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Users\Tirth\Documents\GitHub\Automation-of-Operations-for-Zola\Reporting\"/>
    </mc:Choice>
  </mc:AlternateContent>
  <xr:revisionPtr revIDLastSave="0" documentId="13_ncr:1_{E3DA7D89-EB89-48ED-800E-FF6A35E77DBA}" xr6:coauthVersionLast="47" xr6:coauthVersionMax="47" xr10:uidLastSave="{00000000-0000-0000-0000-000000000000}"/>
  <bookViews>
    <workbookView xWindow="-108" yWindow="-108" windowWidth="23256" windowHeight="12456" xr2:uid="{00000000-000D-0000-FFFF-FFFF00000000}"/>
  </bookViews>
  <sheets>
    <sheet name="Sale Summary" sheetId="1" r:id="rId1"/>
    <sheet name="Detailed Sale Report" sheetId="2" r:id="rId2"/>
    <sheet name="product sheet" sheetId="6" r:id="rId3"/>
    <sheet name="orders report" sheetId="4" r:id="rId4"/>
    <sheet name="cancelled report" sheetId="5" r:id="rId5"/>
  </sheets>
  <definedNames>
    <definedName name="_xlnm._FilterDatabase" localSheetId="1" hidden="1">'Detailed Sale Report'!#REF!</definedName>
    <definedName name="_xlnm._FilterDatabase" localSheetId="2" hidden="1">'product sheet'!$A$1:$BO$12325</definedName>
  </definedNames>
  <calcPr calcId="191029"/>
  <pivotCaches>
    <pivotCache cacheId="21"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calcChain>
</file>

<file path=xl/sharedStrings.xml><?xml version="1.0" encoding="utf-8"?>
<sst xmlns="http://schemas.openxmlformats.org/spreadsheetml/2006/main" count="157112" uniqueCount="34625">
  <si>
    <t>ZOLA.IN REPORT</t>
  </si>
  <si>
    <t>Date</t>
  </si>
  <si>
    <t>Total Sales</t>
  </si>
  <si>
    <t>Cancelled</t>
  </si>
  <si>
    <t>Returned</t>
  </si>
  <si>
    <t>RTO</t>
  </si>
  <si>
    <t>RTV</t>
  </si>
  <si>
    <t>No. of Orders</t>
  </si>
  <si>
    <t>Pcs</t>
  </si>
  <si>
    <t>Value</t>
  </si>
  <si>
    <t>Product Sheet</t>
  </si>
  <si>
    <t>Orders report</t>
  </si>
  <si>
    <t>Cancelled report</t>
  </si>
  <si>
    <t>Sheet</t>
  </si>
  <si>
    <t>Path</t>
  </si>
  <si>
    <t>C:\Users\Tirth\Documents\GitHub\Automation-of-Operations-for-Zola\Reporting\cancelled report.xlsx</t>
  </si>
  <si>
    <t>C:\Users\Tirth\Documents\GitHub\Automation-of-Operations-for-Zola\Reporting\orders report.xlsx</t>
  </si>
  <si>
    <t>C:\Users\Tirth\Documents\GitHub\Automation-of-Operations-for-Zola\Reporting\product sheet.xlsx</t>
  </si>
  <si>
    <t>Handle</t>
  </si>
  <si>
    <t>Title</t>
  </si>
  <si>
    <t>Body (HTML)</t>
  </si>
  <si>
    <t>Vendor</t>
  </si>
  <si>
    <t>Product Category</t>
  </si>
  <si>
    <t>Type</t>
  </si>
  <si>
    <t>Tags</t>
  </si>
  <si>
    <t>Published</t>
  </si>
  <si>
    <t>Option1 Name</t>
  </si>
  <si>
    <t>Option1 Value</t>
  </si>
  <si>
    <t>Option2 Name</t>
  </si>
  <si>
    <t>Option2 Value</t>
  </si>
  <si>
    <t>Option3 Name</t>
  </si>
  <si>
    <t>Option3 Value</t>
  </si>
  <si>
    <t>Variant SKU</t>
  </si>
  <si>
    <t>Variant Grams</t>
  </si>
  <si>
    <t>Variant Inventory Tracker</t>
  </si>
  <si>
    <t>Variant Inventory Qty</t>
  </si>
  <si>
    <t>Variant Inventory Policy</t>
  </si>
  <si>
    <t>Variant Fulfillment Service</t>
  </si>
  <si>
    <t>Variant Price</t>
  </si>
  <si>
    <t>Variant Compare At Price</t>
  </si>
  <si>
    <t>Variant Requires Shipping</t>
  </si>
  <si>
    <t>Variant Taxable</t>
  </si>
  <si>
    <t>Variant Barcode</t>
  </si>
  <si>
    <t>Image Src</t>
  </si>
  <si>
    <t>Image Position</t>
  </si>
  <si>
    <t>Image Alt Text</t>
  </si>
  <si>
    <t>Gift Card</t>
  </si>
  <si>
    <t>SEO Title</t>
  </si>
  <si>
    <t>SEO Description</t>
  </si>
  <si>
    <t>Google Shopping / Google Product Category</t>
  </si>
  <si>
    <t>Google Shopping / Gender</t>
  </si>
  <si>
    <t>Google Shopping / Age Group</t>
  </si>
  <si>
    <t>Google Shopping / MPN</t>
  </si>
  <si>
    <t>Google Shopping / AdWords Grouping</t>
  </si>
  <si>
    <t>Google Shopping / AdWords Labels</t>
  </si>
  <si>
    <t>Google Shopping / Condition</t>
  </si>
  <si>
    <t>Google Shopping / Custom Product</t>
  </si>
  <si>
    <t>Google Shopping / Custom Label 0</t>
  </si>
  <si>
    <t>Google Shopping / Custom Label 1</t>
  </si>
  <si>
    <t>Google Shopping / Custom Label 2</t>
  </si>
  <si>
    <t>Google Shopping / Custom Label 3</t>
  </si>
  <si>
    <t>Google Shopping / Custom Label 4</t>
  </si>
  <si>
    <t>Variant Image</t>
  </si>
  <si>
    <t>Variant Weight Unit</t>
  </si>
  <si>
    <t>Variant Tax Code</t>
  </si>
  <si>
    <t>Cost per item</t>
  </si>
  <si>
    <t>Included / India</t>
  </si>
  <si>
    <t>Included / International</t>
  </si>
  <si>
    <t>Price / International</t>
  </si>
  <si>
    <t>Compare At Price / International</t>
  </si>
  <si>
    <t>Included / United States</t>
  </si>
  <si>
    <t>Price / United States</t>
  </si>
  <si>
    <t>Compare At Price / United States</t>
  </si>
  <si>
    <t>Status</t>
  </si>
  <si>
    <t>zola-exclusive-mandarin-collar-cotton-all-over-color-hand-embroidery-pink-straight-tunic-for-women-064359</t>
  </si>
  <si>
    <t>ZOLA Exclusive Mandarin Collar Cotton All Over Color Hand Embroidery Pink Straight Tunic For Women</t>
  </si>
  <si>
    <t>&lt;p&gt;&lt;em&gt;Freshen up your wardrobe with this comfort fit hip length pink cotton straight tunic.It features all over colored hand embroidery with openable fancy buttons on placket.It is framed with a mandarin collar and 3/4th puffed sleeves with openable buttons on cuffs.Style with minimal accessories for any day out.&lt;/em&gt;&lt;/p&gt;</t>
  </si>
  <si>
    <t>Zola</t>
  </si>
  <si>
    <t>Apparel &amp; Accessories &gt; Clothing</t>
  </si>
  <si>
    <t>Tunics</t>
  </si>
  <si>
    <t>Collar_Mandarin Collar, Color_Pink, Fabric_Cotton, Size_, Size_2XL, Size_L, Size_M, Size_XL, Tunics</t>
  </si>
  <si>
    <t>Color</t>
  </si>
  <si>
    <t>Pink</t>
  </si>
  <si>
    <t>Size</t>
  </si>
  <si>
    <t>M</t>
  </si>
  <si>
    <t>064359-Pink-M</t>
  </si>
  <si>
    <t>shopify</t>
  </si>
  <si>
    <t>deny</t>
  </si>
  <si>
    <t>manual</t>
  </si>
  <si>
    <t>0643599700M0129</t>
  </si>
  <si>
    <t>https://cdn.shopify.com/s/files/1/0254/1594/2247/products/064359PINK_1.jpg?v=1682073225</t>
  </si>
  <si>
    <t>g</t>
  </si>
  <si>
    <t>draft</t>
  </si>
  <si>
    <t>L</t>
  </si>
  <si>
    <t>064359-Pink-L</t>
  </si>
  <si>
    <t>0643599700L0129</t>
  </si>
  <si>
    <t>https://cdn.shopify.com/s/files/1/0254/1594/2247/products/064359PINK_2.jpg?v=1682073225</t>
  </si>
  <si>
    <t>XL</t>
  </si>
  <si>
    <t>064359-Pink-XL</t>
  </si>
  <si>
    <t>064359970XL0129</t>
  </si>
  <si>
    <t>https://cdn.shopify.com/s/files/1/0254/1594/2247/products/064359PINK_3.jpg?v=1682073225</t>
  </si>
  <si>
    <t>2XL</t>
  </si>
  <si>
    <t>064359-Pink-2XL</t>
  </si>
  <si>
    <t>06435997XXL0129</t>
  </si>
  <si>
    <t>https://cdn.shopify.com/s/files/1/0254/1594/2247/products/064359PINK_4.jpg?v=1682073225</t>
  </si>
  <si>
    <t>https://cdn.shopify.com/s/files/1/0254/1594/2247/products/064359PINK_5.jpg?v=1682073225</t>
  </si>
  <si>
    <t>https://cdn.shopify.com/s/files/1/0254/1594/2247/products/064359PINK_6.jpg?v=1682073225</t>
  </si>
  <si>
    <t>zola-exclusive-mandarin-collar-cotton-all-over-color-hand-embroidery-grey-straight-tunic-for-women-064359</t>
  </si>
  <si>
    <t>ZOLA Exclusive Mandarin Collar Cotton All Over Color Hand Embroidery Grey Straight Tunic For Women</t>
  </si>
  <si>
    <t>&lt;p&gt;&lt;em&gt;Freshen up your wardrobe with this comfort fit hip length grey cotton straight tunic.It features all over colored hand embroidery with openable fancy buttons on placket.It is framed with a mandarin collar and 3/4th puffed sleeves with openable buttons on cuffs.Style with minimal accessories for any day out.&lt;/em&gt;&lt;/p&gt;</t>
  </si>
  <si>
    <t>Collar_Mandarin Collar, Color_Grey, Fabric_Cotton, Size_2XL, Size_L, Size_M, Size_XL, Tunics</t>
  </si>
  <si>
    <t>Grey</t>
  </si>
  <si>
    <t>064359-Grey-M</t>
  </si>
  <si>
    <t>0643599700M0110</t>
  </si>
  <si>
    <t>https://cdn.shopify.com/s/files/1/0254/1594/2247/products/064359GREY_1.jpg?v=1682073138</t>
  </si>
  <si>
    <t>064359-Grey-L</t>
  </si>
  <si>
    <t>0643599700L0110</t>
  </si>
  <si>
    <t>https://cdn.shopify.com/s/files/1/0254/1594/2247/products/064359GREY_2.jpg?v=1682073139</t>
  </si>
  <si>
    <t>064359-Grey-XL</t>
  </si>
  <si>
    <t>064359970XL0110</t>
  </si>
  <si>
    <t>https://cdn.shopify.com/s/files/1/0254/1594/2247/products/064359GREY_3.jpg?v=1682073139</t>
  </si>
  <si>
    <t>064359-Grey-2XL</t>
  </si>
  <si>
    <t>06435997XXL0110</t>
  </si>
  <si>
    <t>https://cdn.shopify.com/s/files/1/0254/1594/2247/products/064359GREY_4.jpg?v=1682073139</t>
  </si>
  <si>
    <t>https://cdn.shopify.com/s/files/1/0254/1594/2247/products/064359GREY_5.jpg?v=1682073139</t>
  </si>
  <si>
    <t>https://cdn.shopify.com/s/files/1/0254/1594/2247/products/064359GREY_6.jpg?v=1682073139</t>
  </si>
  <si>
    <t>zola-exclusive-mandarin-collar-cotton-all-over-yarn-dyed-polka-dot-black-straight-tunic-for-women-064434</t>
  </si>
  <si>
    <t>ZOLA Exclusive Mandarin Collar Cotton All over Yarn Dyed Polka Dot Black Straight Tunic For Women</t>
  </si>
  <si>
    <t>&lt;p&gt;Feel your best as you flaunt this comfort fit hip length black cotton straight tunic.Highlighted with beautiful all over yarn dyed polka dot with fancy openable buttons on placket.It is crafted with mandarin collar and 3/4th sleeves with button on cuffs.This Tunic is crafted to redefine comfort.&lt;/p&gt;</t>
  </si>
  <si>
    <t>Collar_Mandarin Collar, Color_Black, Fabric_Cotton, Size_2XL, Size_L, Size_M, Size_XL, Tunics</t>
  </si>
  <si>
    <t>Black</t>
  </si>
  <si>
    <t>064434-Black-M</t>
  </si>
  <si>
    <t>0644349700M0103</t>
  </si>
  <si>
    <t>064434-Black-L</t>
  </si>
  <si>
    <t>0644349700L0103</t>
  </si>
  <si>
    <t>064434-Black-XL</t>
  </si>
  <si>
    <t>064434970XL0103</t>
  </si>
  <si>
    <t>064434-Black-2XL</t>
  </si>
  <si>
    <t>06443497XXL0103</t>
  </si>
  <si>
    <t>zola-exclusive-mandarin-collar-cotton-all-over-floral-block-print-black-straight-tunic-for-women-064381</t>
  </si>
  <si>
    <t>ZOLA Exclusive Mandarin Collar Cotton All Over Floral Block Print Black Straight Tunic For Women</t>
  </si>
  <si>
    <t>&lt;p&gt;Switch up your basics with this comfort fit hip length black cotton straight tunic.Highlighted with beautiful all over floral block print with pleats and openable fancy buttons on placket.It is crafted with mandarin collar and 3/4th sleeves with button on cuffs.This Tunic is crafted to redefine comfort.&lt;/p&gt;</t>
  </si>
  <si>
    <t>064381-Black-M</t>
  </si>
  <si>
    <t>0643819700M0103</t>
  </si>
  <si>
    <t>064381-Black-L</t>
  </si>
  <si>
    <t>0643819700L0103</t>
  </si>
  <si>
    <t>064381-Black-XL</t>
  </si>
  <si>
    <t>064381970XL0103</t>
  </si>
  <si>
    <t>064381-Black-2XL</t>
  </si>
  <si>
    <t>06438197XXL0103</t>
  </si>
  <si>
    <t>zola-exclusive-mandarin-collar-cotton-all-over-block-print-indigo-straight-tunic-for-women-064368</t>
  </si>
  <si>
    <t>ZOLA Exclusive Mandarin Collar Cotton All Over Block Print Indigo Straight Tunic For Women</t>
  </si>
  <si>
    <t>&lt;p&gt;Experience style and comfort with this comfort fit hip length indigo cotton straight tunic.Highlighted with beautiful all over block print with pleats and openable fancy buttons on placket.It is crafted with mandarin collar and 3/4th sleeves with button on cuffs.This Tunic is crafted to redefine comfort.&lt;/p&gt;</t>
  </si>
  <si>
    <t>Collar_Mandarin Collar, Color_Indigo, Fabric_Cotton, Size_2XL, Size_L, Size_M, Size_XL, Tunics</t>
  </si>
  <si>
    <t>Indigo</t>
  </si>
  <si>
    <t>064368-Indigo-M</t>
  </si>
  <si>
    <t>0643689700M0111</t>
  </si>
  <si>
    <t>064368-Indigo-L</t>
  </si>
  <si>
    <t>0643689700L0111</t>
  </si>
  <si>
    <t>064368-Indigo-XL</t>
  </si>
  <si>
    <t>064368970XL0111</t>
  </si>
  <si>
    <t>064368-Indigo-2XL</t>
  </si>
  <si>
    <t>06436897XXL0111</t>
  </si>
  <si>
    <t>zola-exclusive-round-neck-rayon-all-over-dabu-print-grey-straight-tunic-for-women-064453</t>
  </si>
  <si>
    <t>ZOLA Exclusive Round Neck Rayon All over Dabu Print Grey Straight Tunic For Women</t>
  </si>
  <si>
    <t>&lt;p&gt;&lt;em&gt;Look simply gorgeous wearing this comfort fit hip length grey rayon straight tunic.It features all over dabu print with golden foil and fancy openable buttons on placket.It is framed with a round neck and 3/4th sleeves with cuffs.Style with minimal accessories for any day out.&lt;/em&gt;&lt;/p&gt;</t>
  </si>
  <si>
    <t>Collar_Round Neck, Color_Grey, Fabric_Rayon, Size_2XL, Size_3XL, Size_4XL, Size_L, Size_M, Size_XL, Tunics</t>
  </si>
  <si>
    <t>064453-Grey-M</t>
  </si>
  <si>
    <t>0644539700M0210</t>
  </si>
  <si>
    <t>https://cdn.shopify.com/s/files/1/0254/1594/2247/products/064453GREY_1.jpg?v=1682074780</t>
  </si>
  <si>
    <t>064453-Grey-L</t>
  </si>
  <si>
    <t>0644539700L0210</t>
  </si>
  <si>
    <t>https://cdn.shopify.com/s/files/1/0254/1594/2247/products/064453GREY_2.jpg?v=1682074780</t>
  </si>
  <si>
    <t>064453-Grey-XL</t>
  </si>
  <si>
    <t>064453970XL0210</t>
  </si>
  <si>
    <t>https://cdn.shopify.com/s/files/1/0254/1594/2247/products/064453GREY_3.jpg?v=1682074780</t>
  </si>
  <si>
    <t>064453-Grey-2XL</t>
  </si>
  <si>
    <t>06445397XXL0210</t>
  </si>
  <si>
    <t>https://cdn.shopify.com/s/files/1/0254/1594/2247/products/064453GREY_4.jpg?v=1682074781</t>
  </si>
  <si>
    <t>3XL</t>
  </si>
  <si>
    <t>064453-Grey-3XL</t>
  </si>
  <si>
    <t>064453973XL0210</t>
  </si>
  <si>
    <t>https://cdn.shopify.com/s/files/1/0254/1594/2247/products/064453GREY_5.jpg?v=1682074781</t>
  </si>
  <si>
    <t>4XL</t>
  </si>
  <si>
    <t>064453-Grey-4XL</t>
  </si>
  <si>
    <t>064453974XL0210</t>
  </si>
  <si>
    <t>https://cdn.shopify.com/s/files/1/0254/1594/2247/products/064453GREY_6.jpg?v=1682074781</t>
  </si>
  <si>
    <t>zola-exclusive-round-neck-rayon-all-over-dabu-print-pink-straight-tunic-for-women-064453</t>
  </si>
  <si>
    <t>ZOLA Exclusive Round Neck Rayon All over Dabu Print Pink Straight Tunic For Women</t>
  </si>
  <si>
    <t>&lt;p&gt;&lt;em&gt;Look simply gorgeous wearing this comfort fit hip length pink rayon straight tunic.It features all over dabu print with golden foil and fancy openable buttons on placket.It is framed with a round neck and 3/4th sleeves with cuffs.Style with minimal accessories for any day out.&lt;/em&gt;&lt;/p&gt;</t>
  </si>
  <si>
    <t>Collar_Round Neck, Color_Pink, Fabric_Rayon, Size_2XL, Size_3XL, Size_4XL, Size_L, Size_M, Size_XL, Tunics</t>
  </si>
  <si>
    <t>064453-Pink-M</t>
  </si>
  <si>
    <t>0644539700M0229</t>
  </si>
  <si>
    <t>https://cdn.shopify.com/s/files/1/0254/1594/2247/products/064453PINK_1.jpg?v=1682074835</t>
  </si>
  <si>
    <t>064453-Pink-L</t>
  </si>
  <si>
    <t>0644539700L0229</t>
  </si>
  <si>
    <t>https://cdn.shopify.com/s/files/1/0254/1594/2247/products/064453PINK_2.jpg?v=1682074835</t>
  </si>
  <si>
    <t>064453-Pink-XL</t>
  </si>
  <si>
    <t>064453970XL0229</t>
  </si>
  <si>
    <t>https://cdn.shopify.com/s/files/1/0254/1594/2247/products/064453PINK_3.jpg?v=1682074836</t>
  </si>
  <si>
    <t>064453-Pink-2XL</t>
  </si>
  <si>
    <t>06445397XXL0229</t>
  </si>
  <si>
    <t>https://cdn.shopify.com/s/files/1/0254/1594/2247/products/064453PINK_4.jpg?v=1682074836</t>
  </si>
  <si>
    <t>064453-Pink-3XL</t>
  </si>
  <si>
    <t>064453973XL0229</t>
  </si>
  <si>
    <t>https://cdn.shopify.com/s/files/1/0254/1594/2247/products/064453PINK_5.jpg?v=1682074836</t>
  </si>
  <si>
    <t>064453-Pink-4XL</t>
  </si>
  <si>
    <t>064453974XL0229</t>
  </si>
  <si>
    <t>https://cdn.shopify.com/s/files/1/0254/1594/2247/products/064453PINK_6.jpg?v=1682074836</t>
  </si>
  <si>
    <t>zola-exclusive-mandarin-collar-rayon-all-over-floral-print-green-straight-tunic-for-women-064452</t>
  </si>
  <si>
    <t>ZOLA Exclusive Mandarin Collar Rayon All Over Floral Print Green Straight Tunic For Women</t>
  </si>
  <si>
    <t>&lt;p&gt;&lt;em&gt;Change up your style with this comfort fit hip length green rayon straight tunic.It features all over floral print with golden foil and fancy openable buttons on placket.It is framed with a mandarin collar and 3/4th sleeves with cuffs.Style with minimal accessories for any day out.&lt;/em&gt;&lt;/p&gt;</t>
  </si>
  <si>
    <t>Collar_Mandarin Collar, Color_Green, Fabric_Rayon, Size_2XL, Size_3XL, Size_4XL, Size_L, Size_M, Size_XL, Tunics</t>
  </si>
  <si>
    <t>Green</t>
  </si>
  <si>
    <t>064452-Green-M</t>
  </si>
  <si>
    <t>0644529700M0209</t>
  </si>
  <si>
    <t>https://cdn.shopify.com/s/files/1/0254/1594/2247/products/064452GREEN_1.jpg?v=1682074492</t>
  </si>
  <si>
    <t>064452-Green-L</t>
  </si>
  <si>
    <t>0644529700L0209</t>
  </si>
  <si>
    <t>https://cdn.shopify.com/s/files/1/0254/1594/2247/products/064452GREEN_2.jpg?v=1682074492</t>
  </si>
  <si>
    <t>064452-Green-XL</t>
  </si>
  <si>
    <t>064452970XL0209</t>
  </si>
  <si>
    <t>https://cdn.shopify.com/s/files/1/0254/1594/2247/products/064452GREEN_3.jpg?v=1682074492</t>
  </si>
  <si>
    <t>064452-Green-2XL</t>
  </si>
  <si>
    <t>06445297XXL0209</t>
  </si>
  <si>
    <t>https://cdn.shopify.com/s/files/1/0254/1594/2247/products/064452GREEN_4.jpg?v=1682074492</t>
  </si>
  <si>
    <t>064452-Green-3XL</t>
  </si>
  <si>
    <t>064452973XL0209</t>
  </si>
  <si>
    <t>https://cdn.shopify.com/s/files/1/0254/1594/2247/products/064452GREEN_5.jpg?v=1682074492</t>
  </si>
  <si>
    <t>064452-Green-4XL</t>
  </si>
  <si>
    <t>064452974XL0209</t>
  </si>
  <si>
    <t>https://cdn.shopify.com/s/files/1/0254/1594/2247/products/064452GREEN_6.jpg?v=1682074492</t>
  </si>
  <si>
    <t>zola-exclusive-mandarin-collar-rayon-all-over-floral-print-grey-straight-tunic-for-women-064452</t>
  </si>
  <si>
    <t>ZOLA Exclusive Mandarin Collar Rayon All Over Floral Print Grey Straight Tunic For Women</t>
  </si>
  <si>
    <t>&lt;p&gt;&lt;em&gt;Change up your style with this comfort fit hip length grey rayon straight tunic.It features all over floral print with golden foil and fancy openable buttons on placket.It is framed with a mandarin collar and 3/4th sleeves with cuffs.Style with minimal accessories for any day out.&lt;/em&gt;&lt;/p&gt;</t>
  </si>
  <si>
    <t>Collar_Mandarin Collar, Color_Grey, Fabric_Rayon, Size_2XL, Size_3XL, Size_4XL, Size_L, Size_M, Size_XL, Tunics</t>
  </si>
  <si>
    <t>064452-Grey-M</t>
  </si>
  <si>
    <t>0644529700M0210</t>
  </si>
  <si>
    <t>https://cdn.shopify.com/s/files/1/0254/1594/2247/products/064452GREY_1.jpg?v=1682074568</t>
  </si>
  <si>
    <t>064452-Grey-L</t>
  </si>
  <si>
    <t>0644529700L0210</t>
  </si>
  <si>
    <t>https://cdn.shopify.com/s/files/1/0254/1594/2247/products/064452GREY_2.jpg?v=1682074569</t>
  </si>
  <si>
    <t>064452-Grey-XL</t>
  </si>
  <si>
    <t>064452970XL0210</t>
  </si>
  <si>
    <t>https://cdn.shopify.com/s/files/1/0254/1594/2247/products/064452GREY_3.jpg?v=1682074569</t>
  </si>
  <si>
    <t>064452-Grey-2XL</t>
  </si>
  <si>
    <t>06445297XXL0210</t>
  </si>
  <si>
    <t>https://cdn.shopify.com/s/files/1/0254/1594/2247/products/064452GREY_4.jpg?v=1682074569</t>
  </si>
  <si>
    <t>064452-Grey-3XL</t>
  </si>
  <si>
    <t>064452973XL0210</t>
  </si>
  <si>
    <t>https://cdn.shopify.com/s/files/1/0254/1594/2247/products/064452GREY_5.jpg?v=1682074569</t>
  </si>
  <si>
    <t>064452-Grey-4XL</t>
  </si>
  <si>
    <t>064452974XL0210</t>
  </si>
  <si>
    <t>https://cdn.shopify.com/s/files/1/0254/1594/2247/products/064452GREY_6.jpg?v=1682074569</t>
  </si>
  <si>
    <t>zola-exclusive-mandarin-collar-rayon-all-over-floral-print-pink-straight-tunic-for-women-064452</t>
  </si>
  <si>
    <t>ZOLA Exclusive Mandarin Collar Rayon All Over Floral Print Pink Straight Tunic For Women</t>
  </si>
  <si>
    <t>&lt;p&gt;&lt;em&gt;Change up your style with this comfort fit hip length pink rayon straight tunic.It features all over floral print with golden foil and fancy openable buttons on placket.It is framed with a mandarin collar and 3/4th sleeves with cuffs.Style with minimal accessories for any day out.&lt;/em&gt;&lt;/p&gt;</t>
  </si>
  <si>
    <t>Collar_Mandarin Collar, Color_Pink, Fabric_Rayon, Size_2XL, Size_3XL, Size_4XL, Size_L, Size_M, Size_XL, Tunics</t>
  </si>
  <si>
    <t>064452-Pink-M</t>
  </si>
  <si>
    <t>0644529700M0229</t>
  </si>
  <si>
    <t>https://cdn.shopify.com/s/files/1/0254/1594/2247/products/064452PINK_1.jpg?v=1682074736</t>
  </si>
  <si>
    <t>064452-Pink-L</t>
  </si>
  <si>
    <t>0644529700L0229</t>
  </si>
  <si>
    <t>https://cdn.shopify.com/s/files/1/0254/1594/2247/products/064452PINK_2.jpg?v=1682074736</t>
  </si>
  <si>
    <t>064452-Pink-XL</t>
  </si>
  <si>
    <t>064452970XL0229</t>
  </si>
  <si>
    <t>https://cdn.shopify.com/s/files/1/0254/1594/2247/products/064452PINK_3.jpg?v=1682074736</t>
  </si>
  <si>
    <t>064452-Pink-2XL</t>
  </si>
  <si>
    <t>06445297XXL0229</t>
  </si>
  <si>
    <t>https://cdn.shopify.com/s/files/1/0254/1594/2247/products/064452PINK_4.jpg?v=1682074736</t>
  </si>
  <si>
    <t>064452-Pink-3XL</t>
  </si>
  <si>
    <t>064452973XL0229</t>
  </si>
  <si>
    <t>https://cdn.shopify.com/s/files/1/0254/1594/2247/products/064452PINK_5.jpg?v=1682074737</t>
  </si>
  <si>
    <t>064452-Pink-4XL</t>
  </si>
  <si>
    <t>064452974XL0229</t>
  </si>
  <si>
    <t>https://cdn.shopify.com/s/files/1/0254/1594/2247/products/064452PINK_6.jpg?v=1682074737</t>
  </si>
  <si>
    <t>zola-exclusive-mandarin-collar-rayon-all-over-floral-print-aqua-straight-tunic-for-women-064452</t>
  </si>
  <si>
    <t>ZOLA Exclusive Mandarin Collar Rayon All Over Floral Print Aqua Straight Tunic For Women</t>
  </si>
  <si>
    <t>&lt;p&gt;&lt;em&gt;Change up your style with this comfort fit hip length aqua rayon straight tunic.It features all over floral print with golden foil and fancy openable buttons on placket.It is framed with a mandarin collar and 3/4th sleeves with cuffs.Style with minimal accessories for any day out.&lt;/em&gt;&lt;/p&gt;</t>
  </si>
  <si>
    <t>Collar_Mandarin Collar, Color_Aqua, Fabric_Rayon, Size_2XL, Size_3XL, Size_4XL, Size_L, Size_M, Size_XL, Tunics</t>
  </si>
  <si>
    <t>Aqua</t>
  </si>
  <si>
    <t>064452-Aqua-M</t>
  </si>
  <si>
    <t>0644529700M0266</t>
  </si>
  <si>
    <t>https://cdn.shopify.com/s/files/1/0254/1594/2247/products/064452AQUA_1.jpg?v=1682074363</t>
  </si>
  <si>
    <t>064452-Aqua-L</t>
  </si>
  <si>
    <t>0644529700L0266</t>
  </si>
  <si>
    <t>https://cdn.shopify.com/s/files/1/0254/1594/2247/products/064452AQUA_2.jpg?v=1682074363</t>
  </si>
  <si>
    <t>064452-Aqua-XL</t>
  </si>
  <si>
    <t>064452970XL0266</t>
  </si>
  <si>
    <t>https://cdn.shopify.com/s/files/1/0254/1594/2247/products/064452AQUA_3.jpg?v=1682074363</t>
  </si>
  <si>
    <t>064452-Aqua-2XL</t>
  </si>
  <si>
    <t>06445297XXL0266</t>
  </si>
  <si>
    <t>https://cdn.shopify.com/s/files/1/0254/1594/2247/products/064452AQUA_4.jpg?v=1682074363</t>
  </si>
  <si>
    <t>064452-Aqua-3XL</t>
  </si>
  <si>
    <t>064452973XL0266</t>
  </si>
  <si>
    <t>https://cdn.shopify.com/s/files/1/0254/1594/2247/products/064452AQUA_5.jpg?v=1682074363</t>
  </si>
  <si>
    <t>064452-Aqua-4XL</t>
  </si>
  <si>
    <t>064452974XL0266</t>
  </si>
  <si>
    <t>https://cdn.shopify.com/s/files/1/0254/1594/2247/products/064452AQUA_6.jpg?v=1682074363</t>
  </si>
  <si>
    <t>zola-exclusive-mandarin-collar-rayon-all-over-floral-print-pink-straight-tunic-for-women-064451</t>
  </si>
  <si>
    <t>&lt;p&gt;&lt;em&gt;Add fine addition to your wardrobe with this comfort fit hip length pink rayon straight tunic.It features all over floral print with golden foil and fancy openable buttons on placket with high low hemline.It is framed with a mandarin collar and 3/4th sleeves with cuffs.Style with minimal accessories for any day out.&lt;/em&gt;&lt;/p&gt;</t>
  </si>
  <si>
    <t>064451-Pink-M</t>
  </si>
  <si>
    <t>0644519700M0229</t>
  </si>
  <si>
    <t>https://cdn.shopify.com/s/files/1/0254/1594/2247/products/064451PINK_1.jpg?v=1682074294</t>
  </si>
  <si>
    <t>064451-Pink-L</t>
  </si>
  <si>
    <t>0644519700L0229</t>
  </si>
  <si>
    <t>https://cdn.shopify.com/s/files/1/0254/1594/2247/products/064451PINK_2.jpg?v=1682074294</t>
  </si>
  <si>
    <t>064451-Pink-XL</t>
  </si>
  <si>
    <t>064451970XL0229</t>
  </si>
  <si>
    <t>https://cdn.shopify.com/s/files/1/0254/1594/2247/products/064451PINK_3.jpg?v=1682074294</t>
  </si>
  <si>
    <t>064451-Pink-2XL</t>
  </si>
  <si>
    <t>06445197XXL0229</t>
  </si>
  <si>
    <t>https://cdn.shopify.com/s/files/1/0254/1594/2247/products/064451PINK_4.jpg?v=1682074295</t>
  </si>
  <si>
    <t>064451-Pink-3XL</t>
  </si>
  <si>
    <t>064451973XL0229</t>
  </si>
  <si>
    <t>https://cdn.shopify.com/s/files/1/0254/1594/2247/products/064451PINK_5.jpg?v=1682074295</t>
  </si>
  <si>
    <t>064451-Pink-4XL</t>
  </si>
  <si>
    <t>064451974XL0229</t>
  </si>
  <si>
    <t>https://cdn.shopify.com/s/files/1/0254/1594/2247/products/064451PINK_6.jpg?v=1682074295</t>
  </si>
  <si>
    <t>zola-exclusive-mandarin-collar-rayon-all-over-floral-print-aqua-straight-tunic-for-women-064451</t>
  </si>
  <si>
    <t>&lt;p&gt;&lt;em&gt;Add fine addition to your wardrobe with this comfort fit hip length aqua rayon straight tunic.It features all over floral print with golden foil and fancy openable buttons on placket with high low hemline.It is framed with a mandarin collar and 3/4th sleeves with cuffs.Style with minimal accessories for any day out.&lt;/em&gt;&lt;/p&gt;</t>
  </si>
  <si>
    <t>064451-Aqua-M</t>
  </si>
  <si>
    <t>0644519700M0266</t>
  </si>
  <si>
    <t>https://cdn.shopify.com/s/files/1/0254/1594/2247/products/064451AQUA_1.jpg?v=1682074116</t>
  </si>
  <si>
    <t>064451-Aqua-L</t>
  </si>
  <si>
    <t>0644519700L0266</t>
  </si>
  <si>
    <t>https://cdn.shopify.com/s/files/1/0254/1594/2247/products/064451AQUA_2.jpg?v=1682074116</t>
  </si>
  <si>
    <t>064451-Aqua-XL</t>
  </si>
  <si>
    <t>064451970XL0266</t>
  </si>
  <si>
    <t>https://cdn.shopify.com/s/files/1/0254/1594/2247/products/064451AQUA_3.jpg?v=1682074116</t>
  </si>
  <si>
    <t>064451-Aqua-2XL</t>
  </si>
  <si>
    <t>06445197XXL0266</t>
  </si>
  <si>
    <t>https://cdn.shopify.com/s/files/1/0254/1594/2247/products/064451AQUA_4.jpg?v=1682074116</t>
  </si>
  <si>
    <t>064451-Aqua-3XL</t>
  </si>
  <si>
    <t>064451973XL0266</t>
  </si>
  <si>
    <t>https://cdn.shopify.com/s/files/1/0254/1594/2247/products/064451AQUA_5.jpg?v=1682074116</t>
  </si>
  <si>
    <t>064451-Aqua-4XL</t>
  </si>
  <si>
    <t>064451974XL0266</t>
  </si>
  <si>
    <t>https://cdn.shopify.com/s/files/1/0254/1594/2247/products/064451AQUA_6.jpg?v=1682074116</t>
  </si>
  <si>
    <t>zola-exclusive-mandarin-collar-rayon-all-over-floral-print-green-straight-tunic-for-women-064451</t>
  </si>
  <si>
    <t>&lt;p&gt;&lt;em&gt;Add fine addition to your wardrobe with this comfort fit hip length green rayon straight tunic.It features all over floral print with golden foil and fancy openable buttons on placket with high low hemline.It is framed with a mandarin collar and 3/4th sleeves with cuffs.Style with minimal accessories for any day out.&lt;/em&gt;&lt;/p&gt;</t>
  </si>
  <si>
    <t>064451-Green-M</t>
  </si>
  <si>
    <t>0644519700M0209</t>
  </si>
  <si>
    <t>https://cdn.shopify.com/s/files/1/0254/1594/2247/products/064451GREEN_1.jpg?v=1682074217</t>
  </si>
  <si>
    <t>064451-Green-L</t>
  </si>
  <si>
    <t>0644519700L0209</t>
  </si>
  <si>
    <t>https://cdn.shopify.com/s/files/1/0254/1594/2247/products/064451GREEN_2.jpg?v=1682074217</t>
  </si>
  <si>
    <t>064451-Green-XL</t>
  </si>
  <si>
    <t>064451970XL0209</t>
  </si>
  <si>
    <t>https://cdn.shopify.com/s/files/1/0254/1594/2247/products/064451GREEN_3.jpg?v=1682074217</t>
  </si>
  <si>
    <t>064451-Green-2XL</t>
  </si>
  <si>
    <t>06445197XXL0209</t>
  </si>
  <si>
    <t>https://cdn.shopify.com/s/files/1/0254/1594/2247/products/064451GREEN_4.jpg?v=1682074218</t>
  </si>
  <si>
    <t>064451-Green-3XL</t>
  </si>
  <si>
    <t>064451973XL0209</t>
  </si>
  <si>
    <t>https://cdn.shopify.com/s/files/1/0254/1594/2247/products/064451GREEN_5.jpg?v=1682074218</t>
  </si>
  <si>
    <t>064451-Green-4XL</t>
  </si>
  <si>
    <t>064451975XL0209</t>
  </si>
  <si>
    <t>https://cdn.shopify.com/s/files/1/0254/1594/2247/products/064451GREEN_6.jpg?v=1682074218</t>
  </si>
  <si>
    <t>zola-exclusive-mandarin-collar-rayon-all-over-floral-print-blue-straight-tunic-for-women-064451</t>
  </si>
  <si>
    <t>ZOLA Exclusive Mandarin Collar Rayon All Over Floral Print Blue Straight Tunic For Women</t>
  </si>
  <si>
    <t>&lt;p&gt;&lt;em&gt;Add fine addition to your wardrobe with this comfort fit hip length blue rayon straight tunic.It features all over floral print with golden foil and fancy openable buttons on placket with high low hemline.It is framed with a mandarin collar and 3/4th sleeves with cuffs.Style with minimal accessories for any day out.&lt;/em&gt;&lt;/p&gt;</t>
  </si>
  <si>
    <t>Collar_Mandarin Collar, Color_Blue, Fabric_Rayon, Size_2XL, Size_3XL, Size_4XL, Size_L, Size_M, Size_XL, Tunics</t>
  </si>
  <si>
    <t>Blue</t>
  </si>
  <si>
    <t>064451-Blue-M</t>
  </si>
  <si>
    <t>0644519700M0204</t>
  </si>
  <si>
    <t>https://cdn.shopify.com/s/files/1/0254/1594/2247/products/064451BLUE_1.jpg?v=1682074171</t>
  </si>
  <si>
    <t>064451-Blue-L</t>
  </si>
  <si>
    <t>0644519700L0204</t>
  </si>
  <si>
    <t>https://cdn.shopify.com/s/files/1/0254/1594/2247/products/064451BLUE_2.jpg?v=1682074171</t>
  </si>
  <si>
    <t>064451-Blue-XL</t>
  </si>
  <si>
    <t>064451970XL0204</t>
  </si>
  <si>
    <t>https://cdn.shopify.com/s/files/1/0254/1594/2247/products/064451BLUE_3.jpg?v=1682074171</t>
  </si>
  <si>
    <t>064451-Blue-2XL</t>
  </si>
  <si>
    <t>06445197XXL0204</t>
  </si>
  <si>
    <t>https://cdn.shopify.com/s/files/1/0254/1594/2247/products/064451BLUE_4.jpg?v=1682074171</t>
  </si>
  <si>
    <t>064451-Blue-3XL</t>
  </si>
  <si>
    <t>064451973XL0204</t>
  </si>
  <si>
    <t>https://cdn.shopify.com/s/files/1/0254/1594/2247/products/064451BLUE_5.jpg?v=1682074171</t>
  </si>
  <si>
    <t>064451-Blue-4XL</t>
  </si>
  <si>
    <t>064451974XL0204</t>
  </si>
  <si>
    <t>https://cdn.shopify.com/s/files/1/0254/1594/2247/products/064451BLUE_6.jpg?v=1682074171</t>
  </si>
  <si>
    <t>zola-exclusive-mandarin-collar-rayon-all-over-floral-dabu-print-blue-straight-tunic-for-women-064450</t>
  </si>
  <si>
    <t>ZOLA Exclusive Mandarin Collar Rayon All Over Floral Dabu Print Blue Straight Tunic For Women</t>
  </si>
  <si>
    <t>&lt;p&gt;&lt;em&gt;Bring out your inner diva in this comfort fit hip length blue rayon straight tunic.It features all over floral dabu print with golden foil and fancy openable buttons on placket.It is framed with a mandarin collar and 3/4th sleeves with cuffs.Style with minimal accessories for any day out.&lt;/em&gt;&lt;/p&gt;</t>
  </si>
  <si>
    <t>064450-Blue-M</t>
  </si>
  <si>
    <t>0644509700M0204</t>
  </si>
  <si>
    <t>https://cdn.shopify.com/s/files/1/0254/1594/2247/products/064450BLUE_1.jpg?v=1682073822</t>
  </si>
  <si>
    <t>064450-Blue-L</t>
  </si>
  <si>
    <t>0644509700L0204</t>
  </si>
  <si>
    <t>https://cdn.shopify.com/s/files/1/0254/1594/2247/products/064450BLUE_2.jpg?v=1682073822</t>
  </si>
  <si>
    <t>064450-Blue-XL</t>
  </si>
  <si>
    <t>064450970XL0204</t>
  </si>
  <si>
    <t>https://cdn.shopify.com/s/files/1/0254/1594/2247/products/064450BLUE_3.jpg?v=1682073822</t>
  </si>
  <si>
    <t>064450-Blue-2XL</t>
  </si>
  <si>
    <t>06445097XXL0204</t>
  </si>
  <si>
    <t>https://cdn.shopify.com/s/files/1/0254/1594/2247/products/064450BLUE_4.jpg?v=1682073822</t>
  </si>
  <si>
    <t>064450-Blue-3XL</t>
  </si>
  <si>
    <t>064450973XL0204</t>
  </si>
  <si>
    <t>https://cdn.shopify.com/s/files/1/0254/1594/2247/products/064450BLUE_5.jpg?v=1682073822</t>
  </si>
  <si>
    <t>064450-Blue-4XL</t>
  </si>
  <si>
    <t>064450974XL0204</t>
  </si>
  <si>
    <t>https://cdn.shopify.com/s/files/1/0254/1594/2247/products/064450BLUE_6.jpg?v=1682073822</t>
  </si>
  <si>
    <t>zola-exclusive-mandarin-collar-rayon-all-over-floral-dabu-print-pink-straight-tunic-for-women-064450</t>
  </si>
  <si>
    <t>ZOLA Exclusive Mandarin Collar Rayon All Over Floral Dabu Print Pink Straight Tunic For Women</t>
  </si>
  <si>
    <t>&lt;p&gt;&lt;em&gt;Bring out your inner diva in this comfort fit hip length pink rayon straight tunic.It features all over floral dabu print with golden foil and fancy openable buttons on placket.It is framed with a mandarin collar and 3/4th sleeves with cuffs.Style with minimal accessories for any day out.&lt;/em&gt;&lt;/p&gt;</t>
  </si>
  <si>
    <t>064450-Pink-M</t>
  </si>
  <si>
    <t>0644509700M0229</t>
  </si>
  <si>
    <t>https://cdn.shopify.com/s/files/1/0254/1594/2247/products/064450PINK_1.jpg?v=1682073992</t>
  </si>
  <si>
    <t>064450-Pink-L</t>
  </si>
  <si>
    <t>0644509700L0229</t>
  </si>
  <si>
    <t>https://cdn.shopify.com/s/files/1/0254/1594/2247/products/064450PINK_2.jpg?v=1682073992</t>
  </si>
  <si>
    <t>064450-Pink-XL</t>
  </si>
  <si>
    <t>064450970XL0229</t>
  </si>
  <si>
    <t>https://cdn.shopify.com/s/files/1/0254/1594/2247/products/064450PINK_3.jpg?v=1682073992</t>
  </si>
  <si>
    <t>064450-Pink-2XL</t>
  </si>
  <si>
    <t>06445097XXL0229</t>
  </si>
  <si>
    <t>https://cdn.shopify.com/s/files/1/0254/1594/2247/products/064450PINK_4.jpg?v=1682073992</t>
  </si>
  <si>
    <t>064450-Pink-3XL</t>
  </si>
  <si>
    <t>064450973XL0229</t>
  </si>
  <si>
    <t>https://cdn.shopify.com/s/files/1/0254/1594/2247/products/064450PINK_5.jpg?v=1682073992</t>
  </si>
  <si>
    <t>064450-Pink-4XL</t>
  </si>
  <si>
    <t>064450974XL0229</t>
  </si>
  <si>
    <t>https://cdn.shopify.com/s/files/1/0254/1594/2247/products/064450PINK_6.jpg?v=1682073992</t>
  </si>
  <si>
    <t>zola-exclusive-mandarin-collar-rayon-all-over-floral-dabu-print-grey-straight-tunic-for-women-064450</t>
  </si>
  <si>
    <t>ZOLA Exclusive Mandarin Collar Rayon All Over Floral Dabu Print Grey Straight Tunic For Women</t>
  </si>
  <si>
    <t>&lt;p&gt;&lt;em&gt;Bring out your inner diva in this comfort fit hip length grey rayon straight tunic.It features all over floral dabu print with golden foil and fancy openable buttons on placket.It is framed with a mandarin collar and 3/4th sleeves with cuffs.Style with minimal accessories for any day out.&lt;/em&gt;&lt;/p&gt;</t>
  </si>
  <si>
    <t>064450-Grey-M</t>
  </si>
  <si>
    <t>0644509700M0210</t>
  </si>
  <si>
    <t>https://cdn.shopify.com/s/files/1/0254/1594/2247/products/064450GREY_1.jpg?v=1682073899</t>
  </si>
  <si>
    <t>064450-Grey-L</t>
  </si>
  <si>
    <t>0644509700L0210</t>
  </si>
  <si>
    <t>https://cdn.shopify.com/s/files/1/0254/1594/2247/products/064450GREY_2.jpg?v=1682073899</t>
  </si>
  <si>
    <t>064450-Grey-XL</t>
  </si>
  <si>
    <t>064450970XL0210</t>
  </si>
  <si>
    <t>https://cdn.shopify.com/s/files/1/0254/1594/2247/products/064450GREY_3.jpg?v=1682073899</t>
  </si>
  <si>
    <t>064450-Grey-2XL</t>
  </si>
  <si>
    <t>06445097XXL0210</t>
  </si>
  <si>
    <t>https://cdn.shopify.com/s/files/1/0254/1594/2247/products/064450GREY_4.jpg?v=1682073899</t>
  </si>
  <si>
    <t>064450-Grey-3XL</t>
  </si>
  <si>
    <t>064450973XL0210</t>
  </si>
  <si>
    <t>https://cdn.shopify.com/s/files/1/0254/1594/2247/products/064450GREY_5.jpg?v=1682073899</t>
  </si>
  <si>
    <t>064450-Grey-4XL</t>
  </si>
  <si>
    <t>064450974XL0210</t>
  </si>
  <si>
    <t>https://cdn.shopify.com/s/files/1/0254/1594/2247/products/064450GREY_6.jpg?v=1682073899</t>
  </si>
  <si>
    <t>zola-exclusive-mandarin-collar-rayon-all-over-floral-dabu-print-aqua-straight-tunic-for-women-064450</t>
  </si>
  <si>
    <t>ZOLA Exclusive Mandarin Collar Rayon All Over Floral Dabu Print Aqua Straight Tunic For Women</t>
  </si>
  <si>
    <t>&lt;p&gt;&lt;em&gt;Bring out your inner diva in this comfort fit hip length aqua rayon straight tunic.It features all over floral dabu print with golden foil and fancy openable buttons on placket.It is framed with a mandarin collar and 3/4th sleeves with cuffs.Style with minimal accessories for any day out.&lt;/em&gt;&lt;/p&gt;</t>
  </si>
  <si>
    <t>064450-Aqua-M</t>
  </si>
  <si>
    <t>0644509700M0266</t>
  </si>
  <si>
    <t>https://cdn.shopify.com/s/files/1/0254/1594/2247/products/064450AQUA_1.jpg?v=1682073741</t>
  </si>
  <si>
    <t>064450-Aqua-L</t>
  </si>
  <si>
    <t>0644509700L0266</t>
  </si>
  <si>
    <t>https://cdn.shopify.com/s/files/1/0254/1594/2247/products/064450AQUA_2.jpg?v=1682073741</t>
  </si>
  <si>
    <t>064450-Aqua-XL</t>
  </si>
  <si>
    <t>064450970XL0266</t>
  </si>
  <si>
    <t>https://cdn.shopify.com/s/files/1/0254/1594/2247/products/064450AQUA_3.jpg?v=1682073741</t>
  </si>
  <si>
    <t>064450-Aqua-2XL</t>
  </si>
  <si>
    <t>06445097XXL0266</t>
  </si>
  <si>
    <t>https://cdn.shopify.com/s/files/1/0254/1594/2247/products/064450AQUA_4.jpg?v=1682073741</t>
  </si>
  <si>
    <t>064450-Aqua-3XL</t>
  </si>
  <si>
    <t>064450973XL0266</t>
  </si>
  <si>
    <t>https://cdn.shopify.com/s/files/1/0254/1594/2247/products/064450AQUA_5.jpg?v=1682073741</t>
  </si>
  <si>
    <t>064450-Aqua-4XL</t>
  </si>
  <si>
    <t>064450974XL0266</t>
  </si>
  <si>
    <t>https://cdn.shopify.com/s/files/1/0254/1594/2247/products/064450AQUA_6.jpg?v=1682073741</t>
  </si>
  <si>
    <t>zola-exclusive-mandarin-collar-rayon-all-over-floral-print-pink-straight-tunic-for-women-064449</t>
  </si>
  <si>
    <t>&lt;p&gt;&lt;em&gt;Rank high on fashion quotient with this comfort fit knee length pink rayon straight tunic.It features all over floral print with golden foil and fancy openable buttons on placket with high low hemline.It is framed with a mandarin collar and 3/4th sleeves with cuffs.Style with minimal accessories for any day out.&lt;/em&gt;&lt;/p&gt;</t>
  </si>
  <si>
    <t>064449-Pink-M</t>
  </si>
  <si>
    <t>0644499700M0129</t>
  </si>
  <si>
    <t>https://cdn.shopify.com/s/files/1/0254/1594/2247/products/064449PINK_1.jpg?v=1682073608</t>
  </si>
  <si>
    <t>064449-Pink-L</t>
  </si>
  <si>
    <t>0644499700L0129</t>
  </si>
  <si>
    <t>https://cdn.shopify.com/s/files/1/0254/1594/2247/products/064449PINK_2.jpg?v=1682073609</t>
  </si>
  <si>
    <t>064449-Pink-XL</t>
  </si>
  <si>
    <t>064449970XL0129</t>
  </si>
  <si>
    <t>https://cdn.shopify.com/s/files/1/0254/1594/2247/products/064449PINK_3.jpg?v=1682073609</t>
  </si>
  <si>
    <t>064449-Pink-2XL</t>
  </si>
  <si>
    <t>06444997XXL0129</t>
  </si>
  <si>
    <t>https://cdn.shopify.com/s/files/1/0254/1594/2247/products/064449PINK_4.jpg?v=1682073609</t>
  </si>
  <si>
    <t>064449-Pink-3XL</t>
  </si>
  <si>
    <t>064449973XL0129</t>
  </si>
  <si>
    <t>https://cdn.shopify.com/s/files/1/0254/1594/2247/products/064449PINK_5.jpg?v=1682073609</t>
  </si>
  <si>
    <t>064449-Pink-4XL</t>
  </si>
  <si>
    <t>064449974XL0129</t>
  </si>
  <si>
    <t>https://cdn.shopify.com/s/files/1/0254/1594/2247/products/064449PINK_6.jpg?v=1682073609</t>
  </si>
  <si>
    <t>zola-exclusive-mandarin-collar-rayon-all-over-floral-print-aqua-straight-tunic-for-women-064449</t>
  </si>
  <si>
    <t>&lt;p&gt;&lt;em&gt;Rank high on fashion quotient with this comfort fit knee length aqua rayon straight tunic.It features all over floral print with golden foil and fancy openable buttons on placket with high low hemline.It is framed with a mandarin collar and 3/4th sleeves with cuffs.Style with minimal accessories for any day out.&lt;/em&gt;&lt;/p&gt;</t>
  </si>
  <si>
    <t>064449-Aqua-M</t>
  </si>
  <si>
    <t>0644499700M0166</t>
  </si>
  <si>
    <t>https://cdn.shopify.com/s/files/1/0254/1594/2247/products/064449AQUA_1.jpg?v=1682073384</t>
  </si>
  <si>
    <t>064449-Aqua-L</t>
  </si>
  <si>
    <t>0644499700L0166</t>
  </si>
  <si>
    <t>https://cdn.shopify.com/s/files/1/0254/1594/2247/products/064449AQUA_2.jpg?v=1682073384</t>
  </si>
  <si>
    <t>064449-Aqua-XL</t>
  </si>
  <si>
    <t>064449970XL0166</t>
  </si>
  <si>
    <t>https://cdn.shopify.com/s/files/1/0254/1594/2247/products/064449AQUA_3.jpg?v=1682073384</t>
  </si>
  <si>
    <t>064449-Aqua-2XL</t>
  </si>
  <si>
    <t>06444997XXL0166</t>
  </si>
  <si>
    <t>https://cdn.shopify.com/s/files/1/0254/1594/2247/products/064449AQUA_4.jpg?v=1682073384</t>
  </si>
  <si>
    <t>064449-Aqua-3XL</t>
  </si>
  <si>
    <t>064449973XL0166</t>
  </si>
  <si>
    <t>https://cdn.shopify.com/s/files/1/0254/1594/2247/products/064449AQUA_5.jpg?v=1682073384</t>
  </si>
  <si>
    <t>064449-Aqua-4XL</t>
  </si>
  <si>
    <t>064449974XL0166</t>
  </si>
  <si>
    <t>https://cdn.shopify.com/s/files/1/0254/1594/2247/products/064449AQUA_6.jpg?v=1682073384</t>
  </si>
  <si>
    <t>zola-exclusive-mandarin-collar-rayon-all-over-floral-print-green-straight-tunic-for-women-064449</t>
  </si>
  <si>
    <t>&lt;p&gt;&lt;em&gt;Rank high on fashion quotient with this comfort fit knee length green rayon straight tunic.It features all over floral print with golden foil and fancy openable buttons on placket with high low hemline.It is framed with a mandarin collar and 3/4th sleeves with cuffs.Style with minimal accessories for any day out.&lt;/em&gt;&lt;/p&gt;</t>
  </si>
  <si>
    <t>064449-Green-M</t>
  </si>
  <si>
    <t>0644499700M0109</t>
  </si>
  <si>
    <t>https://cdn.shopify.com/s/files/1/0254/1594/2247/products/064449GREEN_1.jpg?v=1682073528</t>
  </si>
  <si>
    <t>064449-Green-L</t>
  </si>
  <si>
    <t>0644499700L0109</t>
  </si>
  <si>
    <t>https://cdn.shopify.com/s/files/1/0254/1594/2247/products/064449GREEN_2.jpg?v=1682073528</t>
  </si>
  <si>
    <t>064449-Green-XL</t>
  </si>
  <si>
    <t>064449970XL0109</t>
  </si>
  <si>
    <t>https://cdn.shopify.com/s/files/1/0254/1594/2247/products/064449GREEN_3.jpg?v=1682073528</t>
  </si>
  <si>
    <t>064449-Green-2XL</t>
  </si>
  <si>
    <t>06444997XXL0109</t>
  </si>
  <si>
    <t>https://cdn.shopify.com/s/files/1/0254/1594/2247/products/064449GREEN_4.jpg?v=1682073529</t>
  </si>
  <si>
    <t>064449-Green-3XL</t>
  </si>
  <si>
    <t>064449973XL0109</t>
  </si>
  <si>
    <t>https://cdn.shopify.com/s/files/1/0254/1594/2247/products/064449GREEN_5.jpg?v=1682073529</t>
  </si>
  <si>
    <t>064449-Green-4XL</t>
  </si>
  <si>
    <t>064449974XL0109</t>
  </si>
  <si>
    <t>https://cdn.shopify.com/s/files/1/0254/1594/2247/products/064449GREEN_6.jpg?v=1682073529</t>
  </si>
  <si>
    <t>zola-exclusive-mandarin-collar-rayon-all-over-floral-print-blue-straight-tunic-for-women-064449</t>
  </si>
  <si>
    <t>&lt;p&gt;&lt;em&gt;Rank high on fashion quotient with this comfort fit knee length blue rayon straight tunic.It features all over floral print with golden foil and fancy openable buttons on placket with high low hemline.It is framed with a mandarin collar and 3/4th sleeves with cuffs.Style with minimal accessories for any day out.&lt;/em&gt;&lt;/p&gt;</t>
  </si>
  <si>
    <t>064449-Blue-M</t>
  </si>
  <si>
    <t>0644499700M0104</t>
  </si>
  <si>
    <t>https://cdn.shopify.com/s/files/1/0254/1594/2247/products/064449BLUE_1.jpg?v=1682073461</t>
  </si>
  <si>
    <t>064449-Blue-L</t>
  </si>
  <si>
    <t>0644499700L0104</t>
  </si>
  <si>
    <t>https://cdn.shopify.com/s/files/1/0254/1594/2247/products/064449BLUE_2.jpg?v=1682073461</t>
  </si>
  <si>
    <t>064449-Blue-XL</t>
  </si>
  <si>
    <t>064449970XL0104</t>
  </si>
  <si>
    <t>https://cdn.shopify.com/s/files/1/0254/1594/2247/products/064449BLUE_3.jpg?v=1682073461</t>
  </si>
  <si>
    <t>064449-Blue-2XL</t>
  </si>
  <si>
    <t>06444997XXL0104</t>
  </si>
  <si>
    <t>https://cdn.shopify.com/s/files/1/0254/1594/2247/products/064449BLUE_4.jpg?v=1682073461</t>
  </si>
  <si>
    <t>064449-Blue-3XL</t>
  </si>
  <si>
    <t>064449973XL104</t>
  </si>
  <si>
    <t>https://cdn.shopify.com/s/files/1/0254/1594/2247/products/064449BLUE_5.jpg?v=1682073461</t>
  </si>
  <si>
    <t>064449-Blue-4XL</t>
  </si>
  <si>
    <t>064449974XL0104</t>
  </si>
  <si>
    <t>https://cdn.shopify.com/s/files/1/0254/1594/2247/products/064449BLUE_6.jpg?v=1682073461</t>
  </si>
  <si>
    <t>zola-mandarin-collar-synthetic-solid-print-calf-length-grey-color-straight-kurta-for-women-181052</t>
  </si>
  <si>
    <t>ZOLA Mandarin Collar Synthetic Solid Print Calf Length Grey Color Straight Kurta For Women</t>
  </si>
  <si>
    <t>&lt;p&gt;Glam up your wardrobe with this comfort fit calf length Grey synthetic straight kurta.It comes with accentuated pleat and accessorised detail on placket.Elevated with a mandarin collar and half sleeves with cuffs.Pair this kurta with white flared palazzos to complete the look.&lt;/p&gt;</t>
  </si>
  <si>
    <t>Kurta</t>
  </si>
  <si>
    <t>Collar_Mandarin Collar, Color_Grey, Fabric_Synthetic, Kurta, Size_2XL, Size_3XL, Size_4XL, Size_5XL, Size_L, Size_M, Size_XL</t>
  </si>
  <si>
    <t>181052-Grey-M</t>
  </si>
  <si>
    <t>1810522400M0610</t>
  </si>
  <si>
    <t>181052-Grey-L</t>
  </si>
  <si>
    <t>1810522400L0610</t>
  </si>
  <si>
    <t>181052-Grey-XL</t>
  </si>
  <si>
    <t>181052240XL0610</t>
  </si>
  <si>
    <t>181052-Grey-2XL</t>
  </si>
  <si>
    <t>18105224XXL0610</t>
  </si>
  <si>
    <t>181052-Grey-3XL</t>
  </si>
  <si>
    <t>181052243XL0610</t>
  </si>
  <si>
    <t>181052-Grey-4XL</t>
  </si>
  <si>
    <t>181052244XL0610</t>
  </si>
  <si>
    <t>5XL</t>
  </si>
  <si>
    <t>181052-Grey-5XL</t>
  </si>
  <si>
    <t>181052245XL0610</t>
  </si>
  <si>
    <t>zola-mandarin-collar-synthetic-solid-print-calf-length-green-color-straight-kurta-for-women-181052</t>
  </si>
  <si>
    <t>ZOLA Mandarin Collar Synthetic Solid Print Calf Length Green Color Straight Kurta For Women</t>
  </si>
  <si>
    <t>&lt;p&gt;Glam up your wardrobe with this comfort fit calf length Green synthetic straight kurta.It comes with accentuated pleat and accessorised detail on placket.Elevated with a mandarin collar and half sleeves with cuffs.Pair this kurta with white flared palazzos to complete the look.&lt;/p&gt;</t>
  </si>
  <si>
    <t>Collar_Mandarin Collar, Color_Green, Fabric_Synthetic, Kurta, Size_2XL, Size_3XL, Size_4XL, Size_5XL, Size_L, Size_M, Size_XL</t>
  </si>
  <si>
    <t>181052-Green-M</t>
  </si>
  <si>
    <t>1810522400M0609</t>
  </si>
  <si>
    <t>181052-Green-L</t>
  </si>
  <si>
    <t>1810522400L0609</t>
  </si>
  <si>
    <t>181052-Green-XL</t>
  </si>
  <si>
    <t>181052240XL0609</t>
  </si>
  <si>
    <t>181052-Green-2XL</t>
  </si>
  <si>
    <t>18105224XXL0609</t>
  </si>
  <si>
    <t>181052-Green-3XL</t>
  </si>
  <si>
    <t>181052243XL0609</t>
  </si>
  <si>
    <t>181052-Green-4XL</t>
  </si>
  <si>
    <t>181052244XL0609</t>
  </si>
  <si>
    <t>181052-Green-5XL</t>
  </si>
  <si>
    <t>181052245XL0609</t>
  </si>
  <si>
    <t>zola-mandarin-collar-synthetic-solid-print-calf-length-burgundy-color-straight-kurta-for-women-181052</t>
  </si>
  <si>
    <t>ZOLA Mandarin Collar Synthetic Solid Print Calf Length Burgundy Color Straight Kurta For Women</t>
  </si>
  <si>
    <t>&lt;p&gt;Glam up your wardrobe with this comfort fit calf length Burgundy synthetic straight kurta.It comes with accentuated pleat and accessorised detail on placket.Elevated with a mandarin collar and half sleeves with cuffs.Pair this kurta with white flared palazzos to complete the look.&lt;/p&gt;</t>
  </si>
  <si>
    <t>Collar_Mandarin Collar, Color_Burgundy, Fabric_Synthetic, Kurta, Size_2XL, Size_3XL, Size_4XL, Size_5XL, Size_L, Size_M, Size_XL</t>
  </si>
  <si>
    <t>Burgundy</t>
  </si>
  <si>
    <t>181052-Burgundy-M</t>
  </si>
  <si>
    <t>1810522400M0606</t>
  </si>
  <si>
    <t>181052-Burgundy-L</t>
  </si>
  <si>
    <t>1810522400L0606</t>
  </si>
  <si>
    <t>181052-Burgundy-XL</t>
  </si>
  <si>
    <t>181052240XL0606</t>
  </si>
  <si>
    <t>181052-Burgundy-2XL</t>
  </si>
  <si>
    <t>18105224XXL0606</t>
  </si>
  <si>
    <t>181052-Burgundy-3XL</t>
  </si>
  <si>
    <t>181052243XL0606</t>
  </si>
  <si>
    <t>181052-Burgundy-4XL</t>
  </si>
  <si>
    <t>181052244XL0606</t>
  </si>
  <si>
    <t>181052-Burgundy-5XL</t>
  </si>
  <si>
    <t>181052245XL0606</t>
  </si>
  <si>
    <t>zola-mandarin-collar-synthetic-solid-print-calf-length-teal-color-straight-kurta-for-women-181052</t>
  </si>
  <si>
    <t>ZOLA Mandarin Collar Synthetic Solid Print Calf Length Teal Color Straight Kurta For Women</t>
  </si>
  <si>
    <t>&lt;p&gt;Glam up your wardrobe with this comfort fit calf length Teal synthetic straight kurta.It comes with accentuated pleat and accessorised detail on placket.Elevated with a mandarin collar and half sleeves with cuffs.Pair this kurta with white flared palazzos to complete the look.&lt;/p&gt;</t>
  </si>
  <si>
    <t>Collar_Mandarin Collar, Color_Teal, Fabric_Synthetic, Kurta, Size_2XL, Size_3XL, Size_4XL, Size_5XL, Size_L, Size_M, Size_XL</t>
  </si>
  <si>
    <t>Teal</t>
  </si>
  <si>
    <t>181052-Teal-M</t>
  </si>
  <si>
    <t>1810522400M0637</t>
  </si>
  <si>
    <t>181052-Teal-L</t>
  </si>
  <si>
    <t>1810522400L0637</t>
  </si>
  <si>
    <t>181052-Teal-XL</t>
  </si>
  <si>
    <t>181052240XL0637</t>
  </si>
  <si>
    <t>181052-Teal-2XL</t>
  </si>
  <si>
    <t>18105224XXL0637</t>
  </si>
  <si>
    <t>181052-Teal-3XL</t>
  </si>
  <si>
    <t>181052243XL0637</t>
  </si>
  <si>
    <t>181052-Teal-4XL</t>
  </si>
  <si>
    <t>181052244XL0637</t>
  </si>
  <si>
    <t>181052-Teal-5XL</t>
  </si>
  <si>
    <t>181052245XL0637</t>
  </si>
  <si>
    <t>zola-mandarin-collar-synthetic-solid-print-calf-length-blue-color-straight-kurta-for-women-181052</t>
  </si>
  <si>
    <t>ZOLA Mandarin Collar Synthetic Solid Print Calf Length Blue Color Straight Kurta For Women</t>
  </si>
  <si>
    <t>&lt;p&gt;Glam up your wardrobe with this comfort fit calf length Blue synthetic straight kurta.It comes with accentuated pleat and accessorised detail on placket.Elevated with a mandarin collar and half sleeves with cuffs.Pair this kurta with white flared palazzos to complete the look.&lt;/p&gt;</t>
  </si>
  <si>
    <t>Collar_Mandarin Collar, Color_Blue, Fabric_Synthetic, Kurta, Size_2XL, Size_3XL, Size_4XL, Size_5XL, Size_L, Size_M, Size_XL</t>
  </si>
  <si>
    <t>181052-Blue-M</t>
  </si>
  <si>
    <t>1810522400M0604</t>
  </si>
  <si>
    <t>181052-Blue-L</t>
  </si>
  <si>
    <t>1810522400L0604</t>
  </si>
  <si>
    <t>181052-Blue-XL</t>
  </si>
  <si>
    <t>181052240XL0604</t>
  </si>
  <si>
    <t>181052-Blue-2XL</t>
  </si>
  <si>
    <t>18105224XXL0604</t>
  </si>
  <si>
    <t>181052-Blue-3XL</t>
  </si>
  <si>
    <t>181052243XL0604</t>
  </si>
  <si>
    <t>181052-Blue-4XL</t>
  </si>
  <si>
    <t>181052244XL0604</t>
  </si>
  <si>
    <t>181052-Blue-5XL</t>
  </si>
  <si>
    <t>181052245XL0604</t>
  </si>
  <si>
    <t>zola-mandarin-collar-synthetic-solid-print-calf-length-red-color-straight-kurta-for-women-181052</t>
  </si>
  <si>
    <t>ZOLA Mandarin Collar Synthetic Solid Print Calf Length Red Color Straight Kurta For Women</t>
  </si>
  <si>
    <t>&lt;p&gt;Glam up your wardrobe with this comfort fit calf length Red synthetic straight kurta.It comes with accentuated pleat and accessorised detail on placket.Elevated with a mandarin collar and half sleeves with cuffs.Pair this kurta with white flared palazzos to complete the look.&lt;/p&gt;</t>
  </si>
  <si>
    <t>Collar_Mandarin Collar, Color_Red, Fabric_Synthetic, Kurta, Size_2XL, Size_3XL, Size_4XL, Size_5XL, Size_L, Size_M, Size_XL</t>
  </si>
  <si>
    <t>Red</t>
  </si>
  <si>
    <t>181052-Red-M</t>
  </si>
  <si>
    <t>1810522400M0631</t>
  </si>
  <si>
    <t>181052-Red-L</t>
  </si>
  <si>
    <t>1810522400L0631</t>
  </si>
  <si>
    <t>181052-Red-XL</t>
  </si>
  <si>
    <t>181052240XL0631</t>
  </si>
  <si>
    <t>181052-Red-2XL</t>
  </si>
  <si>
    <t>18105224XXL0631</t>
  </si>
  <si>
    <t>181052-Red-3XL</t>
  </si>
  <si>
    <t>181052243XL0631</t>
  </si>
  <si>
    <t>181052-Red-4XL</t>
  </si>
  <si>
    <t>181052244XL0631</t>
  </si>
  <si>
    <t>181052-Red-5XL</t>
  </si>
  <si>
    <t>181052245XL0631</t>
  </si>
  <si>
    <t>zola-mandarin-collar-synthetic-solid-print-calf-length-mustard-color-straight-kurta-for-women-181052</t>
  </si>
  <si>
    <t>ZOLA Mandarin Collar Synthetic Solid Print Calf Length Mustard Color Straight Kurta For Women</t>
  </si>
  <si>
    <t>&lt;p&gt;Glam up your wardrobe with this comfort fit calf length Mustard synthetic straight kurta.It comes with accentuated pleat and accessorised detail on placket.Elevated with a mandarin collar and half sleeves with cuffs.Pair this kurta with white flared palazzos to complete the look.&lt;/p&gt;</t>
  </si>
  <si>
    <t>Collar_Mandarin Collar, Color_Mustard, Fabric_Synthetic, Kurta, Size_2XL, Size_3XL, Size_4XL, Size_5XL, Size_L, Size_M, Size_XL</t>
  </si>
  <si>
    <t>Mustard</t>
  </si>
  <si>
    <t>181052-Mustard-M</t>
  </si>
  <si>
    <t>1810522400M0622</t>
  </si>
  <si>
    <t>181052-Mustard-L</t>
  </si>
  <si>
    <t>1810522400L0622</t>
  </si>
  <si>
    <t>181052-Mustard-XL</t>
  </si>
  <si>
    <t>181052240XL0622</t>
  </si>
  <si>
    <t>181052-Mustard-2XL</t>
  </si>
  <si>
    <t>18105224XXL0622</t>
  </si>
  <si>
    <t>181052-Mustard-3XL</t>
  </si>
  <si>
    <t>181052243XL0622</t>
  </si>
  <si>
    <t>181052-Mustard-4XL</t>
  </si>
  <si>
    <t>181052244XL0622</t>
  </si>
  <si>
    <t>181052-Mustard-5XL</t>
  </si>
  <si>
    <t>181052245XL0622</t>
  </si>
  <si>
    <t>zola-mandarin-collar-synthetic-solid-print-calf-length-coral-color-straight-kurta-for-women-181052</t>
  </si>
  <si>
    <t>ZOLA Mandarin Collar Synthetic Solid Print Calf Length Coral Color Straight Kurta For Women</t>
  </si>
  <si>
    <t>&lt;p&gt;Glam up your wardrobe with this comfort fit calf length Coral synthetic straight kurta.It comes with accentuated pleat and accessorised detail on placket.Elevated with a mandarin collar and half sleeves with cuffs.Pair this kurta with white flared palazzos to complete the look.&lt;/p&gt;</t>
  </si>
  <si>
    <t>Collar_Mandarin Collar, Color_Coral, Fabric_Synthetic, Kurta, Size_2XL, Size_3XL, Size_4XL, Size_5XL, Size_L, Size_M, Size_XL</t>
  </si>
  <si>
    <t>Coral</t>
  </si>
  <si>
    <t>181052-Coral-M</t>
  </si>
  <si>
    <t>1810522400M0659</t>
  </si>
  <si>
    <t>181052-Coral-L</t>
  </si>
  <si>
    <t>1810522400L0659</t>
  </si>
  <si>
    <t>181052-Coral-XL</t>
  </si>
  <si>
    <t>181052240XL0659</t>
  </si>
  <si>
    <t>181052-Coral-2XL</t>
  </si>
  <si>
    <t>18105224XXL0659</t>
  </si>
  <si>
    <t>181052-Coral-3XL</t>
  </si>
  <si>
    <t>181052243XL0659</t>
  </si>
  <si>
    <t>181052-Coral-4XL</t>
  </si>
  <si>
    <t>181052244XL0659</t>
  </si>
  <si>
    <t>181052-Coral-5XL</t>
  </si>
  <si>
    <t>181052245XL0659</t>
  </si>
  <si>
    <t>zola-mandarin-collar-synthetic-solid-print-calf-length-black-color-straight-kurta-for-women-181052</t>
  </si>
  <si>
    <t>ZOLA Mandarin Collar Synthetic Solid Print Calf Length Black Color Straight Kurta For Women</t>
  </si>
  <si>
    <t>&lt;p&gt;Glam up your wardrobe with this comfort fit calf length Black synthetic straight kurta.It comes with accentuated pleat and accessorised detail on placket.Elevated with a mandarin collar and half sleeves with cuffs.Pair this kurta with white flared palazzos to complete the look.&lt;/p&gt;</t>
  </si>
  <si>
    <t>Collar_Mandarin Collar, Color_Black, Fabric_Synthetic, Kurta, Size_2XL, Size_3XL, Size_4XL, Size_5XL, Size_L, Size_M, Size_XL</t>
  </si>
  <si>
    <t>181052-Black-M</t>
  </si>
  <si>
    <t>1810522400M0603</t>
  </si>
  <si>
    <t>181052-Black-L</t>
  </si>
  <si>
    <t>1810522400L0603</t>
  </si>
  <si>
    <t>181052-Black-XL</t>
  </si>
  <si>
    <t>181052240XL0603</t>
  </si>
  <si>
    <t>181052-Black-2XL</t>
  </si>
  <si>
    <t>18105224XXL0603</t>
  </si>
  <si>
    <t>181052-Black-3XL</t>
  </si>
  <si>
    <t>181052243XL0603</t>
  </si>
  <si>
    <t>181052-Black-4XL</t>
  </si>
  <si>
    <t>181052244XL0603</t>
  </si>
  <si>
    <t>181052-Black-5XL</t>
  </si>
  <si>
    <t>181052245XL0603</t>
  </si>
  <si>
    <t>zola-mandarin-collar-synthetic-solid-print-calf-length-off-white-color-straight-kurta-for-women-181052</t>
  </si>
  <si>
    <t>ZOLA Mandarin Collar Synthetic Solid Print Calf Length Off White Color Straight Kurta For Women</t>
  </si>
  <si>
    <t>&lt;p&gt;Glam up your wardrobe with this comfort fit calf length Off White synthetic straight kurta.It comes with accentuated pleat and accessorised detail on placket.Elevated with a mandarin collar and half sleeves with cuffs.Pair this kurta with white flared palazzos to complete the look.&lt;/p&gt;</t>
  </si>
  <si>
    <t>Collar_Mandarin Collar, Color_Off White, Fabric_Synthetic, Kurta, Size_2XL, Size_3XL, Size_4XL, Size_5XL, Size_L, Size_M, Size_XL</t>
  </si>
  <si>
    <t>Off White</t>
  </si>
  <si>
    <t>181052-Off White-M</t>
  </si>
  <si>
    <t>1810522400M0625</t>
  </si>
  <si>
    <t>181052-Off White-L</t>
  </si>
  <si>
    <t>1810522400L0625</t>
  </si>
  <si>
    <t>181052-Off White-XL</t>
  </si>
  <si>
    <t>181052240XL0625</t>
  </si>
  <si>
    <t>181052-Off White-2XL</t>
  </si>
  <si>
    <t>18105224XXL0625</t>
  </si>
  <si>
    <t>181052-Off White-3XL</t>
  </si>
  <si>
    <t>181052243XL0625</t>
  </si>
  <si>
    <t>181052-Off White-4XL</t>
  </si>
  <si>
    <t>181052244XL0625</t>
  </si>
  <si>
    <t>181052-Off White-5XL</t>
  </si>
  <si>
    <t>181052245XL0625</t>
  </si>
  <si>
    <t>zola-mandarin-collar-synthetic-solid-print-calf-length-maroon-color-straight-kurta-for-women-181052</t>
  </si>
  <si>
    <t>ZOLA Mandarin Collar Synthetic Solid Print Calf Length Maroon Color Straight Kurta For Women</t>
  </si>
  <si>
    <t>&lt;p&gt;Glam up your wardrobe with this comfort fit calf length Maroon synthetic straight kurta.It comes with accentuated pleat and accessorised detail on placket.Elevated with a mandarin collar and half sleeves with cuffs.Pair this kurta with white flared palazzos to complete the look.&lt;/p&gt;</t>
  </si>
  <si>
    <t>Collar_Mandarin Collar, Color_Maroon, Fabric_Synthetic, Kurta, Size_2XL, Size_3XL, Size_4XL, Size_5XL, Size_L, Size_M, Size_XL</t>
  </si>
  <si>
    <t>Maroon</t>
  </si>
  <si>
    <t>181052-Maroon-M</t>
  </si>
  <si>
    <t>1810522400M0618</t>
  </si>
  <si>
    <t>181052-Maroon-L</t>
  </si>
  <si>
    <t>1810522400L0618</t>
  </si>
  <si>
    <t>181052-Maroon-XL</t>
  </si>
  <si>
    <t>181052240XL0618</t>
  </si>
  <si>
    <t>181052-Maroon-2XL</t>
  </si>
  <si>
    <t>18105224XXL0618</t>
  </si>
  <si>
    <t>181052-Maroon-3XL</t>
  </si>
  <si>
    <t>181052243XL0618</t>
  </si>
  <si>
    <t>181052-Maroon-4XL</t>
  </si>
  <si>
    <t>181052244XL0618</t>
  </si>
  <si>
    <t>181052-Maroon-5XL</t>
  </si>
  <si>
    <t>181052245XL0618</t>
  </si>
  <si>
    <t>zola-exclusive-round-neck-muslin-all-over-chevron-print-maroon-straight-kurta-for-women-158292</t>
  </si>
  <si>
    <t>ZOLA Exclusive Round Neck Muslin All Over Chevron Print Maroon Straight Kurta For Women</t>
  </si>
  <si>
    <t>&lt;p&gt;&lt;em&gt;Look and feel your best as you wear this comfort fit calf length maroon muslin straight kurta.It features all over chevron print with golden foil and machine embroidery and lurex fabric on placket.It is framed with a round neck and 3/4th sleeves with lurex fabric on cuffs.Style with skinny jeans.&lt;/em&gt;&lt;/p&gt;</t>
  </si>
  <si>
    <t>Collar_Round Neck, Color_Maroon, Fabric_Muslin, Kurta, Size_2XL, Size_3XL, Size_4XL, Size_5XL, Size_L, Size_M, Size_XL</t>
  </si>
  <si>
    <t>158292-Maroon-M</t>
  </si>
  <si>
    <t>1582922400M1718</t>
  </si>
  <si>
    <t>https://cdn.shopify.com/s/files/1/0254/1594/2247/products/158292MAROON_1.jpg?v=1682061111</t>
  </si>
  <si>
    <t>158292-Maroon-L</t>
  </si>
  <si>
    <t>1582922400L1718</t>
  </si>
  <si>
    <t>https://cdn.shopify.com/s/files/1/0254/1594/2247/products/158292MAROON_2.jpg?v=1682061111</t>
  </si>
  <si>
    <t>158292-Maroon-XL</t>
  </si>
  <si>
    <t>158292240XL1718</t>
  </si>
  <si>
    <t>https://cdn.shopify.com/s/files/1/0254/1594/2247/products/158292MAROON_3.jpg?v=1682061111</t>
  </si>
  <si>
    <t>158292-Maroon-2XL</t>
  </si>
  <si>
    <t>15829224XXL1718</t>
  </si>
  <si>
    <t>https://cdn.shopify.com/s/files/1/0254/1594/2247/products/158292MAROON_4.jpg?v=1682061111</t>
  </si>
  <si>
    <t>158292-Maroon-3XL</t>
  </si>
  <si>
    <t>158292243XL1718</t>
  </si>
  <si>
    <t>https://cdn.shopify.com/s/files/1/0254/1594/2247/products/158292MAROON_5.jpg?v=1682061111</t>
  </si>
  <si>
    <t>158292-Maroon-4XL</t>
  </si>
  <si>
    <t>158292244XL1718</t>
  </si>
  <si>
    <t>https://cdn.shopify.com/s/files/1/0254/1594/2247/products/158292MAROON_6.jpg?v=1682061111</t>
  </si>
  <si>
    <t>158292-Maroon-5XL</t>
  </si>
  <si>
    <t>158292245XL1718</t>
  </si>
  <si>
    <t>zola-exclusive-mandarin-collar-rayon-solid-print-calf-length-mauve-aline-kurta-for-women-219788</t>
  </si>
  <si>
    <t>ZOLA Exclusive Mandarin Collar Rayon Solid Print Calf Length Mauve Aline Kurta For Women</t>
  </si>
  <si>
    <t>&lt;p&gt;Add a refreshing take for a whimsical summer with this comfort fit calf length mauve color rayon aline kurta.Highlighted with beautiful accessorised detail on placket and one pocket.This kurta is crafted with mandarin collar and 3/4th sleeves with cuffs.Complete your look with matching palazzo pants.&lt;/p&gt;</t>
  </si>
  <si>
    <t>Collar_Mandarin Collar, Color_Mauve, Fabric_Rayon, Kurta, Size_2XL, Size_L, Size_M, Size_XL</t>
  </si>
  <si>
    <t>Mauve</t>
  </si>
  <si>
    <t>219788-Mauve-M</t>
  </si>
  <si>
    <t>2197882400M0268</t>
  </si>
  <si>
    <t>219788-Mauve-L</t>
  </si>
  <si>
    <t>2197882400L0268</t>
  </si>
  <si>
    <t>219788-Mauve-XL</t>
  </si>
  <si>
    <t>219788240XL0268</t>
  </si>
  <si>
    <t>219788-Mauve-2XL</t>
  </si>
  <si>
    <t>21978824XXL0268</t>
  </si>
  <si>
    <t>zola-exclusive-mandarin-collar-rayon-solid-print-calf-length-onion-aline-kurta-for-women-219788</t>
  </si>
  <si>
    <t>ZOLA Exclusive Mandarin Collar Rayon Solid Print Calf Length Onion Aline Kurta For Women</t>
  </si>
  <si>
    <t>&lt;p&gt;Add a refreshing take for a whimsical summer with this comfort fit calf length onion color rayon aline kurta.Highlighted with beautiful accessorised detail on placket and one pocket.This kurta is crafted with mandarin collar and 3/4th sleeves with cuffs.Complete your look with matching palazzo pants.&lt;/p&gt;</t>
  </si>
  <si>
    <t>Collar_Mandarin Collar, Color_Onion, Fabric_Rayon, Kurta, Size_2XL, Size_L, Size_M, Size_XL</t>
  </si>
  <si>
    <t>Onion</t>
  </si>
  <si>
    <t>219788-Onion-M</t>
  </si>
  <si>
    <t>2197882400M0256</t>
  </si>
  <si>
    <t>219788-Onion-L</t>
  </si>
  <si>
    <t>2197882400L0256</t>
  </si>
  <si>
    <t>219788-Onion-XL</t>
  </si>
  <si>
    <t>219788240XL0256</t>
  </si>
  <si>
    <t>219788-Onion-2XL</t>
  </si>
  <si>
    <t>21978824XXL0256</t>
  </si>
  <si>
    <t>zola-exclusive-mandarin-collar-rayon-solid-print-calf-length-white-aline-kurta-for-women-219788</t>
  </si>
  <si>
    <t>ZOLA Exclusive Mandarin Collar Rayon Solid Print Calf Length White Aline Kurta For Women</t>
  </si>
  <si>
    <t>&lt;p&gt;Add a refreshing take for a whimsical summer with this comfort fit calf length white rayon aline kurta.Highlighted with beautiful accessorised detail on placket and one pocket.This kurta is crafted with mandarin collar and 3/4th sleeves with cuffs.Complete your look with matching palazzo pants.&lt;/p&gt;</t>
  </si>
  <si>
    <t>Collar_Mandarin Collar, Color_White, Fabric_Rayon, Kurta, Size_2XL, Size_L, Size_M, Size_XL</t>
  </si>
  <si>
    <t>White</t>
  </si>
  <si>
    <t>219788-White-M</t>
  </si>
  <si>
    <t>2197882400M0239</t>
  </si>
  <si>
    <t>219788-White-L</t>
  </si>
  <si>
    <t>2197882400L0239</t>
  </si>
  <si>
    <t>219788-White-XL</t>
  </si>
  <si>
    <t>219788240XL0239</t>
  </si>
  <si>
    <t>219788-White-2XL</t>
  </si>
  <si>
    <t>21978824XXL0239</t>
  </si>
  <si>
    <t>zola-exclusive-mandarin-collar-rayon-solid-print-calf-length-seagreen-aline-kurta-for-women-219788</t>
  </si>
  <si>
    <t>ZOLA Exclusive Mandarin Collar Rayon Solid Print Calf Length SeaGreen Aline Kurta For Women</t>
  </si>
  <si>
    <t>&lt;p&gt;Add a refreshing take for a whimsical summer with this comfort fit calf length seagreen rayon aline kurta.Highlighted with beautiful accessorised detail on placket and one pocket.This kurta is crafted with mandarin collar and 3/4th sleeves with cuffs.Complete your look with matching palazzo pants.&lt;/p&gt;</t>
  </si>
  <si>
    <t>Collar_Mandarin Collar, Color_SeaGreen, Fabric_Rayon, Kurta, Size_2XL, Size_L, Size_M, Size_XL</t>
  </si>
  <si>
    <t>SeaGreen</t>
  </si>
  <si>
    <t>219788-SeaGreen-M</t>
  </si>
  <si>
    <t>2197882400M0233</t>
  </si>
  <si>
    <t>219788-SeaGreen-L</t>
  </si>
  <si>
    <t>2197882400L0233</t>
  </si>
  <si>
    <t>219788-SeaGreen-XL</t>
  </si>
  <si>
    <t>219788240XL0233</t>
  </si>
  <si>
    <t>219788-SeaGreen-2XL</t>
  </si>
  <si>
    <t>21978824XXL0233</t>
  </si>
  <si>
    <t>zola-exclusive-mandarin-collar-rayon-solid-print-calf-length-pink-aline-kurta-for-women-219788</t>
  </si>
  <si>
    <t>ZOLA Exclusive Mandarin Collar Rayon Solid Print Calf Length Pink Aline Kurta For Women</t>
  </si>
  <si>
    <t>&lt;p&gt;Add a refreshing take for a whimsical summer with this comfort fit calf length pink rayon aline kurta.Highlighted with beautiful accessorised detail on placket and one pocket.This kurta is crafted with mandarin collar and 3/4th sleeves with cuffs.Complete your look with matching palazzo pants.&lt;/p&gt;</t>
  </si>
  <si>
    <t>Collar_Mandarin Collar, Color_Pink, Fabric_Rayon, Kurta, Size_2XL, Size_L, Size_M, Size_XL</t>
  </si>
  <si>
    <t>219788-Pink-M</t>
  </si>
  <si>
    <t>2197882400M0229</t>
  </si>
  <si>
    <t>219788-Pink-L</t>
  </si>
  <si>
    <t>2197882400L0229</t>
  </si>
  <si>
    <t>219788-Pink-XL</t>
  </si>
  <si>
    <t>219788240XL0229</t>
  </si>
  <si>
    <t>219788-Pink-2XL</t>
  </si>
  <si>
    <t>21978824XXL0229</t>
  </si>
  <si>
    <t>zola-exclusive-mandarin-collar-rayon-solid-print-calf-length-navyblue-aline-kurta-for-women-219788</t>
  </si>
  <si>
    <t>ZOLA Exclusive Mandarin Collar Rayon Solid Print Calf Length NavyBlue Aline Kurta For Women</t>
  </si>
  <si>
    <t>&lt;p&gt;Add a refreshing take for a whimsical summer with this comfort fit calf length navyblue rayon aline kurta.Highlighted with beautiful accessorised detail on placket and one pocket.This kurta is crafted with mandarin collar and 3/4th sleeves with cuffs.Complete your look with matching palazzo pants.&lt;/p&gt;</t>
  </si>
  <si>
    <t>Collar_Mandarin Collar, Color_NavyBlue, Fabric_Rayon, Kurta, Size_2XL, Size_L, Size_M, Size_XL</t>
  </si>
  <si>
    <t>NavyBlue</t>
  </si>
  <si>
    <t>219788-NavyBlue-M</t>
  </si>
  <si>
    <t>2197882400M0223</t>
  </si>
  <si>
    <t>219788-NavyBlue-L</t>
  </si>
  <si>
    <t>2197882400L0223</t>
  </si>
  <si>
    <t>219788-NavyBlue-XL</t>
  </si>
  <si>
    <t>219788240XL0223</t>
  </si>
  <si>
    <t>219788-NavyBlue-2XL</t>
  </si>
  <si>
    <t>21978824XXL0223</t>
  </si>
  <si>
    <t>zola-exclusive-mandarin-collar-rayon-solid-print-calf-length-mustard-aline-kurta-for-women-219788</t>
  </si>
  <si>
    <t>ZOLA Exclusive Mandarin Collar Rayon Solid Print Calf Length Mustard Aline Kurta For Women</t>
  </si>
  <si>
    <t>&lt;p&gt;Add a refreshing take for a whimsical summer with this comfort fit calf length mustard rayon aline kurta.Highlighted with beautiful accessorised detail on placket and one pocket.This kurta is crafted with mandarin collar and 3/4th sleeves with cuffs.Complete your look with matching palazzo pants.&lt;/p&gt;</t>
  </si>
  <si>
    <t>Collar_Mandarin Collar, Color_Mustard, Fabric_Rayon, Kurta, Size_2XL, Size_L, Size_M, Size_XL</t>
  </si>
  <si>
    <t>219788-Mustard-M</t>
  </si>
  <si>
    <t>2197882400M0222</t>
  </si>
  <si>
    <t>219788-Mustard-L</t>
  </si>
  <si>
    <t>2197882400L0222</t>
  </si>
  <si>
    <t>219788-Mustard-XL</t>
  </si>
  <si>
    <t>219788240XL0222</t>
  </si>
  <si>
    <t>219788-Mustard-2XL</t>
  </si>
  <si>
    <t>21978824XXL0222</t>
  </si>
  <si>
    <t>zola-exclusive-mandarin-collar-rayon-solid-print-calf-length-mehandi-aline-kurta-for-women-219788</t>
  </si>
  <si>
    <t>ZOLA Exclusive Mandarin Collar Rayon Solid Print Calf Length Mehandi Aline Kurta For Women</t>
  </si>
  <si>
    <t>&lt;p&gt;Add a refreshing take for a whimsical summer with this comfort fit calf length mehandi rayon aline kurta.Highlighted with beautiful accessorised detail on placket and one pocket.This kurta is crafted with mandarin collar and 3/4th sleeves with cuffs.Complete your look with matching palazzo pants.&lt;/p&gt;</t>
  </si>
  <si>
    <t>Collar_Mandarin Collar, Color_Mehandi, Fabric_Rayon, Kurta, Size_2XL, Size_L, Size_M, Size_XL</t>
  </si>
  <si>
    <t>Mehandi</t>
  </si>
  <si>
    <t>219788-Mehandi-M</t>
  </si>
  <si>
    <t>2197882400M0219</t>
  </si>
  <si>
    <t>219788-Mehandi-L</t>
  </si>
  <si>
    <t>2197882400L0219</t>
  </si>
  <si>
    <t>219788-Mehandi-XL</t>
  </si>
  <si>
    <t>219788240XL0219</t>
  </si>
  <si>
    <t>219788-Mehandi-2XL</t>
  </si>
  <si>
    <t>21978824XXL0219</t>
  </si>
  <si>
    <t>zola-exclusive-mandarin-collar-rayon-solid-print-calf-length-maroon-aline-kurta-for-women-219788</t>
  </si>
  <si>
    <t>ZOLA Exclusive Mandarin Collar Rayon Solid Print Calf Length Maroon Aline Kurta For Women</t>
  </si>
  <si>
    <t>&lt;p&gt;Add a refreshing take for a whimsical summer with this comfort fit calf length maroon rayon aline kurta.Highlighted with beautiful accessorised detail on placket and one pocket.This kurta is crafted with mandarin collar and 3/4th sleeves with cuffs.Complete your look with matching palazzo pants.&lt;/p&gt;</t>
  </si>
  <si>
    <t>Collar_Mandarin Collar, Color_Maroon, Fabric_Rayon, Kurta, Size_2XL, Size_L, Size_M, Size_XL</t>
  </si>
  <si>
    <t>219788-Maroon-M</t>
  </si>
  <si>
    <t>2197882400M0218</t>
  </si>
  <si>
    <t>219788-Maroon-L</t>
  </si>
  <si>
    <t>2197882400L0218</t>
  </si>
  <si>
    <t>219788-Maroon-XL</t>
  </si>
  <si>
    <t>219788240XL0218</t>
  </si>
  <si>
    <t>219788-Maroon-2XL</t>
  </si>
  <si>
    <t>21978824XXL0218</t>
  </si>
  <si>
    <t>zola-exclusive-mandarin-collar-rayon-solid-print-calf-length-lightblue-aline-kurta-for-women-219788</t>
  </si>
  <si>
    <t>ZOLA Exclusive Mandarin Collar Rayon Solid Print Calf Length LightBlue Aline Kurta For Women</t>
  </si>
  <si>
    <t>&lt;p&gt;Add a refreshing take for a whimsical summer with this comfort fit calf length lightblue rayon aline kurta.Highlighted with beautiful accessorised detail on placket and one pocket.This kurta is crafted with mandarin collar and 3/4th sleeves with cuffs.Complete your look with matching palazzo pants.&lt;/p&gt;</t>
  </si>
  <si>
    <t>Collar_Mandarin Collar, Color_LightBlue, Fabric_Rayon, Kurta, Size_2XL, Size_L, Size_M, Size_XL</t>
  </si>
  <si>
    <t>LightBlue</t>
  </si>
  <si>
    <t>219788-LightBlue-M</t>
  </si>
  <si>
    <t>2197882400M0214</t>
  </si>
  <si>
    <t>219788-LightBlue-L</t>
  </si>
  <si>
    <t>2197882400L0214</t>
  </si>
  <si>
    <t>219788-LightBlue-XL</t>
  </si>
  <si>
    <t>219788240XL0214</t>
  </si>
  <si>
    <t>219788-LightBlue-2XL</t>
  </si>
  <si>
    <t>21978824XXL0214</t>
  </si>
  <si>
    <t>zola-exclusive-mandarin-collar-rayon-solid-print-calf-length-grey-aline-kurta-for-women-219788</t>
  </si>
  <si>
    <t>ZOLA Exclusive Mandarin Collar Rayon Solid Print Calf Length Grey Aline Kurta For Women</t>
  </si>
  <si>
    <t>&lt;p&gt;Add a refreshing take for a whimsical summer with this comfort fit calf length grey rayon aline kurta.Highlighted with beautiful accessorised detail on placket and one pocket.This kurta is crafted with mandarin collar and 3/4th sleeves with cuffs.Complete your look with matching palazzo pants.&lt;/p&gt;</t>
  </si>
  <si>
    <t>Collar_Mandarin Collar, Color_Grey, Fabric_Rayon, Kurta, Size_2XL, Size_L, Size_M, Size_XL</t>
  </si>
  <si>
    <t>219788-Grey-M</t>
  </si>
  <si>
    <t>2197882400M0210</t>
  </si>
  <si>
    <t>219788-Grey-L</t>
  </si>
  <si>
    <t>2197882400L0210</t>
  </si>
  <si>
    <t>219788-Grey-XL</t>
  </si>
  <si>
    <t>219788240XL0210</t>
  </si>
  <si>
    <t>219788-Grey-2XL</t>
  </si>
  <si>
    <t>21978824XXL0210</t>
  </si>
  <si>
    <t>zola-mandarin-collar-synthetic-solid-print-calf-length-onion-color-straight-kurta-for-women-181052</t>
  </si>
  <si>
    <t>ZOLA Mandarin Collar Synthetic Solid Print Calf Length Onion Color Straight Kurta For Women</t>
  </si>
  <si>
    <t>&lt;p&gt;Glam up your wardrobe with this comfort fit calf length onion synthetic straight kurta.It comes with accentuated pleat and accessorised detail on placket.Elevated with a mandarin collar and half sleeves with cuffs.Pair this kurta with white flared palazzos to complete the look.&lt;/p&gt;</t>
  </si>
  <si>
    <t>Collar_Mandarin Collar, Color_Onion, Fabric_Synthetic, Kurta, Size_2XL, Size_3XL, Size_4XL, Size_5XL, Size_L, Size_M, Size_XL</t>
  </si>
  <si>
    <t>181052-Onion-M</t>
  </si>
  <si>
    <t>1810522400M0656</t>
  </si>
  <si>
    <t>181052-Onion-L</t>
  </si>
  <si>
    <t>1810522400L0656</t>
  </si>
  <si>
    <t>181052-Onion-XL</t>
  </si>
  <si>
    <t>181052240XL0656</t>
  </si>
  <si>
    <t>181052-Onion-2XL</t>
  </si>
  <si>
    <t>18105224XXL0656</t>
  </si>
  <si>
    <t>181052-Onion-3XL</t>
  </si>
  <si>
    <t>181052243XL0656</t>
  </si>
  <si>
    <t>181052-Onion-4XL</t>
  </si>
  <si>
    <t>181052244XL0656</t>
  </si>
  <si>
    <t>181052-Onion-5XL</t>
  </si>
  <si>
    <t>181052245XL0656</t>
  </si>
  <si>
    <t>zola-exclusive-round-neck-chenderi-all-over-botanical-print-pink-straight-kurta-for-women-055863</t>
  </si>
  <si>
    <t>ZOLA Exclusive Round Neck Chenderi All over Botanical Print Pink Straight Kurta For Women</t>
  </si>
  <si>
    <t>&lt;p&gt;Look and feel your best as you wear this comfort fit calf length pink chenderi straight kurta.It features all over botanical print with golden foil,chickankari embroidery with fancy buttons on placket and one pocket.It is framed with a round neck and 3/4 sleeves with cuffs.Style with skinny jeans.&lt;/p&gt;</t>
  </si>
  <si>
    <t>Collar_Round Neck, Color_Pink, Fabric_Chenderi Silk, Kurta, Size_2XL, Size_3XL, Size_4XL, Size_5XL, Size_L, Size_M, Size_XL</t>
  </si>
  <si>
    <t>055863-Pink-M</t>
  </si>
  <si>
    <t>0558632400M0229</t>
  </si>
  <si>
    <t>055863-Pink-L</t>
  </si>
  <si>
    <t>0558632400L0229</t>
  </si>
  <si>
    <t>055863-Pink-XL</t>
  </si>
  <si>
    <t>055863240XL0229</t>
  </si>
  <si>
    <t>055863-Pink-2XL</t>
  </si>
  <si>
    <t>05586324XXL0229</t>
  </si>
  <si>
    <t>055863-Pink-3XL</t>
  </si>
  <si>
    <t>055863243XL0229</t>
  </si>
  <si>
    <t>055863-Pink-4XL</t>
  </si>
  <si>
    <t>055863244XL0229</t>
  </si>
  <si>
    <t>055863-Pink-5XL</t>
  </si>
  <si>
    <t>055863245XL0229</t>
  </si>
  <si>
    <t>zola-exclusive-round-neck-chenderi-all-over-botanical-print-peach-straight-kurta-for-women-055863</t>
  </si>
  <si>
    <t>ZOLA Exclusive Round Neck Chenderi All over Botanical Print Peach Straight Kurta For Women</t>
  </si>
  <si>
    <t>&lt;p&gt;Look and feel your best as you wear this comfort fit calf length peach chenderi straight kurta.It features all over botanical print with golden foil,chickankari embroidery with fancy buttons on placket and one pocket.It is framed with a round neck and 3/4 sleeves with cuffs.Style with skinny jeans.&lt;/p&gt;</t>
  </si>
  <si>
    <t>Collar_Round Neck, Color_Peach, Fabric_Chenderi Silk, Kurta, Size_2XL, Size_3XL, Size_4XL, Size_5XL, Size_L, Size_M, Size_XL</t>
  </si>
  <si>
    <t>Peach</t>
  </si>
  <si>
    <t>055863-Peach-M</t>
  </si>
  <si>
    <t>0558632400M0228</t>
  </si>
  <si>
    <t>055863-Peach-L</t>
  </si>
  <si>
    <t>0558632400L0228</t>
  </si>
  <si>
    <t>055863-Peach-XL</t>
  </si>
  <si>
    <t>055863240XL0228</t>
  </si>
  <si>
    <t>055863-Peach-2XL</t>
  </si>
  <si>
    <t>05586324XXL0228</t>
  </si>
  <si>
    <t>055863-Peach-3XL</t>
  </si>
  <si>
    <t>055863243XL0228</t>
  </si>
  <si>
    <t>055863-Peach-4XL</t>
  </si>
  <si>
    <t>055863244XL0228</t>
  </si>
  <si>
    <t>055863-Peach-5XL</t>
  </si>
  <si>
    <t>055863245XL0228</t>
  </si>
  <si>
    <t>zola-exclusive-round-neck-chenderi-all-over-botanical-print-lightblue-straight-kurta-for-women-055863</t>
  </si>
  <si>
    <t>ZOLA Exclusive Round Neck Chenderi All over Botanical Print LightBlue Straight Kurta For Women</t>
  </si>
  <si>
    <t>&lt;p&gt;Look and feel your best as you wear this comfort fit calf length lightblue chenderi straight kurta.It features all over botanical print with golden foil,chickankari embroidery with fancy buttons on placket and one pocket.It is framed with a round neck and 3/4 sleeves with cuffs.Style with skinny jeans.&lt;/p&gt;</t>
  </si>
  <si>
    <t>Collar_Round Neck, Color_LightBlue, Fabric_Chenderi Silk, Kurta, Size_2XL, Size_3XL, Size_4XL, Size_5XL, Size_L, Size_M, Size_XL</t>
  </si>
  <si>
    <t>055863-LightBlue-M</t>
  </si>
  <si>
    <t>0558632400M0214</t>
  </si>
  <si>
    <t>055863-LightBlue-L</t>
  </si>
  <si>
    <t>0558632400L0214</t>
  </si>
  <si>
    <t>055863-LightBlue-XL</t>
  </si>
  <si>
    <t>055863240XL0214</t>
  </si>
  <si>
    <t>055863-LightBlue-2XL</t>
  </si>
  <si>
    <t>05586324XXL0214</t>
  </si>
  <si>
    <t>055863-LightBlue-3XL</t>
  </si>
  <si>
    <t>055863243XL0214</t>
  </si>
  <si>
    <t>055863-LightBlue-4XL</t>
  </si>
  <si>
    <t>055863244XL0214</t>
  </si>
  <si>
    <t>055863-LightBlue-5XL</t>
  </si>
  <si>
    <t>055863245XL0214</t>
  </si>
  <si>
    <t>zola-exclusive-round-neck-chenderi-all-over-botanical-print-lemon-straight-kurta-for-women-055863</t>
  </si>
  <si>
    <t>ZOLA Exclusive Round Neck Chenderi All over Botanical Print Lemon Straight Kurta For Women</t>
  </si>
  <si>
    <t>&lt;p&gt;Look and feel your best as you wear this comfort fit calf length lemon chenderi straight kurta.It features all over botanical print with golden foil,chickankari embroidery with fancy buttons on placket and one pocket.It is framed with a round neck and 3/4 sleeves with cuffs.Style with skinny jeans.&lt;/p&gt;</t>
  </si>
  <si>
    <t>Collar_Round Neck, Color_Lemon, Fabric_Chenderi Silk, Kurta, Size_2XL, Size_3XL, Size_4XL, Size_5XL, Size_L, Size_M, Size_XL</t>
  </si>
  <si>
    <t>Lemon</t>
  </si>
  <si>
    <t>055863-Lemon-M</t>
  </si>
  <si>
    <t>0558632400M0213</t>
  </si>
  <si>
    <t>055863-Lemon-L</t>
  </si>
  <si>
    <t>0558632400L0213</t>
  </si>
  <si>
    <t>055863-Lemon-XL</t>
  </si>
  <si>
    <t>055863240XL0213</t>
  </si>
  <si>
    <t>055863-Lemon-2XL</t>
  </si>
  <si>
    <t>05586324XXL0213</t>
  </si>
  <si>
    <t>055863-Lemon-3XL</t>
  </si>
  <si>
    <t>055863243XL0213</t>
  </si>
  <si>
    <t>055863-Lemon-4XL</t>
  </si>
  <si>
    <t>055863244XL0213</t>
  </si>
  <si>
    <t>055863-Lemon-5XL</t>
  </si>
  <si>
    <t>055863245XL0213</t>
  </si>
  <si>
    <t>zola-exclusive-round-neck-cotton-all-over-ikat-floral-print-mustard-straight-kurta-for-women-055857</t>
  </si>
  <si>
    <t>ZOLA Exclusive Round Neck Cotton All over Ikat &amp; Floral Print Mustard Straight Kurta For Women</t>
  </si>
  <si>
    <t>&lt;p&gt;Add a perfect addition to your collection with this comfort fit calf length mustard cotton straight kurta.It features all over ikat and floral print with golden foil,chickankari embroidery with fancy buttons on placket and one pocket.It is framed with a round neck and 3/4 sleeves with cuffs.Style with skinny jeans.&lt;/p&gt;</t>
  </si>
  <si>
    <t>Collar_Round Neck, Color_Mustard, Fabric_Cotton, Kurta, Size_2XL, Size_3XL, Size_4XL, Size_5XL, Size_L, Size_M, Size_XL</t>
  </si>
  <si>
    <t>055857-Mustard -M</t>
  </si>
  <si>
    <t>0558572400M0222</t>
  </si>
  <si>
    <t>055857-Mustard -L</t>
  </si>
  <si>
    <t>0558572400L0222</t>
  </si>
  <si>
    <t>055857-Mustard -XL</t>
  </si>
  <si>
    <t>055857240XL0222</t>
  </si>
  <si>
    <t>055857-Mustard -2XL</t>
  </si>
  <si>
    <t>05585724XXL0222</t>
  </si>
  <si>
    <t>055857-Mustard -3XL</t>
  </si>
  <si>
    <t>055857243XL0222</t>
  </si>
  <si>
    <t>055857-Mustard -4XL</t>
  </si>
  <si>
    <t>055857244XL0222</t>
  </si>
  <si>
    <t>055857-Mustard -5XL</t>
  </si>
  <si>
    <t>055857245XL0222</t>
  </si>
  <si>
    <t>zola-exclusive-round-neck-cotton-all-over-ikat-floral-print-lightpink-straight-kurta-for-women-055857</t>
  </si>
  <si>
    <t>ZOLA Exclusive Round Neck Cotton All over Ikat &amp; Floral Print LightPink Straight Kurta For Women</t>
  </si>
  <si>
    <t>&lt;p&gt;Add a perfect addition to your collection with this comfort fit calf length lightpink cotton straight kurta.It features all over ikat and floral print with golden foil,chickankari embroidery with fancy buttons on placket and one pocket.It is framed with a round neck and 3/4 sleeves with cuffs.Style with skinny jeans.&lt;/p&gt;</t>
  </si>
  <si>
    <t>Collar_Round Neck, Color_LightPink, Fabric_Cotton, Kurta, Size_2XL, Size_3XL, Size_4XL, Size_5XL, Size_L, Size_M, Size_XL</t>
  </si>
  <si>
    <t>LightPink</t>
  </si>
  <si>
    <t>055857-LightPink-M</t>
  </si>
  <si>
    <t>0558572400M0254</t>
  </si>
  <si>
    <t>055857-LightPink-L</t>
  </si>
  <si>
    <t>0558572400L0254</t>
  </si>
  <si>
    <t>055857-LightPink-XL</t>
  </si>
  <si>
    <t>055857240XL0254</t>
  </si>
  <si>
    <t>055857-LightPink-2XL</t>
  </si>
  <si>
    <t>05585724XXL0254</t>
  </si>
  <si>
    <t>055857-LightPink-3XL</t>
  </si>
  <si>
    <t>055857243XL0254</t>
  </si>
  <si>
    <t>055857-LightPink-4XL</t>
  </si>
  <si>
    <t>055857244XL0254</t>
  </si>
  <si>
    <t>055857-LightPink-5XL</t>
  </si>
  <si>
    <t>055857245XL0254</t>
  </si>
  <si>
    <t>zola-exclusive-round-neck-cotton-all-over-ikat-floral-print-lightblue-straight-kurta-for-women-055857</t>
  </si>
  <si>
    <t>ZOLA Exclusive Round Neck Cotton All over Ikat &amp; Floral Print LightBlue Straight Kurta For Women</t>
  </si>
  <si>
    <t>&lt;p&gt;Add a perfect addition to your collection with this comfort fit calf length lightblue cotton straight kurta.It features all over ikat and floral print with golden foil,chickankari embroidery with fancy buttons on placket and one pocket.It is framed with a round neck and 3/4 sleeves with cuffs.Style with skinny jeans.&lt;/p&gt;</t>
  </si>
  <si>
    <t>Collar_Round Neck, Color_LightBlue, Fabric_Cotton, Kurta, Size_2XL, Size_3XL, Size_4XL, Size_5XL, Size_L, Size_M, Size_XL</t>
  </si>
  <si>
    <t>055857-LightBlue-M</t>
  </si>
  <si>
    <t>0558572400M0214</t>
  </si>
  <si>
    <t>055857-LightBlue-L</t>
  </si>
  <si>
    <t>0558572400L0214</t>
  </si>
  <si>
    <t>055857-LightBlue-XL</t>
  </si>
  <si>
    <t>055857240XL0214</t>
  </si>
  <si>
    <t>055857-LightBlue-2XL</t>
  </si>
  <si>
    <t>05585724XXL0214</t>
  </si>
  <si>
    <t>055857-LightBlue-3XL</t>
  </si>
  <si>
    <t>055857243XL0214</t>
  </si>
  <si>
    <t>055857-LightBlue-4XL</t>
  </si>
  <si>
    <t>055857244XL0214</t>
  </si>
  <si>
    <t>055857-LightBlue-5XL</t>
  </si>
  <si>
    <t>055857245XL0214</t>
  </si>
  <si>
    <t>zola-exclusive-round-neck-cotton-all-over-ikat-floral-print-green-straight-kurta-for-women-055857</t>
  </si>
  <si>
    <t>ZOLA Exclusive Round Neck Cotton All over Ikat &amp; Floral Print Green Straight Kurta For Women</t>
  </si>
  <si>
    <t>&lt;p&gt;Add a perfect addition to your collection with this comfort fit calf length green cotton straight kurta.It features all over ikat and floral print with golden foil, chickankari embroidery with fancy buttons on placket and one pocket.It is framed with a round neck and 3/4 sleeves with cuffs.Style with skinny jeans.&lt;/p&gt;</t>
  </si>
  <si>
    <t>Collar_Round Neck, Color_Green, Fabric_Cotton, Kurta, Size_2XL, Size_3XL, Size_4XL, Size_5XL, Size_L, Size_M, Size_XL</t>
  </si>
  <si>
    <t>055857-Green-M</t>
  </si>
  <si>
    <t>0558572400M0209</t>
  </si>
  <si>
    <t>055857-Green-L</t>
  </si>
  <si>
    <t>0558572400L0209</t>
  </si>
  <si>
    <t>055857-Green-XL</t>
  </si>
  <si>
    <t>055857240XL0209</t>
  </si>
  <si>
    <t>055857-Green-2XL</t>
  </si>
  <si>
    <t>05585724XXL0209</t>
  </si>
  <si>
    <t>055857-Green-3XL</t>
  </si>
  <si>
    <t>055857243XL0209</t>
  </si>
  <si>
    <t>055857-Green-4XL</t>
  </si>
  <si>
    <t>055857244XL0209</t>
  </si>
  <si>
    <t>055857-Green-5XL</t>
  </si>
  <si>
    <t>055857245XL0209</t>
  </si>
  <si>
    <t>zola-exclusive-round-neck-cotton-all-over-ditsy-ethnic-print-yellow-fit-flare-kurta-for-women-219797</t>
  </si>
  <si>
    <t>ZOLA Exclusive Round Neck Cotton All Over Ditsy Ethnic Print Yellow Fit &amp; Flare Kurta For Women</t>
  </si>
  <si>
    <t>&lt;p&gt;&lt;em&gt;Rank high on fashion quotient with this comfort fit calf length yellow cotton fit and flare kurta.It features all over ditsy ethnic print with golden foil and hand embroidery with crochet lace at yoke and tie up dori at waist with tassels and shells with crochet lace on hemlines and flare over daman.It is framed with a round neck with crochet lace and 3/4th sleeves with cuffs.Style with skinny jeans.&lt;/em&gt;&lt;/p&gt;</t>
  </si>
  <si>
    <t>Collar_Round Neck, Color_Yellow, Fabric_Cotton, Kurta, Size_2XL, Size_L, Size_M, Size_XL</t>
  </si>
  <si>
    <t>Yellow</t>
  </si>
  <si>
    <t>219797-Yellow-M</t>
  </si>
  <si>
    <t>2197972400M0141</t>
  </si>
  <si>
    <t>https://cdn.shopify.com/s/files/1/0254/1594/2247/products/219797YELLOW_1.jpg?v=1682060858</t>
  </si>
  <si>
    <t>219797-Yellow-L</t>
  </si>
  <si>
    <t>2197972400L0141</t>
  </si>
  <si>
    <t>https://cdn.shopify.com/s/files/1/0254/1594/2247/products/219797YELLOW_2.jpg?v=1682060858</t>
  </si>
  <si>
    <t>219797-Yellow-XL</t>
  </si>
  <si>
    <t>219797240XL0141</t>
  </si>
  <si>
    <t>https://cdn.shopify.com/s/files/1/0254/1594/2247/products/219797YELLOW_3.jpg?v=1682060858</t>
  </si>
  <si>
    <t>219797-Yellow-2XL</t>
  </si>
  <si>
    <t>21979724XXL0141</t>
  </si>
  <si>
    <t>https://cdn.shopify.com/s/files/1/0254/1594/2247/products/219797YELLOW_4.jpg?v=1682060858</t>
  </si>
  <si>
    <t>https://cdn.shopify.com/s/files/1/0254/1594/2247/products/219797YELLOW_5.jpg?v=1682060858</t>
  </si>
  <si>
    <t>https://cdn.shopify.com/s/files/1/0254/1594/2247/products/219797YELLOW_6.jpg?v=1682060858</t>
  </si>
  <si>
    <t>zola-exclusive-round-neck-cotton-all-over-ditsy-ethnic-print-skyblue-fit-flare-kurta-for-women-219797</t>
  </si>
  <si>
    <t>ZOLA Exclusive Round Neck Cotton All Over Ditsy Ethnic Print SkyBlue Fit &amp; Flare Kurta For Women</t>
  </si>
  <si>
    <t>&lt;p&gt;&lt;em&gt;Rank high on fashion quotient with this comfort fit calf length skyblue cotton fit and flare kurta.It features all over ditsy ethnic print with golden foil and hand embroidery with crochet lace at yoke and tie up dori at waist with tassels and shells with crochet lace on hemlines and flare over daman.It is framed with a round neck with crochet lace and 3/4th sleeves with cuffs.Style with skinny jeans.&lt;/em&gt;&lt;/p&gt;</t>
  </si>
  <si>
    <t>Collar_Round Neck, Color_SkyBlue, Fabric_Cotton, Kurta, Size_2XL, Size_L, Size_M, Size_XL</t>
  </si>
  <si>
    <t>SkyBlue</t>
  </si>
  <si>
    <t>219797-SkyBlue-M</t>
  </si>
  <si>
    <t>2197972400M0135</t>
  </si>
  <si>
    <t>https://cdn.shopify.com/s/files/1/0254/1594/2247/products/219797SKYBLUE_1.jpg?v=1682060772</t>
  </si>
  <si>
    <t>219797-SkyBlue-L</t>
  </si>
  <si>
    <t>2197972400L0135</t>
  </si>
  <si>
    <t>https://cdn.shopify.com/s/files/1/0254/1594/2247/products/219797SKYBLUE_2.jpg?v=1682060772</t>
  </si>
  <si>
    <t>219797-SkyBlue-XL</t>
  </si>
  <si>
    <t>219797240XL0135</t>
  </si>
  <si>
    <t>https://cdn.shopify.com/s/files/1/0254/1594/2247/products/219797SKYBLUE_3.jpg?v=1682060772</t>
  </si>
  <si>
    <t>219797-SkyBlue-2XL</t>
  </si>
  <si>
    <t>21979724XXL0135</t>
  </si>
  <si>
    <t>https://cdn.shopify.com/s/files/1/0254/1594/2247/products/219797SKYBLUE_4.jpg?v=1682060772</t>
  </si>
  <si>
    <t>https://cdn.shopify.com/s/files/1/0254/1594/2247/products/219797SKYBLUE_5.jpg?v=1682060772</t>
  </si>
  <si>
    <t>https://cdn.shopify.com/s/files/1/0254/1594/2247/products/219797SKYBLUE_6.jpg?v=1682060772</t>
  </si>
  <si>
    <t>zola-exclusive-round-neck-cotton-all-over-ditsy-ethnic-print-pink-fit-flare-kurta-for-women-219797</t>
  </si>
  <si>
    <t>ZOLA Exclusive Round Neck Cotton All Over Ditsy Ethnic Print Pink Fit &amp; Flare Kurta For Women</t>
  </si>
  <si>
    <t>&lt;p&gt;&lt;em&gt;Rank high on fashion quotient with this comfort fit calf length pink cotton fit and flare kurta.It features all over ditsy ethnic print with golden foil and hand embroidery with crochet lace at yoke and tie up dori at waist with tassels and shells with crochet lace on hemlines and flare over daman.It is framed with a round neck with crochet lace and 3/4th sleeves with cuffs.Style with skinny jeans.&lt;/em&gt;&lt;/p&gt;</t>
  </si>
  <si>
    <t>Collar_Round Neck, Color_Pink, Fabric_Cotton, Kurta, Size_2XL, Size_L, Size_M, Size_XL</t>
  </si>
  <si>
    <t>219797-Pink-M</t>
  </si>
  <si>
    <t>2197972400M0129</t>
  </si>
  <si>
    <t>https://cdn.shopify.com/s/files/1/0254/1594/2247/products/219797PINK_1.jpg?v=1682060696</t>
  </si>
  <si>
    <t>219797-Pink-L</t>
  </si>
  <si>
    <t>2197972400L0129</t>
  </si>
  <si>
    <t>https://cdn.shopify.com/s/files/1/0254/1594/2247/products/219797PINK_2.jpg?v=1682060696</t>
  </si>
  <si>
    <t>219797-Pink-XL</t>
  </si>
  <si>
    <t>219797240XL0129</t>
  </si>
  <si>
    <t>https://cdn.shopify.com/s/files/1/0254/1594/2247/products/219797PINK_3.jpg?v=1682060696</t>
  </si>
  <si>
    <t>219797-Pink-2XL</t>
  </si>
  <si>
    <t>21979724XXL0129</t>
  </si>
  <si>
    <t>https://cdn.shopify.com/s/files/1/0254/1594/2247/products/219797PINK_4.jpg?v=1682060696</t>
  </si>
  <si>
    <t>https://cdn.shopify.com/s/files/1/0254/1594/2247/products/219797PINK_5.jpg?v=1682060696</t>
  </si>
  <si>
    <t>https://cdn.shopify.com/s/files/1/0254/1594/2247/products/219797PINK_6.jpg?v=1682060696</t>
  </si>
  <si>
    <t>zola-exclusive-round-neck-cotton-all-over-ditsy-ethnic-print-peach-fit-flare-kurta-for-women-219797</t>
  </si>
  <si>
    <t>ZOLA Exclusive Round Neck Cotton All Over Ditsy Ethnic Print Peach Fit &amp; Flare Kurta For Women</t>
  </si>
  <si>
    <t>&lt;p&gt;&lt;em&gt;Rank high on fashion quotient with this comfort fit calf length peach cotton fit and flare kurta.It features all over ditsy ethnic print with golden foil and hand embroidery with crochet lace at yoke and tie up dori at waist with tassels and shells with crochet lace on hemlines and flare over daman.It is framed with a round neck with crochet lace and 3/4th sleeves with cuffs.Style with skinny jeans.&lt;/em&gt;&lt;/p&gt;</t>
  </si>
  <si>
    <t>Collar_Round Neck, Color_Peach, Fabric_Cotton, Kurta, Size_2XL, Size_L, Size_M, Size_XL</t>
  </si>
  <si>
    <t>219797-Peach-M</t>
  </si>
  <si>
    <t>2197972400M0128</t>
  </si>
  <si>
    <t>https://cdn.shopify.com/s/files/1/0254/1594/2247/products/219797PEACH_1.jpg?v=1682060575</t>
  </si>
  <si>
    <t>219797-Peach-L</t>
  </si>
  <si>
    <t>2197972400L0128</t>
  </si>
  <si>
    <t>https://cdn.shopify.com/s/files/1/0254/1594/2247/products/219797PEACH_2.jpg?v=1682060575</t>
  </si>
  <si>
    <t>219797-Peach-XL</t>
  </si>
  <si>
    <t>219797240XL0128</t>
  </si>
  <si>
    <t>https://cdn.shopify.com/s/files/1/0254/1594/2247/products/219797PEACH_3.jpg?v=1682060575</t>
  </si>
  <si>
    <t>219797-Peach-2XL</t>
  </si>
  <si>
    <t>21979724XXL0128</t>
  </si>
  <si>
    <t>https://cdn.shopify.com/s/files/1/0254/1594/2247/products/219797PEACH_4.jpg?v=1682060575</t>
  </si>
  <si>
    <t>https://cdn.shopify.com/s/files/1/0254/1594/2247/products/219797PEACH_5.jpg?v=1682060575</t>
  </si>
  <si>
    <t>https://cdn.shopify.com/s/files/1/0254/1594/2247/products/219797PEACH_6.jpg?v=1682060575</t>
  </si>
  <si>
    <t>zola-exclusive-v-neck-cotton-all-over-botanical-print-blue-fit-flare-kurta-for-women-015505</t>
  </si>
  <si>
    <t>ZOLA Exclusive V Neck Cotton All Over Botanical Print Blue Fit &amp; Flare Kurta For Women</t>
  </si>
  <si>
    <t>&lt;p&gt;Bring out your inner diva in this comfort fit calf length blue cotton fit and flare kurta.It features all over botanical print with golden foil and machine embroidery with lurex fabric on yoke and side slit.It is framed with a v neck and 3/4th sleeves with gotta patti lace on cuffs.Style with skinny jeans.&lt;/p&gt;</t>
  </si>
  <si>
    <t>Collar_V-Neck, Color_Blue, Fabric_Cotton, Kurta, Size_2XL, Size_L, Size_M, Size_XL</t>
  </si>
  <si>
    <t>015505-Blue-M</t>
  </si>
  <si>
    <t>0155052400M0104</t>
  </si>
  <si>
    <t>015505-Blue-L</t>
  </si>
  <si>
    <t>0155052400L0104</t>
  </si>
  <si>
    <t>015505-Blue-XL</t>
  </si>
  <si>
    <t>015505240XL0104</t>
  </si>
  <si>
    <t>015505-Blue-2XL</t>
  </si>
  <si>
    <t>01550524XXL0104</t>
  </si>
  <si>
    <t>zola-exclusive-v-neck-cotton-all-over-botanical-print-pink-fit-flare-kurta-for-women-015505</t>
  </si>
  <si>
    <t>ZOLA Exclusive V Neck Cotton All Over Botanical Print Pink Fit &amp; Flare Kurta For Women</t>
  </si>
  <si>
    <t>&lt;p&gt;Bring out your inner diva in this comfort fit calf length pink cotton fit and flare kurta.It features all over botanical print with golden foil and machine embroidery with lurex fabric on yoke and side slit.It is framed with a v neck and 3/4th sleeves with gotta patti lace on cuffs.Style with skinny jeans.&lt;/p&gt;</t>
  </si>
  <si>
    <t>Collar_V-Neck, Color_Pink, Fabric_Cotton, Kurta, Size_2XL, Size_L, Size_M, Size_XL</t>
  </si>
  <si>
    <t>015505-Pink-M</t>
  </si>
  <si>
    <t>0155052400M0129</t>
  </si>
  <si>
    <t>015505-Pink-L</t>
  </si>
  <si>
    <t>0155052400L0129</t>
  </si>
  <si>
    <t>015505-Pink-XL</t>
  </si>
  <si>
    <t>015505240XL0129</t>
  </si>
  <si>
    <t>015505-Pink-2XL</t>
  </si>
  <si>
    <t>01550524XXL0129</t>
  </si>
  <si>
    <t>zola-exclusive-round-neck-muslin-all-over-chevron-print-aqua-straight-kurta-for-women-158292</t>
  </si>
  <si>
    <t>ZOLA Exclusive Round Neck Muslin All Over Chevron Print Aqua Straight Kurta For Women</t>
  </si>
  <si>
    <t>&lt;p&gt;&lt;em&gt;Look and feel your best as you wear this comfort fit calf length aqua muslin straight kurta.It features all over chevron print with golden foil and machine embroidery and lurex fabric on placket.It is framed with a round neck and 3/4th sleeves with lurex fabric on cuffs.Style with skinny jeans.&lt;/em&gt;&lt;/p&gt;</t>
  </si>
  <si>
    <t>Collar_Round Neck, Color_Aqua, Fabric_Muslin, Kurta, Size_2XL, Size_3XL, Size_4XL, Size_5XL, Size_L, Size_M, Size_XL</t>
  </si>
  <si>
    <t>158292-Aqua-M</t>
  </si>
  <si>
    <t>1582922400M1766</t>
  </si>
  <si>
    <t>https://cdn.shopify.com/s/files/1/0254/1594/2247/products/158292AQUA_1.jpg?v=1682061004</t>
  </si>
  <si>
    <t>158292-Aqua-L</t>
  </si>
  <si>
    <t>1582922400L1766</t>
  </si>
  <si>
    <t>https://cdn.shopify.com/s/files/1/0254/1594/2247/products/158292AQUA_2.jpg?v=1682061004</t>
  </si>
  <si>
    <t>158292-Aqua-XL</t>
  </si>
  <si>
    <t>158292240XL1766</t>
  </si>
  <si>
    <t>https://cdn.shopify.com/s/files/1/0254/1594/2247/products/158292AQUA_3.jpg?v=1682061004</t>
  </si>
  <si>
    <t>158292-Aqua-2XL</t>
  </si>
  <si>
    <t>15829224XXL1766</t>
  </si>
  <si>
    <t>https://cdn.shopify.com/s/files/1/0254/1594/2247/products/158292AQUA_4.jpg?v=1682061004</t>
  </si>
  <si>
    <t>158292-Aqua-3XL</t>
  </si>
  <si>
    <t>158292243XL1766</t>
  </si>
  <si>
    <t>https://cdn.shopify.com/s/files/1/0254/1594/2247/products/158292AQUA_5.jpg?v=1682061004</t>
  </si>
  <si>
    <t>158292-Aqua-4XL</t>
  </si>
  <si>
    <t>158292244XL1766</t>
  </si>
  <si>
    <t>https://cdn.shopify.com/s/files/1/0254/1594/2247/products/158292AQUA_6.jpg?v=1682061004</t>
  </si>
  <si>
    <t>158292-Aqua-5XL</t>
  </si>
  <si>
    <t>158292245XL1766</t>
  </si>
  <si>
    <t>zola-exclusive-round-neck-cotton-all-over-floral-print-calf-length-pink-straight-kurta-for-women-301079</t>
  </si>
  <si>
    <t>ZOLA Exclusive Round Neck Cotton All Over Floral Print Calf Length Pink Straight Kurta For Women</t>
  </si>
  <si>
    <t>&lt;p&gt;&lt;em&gt;Add a perfect addition to your collection with this comfort fit calf length pink cotton straight kurta.It features all over floral print with hand embroidery and sequin and beads work on placket.It is framed with a round neck and 3/4th sleeves.Pair with leggings for a perfect look.&lt;/em&gt;&lt;/p&gt;</t>
  </si>
  <si>
    <t>Collar_Round Neck, Color_Pink, Fabric_Cotton, Kurta, Size_2XL, Size_3XL, Size_4XL, Size_5XL, Size_L, Size_M, Size_XL</t>
  </si>
  <si>
    <t>301079-Pink-M</t>
  </si>
  <si>
    <t>3010792400M0129</t>
  </si>
  <si>
    <t>https://cdn.shopify.com/s/files/1/0254/1594/2247/products/301079PINK_1.jpg?v=1682062042</t>
  </si>
  <si>
    <t>301079-Pink-L</t>
  </si>
  <si>
    <t>3010792400L0129</t>
  </si>
  <si>
    <t>https://cdn.shopify.com/s/files/1/0254/1594/2247/products/301079PINK_2.jpg?v=1682062043</t>
  </si>
  <si>
    <t>301079-Pink-XL</t>
  </si>
  <si>
    <t>301079240XL0129</t>
  </si>
  <si>
    <t>https://cdn.shopify.com/s/files/1/0254/1594/2247/products/301079PINK_3.jpg?v=1682062043</t>
  </si>
  <si>
    <t>301079-Pink-2XL</t>
  </si>
  <si>
    <t>30107924XXL0129</t>
  </si>
  <si>
    <t>https://cdn.shopify.com/s/files/1/0254/1594/2247/products/301079PINK_4.jpg?v=1682062043</t>
  </si>
  <si>
    <t>301079-Pink-3XL</t>
  </si>
  <si>
    <t>301079243XL0129</t>
  </si>
  <si>
    <t>https://cdn.shopify.com/s/files/1/0254/1594/2247/products/301079PINK_5.jpg?v=1682062043</t>
  </si>
  <si>
    <t>301079-Pink-4XL</t>
  </si>
  <si>
    <t>301079244XL0129</t>
  </si>
  <si>
    <t>https://cdn.shopify.com/s/files/1/0254/1594/2247/products/301079PINK_6.jpg?v=1682062043</t>
  </si>
  <si>
    <t>301079-Pink-5XL</t>
  </si>
  <si>
    <t>301079245XL0129</t>
  </si>
  <si>
    <t>zola-round-neck-muslin-all-over-kalamkari-print-calf-length-skyblue-straight-kurta-for-women-019304</t>
  </si>
  <si>
    <t>ZOLA Round Neck Muslin All Over Kalamkari Print Calf Length SkyBlue Straight Kurta For Women</t>
  </si>
  <si>
    <t>&lt;p&gt;Bring out your inner diva in this comfort fit calf length skyblue muslin straight kurta.It features all over kalamkari print with lurex fabric and beads and sequin work on placket.It is framed with a round neck and 3/4th sleeves.Pair with leggings for a perfect look.&lt;/p&gt;</t>
  </si>
  <si>
    <t>Collar_Round Neck, Color_SkyBlue, Fabric_Muslin, Kurta, Size_2XL, Size_L, Size_M, Size_XL</t>
  </si>
  <si>
    <t>019304-SkyBlue-M</t>
  </si>
  <si>
    <t>0193042400M1735</t>
  </si>
  <si>
    <t>019304-SkyBlue-L</t>
  </si>
  <si>
    <t>0193042400L1735</t>
  </si>
  <si>
    <t>019304-SkyBlue-XL</t>
  </si>
  <si>
    <t>019304240XL1735</t>
  </si>
  <si>
    <t>019304-SkyBlue-2XL</t>
  </si>
  <si>
    <t>01930424XXL1735</t>
  </si>
  <si>
    <t>zola-exclusive-off-shoulder-viscose-all-over-floral-embroidery-black-casual-wear-top-for-women-25a015</t>
  </si>
  <si>
    <t>ZOLA Exclusive Off Shoulder Viscose All Over Floral Embroidery Black Casual Wear Top For Women</t>
  </si>
  <si>
    <t>&lt;p&gt;Feel maximum comfort with this comfort fit waist length black viscose casual wear top.It features all over floral embroidery on with tassles on yoke.It is framed with a off shoulder and half sleeves.Complete your look with straight pants.&lt;/p&gt;</t>
  </si>
  <si>
    <t>Tops</t>
  </si>
  <si>
    <t>Collar_Off Shoulder, Color_Black, Fabric_Viscose, Size_L, Size_M, Size_XL, Tops</t>
  </si>
  <si>
    <t>25A015-Black-M</t>
  </si>
  <si>
    <t>25A0150100M1103</t>
  </si>
  <si>
    <t>25A015-Black-L</t>
  </si>
  <si>
    <t>25A0150100L1103</t>
  </si>
  <si>
    <t>25A015-Black-XL</t>
  </si>
  <si>
    <t>25A015010XL1103</t>
  </si>
  <si>
    <t>zola-exclusive-collar-cotton-all-over-checked-print-skyblue-casual-wear-shirt-for-women-482396</t>
  </si>
  <si>
    <t>ZOLA Exclusive Collar Cotton All Over Checked Print SkyBlue Casual Wear Shirt For Women</t>
  </si>
  <si>
    <t>&lt;p&gt;Rank high on fashion quotient with this comfort fit waist length skyblue cotton casual wear shirt.It features all over checked print with embroidery and fancy buttons on yoke.It is framed with a collar and 3/4th sleeves with cuffs.Complete your look with straight pants.&lt;/p&gt;</t>
  </si>
  <si>
    <t>Shirts</t>
  </si>
  <si>
    <t>Collar_Shirt Collar, Color_SkyBlue, Fabric_Cotton, Shirts, Size_2XL, Size_L, Size_M, Size_XL</t>
  </si>
  <si>
    <t>482396-SkyBlue-M</t>
  </si>
  <si>
    <t>4823962800M0135</t>
  </si>
  <si>
    <t>482396-SkyBlue-L</t>
  </si>
  <si>
    <t>4823962800L0135</t>
  </si>
  <si>
    <t>482396-SkyBlue-XL</t>
  </si>
  <si>
    <t>482396280XL0135</t>
  </si>
  <si>
    <t>482396-SkyBlue-2XL</t>
  </si>
  <si>
    <t>48239628XXL0135</t>
  </si>
  <si>
    <t>zola-exclusive-round-neck-synthetic-all-over-pleasts-pattern-blue-casual-wear-top-for-women-428804</t>
  </si>
  <si>
    <t>ZOLA Exclusive Round Neck Synthetic All Over Pleasts Pattern Blue Casual Wear Top For Women</t>
  </si>
  <si>
    <t>&lt;p&gt;Add a perfect addition to your collection with this comfort fit waist length blue synthetic casual wear top.It features all over pleasts pattern with accessories details on the yoke.It is framed with a round neck and 3/4th puffed sleeves with cuffs.Complete your look with straight pants.&lt;/p&gt;</t>
  </si>
  <si>
    <t>Collar_Round Neck, Color_Blue, Fabric_Synthetic, Size_2XL, Size_3XL, Size_L, Size_M, Size_XL, Tops</t>
  </si>
  <si>
    <t>428804-Blue-M</t>
  </si>
  <si>
    <t>4288040100M0604</t>
  </si>
  <si>
    <t>428804-Blue-L</t>
  </si>
  <si>
    <t>4288040100L0604</t>
  </si>
  <si>
    <t>428804-Blue-XL</t>
  </si>
  <si>
    <t>428804010XL0604</t>
  </si>
  <si>
    <t>428804-Blue-2XL</t>
  </si>
  <si>
    <t>42880401XXL0604</t>
  </si>
  <si>
    <t>428804-Blue-3XL</t>
  </si>
  <si>
    <t>428804013XL0604</t>
  </si>
  <si>
    <t>zola-exclusive-round-neck-synthetic-all-over-botanical-print-peach-casual-wear-top-for-women-428786</t>
  </si>
  <si>
    <t>ZOLA Exclusive Round Neck Synthetic All Over Botanical Print Peach Casual Wear Top For Women</t>
  </si>
  <si>
    <t>&lt;p&gt;Give your casual look a modern update with this comfort fit waist length peach synthetic casual wear top.It features all over botanical print with pleats and accessories details on the yoke.It is framed with a round neck and bell sleeves.Complete your look with straight pants.&lt;/p&gt;</t>
  </si>
  <si>
    <t>Collar_Round Neck, Color_Peach, Fabric_Synthetic, Size_2XL, Size_3XL, Size_4XL, Size_5XL, Size_L, Size_M, Size_XL, Tops</t>
  </si>
  <si>
    <t>428786-Peach-M</t>
  </si>
  <si>
    <t>4287860100M0628</t>
  </si>
  <si>
    <t>428786-Peach-L</t>
  </si>
  <si>
    <t>4287860100L0628</t>
  </si>
  <si>
    <t>428786-Peach-XL</t>
  </si>
  <si>
    <t>428786010XL0628</t>
  </si>
  <si>
    <t>428786-Peach-2XL</t>
  </si>
  <si>
    <t>42878601XXL0628</t>
  </si>
  <si>
    <t>428786-Peach-3XL</t>
  </si>
  <si>
    <t>428786013XL0628</t>
  </si>
  <si>
    <t>428786-Peach-4XL</t>
  </si>
  <si>
    <t>428786014XL0628</t>
  </si>
  <si>
    <t>428786-Peach-5XL</t>
  </si>
  <si>
    <t>428786015XL0628</t>
  </si>
  <si>
    <t>zola-exclusive-round-neck-chiffon-all-over-floral-print-peach-casual-wear-top-for-women-428781</t>
  </si>
  <si>
    <t>ZOLA Exclusive Round Neck Chiffon All Over Floral Print Peach Casual Wear Top For Women</t>
  </si>
  <si>
    <t>&lt;p&gt;&lt;em&gt;Freshen up your wardrobe with this comfort fit waist length peach chiffon casual wear top.It features all over floral print with sequin work,pleats and accessories details on the yoke.It is framed with a round neck and bell sleeves.Complete your look with straight pants.&lt;/em&gt;&lt;/p&gt;</t>
  </si>
  <si>
    <t>Collar_Round Neck, Color_Peach, Fabric_Chiffon, Size_2XL, Size_3XL, Size_4XL, Size_5XL, Size_L, Size_M, Size_XL, Tops</t>
  </si>
  <si>
    <t>428781-Peach-M</t>
  </si>
  <si>
    <t>4287810100M1928</t>
  </si>
  <si>
    <t>428781-Peach-L</t>
  </si>
  <si>
    <t>4287810100L1928</t>
  </si>
  <si>
    <t>428781-Peach-XL</t>
  </si>
  <si>
    <t>428781010XL1928</t>
  </si>
  <si>
    <t>428781-Peach-2XL</t>
  </si>
  <si>
    <t>42878101XXL1928</t>
  </si>
  <si>
    <t>428781-Peach-3XL</t>
  </si>
  <si>
    <t>428781013XL1928</t>
  </si>
  <si>
    <t>428781-Peach-4XL</t>
  </si>
  <si>
    <t>428781014XL1928</t>
  </si>
  <si>
    <t>428781-Peach-5XL</t>
  </si>
  <si>
    <t>428781015XL1928</t>
  </si>
  <si>
    <t>zola-exclusive-round-neck-chiffon-all-over-botanical-print-pink-casual-wear-top-for-women-428766</t>
  </si>
  <si>
    <t>ZOLA Exclusive Round Neck Chiffon All Over Botanical Print Pink Casual Wear Top For Women</t>
  </si>
  <si>
    <t>&lt;p&gt;&lt;em&gt;Experience style and comfort with this comfort fit waist length pink chiffon casual wear top.It features all over botanical print with pleats and accessories details on the yoke.It is framed with a round neck and 3/4th sleeves.Complete your look with straight pants.&lt;/em&gt;&lt;/p&gt;</t>
  </si>
  <si>
    <t>Collar_Round Neck, Color_Pink, Fabric_Chiffon, Size_2XL, Size_3XL, Size_L, Size_M, Size_XL, Tops</t>
  </si>
  <si>
    <t>428766-Pink-M</t>
  </si>
  <si>
    <t>4287660100M1929</t>
  </si>
  <si>
    <t>428766-Pink-L</t>
  </si>
  <si>
    <t>4287660100L1929</t>
  </si>
  <si>
    <t>428766-Pink-XL</t>
  </si>
  <si>
    <t>428766010XL1929</t>
  </si>
  <si>
    <t>428766-Pink-2XL</t>
  </si>
  <si>
    <t>42876601XXL1929</t>
  </si>
  <si>
    <t>428766-Pink-3XL</t>
  </si>
  <si>
    <t>428766013XL1929</t>
  </si>
  <si>
    <t>zola-mandarin-collar-imported-pleats-accessories-details-bottlegreen-casual-wear-top-for-women-401392</t>
  </si>
  <si>
    <t>ZOLA Mandarin Collar Imported Pleats &amp; Accessories Details BottleGreen Casual Wear Top For Women</t>
  </si>
  <si>
    <t>&lt;p&gt;&lt;em&gt;Give your wardrobe an update with this comfort fit waist length bottlegreen imported casual wear top.It features pleats and accessories details on the yoke.It is framed with a mandarin collar and half balloon sleeves.Complete your look with straight pants.&lt;/em&gt;&lt;/p&gt;</t>
  </si>
  <si>
    <t>Collar_Mandarin Collar, Color_BottleGreen, Fabric_Imported, Size_2XL, Size_L, Size_M, Size_XL, Tops</t>
  </si>
  <si>
    <t>BottleGreen</t>
  </si>
  <si>
    <t>401392-BottleGreen-M</t>
  </si>
  <si>
    <t>4013920100M2345</t>
  </si>
  <si>
    <t>401392-BottleGreen-L</t>
  </si>
  <si>
    <t>4013920100L2345</t>
  </si>
  <si>
    <t>401392-BottleGreen-XL</t>
  </si>
  <si>
    <t>401392010XL2345</t>
  </si>
  <si>
    <t>zola-exclusive-collar-cotton-all-over-floral-print-cream-casual-wear-shirt-for-women-398347</t>
  </si>
  <si>
    <t>ZOLA Exclusive Collar Cotton All Over Floral Print Cream Casual Wear Shirt For Women</t>
  </si>
  <si>
    <t>&lt;p&gt;&lt;em&gt;Add fine addition to your wardrobe with this comfort fit waist length cream cotton casual wear shirt.It features all over floral print with fancy buttons on placket.It is framed with a collar and 3/4th sleeves with cuffs.Complete your look with straight pants.&lt;/em&gt;&lt;/p&gt;</t>
  </si>
  <si>
    <t>Collar_Shirt Collar, Color_Cream, Fabric_Cotton, Shirts, Size_2XL, Size_L, Size_M, Size_XL</t>
  </si>
  <si>
    <t>Cream</t>
  </si>
  <si>
    <t>398347-Cream-M</t>
  </si>
  <si>
    <t>3983472800M0107</t>
  </si>
  <si>
    <t>398347-Cream-L</t>
  </si>
  <si>
    <t>3983472800L0107</t>
  </si>
  <si>
    <t>398347-Cream-XL</t>
  </si>
  <si>
    <t>398347280XL0107</t>
  </si>
  <si>
    <t>398347-Cream-2XL</t>
  </si>
  <si>
    <t>39834728XXL0107</t>
  </si>
  <si>
    <t>zola-exclusive-collar-cotton-all-over-checked-print-rust-casual-wear-shirt-for-women-398323</t>
  </si>
  <si>
    <t>ZOLA Exclusive Collar Cotton All Over Checked Print Rust Casual Wear Shirt For Women</t>
  </si>
  <si>
    <t>&lt;p&gt;&lt;em&gt;Bring out your inner diva in this comfort fit waist length rust cotton casual wear shirt.It features all over checked print with fancy buttons on yoke and tie up knot at waistline.It is framed with a collar and half sleeves.Complete your look with straight pants.&lt;/em&gt;&lt;/p&gt;</t>
  </si>
  <si>
    <t>Collar_Shirt Collar, Color_Rust, Fabric_Cotton, Shirts, Size_2XL, Size_L, Size_M, Size_XL</t>
  </si>
  <si>
    <t>Rust</t>
  </si>
  <si>
    <t>398323-Rust-M</t>
  </si>
  <si>
    <t>3983230100M0132</t>
  </si>
  <si>
    <t>398323-Rust-L</t>
  </si>
  <si>
    <t>3983230100L0132</t>
  </si>
  <si>
    <t>398323-Rust-XL</t>
  </si>
  <si>
    <t>398323010XL0132</t>
  </si>
  <si>
    <t>zola-exclusive-collar-cotton-all-over-checked-print-multi-casual-wear-shirt-for-women-398309</t>
  </si>
  <si>
    <t>ZOLA Exclusive Collar Cotton All Over Checked Print Multi Casual Wear Shirt For Women</t>
  </si>
  <si>
    <t>&lt;p&gt;&lt;em&gt;Look and feel your best as you wear this comfort fit waist length multicolor cotton casual wear shirt.It features all over checked print with fancy buttons on yoke and tie up knot at waistline.It is framed with a collar and half sleeves.Complete your look with straight pants.&lt;/em&gt;&lt;/p&gt;</t>
  </si>
  <si>
    <t>Collar_Shirt Collar, Color_Multi, Fabric_Cotton, Shirts, Size_L, Size_M, Size_XL</t>
  </si>
  <si>
    <t>Multi</t>
  </si>
  <si>
    <t>398309-Multi-M</t>
  </si>
  <si>
    <t>3983090100M0121</t>
  </si>
  <si>
    <t>398309-Multi-L</t>
  </si>
  <si>
    <t>3983090100L0121</t>
  </si>
  <si>
    <t>398309-Multi-XL</t>
  </si>
  <si>
    <t>398309010XL0121</t>
  </si>
  <si>
    <t>zola-exclusive-collar-cotton-all-over-polka-dot-black-casual-wear-shirt-for-women-398299</t>
  </si>
  <si>
    <t>ZOLA Exclusive Collar Cotton All over Polka Dot Black Casual Wear Shirt For Women</t>
  </si>
  <si>
    <t>&lt;p&gt;&lt;em&gt;Amp up your everyday wear with this comfort fit waist length black cotton casual wear shirt.It features all over polka dot print with fancy button on placket.It is framed with a collar and 3/4th sleeves with cuffs.Complete your look with straight pants.&lt;/em&gt;&lt;/p&gt;</t>
  </si>
  <si>
    <t>Collar_Shirt Collar, Color_Black, Fabric_Cotton, Shirts, Size_2XL, Size_L, Size_M, Size_XL</t>
  </si>
  <si>
    <t>398299-Black-M</t>
  </si>
  <si>
    <t>3982992800M0103</t>
  </si>
  <si>
    <t>398299-Black-L</t>
  </si>
  <si>
    <t>3982992800L0103</t>
  </si>
  <si>
    <t>398299-Black-XL</t>
  </si>
  <si>
    <t>398299280XL0103</t>
  </si>
  <si>
    <t>398299-Black-2XL</t>
  </si>
  <si>
    <t>39829928XXL0103</t>
  </si>
  <si>
    <t>zola-exclusive-collar-denim-all-over-schiffli-lace-pattern-dx-casual-wear-shirt-for-women-398197</t>
  </si>
  <si>
    <t>ZOLA Exclusive Collar Denim All Over Schiffli lace Pattern Dx Casual Wear Shirt For Women</t>
  </si>
  <si>
    <t>&lt;p&gt;&lt;em&gt;Bring in a style quotient with this comfort fit waist length dx denim casual wear shirt.It features all over schiffli lace strips with fancy buttons on placket.It is framed with a collar and 3/4th sleeves with cuffs.Complete your look with straight pants.&lt;/em&gt;&lt;/p&gt;</t>
  </si>
  <si>
    <t>Collar_Shirt Collar, Color_Dx, Fabric_Denim, Shirts, Size_2XL, Size_L, Size_M, Size_XL</t>
  </si>
  <si>
    <t>Dx</t>
  </si>
  <si>
    <t>398197-Dx-M</t>
  </si>
  <si>
    <t>3981972800M0748</t>
  </si>
  <si>
    <t>398197-Dx-L</t>
  </si>
  <si>
    <t>3981972800L0748</t>
  </si>
  <si>
    <t>398197-Dx-XL</t>
  </si>
  <si>
    <t>398197280XL0748</t>
  </si>
  <si>
    <t>398197-Dx-2XL</t>
  </si>
  <si>
    <t>39819728XXL0748</t>
  </si>
  <si>
    <t>zola-exclusive-mandarin-collar-cotton-all-over-schiffli-lace-pattern-lemon-casual-wear-top-for-women-229370</t>
  </si>
  <si>
    <t>ZOLA Exclusive Mandarin Collar Cotton All Over Schiffli lace Pattern Lemon Casual Wear Top For Women</t>
  </si>
  <si>
    <t>&lt;p&gt;&lt;em&gt;Look simply gorgeous wearing this comfort fit waist length lemon cotton casual wear top.It features all over schiffli lace pattern with fancy openable buttons.It is framed with a mandarin collar and half sleeves.Complete your look with straight pants.&lt;/em&gt;&lt;/p&gt;</t>
  </si>
  <si>
    <t>Collar_Mandarin Collar, Color_Lemon, Fabric_Cotton, Size_2XL, Size_L, Size_M, Size_XL, Tops</t>
  </si>
  <si>
    <t>229370-Lemon-M</t>
  </si>
  <si>
    <t>2293700100M0113</t>
  </si>
  <si>
    <t>229370-Lemon-L</t>
  </si>
  <si>
    <t>2293700100L0113</t>
  </si>
  <si>
    <t>229370-Lemon-XL</t>
  </si>
  <si>
    <t>229370010XL0113</t>
  </si>
  <si>
    <t>zola-exclusive-round-neck-rayon-all-over-yarn-dyed-black-straight-tunic-for-women-064316</t>
  </si>
  <si>
    <t>ZOLA Exclusive Round Neck Rayon All Over Yarn Dyed Black Straight Tunic For Women</t>
  </si>
  <si>
    <t>&lt;p&gt;&lt;em&gt;Give your wardrobe an update with this comfort fit hip length black rayon straight tunic.It features all over yarn dyed with fancy openable buttons on placket.It is framed with a round neck and 3/4th sleeves with cuffs.Style with skinny jeans.&lt;/em&gt;&lt;/p&gt;</t>
  </si>
  <si>
    <t>Collar_Mandrain Collar, Color_Black, Fabric_Rayon, Size_2XL, Size_L, Size_M, Size_XL, Tunics</t>
  </si>
  <si>
    <t>064316-Black-M</t>
  </si>
  <si>
    <t>0643169700M0203</t>
  </si>
  <si>
    <t>https://cdn.shopify.com/s/files/1/0254/1594/2247/products/064316BLACK_1.jpg?v=1682059227</t>
  </si>
  <si>
    <t>active</t>
  </si>
  <si>
    <t>064316-Black-L</t>
  </si>
  <si>
    <t>0643169700L0203</t>
  </si>
  <si>
    <t>https://cdn.shopify.com/s/files/1/0254/1594/2247/products/064316BLACK_2.jpg?v=1682059227</t>
  </si>
  <si>
    <t>064316-Black-XL</t>
  </si>
  <si>
    <t>064316970XL0203</t>
  </si>
  <si>
    <t>https://cdn.shopify.com/s/files/1/0254/1594/2247/products/064316BLACK_3.jpg?v=1682059227</t>
  </si>
  <si>
    <t>064316-Black-2XL</t>
  </si>
  <si>
    <t>06431697XXL0203</t>
  </si>
  <si>
    <t>https://cdn.shopify.com/s/files/1/0254/1594/2247/products/064316BLACK_4.jpg?v=1682059227</t>
  </si>
  <si>
    <t>https://cdn.shopify.com/s/files/1/0254/1594/2247/products/064316BLACK_5.jpg?v=1682059227</t>
  </si>
  <si>
    <t>https://cdn.shopify.com/s/files/1/0254/1594/2247/products/064316BLACK_6.jpg?v=1682059227</t>
  </si>
  <si>
    <t>zola-exclusive-mandarin-collar-muslin-all-over-ethnic-print-cream-straight-tunic-for-women-334354</t>
  </si>
  <si>
    <t>ZOLA Exclusive Mandarin Collar Muslin All over Ethnic Print Cream Straight Tunic For Women</t>
  </si>
  <si>
    <t>&lt;p&gt;&lt;em&gt;Look and feel your best as you wear this comfort fit hip length cream muslin straight tunic.It features all over ethnic print with sequin work and asseccorized details on placket.It is framed with a mandarin collar and 3/4th sleeves with cuffs.Style with skinny jeans.&lt;/em&gt;&lt;/p&gt;</t>
  </si>
  <si>
    <t>Collar_Mandrain Collar, Color_Cream, Fabric_Muslin, Size_2XL, Size_L, Size_M, Size_XL, Tunics</t>
  </si>
  <si>
    <t>334354-Cream-M</t>
  </si>
  <si>
    <t>3343542400M1707</t>
  </si>
  <si>
    <t>https://cdn.shopify.com/s/files/1/0254/1594/2247/products/334354Cream_1.jpg?v=1682059838</t>
  </si>
  <si>
    <t>334354-Cream-L</t>
  </si>
  <si>
    <t>3343542400L1707</t>
  </si>
  <si>
    <t>https://cdn.shopify.com/s/files/1/0254/1594/2247/products/334354Cream_2.jpg?v=1682059839</t>
  </si>
  <si>
    <t>334354-Cream-XL</t>
  </si>
  <si>
    <t>334354240XL1707</t>
  </si>
  <si>
    <t>https://cdn.shopify.com/s/files/1/0254/1594/2247/products/334354Cream_3.jpg?v=1682059839</t>
  </si>
  <si>
    <t>https://cdn.shopify.com/s/files/1/0254/1594/2247/products/334354Cream_4.jpg?v=1682059839</t>
  </si>
  <si>
    <t>https://cdn.shopify.com/s/files/1/0254/1594/2247/products/334354Cream_5.jpg?v=1682059839</t>
  </si>
  <si>
    <t>zola-exclusive-mandarin-collar-muslin-all-over-mixed-ethnic-print-orange-straight-tunic-for-women-334353</t>
  </si>
  <si>
    <t>ZOLA Exclusive Mandarin Collar Muslin All Over Mixed Ethnic Print Orange Straight Tunic For Women</t>
  </si>
  <si>
    <t>&lt;p&gt;&lt;em&gt;Amp up your everyday wear with this comfort fit hip length orange muslin straight tunic.It features all over mixed ethnic print with asseccorized details on placket.It is framed with a mandarin collar and 3/4th sleeves with cuffs.Style with skinny jeans.&lt;/em&gt;&lt;/p&gt;</t>
  </si>
  <si>
    <t>Collar_Mandrain Collar, Color_Orange, Fabric_Muslin, Size_2XL, Size_3XL, Size_4XL, Size_L, Size_M, Size_XL, Tunics</t>
  </si>
  <si>
    <t>Orange</t>
  </si>
  <si>
    <t>334353-Orange-M</t>
  </si>
  <si>
    <t>3343532400M1727</t>
  </si>
  <si>
    <t>https://cdn.shopify.com/s/files/1/0254/1594/2247/products/334353Orange_1.jpg?v=1682060046</t>
  </si>
  <si>
    <t>334353-Orange-L</t>
  </si>
  <si>
    <t>3343532400L1727</t>
  </si>
  <si>
    <t>https://cdn.shopify.com/s/files/1/0254/1594/2247/products/334353Orange_2.jpg?v=1682060046</t>
  </si>
  <si>
    <t>334353-Orange-XL</t>
  </si>
  <si>
    <t>334353240XL1727</t>
  </si>
  <si>
    <t>https://cdn.shopify.com/s/files/1/0254/1594/2247/products/334353Orange_3.jpg?v=1682060046</t>
  </si>
  <si>
    <t>334353-Orange-2XL</t>
  </si>
  <si>
    <t>33435324XXL1727</t>
  </si>
  <si>
    <t>https://cdn.shopify.com/s/files/1/0254/1594/2247/products/334353Orange_4.jpg?v=1682060046</t>
  </si>
  <si>
    <t>334353-Orange-3XL</t>
  </si>
  <si>
    <t>334353243XL1727</t>
  </si>
  <si>
    <t>https://cdn.shopify.com/s/files/1/0254/1594/2247/products/334353Orange_5.jpg?v=1682060047</t>
  </si>
  <si>
    <t>334353-Orange-4XL</t>
  </si>
  <si>
    <t>334353244XL1727</t>
  </si>
  <si>
    <t>zola-exclusive-collar-neck-muslin-all-over-botanical-chevron-print-multi-straight-tunic-for-women-334352</t>
  </si>
  <si>
    <t>ZOLA Exclusive Collar Neck Muslin All Over Botanical &amp; Chevron Print Multi Straight Tunic For Women</t>
  </si>
  <si>
    <t>&lt;p&gt;&lt;em&gt;Bring in a style quotient with this comfort fit hip length multi muslin straight tunic.It features all over botanical and chevron print with sequin work and asseccorized details on placket.It is framed with a collar neck and 3/4th sleeves with cuffs.Style with skinny jeans.&lt;/em&gt;&lt;/p&gt;</t>
  </si>
  <si>
    <t>Collar_Shirt Collar, Color_Multi, Fabric_Muslin, Size_2XL, Size_3XL, Size_4XL, Size_L, Size_M, Size_XL, Tunics</t>
  </si>
  <si>
    <t>334352-Multi-M</t>
  </si>
  <si>
    <t>3343522400M1721</t>
  </si>
  <si>
    <t>https://cdn.shopify.com/s/files/1/0254/1594/2247/products/334352Multi_1.jpg?v=1682060243</t>
  </si>
  <si>
    <t>334352-Multi-L</t>
  </si>
  <si>
    <t>3343522400L1721</t>
  </si>
  <si>
    <t>https://cdn.shopify.com/s/files/1/0254/1594/2247/products/334352Multi_2.jpg?v=1682060243</t>
  </si>
  <si>
    <t>334352-Multi-XL</t>
  </si>
  <si>
    <t>334352240XL1721</t>
  </si>
  <si>
    <t>https://cdn.shopify.com/s/files/1/0254/1594/2247/products/334352Multi_3.jpg?v=1682060243</t>
  </si>
  <si>
    <t>334352-Multi-2XL</t>
  </si>
  <si>
    <t>33435224XXL1721</t>
  </si>
  <si>
    <t>https://cdn.shopify.com/s/files/1/0254/1594/2247/products/334352Multi_4.jpg?v=1682060243</t>
  </si>
  <si>
    <t>334352-Multi-3XL</t>
  </si>
  <si>
    <t>334352243XL1721</t>
  </si>
  <si>
    <t>https://cdn.shopify.com/s/files/1/0254/1594/2247/products/334352Multi_5.jpg?v=1682060243</t>
  </si>
  <si>
    <t>334352-Multi-4XL</t>
  </si>
  <si>
    <t>334352244XL1721</t>
  </si>
  <si>
    <t>zola-exclusive-collar-neck-muslin-all-over-botanical-print-multi-straight-tunic-for-women-334348</t>
  </si>
  <si>
    <t>ZOLA Exclusive Collar Neck Muslin All Over Botanical Print Multi Straight Tunic For Women</t>
  </si>
  <si>
    <t>&lt;p&gt;&lt;em&gt;Make a stunning statement by wearing this comfort fit hip length multi muslin straight tunic.It features all over botanical print with sequin work and asseccorized details on placket.It is framed with a collar neck and half sleeves with cuffs.Style with skinny jeans.&lt;/em&gt;&lt;/p&gt;</t>
  </si>
  <si>
    <t>334348-Multi-M</t>
  </si>
  <si>
    <t>3343482400M1721</t>
  </si>
  <si>
    <t>https://cdn.shopify.com/s/files/1/0254/1594/2247/products/334348Multi_1.jpg?v=1682060359</t>
  </si>
  <si>
    <t>334348-Multi-L</t>
  </si>
  <si>
    <t>3343482400L1721</t>
  </si>
  <si>
    <t>https://cdn.shopify.com/s/files/1/0254/1594/2247/products/334348Multi_2.jpg?v=1682060359</t>
  </si>
  <si>
    <t>334348-Multi-XL</t>
  </si>
  <si>
    <t>334348240XL1721</t>
  </si>
  <si>
    <t>https://cdn.shopify.com/s/files/1/0254/1594/2247/products/334348Multi_3.jpg?v=1682060359</t>
  </si>
  <si>
    <t>334348-Multi-2XL</t>
  </si>
  <si>
    <t>33434824XXL1721</t>
  </si>
  <si>
    <t>https://cdn.shopify.com/s/files/1/0254/1594/2247/products/334348Multi_4.jpg?v=1682060359</t>
  </si>
  <si>
    <t>334348-Multi-3XL</t>
  </si>
  <si>
    <t>334348243XL1721</t>
  </si>
  <si>
    <t>https://cdn.shopify.com/s/files/1/0254/1594/2247/products/334348Multi_5.jpg?v=1682060359</t>
  </si>
  <si>
    <t>334348-Multi-4XL</t>
  </si>
  <si>
    <t>334348244XL1721</t>
  </si>
  <si>
    <t>zola-exclusive-collar-neck-muslin-all-over-botanical-print-mehandi-straight-tunic-for-women-334347</t>
  </si>
  <si>
    <t>ZOLA Exclusive Collar Neck Muslin All Over Botanical Print Mehandi Straight Tunic For Women</t>
  </si>
  <si>
    <t>&lt;p&gt;&lt;em&gt;Give your collection of ethnic wear an update with this comfort fit hip length mehandi muslin straight tunic.It features all over botanical print with sequin work and asseccorized details on placket.It is framed with a collar neck and half sleeves.Style with skinny jeans.&lt;/em&gt;&lt;/p&gt;</t>
  </si>
  <si>
    <t>Collar_Shirt Collar, Color_Mehandi, Fabric_Muslin, Size_2XL, Size_3XL, Size_4XL, Size_L, Size_M, Size_XL, Tunics</t>
  </si>
  <si>
    <t>334347-Mehandi-M</t>
  </si>
  <si>
    <t>3343472400M1719</t>
  </si>
  <si>
    <t>https://cdn.shopify.com/s/files/1/0254/1594/2247/products/334347Mehandi_1.jpg?v=1682062581</t>
  </si>
  <si>
    <t>334347-Mehandi-L</t>
  </si>
  <si>
    <t>3343472400L1719</t>
  </si>
  <si>
    <t>https://cdn.shopify.com/s/files/1/0254/1594/2247/products/334347Mehandi_2.jpg?v=1682062581</t>
  </si>
  <si>
    <t>334347-Mehandi-XL</t>
  </si>
  <si>
    <t>334347240XL1719</t>
  </si>
  <si>
    <t>https://cdn.shopify.com/s/files/1/0254/1594/2247/products/334347Mehandi_3.jpg?v=1682062582</t>
  </si>
  <si>
    <t>334347-Mehandi-2XL</t>
  </si>
  <si>
    <t>33434724XXL1719</t>
  </si>
  <si>
    <t>https://cdn.shopify.com/s/files/1/0254/1594/2247/products/334347Mehandi_4.jpg?v=1682062582</t>
  </si>
  <si>
    <t>334347-Mehandi-3XL</t>
  </si>
  <si>
    <t>334347243XL1719</t>
  </si>
  <si>
    <t>https://cdn.shopify.com/s/files/1/0254/1594/2247/products/334347Mehandi_5.jpg?v=1682062582</t>
  </si>
  <si>
    <t>334347-Mehandi-4XL</t>
  </si>
  <si>
    <t>334347244XL1719</t>
  </si>
  <si>
    <t>zola-exclusive-collar-neck-muslin-all-over-botanical-print-teal-straight-tunic-for-women-334346</t>
  </si>
  <si>
    <t>ZOLA Exclusive Collar Neck Muslin All Over Botanical Print Teal Straight Tunic For Women</t>
  </si>
  <si>
    <t>&lt;p&gt;&lt;em&gt;Switch up your basics with this comfort fit hip length teal muslin straight tunic.It features all over botanical print with sequin work and asseccorized details on placket.It is framed with a collar neck and half sleeves with cuffs.Style with skinny jeans.&lt;/em&gt;&lt;/p&gt;</t>
  </si>
  <si>
    <t>Collar_Shirt Collar, Color_Teal, Fabric_Muslin, Size_2XL, Size_3XL, Size_4XL, Size_L, Size_M, Size_XL, Tunics</t>
  </si>
  <si>
    <t>334346-Teal-M</t>
  </si>
  <si>
    <t>3343462400M1737</t>
  </si>
  <si>
    <t>https://cdn.shopify.com/s/files/1/0254/1594/2247/products/334346Teal_1.jpg?v=1682060508</t>
  </si>
  <si>
    <t>334346-Teal-L</t>
  </si>
  <si>
    <t>3343462400L1737</t>
  </si>
  <si>
    <t>https://cdn.shopify.com/s/files/1/0254/1594/2247/products/334346Teal_2.jpg?v=1682060508</t>
  </si>
  <si>
    <t>334346-Teal-XL</t>
  </si>
  <si>
    <t>334346240XL1737</t>
  </si>
  <si>
    <t>https://cdn.shopify.com/s/files/1/0254/1594/2247/products/334346Teal_3.jpg?v=1682060508</t>
  </si>
  <si>
    <t>334346-Teal-2XL</t>
  </si>
  <si>
    <t>33434624XXL1737</t>
  </si>
  <si>
    <t>https://cdn.shopify.com/s/files/1/0254/1594/2247/products/334346Teal_4.jpg?v=1682060509</t>
  </si>
  <si>
    <t>334346-Teal-3XL</t>
  </si>
  <si>
    <t>334346243XL1737</t>
  </si>
  <si>
    <t>https://cdn.shopify.com/s/files/1/0254/1594/2247/products/334346Teal_5.jpg?v=1682060509</t>
  </si>
  <si>
    <t>334346-Teal-4XL</t>
  </si>
  <si>
    <t>334346244XL1737</t>
  </si>
  <si>
    <t>zola-mandarin-collar-cotton-all-over-botanical-print-light-green-fit-n-flare-tunic-for-women-334212</t>
  </si>
  <si>
    <t>ZOLA Mandarin Collar Cotton All Over Botanical Print Light Green Fit n Flare Tunic For Women</t>
  </si>
  <si>
    <t>&lt;p&gt;&lt;em&gt;Add a modern twist to your everyday wear with this comfort fit hip length light green cotton fit n flare tunic.It features all over botanical print with sequin work &amp;amp; pleats on yoke and accessorsised details on placket.It is framed with a mandarin collar and 3/4th sleeves with cuffs.Style with minimal accessories for any day out.&lt;/em&gt;&lt;/p&gt;</t>
  </si>
  <si>
    <t>Collar_Mandrain Collar, Color_Light Green, Fabric_Cotton, Size_2XL, Size_L, Size_M, Size_XL, Tunics</t>
  </si>
  <si>
    <t>Light Green</t>
  </si>
  <si>
    <t>334212-Light Green-M</t>
  </si>
  <si>
    <t>3342129700M0115</t>
  </si>
  <si>
    <t>334212-Light Green-L</t>
  </si>
  <si>
    <t>3342129700L0115</t>
  </si>
  <si>
    <t>334212-Light Green-XL</t>
  </si>
  <si>
    <t>334212970XL0115</t>
  </si>
  <si>
    <t>334212-Light Green-2XL</t>
  </si>
  <si>
    <t>33421297XXL0115</t>
  </si>
  <si>
    <t>zola-exclusive-mandarin-collar-cotton-all-over-mughal-print-hip-length-pink-straight-tunic-for-women-064421</t>
  </si>
  <si>
    <t>ZOLA Exclusive Mandarin Collar Cotton All Over Mughal Print Hip Length Pink Straight Tunic For Women</t>
  </si>
  <si>
    <t>&lt;p&gt;&lt;em&gt;Look simply gorgeous wearing this comfort fit hip length pink cotton straight tunic.It features all over mughal print with texture &amp;amp; openable buttons on placket.It is framed with a mandarin collar and 3/4th sleeves with cuffs.Style with minimal accessories for any day out.&lt;/em&gt;&lt;/p&gt;</t>
  </si>
  <si>
    <t>Collar_Mandrain Collar, Color_Pink, Fabric_Cotton, Size_2XL, Size_L, Size_M, Size_XL, Tunics</t>
  </si>
  <si>
    <t>064421-Pink-M</t>
  </si>
  <si>
    <t>0644212400M0129</t>
  </si>
  <si>
    <t>064421-Pink-L</t>
  </si>
  <si>
    <t>0644212400L0129</t>
  </si>
  <si>
    <t>064421-Pink-XL</t>
  </si>
  <si>
    <t>064421240XL0129</t>
  </si>
  <si>
    <t>064421-Pink-2XL</t>
  </si>
  <si>
    <t>06442124XXL0129</t>
  </si>
  <si>
    <t>zola-round-neck-cotton-all-over-floral-print-white-straight-kurta-set-with-dupatta-for-women-085317</t>
  </si>
  <si>
    <t>ZOLA Round neck Cotton All Over Floral print White Straight Kurta Set with Dupatta For Women</t>
  </si>
  <si>
    <t>&lt;p&gt;&lt;em&gt;Experience ultra-feminine look and feel with this comfort fit calf length white cotton straight kurta set.Highlighted with all over floral print with hand embroidery and sequin work on placket.It is crafted with round neck and 3/4th sleeves with hand embroidery on border.It comes with all over botanical print with elasticated waistband and one pocket pant and all over floral print dupatta.Style it with statement earrings.&lt;/em&gt;&lt;/p&gt;</t>
  </si>
  <si>
    <t>Kurta Set</t>
  </si>
  <si>
    <t>Collar_Round Neck, Color_White, Fabric_Cotton, Kurta Set, Size_2XL, Size_L, Size_M, Size_XL, Style_Pant</t>
  </si>
  <si>
    <t>085317-White-M</t>
  </si>
  <si>
    <t>0853170800M0139</t>
  </si>
  <si>
    <t>085317-White-L</t>
  </si>
  <si>
    <t>0853170800L0139</t>
  </si>
  <si>
    <t>085317-White-XL</t>
  </si>
  <si>
    <t>085317080XL0139</t>
  </si>
  <si>
    <t>085317-White-2XL</t>
  </si>
  <si>
    <t>08531708XXL0139</t>
  </si>
  <si>
    <t>zola-round-neck-cotton-all-over-botanical-print-black-straight-kurta-set-with-dupatta-for-women-30a007</t>
  </si>
  <si>
    <t>ZOLA Round neck Cotton All Over Botanical Print Black Straight Kurta Set with Dupatta For Women</t>
  </si>
  <si>
    <t>&lt;p&gt;&lt;em&gt;Add a classy touch to your outfit with this comfort fit calf length Black cotton straight kurta set.Highlighted with all over botanical print with mirror and bead work and buttons on placket.It is crafted with round neck with v cut and 3/4th sleeves with mirror work on cuffs.It comes with all over geometric ethnic print and partially elasticated waistband pants with drawstring and one pocket and geometric and floral print dupatta.Style it with statement earrings.&lt;/em&gt;&lt;/p&gt;</t>
  </si>
  <si>
    <t>Collar_Round Neck, Color_Black, Fabric_Cotton, Kurta Set, Size_2XL, Size_L, Size_M, Size_XL, Style_Pant</t>
  </si>
  <si>
    <t>30a007-Black-M</t>
  </si>
  <si>
    <t>30A0070800M0103</t>
  </si>
  <si>
    <t>30a007-Black-L</t>
  </si>
  <si>
    <t>30A0070800L0103</t>
  </si>
  <si>
    <t>30a007-Black-XL</t>
  </si>
  <si>
    <t>30A007080XL0103</t>
  </si>
  <si>
    <t>30a007-Black-2XL</t>
  </si>
  <si>
    <t>30A00708XXL0103</t>
  </si>
  <si>
    <t>zola-round-neck-cotton-all-over-botanical-print-pink-straight-kurta-set-with-dupatta-for-women-30a006</t>
  </si>
  <si>
    <t>ZOLA Round neck Cotton All Over Botanical Print Pink Straight Kurta Set with Dupatta For Women</t>
  </si>
  <si>
    <t>&lt;p&gt;&lt;em&gt;Give your ethnic look a modern update with this comfort fit calf length pink cotton straight kurta set.Highlighted with all over botanical print with gotta patti lace and sequin work on placket.It is crafted with round neck and 3/4th sleeves with gotta patti lace on cuffs.It comes with all over geometric printed and partially elasticated waistband pant with drawstring and one pocket and geometric and floral print dupatta.Style it with statement earrings.&lt;/em&gt;&lt;/p&gt;</t>
  </si>
  <si>
    <t>Collar_Round Neck, Color_Pink, Fabric_Cotton, Kurta Set, Size_2XL, Size_L, Size_M, Size_XL, Style_Pant</t>
  </si>
  <si>
    <t>30a006-Pink-M</t>
  </si>
  <si>
    <t>30A0060800M0129</t>
  </si>
  <si>
    <t>30a006-Pink-L</t>
  </si>
  <si>
    <t>30A0060800L0129</t>
  </si>
  <si>
    <t>30a006-Pink-XL</t>
  </si>
  <si>
    <t>30A006080XL0129</t>
  </si>
  <si>
    <t>30a006-Pink-2XL</t>
  </si>
  <si>
    <t>30A00608XXL0129</t>
  </si>
  <si>
    <t>zola-mandarin-collar-all-over-chikankari-machine-embroidery-mauve-kurta-set-for-women-220924</t>
  </si>
  <si>
    <t>ZOLA Mandarin Collar All Over Chikankari Machine Embroidery Mauve Kurta Set For Women</t>
  </si>
  <si>
    <t>&lt;p&gt;&lt;em&gt;Experience style and comfort with this comfort fit calf length Mauve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</si>
  <si>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Color_Mauve, Fabric_Chanderi Silk, Kurta Set, Size_2XL, Size_L, Size_M, Size_XL, Style_Pant</t>
  </si>
  <si>
    <t>220924-Mauve-M</t>
  </si>
  <si>
    <t>2209249600M1868</t>
  </si>
  <si>
    <t>https://cdn.shopify.com/s/files/1/0254/1594/2247/products/220924MAUVE_1.jpg?v=1681990030</t>
  </si>
  <si>
    <t>220924-Mauve-L</t>
  </si>
  <si>
    <t>2209249600L1868</t>
  </si>
  <si>
    <t>https://cdn.shopify.com/s/files/1/0254/1594/2247/products/220924MAUVE_2.jpg?v=1681990030</t>
  </si>
  <si>
    <t>220924-Mauve-XL</t>
  </si>
  <si>
    <t>220924960XL1868</t>
  </si>
  <si>
    <t>https://cdn.shopify.com/s/files/1/0254/1594/2247/products/220924MAUVE_3.jpg?v=1681990030</t>
  </si>
  <si>
    <t>220924-Mauve-2XL</t>
  </si>
  <si>
    <t>22092496XXL1868</t>
  </si>
  <si>
    <t>https://cdn.shopify.com/s/files/1/0254/1594/2247/products/220924MAUVE_4.jpg?v=1681990030</t>
  </si>
  <si>
    <t>220924-Mauve-3XL</t>
  </si>
  <si>
    <t>220924963XL1868</t>
  </si>
  <si>
    <t>https://cdn.shopify.com/s/files/1/0254/1594/2247/products/220924MAUVE_5.jpg?v=1681990030</t>
  </si>
  <si>
    <t>https://cdn.shopify.com/s/files/1/0254/1594/2247/products/220924MAUVE_6.jpg?v=1681990030</t>
  </si>
  <si>
    <t>https://cdn.shopify.com/s/files/1/0254/1594/2247/products/220924MAUVE_7.jpg?v=1681990030</t>
  </si>
  <si>
    <t>https://cdn.shopify.com/s/files/1/0254/1594/2247/products/220924MAUVE_8.jpg?v=1681990030</t>
  </si>
  <si>
    <t>zola-mandarin-collar-all-over-chikankari-machine-embroidery-onion-kurta-set-for-women-220924</t>
  </si>
  <si>
    <t>ZOLA Mandarin Collar All Over Chikankari Machine Embroidery Onion Kurta Set For Women</t>
  </si>
  <si>
    <t>&lt;p&gt;&lt;em&gt;Experience style and comfort with this comfort fit calf length Onion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</si>
  <si>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Color_Onion, Fabric_Chanderi Silk, Kurta Set, Size_2XL, Size_L, Size_M, Size_XL, Style_Pant</t>
  </si>
  <si>
    <t>220924-Onion-M</t>
  </si>
  <si>
    <t>2209249600M1856</t>
  </si>
  <si>
    <t>https://cdn.shopify.com/s/files/1/0254/1594/2247/products/220924ONION_1.jpg?v=1681990168</t>
  </si>
  <si>
    <t>220924-Onion-L</t>
  </si>
  <si>
    <t>2209249600L1856</t>
  </si>
  <si>
    <t>https://cdn.shopify.com/s/files/1/0254/1594/2247/products/220924ONION_2.jpg?v=1681990168</t>
  </si>
  <si>
    <t>220924-Onion-XL</t>
  </si>
  <si>
    <t>220924960XL1856</t>
  </si>
  <si>
    <t>https://cdn.shopify.com/s/files/1/0254/1594/2247/products/220924ONION_3.jpg?v=1681990168</t>
  </si>
  <si>
    <t>220924-Onion-2XL</t>
  </si>
  <si>
    <t>22092496XXL1856</t>
  </si>
  <si>
    <t>https://cdn.shopify.com/s/files/1/0254/1594/2247/products/220924ONION_4.jpg?v=1681990168</t>
  </si>
  <si>
    <t>220924-Onion-3XL</t>
  </si>
  <si>
    <t>220924963XL1856</t>
  </si>
  <si>
    <t>https://cdn.shopify.com/s/files/1/0254/1594/2247/products/220924ONION_5.jpg?v=1681990168</t>
  </si>
  <si>
    <t>https://cdn.shopify.com/s/files/1/0254/1594/2247/products/220924ONION_6.jpg?v=1681990168</t>
  </si>
  <si>
    <t>https://cdn.shopify.com/s/files/1/0254/1594/2247/products/220924ONION_7.jpg?v=1681990168</t>
  </si>
  <si>
    <t>https://cdn.shopify.com/s/files/1/0254/1594/2247/products/220924ONION_8.jpg?v=1681990168</t>
  </si>
  <si>
    <t>zola-mandarin-collar-all-over-chikankari-machine-embroidery-darkgrey-kurta-set-for-women-220924</t>
  </si>
  <si>
    <t>ZOLA Mandarin Collar All Over Chikankari Machine Embroidery DarkGrey Kurta Set For Women</t>
  </si>
  <si>
    <t>&lt;p&gt;&lt;em&gt;Experience style and comfort with this comfort fit calf length DarkGrey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</si>
  <si>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Color_DarkGrey, Fabric_Chanderi Silk, Kurta Set, Size_2XL, Size_L, Size_M, Size_XL, Style_Pant</t>
  </si>
  <si>
    <t>DarkGrey</t>
  </si>
  <si>
    <t>220924-DarkGrey-M</t>
  </si>
  <si>
    <t>2209249600M1846</t>
  </si>
  <si>
    <t>https://cdn.shopify.com/s/files/1/0254/1594/2247/products/220924DARKGREY_1.jpg?v=1681990395</t>
  </si>
  <si>
    <t>220924-DarkGrey-L</t>
  </si>
  <si>
    <t>2209249600L1846</t>
  </si>
  <si>
    <t>https://cdn.shopify.com/s/files/1/0254/1594/2247/products/220924DARKGREY_2.jpg?v=1681990395</t>
  </si>
  <si>
    <t>220924-DarkGrey-XL</t>
  </si>
  <si>
    <t>220924960XL1846</t>
  </si>
  <si>
    <t>https://cdn.shopify.com/s/files/1/0254/1594/2247/products/220924DARKGREY_3.jpg?v=1681990395</t>
  </si>
  <si>
    <t>220924-DarkGrey-2XL</t>
  </si>
  <si>
    <t>22092496XXL1846</t>
  </si>
  <si>
    <t>https://cdn.shopify.com/s/files/1/0254/1594/2247/products/220924DARKGREY_4.jpg?v=1681990395</t>
  </si>
  <si>
    <t>220924-DarkGrey-3XL</t>
  </si>
  <si>
    <t>220924963XL1846</t>
  </si>
  <si>
    <t>https://cdn.shopify.com/s/files/1/0254/1594/2247/products/220924DARKGREY_5.jpg?v=1681990395</t>
  </si>
  <si>
    <t>https://cdn.shopify.com/s/files/1/0254/1594/2247/products/220924DARKGREY_6.jpg?v=1681990395</t>
  </si>
  <si>
    <t>https://cdn.shopify.com/s/files/1/0254/1594/2247/products/220924DARKGREY_7.jpg?v=1681990395</t>
  </si>
  <si>
    <t>https://cdn.shopify.com/s/files/1/0254/1594/2247/products/220924DARKGREY_8.jpg?v=1681990395</t>
  </si>
  <si>
    <t>zola-mandarin-collar-all-over-chikankari-machine-embroidery-bottlegreen-kurta-set-for-women-220924</t>
  </si>
  <si>
    <t>ZOLA Mandarin Collar All Over Chikankari Machine Embroidery BottleGreen Kurta Set For Women</t>
  </si>
  <si>
    <t>&lt;p&gt;&lt;em&gt;Experience style and comfort with this comfort fit calf length BottleGreen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</si>
  <si>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Color_BottleGreen, Fabric_Chanderi Silk, Kurta Set, Size_2XL, Size_L, Size_M, Size_XL, Style_Pant</t>
  </si>
  <si>
    <t>220924-BottleGreen-M</t>
  </si>
  <si>
    <t>2209249600M1845</t>
  </si>
  <si>
    <t>https://cdn.shopify.com/s/files/1/0254/1594/2247/products/220924BOTTLEGREEN_1.jpg?v=1681990528</t>
  </si>
  <si>
    <t>220924-BottleGreen-L</t>
  </si>
  <si>
    <t>2209249600L1845</t>
  </si>
  <si>
    <t>https://cdn.shopify.com/s/files/1/0254/1594/2247/products/220924BOTTLEGREEN_2.jpg?v=1681990528</t>
  </si>
  <si>
    <t>220924-BottleGreen-XL</t>
  </si>
  <si>
    <t>220924960XL1845</t>
  </si>
  <si>
    <t>https://cdn.shopify.com/s/files/1/0254/1594/2247/products/220924BOTTLEGREEN_3.jpg?v=1681990528</t>
  </si>
  <si>
    <t>220924-BottleGreen-2XL</t>
  </si>
  <si>
    <t>22092496XXL1845</t>
  </si>
  <si>
    <t>https://cdn.shopify.com/s/files/1/0254/1594/2247/products/220924BOTTLEGREEN_4.jpg?v=1681990528</t>
  </si>
  <si>
    <t>220924-BottleGreen-3XL</t>
  </si>
  <si>
    <t>220924963XL1845</t>
  </si>
  <si>
    <t>https://cdn.shopify.com/s/files/1/0254/1594/2247/products/220924BOTTLEGREEN_5.jpg?v=1681990528</t>
  </si>
  <si>
    <t>https://cdn.shopify.com/s/files/1/0254/1594/2247/products/220924BOTTLEGREEN_6.jpg?v=1681990528</t>
  </si>
  <si>
    <t>https://cdn.shopify.com/s/files/1/0254/1594/2247/products/220924BOTTLEGREEN_7.jpg?v=1681990528</t>
  </si>
  <si>
    <t>https://cdn.shopify.com/s/files/1/0254/1594/2247/products/220924BOTTLEGREEN_8.jpg?v=1681990528</t>
  </si>
  <si>
    <t>zola-mandarin-collar-all-over-chikankari-machine-embroidery-wine-kurta-set-for-women-220924</t>
  </si>
  <si>
    <t>ZOLA Mandarin Collar All Over Chikankari Machine Embroidery Wine Kurta Set For Women</t>
  </si>
  <si>
    <t>&lt;p&gt;&lt;em&gt;Experience style and comfort with this comfort fit calf length Wine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</si>
  <si>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Color_Wine, Fabric_Chanderi Silk, Kurta Set, Size_2XL, Size_L, Size_M, Size_XL, Style_Pant</t>
  </si>
  <si>
    <t>Wine</t>
  </si>
  <si>
    <t>220924-Wine-M</t>
  </si>
  <si>
    <t>2209249600M1840</t>
  </si>
  <si>
    <t>https://cdn.shopify.com/s/files/1/0254/1594/2247/products/220924WINE_1.jpg?v=1681990653</t>
  </si>
  <si>
    <t>220924-Wine-L</t>
  </si>
  <si>
    <t>2209249600L1840</t>
  </si>
  <si>
    <t>https://cdn.shopify.com/s/files/1/0254/1594/2247/products/220924WINE_2.jpg?v=1681990653</t>
  </si>
  <si>
    <t>220924-Wine-XL</t>
  </si>
  <si>
    <t>220924960XL1840</t>
  </si>
  <si>
    <t>https://cdn.shopify.com/s/files/1/0254/1594/2247/products/220924WINE_3.jpg?v=1681990653</t>
  </si>
  <si>
    <t>220924-Wine-2XL</t>
  </si>
  <si>
    <t>22092496XXL1840</t>
  </si>
  <si>
    <t>https://cdn.shopify.com/s/files/1/0254/1594/2247/products/220924WINE_4.jpg?v=1681990653</t>
  </si>
  <si>
    <t>220924-Wine-3XL</t>
  </si>
  <si>
    <t>220924963XL1840</t>
  </si>
  <si>
    <t>https://cdn.shopify.com/s/files/1/0254/1594/2247/products/220924WINE_5.jpg?v=1681990653</t>
  </si>
  <si>
    <t>https://cdn.shopify.com/s/files/1/0254/1594/2247/products/220924WINE_6.jpg?v=1681990653</t>
  </si>
  <si>
    <t>https://cdn.shopify.com/s/files/1/0254/1594/2247/products/220924WINE_7.jpg?v=1681990653</t>
  </si>
  <si>
    <t>https://cdn.shopify.com/s/files/1/0254/1594/2247/products/220924WINE_8.jpg?v=1681990653</t>
  </si>
  <si>
    <t>zola-mandarin-collar-all-over-chikankari-machine-embroidery-teal-kurta-set-for-women-220924</t>
  </si>
  <si>
    <t>ZOLA Mandarin Collar All Over Chikankari Machine Embroidery Teal Kurta Set For Women</t>
  </si>
  <si>
    <t>&lt;p&gt;Experience style and comfort with this comfort fit calf length Teal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out.&lt;/p&gt;</t>
  </si>
  <si>
    <t>Collar_Mandarin Collar, Color_Teal, Fabric_Chanderi Silk, Kurta Set, Size_2XL, Size_L, Size_M, Size_XL, Style_Pant</t>
  </si>
  <si>
    <t>220924-Teal-M</t>
  </si>
  <si>
    <t>2209249600M1837</t>
  </si>
  <si>
    <t>https://cdn.shopify.com/s/files/1/0254/1594/2247/products/220924TEAL_1.jpg?v=1681990750</t>
  </si>
  <si>
    <t>220924-Teal-L</t>
  </si>
  <si>
    <t>2209249600L1837</t>
  </si>
  <si>
    <t>https://cdn.shopify.com/s/files/1/0254/1594/2247/products/220924TEAL_2.jpg?v=1681990750</t>
  </si>
  <si>
    <t>220924-Teal-XL</t>
  </si>
  <si>
    <t>220924960XL1837</t>
  </si>
  <si>
    <t>https://cdn.shopify.com/s/files/1/0254/1594/2247/products/220924TEAL_3.jpg?v=1681990750</t>
  </si>
  <si>
    <t>220924-Teal-2XL</t>
  </si>
  <si>
    <t>22092496XXL1837</t>
  </si>
  <si>
    <t>https://cdn.shopify.com/s/files/1/0254/1594/2247/products/220924TEAL_4.jpg?v=1681990751</t>
  </si>
  <si>
    <t>220924-Teal-3XL</t>
  </si>
  <si>
    <t>220924963XL1837</t>
  </si>
  <si>
    <t>https://cdn.shopify.com/s/files/1/0254/1594/2247/products/220924TEAL_5.jpg?v=1681990751</t>
  </si>
  <si>
    <t>https://cdn.shopify.com/s/files/1/0254/1594/2247/products/220924TEAL_6.jpg?v=1681990751</t>
  </si>
  <si>
    <t>https://cdn.shopify.com/s/files/1/0254/1594/2247/products/220924TEAL_7.jpg?v=1681990751</t>
  </si>
  <si>
    <t>https://cdn.shopify.com/s/files/1/0254/1594/2247/products/220924TEAL_8.jpg?v=1681990751</t>
  </si>
  <si>
    <t>https://cdn.shopify.com/s/files/1/0254/1594/2247/products/ZOLA11614.jpg?v=1681990751</t>
  </si>
  <si>
    <t>zola-mandarin-collar-all-over-chikankari-machine-embroidery-rust-kurta-set-for-women-220924</t>
  </si>
  <si>
    <t>ZOLA Mandarin Collar All Over Chikankari Machine Embroidery Rust Kurta Set For Women</t>
  </si>
  <si>
    <t>&lt;p&gt;&lt;em&gt;Experience style and comfort with this comfort fit calf length Rust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</si>
  <si>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Color_Rust, Fabric_Chanderi Silk, Kurta Set, Size_2XL, Size_L, Size_M, Size_XL, Style_Pant</t>
  </si>
  <si>
    <t>220924-Rust-M</t>
  </si>
  <si>
    <t>2209249600M1832</t>
  </si>
  <si>
    <t>https://cdn.shopify.com/s/files/1/0254/1594/2247/products/220924RUST_1.jpg?v=1681990900</t>
  </si>
  <si>
    <t>220924-Rust-L</t>
  </si>
  <si>
    <t>2209249600L1832</t>
  </si>
  <si>
    <t>https://cdn.shopify.com/s/files/1/0254/1594/2247/products/220924RUST_2.jpg?v=1681990900</t>
  </si>
  <si>
    <t>220924-Rust-XL</t>
  </si>
  <si>
    <t>220924960XL1832</t>
  </si>
  <si>
    <t>https://cdn.shopify.com/s/files/1/0254/1594/2247/products/220924RUST_3.jpg?v=1681990900</t>
  </si>
  <si>
    <t>220924-Rust-2XL</t>
  </si>
  <si>
    <t>22092496XXL1832</t>
  </si>
  <si>
    <t>https://cdn.shopify.com/s/files/1/0254/1594/2247/products/220924RUST_4.jpg?v=1681990900</t>
  </si>
  <si>
    <t>220924-Rust-3XL</t>
  </si>
  <si>
    <t>220924963XL1832</t>
  </si>
  <si>
    <t>https://cdn.shopify.com/s/files/1/0254/1594/2247/products/220924RUST_5.jpg?v=1681990900</t>
  </si>
  <si>
    <t>https://cdn.shopify.com/s/files/1/0254/1594/2247/products/220924RUST_6.jpg?v=1681990900</t>
  </si>
  <si>
    <t>https://cdn.shopify.com/s/files/1/0254/1594/2247/products/220924RUST_7.jpg?v=1681990900</t>
  </si>
  <si>
    <t>https://cdn.shopify.com/s/files/1/0254/1594/2247/products/220924RUST_8.jpg?v=1681990900</t>
  </si>
  <si>
    <t>zola-mandarin-collar-all-over-chikankari-machine-embroidery-red-kurta-set-for-women-220924</t>
  </si>
  <si>
    <t>ZOLA Mandarin Collar All Over Chikankari Machine Embroidery Red Kurta Set For Women</t>
  </si>
  <si>
    <t>&lt;p&gt;&lt;em&gt;Experience style and comfort with this comfort fit calf length Red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</si>
  <si>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Color_Red, Fabric_Chanderi Silk, Kurta Set, Size_2XL, Size_L, Size_M, Size_XL, Style_Pant</t>
  </si>
  <si>
    <t>220924-Red-M</t>
  </si>
  <si>
    <t>2209249600M1831</t>
  </si>
  <si>
    <t>https://cdn.shopify.com/s/files/1/0254/1594/2247/products/220924RED_1.jpg?v=1681990939</t>
  </si>
  <si>
    <t>220924-Red-L</t>
  </si>
  <si>
    <t>2209249600L1831</t>
  </si>
  <si>
    <t>https://cdn.shopify.com/s/files/1/0254/1594/2247/products/220924RED_2.jpg?v=1681990939</t>
  </si>
  <si>
    <t>220924-Red-XL</t>
  </si>
  <si>
    <t>220924960XL1831</t>
  </si>
  <si>
    <t>https://cdn.shopify.com/s/files/1/0254/1594/2247/products/220924RED_3.jpg?v=1681990939</t>
  </si>
  <si>
    <t>220924-Red-2XL</t>
  </si>
  <si>
    <t>22092496XXL1831</t>
  </si>
  <si>
    <t>https://cdn.shopify.com/s/files/1/0254/1594/2247/products/220924RED_4.jpg?v=1681990939</t>
  </si>
  <si>
    <t>220924-Red-3XL</t>
  </si>
  <si>
    <t>220924963XL1831</t>
  </si>
  <si>
    <t>https://cdn.shopify.com/s/files/1/0254/1594/2247/products/220924RED_5.jpg?v=1681990939</t>
  </si>
  <si>
    <t>https://cdn.shopify.com/s/files/1/0254/1594/2247/products/220924RED_6.jpg?v=1681990939</t>
  </si>
  <si>
    <t>https://cdn.shopify.com/s/files/1/0254/1594/2247/products/220924RED_7.jpg?v=1681990939</t>
  </si>
  <si>
    <t>https://cdn.shopify.com/s/files/1/0254/1594/2247/products/220924RED_8.jpg?v=1681990939</t>
  </si>
  <si>
    <t>zola-mandarin-collar-all-over-chikankari-machine-embroidery-purple-kurta-set-for-women-220924</t>
  </si>
  <si>
    <t>ZOLA Mandarin Collar All Over Chikankari Machine Embroidery Purple Kurta Set For Women</t>
  </si>
  <si>
    <t>&lt;p&gt;&lt;em&gt;Experience style and comfort with this comfort fit calf length Purple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</si>
  <si>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Color_Purple, Fabric_Chanderi Silk, Kurta Set, Size_2XL, Size_L, Size_M, Size_XL, Style_Pant</t>
  </si>
  <si>
    <t>Purple</t>
  </si>
  <si>
    <t>220924-Purple-M</t>
  </si>
  <si>
    <t>2209249600M1830</t>
  </si>
  <si>
    <t>https://cdn.shopify.com/s/files/1/0254/1594/2247/products/220924PURPLE_1.jpg?v=1681991121</t>
  </si>
  <si>
    <t>220924-Purple-L</t>
  </si>
  <si>
    <t>2209249600L1830</t>
  </si>
  <si>
    <t>https://cdn.shopify.com/s/files/1/0254/1594/2247/products/220924PURPLE_2.jpg?v=1681991121</t>
  </si>
  <si>
    <t>220924-Purple-XL</t>
  </si>
  <si>
    <t>220924960XL1830</t>
  </si>
  <si>
    <t>https://cdn.shopify.com/s/files/1/0254/1594/2247/products/220924PURPLE_3.jpg?v=1681991121</t>
  </si>
  <si>
    <t>220924-Purple-2XL</t>
  </si>
  <si>
    <t>22092496XXL1830</t>
  </si>
  <si>
    <t>https://cdn.shopify.com/s/files/1/0254/1594/2247/products/220924PURPLE_4.jpg?v=1681991121</t>
  </si>
  <si>
    <t>220924-Purple-3XL</t>
  </si>
  <si>
    <t>220924963XL1830</t>
  </si>
  <si>
    <t>https://cdn.shopify.com/s/files/1/0254/1594/2247/products/220924PURPLE_5.jpg?v=1681991121</t>
  </si>
  <si>
    <t>https://cdn.shopify.com/s/files/1/0254/1594/2247/products/220924PURPLE_6.jpg?v=1681991121</t>
  </si>
  <si>
    <t>https://cdn.shopify.com/s/files/1/0254/1594/2247/products/220924PURPLE_7.jpg?v=1681991121</t>
  </si>
  <si>
    <t>https://cdn.shopify.com/s/files/1/0254/1594/2247/products/220924PURPLE_8.jpg?v=1681991121</t>
  </si>
  <si>
    <t>zola-mandarin-collar-all-over-chikankari-machine-embroidery-navyblue-kurta-set-for-women-220924</t>
  </si>
  <si>
    <t>ZOLA Mandarin Collar All Over Chikankari Machine Embroidery NavyBlue Kurta Set For Women</t>
  </si>
  <si>
    <t>&lt;p&gt;&lt;em&gt;Experience style and comfort with this comfort fit calf length NavyBlue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</si>
  <si>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Color_NavyBlue, Fabric_Chanderi Silk, Kurta Set, Size_2XL, Size_L, Size_M, Size_XL, Style_Pant</t>
  </si>
  <si>
    <t>220924-NavyBlue-M</t>
  </si>
  <si>
    <t>2209249600M1823</t>
  </si>
  <si>
    <t>https://cdn.shopify.com/s/files/1/0254/1594/2247/products/220924NAVYBLUE_1.jpg?v=1681991175</t>
  </si>
  <si>
    <t>220924-NavyBlue-L</t>
  </si>
  <si>
    <t>2209249600L1823</t>
  </si>
  <si>
    <t>https://cdn.shopify.com/s/files/1/0254/1594/2247/products/220924NAVYBLUE_2.jpg?v=1681991175</t>
  </si>
  <si>
    <t>220924-NavyBlue-XL</t>
  </si>
  <si>
    <t>220924960XL1823</t>
  </si>
  <si>
    <t>https://cdn.shopify.com/s/files/1/0254/1594/2247/products/220924NAVYBLUE_3.jpg?v=1681991175</t>
  </si>
  <si>
    <t>220924-NavyBlue-2XL</t>
  </si>
  <si>
    <t>22092496XXL1823</t>
  </si>
  <si>
    <t>https://cdn.shopify.com/s/files/1/0254/1594/2247/products/220924NAVYBLUE_4.jpg?v=1681991175</t>
  </si>
  <si>
    <t>220924-NavyBlue-3XL</t>
  </si>
  <si>
    <t>220924963XL1823</t>
  </si>
  <si>
    <t>https://cdn.shopify.com/s/files/1/0254/1594/2247/products/220924NAVYBLUE_5.jpg?v=1681991175</t>
  </si>
  <si>
    <t>https://cdn.shopify.com/s/files/1/0254/1594/2247/products/220924NAVYBLUE_6.jpg?v=1681991175</t>
  </si>
  <si>
    <t>https://cdn.shopify.com/s/files/1/0254/1594/2247/products/220924NAVYBLUE_7.jpg?v=1681991175</t>
  </si>
  <si>
    <t>https://cdn.shopify.com/s/files/1/0254/1594/2247/products/220924NAVYBLUE_8.jpg?v=1681991175</t>
  </si>
  <si>
    <t>zola-mandarin-collar-all-over-chikankari-machine-embroidery-grey-kurta-set-for-women-220924</t>
  </si>
  <si>
    <t>ZOLA Mandarin Collar All Over Chikankari Machine Embroidery Grey Kurta Set For Women</t>
  </si>
  <si>
    <t>&lt;p&gt;&lt;em&gt;Experience style and comfort with this comfort fit calf length Grey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</si>
  <si>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Color_Grey, Fabric_Chanderi Silk, Kurta Set, Size_2XL, Size_L, Size_M, Size_XL, Style_Pant</t>
  </si>
  <si>
    <t>220924-Grey-M</t>
  </si>
  <si>
    <t>2209249600M1810</t>
  </si>
  <si>
    <t>https://cdn.shopify.com/s/files/1/0254/1594/2247/products/220924GREY_1.jpg?v=1681991417</t>
  </si>
  <si>
    <t>220924-Grey-L</t>
  </si>
  <si>
    <t>2209249600L1810</t>
  </si>
  <si>
    <t>https://cdn.shopify.com/s/files/1/0254/1594/2247/products/220924GREY_2.jpg?v=1681991417</t>
  </si>
  <si>
    <t>220924-Grey-XL</t>
  </si>
  <si>
    <t>220924960XL1810</t>
  </si>
  <si>
    <t>https://cdn.shopify.com/s/files/1/0254/1594/2247/products/220924GREY_3.jpg?v=1681991417</t>
  </si>
  <si>
    <t>220924-Grey-2XL</t>
  </si>
  <si>
    <t>22092496XXL1810</t>
  </si>
  <si>
    <t>https://cdn.shopify.com/s/files/1/0254/1594/2247/products/220924GREY_4.jpg?v=1681991417</t>
  </si>
  <si>
    <t>220924-Grey-3XL</t>
  </si>
  <si>
    <t>220924963XL1810</t>
  </si>
  <si>
    <t>https://cdn.shopify.com/s/files/1/0254/1594/2247/products/220924GREY_5.jpg?v=1681991417</t>
  </si>
  <si>
    <t>https://cdn.shopify.com/s/files/1/0254/1594/2247/products/220924GREY_6.jpg?v=1681991417</t>
  </si>
  <si>
    <t>https://cdn.shopify.com/s/files/1/0254/1594/2247/products/220924GREY_7.jpg?v=1681991417</t>
  </si>
  <si>
    <t>https://cdn.shopify.com/s/files/1/0254/1594/2247/products/220924GREY_8.jpg?v=1681991417</t>
  </si>
  <si>
    <t>zola-mandarin-collar-all-over-chikankari-machine-embroidery-blue-kurta-set-for-women-220924</t>
  </si>
  <si>
    <t>ZOLA Mandarin Collar All Over Chikankari Machine Embroidery Blue Kurta Set For Women</t>
  </si>
  <si>
    <t>&lt;p&gt;&lt;em&gt;Experience style and comfort with this comfort fit calf length Blue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</si>
  <si>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Color_Blue, Fabric_Chanderi Silk, Kurta Set, Size_2XL, Size_L, Size_M, Size_XL, Style_Pant</t>
  </si>
  <si>
    <t>220924-Blue-M</t>
  </si>
  <si>
    <t>2209249600M1804</t>
  </si>
  <si>
    <t>https://cdn.shopify.com/s/files/1/0254/1594/2247/products/220924BLUE_1.jpg?v=1681991453</t>
  </si>
  <si>
    <t>220924-Blue-L</t>
  </si>
  <si>
    <t>2209249600L1804</t>
  </si>
  <si>
    <t>https://cdn.shopify.com/s/files/1/0254/1594/2247/products/220924BLUE_2.jpg?v=1681991453</t>
  </si>
  <si>
    <t>220924-Blue-XL</t>
  </si>
  <si>
    <t>220924960XL1804</t>
  </si>
  <si>
    <t>https://cdn.shopify.com/s/files/1/0254/1594/2247/products/220924BLUE_3.jpg?v=1681991453</t>
  </si>
  <si>
    <t>220924-Blue-2XL</t>
  </si>
  <si>
    <t>22092496XXL1804</t>
  </si>
  <si>
    <t>https://cdn.shopify.com/s/files/1/0254/1594/2247/products/220924BLUE_4.jpg?v=1681991453</t>
  </si>
  <si>
    <t>220924-Blue-3XL</t>
  </si>
  <si>
    <t>220924963XL1804</t>
  </si>
  <si>
    <t>https://cdn.shopify.com/s/files/1/0254/1594/2247/products/220924BLUE_5.jpg?v=1681991453</t>
  </si>
  <si>
    <t>https://cdn.shopify.com/s/files/1/0254/1594/2247/products/220924BLUE_6.jpg?v=1681991453</t>
  </si>
  <si>
    <t>https://cdn.shopify.com/s/files/1/0254/1594/2247/products/220924BLUE_7.jpg?v=1681991453</t>
  </si>
  <si>
    <t>https://cdn.shopify.com/s/files/1/0254/1594/2247/products/220924BLUE_8.jpg?v=1681991453</t>
  </si>
  <si>
    <t>zola-mandarin-collar-all-over-chikankari-machine-embroidery-black-kurta-set-for-women-220924</t>
  </si>
  <si>
    <t>ZOLA Mandarin Collar All Over Chikankari Machine Embroidery Black Kurta Set For Women</t>
  </si>
  <si>
    <t>&lt;p&gt;&lt;em&gt;Experience style and comfort with this comfort fit calf length black chanderi silk straight kurta set.It features all over chikankari machine embroidery with sequin work and potli buttons on placket.It is framed with a mandarin collar and 3/4th sleeves.It comes with fully elasticated waistband,one pocket,side slit border embroidery pant.Style with minimal accessories for ethnic day out.&lt;/em&gt;&lt;/p&gt;</t>
  </si>
  <si>
    <t>Collar_Mandarin Collar, Color_Black, Fabric_Chanderi Silk, Kurta Set, Size_2XL, Size_L, Size_M, Size_XL, Style_Pant</t>
  </si>
  <si>
    <t>220924-Black-M</t>
  </si>
  <si>
    <t>2209249600M1803</t>
  </si>
  <si>
    <t>https://cdn.shopify.com/s/files/1/0254/1594/2247/products/220924BLACK_1.jpg?v=1681991538</t>
  </si>
  <si>
    <t>220924-Black-L</t>
  </si>
  <si>
    <t>2209249600L1803</t>
  </si>
  <si>
    <t>https://cdn.shopify.com/s/files/1/0254/1594/2247/products/220924BLACK_2.jpg?v=1681991538</t>
  </si>
  <si>
    <t>220924-Black-XL</t>
  </si>
  <si>
    <t>220924960XL1803</t>
  </si>
  <si>
    <t>https://cdn.shopify.com/s/files/1/0254/1594/2247/products/220924BLACK_3.jpg?v=1681991538</t>
  </si>
  <si>
    <t>220924-Black-2XL</t>
  </si>
  <si>
    <t>22092496XXL1803</t>
  </si>
  <si>
    <t>https://cdn.shopify.com/s/files/1/0254/1594/2247/products/220924BLACK_4.jpg?v=1681991538</t>
  </si>
  <si>
    <t>220924-Black-3XL</t>
  </si>
  <si>
    <t>220924963XL1803</t>
  </si>
  <si>
    <t>https://cdn.shopify.com/s/files/1/0254/1594/2247/products/220924BLACK_5.jpg?v=1681991538</t>
  </si>
  <si>
    <t>https://cdn.shopify.com/s/files/1/0254/1594/2247/products/220924BLACK_6.jpg?v=1681991538</t>
  </si>
  <si>
    <t>https://cdn.shopify.com/s/files/1/0254/1594/2247/products/220924BLACK_7.jpg?v=1681991538</t>
  </si>
  <si>
    <t>https://cdn.shopify.com/s/files/1/0254/1594/2247/products/220924BLACK_8.jpg?v=1681991538</t>
  </si>
  <si>
    <t>zola-round-neck-cotton-all-over-floral-block-print-lightgreen-kurta-set-for-women-with-dupatta-013734</t>
  </si>
  <si>
    <t>ZOLA Round neck Cotton All Over Floral Block Print LightGreen Kurta Set For Women With Dupatta</t>
  </si>
  <si>
    <t>&lt;p&gt;&lt;em&gt;Look simply gorgeous wearing this comfort fit calf length lightgreen cotton straight kurta set.Highlighted with all over floral block print with crochet lace with buttons on placket,This set is crafted with round neck and 3/4th sleeves with cuffs.Adorned with all over chevron print pant with fully elasticated waistband and &lt;/em&gt;&lt;br&gt;&lt;em&gt; all over chevron print dupatta.Style it with statement earrings.&lt;/em&gt;&lt;/p&gt;</t>
  </si>
  <si>
    <t>Collar_Round Neck, Color_LightGreen, Fabric_Cotton, Kurta Set, Size_2XL, Size_L, Size_M, Size_XL, Style_Pant</t>
  </si>
  <si>
    <t>LightGreen</t>
  </si>
  <si>
    <t>013734-LightGreen-M</t>
  </si>
  <si>
    <t>0137349600M0115</t>
  </si>
  <si>
    <t>013734-LightGreen-L</t>
  </si>
  <si>
    <t>0137349600L0115</t>
  </si>
  <si>
    <t>013734-LightGreen-XL</t>
  </si>
  <si>
    <t>013734960XL0115</t>
  </si>
  <si>
    <t>013734-LightGreen-2XL</t>
  </si>
  <si>
    <t>01373496XXL0115</t>
  </si>
  <si>
    <t>zola-exclusive-round-neck-cotton-all-over-paisley-print-peach-straight-kurta-set-for-women-013727</t>
  </si>
  <si>
    <t>ZOLA Exclusive Round neck Cotton All over Paisley Print Peach Straight Kurta Set For Women</t>
  </si>
  <si>
    <t>&lt;p&gt;&lt;em&gt;Add a classy touch to your outfit with this comfort fit calf length peach cotton straight kurta set.Highlighted with all over paisley print with gotta patti lace and fancy show buttons on placket,This set is crafted with round neck with machine embroidery and 3/4th sleeves.Adorned with all over stripe print with fully elasticated waistband pant.Style it with statement earrings&lt;/em&gt;&lt;/p&gt;</t>
  </si>
  <si>
    <t>Collar_Round Neck, Color_Peach, Fabric_Cotton, Kurta Set, Size_2XL, Size_L, Size_M, Size_XL, Style_Pant</t>
  </si>
  <si>
    <t>013727-Peach-M</t>
  </si>
  <si>
    <t>0137279600M0128</t>
  </si>
  <si>
    <t>013727-Peach-L</t>
  </si>
  <si>
    <t>0137279600L0128</t>
  </si>
  <si>
    <t>013727-Peach-XL</t>
  </si>
  <si>
    <t>013727960XL0128</t>
  </si>
  <si>
    <t>013727-Peach-2XL</t>
  </si>
  <si>
    <t>01372796XXL0128</t>
  </si>
  <si>
    <t>zola-round-neck-cotton-all-over-ethnic-print-pink-straight-kurta-set-for-women-with-dupatta-013730</t>
  </si>
  <si>
    <t>ZOLA Round Neck Cotton All over Ethnic Print Pink Straight Kurta Set For Women with Dupatta</t>
  </si>
  <si>
    <t>&lt;p&gt;Set the style quotient for any season with this comfort fit calf length pink cotton straight kurta set.Highlighted with beautiful over ethnic print with gotta patti lace and fancy show buttons on placket.It features a round neck and 3/4th sleeves with cuffs.Adorned with all over chevron and geometric print with fully elasticated waistband pant and all over chevron and geometric print dupatta.Style it with statement earrings&lt;/p&gt;</t>
  </si>
  <si>
    <t>013730-Pink-M</t>
  </si>
  <si>
    <t>0137300800M0129</t>
  </si>
  <si>
    <t>013730-Pink-L</t>
  </si>
  <si>
    <t>0137300800L0129</t>
  </si>
  <si>
    <t>013730-Pink-XL</t>
  </si>
  <si>
    <t>013730080XL0129</t>
  </si>
  <si>
    <t>013730-Pink-2XL</t>
  </si>
  <si>
    <t>01373008XXL0129</t>
  </si>
  <si>
    <t>zola-round-neck-cotton-all-over-geometric-print-ramagreen-straight-kurta-set-for-women-with-dupatta-011106</t>
  </si>
  <si>
    <t>ZOLA Round Neck Cotton All Over Geometric Print RamaGreen Straight Kurta Set For Women with Dupatta</t>
  </si>
  <si>
    <t>&lt;p&gt;&lt;em&gt;Rank high on fashion quotient with this comfort fit calf length ramagreen cotton straight kurta set.Highlighted with beautiful all over geometric print with sequin and beads work on placket.It is framed with a round neck and 3/4th sleeves.Adorned with all over geometric print with fully elasticated waistband and one pocket pant and all over ethnic print dupatta.Style it with statement earrings&lt;/em&gt;&lt;/p&gt;</t>
  </si>
  <si>
    <t>Collar_Round Neck, Color_RamaGreen, Fabric_Cotton, Kurta Set, Size_2XL, Size_L, Size_M, Size_XL, Style_Pant</t>
  </si>
  <si>
    <t>RamaGreen</t>
  </si>
  <si>
    <t>011106-RamaGreen-M</t>
  </si>
  <si>
    <t>0111060800M0147</t>
  </si>
  <si>
    <t>011106-RamaGreen-L</t>
  </si>
  <si>
    <t>0111060800L0147</t>
  </si>
  <si>
    <t>011106-RamaGreen-XL</t>
  </si>
  <si>
    <t>011106080XL0147</t>
  </si>
  <si>
    <t>011106-RamaGreen-2XL</t>
  </si>
  <si>
    <t>01110608XXL0147</t>
  </si>
  <si>
    <t>zola-round-neck-cotton-all-over-mixed-ethnic-print-blue-straight-kurta-set-for-women-with-dupatta-011107</t>
  </si>
  <si>
    <t>ZOLA Round Neck Cotton All Over Mixed Ethnic Print Blue Straight Kurta Set For Women with Dupatta</t>
  </si>
  <si>
    <t>&lt;p&gt;Experience ultra-feminine look and feel with this comfort fit calf length blue cotton straight kurta set.Highlighted with beautiful all over mixed ethnic print with sequin and beads work on placket.It features a round neck and 3/4th sleeves.Adorned with all over ethnic print with fully elasticated waistband and one pocket pant and all over ethnic print dupatta.Style it with statement earrings&lt;/p&gt;</t>
  </si>
  <si>
    <t>Collar_Round Neck, Color_Blue, Fabric_Cotton, Kurta Set, Size_2XL, Size_L, Size_M, Size_XL, Style_Pant</t>
  </si>
  <si>
    <t>011107-Blue-M</t>
  </si>
  <si>
    <t>0111070800M0104</t>
  </si>
  <si>
    <t>011107-Blue-L</t>
  </si>
  <si>
    <t>0111070800L0104</t>
  </si>
  <si>
    <t>011107-Blue-XL</t>
  </si>
  <si>
    <t>011107080XL0104</t>
  </si>
  <si>
    <t>011107-Blue-2XL</t>
  </si>
  <si>
    <t>zola-exclusive-round-neck-rayon-all-over-stripe-print-calf-length-lemon-straight-kurta-set-for-women-020805</t>
  </si>
  <si>
    <t>ZOLA Exclusive Round Neck Rayon All Over Stripe Print Calf Length Lemon Straight Kurta Set For Women</t>
  </si>
  <si>
    <t>&lt;p&gt;&lt;em&gt;Make a stunning statement by wearing this comfort fit calf length lemon rayon straight kurta set.It features all over stripe print,yarn dyed fabric with lurex fabric,machine embroidery and fancy show buttons on placket.It is framed with a round neck with machine embroidery and 3/4th sleeves.It comes with all over stripe print,yarn dyed fabric,lurex fabrix and fully elasticated waistband pant.Style with minimal accessories for any day out.&lt;/em&gt;&lt;/p&gt;</t>
  </si>
  <si>
    <t>Collar_Round Neck, Color_Lemon, Fabric_Rayon, Kurta Set, Size_2XL, Size_L, Size_M, Size_XL, Style_Pant</t>
  </si>
  <si>
    <t>020805-Lemon-M</t>
  </si>
  <si>
    <t>0208059600M0213</t>
  </si>
  <si>
    <t>020805-Lemon-L</t>
  </si>
  <si>
    <t>0208059600L0213</t>
  </si>
  <si>
    <t>020805-Lemon-XL</t>
  </si>
  <si>
    <t>020805960XL0213</t>
  </si>
  <si>
    <t>020805-Lemon-2XL</t>
  </si>
  <si>
    <t>02080596XXL0213</t>
  </si>
  <si>
    <t>020805-Lemon-3XL</t>
  </si>
  <si>
    <t>020805963XL0213</t>
  </si>
  <si>
    <t>020805-Lemon-4XL</t>
  </si>
  <si>
    <t>020805964XL0213</t>
  </si>
  <si>
    <t>020805-Lemon-5XL</t>
  </si>
  <si>
    <t>020805965XL0213</t>
  </si>
  <si>
    <t>zola-exclusive-round-neck-rayon-all-over-stripe-print-calf-length-lightblue-straight-kurta-set-for-women-020805</t>
  </si>
  <si>
    <t>ZOLA Exclusive Round Neck Rayon All Over Stripe Print Calf Length LightBlue Straight Kurta Set For Women</t>
  </si>
  <si>
    <t>&lt;p&gt;&lt;em&gt;Make a stunning statement by wearing this comfort fit calf length lightblue rayon straight kurta set.It features all over stripe print,yarn dyed fabric,lurex fabric,machine embroidery and fancy show buttons on placket.It is framed with a round neck with machine embroidery and 3/4th sleeves.It comes with all over stripe print,yarn dyed fabric, lurex fabrix and fully elasticated waistband pant.Style with minimal accessories for any day out.&lt;/em&gt;&lt;/p&gt;</t>
  </si>
  <si>
    <t>Collar_Round Neck, Color_LightBlue, Fabric_Rayon, Kurta Set, Size_2XL, Size_L, Size_M, Size_XL, Style_Pant</t>
  </si>
  <si>
    <t>020805-LightBlue-M</t>
  </si>
  <si>
    <t>0208059600M0214</t>
  </si>
  <si>
    <t>020805-LightBlue-L</t>
  </si>
  <si>
    <t>0208059600L0214</t>
  </si>
  <si>
    <t>020805-LightBlue-XL</t>
  </si>
  <si>
    <t>020805960XL0214</t>
  </si>
  <si>
    <t>020805-LightBlue-2XL</t>
  </si>
  <si>
    <t>02080596XXL0214</t>
  </si>
  <si>
    <t>020805-LightBlue-3XL</t>
  </si>
  <si>
    <t>020805963XL0214</t>
  </si>
  <si>
    <t>020805-LightBlue-4XL</t>
  </si>
  <si>
    <t>020805964XL0214</t>
  </si>
  <si>
    <t>020805-LightBlue-5XL</t>
  </si>
  <si>
    <t>020805965XL0214</t>
  </si>
  <si>
    <t>zola-exclusive-round-neck-rayon-all-over-stripe-print-calf-length-peach-straight-kurta-set-for-women-020805</t>
  </si>
  <si>
    <t>ZOLA Exclusive Round Neck Rayon All Over Stripe Print Calf Length Peach Straight Kurta Set For Women</t>
  </si>
  <si>
    <t>&lt;p&gt;&lt;em&gt;Make a stunning statement by wearing this comfort fit calf length peach rayon straight kurta set.It features all over stripe print,yarn dyed fabric,lurex fabric,machine embroidery and fancy show buttons on placket.It is framed with a round neck with machine embroidery and 3/4th sleeves.It comes with all over stripe print,yarn dyed fabric, lurex fabrix and fully elasticated waistband pant.Style with minimal accessories for any day out.&lt;/em&gt;&lt;/p&gt;</t>
  </si>
  <si>
    <t>Collar_Round Neck, Color_Peach, Fabric_Rayon, Kurta Set, Size_2XL, Size_L, Size_M, Size_XL, Style_Pant</t>
  </si>
  <si>
    <t>020805-Peach-M</t>
  </si>
  <si>
    <t>0208059600M0228</t>
  </si>
  <si>
    <t>020805-Peach-L</t>
  </si>
  <si>
    <t>0208059600L0228</t>
  </si>
  <si>
    <t>020805-Peach-XL</t>
  </si>
  <si>
    <t>020805960XL0228</t>
  </si>
  <si>
    <t>020805-Peach-2XL</t>
  </si>
  <si>
    <t>02080596XXL0228</t>
  </si>
  <si>
    <t>020805-Peach-3XL</t>
  </si>
  <si>
    <t>020805963XL0228</t>
  </si>
  <si>
    <t>020805-Peach-4XL</t>
  </si>
  <si>
    <t>020805964XL0228</t>
  </si>
  <si>
    <t>020805-Peach-5XL</t>
  </si>
  <si>
    <t>020805965XL0228</t>
  </si>
  <si>
    <t>zola-exclusive-round-neck-rayon-all-over-stripe-print-calf-length-pink-straight-kurta-set-for-women-020805</t>
  </si>
  <si>
    <t>ZOLA Exclusive Round Neck Rayon All Over Stripe Print Calf Length Pink Straight Kurta Set For Women</t>
  </si>
  <si>
    <t>&lt;p&gt;&lt;em&gt;Make a stunning statement by wearing this comfort fit calf length pink rayon straight kurta set.It features all over stripe print,yarn dyed fabric,lurex fabric,machine embroidery and fancy show buttons on placket.It is framed with a round neck with machine embroidery and 3/4th sleeves.It comes with all over stripe print,yarn dyed fabric,lurex fabrix and fully elasticated waistband pant.Style with minimal accessories for any day out.&lt;/em&gt;&lt;/p&gt;</t>
  </si>
  <si>
    <t>Collar_Round Neck, Color_Pink, Fabric_Rayon, Kurta Set, Size_2XL, Size_L, Size_M, Size_XL, Style_Pant</t>
  </si>
  <si>
    <t>020805-Pink-M</t>
  </si>
  <si>
    <t>0208059600M0229</t>
  </si>
  <si>
    <t>020805-Pink-L</t>
  </si>
  <si>
    <t>0208059600L0229</t>
  </si>
  <si>
    <t>020805-Pink-XL</t>
  </si>
  <si>
    <t>020805960XL0229</t>
  </si>
  <si>
    <t>020805-Pink-2XL</t>
  </si>
  <si>
    <t>02080596XXL0229</t>
  </si>
  <si>
    <t>020805-Pink-3XL</t>
  </si>
  <si>
    <t>020805963XL0229</t>
  </si>
  <si>
    <t>020805-Pink-4XL</t>
  </si>
  <si>
    <t>020805964XL0229</t>
  </si>
  <si>
    <t>020805-Pink-5XL</t>
  </si>
  <si>
    <t>020805965XL0229</t>
  </si>
  <si>
    <t>zola-exclusive-round-neck-cotton-all-over-stripe-print-yellow-straight-kurta-set-for-women-358700</t>
  </si>
  <si>
    <t>ZOLA Exclusive Round neck Cotton All Over Stripe Print Yellow Straight Kurta Set For Women</t>
  </si>
  <si>
    <t>&lt;p&gt;&lt;em&gt;Freshen up your wardrobe with this comfort fit calf length yellow cotton straight kurta set.It features all over stripe print and yarn dyed fabric with machine embroidery and fancy show buttons on placket.It is framed with a round neck and 3/4th sleeves with gotta patti on border.It comes with all over stripe print and yarn dyed fabric with fully elasticated waistband pant.Style with minimal accessories for any day out.&lt;/em&gt;&lt;/p&gt;</t>
  </si>
  <si>
    <t>Collar_Round Neck, Color_Yellow, Fabric_Cotton, Kurta Set, Size_2XL, Size_L, Size_M, Size_XL, Style_Pant</t>
  </si>
  <si>
    <t>358700-Yellow-M</t>
  </si>
  <si>
    <t>3587009600M0141</t>
  </si>
  <si>
    <t>358700-Yellow-L</t>
  </si>
  <si>
    <t>3587009600L0141</t>
  </si>
  <si>
    <t>358700-Yellow-XL</t>
  </si>
  <si>
    <t>358700960XL0141</t>
  </si>
  <si>
    <t>358700-Yellow-2XL</t>
  </si>
  <si>
    <t>35870096XXL0141</t>
  </si>
  <si>
    <t>358700-Yellow-3XL</t>
  </si>
  <si>
    <t>358700963XL0141</t>
  </si>
  <si>
    <t>358700-Yellow-4XL</t>
  </si>
  <si>
    <t>358700964XL0141</t>
  </si>
  <si>
    <t>zola-exclusive-round-neck-cotton-all-over-stripe-print-lightblue-straight-kurta-set-for-women-358700</t>
  </si>
  <si>
    <t>ZOLA Exclusive Round neck Cotton All Over Stripe Print LightBlue Straight Kurta Set For Women</t>
  </si>
  <si>
    <t>&lt;p&gt;&lt;em&gt;Freshen up your wardrobe with this comfort fit calf length lightblue cotton straight kurta set.It features all over stripe print and yarn dyed fabric with machine embroidery and fancy show buttons on placket.It is framed with a round neck and 3/4th sleeves with gotta patti on border.It comes with all over stripe print and yarn dyed fabric with fully elasticated waistband pant.Style with minimal accessories for any day out.&lt;/em&gt;&lt;/p&gt;</t>
  </si>
  <si>
    <t>Collar_Round Neck, Color_LightBlue, Fabric_Cotton, Kurta Set, Size_2XL, Size_L, Size_M, Size_XL, Style_Pant</t>
  </si>
  <si>
    <t>358700-LightBlue-M</t>
  </si>
  <si>
    <t>3587009600M0114</t>
  </si>
  <si>
    <t>358700-LightBlue-L</t>
  </si>
  <si>
    <t>3587009600L0114</t>
  </si>
  <si>
    <t>358700-LightBlue-XL</t>
  </si>
  <si>
    <t>358700960XL0114</t>
  </si>
  <si>
    <t>358700-LightBlue-2XL</t>
  </si>
  <si>
    <t>35870096XXL0114</t>
  </si>
  <si>
    <t>358700-LightBlue-3XL</t>
  </si>
  <si>
    <t>358700963XL0114</t>
  </si>
  <si>
    <t>358700-LightBlue-4XL</t>
  </si>
  <si>
    <t>358700964XL0114</t>
  </si>
  <si>
    <t>zola-exclusive-round-neck-cotton-all-over-stripe-print-lightpink-straight-kurta-set-for-women-358700</t>
  </si>
  <si>
    <t>ZOLA Exclusive Round neck Cotton All Over Stripe Print LightPink Straight Kurta Set For Women</t>
  </si>
  <si>
    <t>&lt;p&gt;&lt;em&gt;Freshen up your wardrobe with this comfort fit calf length lightpink cotton straight kurta set.It features all over stripe print and yarn dyed fabric with machine embroidery and fancy show buttons on placket.It is framed with a round neck and 3/4th sleeves with gotta patti on border.It comes with all over stripe print and yarn dyed fabric with fully elasticated waistband pant.Style with minimal accessories for any day out.&lt;/em&gt;&lt;/p&gt;</t>
  </si>
  <si>
    <t>Collar_Round Neck, Color_LightPink, Fabric_Cotton, Kurta Set, Size_2XL, Size_L, Size_M, Size_XL, Style_Pant</t>
  </si>
  <si>
    <t>358700-LightPink-M</t>
  </si>
  <si>
    <t>3587009600M0154</t>
  </si>
  <si>
    <t>358700-LightPink-L</t>
  </si>
  <si>
    <t>3587009600L0154</t>
  </si>
  <si>
    <t>358700-LightPink-XL</t>
  </si>
  <si>
    <t>358700960XL0154</t>
  </si>
  <si>
    <t>358700-LightPink-2XL</t>
  </si>
  <si>
    <t>35870096XXL0154</t>
  </si>
  <si>
    <t>358700-LightPink-3XL</t>
  </si>
  <si>
    <t>358700963XL0154</t>
  </si>
  <si>
    <t>358700-LightPink-4XL</t>
  </si>
  <si>
    <t>358700964XL0154</t>
  </si>
  <si>
    <t>zola-exclusive-round-neck-cotton-all-over-stripe-print-peach-straight-kurta-set-for-women-358700</t>
  </si>
  <si>
    <t>ZOLA Exclusive Round neck Cotton All Over Stripe Print Peach Straight Kurta Set For Women</t>
  </si>
  <si>
    <t>&lt;p&gt;&lt;em&gt;Freshen up your wardrobe with this comfort fit calf length peach cotton straight kurta set.It features all over stripe print and yarn dyed fabric with machine embroidery and fancy show buttons on placket.It is framed with a round neck and 3/4th sleeves with gotta patti on border.It comes with all over stripe print and yarn dyed fabric with fully elasticated waistband pant.Style with minimal accessories for any day out.&lt;/em&gt;&lt;/p&gt;</t>
  </si>
  <si>
    <t>358700-Peach-M</t>
  </si>
  <si>
    <t>3587009600M0128</t>
  </si>
  <si>
    <t>358700-Peach-L</t>
  </si>
  <si>
    <t>3587009600L0128</t>
  </si>
  <si>
    <t>358700-Peach-XL</t>
  </si>
  <si>
    <t>358700960XL0128</t>
  </si>
  <si>
    <t>358700-Peach-2XL</t>
  </si>
  <si>
    <t>35870096XXL0128</t>
  </si>
  <si>
    <t>358700-Peach-3XL</t>
  </si>
  <si>
    <t>358700963XL0128</t>
  </si>
  <si>
    <t>358700-Peach-4XL</t>
  </si>
  <si>
    <t>358700964XL0128</t>
  </si>
  <si>
    <t>zola-exclusive-round-neck-muslin-all-over-abstract-print-lightgreen-kurta-set-for-women-043206</t>
  </si>
  <si>
    <t>ZOLA Exclusive Round neck Muslin All Over Abstract Print LightGreen Kurta Set For Women</t>
  </si>
  <si>
    <t>&lt;p&gt;&lt;em&gt;Bring in a style quotient with this comfort fit calf length lightgreen muslin straight kurta set.It features all over abstract print with sequin work and machine embroidery, sequin and mirror work on placket with floral print and gotta patti lace on hemline.It is framed with a round neck and 3/4th sleeves with gotta patti on border.It comes with Elasticated Waistband and two Pockets and Muslin Fabric Dupatta with Sequin Work.Style with minimal accessories for ethnic day out.&lt;/em&gt;&lt;/p&gt;</t>
  </si>
  <si>
    <t>Collar_Round Neck, Color_LightGreen, Fabric_Muslin, Kurta Set, Size_2XL, Size_L, Size_M, Size_XL, Style_Pant</t>
  </si>
  <si>
    <t>043206-LightGreen-M</t>
  </si>
  <si>
    <t>0432060800M1715</t>
  </si>
  <si>
    <t>https://cdn.shopify.com/s/files/1/0254/1594/2247/products/043206LIGHTGREEN_1.jpg?v=1681998690</t>
  </si>
  <si>
    <t>043206-LightGreen-L</t>
  </si>
  <si>
    <t>0432060800L1715</t>
  </si>
  <si>
    <t>https://cdn.shopify.com/s/files/1/0254/1594/2247/products/043206LIGHTGREEN_2.jpg?v=1681998690</t>
  </si>
  <si>
    <t>043206-LightGreen-XL</t>
  </si>
  <si>
    <t>043206080XL1715</t>
  </si>
  <si>
    <t>https://cdn.shopify.com/s/files/1/0254/1594/2247/products/043206LIGHTGREEN_3.jpg?v=1681998690</t>
  </si>
  <si>
    <t>043206-LightGreen-2XL</t>
  </si>
  <si>
    <t>04320608XXL1715</t>
  </si>
  <si>
    <t>https://cdn.shopify.com/s/files/1/0254/1594/2247/products/043206LIGHTGREEN_4.jpg?v=1681998690</t>
  </si>
  <si>
    <t>https://cdn.shopify.com/s/files/1/0254/1594/2247/products/043206LIGHTGREEN_5.jpg?v=1681998690</t>
  </si>
  <si>
    <t>https://cdn.shopify.com/s/files/1/0254/1594/2247/products/043206LIGHTGREEN_6.jpg?v=1681998690</t>
  </si>
  <si>
    <t>https://cdn.shopify.com/s/files/1/0254/1594/2247/products/043206LIGHTGREEN_7.jpg?v=1681998690</t>
  </si>
  <si>
    <t>https://cdn.shopify.com/s/files/1/0254/1594/2247/products/043206LIGHTGREEN_9.jpg?v=1681998690</t>
  </si>
  <si>
    <t>https://cdn.shopify.com/s/files/1/0254/1594/2247/products/043206LIGHTGREEN_10.jpg?v=1681998690</t>
  </si>
  <si>
    <t>https://cdn.shopify.com/s/files/1/0254/1594/2247/products/043206LIGHTGREEN_11.jpg?v=1681998690</t>
  </si>
  <si>
    <t>zola-exclusive-round-neck-cotton-all-over-ikat-print-blue-straight-kurta-set-for-women-013724</t>
  </si>
  <si>
    <t>ZOLA Exclusive Round neck Cotton All Over Ikat Print Blue Straight Kurta Set For Women</t>
  </si>
  <si>
    <t>&lt;p&gt;&lt;em&gt;Look simply gorgeous wearing this comfort fit calf length blue cotton straight kurta set.It features all over ikat print with crochet lace and fancy buttons on placket.It is framed with a round neck and 3/4th sleeves with cuffs.It comes with Floral Print Pants with Elasticated Waistband.Style with minimal accessories for ethnic day out.&lt;/em&gt;&lt;/p&gt;</t>
  </si>
  <si>
    <t>013724-Blue-M</t>
  </si>
  <si>
    <t>0137249600M0104</t>
  </si>
  <si>
    <t>https://cdn.shopify.com/s/files/1/0254/1594/2247/products/013724BLUE_1.jpg?v=1681997269</t>
  </si>
  <si>
    <t>013724-Blue-L</t>
  </si>
  <si>
    <t>0137249600L0104</t>
  </si>
  <si>
    <t>https://cdn.shopify.com/s/files/1/0254/1594/2247/products/013724BLUE_2.jpg?v=1681997269</t>
  </si>
  <si>
    <t>013724-Blue-XL</t>
  </si>
  <si>
    <t>013724960XL0104</t>
  </si>
  <si>
    <t>https://cdn.shopify.com/s/files/1/0254/1594/2247/products/013724BLUE_3.jpg?v=1681997269</t>
  </si>
  <si>
    <t>013724-Blue-2XL</t>
  </si>
  <si>
    <t>01372496XXL0104</t>
  </si>
  <si>
    <t>https://cdn.shopify.com/s/files/1/0254/1594/2247/products/013724BLUE_4.jpg?v=1681997269</t>
  </si>
  <si>
    <t>https://cdn.shopify.com/s/files/1/0254/1594/2247/products/013724BLUE_5.jpg?v=1681997269</t>
  </si>
  <si>
    <t>https://cdn.shopify.com/s/files/1/0254/1594/2247/products/013724BLUE_6.jpg?v=1681997269</t>
  </si>
  <si>
    <t>https://cdn.shopify.com/s/files/1/0254/1594/2247/products/013724BLUE_7.jpg?v=1681997269</t>
  </si>
  <si>
    <t>zola-exclusive-round-neck-cotton-all-over-ikat-print-green-straight-kurta-set-for-women-013724</t>
  </si>
  <si>
    <t>ZOLA Exclusive Round neck Cotton All Over Ikat Print Green Straight Kurta Set For Women</t>
  </si>
  <si>
    <t>&lt;p&gt;&lt;em&gt;Look simply gorgeous wearing this comfort fit calf length green cotton straight kurta set.It features all over ikat print with crochet lace and fancy buttons on placket.It is framed with a round neck and 3/4th sleeves with cuffs.It comes with Floral Print Pants with Elasticated Waistband.Style with minimal accessories for ethnic day out.&lt;/em&gt;&lt;/p&gt;</t>
  </si>
  <si>
    <t>Collar_Round Neck, Color_Green, Fabric_Cotton, Kurta Set, Size_2XL, Size_L, Size_M, Size_XL, Style_Pant</t>
  </si>
  <si>
    <t>013724-Green-M</t>
  </si>
  <si>
    <t>0137249600M0109</t>
  </si>
  <si>
    <t>https://cdn.shopify.com/s/files/1/0254/1594/2247/products/013724GREEN_1.jpg?v=1681997376</t>
  </si>
  <si>
    <t>013724-Green-L</t>
  </si>
  <si>
    <t>0137249600L0109</t>
  </si>
  <si>
    <t>https://cdn.shopify.com/s/files/1/0254/1594/2247/products/013724GREEN_2.jpg?v=1681997376</t>
  </si>
  <si>
    <t>013724-Green-XL</t>
  </si>
  <si>
    <t>013724960XL0109</t>
  </si>
  <si>
    <t>https://cdn.shopify.com/s/files/1/0254/1594/2247/products/013724GREEN_3.jpg?v=1681997376</t>
  </si>
  <si>
    <t>013724-Green-2XL</t>
  </si>
  <si>
    <t>01372496XXL0109</t>
  </si>
  <si>
    <t>https://cdn.shopify.com/s/files/1/0254/1594/2247/products/013724GREEN_4.jpg?v=1681997376</t>
  </si>
  <si>
    <t>https://cdn.shopify.com/s/files/1/0254/1594/2247/products/013724GREEN_5.jpg?v=1681997376</t>
  </si>
  <si>
    <t>https://cdn.shopify.com/s/files/1/0254/1594/2247/products/013724GREEN_6.jpg?v=1681997376</t>
  </si>
  <si>
    <t>https://cdn.shopify.com/s/files/1/0254/1594/2247/products/013724GREEN_7.jpg?v=1681997376</t>
  </si>
  <si>
    <t>https://cdn.shopify.com/s/files/1/0254/1594/2247/products/013724GREEN_8.jpg?v=1681997376</t>
  </si>
  <si>
    <t>zola-exclusive-round-neck-cotton-all-over-floral-buttis-print-limegreen-kurta-set-for-women-013722</t>
  </si>
  <si>
    <t>ZOLA Exclusive Round neck Cotton All Over Floral Buttis Print LimeGreen Kurta Set For Women</t>
  </si>
  <si>
    <t>&lt;p&gt;&lt;em&gt;Make a stunning statement by wearing this comfort fit calf length limegreen cotton straight kurta set.It features all over floral buttis print with crochet lace with fancy button on placket.It is framed with a round neck and 3/4th sleeves with cuffs.It comes with Stripe Print Pants with Elasticated Waistband and Cotton Fabric Dupatta with Chevron Print.Style with minimal accessories for ethnic day out.&lt;/em&gt;&lt;/p&gt;</t>
  </si>
  <si>
    <t>Collar_Round Neck, Color_LimeGreen, Fabric_Cotton, Kurta Set, Size_2XL, Size_L, Size_M, Size_XL, Style_Pant</t>
  </si>
  <si>
    <t>LimeGreen</t>
  </si>
  <si>
    <t>013722-LimeGreen-M</t>
  </si>
  <si>
    <t>0137220800M0167</t>
  </si>
  <si>
    <t>https://cdn.shopify.com/s/files/1/0254/1594/2247/products/013722LIMEGREEN_1.jpg?v=1682072520</t>
  </si>
  <si>
    <t>013722-LimeGreen-L</t>
  </si>
  <si>
    <t>0137220800L0167</t>
  </si>
  <si>
    <t>https://cdn.shopify.com/s/files/1/0254/1594/2247/products/013722LIMEGREEN_2.jpg?v=1682072520</t>
  </si>
  <si>
    <t>013722-LimeGreen-XL</t>
  </si>
  <si>
    <t>013722080XL0167</t>
  </si>
  <si>
    <t>https://cdn.shopify.com/s/files/1/0254/1594/2247/products/013722LIMEGREEN_3.jpg?v=1682072520</t>
  </si>
  <si>
    <t>013722-LimeGreen-2XL</t>
  </si>
  <si>
    <t>01372208XXL0167</t>
  </si>
  <si>
    <t>https://cdn.shopify.com/s/files/1/0254/1594/2247/products/013722LIMEGREEN_4.jpg?v=1682072520</t>
  </si>
  <si>
    <t>https://cdn.shopify.com/s/files/1/0254/1594/2247/products/013722LIMEGREEN_5.jpg?v=1682072520</t>
  </si>
  <si>
    <t>https://cdn.shopify.com/s/files/1/0254/1594/2247/products/013722LIMEGREEN_6.jpg?v=1682072520</t>
  </si>
  <si>
    <t>https://cdn.shopify.com/s/files/1/0254/1594/2247/products/013722LIMEGREEN_7.jpg?v=1682072520</t>
  </si>
  <si>
    <t>https://cdn.shopify.com/s/files/1/0254/1594/2247/products/013722LIMEGREEN_8.jpg?v=1682072520</t>
  </si>
  <si>
    <t>https://cdn.shopify.com/s/files/1/0254/1594/2247/products/013722LIMEGREEN_9.jpg?v=1682072520</t>
  </si>
  <si>
    <t>https://cdn.shopify.com/s/files/1/0254/1594/2247/products/013722LIMEGREEN_10.jpg?v=1682072520</t>
  </si>
  <si>
    <t>https://cdn.shopify.com/s/files/1/0254/1594/2247/products/013722LIMEGREEN_11.jpg?v=1682072520</t>
  </si>
  <si>
    <t>zola-exclusive-round-neck-cotton-all-over-floral-print-pink-kurta-set-for-women-013721</t>
  </si>
  <si>
    <t>ZOLA Exclusive Round neck Cotton All Over Floral Print Pink Kurta Set For Women</t>
  </si>
  <si>
    <t>&lt;p&gt;&lt;em&gt;Change up your style with this comfort fit calf length pink cotton straight kurta set.It features all over floral print with gotta patti lace and fancy buttons on placket.It is framed with a round neck and 3/4th sleeves with cuffs.It comes with Stripe Prints with Fully Elasticated Waistband pants and Cotton Fabric Dupatta with Floral Print.Style with minimal accessories for ethnic day out.&lt;/em&gt;&lt;/p&gt;</t>
  </si>
  <si>
    <t>013721-Pink-M</t>
  </si>
  <si>
    <t>0137210800M0129</t>
  </si>
  <si>
    <t>https://cdn.shopify.com/s/files/1/0254/1594/2247/products/013721PINK_1.jpg?v=1682072489</t>
  </si>
  <si>
    <t>013721-Pink-L</t>
  </si>
  <si>
    <t>0137210800L0129</t>
  </si>
  <si>
    <t>https://cdn.shopify.com/s/files/1/0254/1594/2247/products/013721PINK_2.jpg?v=1682072489</t>
  </si>
  <si>
    <t>013721-Pink-XL</t>
  </si>
  <si>
    <t>013721080XL0129</t>
  </si>
  <si>
    <t>https://cdn.shopify.com/s/files/1/0254/1594/2247/products/013721PINK_3.jpg?v=1682072489</t>
  </si>
  <si>
    <t>013721-Pink-2XL</t>
  </si>
  <si>
    <t>01372108XXL0129</t>
  </si>
  <si>
    <t>https://cdn.shopify.com/s/files/1/0254/1594/2247/products/013721PINK_4.jpg?v=1682072489</t>
  </si>
  <si>
    <t>https://cdn.shopify.com/s/files/1/0254/1594/2247/products/013721PINK_5.jpg?v=1682072489</t>
  </si>
  <si>
    <t>https://cdn.shopify.com/s/files/1/0254/1594/2247/products/013721PINK_6.jpg?v=1682072489</t>
  </si>
  <si>
    <t>https://cdn.shopify.com/s/files/1/0254/1594/2247/products/013721PINK_7.jpg?v=1682072489</t>
  </si>
  <si>
    <t>https://cdn.shopify.com/s/files/1/0254/1594/2247/products/013721PINK_8.jpg?v=1682072489</t>
  </si>
  <si>
    <t>https://cdn.shopify.com/s/files/1/0254/1594/2247/products/013721PINK_9.jpg?v=1682072489</t>
  </si>
  <si>
    <t>https://cdn.shopify.com/s/files/1/0254/1594/2247/products/013721PINK_10.jpg?v=1682072489</t>
  </si>
  <si>
    <t>https://cdn.shopify.com/s/files/1/0254/1594/2247/products/013721PINK_11.jpg?v=1682072489</t>
  </si>
  <si>
    <t>zola-exclusive-round-neck-cotton-all-over-floral-block-print-green-kurta-set-for-women-012507</t>
  </si>
  <si>
    <t>ZOLA Exclusive Round neck Cotton All Over Floral Block Print Green Kurta Set For Women</t>
  </si>
  <si>
    <t>&lt;p&gt;&lt;em&gt;Add a classy touch to your outfit with this comfort fit calf length green cotton fit and flare kurta set.It features all over floral block print with machine embroidery,sequin work on yoke and side tie-up dori with pleats at waist and separate sleeves.It is framed with a round neck and sleeveless sleeve.It comes with Chevron Printed Pants with Fully Elasticated Waistband and One Pocket and Cotton Dupatta with Chevron Print.Style with minimal accessories for ethnic day out.&lt;/em&gt;&lt;/p&gt;</t>
  </si>
  <si>
    <t>012507-Green-M</t>
  </si>
  <si>
    <t>0125070800M0109</t>
  </si>
  <si>
    <t>https://cdn.shopify.com/s/files/1/0254/1594/2247/products/012507GREEN_1.jpg?v=1682072444</t>
  </si>
  <si>
    <t>012507-Green-L</t>
  </si>
  <si>
    <t>0125070800L0109</t>
  </si>
  <si>
    <t>https://cdn.shopify.com/s/files/1/0254/1594/2247/products/012507GREEN_2.jpg?v=1682072444</t>
  </si>
  <si>
    <t>012507-Green-XL</t>
  </si>
  <si>
    <t>012507080XL0109</t>
  </si>
  <si>
    <t>https://cdn.shopify.com/s/files/1/0254/1594/2247/products/012507GREEN_3.jpg?v=1682072444</t>
  </si>
  <si>
    <t>012507-Green-2XL</t>
  </si>
  <si>
    <t>01250708XXL0109</t>
  </si>
  <si>
    <t>https://cdn.shopify.com/s/files/1/0254/1594/2247/products/012507GREEN_4.jpg?v=1682072444</t>
  </si>
  <si>
    <t>https://cdn.shopify.com/s/files/1/0254/1594/2247/products/012507GREEN_5.jpg?v=1682072444</t>
  </si>
  <si>
    <t>https://cdn.shopify.com/s/files/1/0254/1594/2247/products/012507GREEN_6.jpg?v=1682072444</t>
  </si>
  <si>
    <t>https://cdn.shopify.com/s/files/1/0254/1594/2247/products/012507GREEN_7.jpg?v=1682072444</t>
  </si>
  <si>
    <t>https://cdn.shopify.com/s/files/1/0254/1594/2247/products/012507GREEN_9.jpg?v=1682072444</t>
  </si>
  <si>
    <t>https://cdn.shopify.com/s/files/1/0254/1594/2247/products/012507GREEN_10.jpg?v=1682072444</t>
  </si>
  <si>
    <t>https://cdn.shopify.com/s/files/1/0254/1594/2247/products/012507GREEN_11.jpg?v=1682072444</t>
  </si>
  <si>
    <t>zola-exclusive-round-neck-cotton-all-over-floral-block-print-blue-kurta-set-for-women-with-dupatta-012506</t>
  </si>
  <si>
    <t>ZOLA Exclusive Round neck Cotton All Over Floral Block Print Blue Kurta Set For Women with Dupatta</t>
  </si>
  <si>
    <t>&lt;p&gt;&lt;em&gt;Feel your best as you flaunt this comfort fit calf length blue cotton fit and flare kurta set.It features all over floral block print with machine embroidery,sequin work and fancy show buttons on yoke and side tie-up dori with pleats at waist and separate sleeves.It is framed with a round neck and sleeveless sleeve.It comes with Chevron Dabu Printed Pants with Fully Elasticated Waistband and One Pocket and Cotton Dupatta with Dabu Chevron Print.Style with minimal accessories for ethnic day out.&lt;/em&gt;&lt;/p&gt;</t>
  </si>
  <si>
    <t>012506-Blue-M</t>
  </si>
  <si>
    <t>0125060800M0104</t>
  </si>
  <si>
    <t>https://cdn.shopify.com/s/files/1/0254/1594/2247/products/012506BLUE_1.jpg?v=1682072357</t>
  </si>
  <si>
    <t>012506-Blue-L</t>
  </si>
  <si>
    <t>0125060800L0104</t>
  </si>
  <si>
    <t>https://cdn.shopify.com/s/files/1/0254/1594/2247/products/012506BLUE_2.jpg?v=1682072357</t>
  </si>
  <si>
    <t>012506-Blue-XL</t>
  </si>
  <si>
    <t>012506080XL0104</t>
  </si>
  <si>
    <t>https://cdn.shopify.com/s/files/1/0254/1594/2247/products/012506BLUE_3.jpg?v=1682072357</t>
  </si>
  <si>
    <t>012506-Blue-2XL</t>
  </si>
  <si>
    <t>01250608XXL0104</t>
  </si>
  <si>
    <t>https://cdn.shopify.com/s/files/1/0254/1594/2247/products/012506BLUE_4.jpg?v=1682072357</t>
  </si>
  <si>
    <t>https://cdn.shopify.com/s/files/1/0254/1594/2247/products/012506BLUE_5.jpg?v=1682072357</t>
  </si>
  <si>
    <t>https://cdn.shopify.com/s/files/1/0254/1594/2247/products/012506BLUE_6.jpg?v=1682072357</t>
  </si>
  <si>
    <t>https://cdn.shopify.com/s/files/1/0254/1594/2247/products/012506BLUE_7.jpg?v=1682072357</t>
  </si>
  <si>
    <t>https://cdn.shopify.com/s/files/1/0254/1594/2247/products/012506BLUE_8.jpg?v=1682072357</t>
  </si>
  <si>
    <t>https://cdn.shopify.com/s/files/1/0254/1594/2247/products/012506BLUE_9.jpg?v=1682072357</t>
  </si>
  <si>
    <t>https://cdn.shopify.com/s/files/1/0254/1594/2247/products/012506BLUE_10.jpg?v=1682072357</t>
  </si>
  <si>
    <t>https://cdn.shopify.com/s/files/1/0254/1594/2247/products/012506BLUE_11.jpg?v=1682072357</t>
  </si>
  <si>
    <t>zola-exclusive-round-neck-cotton-all-over-bhandhani-print-limegreen-kurta-set-for-women-with-dupatta-012502</t>
  </si>
  <si>
    <t>ZOLA Exclusive Round neck Cotton All Over Bhandhani Print LimeGreen Kurta Set For Women with Dupatta</t>
  </si>
  <si>
    <t>&lt;p&gt;&lt;em&gt;Add fresh styles to your collection with this comfort fit calf length limegreen cotton fit and flare kurta set.It features all over bhandhani print with machine embroidery, sequin and mirror work on yoke and side tie-up dori with pleats at waist and separate sleeves.It is framed with a round neck and sleeveless sleeve.It comes with Batik Printed Pants with Fully Elasticated Waistband and One Pocket and Cotton Dupatta with Dabu Print.Style with minimal accessories for ethnic day out.&lt;/em&gt;&lt;/p&gt;</t>
  </si>
  <si>
    <t>012502-LimeGreen-M</t>
  </si>
  <si>
    <t>0125020800M0167</t>
  </si>
  <si>
    <t>https://cdn.shopify.com/s/files/1/0254/1594/2247/products/012502LIMEGREEN_1.jpg?v=1682072642</t>
  </si>
  <si>
    <t>012502-LimeGreen-L</t>
  </si>
  <si>
    <t>0125020800L0167</t>
  </si>
  <si>
    <t>https://cdn.shopify.com/s/files/1/0254/1594/2247/products/012502LIMEGREEN_2.jpg?v=1682072642</t>
  </si>
  <si>
    <t>012502-LimeGreen-XL</t>
  </si>
  <si>
    <t>012502080XL0167</t>
  </si>
  <si>
    <t>https://cdn.shopify.com/s/files/1/0254/1594/2247/products/012502LIMEGREEN_3.jpg?v=1682072642</t>
  </si>
  <si>
    <t>012502-LimeGreen-2XL</t>
  </si>
  <si>
    <t>01250208XXL0167</t>
  </si>
  <si>
    <t>https://cdn.shopify.com/s/files/1/0254/1594/2247/products/012502LIMEGREEN_4.jpg?v=1682072642</t>
  </si>
  <si>
    <t>https://cdn.shopify.com/s/files/1/0254/1594/2247/products/012502LIMEGREEN_5.jpg?v=1682072642</t>
  </si>
  <si>
    <t>https://cdn.shopify.com/s/files/1/0254/1594/2247/products/012502LIMEGREEN_6.jpg?v=1682072642</t>
  </si>
  <si>
    <t>https://cdn.shopify.com/s/files/1/0254/1594/2247/products/012502LIMEGREEN_7.jpg?v=1682072642</t>
  </si>
  <si>
    <t>https://cdn.shopify.com/s/files/1/0254/1594/2247/products/012502LIMEGREEN_8.jpg?v=1682072642</t>
  </si>
  <si>
    <t>https://cdn.shopify.com/s/files/1/0254/1594/2247/products/012502LIMEGREEN_9.jpg?v=1682072642</t>
  </si>
  <si>
    <t>https://cdn.shopify.com/s/files/1/0254/1594/2247/products/012502LIMEGREEN_10.jpg?v=1682072642</t>
  </si>
  <si>
    <t>https://cdn.shopify.com/s/files/1/0254/1594/2247/products/012502LIMEGREEN_11.jpg?v=1682072642</t>
  </si>
  <si>
    <t>zola-exclusive-round-neck-rayon-allover-stripe-machine-embroidery-peach-straight-kurta-set-for-women-020801</t>
  </si>
  <si>
    <t>ZOLA Exclusive Round Neck Rayon AllOver Stripe Machine Embroidery Peach Straight Kurta Set For Women</t>
  </si>
  <si>
    <t>&lt;p&gt;&lt;em&gt;Freshen up your wardrobe with this comfort fit calf length peach rayon straight kurta set.It features all over stripe machine embroidery with lurex fabric and floral machine embroidery with fancy buttons on placket.It is framed with a round neck and 3/4th sleeves.It comes with all over machine embroidery and lurex fabric pant with elasticated waistband.Pair with high heels for any day out.&lt;/em&gt;&lt;/p&gt;</t>
  </si>
  <si>
    <t>020801-Peach-M</t>
  </si>
  <si>
    <t>0208019600M0228</t>
  </si>
  <si>
    <t>https://cdn.shopify.com/s/files/1/0254/1594/2247/products/020801PEACH_1.jpg?v=1681998440</t>
  </si>
  <si>
    <t>020801-Peach-L</t>
  </si>
  <si>
    <t>0208019600L0228</t>
  </si>
  <si>
    <t>https://cdn.shopify.com/s/files/1/0254/1594/2247/products/020801PEACH_2.jpg?v=1681998440</t>
  </si>
  <si>
    <t>020801-Peach-XL</t>
  </si>
  <si>
    <t>020801960XL0228</t>
  </si>
  <si>
    <t>https://cdn.shopify.com/s/files/1/0254/1594/2247/products/020801PEACH_3.jpg?v=1681998440</t>
  </si>
  <si>
    <t>020801-Peach-2XL</t>
  </si>
  <si>
    <t>02080196XXL0228</t>
  </si>
  <si>
    <t>https://cdn.shopify.com/s/files/1/0254/1594/2247/products/020801PEACH_4.jpg?v=1681998440</t>
  </si>
  <si>
    <t>https://cdn.shopify.com/s/files/1/0254/1594/2247/products/020801PEACH_5.jpg?v=1681998440</t>
  </si>
  <si>
    <t>https://cdn.shopify.com/s/files/1/0254/1594/2247/products/020801PEACH_6.jpg?v=1681998440</t>
  </si>
  <si>
    <t>https://cdn.shopify.com/s/files/1/0254/1594/2247/products/020801PEACH_7.jpg?v=1681998440</t>
  </si>
  <si>
    <t>https://cdn.shopify.com/s/files/1/0254/1594/2247/products/020801PEACH_8.jpg?v=1681998440</t>
  </si>
  <si>
    <t>zola-exclusive-round-neck-rayon-all-over-stripe-machine-embroidery-pink-straight-kurta-set-for-women-020801</t>
  </si>
  <si>
    <t>ZOLA Exclusive Round Neck Rayon All Over Stripe Machine Embroidery Pink Straight Kurta Set For Women</t>
  </si>
  <si>
    <t>&lt;p&gt;&lt;em&gt;Freshen up your wardrobe with this comfort fit calf length pink rayon straight kurta set.It features all over stripe machine embroidery with lurex fabric and floral machine embroidery with fancy buttons on placket.It is framed with a round neck and 3/4th sleeves.It comes with all over machine embroidery and lurex fabric pant with elasticated waistband.Pair with high heels for any day out.&lt;/em&gt;&lt;/p&gt;</t>
  </si>
  <si>
    <t>020801-Pink-M</t>
  </si>
  <si>
    <t>0208019600M0229</t>
  </si>
  <si>
    <t>https://cdn.shopify.com/s/files/1/0254/1594/2247/products/020801PINK_1.jpg?v=1681998350</t>
  </si>
  <si>
    <t>020801-Pink-L</t>
  </si>
  <si>
    <t>0208019600L0229</t>
  </si>
  <si>
    <t>https://cdn.shopify.com/s/files/1/0254/1594/2247/products/020801PINK_2.jpg?v=1681998350</t>
  </si>
  <si>
    <t>020801-Pink-XL</t>
  </si>
  <si>
    <t>020801960XL0229</t>
  </si>
  <si>
    <t>https://cdn.shopify.com/s/files/1/0254/1594/2247/products/020801PINK_3.jpg?v=1681998350</t>
  </si>
  <si>
    <t>020801-Pink-2XL</t>
  </si>
  <si>
    <t>02080196XXL0229</t>
  </si>
  <si>
    <t>https://cdn.shopify.com/s/files/1/0254/1594/2247/products/020801PINK_4.jpg?v=1681998350</t>
  </si>
  <si>
    <t>https://cdn.shopify.com/s/files/1/0254/1594/2247/products/020801PINK_5.jpg?v=1681998350</t>
  </si>
  <si>
    <t>https://cdn.shopify.com/s/files/1/0254/1594/2247/products/020801PINK_6.jpg?v=1681998350</t>
  </si>
  <si>
    <t>https://cdn.shopify.com/s/files/1/0254/1594/2247/products/020801PINK_7.jpg?v=1681998350</t>
  </si>
  <si>
    <t>https://cdn.shopify.com/s/files/1/0254/1594/2247/products/020801PINK_8.jpg?v=1681998350</t>
  </si>
  <si>
    <t>zola-exclusive-round-neck-rayon-all-over-stripe-machine-embroidery-lightgreen-straight-kurta-set-for-women-020801</t>
  </si>
  <si>
    <t>ZOLA Exclusive Round Neck Rayon All Over Stripe Machine Embroidery LightGreen Straight Kurta Set For Women</t>
  </si>
  <si>
    <t>&lt;p&gt;Freshen up your wardrobe with this comfort fit calf length lightgreen rayon straight kurta set.It features all over stripe machine embroidery with lurex fabric and floral machine embroidery with fancy buttons on placket.It is framed with a round neck and 3/4th sleeves.It comes with all over machine embroidery and lurex fabric pant with elasticated waistband.Pair with high heels for any day out.&lt;/p&gt;</t>
  </si>
  <si>
    <t>Collar_Round Neck, Color_LightGreen, Fabric_Rayon, Kurta Set, Size_2XL, Size_L, Size_M, Size_XL, Style_Pant</t>
  </si>
  <si>
    <t>020801-LightGreen-M</t>
  </si>
  <si>
    <t>0208019600M0215</t>
  </si>
  <si>
    <t>https://cdn.shopify.com/s/files/1/0254/1594/2247/products/020801LIGHTGREEN_1.jpg?v=1681998263</t>
  </si>
  <si>
    <t>020801-LightGreen-L</t>
  </si>
  <si>
    <t>0208019600L0215</t>
  </si>
  <si>
    <t>https://cdn.shopify.com/s/files/1/0254/1594/2247/products/020801LIGHTGREEN_2.jpg?v=1681998263</t>
  </si>
  <si>
    <t>020801-LightGreen-XL</t>
  </si>
  <si>
    <t>020801960XL0215</t>
  </si>
  <si>
    <t>https://cdn.shopify.com/s/files/1/0254/1594/2247/products/020801LIGHTGREEN_3.jpg?v=1681998263</t>
  </si>
  <si>
    <t>020801-LightGreen-2XL</t>
  </si>
  <si>
    <t>02080196XXL0215</t>
  </si>
  <si>
    <t>https://cdn.shopify.com/s/files/1/0254/1594/2247/products/020801LIGHTGREEN_4.jpg?v=1681998263</t>
  </si>
  <si>
    <t>https://cdn.shopify.com/s/files/1/0254/1594/2247/products/020801LIGHTGREEN_5.jpg?v=1681998263</t>
  </si>
  <si>
    <t>https://cdn.shopify.com/s/files/1/0254/1594/2247/products/020801LIGHTGREEN_6.jpg?v=1681998263</t>
  </si>
  <si>
    <t>https://cdn.shopify.com/s/files/1/0254/1594/2247/products/020801LIGHTGREEN_7.jpg?v=1681998263</t>
  </si>
  <si>
    <t>https://cdn.shopify.com/s/files/1/0254/1594/2247/products/020801LIGHTGREEN_8.jpg?v=1681998263</t>
  </si>
  <si>
    <t>zola-exclusive-round-neck-rayon-all-over-stripe-machine-embroidery-grey-straight-kurta-set-for-women-020801</t>
  </si>
  <si>
    <t>ZOLA Exclusive Round Neck Rayon All Over Stripe Machine Embroidery Grey Straight Kurta Set For Women</t>
  </si>
  <si>
    <t>&lt;p&gt;&lt;em&gt;Freshen up your wardrobe with this comfort fit calf length grey rayon straight kurta set.It features all over stripe machine embroidery with lurex fabric and floral machine embroidery with fancy buttons on placket.It is framed with a round neck and 3/4th sleeves.It comes with all over machine embroidery and lurex fabric pant with elasticated waistband.Pair with high heels for any day out.&lt;/em&gt;&lt;/p&gt;</t>
  </si>
  <si>
    <t>Collar_Round Neck, Color_Grey, Fabric_Rayon, Kurta Set, Size_2XL, Size_L, Size_M, Size_XL, Style_Pant</t>
  </si>
  <si>
    <t>020801-Grey-M</t>
  </si>
  <si>
    <t>0208019600M0210</t>
  </si>
  <si>
    <t>https://cdn.shopify.com/s/files/1/0254/1594/2247/products/020801GREY_1.jpg?v=1681998159</t>
  </si>
  <si>
    <t>020801-Grey-L</t>
  </si>
  <si>
    <t>0208019600L0210</t>
  </si>
  <si>
    <t>https://cdn.shopify.com/s/files/1/0254/1594/2247/products/020801GREY_2.jpg?v=1681998159</t>
  </si>
  <si>
    <t>020801-Grey-XL</t>
  </si>
  <si>
    <t>020801960XL0210</t>
  </si>
  <si>
    <t>https://cdn.shopify.com/s/files/1/0254/1594/2247/products/020801GREY_3.jpg?v=1681998159</t>
  </si>
  <si>
    <t>020801-Grey-2XL</t>
  </si>
  <si>
    <t>02080196XXL0210</t>
  </si>
  <si>
    <t>https://cdn.shopify.com/s/files/1/0254/1594/2247/products/020801GREY_4.jpg?v=1681998159</t>
  </si>
  <si>
    <t>https://cdn.shopify.com/s/files/1/0254/1594/2247/products/020801GREY_5.jpg?v=1681998159</t>
  </si>
  <si>
    <t>https://cdn.shopify.com/s/files/1/0254/1594/2247/products/020801GREY_6.jpg?v=1681998159</t>
  </si>
  <si>
    <t>https://cdn.shopify.com/s/files/1/0254/1594/2247/products/020801GREY_7.jpg?v=1681998159</t>
  </si>
  <si>
    <t>https://cdn.shopify.com/s/files/1/0254/1594/2247/products/020801GREY_8.jpg?v=1681998159</t>
  </si>
  <si>
    <t>zola-exclusive-round-neck-rayon-all-over-stripe-machine-embroidery-pink-straight-kurta-set-for-women-020800</t>
  </si>
  <si>
    <t>&lt;p&gt;&lt;em&gt;Add a perfect addition to your collection with this comfort fit calf length pink rayon straight kurta set.It features all over stripe machine embroidery with lurex fabric and machine embroidery on placket.It is framed with a round neck and 3/4th sleeves.It comes with all over machine embroidery pant with elasticated waistband.Pair with high heels for any day out.&lt;/em&gt;&lt;/p&gt;</t>
  </si>
  <si>
    <t>020800-Pink-M</t>
  </si>
  <si>
    <t>0208009600M0229</t>
  </si>
  <si>
    <t>https://cdn.shopify.com/s/files/1/0254/1594/2247/products/020800PINK_1.jpg?v=1681997585</t>
  </si>
  <si>
    <t>020800-Pink-L</t>
  </si>
  <si>
    <t>0208009600L0229</t>
  </si>
  <si>
    <t>https://cdn.shopify.com/s/files/1/0254/1594/2247/products/020800PINK_2.jpg?v=1681997585</t>
  </si>
  <si>
    <t>020800-Pink-XL</t>
  </si>
  <si>
    <t>020800960XL0229</t>
  </si>
  <si>
    <t>https://cdn.shopify.com/s/files/1/0254/1594/2247/products/020800PINK_3.jpg?v=1681997585</t>
  </si>
  <si>
    <t>020800-Pink-2XL</t>
  </si>
  <si>
    <t>02080096XXL0229</t>
  </si>
  <si>
    <t>https://cdn.shopify.com/s/files/1/0254/1594/2247/products/020800PINK_4.jpg?v=1681997585</t>
  </si>
  <si>
    <t>https://cdn.shopify.com/s/files/1/0254/1594/2247/products/020800PINK_5.jpg?v=1681997585</t>
  </si>
  <si>
    <t>https://cdn.shopify.com/s/files/1/0254/1594/2247/products/020800PINK_6.jpg?v=1681997585</t>
  </si>
  <si>
    <t>https://cdn.shopify.com/s/files/1/0254/1594/2247/products/020800PINK_8.jpg?v=1681997585</t>
  </si>
  <si>
    <t>zola-exclusive-round-neck-rayon-all-over-stripe-machine-embroidery-lightgreen-straight-kurta-set-for-women-020800</t>
  </si>
  <si>
    <t>&lt;p&gt;&lt;em&gt;Add a perfect addition to your collection with this comfort fit calf length lightgreen rayon straight kurta set.It features all over stripe machine embroidery with lurex fabric and machine embroidery on placket.It is framed with a round neck and 3/4th sleeves.It comes with all over machine embroidery pant with elasticated waistband.Pair with high heels for any day out.&lt;/em&gt;&lt;/p&gt;</t>
  </si>
  <si>
    <t>020800-LightGreen-M</t>
  </si>
  <si>
    <t>0208009600M0215</t>
  </si>
  <si>
    <t>https://cdn.shopify.com/s/files/1/0254/1594/2247/products/020800LIGHTGREEN_1.jpg?v=1681997563</t>
  </si>
  <si>
    <t>020800-LightGreen-L</t>
  </si>
  <si>
    <t>0208009600L0215</t>
  </si>
  <si>
    <t>https://cdn.shopify.com/s/files/1/0254/1594/2247/products/020800LIGHTGREEN_2.jpg?v=1681997563</t>
  </si>
  <si>
    <t>020800-LightGreen-XL</t>
  </si>
  <si>
    <t>020800960XL0215</t>
  </si>
  <si>
    <t>https://cdn.shopify.com/s/files/1/0254/1594/2247/products/020800LIGHTGREEN_3.jpg?v=1681997563</t>
  </si>
  <si>
    <t>020800-LightGreen-2XL</t>
  </si>
  <si>
    <t>02080096XXL0215</t>
  </si>
  <si>
    <t>https://cdn.shopify.com/s/files/1/0254/1594/2247/products/020800LIGHTGREEN_4.jpg?v=1681997563</t>
  </si>
  <si>
    <t>https://cdn.shopify.com/s/files/1/0254/1594/2247/products/020800LIGHTGREEN_5.jpg?v=1681997563</t>
  </si>
  <si>
    <t>https://cdn.shopify.com/s/files/1/0254/1594/2247/products/020800LIGHTGREEN_6.jpg?v=1681997563</t>
  </si>
  <si>
    <t>https://cdn.shopify.com/s/files/1/0254/1594/2247/products/020800LIGHTGREEN_7.jpg?v=1681997563</t>
  </si>
  <si>
    <t>https://cdn.shopify.com/s/files/1/0254/1594/2247/products/020800LIGHTGREEN_8.jpg?v=1681997563</t>
  </si>
  <si>
    <t>zola-exclusive-round-neck-rayon-all-over-stripe-machine-embroidery-grey-straight-kurta-set-for-women-020800</t>
  </si>
  <si>
    <t>&lt;p&gt;&lt;em&gt;Add a perfect addition to your collection with this comfort fit calf length grey rayon straight kurta set.It features all over stripe machine embroidery with lurex fabric and machine embroidery on placket.It is framed with a round neck and 3/4th sleeves.It comes with all over machine embroidery pant with elasticated waistband.Pair with high heels for any day out.&lt;/em&gt;&lt;/p&gt;</t>
  </si>
  <si>
    <t>020800-Grey-M</t>
  </si>
  <si>
    <t>0208009600M0210</t>
  </si>
  <si>
    <t>https://cdn.shopify.com/s/files/1/0254/1594/2247/products/020800GREY_1.jpg?v=1681997719</t>
  </si>
  <si>
    <t>020800-Grey-L</t>
  </si>
  <si>
    <t>0208009600L0210</t>
  </si>
  <si>
    <t>https://cdn.shopify.com/s/files/1/0254/1594/2247/products/020800GREY_2.jpg?v=1681997719</t>
  </si>
  <si>
    <t>020800-Grey-XL</t>
  </si>
  <si>
    <t>020800960XL0210</t>
  </si>
  <si>
    <t>https://cdn.shopify.com/s/files/1/0254/1594/2247/products/020800GREY_3.jpg?v=1681997719</t>
  </si>
  <si>
    <t>020800-Grey-2XL</t>
  </si>
  <si>
    <t>02080096XXL0210</t>
  </si>
  <si>
    <t>https://cdn.shopify.com/s/files/1/0254/1594/2247/products/020800GREY_4.jpg?v=1681997719</t>
  </si>
  <si>
    <t>https://cdn.shopify.com/s/files/1/0254/1594/2247/products/020800GREY_5.jpg?v=1681997719</t>
  </si>
  <si>
    <t>https://cdn.shopify.com/s/files/1/0254/1594/2247/products/020800GREY_6.jpg?v=1681997719</t>
  </si>
  <si>
    <t>https://cdn.shopify.com/s/files/1/0254/1594/2247/products/020800GREY_7.jpg?v=1681997719</t>
  </si>
  <si>
    <t>https://cdn.shopify.com/s/files/1/0254/1594/2247/products/020800GREY_8.jpg?v=1681997719</t>
  </si>
  <si>
    <t>zola-exclusive-round-neck-rayon-allover-stripe-machine-embroidery-beige-straight-kurta-set-for-women-020800</t>
  </si>
  <si>
    <t>ZOLA Exclusive Round Neck Rayon AllOver Stripe Machine Embroidery Beige Straight Kurta Set For Women</t>
  </si>
  <si>
    <t>&lt;p&gt;&lt;em&gt;Add a perfect addition to your collection with this comfort fit calf length beige rayon straight kurta set.It features all over stripe machine embroidery with lurex fabric and machine embroidery on placket.It is framed with a round neck and 3/4th sleeves.It comes with all over machine embroidery pant with elasticated waistband.Pair with high heels for any day out.&lt;/em&gt;&lt;/p&gt;</t>
  </si>
  <si>
    <t>Collar_Round Neck, Color_Beige, Fabric_Rayon, Kurta Set, Size_2XL, Size_L, Size_M, Size_XL, Style_Pant</t>
  </si>
  <si>
    <t>Beige</t>
  </si>
  <si>
    <t>020800-Beige-M</t>
  </si>
  <si>
    <t>0208009600M0202</t>
  </si>
  <si>
    <t>https://cdn.shopify.com/s/files/1/0254/1594/2247/products/020800BEIGE_1.jpg?v=1681997603</t>
  </si>
  <si>
    <t>020800-Beige-L</t>
  </si>
  <si>
    <t>0208009600L0202</t>
  </si>
  <si>
    <t>https://cdn.shopify.com/s/files/1/0254/1594/2247/products/020800BEIGE_2.jpg?v=1681997603</t>
  </si>
  <si>
    <t>020800-Beige-XL</t>
  </si>
  <si>
    <t>020800960XL0202</t>
  </si>
  <si>
    <t>https://cdn.shopify.com/s/files/1/0254/1594/2247/products/020800BEIGE_3.jpg?v=1681997603</t>
  </si>
  <si>
    <t>020800-Beige-2XL</t>
  </si>
  <si>
    <t>02080096XXL0202</t>
  </si>
  <si>
    <t>https://cdn.shopify.com/s/files/1/0254/1594/2247/products/020800BEIGE_4.jpg?v=1681997603</t>
  </si>
  <si>
    <t>https://cdn.shopify.com/s/files/1/0254/1594/2247/products/020800BEIGE_5.jpg?v=1681997603</t>
  </si>
  <si>
    <t>https://cdn.shopify.com/s/files/1/0254/1594/2247/products/020800BEIGE_6.jpg?v=1681997603</t>
  </si>
  <si>
    <t>https://cdn.shopify.com/s/files/1/0254/1594/2247/products/020800BEIGE_7.jpg?v=1681997603</t>
  </si>
  <si>
    <t>https://cdn.shopify.com/s/files/1/0254/1594/2247/products/020800BEIGE_8.jpg?v=1681997603</t>
  </si>
  <si>
    <t>zola-exclusive-round-neck-rayon-all-over-ethnic-print-yellow-straight-kurta-set-for-women-358708</t>
  </si>
  <si>
    <t>ZOLA Exclusive Round Neck Rayon All Over Ethnic Print Yellow Straight Kurta Set For Women</t>
  </si>
  <si>
    <t>&lt;p&gt;&lt;em&gt;Set the style quotient for any season with this comfort fit calf length yellow rayon straight kurta set.It features all over ethnic print with machine embroidery and sequin work on placket.It is framed with a round neck and 3/4th sleeves with cuff.It comes with all over machine embroidery pant with elasticated waistband.Pair with high heels for any day out.&lt;/em&gt;&lt;/p&gt;</t>
  </si>
  <si>
    <t>Collar_Round Neck, Color_Yellow, Fabric_Rayon, Kurta Set, Size_2XL, Size_L, Size_M, Size_XL, Style_Pant</t>
  </si>
  <si>
    <t>358708-Yellow-M</t>
  </si>
  <si>
    <t>3587089600M0241</t>
  </si>
  <si>
    <t>https://cdn.shopify.com/s/files/1/0254/1594/2247/products/358708YELLOW_1.jpg?v=1681993979</t>
  </si>
  <si>
    <t>358708-Yellow-L</t>
  </si>
  <si>
    <t>3587089600L0241</t>
  </si>
  <si>
    <t>https://cdn.shopify.com/s/files/1/0254/1594/2247/products/358708YELLOW_2.jpg?v=1681993979</t>
  </si>
  <si>
    <t>358708-Yellow-XL</t>
  </si>
  <si>
    <t>358708960XL0241</t>
  </si>
  <si>
    <t>https://cdn.shopify.com/s/files/1/0254/1594/2247/products/358708YELLOW_3.jpg?v=1681993979</t>
  </si>
  <si>
    <t>358708-Yellow-2XL</t>
  </si>
  <si>
    <t>35870896XXL0241</t>
  </si>
  <si>
    <t>https://cdn.shopify.com/s/files/1/0254/1594/2247/products/358708YELLOW_4.jpg?v=1681993979</t>
  </si>
  <si>
    <t>https://cdn.shopify.com/s/files/1/0254/1594/2247/products/358708YELLOW_5.jpg?v=1681993979</t>
  </si>
  <si>
    <t>https://cdn.shopify.com/s/files/1/0254/1594/2247/products/358708YELLOW_6.jpg?v=1681993979</t>
  </si>
  <si>
    <t>https://cdn.shopify.com/s/files/1/0254/1594/2247/products/358708YELLOW_7.jpg?v=1681993979</t>
  </si>
  <si>
    <t>https://cdn.shopify.com/s/files/1/0254/1594/2247/products/358708YELLOW_8.jpg?v=1681993979</t>
  </si>
  <si>
    <t>zola-exclusive-round-neck-rayon-all-over-ethnic-print-pink-straight-kurta-set-for-women-358708</t>
  </si>
  <si>
    <t>ZOLA Exclusive Round Neck Rayon All Over Ethnic Print Pink Straight Kurta Set For Women</t>
  </si>
  <si>
    <t>&lt;p&gt;&lt;em&gt;Set the style quotient for any season with this comfort fit calf length pink rayon straight kurta set.It features all over ethnic print with machine embroidery and sequin work on placket.It is framed with a round neck and 3/4th sleeves with cuff.It comes with all over machine embroidery pant with elasticated waistband.Pair with high heels for any day out.&lt;/em&gt;&lt;/p&gt;</t>
  </si>
  <si>
    <t>358708-Pink-M</t>
  </si>
  <si>
    <t>3587089600M0229</t>
  </si>
  <si>
    <t>https://cdn.shopify.com/s/files/1/0254/1594/2247/products/358708PINK_1.jpg?v=1681993858</t>
  </si>
  <si>
    <t>358708-Pink-L</t>
  </si>
  <si>
    <t>3587089600L0229</t>
  </si>
  <si>
    <t>https://cdn.shopify.com/s/files/1/0254/1594/2247/products/358708PINK_2.jpg?v=1681993858</t>
  </si>
  <si>
    <t>358708-Pink-XL</t>
  </si>
  <si>
    <t>358708960XL0229</t>
  </si>
  <si>
    <t>https://cdn.shopify.com/s/files/1/0254/1594/2247/products/358708PINK_3.jpg?v=1681993858</t>
  </si>
  <si>
    <t>358708-Pink-2XL</t>
  </si>
  <si>
    <t>35870896XXL0229</t>
  </si>
  <si>
    <t>https://cdn.shopify.com/s/files/1/0254/1594/2247/products/358708PINK_4.jpg?v=1681993858</t>
  </si>
  <si>
    <t>https://cdn.shopify.com/s/files/1/0254/1594/2247/products/358708PINK_5.jpg?v=1681993858</t>
  </si>
  <si>
    <t>https://cdn.shopify.com/s/files/1/0254/1594/2247/products/358708PINK_6.jpg?v=1681993858</t>
  </si>
  <si>
    <t>https://cdn.shopify.com/s/files/1/0254/1594/2247/products/358708PINK_7.jpg?v=1681993858</t>
  </si>
  <si>
    <t>https://cdn.shopify.com/s/files/1/0254/1594/2247/products/358708PINK_8.jpg?v=1681993858</t>
  </si>
  <si>
    <t>zola-exclusive-round-neck-rayon-all-over-ethnic-print-grey-straight-kurta-set-for-women-358708</t>
  </si>
  <si>
    <t>ZOLA Exclusive Round Neck Rayon All Over Ethnic Print Grey Straight Kurta Set For Women</t>
  </si>
  <si>
    <t>&lt;p&gt;&lt;em&gt;Set the style quotient for any season with this comfort fit calf length grey rayon straight kurta set.It features all over ethnic print with machine embroidery and sequin work on placket.It is framed with a round neck and 3/4th sleeves with cuff.It comes with all over machine embroidery pant with elasticated waistband.Pair with high heels for any day out.&lt;/em&gt;&lt;/p&gt;</t>
  </si>
  <si>
    <t>358708-Grey-M</t>
  </si>
  <si>
    <t>3587089600M0210</t>
  </si>
  <si>
    <t>https://cdn.shopify.com/s/files/1/0254/1594/2247/products/358708GREY_1.jpg?v=1681993686</t>
  </si>
  <si>
    <t>358708-Grey-L</t>
  </si>
  <si>
    <t>3587089600L0210</t>
  </si>
  <si>
    <t>https://cdn.shopify.com/s/files/1/0254/1594/2247/products/358708GREY_2.jpg?v=1681993686</t>
  </si>
  <si>
    <t>358708-Grey-XL</t>
  </si>
  <si>
    <t>358708960XL0210</t>
  </si>
  <si>
    <t>https://cdn.shopify.com/s/files/1/0254/1594/2247/products/358708GREY_3.jpg?v=1681993686</t>
  </si>
  <si>
    <t>358708-Grey-2XL</t>
  </si>
  <si>
    <t>35870896XXL0210</t>
  </si>
  <si>
    <t>https://cdn.shopify.com/s/files/1/0254/1594/2247/products/358708GREY_4.jpg?v=1681993686</t>
  </si>
  <si>
    <t>https://cdn.shopify.com/s/files/1/0254/1594/2247/products/358708GREY_5.jpg?v=1681993686</t>
  </si>
  <si>
    <t>https://cdn.shopify.com/s/files/1/0254/1594/2247/products/358708GREY_6.jpg?v=1681993686</t>
  </si>
  <si>
    <t>https://cdn.shopify.com/s/files/1/0254/1594/2247/products/358708GREY_7.jpg?v=1681993686</t>
  </si>
  <si>
    <t>https://cdn.shopify.com/s/files/1/0254/1594/2247/products/358708GREY_8.jpg?v=1681993686</t>
  </si>
  <si>
    <t>zola-exclusive-round-neck-rayon-all-over-ethnic-print-green-straight-kurta-set-for-women-358708</t>
  </si>
  <si>
    <t>ZOLA Exclusive Round Neck Rayon All Over Ethnic Print Green Straight Kurta Set For Women</t>
  </si>
  <si>
    <t>&lt;p&gt;&lt;em&gt;Set the style quotient for any season with this comfort fit calf length green rayon straight kurta set.It features all over ethnic print with machine embroidery and sequin work on placket.It is framed with a round neck and 3/4th sleeves with cuff.It comes with all over machine embroidery pant with elasticated waistband.Pair with high heels for any day out.&lt;/em&gt;&lt;/p&gt;</t>
  </si>
  <si>
    <t>Collar_Round Neck, Color_Green, Fabric_Rayon, Kurta Set, Size_2XL, Size_L, Size_M, Size_XL, Style_Pant</t>
  </si>
  <si>
    <t>358708-Green-M</t>
  </si>
  <si>
    <t>3587089600M0209</t>
  </si>
  <si>
    <t>https://cdn.shopify.com/s/files/1/0254/1594/2247/products/358708GREEN_1.jpg?v=1681992539</t>
  </si>
  <si>
    <t>358708-Green-L</t>
  </si>
  <si>
    <t>3587089600L0209</t>
  </si>
  <si>
    <t>https://cdn.shopify.com/s/files/1/0254/1594/2247/products/358708GREEN_2.jpg?v=1681992539</t>
  </si>
  <si>
    <t>358708-Green-XL</t>
  </si>
  <si>
    <t>358708960XL0209</t>
  </si>
  <si>
    <t>https://cdn.shopify.com/s/files/1/0254/1594/2247/products/358708GREEN_3.jpg?v=1681992539</t>
  </si>
  <si>
    <t>358708-Green-2XL</t>
  </si>
  <si>
    <t>35870896XXL0209</t>
  </si>
  <si>
    <t>https://cdn.shopify.com/s/files/1/0254/1594/2247/products/358708GREEN_4.jpg?v=1681992539</t>
  </si>
  <si>
    <t>https://cdn.shopify.com/s/files/1/0254/1594/2247/products/358708GREEN_5.jpg?v=1681992539</t>
  </si>
  <si>
    <t>https://cdn.shopify.com/s/files/1/0254/1594/2247/products/358708GREEN_6.jpg?v=1681992539</t>
  </si>
  <si>
    <t>https://cdn.shopify.com/s/files/1/0254/1594/2247/products/358708GREEN_7.jpg?v=1681992539</t>
  </si>
  <si>
    <t>https://cdn.shopify.com/s/files/1/0254/1594/2247/products/358708GREEN_8.jpg?v=1681992539</t>
  </si>
  <si>
    <t>zola-exclusive-round-neck-cotton-all-over-chevron-machine-embroidery-coral-straight-kurta-set-for-women-358698</t>
  </si>
  <si>
    <t>ZOLA Exclusive Round Neck Cotton All Over Chevron Machine Embroidery Coral Straight Kurta Set For Women</t>
  </si>
  <si>
    <t>&lt;p&gt;&lt;em&gt;Rank high on fashion quotient with this comfort fit calf length coral cotton straight kurta set.It features all over chevron machine embroidery and mirror work and machine embroidery on placket.It is framed with a round neck and 3/4th sleeves with cuff.It comes with all over machine embroidery pant with elasticated waistband.Pair with high heels for any day out.&lt;/em&gt;&lt;/p&gt;</t>
  </si>
  <si>
    <t>Collar_Round Neck, Color_Coral, Fabric_Cotton, Kurta Set, Size_2XL, Size_L, Size_M, Size_XL, Style_Pant</t>
  </si>
  <si>
    <t>358698-Coral-M</t>
  </si>
  <si>
    <t>3586989600M0159</t>
  </si>
  <si>
    <t>https://cdn.shopify.com/s/files/1/0254/1594/2247/products/358698CORAL_1.jpg?v=1681994187</t>
  </si>
  <si>
    <t>358698-Coral-L</t>
  </si>
  <si>
    <t>3586989600L0159</t>
  </si>
  <si>
    <t>https://cdn.shopify.com/s/files/1/0254/1594/2247/products/358698CORAL_2.jpg?v=1681994187</t>
  </si>
  <si>
    <t>358698-Coral-XL</t>
  </si>
  <si>
    <t>358698960XL0159</t>
  </si>
  <si>
    <t>https://cdn.shopify.com/s/files/1/0254/1594/2247/products/358698CORAL_3.jpg?v=1681994187</t>
  </si>
  <si>
    <t>358698-Coral-2XL</t>
  </si>
  <si>
    <t>35869896XXL0159</t>
  </si>
  <si>
    <t>https://cdn.shopify.com/s/files/1/0254/1594/2247/products/358698CORAL_4.jpg?v=1681994187</t>
  </si>
  <si>
    <t>358698-Coral-3XL</t>
  </si>
  <si>
    <t>358698963XL0159</t>
  </si>
  <si>
    <t>https://cdn.shopify.com/s/files/1/0254/1594/2247/products/358698CORAL_5.jpg?v=1681994187</t>
  </si>
  <si>
    <t>358698-Coral-4XL</t>
  </si>
  <si>
    <t>358698964XL0159</t>
  </si>
  <si>
    <t>https://cdn.shopify.com/s/files/1/0254/1594/2247/products/358698CORAL_6.jpg?v=1681994187</t>
  </si>
  <si>
    <t>https://cdn.shopify.com/s/files/1/0254/1594/2247/products/358698CORAL_7.jpg?v=1681994187</t>
  </si>
  <si>
    <t>https://cdn.shopify.com/s/files/1/0254/1594/2247/products/358698CORAL_8.jpg?v=1681994187</t>
  </si>
  <si>
    <t>zola-exclusive-round-neck-cotton-all-over-chevron-machine-embroidery-ramagreen-straight-kurta-set-for-women-358698</t>
  </si>
  <si>
    <t>ZOLA Exclusive Round Neck Cotton All Over Chevron Machine Embroidery RamaGreen Straight Kurta Set For Women</t>
  </si>
  <si>
    <t>&lt;p&gt;&lt;em&gt;Rank high on fashion quotient with this comfort fit calf length ramagreen cotton straight kurta set.It features all over chevron machine embroidery and mirror work and machine embroidery on placket.It is framed with a round neck and 3/4th sleeves with cuff.It comes with all over machine embroidery pant with elasticated waistband.Pair with high heels for any day out.&lt;/em&gt;&lt;/p&gt;</t>
  </si>
  <si>
    <t>358698-RamaGreen-M</t>
  </si>
  <si>
    <t>3586989600M0147</t>
  </si>
  <si>
    <t>https://cdn.shopify.com/s/files/1/0254/1594/2247/products/358698RAMAGREEN_1.jpg?v=1681996068</t>
  </si>
  <si>
    <t>358698-RamaGreen-L</t>
  </si>
  <si>
    <t>3586989600L0147</t>
  </si>
  <si>
    <t>https://cdn.shopify.com/s/files/1/0254/1594/2247/products/358698RAMAGREEN_2.jpg?v=1681996068</t>
  </si>
  <si>
    <t>358698-RamaGreen-XL</t>
  </si>
  <si>
    <t>358698960XL0147</t>
  </si>
  <si>
    <t>https://cdn.shopify.com/s/files/1/0254/1594/2247/products/358698RAMAGREEN_3.jpg?v=1681996068</t>
  </si>
  <si>
    <t>358698-RamaGreen-2XL</t>
  </si>
  <si>
    <t>35869896XXL0147</t>
  </si>
  <si>
    <t>https://cdn.shopify.com/s/files/1/0254/1594/2247/products/358698RAMAGREEN_4.jpg?v=1681996068</t>
  </si>
  <si>
    <t>358698-RamaGreen-3XL</t>
  </si>
  <si>
    <t>358698963XL0147</t>
  </si>
  <si>
    <t>https://cdn.shopify.com/s/files/1/0254/1594/2247/products/358698RAMAGREEN_5.jpg?v=1681996068</t>
  </si>
  <si>
    <t>358698-RamaGreen-4XL</t>
  </si>
  <si>
    <t>358698964XL0147</t>
  </si>
  <si>
    <t>https://cdn.shopify.com/s/files/1/0254/1594/2247/products/358698RAMAGREEN_6.jpg?v=1681996068</t>
  </si>
  <si>
    <t>https://cdn.shopify.com/s/files/1/0254/1594/2247/products/358698RAMAGREEN_7.jpg?v=1681996068</t>
  </si>
  <si>
    <t>https://cdn.shopify.com/s/files/1/0254/1594/2247/products/358698RAMAGREEN_8.jpg?v=1681996068</t>
  </si>
  <si>
    <t>zola-exclusive-round-neck-cotton-all-over-chevron-machine-embroidery-mustard-straight-kurta-set-for-women-358698</t>
  </si>
  <si>
    <t>ZOLA Exclusive Round Neck Cotton All Over Chevron Machine Embroidery Mustard Straight Kurta Set For Women</t>
  </si>
  <si>
    <t>&lt;p&gt;&lt;em&gt;Rank high on fashion quotient with this comfort fit calf length mustard cotton straight kurta set.It features all over chevron machine embroidery and mirror work and machine embroidery on placket.It is framed with a round neck and 3/4th sleeves with cuff.It comes with all over machine embroidery pant with elasticated waistband.Pair with high heels for any day out.&lt;/em&gt;&lt;/p&gt;</t>
  </si>
  <si>
    <t>Collar_Round Neck, Color_Mustard, Fabric_Cotton, Kurta Set, Size_2XL, Size_L, Size_M, Size_XL, Style_Pant</t>
  </si>
  <si>
    <t>358698-Mustard-M</t>
  </si>
  <si>
    <t>3586989600M0122</t>
  </si>
  <si>
    <t>https://cdn.shopify.com/s/files/1/0254/1594/2247/products/358698MUSTARD_1.jpg?v=1681994896</t>
  </si>
  <si>
    <t>358698-Mustard-L</t>
  </si>
  <si>
    <t>3586989600L0122</t>
  </si>
  <si>
    <t>https://cdn.shopify.com/s/files/1/0254/1594/2247/products/358698MUSTARD_2.jpg?v=1681994896</t>
  </si>
  <si>
    <t>358698-Mustard-XL</t>
  </si>
  <si>
    <t>358698960XL0122</t>
  </si>
  <si>
    <t>https://cdn.shopify.com/s/files/1/0254/1594/2247/products/358698MUSTARD_3.jpg?v=1681994896</t>
  </si>
  <si>
    <t>358698-Mustard-2XL</t>
  </si>
  <si>
    <t>35869896XXL0122</t>
  </si>
  <si>
    <t>https://cdn.shopify.com/s/files/1/0254/1594/2247/products/358698MUSTARD_4.jpg?v=1681994896</t>
  </si>
  <si>
    <t>358698-Mustard-3XL</t>
  </si>
  <si>
    <t>358698963XL0122</t>
  </si>
  <si>
    <t>https://cdn.shopify.com/s/files/1/0254/1594/2247/products/358698MUSTARD_5.jpg?v=1681994896</t>
  </si>
  <si>
    <t>358698-Mustard-4XL</t>
  </si>
  <si>
    <t>358698964XL0122</t>
  </si>
  <si>
    <t>https://cdn.shopify.com/s/files/1/0254/1594/2247/products/358698MUSTARD_6.jpg?v=1681994896</t>
  </si>
  <si>
    <t>https://cdn.shopify.com/s/files/1/0254/1594/2247/products/358698MUSTARD_7.jpg?v=1681994896</t>
  </si>
  <si>
    <t>https://cdn.shopify.com/s/files/1/0254/1594/2247/products/358698MUSTARD_8.jpg?v=1681994896</t>
  </si>
  <si>
    <t>zola-exclusive-round-neck-cotton-all-over-chevron-machine-embroidery-green-straight-kurta-set-for-women-358698</t>
  </si>
  <si>
    <t>ZOLA Exclusive Round Neck Cotton All Over Chevron Machine Embroidery Green Straight Kurta Set For Women</t>
  </si>
  <si>
    <t>&lt;p&gt;&lt;em&gt;Rank high on fashion quotient with this comfort fit calf length green cotton straight kurta set.It features all over chevron machine embroidery and mirror work and machine embroidery on placket.It is framed with a round neck and 3/4th sleeves with cuff.It comes with all over machine embroidery pant with elasticated waistband.Pair with high heels for any day out.&lt;/em&gt;&lt;/p&gt;</t>
  </si>
  <si>
    <t>358698-Green-M</t>
  </si>
  <si>
    <t>3586989600M0109</t>
  </si>
  <si>
    <t>https://cdn.shopify.com/s/files/1/0254/1594/2247/products/358698CORAL_1_c17c38f5-1d56-4b61-9e05-368d991f2283.jpg?v=1681994504</t>
  </si>
  <si>
    <t>358698-Green-L</t>
  </si>
  <si>
    <t>3586989600L0109</t>
  </si>
  <si>
    <t>https://cdn.shopify.com/s/files/1/0254/1594/2247/products/358698CORAL_2_d274aa0e-5fd3-41ef-851b-b7ebeb3d57d2.jpg?v=1681994504</t>
  </si>
  <si>
    <t>358698-Green-XL</t>
  </si>
  <si>
    <t>358698960XL0109</t>
  </si>
  <si>
    <t>https://cdn.shopify.com/s/files/1/0254/1594/2247/products/358698CORAL_3_27e5d356-79e2-4632-90c3-8b0af0e76710.jpg?v=1681994504</t>
  </si>
  <si>
    <t>358698-Green-2XL</t>
  </si>
  <si>
    <t>35869896XXL0109</t>
  </si>
  <si>
    <t>https://cdn.shopify.com/s/files/1/0254/1594/2247/products/358698CORAL_4_c8921610-0a1b-4519-94d1-827768646bd7.jpg?v=1681994504</t>
  </si>
  <si>
    <t>358698-Green-3XL</t>
  </si>
  <si>
    <t>358698963XL0109</t>
  </si>
  <si>
    <t>https://cdn.shopify.com/s/files/1/0254/1594/2247/products/358698CORAL_5_cf7d21bd-ab7d-4f34-99b5-cf5ce9688a5c.jpg?v=1681994504</t>
  </si>
  <si>
    <t>358698-Green-4XL</t>
  </si>
  <si>
    <t>358698964XL0109</t>
  </si>
  <si>
    <t>https://cdn.shopify.com/s/files/1/0254/1594/2247/products/358698CORAL_6_a1fcfd49-5fbf-4c6f-bcf3-691ed86d3096.jpg?v=1681994504</t>
  </si>
  <si>
    <t>https://cdn.shopify.com/s/files/1/0254/1594/2247/products/358698CORAL_7_61c610b0-862b-4c5f-bc19-1bd1d35f4fab.jpg?v=1681994504</t>
  </si>
  <si>
    <t>https://cdn.shopify.com/s/files/1/0254/1594/2247/products/358698CORAL_8_787ce25b-c937-444b-a208-921267fb4a67.jpg?v=1681994504</t>
  </si>
  <si>
    <t>zola-exclusive-mandarin-collar-muslin-all-over-floral-print-rust-straight-kurta-set-for-women-334342</t>
  </si>
  <si>
    <t>ZOLA Exclusive Mandarin Collar Muslin All Over Floral Print Rust Straight Kurta Set For Women</t>
  </si>
  <si>
    <t>&lt;p&gt;&lt;em&gt;Experience style and comfort with this comfort fit calf length rust muslin straight kurta set.It features all over floral print with hand embroidery,sequin and beads work on yoke.It is framed with a mandarin collar and 3/4th sleeves with cuffs.It comes with all over ethnic and strip printed pant with elasticated waistband.Style with minimal accessories for ethnic day out.&lt;/em&gt;&lt;/p&gt;</t>
  </si>
  <si>
    <t>Collar_Mandarin Collar, Color_Rust, Fabric_Muslin, Kurta Set, Size_2XL, Size_L, Size_M, Size_XL, Style_Pant</t>
  </si>
  <si>
    <t>334342-Rust-M</t>
  </si>
  <si>
    <t>3343429600M1732</t>
  </si>
  <si>
    <t>https://cdn.shopify.com/s/files/1/0254/1594/2247/products/334342Rust_1.jpg?v=1681999488</t>
  </si>
  <si>
    <t>334342-Rust-L</t>
  </si>
  <si>
    <t>3343429600L1732</t>
  </si>
  <si>
    <t>https://cdn.shopify.com/s/files/1/0254/1594/2247/products/334342Rust_2.jpg?v=1681999488</t>
  </si>
  <si>
    <t>334342-Rust-XL</t>
  </si>
  <si>
    <t>334342960XL1732</t>
  </si>
  <si>
    <t>https://cdn.shopify.com/s/files/1/0254/1594/2247/products/334342Rust_3.jpg?v=1681999488</t>
  </si>
  <si>
    <t>334342-Rust-2XL</t>
  </si>
  <si>
    <t>33434296XXL1732</t>
  </si>
  <si>
    <t>https://cdn.shopify.com/s/files/1/0254/1594/2247/products/334342Rust_4.jpg?v=1681999488</t>
  </si>
  <si>
    <t>https://cdn.shopify.com/s/files/1/0254/1594/2247/products/334342Rust_5.jpg?v=1681999488</t>
  </si>
  <si>
    <t>zola-exclusive-mandarin-collar-viscose-all-over-paisley-print-peach-straight-kurta-set-for-women-334339</t>
  </si>
  <si>
    <t>ZOLA Exclusive Mandarin Collar Viscose All Over Paisley Print Peach Straight Kurta Set For Women</t>
  </si>
  <si>
    <t>&lt;p&gt;&lt;em&gt;Bring out your inner diva in this comfort fit calf length peach viscose straight kurta set.It features all over paisley print with sequin and beads work on placket.It is framed with a mandarin collar and 3/4th sleeves with cuff. It comes with all over stripe print pant with elasticated waistband.Style with minimal accessories for ethnic day out.&lt;/em&gt;&lt;/p&gt;</t>
  </si>
  <si>
    <t>Collar_Mandarin Collar, Color_Peach, Fabric_Viscose, Kurta Set, Size_2XL, Size_L, Size_M, Size_XL, Style_Pant</t>
  </si>
  <si>
    <t>334339-Peach-M</t>
  </si>
  <si>
    <t>3343399600M1128</t>
  </si>
  <si>
    <t>https://cdn.shopify.com/s/files/1/0254/1594/2247/products/334339Peach_1.jpg?v=1681999339</t>
  </si>
  <si>
    <t>334339-Peach-L</t>
  </si>
  <si>
    <t>3343399600L1128</t>
  </si>
  <si>
    <t>https://cdn.shopify.com/s/files/1/0254/1594/2247/products/334339Peach_2.jpg?v=1681999339</t>
  </si>
  <si>
    <t>334339-Peach-XL</t>
  </si>
  <si>
    <t>334339960XL1128</t>
  </si>
  <si>
    <t>https://cdn.shopify.com/s/files/1/0254/1594/2247/products/334339Peach_3.jpg?v=1681999339</t>
  </si>
  <si>
    <t>334339-Peach-2XL</t>
  </si>
  <si>
    <t>33433996XXL1128</t>
  </si>
  <si>
    <t>https://cdn.shopify.com/s/files/1/0254/1594/2247/products/334339Peach_4.jpg?v=1681999339</t>
  </si>
  <si>
    <t>https://cdn.shopify.com/s/files/1/0254/1594/2247/products/334339Peach_5.jpg?v=1681999339</t>
  </si>
  <si>
    <t>zola-exclusive-round-neck-viscose-all-over-floral-print-peach-straight-kurta-set-for-women-334337</t>
  </si>
  <si>
    <t>ZOLA Exclusive Round Neck Viscose All Over Floral Print Peach Straight Kurta Set For Women</t>
  </si>
  <si>
    <t>&lt;p&gt;&lt;em&gt;Look and feel your best as you wear this comfort fit calf length peach viscose straight kurta set.It features all over floral print with sequin and beads work with asseccorised details on placket.It is framed with a round neck and 3/4th sleeves with cuffs.It comes with all over ethnic and strip printed pant with sequin work on the border and elasticated waistband.Style with minimal accessories for ethnic day out.&lt;/em&gt;&lt;/p&gt;</t>
  </si>
  <si>
    <t>Collar_Round Neck, Color_Peach, Fabric_Viscose, Kurta Set, Size_2XL, Size_L, Size_M, Size_XL, Style_Pant</t>
  </si>
  <si>
    <t>334337-Peach-M</t>
  </si>
  <si>
    <t>3343379600M1128</t>
  </si>
  <si>
    <t>https://cdn.shopify.com/s/files/1/0254/1594/2247/products/334337Peach_1.jpg?v=1681999207</t>
  </si>
  <si>
    <t>334337-Peach-L</t>
  </si>
  <si>
    <t>3343379600L1128</t>
  </si>
  <si>
    <t>https://cdn.shopify.com/s/files/1/0254/1594/2247/products/334337Peach_2.jpg?v=1681999207</t>
  </si>
  <si>
    <t>334337-Peach-XL</t>
  </si>
  <si>
    <t>334337960XL1128</t>
  </si>
  <si>
    <t>https://cdn.shopify.com/s/files/1/0254/1594/2247/products/334337Peach_3.jpg?v=1681999207</t>
  </si>
  <si>
    <t>334337-Peach-2XL</t>
  </si>
  <si>
    <t>33433796XXL1128</t>
  </si>
  <si>
    <t>https://cdn.shopify.com/s/files/1/0254/1594/2247/products/334337Peach_4.jpg?v=1681999207</t>
  </si>
  <si>
    <t>https://cdn.shopify.com/s/files/1/0254/1594/2247/products/334337Peach_5.jpg?v=1681999208</t>
  </si>
  <si>
    <t>zola-exclusive-round-neck-muslin-all-over-paisley-print-purple-straight-kurta-set-for-women-334336</t>
  </si>
  <si>
    <t>ZOLA Exclusive Round Neck Muslin All Over Paisley Print Purple Straight Kurta Set For Women</t>
  </si>
  <si>
    <t>&lt;p&gt;Bring in a style quotient with this comfort fit ankle length purple muslin straight kurta set.It features all over paisley print with sequin work and accessorized detail on placket with front slit.It is framed with a round neck with hand embroidery and sequin work and sleeveless sleeve.It comes with all over geometrical print with parially elasticated waistband pant.Style with minimal accessories for ethnic day out.&lt;/p&gt;</t>
  </si>
  <si>
    <t>Collar_Round Neck, Color_Purple, Fabric_Muslin, Kurta Set, Size_2XL, Size_L, Size_M, Size_XL, Style_Pant</t>
  </si>
  <si>
    <t>334336-Purple-M</t>
  </si>
  <si>
    <t>3343369600M1730</t>
  </si>
  <si>
    <t>https://cdn.shopify.com/s/files/1/0254/1594/2247/products/334336Purple_1.jpg?v=1681998959</t>
  </si>
  <si>
    <t>334336-Purple-L</t>
  </si>
  <si>
    <t>3343369600L1730</t>
  </si>
  <si>
    <t>https://cdn.shopify.com/s/files/1/0254/1594/2247/products/334336Purple_2.jpg?v=1681998959</t>
  </si>
  <si>
    <t>334336-Purple-XL</t>
  </si>
  <si>
    <t>334336960XL1730</t>
  </si>
  <si>
    <t>https://cdn.shopify.com/s/files/1/0254/1594/2247/products/334336Purple_3.jpg?v=1681998959</t>
  </si>
  <si>
    <t>334336-Purple-2XL</t>
  </si>
  <si>
    <t>33433696XXL1730</t>
  </si>
  <si>
    <t>https://cdn.shopify.com/s/files/1/0254/1594/2247/products/334336Purple_4.jpg?v=1681998960</t>
  </si>
  <si>
    <t>https://cdn.shopify.com/s/files/1/0254/1594/2247/products/334336Purple_5.jpg?v=1681998960</t>
  </si>
  <si>
    <t>zola-exclusive-round-neck-muslin-all-over-ethnic-ditsy-print-cream-asymmetrical-kurta-set-for-women-334325</t>
  </si>
  <si>
    <t>ZOLA Exclusive Round Neck Muslin All Over Ethnic Ditsy Print Cream Asymmetrical Kurta Set For Women</t>
  </si>
  <si>
    <t>&lt;p&gt;&lt;em&gt;Look simply gorgeous wearing this comfort fit knee length cream muslin asymmetrical kurta set.It features all over ethnic ditsy print with sequin and work on placket with asymmetrical hemline.It is framed with a round neck featuring hand embroidery,sequin work and beads work and sleeveless sleeve.It comes with all over texture pant with sequin work on border and partially elasticated waistband.Style with minimal accessories for ethnic day out.&lt;/em&gt;&lt;/p&gt;</t>
  </si>
  <si>
    <t>Co-ordinated Sets</t>
  </si>
  <si>
    <t>Co-ordinated Sets, Collar_Round Neck, Color_Cream, Fabric_Muslin, Size_L, Size_M, Size_XL, Style_Pant</t>
  </si>
  <si>
    <t>334325-Cream-M</t>
  </si>
  <si>
    <t>3343259600M1707</t>
  </si>
  <si>
    <t>https://cdn.shopify.com/s/files/1/0254/1594/2247/products/334325Cream_1.jpg?v=1681992186</t>
  </si>
  <si>
    <t>334325-Cream-L</t>
  </si>
  <si>
    <t>3343259600L1707</t>
  </si>
  <si>
    <t>https://cdn.shopify.com/s/files/1/0254/1594/2247/products/334325Cream_2.jpg?v=1681992187</t>
  </si>
  <si>
    <t>334325-Cream-XL</t>
  </si>
  <si>
    <t>334325960XL1707</t>
  </si>
  <si>
    <t>https://cdn.shopify.com/s/files/1/0254/1594/2247/products/334325Cream_3.jpg?v=1681992187</t>
  </si>
  <si>
    <t>https://cdn.shopify.com/s/files/1/0254/1594/2247/products/334325Cream_4.jpg?v=1681992187</t>
  </si>
  <si>
    <t>https://cdn.shopify.com/s/files/1/0254/1594/2247/products/334325Cream_5.jpg?v=1681992187</t>
  </si>
  <si>
    <t>zola-exclusive-round-neck-muslin-all-over-ethnic-ditsy-print-lightgreen-asymmetrical-kurta-set-for-women-334324</t>
  </si>
  <si>
    <t>ZOLA Exclusive Round Neck Muslin All Over Ethnic Ditsy Print LightGreen Asymmetrical Kurta Set For Women</t>
  </si>
  <si>
    <t>&lt;p&gt;&lt;em&gt;Make a stunning statement by wearing this comfort fit calf length lightgreen muslin asymmetrical kurta set.It features all over ethnic ditsy print with sequin,work on placket,front slit and asymmetrical hemline.It is framed with a round neck featuring hand embroidery,sequin work and beads work and sleeveless sleeve.It comes with all over texture pant with sequin work on border and partially elasticated waistband.Style with minimal accessories for ethnic day out.&lt;/em&gt;&lt;/p&gt;</t>
  </si>
  <si>
    <t>Co-ordinated Sets, Collar_Round Neck, Color_LightGreen, Fabric_Muslin, Size_L, Size_M, Size_XL, Style_Pant</t>
  </si>
  <si>
    <t>334324-LightGreen-M</t>
  </si>
  <si>
    <t>3343249600M1715</t>
  </si>
  <si>
    <t>https://cdn.shopify.com/s/files/1/0254/1594/2247/products/334324LightGreen_1.jpg?v=1681991995</t>
  </si>
  <si>
    <t>334324-LightGreen-L</t>
  </si>
  <si>
    <t>3343249600L1715</t>
  </si>
  <si>
    <t>https://cdn.shopify.com/s/files/1/0254/1594/2247/products/334324LightGreen_2.jpg?v=1681991995</t>
  </si>
  <si>
    <t>334324-LightGreen-XL</t>
  </si>
  <si>
    <t>334324960XL1715</t>
  </si>
  <si>
    <t>https://cdn.shopify.com/s/files/1/0254/1594/2247/products/334324LightGreen_3.jpg?v=1681991995</t>
  </si>
  <si>
    <t>https://cdn.shopify.com/s/files/1/0254/1594/2247/products/334324LightGreen_4.jpg?v=1681991995</t>
  </si>
  <si>
    <t>https://cdn.shopify.com/s/files/1/0254/1594/2247/products/334324LightGreen_5.jpg?v=1681991995</t>
  </si>
  <si>
    <t>zola-cotton-round-neck-half-sleeves-printed-rust-casual-wear-pants-set-for-women-307127</t>
  </si>
  <si>
    <t>ZOLA  Cotton Round Neck Half Sleeves Printed Rust Casual Wear Pants Set for Women</t>
  </si>
  <si>
    <t>&lt;p&gt;&lt;em&gt;Want to go for a new look? This rust and black fusion casual wear set bt Zola would surely help you achieve the look. Loose fit, round neck, half sleeves and cotton blend would ensure all- day comfort and make the heads turn.&lt;/em&gt;&lt;/p&gt;</t>
  </si>
  <si>
    <t>Co-ordinated Sets, Collar_Round Neck, Color_Rust, Fabric_Cotton, Size_2XL, Size_L, Size_M, Size_XL</t>
  </si>
  <si>
    <t>307127-Rust-M</t>
  </si>
  <si>
    <t>3071270800M0132</t>
  </si>
  <si>
    <t>https://cdn.shopify.com/s/files/1/0254/1594/2247/products/307127orange_1.jpg?v=1681743728</t>
  </si>
  <si>
    <t>307127-Rust-L</t>
  </si>
  <si>
    <t>3071270800L0132</t>
  </si>
  <si>
    <t>https://cdn.shopify.com/s/files/1/0254/1594/2247/products/307127orange_2.jpg?v=1681743729</t>
  </si>
  <si>
    <t>307127-Rust-XL</t>
  </si>
  <si>
    <t>307127080XL0132</t>
  </si>
  <si>
    <t>https://cdn.shopify.com/s/files/1/0254/1594/2247/products/307127orange_3.jpg?v=1681743729</t>
  </si>
  <si>
    <t>307127-Rust-2XL</t>
  </si>
  <si>
    <t>30712708XXL0132</t>
  </si>
  <si>
    <t>https://cdn.shopify.com/s/files/1/0254/1594/2247/products/307127orange_4.jpg?v=1681743729</t>
  </si>
  <si>
    <t>https://cdn.shopify.com/s/files/1/0254/1594/2247/products/307127orange_5.jpg?v=1681743729</t>
  </si>
  <si>
    <t>https://cdn.shopify.com/s/files/1/0254/1594/2247/products/307127orange_6.jpg?v=1681743729</t>
  </si>
  <si>
    <t>zola-blue-rayon-mandarin-collar-sleeveless-checkered-casual-wear-dress-for-women-307061</t>
  </si>
  <si>
    <t>ZOLA  Blue Rayon Mandarin Collar Sleeveless Checkered Casual Wear Dress for Women</t>
  </si>
  <si>
    <t>&lt;p&gt;&lt;em&gt;An easy timeless kurti by Zola is built for any look you want. Band Neck, no sleeves and rayon blend fabric would ensure trendy look wihout compromising on the comfort in blue. Wear it with daily office gear and make an impact everywhere you go.&lt;/em&gt;&lt;/p&gt;</t>
  </si>
  <si>
    <t>Dresses</t>
  </si>
  <si>
    <t>Collar_Chinese Collar, Color_Blue, Dresses, Fabric_Rayon, Size_2XL, Size_L, Size_M, Size_XL</t>
  </si>
  <si>
    <t>307061-Blue-M</t>
  </si>
  <si>
    <t>3070612400M0204</t>
  </si>
  <si>
    <t>https://cdn.shopify.com/s/files/1/0254/1594/2247/products/307061blue_1.jpg?v=1681743389</t>
  </si>
  <si>
    <t>307061-Blue-L</t>
  </si>
  <si>
    <t>3070612400L0204</t>
  </si>
  <si>
    <t>https://cdn.shopify.com/s/files/1/0254/1594/2247/products/307061blue_2.jpg?v=1681743389</t>
  </si>
  <si>
    <t>307061-Blue-XL</t>
  </si>
  <si>
    <t>307061240XL0204</t>
  </si>
  <si>
    <t>https://cdn.shopify.com/s/files/1/0254/1594/2247/products/307061blue_3.jpg?v=1681743389</t>
  </si>
  <si>
    <t>307061-Blue-2XL</t>
  </si>
  <si>
    <t>30706124XXL0204</t>
  </si>
  <si>
    <t>https://cdn.shopify.com/s/files/1/0254/1594/2247/products/307061blue_4.jpg?v=1681743389</t>
  </si>
  <si>
    <t>https://cdn.shopify.com/s/files/1/0254/1594/2247/products/307061blue_5.jpg?v=1681743389</t>
  </si>
  <si>
    <t>zola-beige-cotton-checks-sleeveless-fusion-dress-for-women-307049</t>
  </si>
  <si>
    <t>ZOLA Beige Cotton Checks Sleeveless Fusion Dress for Women</t>
  </si>
  <si>
    <t>&lt;p&gt;&lt;em&gt;Heads are sure to turn as you step out in style by wearing this cheerful look beige kurta from Zola. This mesmerising fit is a must have, it boasts of tiered flared dress with checks printed pattern..The dress features a manadrin collar and is sleeveless. The embroidery on the yoke adds to the beauty, while the full front button placket, waistbelt and side pocket adds comfort.. Add charm to this look with dainty stud earrings, nude heels and a stylish clutch bag.&lt;/em&gt;&lt;/p&gt;</t>
  </si>
  <si>
    <t>Collar_Mandarin Collar, Color_Beige, Dresses, Fabric_Cotton, Size_2XL, Size_L, Size_M, Size_XL</t>
  </si>
  <si>
    <t>307049-Beige-M</t>
  </si>
  <si>
    <t>3070492400M0102</t>
  </si>
  <si>
    <t>https://cdn.shopify.com/s/files/1/0254/1594/2247/products/307049beige_1.jpg?v=1681744686</t>
  </si>
  <si>
    <t>307049-Beige-L</t>
  </si>
  <si>
    <t>3070492400L0102</t>
  </si>
  <si>
    <t>https://cdn.shopify.com/s/files/1/0254/1594/2247/products/307049beige_2.jpg?v=1681744686</t>
  </si>
  <si>
    <t>307049-Beige-XL</t>
  </si>
  <si>
    <t>307049240XL0102</t>
  </si>
  <si>
    <t>https://cdn.shopify.com/s/files/1/0254/1594/2247/products/307049beige_3.jpg?v=1681744686</t>
  </si>
  <si>
    <t>307049-Beige-2XL</t>
  </si>
  <si>
    <t>30704924XXL0102</t>
  </si>
  <si>
    <t>https://cdn.shopify.com/s/files/1/0254/1594/2247/products/307049beige_4.jpg?v=1681744686</t>
  </si>
  <si>
    <t>https://cdn.shopify.com/s/files/1/0254/1594/2247/products/307049beige_5.jpg?v=1681744686</t>
  </si>
  <si>
    <t>https://cdn.shopify.com/s/files/1/0254/1594/2247/products/307049beige_6.jpg?v=1681744686</t>
  </si>
  <si>
    <t>https://cdn.shopify.com/s/files/1/0254/1594/2247/products/307049beige_7.jpg?v=1681744686</t>
  </si>
  <si>
    <t>https://cdn.shopify.com/s/files/1/0254/1594/2247/products/307049beige_8.jpg?v=1681744686</t>
  </si>
  <si>
    <t>zola-red-cotton-checks-sleeveless-fusion-dress-for-women-307056</t>
  </si>
  <si>
    <t>ZOLA Red Cotton Checks Sleeveless Fusion Dress for Women</t>
  </si>
  <si>
    <t>&lt;p&gt;&lt;em&gt;Look like a breath of fresh air in this red dress from Zola that features a checkered pattern for enhanced appeal. This piece that comes with a mandarin collar with full button placket, sleeveless, adjustable waistbelt and a flared fit is sure to grab eyeballs, wherever you don it! What's more, it comes with a side pocket for added style. So, wait no more and get your hands on this trendy dress - after all, your style choices are a reflection of your personality.&lt;/em&gt;&lt;/p&gt;</t>
  </si>
  <si>
    <t>Collar_Mandarin Collar, Color_Red, Dresses, Fabric_Cotton, Size_2XL, Size_L, Size_M, Size_XL</t>
  </si>
  <si>
    <t>307056-Red-M</t>
  </si>
  <si>
    <t>3070562400M0131</t>
  </si>
  <si>
    <t>https://cdn.shopify.com/s/files/1/0254/1594/2247/products/307056red_1.jpg?v=1681743982</t>
  </si>
  <si>
    <t>307056-Red-L</t>
  </si>
  <si>
    <t>3070562400L0131</t>
  </si>
  <si>
    <t>https://cdn.shopify.com/s/files/1/0254/1594/2247/products/307056red_2.jpg?v=1681743982</t>
  </si>
  <si>
    <t>307056-Red-XL</t>
  </si>
  <si>
    <t>307056240XL0131</t>
  </si>
  <si>
    <t>https://cdn.shopify.com/s/files/1/0254/1594/2247/products/307056red_3.jpg?v=1681743982</t>
  </si>
  <si>
    <t>307056-Red-2XL</t>
  </si>
  <si>
    <t>30705624XXL0131</t>
  </si>
  <si>
    <t>https://cdn.shopify.com/s/files/1/0254/1594/2247/products/307056red_4.jpg?v=1681743982</t>
  </si>
  <si>
    <t>https://cdn.shopify.com/s/files/1/0254/1594/2247/products/307056red_5.jpg?v=1681743982</t>
  </si>
  <si>
    <t>https://cdn.shopify.com/s/files/1/0254/1594/2247/products/307056red_6.jpg?v=1681743982</t>
  </si>
  <si>
    <t>https://cdn.shopify.com/s/files/1/0254/1594/2247/products/307056red_7.jpg?v=1681743983</t>
  </si>
  <si>
    <t>https://cdn.shopify.com/s/files/1/0254/1594/2247/products/307056red_8.jpg?v=1681743983</t>
  </si>
  <si>
    <t>zola-blue-round-neck-striped-sleeveless-fusion-dress-for-women-307116</t>
  </si>
  <si>
    <t>ZOLA Blue Round Neck Striped Sleeveless Fusion Dress for Women</t>
  </si>
  <si>
    <t>&lt;p&gt;&lt;em&gt;You're sure to get several compliments wearing this blue, round-neck tiered dress with embellished detail and tie-up belt with tassels on the waist.from Zola .This fit and flared dress features a round neck, sleeveless and vaunts a side pocket detail for convenience. Pair it with heels and a sling to complete the look.&lt;/em&gt;&lt;/p&gt;</t>
  </si>
  <si>
    <t>Collar_Round Neck, Color_Blue, Dresses, Fabric_Cotton, Size_2XL, Size_L, Size_M, Size_XL</t>
  </si>
  <si>
    <t>307116-Blue-M</t>
  </si>
  <si>
    <t>3071162400M0104</t>
  </si>
  <si>
    <t>https://cdn.shopify.com/s/files/1/0254/1594/2247/products/307116blue_1.jpg?v=1681799910</t>
  </si>
  <si>
    <t>307116-Blue-L</t>
  </si>
  <si>
    <t>3071162400L0104</t>
  </si>
  <si>
    <t>https://cdn.shopify.com/s/files/1/0254/1594/2247/products/307116blue_2.jpg?v=1681799910</t>
  </si>
  <si>
    <t>307116-Blue-XL</t>
  </si>
  <si>
    <t>307116240XL0104</t>
  </si>
  <si>
    <t>https://cdn.shopify.com/s/files/1/0254/1594/2247/products/307116blue_3.jpg?v=1681799910</t>
  </si>
  <si>
    <t>307116-Blue-2XL</t>
  </si>
  <si>
    <t>30711624XXL0104</t>
  </si>
  <si>
    <t>https://cdn.shopify.com/s/files/1/0254/1594/2247/products/307116blue_4.jpg?v=1681799910</t>
  </si>
  <si>
    <t>https://cdn.shopify.com/s/files/1/0254/1594/2247/products/307116blue_5.jpg?v=1681799911</t>
  </si>
  <si>
    <t>https://cdn.shopify.com/s/files/1/0254/1594/2247/products/307116blue_6.jpg?v=1681799911</t>
  </si>
  <si>
    <t>https://cdn.shopify.com/s/files/1/0254/1594/2247/products/307116blue_7.jpg?v=1681799911</t>
  </si>
  <si>
    <t>https://cdn.shopify.com/s/files/1/0254/1594/2247/products/307116blue_8.jpg?v=1681799911</t>
  </si>
  <si>
    <t>zola-yellow-cotton-square-neck-sleeveless-polka-dot-tiered-casual-wear-dress-for-women-307125</t>
  </si>
  <si>
    <t>ZOLA  Yellow Cotton Square Neck Sleeveless Polka Dot Tiered Casual Wear Dress for Women</t>
  </si>
  <si>
    <t>&lt;p&gt;&lt;em&gt;Looking for a traditional outfit for casual wear? We bring you this yellow square neck kurti By Zola. Maintain your style with simplicity and comfort. Comes with no sleeves, cotton made fabric and in various sizes. Grab yours now!&lt;/em&gt;&lt;/p&gt;</t>
  </si>
  <si>
    <t>Collar_Square Neck, Color_Yellow, Dresses, Fabric_Cotton, Size_L, Size_M, Size_S, Size_XL</t>
  </si>
  <si>
    <t>S</t>
  </si>
  <si>
    <t>307125-Yellow-S</t>
  </si>
  <si>
    <t>3071252400S1941</t>
  </si>
  <si>
    <t>https://cdn.shopify.com/s/files/1/0254/1594/2247/products/307125yellow_1.jpg?v=1681743508</t>
  </si>
  <si>
    <t>307125-Yellow-M</t>
  </si>
  <si>
    <t>3071252400M1941</t>
  </si>
  <si>
    <t>https://cdn.shopify.com/s/files/1/0254/1594/2247/products/307125yellow_2.jpg?v=1681743509</t>
  </si>
  <si>
    <t>307125-Yellow-L</t>
  </si>
  <si>
    <t>3071252400L1941</t>
  </si>
  <si>
    <t>https://cdn.shopify.com/s/files/1/0254/1594/2247/products/307125yellow_3.jpg?v=1681743509</t>
  </si>
  <si>
    <t>307125-Yellow-XL</t>
  </si>
  <si>
    <t>307125240XL1941</t>
  </si>
  <si>
    <t>https://cdn.shopify.com/s/files/1/0254/1594/2247/products/307125yellow_4.jpg?v=1681743509</t>
  </si>
  <si>
    <t>307125-Yellow-2XL</t>
  </si>
  <si>
    <t>30712524XXL1941</t>
  </si>
  <si>
    <t>https://cdn.shopify.com/s/files/1/0254/1594/2247/products/307125yellow_5.jpg?v=1681743509</t>
  </si>
  <si>
    <t>zola-dark-pink-cotton-round-neck-flared-sleeves-polka-dot-tiered-casual-wear-dress-for-women-307153</t>
  </si>
  <si>
    <t>ZOLA Dark Pink Cotton Round Neck Flared Sleeves Polka Dot Tiered Casual Wear Dress for Women</t>
  </si>
  <si>
    <t>&lt;p&gt;&lt;em&gt;Confused about what to wear ? Try adding this Dark Pink round-neck kurti to your ethnic wardrobe for daily casual wear and save your time. It comes in cotton fabric with flared sleeves. Look best with matching jwellery and footwear. Own yours today and make those heads turn&lt;/em&gt;&lt;/p&gt;</t>
  </si>
  <si>
    <t>Collar_Round Neck, Color_Dark Pink, Dresses, Fabric_Cotton, Size_2XL, Size_L, Size_M, Size_XL</t>
  </si>
  <si>
    <t>Dark Pink</t>
  </si>
  <si>
    <t>307153-Dark Pink-M</t>
  </si>
  <si>
    <t>3071532400M0153</t>
  </si>
  <si>
    <t>https://cdn.shopify.com/s/files/1/0254/1594/2247/products/307153pink_1.jpg?v=1681811378</t>
  </si>
  <si>
    <t>307153-Dark Pink-L</t>
  </si>
  <si>
    <t>3071532400L0153</t>
  </si>
  <si>
    <t>https://cdn.shopify.com/s/files/1/0254/1594/2247/products/307153pink_4.jpg?v=1681811575</t>
  </si>
  <si>
    <t>307153-Dark Pink-XL</t>
  </si>
  <si>
    <t>307153240XL0153</t>
  </si>
  <si>
    <t>https://cdn.shopify.com/s/files/1/0254/1594/2247/products/307153pink_5.jpg?v=1681811575</t>
  </si>
  <si>
    <t>307153-Dark Pink-2XL</t>
  </si>
  <si>
    <t>30715324XXL0153</t>
  </si>
  <si>
    <t>https://cdn.shopify.com/s/files/1/0254/1594/2247/products/307153pink_3.jpg?v=1681811575</t>
  </si>
  <si>
    <t>https://cdn.shopify.com/s/files/1/0254/1594/2247/products/307153pink_2.jpg?v=1681811575</t>
  </si>
  <si>
    <t>zola-teal-cotton-mandarin-collar-3-4th-sleeves-printed-high-low-casual-wear-dress-for-women-307134</t>
  </si>
  <si>
    <t>ZOLA  Teal Cotton Mandarin Collar 3/4th Sleeves Printed High Low Casual Wear Dress for Women</t>
  </si>
  <si>
    <t>&lt;p&gt;&lt;em&gt;Embrace your simplicity with this teal green band neck kurti by Zola. Other features include three fourth sleeves and cotton fabric for that traditional casual look. Wear this with a pair of leggings or plazzo and a matching scarf and make the heads turn.&lt;/em&gt;&lt;/p&gt;</t>
  </si>
  <si>
    <t>Collar_Chinese Collar, Color_Teal, Dresses, Fabric_Cotton, Size_2XL, Size_L, Size_M, Size_XL</t>
  </si>
  <si>
    <t>307134-Teal-M</t>
  </si>
  <si>
    <t>3071342400M0137</t>
  </si>
  <si>
    <t>https://cdn.shopify.com/s/files/1/0254/1594/2247/products/307134teal_1.jpg?v=1681743054</t>
  </si>
  <si>
    <t>307134-Teal-L</t>
  </si>
  <si>
    <t>3071342400L0137</t>
  </si>
  <si>
    <t>https://cdn.shopify.com/s/files/1/0254/1594/2247/products/307134teal_2.jpg?v=1681743054</t>
  </si>
  <si>
    <t>307134-Teal-XL</t>
  </si>
  <si>
    <t>307134240XL0137</t>
  </si>
  <si>
    <t>https://cdn.shopify.com/s/files/1/0254/1594/2247/products/307134teal_3.jpg?v=1681743054</t>
  </si>
  <si>
    <t>307134-Teal-2XL</t>
  </si>
  <si>
    <t>30713424XXL0137</t>
  </si>
  <si>
    <t>https://cdn.shopify.com/s/files/1/0254/1594/2247/products/307134teal_4.jpg?v=1681743054</t>
  </si>
  <si>
    <t>https://cdn.shopify.com/s/files/1/0254/1594/2247/products/307134teal_5.jpg?v=1681743054</t>
  </si>
  <si>
    <t>zola-mustard-cotton-round-neck-flared-sleeves-striped-casual-wear-dress-for-women-307151</t>
  </si>
  <si>
    <t>ZOLA  Mustard Cotton Round Neck Flared Sleeves Striped Casual Wear Dress for Women</t>
  </si>
  <si>
    <t>&lt;p&gt;&lt;em&gt;Embrace your simplicity with this mustard round neck kurti by Zola. Other features include flared sleeves and cotton fabric for that ethnic casual look. Wear this with a pair of leggings and jwellery and make the heads turn.&lt;/em&gt;&lt;/p&gt;</t>
  </si>
  <si>
    <t>Collar_Round Neck, Color_Mustard, Dresses, Fabric_Cotton, Size_2XL, Size_L, Size_M, Size_XL</t>
  </si>
  <si>
    <t>307151-Mustard-M</t>
  </si>
  <si>
    <t>3071512400M0122</t>
  </si>
  <si>
    <t>https://cdn.shopify.com/s/files/1/0254/1594/2247/products/307151mustard_1.jpg?v=1681742862</t>
  </si>
  <si>
    <t>307151-Mustard-L</t>
  </si>
  <si>
    <t>3071512400L0122</t>
  </si>
  <si>
    <t>https://cdn.shopify.com/s/files/1/0254/1594/2247/products/307151mustard_2.jpg?v=1681742862</t>
  </si>
  <si>
    <t>307151-Mustard-XL</t>
  </si>
  <si>
    <t>307151240XL0122</t>
  </si>
  <si>
    <t>https://cdn.shopify.com/s/files/1/0254/1594/2247/products/307151mustard_3.jpg?v=1681742863</t>
  </si>
  <si>
    <t>307151-Mustard-2XL</t>
  </si>
  <si>
    <t>30715124XXL0122</t>
  </si>
  <si>
    <t>https://cdn.shopify.com/s/files/1/0254/1594/2247/products/307151mustard_4.jpg?v=1681742863</t>
  </si>
  <si>
    <t>https://cdn.shopify.com/s/files/1/0254/1594/2247/products/307151mustard_5.jpg?v=1681742863</t>
  </si>
  <si>
    <t>zola-red-cotton-u-neck-3-4th-sleeves-polka-dot-casual-wear-dress-for-women-307124</t>
  </si>
  <si>
    <t>ZOLA  Red Cotton U Neck 3/4th Sleeves Polka Dot Casual Wear Dress for Women</t>
  </si>
  <si>
    <t>&lt;p&gt;&lt;em&gt;Packed with luxury and sanity, Zola brings you this amazing red coloured cotton made fabric made plazzo suit with U neck, three fourth sleeves, beautiful patterns to ace the look on every occassion. Wear with some heels or traditional flats with some matching jwellery to top of the look.&lt;/em&gt;&lt;/p&gt;</t>
  </si>
  <si>
    <t>Collar_U-Neck, Color_Red, Dresses, Fabric_Cotton, Size_2XL, Size_L, Size_M, Size_XL</t>
  </si>
  <si>
    <t>307124-Red-M</t>
  </si>
  <si>
    <t>3071242400M0131</t>
  </si>
  <si>
    <t>https://cdn.shopify.com/s/files/1/0254/1594/2247/products/307124red_1.jpg?v=1681799657</t>
  </si>
  <si>
    <t>307124-Red-L</t>
  </si>
  <si>
    <t>3071242400L0131</t>
  </si>
  <si>
    <t>https://cdn.shopify.com/s/files/1/0254/1594/2247/products/307124red_2.jpg?v=1681799658</t>
  </si>
  <si>
    <t>307124-Red-XL</t>
  </si>
  <si>
    <t>307124240XL0131</t>
  </si>
  <si>
    <t>https://cdn.shopify.com/s/files/1/0254/1594/2247/products/307124red_3.jpg?v=1681799658</t>
  </si>
  <si>
    <t>307124-Red-2XL</t>
  </si>
  <si>
    <t>30712424XXL0131</t>
  </si>
  <si>
    <t>https://cdn.shopify.com/s/files/1/0254/1594/2247/products/307124red_4.jpg?v=1681799658</t>
  </si>
  <si>
    <t>https://cdn.shopify.com/s/files/1/0254/1594/2247/products/307124red_5.jpg?v=1681799658</t>
  </si>
  <si>
    <t>zola-sky-blue-cotton-round-neck-sleeveless-striped-tiered-casual-wear-dress-for-women-307126</t>
  </si>
  <si>
    <t>ZOLA  Sky Blue Cotton Round Neck Sleeveless Striped Tiered Casual Wear Dress for Women</t>
  </si>
  <si>
    <t>&lt;p&gt;&lt;em&gt;An easy, timeless sky blue kurti by Zola is built for any look you want. round Neck, no sleeves and cotton made fabric would ensure trendy look wihout compromising on the comfort. Wear it with daily office gear and make an impact everywhere you go.&lt;/em&gt;&lt;/p&gt;</t>
  </si>
  <si>
    <t>Collar_Round Neck, Color_Sky Blue, Dresses, Fabric_Cotton, Size_2XL, Size_L, Size_M, Size_XL</t>
  </si>
  <si>
    <t>Sky Blue</t>
  </si>
  <si>
    <t>307126-Sky Blue-M</t>
  </si>
  <si>
    <t>3071262400M0135</t>
  </si>
  <si>
    <t>https://cdn.shopify.com/s/files/1/0254/1594/2247/products/307126lightblue_1.jpg?v=1681799780</t>
  </si>
  <si>
    <t>307126-Sky Blue-L</t>
  </si>
  <si>
    <t>3071262400L0135</t>
  </si>
  <si>
    <t>https://cdn.shopify.com/s/files/1/0254/1594/2247/products/307126lightblue_2.jpg?v=1681799780</t>
  </si>
  <si>
    <t>307126-Sky Blue-XL</t>
  </si>
  <si>
    <t>307126240XL0135</t>
  </si>
  <si>
    <t>https://cdn.shopify.com/s/files/1/0254/1594/2247/products/307126lightblue_3.jpg?v=1681799780</t>
  </si>
  <si>
    <t>307126-Sky Blue-2XL</t>
  </si>
  <si>
    <t>30712624XXL0135</t>
  </si>
  <si>
    <t>https://cdn.shopify.com/s/files/1/0254/1594/2247/products/307126lightblue_4.jpg?v=1681799780</t>
  </si>
  <si>
    <t>https://cdn.shopify.com/s/files/1/0254/1594/2247/products/307126lightblue_5.jpg?v=1681799780</t>
  </si>
  <si>
    <t>zola-fawn-rayon-round-neck-sleeveless-polka-dot-layered-casual-wear-dress-for-women-307068</t>
  </si>
  <si>
    <t>ZOLA Fawn Rayon Round Neck Sleeveless Polka Dot Layered Casual Wear Dress for Women</t>
  </si>
  <si>
    <t>&lt;p&gt;&lt;em&gt;Superb example of what fashion is all about, impressive design and great functionality. This fawn casual kurti with round neck , no sleeves with rayon made fabric will make you stand out in a crowd. Pairwith a nice pair of earrings and matching leggings for that on vogue look.&lt;/em&gt;&lt;/p&gt;</t>
  </si>
  <si>
    <t>Collar_Round Neck, Color_Fawn, Dresses, Fabric_Rayon, Size_2XL, Size_L, Size_M, Size_XL</t>
  </si>
  <si>
    <t>Fawn</t>
  </si>
  <si>
    <t>307068-Fawn-M</t>
  </si>
  <si>
    <t>3070682400M0155</t>
  </si>
  <si>
    <t>https://cdn.shopify.com/s/files/1/0254/1594/2247/products/307068brown_1.jpg?v=1681741788</t>
  </si>
  <si>
    <t>307068-Fawn-L</t>
  </si>
  <si>
    <t>3070682400L0155</t>
  </si>
  <si>
    <t>https://cdn.shopify.com/s/files/1/0254/1594/2247/products/307068brown_2.jpg?v=1681741788</t>
  </si>
  <si>
    <t>307068-Fawn-XL</t>
  </si>
  <si>
    <t>307068240XL0155</t>
  </si>
  <si>
    <t>https://cdn.shopify.com/s/files/1/0254/1594/2247/products/307068brown_3.jpg?v=1681741789</t>
  </si>
  <si>
    <t>307068-Fawn-2XL</t>
  </si>
  <si>
    <t>30706824XXL0155</t>
  </si>
  <si>
    <t>https://cdn.shopify.com/s/files/1/0254/1594/2247/products/307068brown_4.jpg?v=1681741789</t>
  </si>
  <si>
    <t>https://cdn.shopify.com/s/files/1/0254/1594/2247/products/307068brown_5.jpg?v=1681741789</t>
  </si>
  <si>
    <t>https://cdn.shopify.com/s/files/1/0254/1594/2247/products/307068brown_6.jpg?v=1681741789</t>
  </si>
  <si>
    <t>zola-tan-cotton-round-neck-flared-sleeves-striped-tiered-casual-wear-dress-for-women-307136</t>
  </si>
  <si>
    <t>ZOLA Tan Cotton Round Neck Flared Sleeves Striped Tiered Casual Wear Dress for Women</t>
  </si>
  <si>
    <t>&lt;p&gt;&lt;em&gt;Superb example of what fashion is all about, impressive design and great functionality. This tan casual kurti with round neck , flared sleeves with cotton made fabric will make you stand out in a crowd. Pairwith a nice pair of earrings and matching leggings for that on vogue look.&lt;/em&gt;&lt;/p&gt;</t>
  </si>
  <si>
    <t>Collar_Round Neck, Color_Tan, Dresses, Fabric_Cotton, Size_2XL, Size_L, Size_M, Size_XL</t>
  </si>
  <si>
    <t>Tan</t>
  </si>
  <si>
    <t>307136-Tan-M</t>
  </si>
  <si>
    <t>3071362400M0136</t>
  </si>
  <si>
    <t>https://cdn.shopify.com/s/files/1/0254/1594/2247/products/307136tan_1.jpg?v=1681741177</t>
  </si>
  <si>
    <t>307136-Tan-L</t>
  </si>
  <si>
    <t>3071362400L0136</t>
  </si>
  <si>
    <t>https://cdn.shopify.com/s/files/1/0254/1594/2247/products/307136tan_2.jpg?v=1681741187</t>
  </si>
  <si>
    <t>307136-Tan-XL</t>
  </si>
  <si>
    <t>307136240XL0136</t>
  </si>
  <si>
    <t>https://cdn.shopify.com/s/files/1/0254/1594/2247/products/307136tan_3.jpg?v=1681741187</t>
  </si>
  <si>
    <t>307136-Tan-2XL</t>
  </si>
  <si>
    <t>30713624XXL0136</t>
  </si>
  <si>
    <t>https://cdn.shopify.com/s/files/1/0254/1594/2247/products/307136tan_4.jpg?v=1681741187</t>
  </si>
  <si>
    <t>https://cdn.shopify.com/s/files/1/0254/1594/2247/products/307136tan_5.jpg?v=1681741177</t>
  </si>
  <si>
    <t>zola-olive-cotton-mandarin-collar-full-sleeves-striped-casual-wear-dress-for-women-307135</t>
  </si>
  <si>
    <t>ZOLA Olive Cotton Mandarin Collar Full Sleeves Striped Casual Wear Dress for Women</t>
  </si>
  <si>
    <t>&lt;p&gt;&lt;em&gt;Embrace your simplicity with this olive band neck kurti by Zola. Other features include full sleeves and cotton fabric for that traditional casual look. Wear this with a pair of leggings or plazzo and a matching scarf and make the heads turn.&lt;/em&gt;&lt;/p&gt;</t>
  </si>
  <si>
    <t>Collar_Chinese Collar, Color_Olive, Dresses, Fabric_Cotton, Size_2XL, Size_L, Size_M, Size_XL</t>
  </si>
  <si>
    <t>Olive</t>
  </si>
  <si>
    <t>307135-Olive-M</t>
  </si>
  <si>
    <t>3071352400M0126</t>
  </si>
  <si>
    <t>https://cdn.shopify.com/s/files/1/0254/1594/2247/products/307135green_1.jpg?v=1681740904</t>
  </si>
  <si>
    <t>307135-Olive-L</t>
  </si>
  <si>
    <t>3071352400L0126</t>
  </si>
  <si>
    <t>https://cdn.shopify.com/s/files/1/0254/1594/2247/products/307135green_2.jpg?v=1681740904</t>
  </si>
  <si>
    <t>307135-Olive-XL</t>
  </si>
  <si>
    <t>307135240XL0126</t>
  </si>
  <si>
    <t>https://cdn.shopify.com/s/files/1/0254/1594/2247/products/307135green_3.jpg?v=1681740904</t>
  </si>
  <si>
    <t>307135-Olive-2XL</t>
  </si>
  <si>
    <t>https://cdn.shopify.com/s/files/1/0254/1594/2247/products/307135green_4.jpg?v=1681740904</t>
  </si>
  <si>
    <t>https://cdn.shopify.com/s/files/1/0254/1594/2247/products/307135green_5.jpg?v=1681740904</t>
  </si>
  <si>
    <t>zola-square-neck-chiffon-all-over-mixed-ethnic-print-lightblue-fit-flare-ethnic-dress-for-women-13a372</t>
  </si>
  <si>
    <t>ZOLA Square Neck Chiffon All Over Mixed Ethnic Print LightBlue Fit &amp; Flare Ethnic Dress For Women</t>
  </si>
  <si>
    <t>&lt;p&gt;&lt;em&gt;Rank high on fashion quotient with this comfort fit calf length LightBlue chiffon fit &amp;amp; flare ethnic dress.It features all over mixed ethnic print tie up jacket with flare over daman.It is framed with a square neck and strap sleeves.Style with minimal accessories for any day out.&lt;/em&gt;&lt;/p&gt;</t>
  </si>
  <si>
    <t>Collar_Square Neck, Color_LightBlue, Dresses, Fabric_Chiffon, Size_2XL, Size_L, Size_M, Size_XL</t>
  </si>
  <si>
    <t>13A372-LightBlue-M</t>
  </si>
  <si>
    <t>13A3720800M1914</t>
  </si>
  <si>
    <t>https://cdn.shopify.com/s/files/1/0254/1594/2247/products/13a372LightBlue_1.jpg?v=1681797699</t>
  </si>
  <si>
    <t>13A372-LightBlue-L</t>
  </si>
  <si>
    <t>13A3720800L1914</t>
  </si>
  <si>
    <t>https://cdn.shopify.com/s/files/1/0254/1594/2247/products/13a372LightBlue_2.jpg?v=1681797699</t>
  </si>
  <si>
    <t>13A372-LightBlue-XL</t>
  </si>
  <si>
    <t>13A372080XL1914</t>
  </si>
  <si>
    <t>https://cdn.shopify.com/s/files/1/0254/1594/2247/products/13a372LightBlue_3.jpg?v=1681797699</t>
  </si>
  <si>
    <t>13A372-LightBlue-2XL</t>
  </si>
  <si>
    <t>13A37208XXL1914</t>
  </si>
  <si>
    <t>https://cdn.shopify.com/s/files/1/0254/1594/2247/products/13a372LightBlue_4.jpg?v=1681797699</t>
  </si>
  <si>
    <t>https://cdn.shopify.com/s/files/1/0254/1594/2247/products/13a372LightBlue_5.jpg?v=1681797699</t>
  </si>
  <si>
    <t>zola-exclusive-square-neck-chiffon-all-over-scenery-print-mustard-fit-flare-ethnic-dress-for-women-13a368</t>
  </si>
  <si>
    <t>ZOLA Exclusive Square Neck Chiffon All Over Scenery Print Mustard Fit&amp;Flare Ethnic Dress For Women</t>
  </si>
  <si>
    <t>&lt;p&gt;&lt;em&gt;Rank high on fashion quotient with this comfort fit calf length mustard chiffon fit &amp;amp; flare ethnic dress.It features all over floral and ethnic print with pleats on waist and tie up jacket.It is framed with a square neck and strap sleeves.Style with minimal accessories for any day out.&lt;/em&gt;&lt;/p&gt;</t>
  </si>
  <si>
    <t>Collar_Square Neck, Color_Mustard, Dresses, Fabric_Chiffon, Size_2XL, Size_L, Size_M, Size_XL</t>
  </si>
  <si>
    <t>13A368-Mustard-M</t>
  </si>
  <si>
    <t>13A3680800M1922</t>
  </si>
  <si>
    <t>https://cdn.shopify.com/s/files/1/0254/1594/2247/products/13a368Mustard_1.jpg?v=1681797081</t>
  </si>
  <si>
    <t>13A368-Mustard-L</t>
  </si>
  <si>
    <t>13A3680800L1922</t>
  </si>
  <si>
    <t>https://cdn.shopify.com/s/files/1/0254/1594/2247/products/13a368Mustard_2.jpg?v=1681797081</t>
  </si>
  <si>
    <t>13A368-Mustard-XL</t>
  </si>
  <si>
    <t>13A368080XL1922</t>
  </si>
  <si>
    <t>https://cdn.shopify.com/s/files/1/0254/1594/2247/products/13a368Mustard_3.jpg?v=1681797081</t>
  </si>
  <si>
    <t>13A368-Mustard-2XL</t>
  </si>
  <si>
    <t>13A36808XXL1922</t>
  </si>
  <si>
    <t>https://cdn.shopify.com/s/files/1/0254/1594/2247/products/13a368Mustard_4.jpg?v=1681797081</t>
  </si>
  <si>
    <t>https://cdn.shopify.com/s/files/1/0254/1594/2247/products/13a368Mustard_5.jpg?v=1681797081</t>
  </si>
  <si>
    <t>zola-exclusive-square-neck-chiffon-all-over-botanical-print-white-fit-flare-ethnic-dress-for-women-13a369</t>
  </si>
  <si>
    <t>ZOLA Exclusive Square Neck Chiffon All Over Botanical Print White Fit&amp;Flare Ethnic Dress For Women</t>
  </si>
  <si>
    <t>&lt;p&gt;&lt;em&gt;Rank high on fashion quotient with this comfort fit calf length White chiffon fit &amp;amp; flare ethnic dress.It features all over botanical print with pleats on waist and tie up jacket with flare over daman.It is framed with a square neck and strap sleeves.Style with minimal accessories for any day out.&lt;/em&gt;&lt;/p&gt;</t>
  </si>
  <si>
    <t>Collar_Square Neck, Color_White, Dresses, Fabric_Chiffon, Size_2XL, Size_L, Size_M, Size_XL</t>
  </si>
  <si>
    <t>13A369-White-M</t>
  </si>
  <si>
    <t>13A3690800M1939</t>
  </si>
  <si>
    <t>https://cdn.shopify.com/s/files/1/0254/1594/2247/products/13a369White_1.jpg?v=1681797572</t>
  </si>
  <si>
    <t>13A369-White-L</t>
  </si>
  <si>
    <t>13A3690800L1939</t>
  </si>
  <si>
    <t>https://cdn.shopify.com/s/files/1/0254/1594/2247/products/13a369White_2.jpg?v=1681797572</t>
  </si>
  <si>
    <t>13A369-White-XL</t>
  </si>
  <si>
    <t>13A369080XL1939</t>
  </si>
  <si>
    <t>https://cdn.shopify.com/s/files/1/0254/1594/2247/products/13a369White_3.jpg?v=1681797572</t>
  </si>
  <si>
    <t>13A369-White-2XL</t>
  </si>
  <si>
    <t>13A36908XXL1939</t>
  </si>
  <si>
    <t>https://cdn.shopify.com/s/files/1/0254/1594/2247/products/13a369White_4.jpg?v=1681797572</t>
  </si>
  <si>
    <t>https://cdn.shopify.com/s/files/1/0254/1594/2247/products/13a369White_5.jpg?v=1681797572</t>
  </si>
  <si>
    <t>zola-square-neck-chiffon-all-over-floral-ethnic-print-mustard-fit-flare-ethnic-dress-for-women-13a374</t>
  </si>
  <si>
    <t>ZOLA Square Neck Chiffon All Over Floral &amp; Ethnic Print Mustard Fit &amp; Flare Ethnic Dress For Women</t>
  </si>
  <si>
    <t>13A374-Mustard-M</t>
  </si>
  <si>
    <t>13A3740800M1922</t>
  </si>
  <si>
    <t>https://cdn.shopify.com/s/files/1/0254/1594/2247/products/13a374Mustard_1.jpg?v=1681797864</t>
  </si>
  <si>
    <t>13A374-Mustard-L</t>
  </si>
  <si>
    <t>13A3740800L1922</t>
  </si>
  <si>
    <t>https://cdn.shopify.com/s/files/1/0254/1594/2247/products/13a374Mustard_2.jpg?v=1681797864</t>
  </si>
  <si>
    <t>13A374-Mustard-XL</t>
  </si>
  <si>
    <t>13A374080XL1922</t>
  </si>
  <si>
    <t>https://cdn.shopify.com/s/files/1/0254/1594/2247/products/13a374Mustard_3.jpg?v=1681797864</t>
  </si>
  <si>
    <t>13A374-Mustard-2XL</t>
  </si>
  <si>
    <t>13A37408XXL1922</t>
  </si>
  <si>
    <t>https://cdn.shopify.com/s/files/1/0254/1594/2247/products/13a374Mustard_4.jpg?v=1681797864</t>
  </si>
  <si>
    <t>https://cdn.shopify.com/s/files/1/0254/1594/2247/products/13a374Mustard_5.jpg?v=1681797864</t>
  </si>
  <si>
    <t>zola-round-neck-georgette-all-over-chickankari-embroidery-pista-green-straight-tunic-for-women-220883-plus-size</t>
  </si>
  <si>
    <t>ZOLA Round Neck Georgette All over Chickankari Embroidery Pista Green Straight Tunic For Women</t>
  </si>
  <si>
    <t>&lt;p&gt;&lt;em&gt;Look and feel your best as you wear this comfort fit hip length pista green georgette Straight tunic.It features all over chickankari embroidery with potli buttons on placket.It is framed with a round neck and 3/4th sleeves with cuffs.Style with skinny jeans.&lt;/em&gt;&lt;/p&gt;</t>
  </si>
  <si>
    <t>Tunics/ Plus Size</t>
  </si>
  <si>
    <t>Collar_Round Neck, Color_Pista Green, Fabric_Georgette, Plus Size, Size_3XL, Size_4XL, Size_5XL, Tunics/ Plus Size</t>
  </si>
  <si>
    <t>Pista Green</t>
  </si>
  <si>
    <t>220883-Pista Green-3XL</t>
  </si>
  <si>
    <t>220883973XL1363</t>
  </si>
  <si>
    <t>https://cdn.shopify.com/s/files/1/0254/1594/2247/products/220883PistaGreen_1_d8a201af-d2e2-4877-8dfb-2cfa68976d6f.jpg?v=1681470903</t>
  </si>
  <si>
    <t>220883-Pista Green-4XL</t>
  </si>
  <si>
    <t>220883974XL1363</t>
  </si>
  <si>
    <t>https://cdn.shopify.com/s/files/1/0254/1594/2247/products/220883PistaGreen_2_8c691946-c50d-421c-a277-534b7c53cf34.jpg?v=1681470903</t>
  </si>
  <si>
    <t>220883-Pista Green-5XL</t>
  </si>
  <si>
    <t>220883975XL1363</t>
  </si>
  <si>
    <t>https://cdn.shopify.com/s/files/1/0254/1594/2247/products/220883PistaGreen_3_1d208914-c4fd-4829-a037-b0dd7d6cc049.jpg?v=1681470903</t>
  </si>
  <si>
    <t>https://cdn.shopify.com/s/files/1/0254/1594/2247/products/220883PistaGreen_4_920e5deb-775b-4017-98cf-d8261e6dbf76.jpg?v=1681470903</t>
  </si>
  <si>
    <t>https://cdn.shopify.com/s/files/1/0254/1594/2247/products/220883PistaGreen_5_2e73f064-0ad4-4da7-ab6b-2d77103b42b5.jpg?v=1681470903</t>
  </si>
  <si>
    <t>https://cdn.shopify.com/s/files/1/0254/1594/2247/products/220883PistaGreen_6_8962b349-3c3e-411d-8301-9c29c4f439c0.jpg?v=1681470903</t>
  </si>
  <si>
    <t>https://cdn.shopify.com/s/files/1/0254/1594/2247/products/220883PistaGreen_7.jpg?v=1681470903</t>
  </si>
  <si>
    <t>zola-round-neck-georgette-all-over-chickankari-embroidery-yellow-straight-tunic-for-women-220883-plus-size</t>
  </si>
  <si>
    <t>ZOLA Round Neck Georgette All over Chickankari Embroidery Yellow Straight Tunic For Women</t>
  </si>
  <si>
    <t>&lt;p&gt;&lt;em&gt;Look and feel your best as you wear this comfort fit hip length yellow georgette Straight tunic.It features all over chickankari embroidery with potli buttons on placket.It is framed with a round neck and 3/4th sleeves with cuffs.Style with skinny jeans.&lt;/em&gt;&lt;/p&gt;</t>
  </si>
  <si>
    <t>Collar_Round Neck, Color_Yellow, Fabric_Georgette, Plus Size, Size_3XL, Size_4XL, Size_5XL, Tunics/ Plus Size</t>
  </si>
  <si>
    <t>220883-Yellow-3XL</t>
  </si>
  <si>
    <t>220883973XL1341</t>
  </si>
  <si>
    <t>https://cdn.shopify.com/s/files/1/0254/1594/2247/products/220883Yellow_1_7b9a3288-70d8-4994-beb8-a0ea0df486e3.jpg?v=1681471023</t>
  </si>
  <si>
    <t>220883-Yellow-4XL</t>
  </si>
  <si>
    <t>220883974XL1341</t>
  </si>
  <si>
    <t>https://cdn.shopify.com/s/files/1/0254/1594/2247/products/220883Yellow_2_ebb24954-9e3b-4ed0-afd3-377cd1beb314.jpg?v=1681471023</t>
  </si>
  <si>
    <t>220883-Yellow-5XL</t>
  </si>
  <si>
    <t>220883975XL1341</t>
  </si>
  <si>
    <t>https://cdn.shopify.com/s/files/1/0254/1594/2247/products/220883Yellow_3_46d46fe5-60bd-479e-bc35-2f575e1a0dc2.jpg?v=1681471023</t>
  </si>
  <si>
    <t>https://cdn.shopify.com/s/files/1/0254/1594/2247/products/220883Yellow_4_0ba08cfd-3816-40e9-8e87-5739aa4ad5dd.jpg?v=1681471023</t>
  </si>
  <si>
    <t>https://cdn.shopify.com/s/files/1/0254/1594/2247/products/220883Yellow_5_cfc1035f-cb78-453a-8ca5-7cc4a160dad3.jpg?v=1681471023</t>
  </si>
  <si>
    <t>https://cdn.shopify.com/s/files/1/0254/1594/2247/products/220883Yellow_6_7fcfc6d1-a628-4f97-874b-33d5c6748efe.jpg?v=1681471023</t>
  </si>
  <si>
    <t>https://cdn.shopify.com/s/files/1/0254/1594/2247/products/220883Yellow_7.jpg?v=1681471023</t>
  </si>
  <si>
    <t>zola-round-neck-georgette-all-over-chickankari-embroidery-pink-straight-tunic-for-women-220883-plus-size</t>
  </si>
  <si>
    <t>ZOLA Round Neck Georgette All over Chickankari Embroidery Pink Straight Tunic For Women</t>
  </si>
  <si>
    <t>&lt;p&gt;&lt;em&gt;Look and feel your best as you wear this comfort fit hip length pink georgette Straight tunic.It features all over chickankari embroidery with potli buttons on placket.It is framed with a round neck and 3/4th sleeves with cuffs.Style with skinny jeans.&lt;/em&gt;&lt;/p&gt;</t>
  </si>
  <si>
    <t>Collar_Round Neck, Color_Pink, Fabric_Georgette, Plus Size, Size_3XL, Size_4XL, Size_5XL, Tunics/ Plus Size</t>
  </si>
  <si>
    <t>220883-Pink-3XL</t>
  </si>
  <si>
    <t>220883973XL1329</t>
  </si>
  <si>
    <t>https://cdn.shopify.com/s/files/1/0254/1594/2247/products/220883Pink_1_156e52ed-d78e-4821-adb4-3c95e90b8d96.jpg?v=1681470833</t>
  </si>
  <si>
    <t>220883-Pink-4XL</t>
  </si>
  <si>
    <t>220883974XL1329</t>
  </si>
  <si>
    <t>https://cdn.shopify.com/s/files/1/0254/1594/2247/products/220883Pink_2_38f990b6-7def-4787-8462-9dfdf33af19e.jpg?v=1681470833</t>
  </si>
  <si>
    <t>220883-Pink-5XL</t>
  </si>
  <si>
    <t>220883975XL1329</t>
  </si>
  <si>
    <t>https://cdn.shopify.com/s/files/1/0254/1594/2247/products/220883Pink_3_7ead80ab-8d6d-44f7-b57b-1fa638d4606d.jpg?v=1681470833</t>
  </si>
  <si>
    <t>https://cdn.shopify.com/s/files/1/0254/1594/2247/products/220883Pink_4_06fe7ca2-e56f-4f9b-bd5b-4a30725e603e.jpg?v=1681470833</t>
  </si>
  <si>
    <t>https://cdn.shopify.com/s/files/1/0254/1594/2247/products/220883Pink_5_6654f370-6573-4995-9ecb-cb5f8840206b.jpg?v=1681470833</t>
  </si>
  <si>
    <t>https://cdn.shopify.com/s/files/1/0254/1594/2247/products/220883Pink_6_71825629-ed40-4549-9acc-21984b273f3d.jpg?v=1681470833</t>
  </si>
  <si>
    <t>https://cdn.shopify.com/s/files/1/0254/1594/2247/products/220883Pink_7.jpg?v=1681470833</t>
  </si>
  <si>
    <t>zola-round-neck-georgette-all-over-chickankari-embroidery-peach-straight-tunic-for-women-220883-plus-size</t>
  </si>
  <si>
    <t>ZOLA Round Neck Georgette All over Chickankari Embroidery Peach Straight Tunic For Women</t>
  </si>
  <si>
    <t>&lt;p&gt;&lt;em&gt;Look and feel your best as you wear this comfort fit hip length peach georgette Straight tunic.It features all over chickankari embroidery with potli buttons on placket.It is framed with a round neck and 3/4th sleeves with cuffs.Style with skinny jeans.&lt;/em&gt;&lt;/p&gt;</t>
  </si>
  <si>
    <t>Collar_Round Neck, Color_Peach, Fabric_Georgette, Plus Size, Size_3XL, Size_4XL, Size_5XL, Tunics/ Plus Size</t>
  </si>
  <si>
    <t>220883-Peach-3XL</t>
  </si>
  <si>
    <t>220883973XL1328</t>
  </si>
  <si>
    <t>https://cdn.shopify.com/s/files/1/0254/1594/2247/products/220883Peach_1_baf48d87-b524-4aff-b19c-b645c5d7cafe.jpg?v=1681471077</t>
  </si>
  <si>
    <t>220883-Peach-4XL</t>
  </si>
  <si>
    <t>220883974XL1328</t>
  </si>
  <si>
    <t>https://cdn.shopify.com/s/files/1/0254/1594/2247/products/220883Peach_2_c80fda17-2332-460b-a2cd-eb50a2651a21.jpg?v=1681471077</t>
  </si>
  <si>
    <t>220883-Peach-5XL</t>
  </si>
  <si>
    <t>220883975XL1328</t>
  </si>
  <si>
    <t>https://cdn.shopify.com/s/files/1/0254/1594/2247/products/220883Peach_3_8eb06b92-c557-4be4-bd1a-29f44c2090bc.jpg?v=1681471077</t>
  </si>
  <si>
    <t>https://cdn.shopify.com/s/files/1/0254/1594/2247/products/220883Peach_4_681dfb3f-444d-450d-bcce-ab3cd45fd97d.jpg?v=1681471077</t>
  </si>
  <si>
    <t>https://cdn.shopify.com/s/files/1/0254/1594/2247/products/220883Peach_5_ef410cfb-457f-4b83-89d5-3e131bc97a17.jpg?v=1681471077</t>
  </si>
  <si>
    <t>https://cdn.shopify.com/s/files/1/0254/1594/2247/products/220883Peach_6_50ace4c8-76a2-410c-89af-7992f4b61337.jpg?v=1681471077</t>
  </si>
  <si>
    <t>https://cdn.shopify.com/s/files/1/0254/1594/2247/products/220883Peach_7.jpg?v=1681471077</t>
  </si>
  <si>
    <t>zola-mandarin-collar-georgette-all-over-chickankari-embroidery-sea-green-straight-tunic-for-women-220882-plus-size</t>
  </si>
  <si>
    <t>ZOLA Mandarin Collar Georgette All over Chickankari Embroidery Sea Green Straight Tunic For Women</t>
  </si>
  <si>
    <t>&lt;p&gt;&lt;em&gt;Give your wardrobe an update with this comfort fit hip length sea green georgette straight tunic.It features all over chickankari embroidery with potli buttons on placket.It is framed with a mandarin collar and 3/4th sleeves with cuffs.Style with skinny jeans.&lt;/em&gt;&lt;/p&gt;</t>
  </si>
  <si>
    <t>Collar_Mandarin collar, Color_Sea Green, Fabric_Georgette, Plus Size, Size_3XL, Size_4XL, Size_5XL, Tunics/ Plus Size</t>
  </si>
  <si>
    <t>Sea Green</t>
  </si>
  <si>
    <t>220882-Sea Green-3XL</t>
  </si>
  <si>
    <t>220882973XL1333</t>
  </si>
  <si>
    <t>https://cdn.shopify.com/s/files/1/0254/1594/2247/products/220882SeaGreen_1_b0f199ed-bbf1-42bf-a056-007205361174.jpg?v=1681470201</t>
  </si>
  <si>
    <t>220882-Sea Green-4XL</t>
  </si>
  <si>
    <t>220882974XL1333</t>
  </si>
  <si>
    <t>https://cdn.shopify.com/s/files/1/0254/1594/2247/products/220882SeaGreen_2_3de85749-ba24-4ba5-89c5-dc832df7124d.jpg?v=1681470201</t>
  </si>
  <si>
    <t>220882-Sea Green-5XL</t>
  </si>
  <si>
    <t>220882975XL1333</t>
  </si>
  <si>
    <t>https://cdn.shopify.com/s/files/1/0254/1594/2247/products/220882SeaGreen_3_47a04747-c671-4218-a663-3926c67e415b.jpg?v=1681470201</t>
  </si>
  <si>
    <t>https://cdn.shopify.com/s/files/1/0254/1594/2247/products/220882SeaGreen_4_1f9337ff-3968-40e9-b405-28078cf01e49.jpg?v=1681470201</t>
  </si>
  <si>
    <t>https://cdn.shopify.com/s/files/1/0254/1594/2247/products/220882SeaGreen_5_36d17547-5b5d-4b12-b552-855dd308a8fa.jpg?v=1681470201</t>
  </si>
  <si>
    <t>https://cdn.shopify.com/s/files/1/0254/1594/2247/products/220882SeaGreen_6_2f7fd68e-31e9-4fa2-9e37-c218347402d5.jpg?v=1681470201</t>
  </si>
  <si>
    <t>https://cdn.shopify.com/s/files/1/0254/1594/2247/products/220882SeaGreen_7.jpg?v=1681470201</t>
  </si>
  <si>
    <t>zola-mandarin-collar-georgette-all-over-chickankari-embroidery-peach-straight-tunic-for-women-220882-plus-size</t>
  </si>
  <si>
    <t>ZOLA Mandarin Collar Georgette All over Chickankari Embroidery Peach Straight Tunic For Women</t>
  </si>
  <si>
    <t>&lt;p&gt;&lt;em&gt;Give your wardrobe an update with this comfort fit hip length peach georgette straight tunic.It features all over chickankari embroidery with potli buttons on placket.It is framed with a mandarin collar and 3/4th sleeves with cuffs.Style with skinny jeans.&lt;/em&gt;&lt;/p&gt;</t>
  </si>
  <si>
    <t>Collar_Mandarin collar, Color_Peach, Fabric_Georgette, Plus Size, Size_3XL, Size_4XL, Size_5XL, Tunics/ Plus Size</t>
  </si>
  <si>
    <t>220882-Peach-3XL</t>
  </si>
  <si>
    <t>220882973XL1328</t>
  </si>
  <si>
    <t>https://cdn.shopify.com/s/files/1/0254/1594/2247/products/220882Peach_1_72532d5d-3534-4bf1-a208-15805d3ce583.jpg?v=1681470151</t>
  </si>
  <si>
    <t>220882-Peach-4XL</t>
  </si>
  <si>
    <t>220882974XL1328</t>
  </si>
  <si>
    <t>https://cdn.shopify.com/s/files/1/0254/1594/2247/products/220882Peach_2_3cb74086-c2d1-4275-b5a8-35c1e66d8d13.jpg?v=1681470151</t>
  </si>
  <si>
    <t>220882-Peach-5XL</t>
  </si>
  <si>
    <t>220882975XL1328</t>
  </si>
  <si>
    <t>https://cdn.shopify.com/s/files/1/0254/1594/2247/products/220882Peach_3_afca5e7f-96b4-4715-a63e-065c5c897ca3.jpg?v=1681470151</t>
  </si>
  <si>
    <t>https://cdn.shopify.com/s/files/1/0254/1594/2247/products/220882Peach_4_728f7979-0171-4aa6-a500-b3753e6a075c.jpg?v=1681470151</t>
  </si>
  <si>
    <t>https://cdn.shopify.com/s/files/1/0254/1594/2247/products/220882Peach_5_3f1fb60c-f89c-4433-941d-0a2c83703962.jpg?v=1681470151</t>
  </si>
  <si>
    <t>https://cdn.shopify.com/s/files/1/0254/1594/2247/products/220882Peach_6_e76d8813-3022-4df7-a445-d572ac568570.jpg?v=1681470151</t>
  </si>
  <si>
    <t>https://cdn.shopify.com/s/files/1/0254/1594/2247/products/220882Peach_7.jpg?v=1681470151</t>
  </si>
  <si>
    <t>zola-mandarin-collar-georgette-all-over-chickankari-embroidery-lemon-straight-tunic-for-women-220882-plus-size</t>
  </si>
  <si>
    <t>ZOLA Mandarin Collar Georgette All over Chickankari Embroidery Lemon Straight Tunic For Women</t>
  </si>
  <si>
    <t>&lt;p&gt;&lt;em&gt;Give your wardrobe an update with this comfort fit hip length lemon georgette straight tunic.It features all over chickankari embroidery with potli buttons on placket.It is framed with a mandarin collar and 3/4th sleeves with cuffs.Style with skinny jeans.&lt;/em&gt;&lt;/p&gt;</t>
  </si>
  <si>
    <t>Collar_Mandarin collar, Color_Lemon, Fabric_Georgette, Plus Size, Size_3XL, Size_4XL, Size_5XL, Tunics/ Plus Size</t>
  </si>
  <si>
    <t>220882-Lemon-3XL</t>
  </si>
  <si>
    <t>220882973XL1313</t>
  </si>
  <si>
    <t>https://cdn.shopify.com/s/files/1/0254/1594/2247/products/220882Lemon_1_d8e571d9-660e-4ecc-8e71-93979d803f9a.jpg?v=1681542473</t>
  </si>
  <si>
    <t>220882-Lemon-4XL</t>
  </si>
  <si>
    <t>220882974XL1313</t>
  </si>
  <si>
    <t>https://cdn.shopify.com/s/files/1/0254/1594/2247/products/220882Lemon_2_109f6a46-b22c-4ac8-a968-f4807ac9e76b.jpg?v=1681542474</t>
  </si>
  <si>
    <t>220882-Lemon-5XL</t>
  </si>
  <si>
    <t>220882975XL1313</t>
  </si>
  <si>
    <t>https://cdn.shopify.com/s/files/1/0254/1594/2247/products/220882Lemon_3_5f44c99a-6631-47b4-b473-902adbd4bf30.jpg?v=1681542474</t>
  </si>
  <si>
    <t>https://cdn.shopify.com/s/files/1/0254/1594/2247/products/220882Lemon_4_cac585fa-b4ab-4c85-b6ae-23551c0bb488.jpg?v=1681542474</t>
  </si>
  <si>
    <t>https://cdn.shopify.com/s/files/1/0254/1594/2247/products/220882Lemon_5_ca187e17-ebca-49d8-8dd1-69bcbd8e7084.jpg?v=1681542474</t>
  </si>
  <si>
    <t>https://cdn.shopify.com/s/files/1/0254/1594/2247/products/220882Lemon_6_7137572e-46a0-4ba3-908c-0649a0461cd7.jpg?v=1681542474</t>
  </si>
  <si>
    <t>https://cdn.shopify.com/s/files/1/0254/1594/2247/products/220882Lemon_7.jpg?v=1681542474</t>
  </si>
  <si>
    <t>zola-mandarin-collar-georgette-all-over-chickankari-embroidery-baby-pink-straight-tunic-for-women-220882-plus-size</t>
  </si>
  <si>
    <t>ZOLA Mandarin Collar Georgette All over Chickankari Embroidery Baby Pink Straight Tunic For Women</t>
  </si>
  <si>
    <t>&lt;p&gt;&lt;em&gt;Give your wardrobe an update with this comfort fit hip length baby pink georgette straight tunic.It features all over chickankari embroidery with potli buttons on placket.It is framed with a mandarin collar and 3/4th sleeves with cuffs.Style with skinny jeans.&lt;/em&gt;&lt;/p&gt;</t>
  </si>
  <si>
    <t>Collar_Mandarin collar, Color_Baby Pink, Fabric_Georgette, Plus Size, Size_3XL, Size_4XL, Size_5XL, Tunics/ Plus Size</t>
  </si>
  <si>
    <t>Baby Pink</t>
  </si>
  <si>
    <t>220882-Baby Pink-3XL</t>
  </si>
  <si>
    <t>220882973XL1301</t>
  </si>
  <si>
    <t>https://cdn.shopify.com/s/files/1/0254/1594/2247/products/220882BabyPink_1_717bb1b0-3b50-4b85-9dc4-3c3b3a3d9816.jpg?v=1681469935</t>
  </si>
  <si>
    <t>220882-Baby Pink-4XL</t>
  </si>
  <si>
    <t>220882974XL1301</t>
  </si>
  <si>
    <t>https://cdn.shopify.com/s/files/1/0254/1594/2247/products/220882BabyPink_2_80199b22-7b28-40b2-908c-5d2daa727e41.jpg?v=1681469935</t>
  </si>
  <si>
    <t>220882-Baby Pink-5XL</t>
  </si>
  <si>
    <t>220882975XL1301</t>
  </si>
  <si>
    <t>https://cdn.shopify.com/s/files/1/0254/1594/2247/products/220882BabyPink_3_ff3b14c3-f0d7-4027-85fc-7cf2428efca5.jpg?v=1681469935</t>
  </si>
  <si>
    <t>https://cdn.shopify.com/s/files/1/0254/1594/2247/products/220882BabyPink_4_3210d223-fc7e-4e50-bd1d-071cf3de4cc5.jpg?v=1681469935</t>
  </si>
  <si>
    <t>https://cdn.shopify.com/s/files/1/0254/1594/2247/products/220882BabyPink_5_27658b06-56c2-4590-a16f-28e038245fca.jpg?v=1681469935</t>
  </si>
  <si>
    <t>https://cdn.shopify.com/s/files/1/0254/1594/2247/products/220882BabyPink_6_2e3f330f-7de3-4ad8-8293-3bf485205bfc.jpg?v=1681469935</t>
  </si>
  <si>
    <t>https://cdn.shopify.com/s/files/1/0254/1594/2247/products/220882BabyPink_7.jpg?v=1681469935</t>
  </si>
  <si>
    <t>zola-exclusive-round-neck-denim-light-wash-dx-straight-kurta-for-women-158243-plus-size</t>
  </si>
  <si>
    <t>ZOLA Exclusive Round Neck Denim Light Wash Dx Straight Kurta For Women</t>
  </si>
  <si>
    <t>&lt;p&gt;&lt;em&gt;Switch up your basics with this comfort fit calf length dx denim straight kurta.It features light wash with show buttons on the placket.It is framed with a round neck and 3/4th sleeves with cuffs.Pair with sandals or wedges for any day out.&lt;/em&gt;&lt;/p&gt;</t>
  </si>
  <si>
    <t>Kurta/ Plus Size</t>
  </si>
  <si>
    <t>Collar_Round Neck, Color_Dx Blue, Fabric_Denim, Kurta, Kurta/ Plus Size, Plus Size, Size_3XL, Size_4XL, Size_5XL</t>
  </si>
  <si>
    <t>Dx Blue</t>
  </si>
  <si>
    <t>158243-Dx Blue-3XL</t>
  </si>
  <si>
    <t>158243243XL0748</t>
  </si>
  <si>
    <t>https://cdn.shopify.com/s/files/1/0254/1594/2247/products/158243Dx_1_7e76e5a9-ba64-4cca-b091-7113fedf685f.jpg?v=1681463309</t>
  </si>
  <si>
    <t>158243-Dx Blue-4XL</t>
  </si>
  <si>
    <t>158243244XL0748</t>
  </si>
  <si>
    <t>https://cdn.shopify.com/s/files/1/0254/1594/2247/products/158243Dx_2_884f7805-bfce-4621-91cf-21632e38bc16.jpg?v=1681463310</t>
  </si>
  <si>
    <t>158243-Dx Blue-5XL</t>
  </si>
  <si>
    <t>158243245XL0748</t>
  </si>
  <si>
    <t>https://cdn.shopify.com/s/files/1/0254/1594/2247/products/158243Dx_3_2b7d4633-2772-48a5-b38b-0681c73858d0.jpg?v=1681463310</t>
  </si>
  <si>
    <t>https://cdn.shopify.com/s/files/1/0254/1594/2247/products/158243Dx_4_6e7bb1ce-30cd-434b-b396-5e8608bcf0ee.jpg?v=1681463310</t>
  </si>
  <si>
    <t>https://cdn.shopify.com/s/files/1/0254/1594/2247/products/158243Dx_5_8d39112f-c706-4273-ae0b-b26dcbe21f67.jpg?v=1681463310</t>
  </si>
  <si>
    <t>https://cdn.shopify.com/s/files/1/0254/1594/2247/products/158243Dx_6_1aef4bef-6810-46f2-a438-245feac54c8e.jpg?v=1681463310</t>
  </si>
  <si>
    <t>https://cdn.shopify.com/s/files/1/0254/1594/2247/products/158243Dx_7_b069d24d-6a3a-4387-aa2c-685fac9c62b2.jpg?v=1681463310</t>
  </si>
  <si>
    <t>https://cdn.shopify.com/s/files/1/0254/1594/2247/products/158243Dx_8.jpg?v=1681463310</t>
  </si>
  <si>
    <t>zola-women-white-paisley-embroidered-georgette-lucknowi-chikankari-thigh-length-kurta-220824-plus-size</t>
  </si>
  <si>
    <t>ZOLA Women White Paisley Embroidered Georgette Lucknowi Chikankari Thigh Length Kurta</t>
  </si>
  <si>
    <t>&lt;p&gt;&lt;em&gt;This white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</si>
  <si>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Color_White, Fabric_Georgette, Plus Size, Size_, Size_3XL, Size_4XL, Size_5XL, Tunics/ Plus Size</t>
  </si>
  <si>
    <t>220824-White-3XL</t>
  </si>
  <si>
    <t>220824243XL1339</t>
  </si>
  <si>
    <t>https://cdn.shopify.com/s/files/1/0254/1594/2247/products/220824White_1_a5343ee2-6cf9-4b5b-82df-9b1a18e077c1.jpg?v=1681396179</t>
  </si>
  <si>
    <t>220824-White-4XL</t>
  </si>
  <si>
    <t>220824244XL1339</t>
  </si>
  <si>
    <t>https://cdn.shopify.com/s/files/1/0254/1594/2247/products/220824White_2_35776c2c-e329-41e9-b082-a5600c8106ce.jpg?v=1681396179</t>
  </si>
  <si>
    <t>220824-White-5XL</t>
  </si>
  <si>
    <t>220824245XL1339</t>
  </si>
  <si>
    <t>https://cdn.shopify.com/s/files/1/0254/1594/2247/products/220824White_3_41c63f1f-f930-47fd-8540-861775a25fff.jpg?v=1681396179</t>
  </si>
  <si>
    <t>https://cdn.shopify.com/s/files/1/0254/1594/2247/products/220824White_4_eb9c51d9-2f19-4b90-8f53-fbfc8dd3b3e6.jpg?v=1681396179</t>
  </si>
  <si>
    <t>https://cdn.shopify.com/s/files/1/0254/1594/2247/products/220824White_5_3fb0e30d-1029-46a3-8f0f-acbc7bfaa47d.jpg?v=1681396179</t>
  </si>
  <si>
    <t>https://cdn.shopify.com/s/files/1/0254/1594/2247/products/220824White_6.jpg?v=1681396179</t>
  </si>
  <si>
    <t>https://cdn.shopify.com/s/files/1/0254/1594/2247/products/220824White_7.jpg?v=1681396179</t>
  </si>
  <si>
    <t>zola-women-red-paisley-embroidered-georgette-lucknowi-chikankari-thigh-length-kurta-220824-plus-size</t>
  </si>
  <si>
    <t>ZOLA Women Red Paisley Embroidered Georgette Lucknowi Chikankari Thigh Length Kurta</t>
  </si>
  <si>
    <t>&lt;p&gt;&lt;em&gt;This red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</si>
  <si>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Color_Red, Fabric_Georgette, Plus Size, Size_, Size_3XL, Size_4XL, Size_5XL, Tunics/ Plus Size</t>
  </si>
  <si>
    <t>220824-Red-3XL</t>
  </si>
  <si>
    <t>220824243XL1331</t>
  </si>
  <si>
    <t>https://cdn.shopify.com/s/files/1/0254/1594/2247/products/220824Red_1_a0c3a324-d36b-4dfb-bbe2-6afc5532e146.jpg?v=1681396463</t>
  </si>
  <si>
    <t>220824-Red-4XL</t>
  </si>
  <si>
    <t>220824244XL1331</t>
  </si>
  <si>
    <t>https://cdn.shopify.com/s/files/1/0254/1594/2247/products/220824Red_2_9ad030d8-dac1-46c5-b80a-65f841771908.jpg?v=1681396463</t>
  </si>
  <si>
    <t>220824-Red-5XL</t>
  </si>
  <si>
    <t>220824245XL1331</t>
  </si>
  <si>
    <t>https://cdn.shopify.com/s/files/1/0254/1594/2247/products/220824Red_3_8fbd2ab6-0bf3-4fef-a388-1af4ed61f98e.jpg?v=1681396463</t>
  </si>
  <si>
    <t>https://cdn.shopify.com/s/files/1/0254/1594/2247/products/220824Red_4_63e4f147-991b-49bc-b5b2-f3fff04bf526.jpg?v=1681396463</t>
  </si>
  <si>
    <t>https://cdn.shopify.com/s/files/1/0254/1594/2247/products/220824Red_5_a572ba00-0a5c-4b9d-8cb3-1e99be8c8343.jpg?v=1681396463</t>
  </si>
  <si>
    <t>https://cdn.shopify.com/s/files/1/0254/1594/2247/products/220824Red_6.jpg?v=1681396463</t>
  </si>
  <si>
    <t>https://cdn.shopify.com/s/files/1/0254/1594/2247/products/220824Red_7.jpg?v=1681396463</t>
  </si>
  <si>
    <t>zola-women-olive-green-paisley-embroidered-georgette-lucknowi-chikankari-thigh-length-kurta-220824-plus-size</t>
  </si>
  <si>
    <t>ZOLA Women Olive Green Paisley Embroidered Georgette Lucknowi Chikankari Thigh Length Kurta</t>
  </si>
  <si>
    <t>&lt;p&gt;&lt;em&gt;This olive green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</si>
  <si>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Color_Olive Green, Fabric_Georgette, Plus Size, Size_3XL, Size_4XL, Size_5XL, Tunics/ Plus Size</t>
  </si>
  <si>
    <t>Olive Green</t>
  </si>
  <si>
    <t>220824-Olive Green-3XL</t>
  </si>
  <si>
    <t>220824243XL1319</t>
  </si>
  <si>
    <t>https://cdn.shopify.com/s/files/1/0254/1594/2247/products/220824OliveGreen_1_dddf84ce-b173-4622-a016-97fc83878a04.jpg?v=1681456528</t>
  </si>
  <si>
    <t>220824-Olive Green-4XL</t>
  </si>
  <si>
    <t>220824244XL1319</t>
  </si>
  <si>
    <t>https://cdn.shopify.com/s/files/1/0254/1594/2247/products/220824OliveGreen_2_239a08bc-9595-4e75-9641-5ecf0332ab2a.jpg?v=1681456528</t>
  </si>
  <si>
    <t>220824-Olive Green-5XL</t>
  </si>
  <si>
    <t>220824245XL1319</t>
  </si>
  <si>
    <t>https://cdn.shopify.com/s/files/1/0254/1594/2247/products/220824OliveGreen_3_c1cf2890-6fe1-4e56-b37f-8e05bfb73b4d.jpg?v=1681456528</t>
  </si>
  <si>
    <t>https://cdn.shopify.com/s/files/1/0254/1594/2247/products/220824OliveGreen_4_166b70d9-192b-4fd4-a13b-ac0c6fa87513.jpg?v=1681456528</t>
  </si>
  <si>
    <t>https://cdn.shopify.com/s/files/1/0254/1594/2247/products/220824OliveGreen_5_8fb34577-1840-421d-9730-2bb301058bc5.jpg?v=1681456528</t>
  </si>
  <si>
    <t>https://cdn.shopify.com/s/files/1/0254/1594/2247/products/220824OliveGreen_6.jpg?v=1681456528</t>
  </si>
  <si>
    <t>https://cdn.shopify.com/s/files/1/0254/1594/2247/products/220824OliveGreen_7.jpg?v=1681456528</t>
  </si>
  <si>
    <t>zola-women-navy-blue-paisley-embroidered-georgette-lucknowi-chikankari-thigh-length-kurta-220824-plus-size</t>
  </si>
  <si>
    <t>ZOLA Women Navy Blue Paisley Embroidered Georgette Lucknowi Chikankari Thigh Length Kurta</t>
  </si>
  <si>
    <t>&lt;p&gt;&lt;em&gt;This navy blue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</si>
  <si>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Color_Navy Blue, Fabric_Georgette, Plus Size, Size_3XL, Size_4XL, Size_5XL, Tunics/ Plus Size</t>
  </si>
  <si>
    <t>Navy Blue</t>
  </si>
  <si>
    <t>220824-Navy Blue-3XL</t>
  </si>
  <si>
    <t>220824243XL1323</t>
  </si>
  <si>
    <t>https://cdn.shopify.com/s/files/1/0254/1594/2247/products/220824NavyBlue_1_b7e4dcac-ccee-408c-a663-ed2049079c18.jpg?v=1681396642</t>
  </si>
  <si>
    <t>220824-Navy Blue-4XL</t>
  </si>
  <si>
    <t>220824244XL1323</t>
  </si>
  <si>
    <t>https://cdn.shopify.com/s/files/1/0254/1594/2247/products/220824NavyBlue_2_e18fe6ff-9348-4ffe-8ce0-24ef95688454.jpg?v=1681396642</t>
  </si>
  <si>
    <t>220824-Navy Blue-5XL</t>
  </si>
  <si>
    <t>220824245XL1323</t>
  </si>
  <si>
    <t>https://cdn.shopify.com/s/files/1/0254/1594/2247/products/220824NavyBlue_3_9043dcdc-7fee-47e2-b6d9-b94989a98e3f.jpg?v=1681396642</t>
  </si>
  <si>
    <t>https://cdn.shopify.com/s/files/1/0254/1594/2247/products/220824NavyBlue_4_e80d86c1-3e5d-4026-a252-fc2bd5f67aab.jpg?v=1681396642</t>
  </si>
  <si>
    <t>https://cdn.shopify.com/s/files/1/0254/1594/2247/products/220824NavyBlue_5_f2f95382-c20f-4fa7-86e5-732d9f19c604.jpg?v=1681396642</t>
  </si>
  <si>
    <t>https://cdn.shopify.com/s/files/1/0254/1594/2247/products/220824NavyBlue_6.jpg?v=1681396642</t>
  </si>
  <si>
    <t>https://cdn.shopify.com/s/files/1/0254/1594/2247/products/220824NavyBlue_7.jpg?v=1681396642</t>
  </si>
  <si>
    <t>zola-women-maroon-paisley-embroidered-georgette-lucknowi-chikankari-thigh-length-kurta-220824-plus-size</t>
  </si>
  <si>
    <t>ZOLA Women Maroon Paisley Embroidered Georgette Lucknowi Chikankari Thigh Length Kurta</t>
  </si>
  <si>
    <t>&lt;p&gt;&lt;em&gt;This maroon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</si>
  <si>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Color_Maroon, Fabric_Georgette, Plus Size, Size_3XL, Size_4XL, Size_5XL, Tunics/ Plus Size</t>
  </si>
  <si>
    <t>220824-Maroon-3XL</t>
  </si>
  <si>
    <t>220824243XL1318</t>
  </si>
  <si>
    <t>https://cdn.shopify.com/s/files/1/0254/1594/2247/products/220824Maroon_1_4562f529-1c8e-4b18-b5f4-3af2c277199d.jpg?v=1681456601</t>
  </si>
  <si>
    <t>220824-Maroon-4XL</t>
  </si>
  <si>
    <t>220824244XL1318</t>
  </si>
  <si>
    <t>https://cdn.shopify.com/s/files/1/0254/1594/2247/products/220824Maroon_2_25398231-f203-4e62-a060-2e3f801d79da.jpg?v=1681456601</t>
  </si>
  <si>
    <t>220824-Maroon-5XL</t>
  </si>
  <si>
    <t>220824245XL1318</t>
  </si>
  <si>
    <t>https://cdn.shopify.com/s/files/1/0254/1594/2247/products/220824Maroon_3_af500b12-0eeb-4162-81d2-1c1c7a95f2a1.jpg?v=1681456601</t>
  </si>
  <si>
    <t>https://cdn.shopify.com/s/files/1/0254/1594/2247/products/220824Maroon_4_49b0065a-c876-4605-a6e7-ec2ae2770e11.jpg?v=1681456601</t>
  </si>
  <si>
    <t>https://cdn.shopify.com/s/files/1/0254/1594/2247/products/220824Maroon_5_288f1bbf-0a5c-4e77-be29-bfd327c7d340.jpg?v=1681456601</t>
  </si>
  <si>
    <t>https://cdn.shopify.com/s/files/1/0254/1594/2247/products/220824Maroon_6.jpg?v=1681456601</t>
  </si>
  <si>
    <t>https://cdn.shopify.com/s/files/1/0254/1594/2247/products/220824Maroon_7.jpg?v=1681456601</t>
  </si>
  <si>
    <t>zola-women-hot-pink-paisley-embroidered-georgette-lucknowi-chikankari-thigh-length-kurta-220824-plus-size</t>
  </si>
  <si>
    <t>ZOLA Women Hot Pink Paisley Embroidered Georgette Lucknowi Chikankari Thigh Length Kurta</t>
  </si>
  <si>
    <t>&lt;p&gt;&lt;em&gt;This Hot Pink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</si>
  <si>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Color_Hot Pink, Fabric_Georgette, Plus Size, Size_3XL, Size_4XL, Size_5XL, Tunics/ Plus Size</t>
  </si>
  <si>
    <t>Hot Pink</t>
  </si>
  <si>
    <t>220824-Hot Pink-3XL</t>
  </si>
  <si>
    <t>220824243XL1359</t>
  </si>
  <si>
    <t>https://cdn.shopify.com/s/files/1/0254/1594/2247/products/220824HotPink_1_58abd376-7968-49fa-951f-c548ec7b9eb0.jpg?v=1681456331</t>
  </si>
  <si>
    <t>220824-Hot Pink-4XL</t>
  </si>
  <si>
    <t>220824244XL1359</t>
  </si>
  <si>
    <t>https://cdn.shopify.com/s/files/1/0254/1594/2247/products/220824HotPink_2_3b5afaa0-e715-4717-b690-fc4ef76b4232.jpg?v=1681456332</t>
  </si>
  <si>
    <t>220824-Hot Pink-5XL</t>
  </si>
  <si>
    <t>220824245XL1359</t>
  </si>
  <si>
    <t>https://cdn.shopify.com/s/files/1/0254/1594/2247/products/220824HotPink_3_cfb2606a-21da-4c2b-ad15-8a1f650e6c65.jpg?v=1681456332</t>
  </si>
  <si>
    <t>https://cdn.shopify.com/s/files/1/0254/1594/2247/products/220824HotPink_4_6cd060fd-9b10-4ca3-8df3-d32cf409cc7a.jpg?v=1681456332</t>
  </si>
  <si>
    <t>https://cdn.shopify.com/s/files/1/0254/1594/2247/products/220824HotPink_5_17fb50bd-6aff-48a4-8dcb-7ddd7db0291e.jpg?v=1681456333</t>
  </si>
  <si>
    <t>https://cdn.shopify.com/s/files/1/0254/1594/2247/products/220824HotPink_6.jpg?v=1681456333</t>
  </si>
  <si>
    <t>https://cdn.shopify.com/s/files/1/0254/1594/2247/products/220824HotPink_7.jpg?v=1681456333</t>
  </si>
  <si>
    <t>zola-women-grey-paisley-embroidered-georgette-lucknowi-chikankari-thigh-length-kurta-220824-plus-size</t>
  </si>
  <si>
    <t>ZOLA Women Grey Paisley Embroidered Georgette Lucknowi Chikankari Thigh Length Kurta</t>
  </si>
  <si>
    <t>&lt;p&gt;&lt;em&gt;This grey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</si>
  <si>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Color_Grey, Fabric_Georgette, Plus Size, Size_3XL, Size_4XL, Size_5XL, Tunics/ Plus Size</t>
  </si>
  <si>
    <t>220824-Grey-3XL</t>
  </si>
  <si>
    <t>220824243XL1310</t>
  </si>
  <si>
    <t>https://cdn.shopify.com/s/files/1/0254/1594/2247/products/220824Grey_1_7364f3db-873c-463f-a70b-3e9903868e7b.jpg?v=1681396937</t>
  </si>
  <si>
    <t>220824-Grey-4XL</t>
  </si>
  <si>
    <t>220824244XL1310</t>
  </si>
  <si>
    <t>https://cdn.shopify.com/s/files/1/0254/1594/2247/products/220824Grey_2_da8fd56e-55f6-4d23-a80c-5434f52b09d8.jpg?v=1681396937</t>
  </si>
  <si>
    <t>220824-Grey-5XL</t>
  </si>
  <si>
    <t>220824245XL1310</t>
  </si>
  <si>
    <t>https://cdn.shopify.com/s/files/1/0254/1594/2247/products/220824Grey_3_7480ea40-02c3-4513-b0f5-b875fbe6f81e.jpg?v=1681396937</t>
  </si>
  <si>
    <t>https://cdn.shopify.com/s/files/1/0254/1594/2247/products/220824Grey_4_4f6dc429-0151-4d20-91f5-0d50f2ba05d5.jpg?v=1681396937</t>
  </si>
  <si>
    <t>https://cdn.shopify.com/s/files/1/0254/1594/2247/products/220824Grey_5_f8d6a7f8-3fd4-45b1-aedc-daaf017fd8c6.jpg?v=1681396937</t>
  </si>
  <si>
    <t>https://cdn.shopify.com/s/files/1/0254/1594/2247/products/220824Grey_6.jpg?v=1681396937</t>
  </si>
  <si>
    <t>https://cdn.shopify.com/s/files/1/0254/1594/2247/products/220824Grey_7.jpg?v=1681396937</t>
  </si>
  <si>
    <t>zola-women-black-paisley-embroidered-georgette-lucknowi-chikankari-thigh-length-kurta-220824-plus-size</t>
  </si>
  <si>
    <t>ZOLA Women Black Paisley Embroidered Georgette Lucknowi Chikankari Thigh Length Kurta</t>
  </si>
  <si>
    <t>&lt;p&gt;&lt;em&gt;This black kurta by Zola is a must-have in your collection. The kurta features a round neck with slit, three quarter sleeves and a button placket on the front. The minor variations of stitches/motifs add to its charm and ensure you have a unique product. Pair it with flared palazzos and heels to complete the look. Disclaimer: The embroidery may vary a little from the image..&lt;/em&gt;&lt;/p&gt;</t>
  </si>
  <si>
    <t>Collar_Round Neck, Color_Black, Fabric_Georgette, Plus Size, Size_3XL, Size_4XL, Size_5XL, Tunics/ Plus Size</t>
  </si>
  <si>
    <t>220824-Black-3XL</t>
  </si>
  <si>
    <t>220824243XL1303</t>
  </si>
  <si>
    <t>https://cdn.shopify.com/s/files/1/0254/1594/2247/products/220824Black_1_10fca27e-3337-44de-a642-5f19d37d44f3.jpg?v=1681396951</t>
  </si>
  <si>
    <t>220824-Black-4XL</t>
  </si>
  <si>
    <t>220824244XL1303</t>
  </si>
  <si>
    <t>https://cdn.shopify.com/s/files/1/0254/1594/2247/products/220824Black_2_2fd2face-3616-4fa9-9ed6-33371b1953f3.jpg?v=1681396951</t>
  </si>
  <si>
    <t>220824-Black-5XL</t>
  </si>
  <si>
    <t>220824245XL1303</t>
  </si>
  <si>
    <t>https://cdn.shopify.com/s/files/1/0254/1594/2247/products/220824Black_3_a8d6c5fc-102d-4dde-8f0f-0d16d0ba0733.jpg?v=1681396951</t>
  </si>
  <si>
    <t>https://cdn.shopify.com/s/files/1/0254/1594/2247/products/220824Black_4_a11b3edd-98ff-49e8-b281-bd5567e2c7a9.jpg?v=1681396951</t>
  </si>
  <si>
    <t>https://cdn.shopify.com/s/files/1/0254/1594/2247/products/220824Black_5_11df9c9f-1eb2-4887-95da-9d3bcb7fbf09.jpg?v=1681396951</t>
  </si>
  <si>
    <t>https://cdn.shopify.com/s/files/1/0254/1594/2247/products/220824Black_6.jpg?v=1681396951</t>
  </si>
  <si>
    <t>https://cdn.shopify.com/s/files/1/0254/1594/2247/products/220824Black_7.jpg?v=1681396951</t>
  </si>
  <si>
    <t>zola-exclusive-mandarin-collar-muslin-all-over-ethnic-print-pink-straight-tunic-for-women-353383-plus-size</t>
  </si>
  <si>
    <t>ZOLA Exclusive Mandarin Collar Muslin All Over Ethnic Print Pink Straight Tunic For Women</t>
  </si>
  <si>
    <t>&lt;p&gt;&lt;em&gt;Add a perfect addition to your collection with this comfort fit hip length pink muslin straight tunic.It features all over ethnic print with golden foil and fancy openable buttons on placket.It is framed with a mandarin collar and 3/4th sleeves with cuffs.Style with minimal accessories for any day out.&lt;/em&gt;&lt;/p&gt;</t>
  </si>
  <si>
    <t>Collar_Mandrain Collar, Color_Pink, Fabric_Muslin, Plus Size, Size_3XL, Size_4XL, Size_5XL, Tunics/ Plus Size</t>
  </si>
  <si>
    <t>353383-Pink-3XL</t>
  </si>
  <si>
    <t>353383973XL1729</t>
  </si>
  <si>
    <t>https://cdn.shopify.com/s/files/1/0254/1594/2247/products/353383Pink_1_bf8eb672-fd14-454c-af07-053398139035.jpg?v=1681397382</t>
  </si>
  <si>
    <t>353383-Pink-4XL</t>
  </si>
  <si>
    <t>353383974XL1729</t>
  </si>
  <si>
    <t>https://cdn.shopify.com/s/files/1/0254/1594/2247/products/353383Pink_2_a4f4a845-b853-4c1a-849b-18a85b3a9366.jpg?v=1681397382</t>
  </si>
  <si>
    <t>https://cdn.shopify.com/s/files/1/0254/1594/2247/products/353383Pink_3_908b7e87-ac29-4dfb-a50a-a7eb6d3bbb25.jpg?v=1681397382</t>
  </si>
  <si>
    <t>https://cdn.shopify.com/s/files/1/0254/1594/2247/products/353383Pink_4_00112192-5cea-4a18-9d68-e8730fcd2dc8.jpg?v=1681397382</t>
  </si>
  <si>
    <t>https://cdn.shopify.com/s/files/1/0254/1594/2247/products/353383Pink_5_4cbd6380-6e7e-4862-afa9-58a17ef75848.jpg?v=1681397382</t>
  </si>
  <si>
    <t>https://cdn.shopify.com/s/files/1/0254/1594/2247/products/353383Pink_6_7de46e2c-39a3-4767-810b-b1d3bb1c5a39.jpg?v=1681397382</t>
  </si>
  <si>
    <t>https://cdn.shopify.com/s/files/1/0254/1594/2247/products/353383Pink_7_21a33984-dc5d-4a90-9dff-4014a47b8e4a.jpg?v=1681397382</t>
  </si>
  <si>
    <t>zola-exclusive-mandarin-collar-muslin-all-over-ethnic-print-grey-straight-tunic-for-women-353383-plus-size</t>
  </si>
  <si>
    <t>ZOLA Exclusive Mandarin Collar Muslin All Over Ethnic Print Grey Straight Tunic For Women</t>
  </si>
  <si>
    <t>&lt;p&gt;&lt;em&gt;Add a perfect addition to your collection with this comfort fit hip length grey muslin straight tunic.It features all over ethnic print with golden foil and fancy openable buttons on placket.It is framed with a mandarin collar and 3/4th sleeves with cuffs.Style with minimal accessories for any day out.&lt;/em&gt;&lt;/p&gt;</t>
  </si>
  <si>
    <t>Collar_Mandrain Collar, Color_Grey, Fabric_Muslin, Plus Size, Size_3XL, Size_4XL, Size_5XL, Tunics/ Plus Size</t>
  </si>
  <si>
    <t>353383-Grey-3XL</t>
  </si>
  <si>
    <t>353383973XL1710</t>
  </si>
  <si>
    <t>https://cdn.shopify.com/s/files/1/0254/1594/2247/products/353383Grey_1_a9dcadfa-d172-4cad-b7e3-afdced0d6517.jpg?v=1681397461</t>
  </si>
  <si>
    <t>353383-Grey-4XL</t>
  </si>
  <si>
    <t>353383974XL1710</t>
  </si>
  <si>
    <t>https://cdn.shopify.com/s/files/1/0254/1594/2247/products/353383Grey_2_67840df7-7552-4f1f-b0bf-e879bf664035.jpg?v=1681397461</t>
  </si>
  <si>
    <t>https://cdn.shopify.com/s/files/1/0254/1594/2247/products/353383Grey_3_be5e364a-b044-450c-9371-ff699604e137.jpg?v=1681397461</t>
  </si>
  <si>
    <t>https://cdn.shopify.com/s/files/1/0254/1594/2247/products/353383Grey_4_53b5c5f0-33c7-4446-a29c-b293e102e721.jpg?v=1681397461</t>
  </si>
  <si>
    <t>https://cdn.shopify.com/s/files/1/0254/1594/2247/products/353383Grey_5_b8ea9b79-8933-47d0-9bf6-1aa3b32e3907.jpg?v=1681397461</t>
  </si>
  <si>
    <t>https://cdn.shopify.com/s/files/1/0254/1594/2247/products/353383Grey_6_a2b1e150-fd29-403d-8b30-85d9c700ca6c.jpg?v=1681397461</t>
  </si>
  <si>
    <t>https://cdn.shopify.com/s/files/1/0254/1594/2247/products/353383Grey_7_0cb2a498-b244-471e-9f05-996a75707b73.jpg?v=1681397461</t>
  </si>
  <si>
    <t>zola-exclusive-mandarin-collar-denim-fabric-all-over-floral-block-print-hip-length-dx-blue-color-straight-tunic-for-women-282227-plus-size</t>
  </si>
  <si>
    <t>ZOLA Exclusive Mandarin Collar Denim Fabric All Over Floral Block Print Hip Length Dx Blue Color Straight Tunic For Women</t>
  </si>
  <si>
    <t>&lt;p&gt;&lt;em&gt;Make a stunning statement by wearing this comfort fit hip length dx blue denim straight tunic.It features all over floral block print.It is framed with a mandarin collar and 3/4th sleeve with cuff.Style with skinny jeans.&lt;/em&gt;&lt;/p&gt;</t>
  </si>
  <si>
    <t>Collar_Mandrain Collar, Color_Dx Blue, Fabric_Denim, Plus Size, Size_3XL, Size_4XL, Tunics/ Plus Size</t>
  </si>
  <si>
    <t>282227-Dx Blue-3XL</t>
  </si>
  <si>
    <t>282227973XL0748</t>
  </si>
  <si>
    <t>https://cdn.shopify.com/s/files/1/0254/1594/2247/products/282227Dx_1.jpg?v=1681397582</t>
  </si>
  <si>
    <t>282227-Dx Blue-4XL</t>
  </si>
  <si>
    <t>282227974XL0748</t>
  </si>
  <si>
    <t>https://cdn.shopify.com/s/files/1/0254/1594/2247/products/282227Dx_2.jpg?v=1681397582</t>
  </si>
  <si>
    <t>https://cdn.shopify.com/s/files/1/0254/1594/2247/products/282227Dx_3.jpg?v=1681397582</t>
  </si>
  <si>
    <t>https://cdn.shopify.com/s/files/1/0254/1594/2247/products/282227Dx_4.jpg?v=1681397582</t>
  </si>
  <si>
    <t>https://cdn.shopify.com/s/files/1/0254/1594/2247/products/282227Dx_5.jpg?v=1681397582</t>
  </si>
  <si>
    <t>https://cdn.shopify.com/s/files/1/0254/1594/2247/products/282227Dx_6.jpg?v=1681397582</t>
  </si>
  <si>
    <t>https://cdn.shopify.com/s/files/1/0254/1594/2247/products/282227Dx_7.jpg?v=1681397582</t>
  </si>
  <si>
    <t>zola-exclusive-round-neck-denim-fabric-floral-print-hip-length-ice-blue-color-straight-tunic-for-women-282226-plus-size</t>
  </si>
  <si>
    <t>ZOLA Exclusive Round Neck Denim Fabric Floral Print Hip Length Ice Blue Color Straight Tunic For Women</t>
  </si>
  <si>
    <t>&lt;p&gt;&lt;em&gt;Add fresh styles to your casual collection with this comfort fit hip length ice blue denim straight tunic.It features floral print with sequin on yoke.It is framed with a round neck and 3/4th sleeve with cuff.Style with skinny jeans.&lt;/em&gt;&lt;/p&gt;</t>
  </si>
  <si>
    <t>Collar_Round Neck, Color_Ice Blue, Fabric_Denim, Plus Size, Size_3XL, Size_4XL, Tunics/ Plus Size</t>
  </si>
  <si>
    <t>Ice Blue</t>
  </si>
  <si>
    <t>282226-Ice Blue-3XL</t>
  </si>
  <si>
    <t>282226973XL0751</t>
  </si>
  <si>
    <t>https://cdn.shopify.com/s/files/1/0254/1594/2247/products/282226Ice_1.jpg?v=1681398149</t>
  </si>
  <si>
    <t>282226-Ice Blue-4XL</t>
  </si>
  <si>
    <t>282226974XL0751</t>
  </si>
  <si>
    <t>https://cdn.shopify.com/s/files/1/0254/1594/2247/products/282226Ice_2.jpg?v=1681398150</t>
  </si>
  <si>
    <t>https://cdn.shopify.com/s/files/1/0254/1594/2247/products/282226Ice_3.jpg?v=1681398150</t>
  </si>
  <si>
    <t>https://cdn.shopify.com/s/files/1/0254/1594/2247/products/282226Ice_4.jpg?v=1681398150</t>
  </si>
  <si>
    <t>https://cdn.shopify.com/s/files/1/0254/1594/2247/products/282226Ice_5.jpg?v=1681398150</t>
  </si>
  <si>
    <t>https://cdn.shopify.com/s/files/1/0254/1594/2247/products/282226Ice_6.jpg?v=1681398150</t>
  </si>
  <si>
    <t>https://cdn.shopify.com/s/files/1/0254/1594/2247/products/282226Ice_7.jpg?v=1681398150</t>
  </si>
  <si>
    <t>zola-exclusive-mandarin-collar-denim-fabric-all-over-ditsy-butti-print-hip-length-stone-blue-straight-tunic-for-women-282220-plus-size</t>
  </si>
  <si>
    <t>ZOLA Exclusive Mandarin Collar Denim Fabric All Over Ditsy Butti Print Hip Length Stone Blue Straight Tunic For Women</t>
  </si>
  <si>
    <t>&lt;p&gt;&lt;em&gt;Experience style and comfort with this comfort fit hip length stone blue denim straight tunic.It features all over ditsy butti prints and buttons on placket.It is framed with a mandarin collar and 3/4th sleeve with cuff.Style with skinny jeans.&lt;/em&gt;&lt;/p&gt;</t>
  </si>
  <si>
    <t>Collar_Mandrain Collar, Color_Stone Blue, Fabric_Denim, Plus Size, Size_3XL, Size_4XL, Tunics/ Plus Size</t>
  </si>
  <si>
    <t>Stone Blue</t>
  </si>
  <si>
    <t>282220-Stone Blue-3XL</t>
  </si>
  <si>
    <t>282220243XL0749</t>
  </si>
  <si>
    <t>https://cdn.shopify.com/s/files/1/0254/1594/2247/products/282220Denim_1.jpg?v=1681398488</t>
  </si>
  <si>
    <t>282220-Stone Blue-4XL</t>
  </si>
  <si>
    <t>282220244XL0749</t>
  </si>
  <si>
    <t>https://cdn.shopify.com/s/files/1/0254/1594/2247/products/282220Denim_2.jpg?v=1681398489</t>
  </si>
  <si>
    <t>https://cdn.shopify.com/s/files/1/0254/1594/2247/products/282220Denim_3.jpg?v=1681398489</t>
  </si>
  <si>
    <t>https://cdn.shopify.com/s/files/1/0254/1594/2247/products/282220Denim_4.jpg?v=1681398489</t>
  </si>
  <si>
    <t>https://cdn.shopify.com/s/files/1/0254/1594/2247/products/282220Denim_5.jpg?v=1681398489</t>
  </si>
  <si>
    <t>https://cdn.shopify.com/s/files/1/0254/1594/2247/products/282220Denim_6.jpg?v=1681398489</t>
  </si>
  <si>
    <t>https://cdn.shopify.com/s/files/1/0254/1594/2247/products/282220Denim_7.jpg?v=1681398489</t>
  </si>
  <si>
    <t>zola-exclusive-mandarin-collar-silk-all-over-geometric-print-wine-straight-tunic-for-women-353271-plus-size</t>
  </si>
  <si>
    <t>ZOLA Exclusive Mandarin Collar Silk All Over Geometric Print Wine Straight Tunic For Women</t>
  </si>
  <si>
    <t>&lt;p&gt;&lt;em&gt;Look simply gorgeous wearing this comfort fit hip length wine silk straight tunic.It features all over geometric print with openable buttons on yoke.It is framed with a mandarin collar and 3/4th sleeves with cuff.Pair it with pumps and a stylish purse to enhance the look.Â &lt;/em&gt;&lt;/p&gt;</t>
  </si>
  <si>
    <t>Collar_Mandrain Collar, Color_Wine, Fabric_Silk, Plus Size, Size_3XL, Size_4XL, Size_5XL, Tunics/ Plus Size</t>
  </si>
  <si>
    <t>353271-Wine-3XL</t>
  </si>
  <si>
    <t>353271973XL3840</t>
  </si>
  <si>
    <t>353271-Wine-4XL</t>
  </si>
  <si>
    <t>353271974XL3840</t>
  </si>
  <si>
    <t>353271-Wine-5XL</t>
  </si>
  <si>
    <t>353271975XL3840</t>
  </si>
  <si>
    <t>zola-exclusive-mandarin-collar-silk-all-over-geometric-print-navy-blue-straight-tunic-for-women-353271-plus-size</t>
  </si>
  <si>
    <t>ZOLA Exclusive Mandarin Collar Silk All Over Geometric Print Navy Blue  Straight Tunic For Women</t>
  </si>
  <si>
    <t>&lt;p&gt;&lt;em&gt;Look simply gorgeous wearing this comfort fit hip length navy blue silk straight tunic.It features all over geometric print with openable buttons on yoke.It is framed with a mandarin collar and 3/4th sleeves with cuff.Pair it with pumps and a stylish purse to enhance the look.&lt;/em&gt;&lt;/p&gt;</t>
  </si>
  <si>
    <t>Collar_Mandrain Collar, Color_NavyBlue, Fabric_Silk, Plus Size, Size_3XL, Size_4XL, Size_5XL, Tunics/ Plus Size</t>
  </si>
  <si>
    <t>353271-NavyBlue-3XL</t>
  </si>
  <si>
    <t>353271973XL3823</t>
  </si>
  <si>
    <t>353271-NavyBlue-4XL</t>
  </si>
  <si>
    <t>353271974XL3823</t>
  </si>
  <si>
    <t>353271-NavyBlue-5XL</t>
  </si>
  <si>
    <t>353271975XL3823</t>
  </si>
  <si>
    <t>zola-exclusive-mandarin-collar-silk-all-over-geometric-print-mustard-straight-tunic-for-women-353271-plus-size</t>
  </si>
  <si>
    <t>ZOLA Exclusive Mandarin Collar Silk All Over Geometric Print Mustard Straight Tunic For Women</t>
  </si>
  <si>
    <t>&lt;p&gt;&lt;em&gt;Look simply gorgeous wearing this comfort fit hip length mustard silk straight tunic.It features all over geometric print with openable buttons on yoke.It is framed with a mandarin collar and 3/4th sleeves with cuff.Pair it with pumps and a stylish purse to enhance the look.Â &lt;/em&gt;&lt;/p&gt;</t>
  </si>
  <si>
    <t>Collar_Mandrain Collar, Color_Mustard, Fabric_Silk, Plus Size, Size_3XL, Size_4XL, Size_5XL, Tunics/ Plus Size</t>
  </si>
  <si>
    <t>353271-Mustard-3XL</t>
  </si>
  <si>
    <t>353271973XL3822</t>
  </si>
  <si>
    <t>353271-Mustard-4XL</t>
  </si>
  <si>
    <t>353271974XL3822</t>
  </si>
  <si>
    <t>353271-Mustard-5XL</t>
  </si>
  <si>
    <t>353271975XL3822</t>
  </si>
  <si>
    <t>zola-exclusive-mandarin-collar-silk-all-over-geometric-print-bottle-green-straight-tunic-for-women-353271-plus-size</t>
  </si>
  <si>
    <t>ZOLA Exclusive Mandarin Collar Silk All Over Geometric Print Bottle Green  Straight Tunic For Women</t>
  </si>
  <si>
    <t>&lt;p&gt;&lt;em&gt;Look simply gorgeous wearing this comfort fit hip length bottle green silk straight tunic.It features all over geometric print with openable buttons on yoke.It is framed with a mandarin collar and 3/4th sleeves with cuff.Pair it with pumps and a stylish purse to enhance the look.Â &lt;/em&gt;&lt;/p&gt;</t>
  </si>
  <si>
    <t>Collar_Mandrain Collar, Color_BottleGreen, Fabric_Silk, Plus Size, Size_3XL, Size_4XL, Size_5XL, Tunics/ Plus Size</t>
  </si>
  <si>
    <t>353271-BottleGreen-3XL</t>
  </si>
  <si>
    <t>353271973XL3845</t>
  </si>
  <si>
    <t>353271-BottleGreen-4XL</t>
  </si>
  <si>
    <t>353271974XL3845</t>
  </si>
  <si>
    <t>353271-BottleGreen-5XL</t>
  </si>
  <si>
    <t>353271975XL3845</t>
  </si>
  <si>
    <t>zola-exclusive-mandarin-collar-silk-all-over-floral-print-maroon-straight-short-kurti-for-women-353264-plus-size</t>
  </si>
  <si>
    <t>ZOLA Exclusive Mandarin Collar Silk All over Floral Print Maroon Straight Short Kurti For Women</t>
  </si>
  <si>
    <t>&lt;p&gt;&lt;em&gt;Look simply gorgeous wearing this comfort fit hip length maroon silk straight short kurti.It features all over floral print with buttons on the placket.It is framed with a mandarin collar and 3/4 sleeves with cuffs.Style with skinny jeans.&lt;/em&gt;&lt;/p&gt;</t>
  </si>
  <si>
    <t>Collar_Mandrain Collar, Color_Maroon, Fabric_Silk, Plus Size, Size_3XL, Size_4XL, Size_5XL, Tunics/ Plus Size</t>
  </si>
  <si>
    <t>353264-Maroon-3XL</t>
  </si>
  <si>
    <t>353264973XL3818</t>
  </si>
  <si>
    <t>353264-Maroon-4XL</t>
  </si>
  <si>
    <t>353264974XL3818</t>
  </si>
  <si>
    <t>353264-Maroon-5XL</t>
  </si>
  <si>
    <t>353264975XL3818</t>
  </si>
  <si>
    <t>zola-exclusive-mandarin-collar-silk-all-over-floral-print-magenta-straight-short-kurti-for-women-353264-plus-size</t>
  </si>
  <si>
    <t>ZOLA Exclusive Mandarin Collar Silk All over Floral Print Magenta Straight Short Kurti For Women</t>
  </si>
  <si>
    <t>&lt;p&gt;&lt;em&gt;Look simply gorgeous wearing this comfort fit hip length magenta silk straight short kurti.It features all over floral print with buttons on the placket.It is framed with a mandarin collar and 3/4 sleeves with cuffs.Style with skinny jeans.&lt;/em&gt;&lt;/p&gt;</t>
  </si>
  <si>
    <t>Collar_Mandrain Collar, Color_Magenta, Fabric_Silk, Plus Size, Size_3XL, Size_4XL, Size_5XL, Tunics/ Plus Size</t>
  </si>
  <si>
    <t>Magenta</t>
  </si>
  <si>
    <t>353264-Magenta-3XL</t>
  </si>
  <si>
    <t>353264973XL3817</t>
  </si>
  <si>
    <t>353264-Magenta-4XL</t>
  </si>
  <si>
    <t>353264974XL3817</t>
  </si>
  <si>
    <t>353264-Magenta-5XL</t>
  </si>
  <si>
    <t>353264975XL3817</t>
  </si>
  <si>
    <t>zola-exclusive-mandarin-collar-silk-all-over-ethnic-print-pink-straight-tunic-for-women-353262-plus-size</t>
  </si>
  <si>
    <t>ZOLA Exclusive Mandarin Collar Silk All over Ethnic Print Pink Straight Tunic For Women</t>
  </si>
  <si>
    <t>&lt;p&gt;&lt;em&gt;Add fresh styles to your collection with this comfort fit above knee pink silk straight tunic.It features all over ethnic print with golden foil and buttons on placket.It is framed with a mandarin collar and 3/4 sleeves with cuffs.Pair with sandals or wedges for any day out.&lt;/em&gt;&lt;/p&gt;</t>
  </si>
  <si>
    <t>Collar_Mandrain Collar, Color_Pink, Fabric_Silk, Plus Size, Size_3XL, Size_4XL, Size_5XL, Tunics/ Plus Size</t>
  </si>
  <si>
    <t>353262-Pink-3XL</t>
  </si>
  <si>
    <t>353262973XL3829</t>
  </si>
  <si>
    <t>353262-Pink-4XL</t>
  </si>
  <si>
    <t>353262974XL3829</t>
  </si>
  <si>
    <t>353262-Pink-5XL</t>
  </si>
  <si>
    <t>353262975XL3829</t>
  </si>
  <si>
    <t>zola-exclusive-mandarin-collar-silk-all-over-ethnic-print-rama-green-straight-tunic-for-women-353262-plus-size</t>
  </si>
  <si>
    <t>ZOLA Exclusive Mandarin Collar Silk All over Ethnic Print Rama Green Straight Tunic For Women</t>
  </si>
  <si>
    <t>&lt;p&gt;&lt;em&gt;Add fresh styles to your collection with this comfort fit above knee rama green silk straight tunic.It features all over ethnic print with golden foil and buttons on placket.It is framed with a mandarin collar and 3/4 sleeves with cuffs.Pair with sandals or wedges for any day out.Â &lt;/em&gt;&lt;/p&gt;</t>
  </si>
  <si>
    <t>Collar_Mandrain Collar, Color_RamaGreen, Fabric_Silk, Plus Size, Size_3XL, Size_4XL, Size_5XL, Tunics/ Plus Size</t>
  </si>
  <si>
    <t>353262-RamaGreen-3XL</t>
  </si>
  <si>
    <t>353262973XL3847</t>
  </si>
  <si>
    <t>353262-RamaGreen-4XL</t>
  </si>
  <si>
    <t>353262974XL3847</t>
  </si>
  <si>
    <t>353262-RamaGreen-5XL</t>
  </si>
  <si>
    <t>353262975XL3847</t>
  </si>
  <si>
    <t>zola-exclusive-mandarin-collar-silk-all-over-block-print-pink-straight-tunic-for-women-353261-plus-size</t>
  </si>
  <si>
    <t>ZOLA Exclusive Mandarin Collar Silk All over Block Print Pink Straight Tunic For Women</t>
  </si>
  <si>
    <t>&lt;p&gt;&lt;em&gt;Give your wardrobe an update with this comfort fit hip length pink silk straight tunic.It features all over block print with openable buttons on planket.It is framed with a mandarin collar and 3/4th sleeves with cuffs.Style with minimal accessories for any day out.Â &lt;/em&gt;&lt;/p&gt;</t>
  </si>
  <si>
    <t>353261-Pink-3XL</t>
  </si>
  <si>
    <t>353261973XL3829</t>
  </si>
  <si>
    <t>353261-Pink-4XL</t>
  </si>
  <si>
    <t>353261974XL3829</t>
  </si>
  <si>
    <t>353261-Pink-5XL</t>
  </si>
  <si>
    <t>353261975XL3829</t>
  </si>
  <si>
    <t>zola-exclusive-mandarin-collar-rayon-all-over-vertical-strips-print-pink-straight-tunic-for-women-353281-plus-size</t>
  </si>
  <si>
    <t>ZOLA Exclusive Mandarin Collar Rayon All over Vertical Strips Print Pink Straight Tunic For Women</t>
  </si>
  <si>
    <t>&lt;p&gt;&lt;em&gt;Amp up your everyday wear with this comfort fit hip length pink rayon straight tunic.It features all over vertical strips print with buttons on placket.It is framed with a mandarin collar and 3/4th sleeves with cuffs.Style with minimal accessories for any day out.Â &lt;/em&gt;&lt;/p&gt;</t>
  </si>
  <si>
    <t>Collar_Mandrain Collar, Color_Pink, Fabric_Rayon, Plus Size, Size_3XL, Size_4XL, Size_5XL, Tunics/ Plus Size</t>
  </si>
  <si>
    <t>353281-Pink-3XL</t>
  </si>
  <si>
    <t>353281973XL0229</t>
  </si>
  <si>
    <t>353281-Pink-4XL</t>
  </si>
  <si>
    <t>353281974XL0229</t>
  </si>
  <si>
    <t>353281-Pink-5XL</t>
  </si>
  <si>
    <t>353281975XL0229</t>
  </si>
  <si>
    <t>zola-exclusive-mandarin-collar-rayon-all-over-vertical-strips-print-teal-straight-tunic-for-women-353281-plus-size</t>
  </si>
  <si>
    <t>ZOLA Exclusive Mandarin Collar Rayon All over Vertical Strips Print Teal Straight Tunic For Women</t>
  </si>
  <si>
    <t>&lt;p&gt;&lt;em&gt;Amp up your everyday wear with this comfort fit hip length teal rayon straight tunic.It features all over vertical strips print with buttons on placket.It is framed with a mandarin collar and 3/4th sleeves with cuffs.Style with minimal accessories for any day out.Â &lt;/em&gt;&lt;/p&gt;</t>
  </si>
  <si>
    <t>Collar_Mandrain Collar, Color_Teal, Fabric_Rayon, Plus Size, Size_3XL, Size_4XL, Size_5XL, Tunics/ Plus Size</t>
  </si>
  <si>
    <t>353281-Teal-3XL</t>
  </si>
  <si>
    <t>353281973XL0237</t>
  </si>
  <si>
    <t>353281-Teal-4XL</t>
  </si>
  <si>
    <t>353281974XL0237</t>
  </si>
  <si>
    <t>353281-Teal-5XL</t>
  </si>
  <si>
    <t>353281975XL0237</t>
  </si>
  <si>
    <t>zola-exclusive-mandarin-collar-rayon-all-over-floral-print-peach-straight-tunic-for-women-353270-plus-size</t>
  </si>
  <si>
    <t>ZOLA Exclusive Mandarin Collar Rayon All Over Floral Print Peach Straight Tunic For Women</t>
  </si>
  <si>
    <t>&lt;p&gt;&lt;em&gt;Make a stunning statement by wearing this comfort fit hip length peach rayon straight tunic.It features all over floral print with openable buttons on yoke.It is framed with a mandarin collar and 3/4th sleeves with cuff.Style with minimal accessories for any day out.&lt;/em&gt;&lt;/p&gt;</t>
  </si>
  <si>
    <t>Collar_Mandrain Collar, Color_Peach, Fabric_Rayon, Plus Size, Size_3XL, Size_4XL, Size_5XL, Tunics/ Plus Size</t>
  </si>
  <si>
    <t>353270-Peach-3XL</t>
  </si>
  <si>
    <t>353270973XL0228</t>
  </si>
  <si>
    <t>https://cdn.shopify.com/s/files/1/0254/1594/2247/products/353270Peach_1_2ba452aa-a9fd-439f-8da2-992d1d9dcf43.jpg?v=1681455175</t>
  </si>
  <si>
    <t>353270-Peach-4XL</t>
  </si>
  <si>
    <t>353270974XL0228</t>
  </si>
  <si>
    <t>https://cdn.shopify.com/s/files/1/0254/1594/2247/products/353270Peach_2_81cc1b07-f61a-4826-a6e1-7cfa77337c3c.jpg?v=1681455175</t>
  </si>
  <si>
    <t>353270-Peach-5XL</t>
  </si>
  <si>
    <t>353270975XL0228</t>
  </si>
  <si>
    <t>https://cdn.shopify.com/s/files/1/0254/1594/2247/products/353270Peach_3_54647862-f00e-4937-b61b-8a50a352eccf.jpg?v=1681455176</t>
  </si>
  <si>
    <t>https://cdn.shopify.com/s/files/1/0254/1594/2247/products/353270Peach_4_cbbf1271-1d77-45e8-877f-f4fdef98b48f.jpg?v=1681455176</t>
  </si>
  <si>
    <t>https://cdn.shopify.com/s/files/1/0254/1594/2247/products/353270Peach_5_81fd39fc-0237-482c-a5b1-cfcbdff0ce0a.jpg?v=1681455176</t>
  </si>
  <si>
    <t>https://cdn.shopify.com/s/files/1/0254/1594/2247/products/353270Peach_6_8a9e0ecd-c1f8-40a6-b116-3554bcd22f86.jpg?v=1681455176</t>
  </si>
  <si>
    <t>https://cdn.shopify.com/s/files/1/0254/1594/2247/products/353270Peach_7_8b85b152-2c4e-4ccd-8056-9560f02f186a.jpg?v=1681455176</t>
  </si>
  <si>
    <t>zola-exclusive-mandarin-collar-rayon-all-over-floral-print-sea-green-straight-tunic-for-women-353270-plus-size</t>
  </si>
  <si>
    <t>ZOLA Exclusive Mandarin Collar Rayon All Over Floral Print Sea Green Straight Tunic For Women</t>
  </si>
  <si>
    <t>&lt;p&gt;&lt;em&gt;Make a stunning statement by wearing this comfort fit hip length sea green rayon straight tunic.It features all over floral print with openable buttons on yoke.It is framed with a mandarin collar and 3/4th sleeves with cuff.Style with minimal accessories for any day out.&lt;/em&gt;&lt;/p&gt;</t>
  </si>
  <si>
    <t>Collar_Mandrain Collar, Color_SeaGreen, Fabric_Rayon, Plus Size, Size_3XL, Size_4XL, Size_5XL, Tunics/ Plus Size</t>
  </si>
  <si>
    <t>353270-SeaGreen-3XL</t>
  </si>
  <si>
    <t>353270973XL0233</t>
  </si>
  <si>
    <t>https://cdn.shopify.com/s/files/1/0254/1594/2247/products/353270SeaGreen_1_e02f7d39-1133-4e68-a414-7b79053a96d5.jpg?v=1681455117</t>
  </si>
  <si>
    <t>353270-SeaGreen-4XL</t>
  </si>
  <si>
    <t>353270974XL0233</t>
  </si>
  <si>
    <t>https://cdn.shopify.com/s/files/1/0254/1594/2247/products/353270SeaGreen_2_b6297358-ff95-467d-82a6-4e4f38604e66.jpg?v=1681455117</t>
  </si>
  <si>
    <t>353270-SeaGreen-5XL</t>
  </si>
  <si>
    <t>353270975XL0233</t>
  </si>
  <si>
    <t>https://cdn.shopify.com/s/files/1/0254/1594/2247/products/353270SeaGreen_3_8965510d-dcad-4387-921b-0bd74d1e49b2.jpg?v=1681455117</t>
  </si>
  <si>
    <t>https://cdn.shopify.com/s/files/1/0254/1594/2247/products/353270SeaGreen_4_cd4c05b4-1412-400f-99ab-765e8002880b.jpg?v=1681455117</t>
  </si>
  <si>
    <t>https://cdn.shopify.com/s/files/1/0254/1594/2247/products/353270SeaGreen_5_95a22c84-1258-4e37-a85d-57adc712391a.jpg?v=1681455117</t>
  </si>
  <si>
    <t>https://cdn.shopify.com/s/files/1/0254/1594/2247/products/353270SeaGreen_6_08ba206d-bd29-4c06-b50c-004a4303dd10.jpg?v=1681455117</t>
  </si>
  <si>
    <t>https://cdn.shopify.com/s/files/1/0254/1594/2247/products/353270SeaGreen_7_6ed2e5d8-e32c-4a9f-b8ef-4dc7997d4eab.jpg?v=1681455118</t>
  </si>
  <si>
    <t>zola-exclusive-mandarin-collar-rayon-all-over-butti-print-blue-straight-tunic-for-women-353269-plus-size</t>
  </si>
  <si>
    <t>ZOLA Exclusive Mandarin Collar Rayon All Over Butti Print Blue Straight Tunic For Women</t>
  </si>
  <si>
    <t>&lt;p&gt;&lt;em&gt;Change up your style with this comfort fit hip length blue rayon straight tunic.It features all over butti print with golden foil and openable buttons on yoke.It is framed with a mandarin collar and 3/4th sleeves with cuff.Style with minimal accessories for any day out.&lt;/em&gt;&lt;/p&gt;</t>
  </si>
  <si>
    <t>Collar_Mandrain Collar, Color_Blue, Fabric_Rayon, Plus Size, Size_3XL, Size_4XL, Size_5XL, Tunics/ Plus Size</t>
  </si>
  <si>
    <t>353269-Blue-3XL</t>
  </si>
  <si>
    <t>353269973XL3804</t>
  </si>
  <si>
    <t>https://cdn.shopify.com/s/files/1/0254/1594/2247/products/353269Blue_1_935023e7-15e2-41df-a3e9-303204e57d0a.jpg?v=1681454932</t>
  </si>
  <si>
    <t>353269-Blue-4XL</t>
  </si>
  <si>
    <t>353269974XL3804</t>
  </si>
  <si>
    <t>https://cdn.shopify.com/s/files/1/0254/1594/2247/products/353269Blue_2_95862227-4d73-4eeb-b184-e9ba9ef93a54.jpg?v=1681454932</t>
  </si>
  <si>
    <t>353269-Blue-5XL</t>
  </si>
  <si>
    <t>353269975XL3804</t>
  </si>
  <si>
    <t>https://cdn.shopify.com/s/files/1/0254/1594/2247/products/353269Blue_3_f5375c3e-e183-40c3-98c9-fe85b6b8f584.jpg?v=1681454932</t>
  </si>
  <si>
    <t>https://cdn.shopify.com/s/files/1/0254/1594/2247/products/353269Blue_4_65bf8507-97e3-4452-b2f4-759a7de25fe0.jpg?v=1681454932</t>
  </si>
  <si>
    <t>https://cdn.shopify.com/s/files/1/0254/1594/2247/products/353269Blue_5_f2dd7036-dccf-43c0-9ffb-bc1fe85297b6.jpg?v=1681454932</t>
  </si>
  <si>
    <t>https://cdn.shopify.com/s/files/1/0254/1594/2247/products/353269Blue_6_69fc430b-a6b6-4070-b309-94c4da338e96.jpg?v=1681454932</t>
  </si>
  <si>
    <t>https://cdn.shopify.com/s/files/1/0254/1594/2247/products/353269Blue_7_39302a1a-215d-45a5-afee-9dcd82aa19b3.jpg?v=1681454932</t>
  </si>
  <si>
    <t>zola-exclusive-mandarin-collar-rayon-all-over-butti-print-onion-straight-tunic-for-women-353269-plus-size</t>
  </si>
  <si>
    <t>ZOLA Exclusive Mandarin Collar Rayon All Over Butti Print Onion  Straight Tunic For Women</t>
  </si>
  <si>
    <t>&lt;p&gt;&lt;em&gt;Change up your style with this comfort fit hip length onion rayon straight tunic.It features all over butti print with golden foil and openable buttons on yoke.It is framed with a mandarin collar and 3/4th sleeves with cuff.Style with minimal accessories for any day out.&lt;/em&gt;&lt;/p&gt;</t>
  </si>
  <si>
    <t>Collar_Mandrain Collar, Color_Onion, Fabric_Rayon, Plus Size, Size_3XL, Size_4XL, Size_5XL, Tunics/ Plus Size</t>
  </si>
  <si>
    <t>353269-Onion-3XL</t>
  </si>
  <si>
    <t>353269973XL3856</t>
  </si>
  <si>
    <t>https://cdn.shopify.com/s/files/1/0254/1594/2247/products/353269Onion_1_e958da7d-cae4-4060-927f-c6e8a3587fc3.jpg?v=1681454903</t>
  </si>
  <si>
    <t>353269-Onion-4XL</t>
  </si>
  <si>
    <t>353269974XL3856</t>
  </si>
  <si>
    <t>https://cdn.shopify.com/s/files/1/0254/1594/2247/products/353269Onion_2_3dbcdf76-64f4-49b6-87d5-eb22d5908cc9.jpg?v=1681454904</t>
  </si>
  <si>
    <t>353269-Onion-5XL</t>
  </si>
  <si>
    <t>353269975XL3856</t>
  </si>
  <si>
    <t>https://cdn.shopify.com/s/files/1/0254/1594/2247/products/353269Onion_3_ff046290-cd55-483c-baee-dcf1a100a30a.jpg?v=1681454904</t>
  </si>
  <si>
    <t>https://cdn.shopify.com/s/files/1/0254/1594/2247/products/353269Onion_4_3d71b310-dda4-43c6-8a7b-3b6c97c7bf64.jpg?v=1681454904</t>
  </si>
  <si>
    <t>https://cdn.shopify.com/s/files/1/0254/1594/2247/products/353269Onion_5_01012d07-5ca9-42c5-84bd-4b6f84a5c119.jpg?v=1681454904</t>
  </si>
  <si>
    <t>https://cdn.shopify.com/s/files/1/0254/1594/2247/products/353269Onion_6_dd5fb5ff-17c8-4e07-a34b-218329d0a66f.jpg?v=1681454905</t>
  </si>
  <si>
    <t>https://cdn.shopify.com/s/files/1/0254/1594/2247/products/353269Onion_7_17f1f033-d82a-4c9c-b12f-e9778d46255c.jpg?v=1681454905</t>
  </si>
  <si>
    <t>zola-exclusive-mandarin-collar-rayon-all-over-block-print-maroon-straight-tunic-for-women-353266-plus-size</t>
  </si>
  <si>
    <t>ZOLA Exclusive Mandarin Collar Rayon All Over Block Print Maroon Straight Tunic For Women</t>
  </si>
  <si>
    <t>&lt;p&gt;&lt;em&gt;Add fresh styles to your collection with this comfort fit hip length maroon rayon straight tunic.It features all over block print with openable buttons on yoke.It is framed with a mandarin collar and 3/4th sleeves with cuff.Pair with sandals or wedges for any day out.&lt;/em&gt;&lt;/p&gt;</t>
  </si>
  <si>
    <t>Collar_Mandrain Collar, Color_Maroon, Fabric_Rayon, Plus Size, Size_3XL, Size_4XL, Size_5XL, Tunics/ Plus Size</t>
  </si>
  <si>
    <t>353266-Maroon-3XL</t>
  </si>
  <si>
    <t>353266973XL0218</t>
  </si>
  <si>
    <t>353266-Maroon-4XL</t>
  </si>
  <si>
    <t>353266974XL0218</t>
  </si>
  <si>
    <t>353266-Maroon-5XL</t>
  </si>
  <si>
    <t>353266975XL0218</t>
  </si>
  <si>
    <t>zola-exclusive-mandarin-collar-rayon-all-over-block-print-black-straight-tunic-for-women-353266-plus-size</t>
  </si>
  <si>
    <t>ZOLA Exclusive Mandarin Collar Rayon All Over Block Print Black Straight Tunic For Women</t>
  </si>
  <si>
    <t>&lt;p&gt;&lt;em&gt;Add fresh styles to your collection with this comfort fit hip length black rayon straight tunic.It features all over block print with openable buttons on yoke.It is framed with a mandarin collar and 3/4th sleeves with cuff.Pair with sandals or wedges for any day out.Â &lt;/em&gt;&lt;/p&gt;</t>
  </si>
  <si>
    <t>Collar_Mandrain Collar, Color_Black, Fabric_Rayon, Plus Size, Size_3XL, Size_4XL, Size_5XL, Tunics/ Plus Size</t>
  </si>
  <si>
    <t>353266-Black-3XL</t>
  </si>
  <si>
    <t>353266973XL0203</t>
  </si>
  <si>
    <t>353266-Black-4XL</t>
  </si>
  <si>
    <t>353266974XL0203</t>
  </si>
  <si>
    <t>353266-Black-5XL</t>
  </si>
  <si>
    <t>353266975XL0203</t>
  </si>
  <si>
    <t>zola-exclusive-mandarin-collar-muslin-all-over-flora-fauna-print-grey-straight-tunic-for-women-353429-plus-size</t>
  </si>
  <si>
    <t>ZOLA Exclusive Mandarin Collar Muslin All Over Flora &amp; Fauna Print Grey Straight Tunic For Women</t>
  </si>
  <si>
    <t>&lt;p&gt;&lt;em&gt;Bring in a style quotient with this comfort fit hip length grey muslin straight tunic.It features all over flora &amp;amp; fauna print with golden foil and fancy openable buttons on placket .It is framed with a mandarin collar and 3/4th sleeves with cuff.Style with skinny jeans.&lt;/em&gt;&lt;/p&gt;</t>
  </si>
  <si>
    <t>Collar_Mandrain Collar, Color_Grey, Fabric_Muslin, Plus Size, Size_3XL, Size_4XL, Tunics/ Plus Size</t>
  </si>
  <si>
    <t>353429-Grey-3XL</t>
  </si>
  <si>
    <t>353429973XL1710</t>
  </si>
  <si>
    <t>https://cdn.shopify.com/s/files/1/0254/1594/2247/products/353429Grey_1_ea0d36f2-55b7-4590-bf96-0cc3c5817f13.jpg?v=1681454493</t>
  </si>
  <si>
    <t>353429-Grey-4XL</t>
  </si>
  <si>
    <t>353429974XL1710</t>
  </si>
  <si>
    <t>https://cdn.shopify.com/s/files/1/0254/1594/2247/products/353429Grey_2_36a3ce68-b12c-4c6d-b38f-c31c3126f062.jpg?v=1681454493</t>
  </si>
  <si>
    <t>https://cdn.shopify.com/s/files/1/0254/1594/2247/products/353429Grey_3_55382060-5a3c-414e-9ed5-c4e66706940d.jpg?v=1681454493</t>
  </si>
  <si>
    <t>https://cdn.shopify.com/s/files/1/0254/1594/2247/products/353429Grey_4_9b67c709-1874-4668-8d32-2d127ee29f0a.jpg?v=1681454493</t>
  </si>
  <si>
    <t>https://cdn.shopify.com/s/files/1/0254/1594/2247/products/353429Grey_5_90b4d35c-bf6e-4380-918c-9bafe3c9bdd2.jpg?v=1681454493</t>
  </si>
  <si>
    <t>https://cdn.shopify.com/s/files/1/0254/1594/2247/products/353429Grey_6_e584d15a-209b-47e2-93c9-10607d2e85a8.jpg?v=1681454493</t>
  </si>
  <si>
    <t>https://cdn.shopify.com/s/files/1/0254/1594/2247/products/353429Grey_7_20eb4b49-ccf7-4734-acb9-2a097737df69.jpg?v=1681454493</t>
  </si>
  <si>
    <t>zolamandarin-collar-viscose-all-over-ethnic-floral-print-lightpink-straight-tunic-for-women-353416-plus-size</t>
  </si>
  <si>
    <t>ZOLAMandarin Collar Viscose All Over Ethnic Floral Print LightPink Straight Tunic For Women</t>
  </si>
  <si>
    <t>&lt;p&gt;&lt;em&gt;Switch up your basics with this comfort fit hip length lightpink viscose straight tunic.It features all over ethnic floral print with sequin work and fancy openable buttons on placket.It is framed with a mandarin collar and 3/4th sleeves with cuff.Style with skinny jeans.&lt;/em&gt;&lt;/p&gt;</t>
  </si>
  <si>
    <t>Collar_Mandrain Collar, Color_LightPink, Fabric_Viscose, Plus Size, Size_3XL, Size_4XL, Tunics/ Plus Size</t>
  </si>
  <si>
    <t>353416-LightPink-3XL</t>
  </si>
  <si>
    <t>353416973XL1154</t>
  </si>
  <si>
    <t>https://cdn.shopify.com/s/files/1/0254/1594/2247/products/353416LightPink_1_a280494d-2c0f-48ad-b2c1-51d2453dc73c.jpg?v=1681454382</t>
  </si>
  <si>
    <t>353416-LightPink-4XL</t>
  </si>
  <si>
    <t>353416974XL1154</t>
  </si>
  <si>
    <t>https://cdn.shopify.com/s/files/1/0254/1594/2247/products/353416LightPink_2_6d38010a-34c6-4b75-b53e-8ab904e2942b.jpg?v=1681454382</t>
  </si>
  <si>
    <t>https://cdn.shopify.com/s/files/1/0254/1594/2247/products/353416LightPink_3_f82e4422-7b88-48e2-9cc8-cd52f801c823.jpg?v=1681454382</t>
  </si>
  <si>
    <t>https://cdn.shopify.com/s/files/1/0254/1594/2247/products/353416LightPink_4_30a1066e-47ba-40ed-a85d-a002729fa0df.jpg?v=1681454382</t>
  </si>
  <si>
    <t>https://cdn.shopify.com/s/files/1/0254/1594/2247/products/353416LightPink_5_20c2872c-002e-4c0b-8512-8effac7148ff.jpg?v=1681454382</t>
  </si>
  <si>
    <t>https://cdn.shopify.com/s/files/1/0254/1594/2247/products/353416LightPink_6_a5c30218-2134-4c97-824a-6c3c341fb642.jpg?v=1681454382</t>
  </si>
  <si>
    <t>https://cdn.shopify.com/s/files/1/0254/1594/2247/products/353416LightPink_7.jpg?v=1681454382</t>
  </si>
  <si>
    <t>zola-exclusive-solid-print-hip-length-round-neck-3-4th-sleeves-straight-white-rayon-tunic-for-women-496010-plus-size</t>
  </si>
  <si>
    <t>ZOLA Exclusive Solid print Hip Length Round Neck 3/4th Sleeves Straight White Rayon Tunic For Women</t>
  </si>
  <si>
    <t>&lt;p&gt;&lt;em&gt;Switch up your basics with this hip length straight white tunic. It is made from rayon fabric. This solid tunic has round neck with metal buttons on placket and three quarter sleeves with metal buttons on side.Complete your look with straight pants for perfect casual look.&lt;/em&gt;&lt;/p&gt;</t>
  </si>
  <si>
    <t>Collar_Round Neck, Color_White, Fabric_Rayon, Plus Size, Size_3XL, Size_4XL, Size_5XL, Tunics/ Plus Size</t>
  </si>
  <si>
    <t>496010-White-3XL</t>
  </si>
  <si>
    <t>496010283XL0239</t>
  </si>
  <si>
    <t>496010-White-4XL</t>
  </si>
  <si>
    <t>496010284XL0239</t>
  </si>
  <si>
    <t>496010-White-5XL</t>
  </si>
  <si>
    <t>496010285XL0239</t>
  </si>
  <si>
    <t>zola-exclusive-solid-print-hip-length-round-neck-3-4th-sleeves-straight-red-rayon-tunic-for-women-496010-plus-size</t>
  </si>
  <si>
    <t>ZOLA Exclusive Solid print Hip Length Round Neck 3/4th Sleeves Straight Red Rayon Tunic For Women</t>
  </si>
  <si>
    <t>&lt;p&gt;&lt;em&gt;Switch up your basics with this hip length straight red tunic. It is made from rayon fabric. This solid tunic has round neck with metal buttons on placket and three quarter sleeves with metal buttons on side.Complete your look with straight pants for perfect casual look.&lt;/em&gt;&lt;/p&gt;</t>
  </si>
  <si>
    <t>Collar_Round Neck, Color_Red, Fabric_Rayon, Plus Size, Size_3XL, Size_4XL, Size_5XL, Tunics/ Plus Size</t>
  </si>
  <si>
    <t>496010-Red-3XL</t>
  </si>
  <si>
    <t>496010283XL0231</t>
  </si>
  <si>
    <t>496010-Red-4XL</t>
  </si>
  <si>
    <t>496010284XL0231</t>
  </si>
  <si>
    <t>496010-Red-5XL</t>
  </si>
  <si>
    <t>496010285XL0231</t>
  </si>
  <si>
    <t>zola-exclusive-solid-print-hip-length-round-neck-3-4th-sleeves-straight-pink-rayon-tunic-for-women-496010-plus-size</t>
  </si>
  <si>
    <t>ZOLA Exclusive Solid print Hip Length Round Neck 3/4th Sleeves Straight Pink Rayon Tunic For Women</t>
  </si>
  <si>
    <t>&lt;p&gt;&lt;em&gt;Switch up your basics with this hip length straight pink tunic. It is made from rayon fabric. This solid tunic has round neck with metal buttons on placket and three quarter sleeves with metal buttons on side.Complete your look with straight pants for perfect casual look.&lt;/em&gt;&lt;/p&gt;</t>
  </si>
  <si>
    <t>Collar_Round Neck, Color_Pink, Fabric_Rayon, Plus Size, Size_3XL, Size_4XL, Size_5XL, Tunics/ Plus Size</t>
  </si>
  <si>
    <t>496010-Pink-3XL</t>
  </si>
  <si>
    <t>496010283XL0229</t>
  </si>
  <si>
    <t>496010-Pink-4XL</t>
  </si>
  <si>
    <t>496010284XL0229</t>
  </si>
  <si>
    <t>496010-Pink-5XL</t>
  </si>
  <si>
    <t>496010285XL0229</t>
  </si>
  <si>
    <t>zola-exclusive-solid-print-hip-length-round-neck-3-4th-sleeves-straight-olive-green-rayon-tunic-for-women-496010-plus-size</t>
  </si>
  <si>
    <t>ZOLA Exclusive Solid print Hip Length Round Neck 3/4th Sleeves Straight Olive Green Rayon Tunic For Women</t>
  </si>
  <si>
    <t>&lt;p&gt;&lt;em&gt;Switch up your basics with this hip length straight olive green tunic. It is made from rayon fabric. This solid tunic has round neck with metal buttons on placket and three quarter sleeves with metal buttons on side.Complete your look with straight pants for perfect casual look.&lt;/em&gt;&lt;/p&gt;</t>
  </si>
  <si>
    <t>Collar_Round Neck, Color_OliveGreen, Fabric_Rayon, Plus Size, Size_3XL, Size_4XL, Size_5XL, Tunics/ Plus Size</t>
  </si>
  <si>
    <t>OliveGreen</t>
  </si>
  <si>
    <t>496010-OliveGreen-3XL</t>
  </si>
  <si>
    <t>496010283XL0226</t>
  </si>
  <si>
    <t>496010-OliveGreen-4XL</t>
  </si>
  <si>
    <t>496010284XL0226</t>
  </si>
  <si>
    <t>496010-OliveGreen-5XL</t>
  </si>
  <si>
    <t>496010285XL0226</t>
  </si>
  <si>
    <t>zola-exclusive-solid-print-hip-length-round-neck-3-4th-sleeves-straight-navy-blue-rayon-tunic-for-women-496010-plus-size</t>
  </si>
  <si>
    <t>ZOLA Exclusive Solid print Hip Length Round Neck 3/4th Sleeves Straight Navy Blue Rayon Tunic For Women</t>
  </si>
  <si>
    <t>&lt;p&gt;&lt;em&gt;Switch up your basics with this hip length straight navy blue tunic. It is made from rayon fabric. This solid tunic has round neck with metal buttons on placket and three quarter sleeves with metal buttons on side.Complete your look with straight pants for perfect casual look.&lt;/em&gt;&lt;/p&gt;</t>
  </si>
  <si>
    <t>Collar_Round Neck, Color_NavyBlue, Fabric_Rayon, Plus Size, Size_3XL, Size_4XL, Size_5XL, Tunics/ Plus Size</t>
  </si>
  <si>
    <t>496010-NavyBlue-3XL</t>
  </si>
  <si>
    <t>496010283XL0223</t>
  </si>
  <si>
    <t>496010-NavyBlue-4XL</t>
  </si>
  <si>
    <t>496010284XL0223</t>
  </si>
  <si>
    <t>496010-NavyBlue-5XL</t>
  </si>
  <si>
    <t>496010285XL0223</t>
  </si>
  <si>
    <t>zola-exclusive-solid-print-hip-length-round-neck-3-4th-sleeves-straight-mustard-rayon-tunic-for-women-496010-plus-size</t>
  </si>
  <si>
    <t>ZOLA Exclusive Solid print Hip Length Round Neck 3/4th Sleeves Straight Mustard Rayon Tunic For Women</t>
  </si>
  <si>
    <t>&lt;p&gt;&lt;em&gt;Switch up your basics with this hip length straight mustard tunic. It is made from rayon fabric. This solid tunic has round neck with metal buttons on placket and three quarter sleeves with metal buttons on side.Complete your look with straight pants for perfect casual look.&lt;/em&gt;&lt;/p&gt;</t>
  </si>
  <si>
    <t>Collar_Round Neck, Color_Mustard, Fabric_Rayon, Plus Size, Size_3XL, Size_4XL, Size_5XL, Tunics/ Plus Size</t>
  </si>
  <si>
    <t>496010-Mustard-3XL</t>
  </si>
  <si>
    <t>496010283XL0222</t>
  </si>
  <si>
    <t>496010-Mustard-4XL</t>
  </si>
  <si>
    <t>496010284XL0222</t>
  </si>
  <si>
    <t>496010-Mustard-5XL</t>
  </si>
  <si>
    <t>496010285XL0222</t>
  </si>
  <si>
    <t>zola-exclusive-solid-print-hip-length-round-neck-3-4th-sleeves-straight-maroon-rayon-tunic-for-women-496010-plus-size</t>
  </si>
  <si>
    <t>ZOLA Exclusive Solid print Hip Length Round Neck 3/4th Sleeves Straight Maroon Rayon Tunic For Women</t>
  </si>
  <si>
    <t>&lt;p&gt;&lt;em&gt;Switch up your basics with this hip length straight maroon tunic. It is made from rayon fabric. This solid tunic has round neck with metal buttons on placket and three quarter sleeves with metal buttons on side.Complete your look with straight pants for perfect casual look.&lt;/em&gt;&lt;/p&gt;</t>
  </si>
  <si>
    <t>Collar_Round Neck, Color_Maroon, Fabric_Rayon, Plus Size, Size_3XL, Size_4XL, Size_5XL, Tunics/ Plus Size</t>
  </si>
  <si>
    <t>496010-Maroon-3XL</t>
  </si>
  <si>
    <t>496010283XL0218</t>
  </si>
  <si>
    <t>496010-Maroon-4XL</t>
  </si>
  <si>
    <t>496010284XL0218</t>
  </si>
  <si>
    <t>496010-Maroon-5XL</t>
  </si>
  <si>
    <t>496010285XL0218</t>
  </si>
  <si>
    <t>zola-exclusive-solid-print-hip-length-round-neck-3-4th-sleeves-straight-grey-rayon-tunic-for-women-496010-plus-size</t>
  </si>
  <si>
    <t>ZOLA Exclusive Solid print Hip Length Round Neck 3/4th Sleeves Straight Grey Rayon Tunic For Women</t>
  </si>
  <si>
    <t>&lt;p&gt;&lt;em&gt;Switch up your basics with this hip length straight grey tunic. It is made from rayon fabric. This solid tunic has round neck with metal buttons on placket and three quarter sleeves with metal buttons on side.Complete your look with straight pants for perfect casual look.&lt;/em&gt;&lt;/p&gt;</t>
  </si>
  <si>
    <t>Collar_Round Neck, Color_Grey, Fabric_Rayon, Plus Size, Size_3XL, Size_4XL, Size_5XL, Tunics/ Plus Size</t>
  </si>
  <si>
    <t>496010-Grey-3XL</t>
  </si>
  <si>
    <t>496010283XL0210</t>
  </si>
  <si>
    <t>496010-Grey-4XL</t>
  </si>
  <si>
    <t>496010284XL0210</t>
  </si>
  <si>
    <t>496010-Grey-5XL</t>
  </si>
  <si>
    <t>496010285XL0210</t>
  </si>
  <si>
    <t>zola-exclusive-solid-print-hip-length-round-neck-3-4th-sleeves-straight-blue-rayon-tunic-for-women-496010-plus-size</t>
  </si>
  <si>
    <t>ZOLA Exclusive Solid print Hip Length Round Neck 3/4th Sleeves Straight Blue Rayon Tunic For Women</t>
  </si>
  <si>
    <t>&lt;p&gt;&lt;em&gt;Switch up your basics with this hip length straight blue tunic. It is made from rayon fabric. This solid tunic has round neck with metal buttons on placket and three quarter sleeves with metal buttons on side.Complete your look with straight pants for perfect casual look.&lt;/em&gt;&lt;/p&gt;</t>
  </si>
  <si>
    <t>Collar_Round Neck, Color_Blue, Fabric_Rayon, Plus Size, Size_3XL, Size_4XL, Size_5XL, Tunics/ Plus Size</t>
  </si>
  <si>
    <t>496010-Blue-3XL</t>
  </si>
  <si>
    <t>496010283XL0204</t>
  </si>
  <si>
    <t>496010-Blue-4XL</t>
  </si>
  <si>
    <t>496010284XL0204</t>
  </si>
  <si>
    <t>496010-Blue-5XL</t>
  </si>
  <si>
    <t>496010285XL0204</t>
  </si>
  <si>
    <t>zola-exclusive-solid-print-hip-length-round-neck-3-4th-sleeves-straight-black-rayon-tunic-for-women-496010-plus-size</t>
  </si>
  <si>
    <t>ZOLA Exclusive Solid print Hip Length Round Neck 3/4th Sleeves Straight Black Rayon Tunic For Women</t>
  </si>
  <si>
    <t>&lt;p&gt;&lt;em&gt;Switch up your basics with this hip length straight black tunic. It is made from rayon fabric. This solid tunic has round neck with metal buttons on placket and three quarter sleeves with metal buttons on side.Complete your look with straight pants for perfect casual look.&lt;/em&gt;&lt;/p&gt;</t>
  </si>
  <si>
    <t>Collar_Round Neck, Color_Black, Fabric_Rayon, Plus Size, Size_3XL, Size_4XL, Size_5XL, Tunics/ Plus Size</t>
  </si>
  <si>
    <t>496010-Black-3XL</t>
  </si>
  <si>
    <t>496010283XL0203</t>
  </si>
  <si>
    <t>496010-Black-4XL</t>
  </si>
  <si>
    <t>496010284XL0203</t>
  </si>
  <si>
    <t>496010-Black-5XL</t>
  </si>
  <si>
    <t>496010285XL0203</t>
  </si>
  <si>
    <t>zola-white-rayon-round-neck-3-4th-sleeves-solid-tunic-for-women-496034-plus-size</t>
  </si>
  <si>
    <t>ZOLA White Rayon Round Neck 3/4th Sleeves Solid Tunic for Women</t>
  </si>
  <si>
    <t>&lt;p&gt;&lt;em&gt;PRODUCT DETAILSMelding of indian and western style, the Zola White kurti with round neck button plackets and 3/4th sleeves will surely make you look and feel extremely stunning. You can wear with jegging and pair of heels for that sophisticated look.SIZE &amp;amp; FITThe model (height 5'8) is wearing a size SMATERIAL &amp;amp; CAREVisâ€¦&lt;/em&gt;&lt;/p&gt;</t>
  </si>
  <si>
    <t>496034-White-3XL</t>
  </si>
  <si>
    <t>496034013XL0339</t>
  </si>
  <si>
    <t>https://cdn.shopify.com/s/files/1/0254/1594/2247/products/496034White_1_8fdd129c-b690-424e-8c5a-0a662cbde804.jpg?v=1681453365</t>
  </si>
  <si>
    <t>496034-White-4XL</t>
  </si>
  <si>
    <t>496034014XL0339</t>
  </si>
  <si>
    <t>https://cdn.shopify.com/s/files/1/0254/1594/2247/products/496034White_2_e14e17af-f6af-464d-b103-87cb64ea958e.jpg?v=1681453365</t>
  </si>
  <si>
    <t>496034-White-5XL</t>
  </si>
  <si>
    <t>496034015XL0339</t>
  </si>
  <si>
    <t>https://cdn.shopify.com/s/files/1/0254/1594/2247/products/496034White_3_9207c81a-449b-4a73-8c7e-b6302cfbe32c.jpg?v=1681453365</t>
  </si>
  <si>
    <t>https://cdn.shopify.com/s/files/1/0254/1594/2247/products/496034White_4_5e132b66-04da-417f-8872-e49123902deb.jpg?v=1681453365</t>
  </si>
  <si>
    <t>https://cdn.shopify.com/s/files/1/0254/1594/2247/products/496034White_5_281b8c0a-48c6-4a92-9fdf-fc35c9dde8b9.jpg?v=1681453365</t>
  </si>
  <si>
    <t>https://cdn.shopify.com/s/files/1/0254/1594/2247/products/496034White_6_ce3a6dc9-16cd-4d7d-9ad2-b04fd4c656b3.jpg?v=1681453365</t>
  </si>
  <si>
    <t>https://cdn.shopify.com/s/files/1/0254/1594/2247/products/496034White_7.jpg?v=1681453365</t>
  </si>
  <si>
    <t>zola-rust-rayon-round-neck-3-4th-sleeves-solid-tunic-for-women-496034-plus-size</t>
  </si>
  <si>
    <t>ZOLA Rust Rayon Round Neck 3/4th Sleeves Solid Tunic for Women</t>
  </si>
  <si>
    <t>&lt;p&gt;&lt;em&gt;PRODUCT DETAILSMelding of indian and western style, the Zola Rust kurti with round neck button plackets and 3/4th sleeves will surely make you look and feel extremely stunning. You can wear with jegging and pair of heels for that sophisticated look.SIZE &amp;amp; FITThe model (height 5'8) is wearing a size SMATERIAL &amp;amp; CAREViscâ€¦&lt;/em&gt;&lt;/p&gt;</t>
  </si>
  <si>
    <t>Collar_Round Neck, Color_Rust, Fabric_Rayon, Plus Size, Size_3XL, Size_4XL, Size_5XL, Tunics/ Plus Size</t>
  </si>
  <si>
    <t>496034-Rust-3XL</t>
  </si>
  <si>
    <t>496034013XL0332</t>
  </si>
  <si>
    <t>https://cdn.shopify.com/s/files/1/0254/1594/2247/products/496034Rust_1_9f5c5293-b24b-4427-a99b-ffa195d48e75.jpg?v=1681453247</t>
  </si>
  <si>
    <t>496034-Rust-4XL</t>
  </si>
  <si>
    <t>496034014XL0332</t>
  </si>
  <si>
    <t>https://cdn.shopify.com/s/files/1/0254/1594/2247/products/496034Rust_2_75e88a8e-61b9-4ab6-a844-aacb8351ca69.jpg?v=1681453247</t>
  </si>
  <si>
    <t>496034-Rust-5XL</t>
  </si>
  <si>
    <t>496034015XL0332</t>
  </si>
  <si>
    <t>https://cdn.shopify.com/s/files/1/0254/1594/2247/products/496034Rust_3_2432ef1a-9350-41a8-a4a5-b9e59b6ac88d.jpg?v=1681453247</t>
  </si>
  <si>
    <t>https://cdn.shopify.com/s/files/1/0254/1594/2247/products/496034Rust_4_36b45c95-50d0-4176-92f1-3785878f779a.jpg?v=1681453247</t>
  </si>
  <si>
    <t>https://cdn.shopify.com/s/files/1/0254/1594/2247/products/496034Rust_5_b0c01c59-9be9-4dbe-8771-2e816dd03f0e.jpg?v=1681453247</t>
  </si>
  <si>
    <t>https://cdn.shopify.com/s/files/1/0254/1594/2247/products/496034Rust_6_284db5c0-ef8f-4082-ae9c-b9f8a50deea5.jpg?v=1681453247</t>
  </si>
  <si>
    <t>https://cdn.shopify.com/s/files/1/0254/1594/2247/products/496034Rust_7.jpg?v=1681453247</t>
  </si>
  <si>
    <t>zola-red-rayon-round-neck-3-4th-sleeves-solid-tunic-for-women-496034-plus-size</t>
  </si>
  <si>
    <t>ZOLA Red Rayon Round Neck 3/4th Sleeves Solid Tunic for Women</t>
  </si>
  <si>
    <t>&lt;p&gt;&lt;em&gt;PRODUCT DETAILSMelding of indian and western style, the Zola Red kurti with round neck button plackets and 3/4th sleeves will surely make you look and feel extremely stunning. You can wear with jegging and pair of heels for that sophisticated look.SIZE &amp;amp; FITThe model (height 5'8) is wearing a size SMATERIAL &amp;amp; CAREViscoâ€¦&lt;/em&gt;&lt;/p&gt;</t>
  </si>
  <si>
    <t>496034-Red-3XL</t>
  </si>
  <si>
    <t>496034013XL0331</t>
  </si>
  <si>
    <t>https://cdn.shopify.com/s/files/1/0254/1594/2247/products/496034Red_1_0051aa11-e77b-4b9a-a701-fa585bb0243d.jpg?v=1681453224</t>
  </si>
  <si>
    <t>496034-Red-4XL</t>
  </si>
  <si>
    <t>496034014XL0331</t>
  </si>
  <si>
    <t>https://cdn.shopify.com/s/files/1/0254/1594/2247/products/496034Red_2_5f07a1de-c699-4356-b6eb-a53d959ae2a3.jpg?v=1681453224</t>
  </si>
  <si>
    <t>496034-Red-5XL</t>
  </si>
  <si>
    <t>496034015XL0331</t>
  </si>
  <si>
    <t>https://cdn.shopify.com/s/files/1/0254/1594/2247/products/496034Red_3_46fe0655-04b4-4576-b9d0-21698a42c7bc.jpg?v=1681453224</t>
  </si>
  <si>
    <t>https://cdn.shopify.com/s/files/1/0254/1594/2247/products/496034Red_4_d1303e1f-2303-44ec-a4f8-09bed2b2f720.jpg?v=1681453224</t>
  </si>
  <si>
    <t>https://cdn.shopify.com/s/files/1/0254/1594/2247/products/496034Red_5_0caa0d62-8c6e-43c1-9eac-0d581fdec7f1.jpg?v=1681453224</t>
  </si>
  <si>
    <t>https://cdn.shopify.com/s/files/1/0254/1594/2247/products/496034Red_6_742c2727-0ba8-4453-a034-30d86287b017.jpg?v=1681453224</t>
  </si>
  <si>
    <t>https://cdn.shopify.com/s/files/1/0254/1594/2247/products/496034Red_7.jpg?v=1681453224</t>
  </si>
  <si>
    <t>zola-pink-rayon-round-neck-3-4th-sleeves-solid-tunic-for-women-496034-plus-size</t>
  </si>
  <si>
    <t>ZOLA Pink Rayon Round Neck 3/4th Sleeves Solid Tunic for Women</t>
  </si>
  <si>
    <t>&lt;p&gt;&lt;em&gt;PRODUCT DETAILSMelding of indian and western style, the Zola Pink Rayon kurti with round neck button plackets and 3/4th sleeves will surely make you look and feel extremely stunning. You can wear with jegging and pair of heels for that sophisticated look.SIZE &amp;amp; FITThe model (height 5'8) is wearing a size SMATERIAL &amp;amp; CAâ€¦&lt;/em&gt;&lt;/p&gt;</t>
  </si>
  <si>
    <t>496034-Pink-3XL</t>
  </si>
  <si>
    <t>496034013XL0356</t>
  </si>
  <si>
    <t>https://cdn.shopify.com/s/files/1/0254/1594/2247/products/496034Pink_1_d8cfe04c-1983-464c-915a-3581446e3840.jpg?v=1681452656</t>
  </si>
  <si>
    <t>496034-Pink-4XL</t>
  </si>
  <si>
    <t>496034014XL0356</t>
  </si>
  <si>
    <t>https://cdn.shopify.com/s/files/1/0254/1594/2247/products/496034Pink_2_15c32408-c3af-4674-898d-45edfb4cc799.jpg?v=1681452656</t>
  </si>
  <si>
    <t>496034-Pink-5XL</t>
  </si>
  <si>
    <t>496034015XL0356</t>
  </si>
  <si>
    <t>https://cdn.shopify.com/s/files/1/0254/1594/2247/products/496034Pink_3_be01cd7a-bace-49e9-9d5f-3b8e058dc843.jpg?v=1681452656</t>
  </si>
  <si>
    <t>https://cdn.shopify.com/s/files/1/0254/1594/2247/products/496034Pink_4_557f7709-047e-4e09-abe9-5798c1dfb5ec.jpg?v=1681452656</t>
  </si>
  <si>
    <t>https://cdn.shopify.com/s/files/1/0254/1594/2247/products/496034Pink_5_91f84542-79d7-484d-80a6-efa943c0ae13.jpg?v=1681452657</t>
  </si>
  <si>
    <t>https://cdn.shopify.com/s/files/1/0254/1594/2247/products/496034Pink_6_c854a302-ac82-4ee3-9074-087f2cf79ec4.jpg?v=1681452657</t>
  </si>
  <si>
    <t>https://cdn.shopify.com/s/files/1/0254/1594/2247/products/496034Pink_7.jpg?v=1681452657</t>
  </si>
  <si>
    <t>https://cdn.shopify.com/s/files/1/0254/1594/2247/products/496034Pink_8.jpg?v=1681452657</t>
  </si>
  <si>
    <t>zola-peach-rayon-round-neck-3-4th-sleeves-solid-tunic-for-women-496034-plus-size</t>
  </si>
  <si>
    <t>ZOLA Peach Rayon Round Neck 3/4th Sleeves Solid Tunic for Women</t>
  </si>
  <si>
    <t>&lt;p&gt;&lt;em&gt;PRODUCT DETAILS Melding of indian and western style, the Zola Peach rayon kurti with round neck button plackets and 3/4th sleeves will surely make you look and feel extremely stunning. You can wear with jegging and pair of heels for that sophisticated look.SIZE &amp;amp; FITThe model (height 5'8) is wearing a size SMATERIAL &amp;amp; â€¦&lt;/em&gt;&lt;/p&gt;</t>
  </si>
  <si>
    <t>Collar_Round Neck, Color_Peach, Fabric_Rayon, Plus Size, Size_3XL, Size_4XL, Size_5XL, Tunics/ Plus Size</t>
  </si>
  <si>
    <t>496034-Peach-3XL</t>
  </si>
  <si>
    <t>496034013XL0357</t>
  </si>
  <si>
    <t>https://cdn.shopify.com/s/files/1/0254/1594/2247/products/496034Peach_1_f5080b78-507a-4969-af6e-1c57fe3eb88c.jpg?v=1681452658</t>
  </si>
  <si>
    <t>496034-Peach-4XL</t>
  </si>
  <si>
    <t>496034014XL0357</t>
  </si>
  <si>
    <t>https://cdn.shopify.com/s/files/1/0254/1594/2247/products/496034Peach_2_9e1f55ae-3451-4467-957f-a28c747054c3.jpg?v=1681452658</t>
  </si>
  <si>
    <t>496034-Peach-5XL</t>
  </si>
  <si>
    <t>496034015XL0357</t>
  </si>
  <si>
    <t>https://cdn.shopify.com/s/files/1/0254/1594/2247/products/496034Peach_3_067b30bf-0586-4961-a58b-1a6e2e5c1a1e.jpg?v=1681452658</t>
  </si>
  <si>
    <t>https://cdn.shopify.com/s/files/1/0254/1594/2247/products/496034Peach_4_1ff60fa0-0f31-448f-becd-9342be62ab84.jpg?v=1681452658</t>
  </si>
  <si>
    <t>https://cdn.shopify.com/s/files/1/0254/1594/2247/products/496034Peach_5_53083407-ace8-4beb-9cc5-33fe7e90de51.jpg?v=1681452658</t>
  </si>
  <si>
    <t>https://cdn.shopify.com/s/files/1/0254/1594/2247/products/496034Peach_6_f09566cb-b6ae-4308-8522-e7c8b5d6ff26.jpg?v=1681452658</t>
  </si>
  <si>
    <t>https://cdn.shopify.com/s/files/1/0254/1594/2247/products/496034Peach_7.jpg?v=1681452658</t>
  </si>
  <si>
    <t>zola-navy-blue-rayon-round-neck-3-4th-sleeves-solid-tunic-for-women-496034-plus-size</t>
  </si>
  <si>
    <t>ZOLA Navy Blue Rayon Round Neck 3/4th Sleeves Solid Tunic for Women</t>
  </si>
  <si>
    <t>&lt;p&gt;&lt;em&gt;PRODUCT DETAILSMelding of indian and western style, the Zola Navy Blue kurti with round neck button plackets and 3/4th sleeves will surely make you look and feel extremely stunning. You can wear with jegging and pair of heels for that sophisticated look.SIZE &amp;amp; FITThe model (height 5'8) is wearing a size SMATERIAL &amp;amp; CARâ€¦&lt;/em&gt;&lt;/p&gt;</t>
  </si>
  <si>
    <t>496034-NavyBlue-3XL</t>
  </si>
  <si>
    <t>496034013XL0323</t>
  </si>
  <si>
    <t>https://cdn.shopify.com/s/files/1/0254/1594/2247/products/496034NavyBlue_1_41497e75-5102-4aee-8860-6708fc06e342.jpg?v=1681452560</t>
  </si>
  <si>
    <t>496034-NavyBlue-4XL</t>
  </si>
  <si>
    <t>496034014XL0323</t>
  </si>
  <si>
    <t>https://cdn.shopify.com/s/files/1/0254/1594/2247/products/496034NavyBlue_2_4c9b06fc-68ac-49d6-bcd9-f63b339108d1.jpg?v=1681452560</t>
  </si>
  <si>
    <t>496034-NavyBlue-5XL</t>
  </si>
  <si>
    <t>496034015XL0323</t>
  </si>
  <si>
    <t>https://cdn.shopify.com/s/files/1/0254/1594/2247/products/496034NavyBlue_3_abefd4d0-b8d7-4b38-a852-e6800390ad3a.jpg?v=1681452560</t>
  </si>
  <si>
    <t>https://cdn.shopify.com/s/files/1/0254/1594/2247/products/496034NavyBlue_4_39a38b84-8174-4930-91a5-8d3ce5a5e3a0.jpg?v=1681452560</t>
  </si>
  <si>
    <t>https://cdn.shopify.com/s/files/1/0254/1594/2247/products/496034NavyBlue_5_576ece04-eb7d-4ba8-944d-582f82585daa.jpg?v=1681452560</t>
  </si>
  <si>
    <t>https://cdn.shopify.com/s/files/1/0254/1594/2247/products/496034NavyBlue_6_e82cd671-38b8-48a8-872c-b4836a6f51df.jpg?v=1681452560</t>
  </si>
  <si>
    <t>https://cdn.shopify.com/s/files/1/0254/1594/2247/products/496034NavyBlue_7.jpg?v=1681452560</t>
  </si>
  <si>
    <t>zola-mustard-rayon-round-neck-3-4th-sleeves-solid-tunic-for-women-496034-plus-size</t>
  </si>
  <si>
    <t>ZOLA Mustard Rayon Round Neck 3/4th Sleeves Solid Tunic for Women</t>
  </si>
  <si>
    <t>&lt;p&gt;&lt;em&gt;PRODUCT DETAILSMelding of indian and western style, the Zola Mustered rayon kurti with round neck button plackets and 3/4th sleeves will surely make you look and feel extremely stunning. You can wear with jegging and pair of heels for that sophisticated look.SIZE &amp;amp; FITThe model (height 5'8) is wearing a size SMATERIAL &amp;amp;â€¦&lt;/em&gt;&lt;/p&gt;</t>
  </si>
  <si>
    <t>496034-Mustard-3XL</t>
  </si>
  <si>
    <t>496034013XL0322</t>
  </si>
  <si>
    <t>https://cdn.shopify.com/s/files/1/0254/1594/2247/products/496034Mustard_1_ace32e67-5fcf-44a3-bb6f-90cc108afe9c.jpg?v=1681452495</t>
  </si>
  <si>
    <t>496034-Mustard-4XL</t>
  </si>
  <si>
    <t>496034014XL0322</t>
  </si>
  <si>
    <t>https://cdn.shopify.com/s/files/1/0254/1594/2247/products/496034Mustard_2_c36764b7-7801-411c-8358-1e78b7b6bdf3.jpg?v=1681452495</t>
  </si>
  <si>
    <t>496034-Mustard-5XL</t>
  </si>
  <si>
    <t>496034015XL0322</t>
  </si>
  <si>
    <t>https://cdn.shopify.com/s/files/1/0254/1594/2247/products/496034Mustard_3_07fe7554-0bbf-44fc-b057-bf2c7e8f12f8.jpg?v=1681452495</t>
  </si>
  <si>
    <t>https://cdn.shopify.com/s/files/1/0254/1594/2247/products/496034Mustard_4_3233344f-dcff-45cd-b38e-8606a43167e9.jpg?v=1681452495</t>
  </si>
  <si>
    <t>https://cdn.shopify.com/s/files/1/0254/1594/2247/products/496034Mustard_5_453818ed-1153-4a8a-9b2c-7faadf5476de.jpg?v=1681452495</t>
  </si>
  <si>
    <t>https://cdn.shopify.com/s/files/1/0254/1594/2247/products/496034Mustard_6_703bcaab-0ee2-42df-952c-ff598389d4ba.jpg?v=1681452495</t>
  </si>
  <si>
    <t>https://cdn.shopify.com/s/files/1/0254/1594/2247/products/496034Mustard_7.jpg?v=1681452495</t>
  </si>
  <si>
    <t>zola-maroon-rayon-round-neck-3-4th-sleeves-solid-tunic-for-women-496034-plus-size</t>
  </si>
  <si>
    <t>ZOLA Maroon Rayon Round Neck 3/4th Sleeves Solid Tunic for Women</t>
  </si>
  <si>
    <t>&lt;p&gt;&lt;em&gt;PRODUCT DETAILSMelding of indian and western style, the Zola Maroon Rayon kurti with round neck button plackets and 3/4th sleeves will surely make you look and feel extremely stunning. You can wear with jegging and pair of heels for that sophisticated look.SIZE &amp;amp; FITThe model (height 5'8) is wearing a size SMATERIAL &amp;amp; â€¦&lt;/em&gt;&lt;/p&gt;</t>
  </si>
  <si>
    <t>496034-Maroon-3XL</t>
  </si>
  <si>
    <t>496034013XL0318</t>
  </si>
  <si>
    <t>https://cdn.shopify.com/s/files/1/0254/1594/2247/products/496034Marron_1.jpg?v=1681451785</t>
  </si>
  <si>
    <t>496034-Maroon-4XL</t>
  </si>
  <si>
    <t>496034014XL0318</t>
  </si>
  <si>
    <t>https://cdn.shopify.com/s/files/1/0254/1594/2247/products/496034Marron_2.jpg?v=1681451785</t>
  </si>
  <si>
    <t>496034-Maroon-5XL</t>
  </si>
  <si>
    <t>496034015XL0318</t>
  </si>
  <si>
    <t>https://cdn.shopify.com/s/files/1/0254/1594/2247/products/496034Marron_3.jpg?v=1681451785</t>
  </si>
  <si>
    <t>https://cdn.shopify.com/s/files/1/0254/1594/2247/products/496034Marron_4.jpg?v=1681451785</t>
  </si>
  <si>
    <t>https://cdn.shopify.com/s/files/1/0254/1594/2247/products/496034Marron_5.jpg?v=1681451785</t>
  </si>
  <si>
    <t>https://cdn.shopify.com/s/files/1/0254/1594/2247/products/496034Marron_6.jpg?v=1681451785</t>
  </si>
  <si>
    <t>https://cdn.shopify.com/s/files/1/0254/1594/2247/products/496034Marron_7.jpg?v=1681451785</t>
  </si>
  <si>
    <t>zola-grey-rayon-round-neck-3-4th-sleeves-solid-tunic-for-women-496034-plus-size</t>
  </si>
  <si>
    <t>ZOLA Grey Rayon Round Neck 3/4th Sleeves Solid Tunic for Women</t>
  </si>
  <si>
    <t>&lt;p&gt;&lt;em&gt;PRODUCT DETAILSMelding of indian and western style, the Zola Grey kurti with round neck button plackets and 3/4th sleeves will surely make you look and feel extremely stunning. You can wear with jegging and pair of heels for that sophisticated look.SIZE &amp;amp; FITThe model (height 5'8) is wearing a size SMATERIAL &amp;amp; CAREViscâ€¦&lt;/em&gt;&lt;/p&gt;</t>
  </si>
  <si>
    <t>496034-Grey-3XL</t>
  </si>
  <si>
    <t>496034013XL0310</t>
  </si>
  <si>
    <t>https://cdn.shopify.com/s/files/1/0254/1594/2247/products/496034Grey_1_50d464b2-d294-4652-a700-50629aa7e960.jpg?v=1681451274</t>
  </si>
  <si>
    <t>496034-Grey-4XL</t>
  </si>
  <si>
    <t>496034014XL0310</t>
  </si>
  <si>
    <t>https://cdn.shopify.com/s/files/1/0254/1594/2247/products/496034Grey_2_c0d2a8c7-8600-46d3-b30e-6ef2c7ff9ab3.jpg?v=1681451275</t>
  </si>
  <si>
    <t>496034-Grey-5XL</t>
  </si>
  <si>
    <t>496034015XL0310</t>
  </si>
  <si>
    <t>https://cdn.shopify.com/s/files/1/0254/1594/2247/products/496034Grey_3_93525402-5a19-41ae-98ec-619fbb9b0952.jpg?v=1681451275</t>
  </si>
  <si>
    <t>https://cdn.shopify.com/s/files/1/0254/1594/2247/products/496034Grey_4_182442b3-7949-4e93-978e-f84030a5d391.jpg?v=1681451275</t>
  </si>
  <si>
    <t>https://cdn.shopify.com/s/files/1/0254/1594/2247/products/496034Grey_5_b3917e35-0228-4d8a-a37e-e44c44208f66.jpg?v=1681451275</t>
  </si>
  <si>
    <t>https://cdn.shopify.com/s/files/1/0254/1594/2247/products/496034Grey_6_3ba5140f-16e5-4d69-89a3-93e7a208d64c.jpg?v=1681451275</t>
  </si>
  <si>
    <t>https://cdn.shopify.com/s/files/1/0254/1594/2247/products/496034Grey_7.jpg?v=1681451275</t>
  </si>
  <si>
    <t>zola-green-rayon-round-neck-3-4th-sleeves-solid-tunic-for-women-496034-plus-size</t>
  </si>
  <si>
    <t>ZOLA Green Rayon Round Neck 3/4th Sleeves Solid Tunic for Women</t>
  </si>
  <si>
    <t>&lt;p&gt;&lt;em&gt;PRODUCT DETAILSMelding of indian and western style, the Zola Green Rayon kurti with round neck button plackets and 3/4th sleeves will surely make you look and feel extremely stunning. You can wear with jegging and pair of heels for that sophisticated look.SIZE &amp;amp; FITThe model (height 5'8) is wearing a size SMATERIAL &amp;amp; Câ€¦&lt;/em&gt;&lt;/p&gt;</t>
  </si>
  <si>
    <t>Collar_Round Neck, Color_Green, Fabric_Rayon, Plus Size, Size_3XL, Size_4XL, Size_5XL, Tunics/ Plus Size</t>
  </si>
  <si>
    <t>496034-Green-3XL</t>
  </si>
  <si>
    <t>496034013XL0309</t>
  </si>
  <si>
    <t>https://cdn.shopify.com/s/files/1/0254/1594/2247/products/496034Green_1_7e539fc2-c85f-4f70-b3ed-a7fb85749056.jpg?v=1681450857</t>
  </si>
  <si>
    <t>496034-Green-4XL</t>
  </si>
  <si>
    <t>496034014XL0309</t>
  </si>
  <si>
    <t>https://cdn.shopify.com/s/files/1/0254/1594/2247/products/496034Green_2_47bcda4a-db22-4561-9a28-416bb0bf5bb7.jpg?v=1681450857</t>
  </si>
  <si>
    <t>496034-Green-5XL</t>
  </si>
  <si>
    <t>496034015XL0309</t>
  </si>
  <si>
    <t>https://cdn.shopify.com/s/files/1/0254/1594/2247/products/496034Green_3_a3f04033-f308-4296-844f-8cea6ae7d3dd.jpg?v=1681450857</t>
  </si>
  <si>
    <t>https://cdn.shopify.com/s/files/1/0254/1594/2247/products/496034Green_4_c064405d-eedb-45a6-94b1-65ba96fd1ef9.jpg?v=1681450857</t>
  </si>
  <si>
    <t>https://cdn.shopify.com/s/files/1/0254/1594/2247/products/496034Green_5_3d148419-3e92-4067-afd9-fabe786f9263.jpg?v=1681450857</t>
  </si>
  <si>
    <t>https://cdn.shopify.com/s/files/1/0254/1594/2247/products/496034Green_6_00b8e203-a0ec-448d-8f1b-2b9e1ffcc0e3.jpg?v=1681450857</t>
  </si>
  <si>
    <t>https://cdn.shopify.com/s/files/1/0254/1594/2247/products/496034Green_7.jpg?v=1681450857</t>
  </si>
  <si>
    <t>zola-brown-rayon-round-neck-3-4th-sleeves-solid-tunic-for-women-496034-plus-size</t>
  </si>
  <si>
    <t>ZOLA Brown Rayon Round Neck 3/4th Sleeves Solid Tunic for Women</t>
  </si>
  <si>
    <t>&lt;p&gt;&lt;em&gt;PRODUCT DETAILSMelding of indian and western style, the Zola Brown rayon kurti with round neck button plackets and 3/4th sleeves will surely make you look and feel extremely stunning. You can wear with jegging and pair of heels for that sophisticated look.SIZE &amp;amp; FITThe model (height 5'8) is wearing a size SMATERIAL &amp;amp; Câ€¦&lt;/em&gt;&lt;/p&gt;</t>
  </si>
  <si>
    <t>Collar_Round Neck, Color_Brown, Fabric_Rayon, Plus Size, Size_3XL, Size_4XL, Size_5XL, Tunics/ Plus Size</t>
  </si>
  <si>
    <t>Brown</t>
  </si>
  <si>
    <t>496034-Brown-3XL</t>
  </si>
  <si>
    <t>496034013XL0305</t>
  </si>
  <si>
    <t>https://cdn.shopify.com/s/files/1/0254/1594/2247/products/496034Brown_1_8021bc06-f196-4c5e-9eb9-13f7431a2af4.jpg?v=1681450053</t>
  </si>
  <si>
    <t>496034-Brown-4XL</t>
  </si>
  <si>
    <t>496034014XL0305</t>
  </si>
  <si>
    <t>https://cdn.shopify.com/s/files/1/0254/1594/2247/products/496034Brown_2_22b40557-0087-48ba-9144-757f454af720.jpg?v=1681450054</t>
  </si>
  <si>
    <t>496034-Brown-5XL</t>
  </si>
  <si>
    <t>496034015XL0305</t>
  </si>
  <si>
    <t>https://cdn.shopify.com/s/files/1/0254/1594/2247/products/496034Brown_3_ac8d5a8d-d461-49aa-9c67-9e4b499b1e86.jpg?v=1681450054</t>
  </si>
  <si>
    <t>https://cdn.shopify.com/s/files/1/0254/1594/2247/products/496034Brown_4_e5acc13e-62ba-4b6c-a50e-77e080db0043.jpg?v=1681450055</t>
  </si>
  <si>
    <t>https://cdn.shopify.com/s/files/1/0254/1594/2247/products/496034Brown_5_4fb8886b-67c7-4976-ab53-2da3d91066bf.jpg?v=1681450055</t>
  </si>
  <si>
    <t>https://cdn.shopify.com/s/files/1/0254/1594/2247/products/496034Brown_6_8a571e20-4fca-40de-94dd-b50046ba5e92.jpg?v=1681450055</t>
  </si>
  <si>
    <t>https://cdn.shopify.com/s/files/1/0254/1594/2247/products/496034Brown_7.jpg?v=1681450055</t>
  </si>
  <si>
    <t>zola-blue-rayon-round-neck-3-4th-sleeves-solid-tunic-for-women-496034-plus-size</t>
  </si>
  <si>
    <t>ZOLA Blue Rayon Round Neck 3/4th Sleeves Solid Tunic for Women</t>
  </si>
  <si>
    <t>&lt;p&gt;&lt;em&gt;PRODUCT DETAILSMelding of indian and western style, the Zola Blue kurti with round neck button plackets and 3/4th sleeves will surely make you look and feel extremely stunning. You can wear with jegging and pair of heels for that sophisticated look.SIZE &amp;amp; FITThe model (height 5'8) is wearing a size SMATERIAL &amp;amp; CAREViscâ€¦&lt;/em&gt;&lt;/p&gt;</t>
  </si>
  <si>
    <t>496034-Blue-3XL</t>
  </si>
  <si>
    <t>496034013XL0304</t>
  </si>
  <si>
    <t>https://cdn.shopify.com/s/files/1/0254/1594/2247/products/496034Blue_1_63667ba4-dfa2-4229-990c-eb3f433bade5.jpg?v=1681449740</t>
  </si>
  <si>
    <t>496034-Blue-4XL</t>
  </si>
  <si>
    <t>496034014XL0304</t>
  </si>
  <si>
    <t>https://cdn.shopify.com/s/files/1/0254/1594/2247/products/496034Blue_2_e7172fdd-a01d-40ed-8e2e-2d150a082d2b.jpg?v=1681449740</t>
  </si>
  <si>
    <t>496034-Blue-5XL</t>
  </si>
  <si>
    <t>496034015XL0304</t>
  </si>
  <si>
    <t>https://cdn.shopify.com/s/files/1/0254/1594/2247/products/496034Blue_3_7ece29e4-db51-4b68-972b-b7e3e454f68b.jpg?v=1681449740</t>
  </si>
  <si>
    <t>https://cdn.shopify.com/s/files/1/0254/1594/2247/products/496034Blue_4_16dbd107-41f8-4fd6-a5d3-8508b58d6bb1.jpg?v=1681449740</t>
  </si>
  <si>
    <t>https://cdn.shopify.com/s/files/1/0254/1594/2247/products/496034Blue_5_78a5ac22-c3ac-408c-add4-f3d391e049d1.jpg?v=1681449741</t>
  </si>
  <si>
    <t>https://cdn.shopify.com/s/files/1/0254/1594/2247/products/496034Blue_6_f8149a19-10bb-4820-9305-4c73795f4e3f.jpg?v=1681449741</t>
  </si>
  <si>
    <t>https://cdn.shopify.com/s/files/1/0254/1594/2247/products/496034Blue_7.jpg?v=1681449741</t>
  </si>
  <si>
    <t>zola-black-rayon-round-neck-3-4th-sleeves-solid-tunic-for-women-496034-plus-size</t>
  </si>
  <si>
    <t>ZOLA Black Rayon Round Neck 3/4th Sleeves Solid Tunic for Women</t>
  </si>
  <si>
    <t>&lt;p&gt;&lt;em&gt;PRODUCT DETAILSMelding of indian and western style, the Zola Black kurti with round neck button plackets and 3/4th sleeves will surely make you look and feel extremely stunning. You can wear with jegging and pair of heels for that sophisticated look.SIZE &amp;amp; FITThe model (height 5'8) is wearing a size SMATERIAL &amp;amp; CAREVisâ€¦&lt;/em&gt;&lt;/p&gt;</t>
  </si>
  <si>
    <t>496034-Black-3XL</t>
  </si>
  <si>
    <t>496034013XL0303</t>
  </si>
  <si>
    <t>496034-Black-4XL</t>
  </si>
  <si>
    <t>496034014XL0303</t>
  </si>
  <si>
    <t>496034-Black-5XL</t>
  </si>
  <si>
    <t>496034015XL0303</t>
  </si>
  <si>
    <t>zola-exclusive-mandarin-collar-muslin-all-over-mixed-ethnic-print-orange-straight-tunic-for-women-334353-plus-size</t>
  </si>
  <si>
    <t>Collar_Mandrain Collar, Color_Orange, Fabric_Muslin, Plus Size, Size_3XL, Size_4XL, Size_5XL, Tunics/ Plus Size</t>
  </si>
  <si>
    <t>zola-exclusive-collar-neck-muslin-all-over-botanical-chevron-print-multi-straight-tunic-for-women-334352-plus-size</t>
  </si>
  <si>
    <t>Collar_Shirt Collar, Color_Multi, Fabric_Muslin, Plus Size, Size_3XL, Size_4XL, Size_5XL, Tunics/ Plus Size</t>
  </si>
  <si>
    <t>zola-exclusive-collar-neck-muslin-all-over-botanical-print-multi-straight-tunic-for-women-334348-plus-size</t>
  </si>
  <si>
    <t>Collar_Shirt Collar, Color_Multi, Fabric_Muslin, Plus Size, Size_3XL, Size_4XL, Tunics/ Plus Size</t>
  </si>
  <si>
    <t>zola-exclusive-collar-neck-muslin-all-over-botanical-print-mehandi-straight-tunic-for-women-334347-plus-size</t>
  </si>
  <si>
    <t>Collar_Shirt Collar, Color_Mehandi, Fabric_Muslin, Plus Size, Size_3XL, Size_4XL, Tunics/ Plus Size</t>
  </si>
  <si>
    <t>zola-exclusive-collar-neck-muslin-all-over-botanical-print-teal-straight-tunic-for-women-334346-plus-size</t>
  </si>
  <si>
    <t>Collar_Shirt Collar, Color_Teal, Fabric_Muslin, Plus Size, Size_3XL, Size_4XL, Tunics/ Plus Size</t>
  </si>
  <si>
    <t>zola-georgette-round-neck-3-4th-sleeves-navy-blue-floral-print-ethnic-wear-kurta-for-women-172298</t>
  </si>
  <si>
    <t>Zola Georgette Round Neck 3/4Th Sleeves Navy Blue Floral Print Ethnic Wear Kurta for Women</t>
  </si>
  <si>
    <t>&lt;em&gt;Explore the beautiful floral prints with this navy blue round-neck kurti from Zola. georgette fabric and three fourth sleeves adds on to the look with keeping a check on the comfort. The waistline , neckline and sleeves have embellished mirrored pattern which adds grace to the look and makes it suitable to wear at small occasions Wear this with a pair of leggings to maintain the chirpy look.&lt;/em&gt;</t>
  </si>
  <si>
    <t>Collar_Round Neck, Color_Navy Blue, Georgette, Kurta, Size_2XL, Size_L, Size_M, Size_S, Size_XL</t>
  </si>
  <si>
    <t>172298-Navy Blue-S</t>
  </si>
  <si>
    <t>1722982400S1323</t>
  </si>
  <si>
    <t>https://cdn.shopify.com/s/files/1/0254/1594/2247/products/172298navyblue_1_ff679527-8578-4a47-845e-ba7400830186.jpg?v=1681389010</t>
  </si>
  <si>
    <t>172298-Navy Blue-M</t>
  </si>
  <si>
    <t>1722982400M1323</t>
  </si>
  <si>
    <t>https://cdn.shopify.com/s/files/1/0254/1594/2247/products/172298navyblue_2_a53ed84c-db87-4b5f-9626-b9d2a32d26b0.jpg?v=1681389010</t>
  </si>
  <si>
    <t>172298-Navy Blue-L</t>
  </si>
  <si>
    <t>1722982400L1323</t>
  </si>
  <si>
    <t>https://cdn.shopify.com/s/files/1/0254/1594/2247/products/172298navyblue_3_7d79d9a4-d39a-4285-a8a6-ce6394ea5064.jpg?v=1681389010</t>
  </si>
  <si>
    <t>172298-Navy Blue-XL</t>
  </si>
  <si>
    <t>172298240XL1323</t>
  </si>
  <si>
    <t>https://cdn.shopify.com/s/files/1/0254/1594/2247/products/172298navyblue_4_9b0c80d7-c0c0-4877-b25b-5163ab959170.jpg?v=1681389010</t>
  </si>
  <si>
    <t>172298-Navy Blue-2XL</t>
  </si>
  <si>
    <t>17229824XXL1323</t>
  </si>
  <si>
    <t>https://cdn.shopify.com/s/files/1/0254/1594/2247/products/172298navyblue_5_887520a6-8757-4395-a25f-f37c70f21e6d.jpg?v=1681389010</t>
  </si>
  <si>
    <t>https://cdn.shopify.com/s/files/1/0254/1594/2247/products/172298navyblue_6_5922db29-985b-4cbb-87d4-7cdd949b553d.jpg?v=1681389010</t>
  </si>
  <si>
    <t>https://cdn.shopify.com/s/files/1/0254/1594/2247/products/172298navyblue_7_ef484b7c-9d7a-4a9d-a20d-0387cbe846e6.jpg?v=1681389010</t>
  </si>
  <si>
    <t>zola-exclusive-round-neck-muslin-all-over-geometric-print-ankle-length-bell-sleeves-green-flared-kurta-for-women-334148</t>
  </si>
  <si>
    <t>ZOLA Exclusive Round Neck Muslin All Over Geometric Print Ankle Length Bell Sleeves Green Flared Kurta For Women</t>
  </si>
  <si>
    <t>&lt;p&gt;&lt;em&gt;Give your ethnic look a modern update with this comfort fit ankle length green muslin flared kurta.It features sequin work on yoke, all over geometric print with lurex fabric on it and it comes with tie up dori with tassels on waist.It is framed with a round neck and bell sleeves.Pair this with high heel wedges and fitted bottoms for a complete look.Â &lt;/em&gt;&lt;/p&gt;</t>
  </si>
  <si>
    <t>Collar_Round Neck, Color_Green, Kurta, Muslin, Size_2XL, Size_L, Size_M, Size_XL, Style Cast</t>
  </si>
  <si>
    <t>334148-Green-M</t>
  </si>
  <si>
    <t>3341482400M1709</t>
  </si>
  <si>
    <t>https://cdn.shopify.com/s/files/1/0254/1594/2247/products/334148Green_4_5a4976a0-a71e-4548-a2e1-78bcf772a602.jpg?v=1681388970</t>
  </si>
  <si>
    <t>334148-Green-L</t>
  </si>
  <si>
    <t>3341482400L1709</t>
  </si>
  <si>
    <t>https://cdn.shopify.com/s/files/1/0254/1594/2247/products/334148Green_5_8e9a7e4f-9e07-42b9-b7bf-e99cccf4f2bb.jpg?v=1681388970</t>
  </si>
  <si>
    <t>334148-Green-XL</t>
  </si>
  <si>
    <t>334148240XL1709</t>
  </si>
  <si>
    <t>https://cdn.shopify.com/s/files/1/0254/1594/2247/products/334148Green_3_94fd41d5-e39f-4d66-9d16-10309d236817.jpg?v=1681388970</t>
  </si>
  <si>
    <t>334148-Green-2XL</t>
  </si>
  <si>
    <t>33414824XXL1709</t>
  </si>
  <si>
    <t>https://cdn.shopify.com/s/files/1/0254/1594/2247/products/334148Green_1_f08b188e-13d2-4bf4-a5e4-daf76e898472.jpg?v=1681388970</t>
  </si>
  <si>
    <t>https://cdn.shopify.com/s/files/1/0254/1594/2247/products/334148Green_2_8b1afd5a-71bc-4081-af5f-3537f90ae13f.jpg?v=1681388970</t>
  </si>
  <si>
    <t>https://cdn.shopify.com/s/files/1/0254/1594/2247/products/334148Green_6_0d46ca15-4171-4ed9-8a0e-fab154345302.jpg?v=1681388970</t>
  </si>
  <si>
    <t>zola-exclusive-round-neck-georgette-all-over-floral-butti-print-calf-length-3-4th-sleeves-green-straight-kurta-set-with-dupatta-for-women-043122</t>
  </si>
  <si>
    <t>ZOLA Exclusive Round Neck Georgette All Over Floral Butti Print Calf Length 3/4th Sleeves  Green Straight Kurta Set with Dupatta For Women</t>
  </si>
  <si>
    <t>&lt;p&gt;Give your collection of ethnic wear an update with this comfort fit calf length  green georgette straight kurta set .It features hand embroidery on yoke,all over floral butti prints with sequin work.It is framed with a round neck  and three quarter sleeves.It comes with beautiful pants with partially elasticated waistband and floral printed dupatta with gotta patti lace on border.Pair it with pumps and a stylish purse to enhance the look.&lt;/p&gt;</t>
  </si>
  <si>
    <t>Collar_Round Neck, Color_Sea Green, Fabric_Georgette, Kurta Set, Size_2XL, Size_L, Size_M, Size_XL, Style_Pant</t>
  </si>
  <si>
    <t>043122-Sea Green-M</t>
  </si>
  <si>
    <t>0431220800M1333</t>
  </si>
  <si>
    <t>https://cdn.shopify.com/s/files/1/0254/1594/2247/products/043122seagreen_1_86d85189-bbe0-4bd6-bc03-61acb89385e1.jpg?v=1681388958</t>
  </si>
  <si>
    <t>043122-Sea Green-L</t>
  </si>
  <si>
    <t>0431220800L1333</t>
  </si>
  <si>
    <t>https://cdn.shopify.com/s/files/1/0254/1594/2247/products/043122seagreen_2_d2949c1d-39d8-4a79-a543-c39fa35423ce.jpg?v=1681388958</t>
  </si>
  <si>
    <t>043122-Sea Green-XL</t>
  </si>
  <si>
    <t>043122080XL1333</t>
  </si>
  <si>
    <t>https://cdn.shopify.com/s/files/1/0254/1594/2247/products/043122seagreen_3_d2030511-9eba-4ee4-adb5-37535aeee803.jpg?v=1681388958</t>
  </si>
  <si>
    <t>043122-Sea Green-2XL</t>
  </si>
  <si>
    <t>04312208XXL1333</t>
  </si>
  <si>
    <t>https://cdn.shopify.com/s/files/1/0254/1594/2247/products/043122seagreen_4_da25e2c2-9a5d-4867-80fc-2f047d209e04.jpg?v=1681388958</t>
  </si>
  <si>
    <t>https://cdn.shopify.com/s/files/1/0254/1594/2247/products/043122seagreen_5_1aed3119-1d82-4479-91ad-cb8f8b314e26.jpg?v=1681388958</t>
  </si>
  <si>
    <t>https://cdn.shopify.com/s/files/1/0254/1594/2247/products/043122seagreen_6_15881110-2968-46ee-a3c0-0633191e3612.jpg?v=1681388958</t>
  </si>
  <si>
    <t>https://cdn.shopify.com/s/files/1/0254/1594/2247/products/043122seagreen_7_1e14b378-b448-4fc6-b6a4-e663d87d4661.jpg?v=1681388958</t>
  </si>
  <si>
    <t>zola-exclusive-round-neck-georgette-all-over-golden-zari-work-calf-length-sleevless-teal-straight-kurta-set-with-dupatta-for-women-026461</t>
  </si>
  <si>
    <t>ZOLA Exclusive Round Neck Georgette All Over Golden Zari Work Calf Length Sleevless Teal Straight Kurta Set with Dupatta For Women</t>
  </si>
  <si>
    <t>&lt;p&gt;&lt;em&gt;Amp up your everyday wear with this comfort fit calf length yellow rayon flared kurta set.It features all over traditional print with golden foil and hand embroidery on yoke with golden piping.It is framed with a round neck and 3/4th sleeves with hand embroidery on cuff with golden piping.It comes with pant with hand embroidery on borders with golden piping on it,partially elasticated with drawsring and tie - dye dupatta with hand embroidery on borders with tassels.Pair it with pumps and a stylish purse to enhance the look.&lt;/em&gt;&lt;/p&gt;</t>
  </si>
  <si>
    <t>Collar_Round Neck, Color_Teal, Fabric_Georgette, Kurta Set, Size_L, Size_M, Size_XL, Style Cast, Style_Palazzo</t>
  </si>
  <si>
    <t>026461-Teal-M</t>
  </si>
  <si>
    <t>0264610800M1337</t>
  </si>
  <si>
    <t>https://cdn.shopify.com/s/files/1/0254/1594/2247/products/026461teal_1_da05c923-1d0a-4292-8f13-d50118e1aa18.jpg?v=1681388947</t>
  </si>
  <si>
    <t>026461-Teal-L</t>
  </si>
  <si>
    <t>0264610800L1337</t>
  </si>
  <si>
    <t>https://cdn.shopify.com/s/files/1/0254/1594/2247/products/026461teal_2_1c0f30a0-88f1-4611-a8a1-2aa2e3301958.jpg?v=1681388947</t>
  </si>
  <si>
    <t>026461-Teal-XL</t>
  </si>
  <si>
    <t>026461080XL1337</t>
  </si>
  <si>
    <t>https://cdn.shopify.com/s/files/1/0254/1594/2247/products/026461teal_3_af33bef8-ea6b-4aa4-8576-4bdf84cb6821.jpg?v=1681388947</t>
  </si>
  <si>
    <t>026461-Teal-2XL</t>
  </si>
  <si>
    <t>02646108XXL1337</t>
  </si>
  <si>
    <t>https://cdn.shopify.com/s/files/1/0254/1594/2247/products/026461teal_4_445d11f4-6cf1-4d32-94a2-6a76fe7f8ca1.jpg?v=1681388947</t>
  </si>
  <si>
    <t>https://cdn.shopify.com/s/files/1/0254/1594/2247/products/026461teal_5_a81083b0-c259-4282-9aae-9154e6e954ba.jpg?v=1681388947</t>
  </si>
  <si>
    <t>https://cdn.shopify.com/s/files/1/0254/1594/2247/products/026461teal_6_6ae0ad20-0e94-4b75-b750-1806b646a782.jpg?v=1681388947</t>
  </si>
  <si>
    <t>zola-exclusive-mandarin-collar-denim-fabric-solid-hip-length-dx-blue-color-straight-tunic-for-women-282221-plus-size</t>
  </si>
  <si>
    <t>ZOLA Exclusive Mandarin Collar Denim Fabric Solid Hip Length Dx Blue Color Straight Tunic For Women</t>
  </si>
  <si>
    <t>&lt;p&gt;&lt;em&gt;Freshen up your wardrobe with this comfort fit hip length dx blue denim straight tunic.It features pleated yoke,solid pattern and buttons on placket.It is framed with a mandarin collar and 3/4th sleeves.Style with skinny jeans.&lt;/em&gt;&lt;/p&gt;</t>
  </si>
  <si>
    <t>Collar_Mandrain Collar, Color_Dx Blue, Fabric_Denim, Plus Size, Size_3XL, Size_4XL, Tunics</t>
  </si>
  <si>
    <t>282221-Dx Blue-3XL</t>
  </si>
  <si>
    <t>282221243XL0748</t>
  </si>
  <si>
    <t>https://cdn.shopify.com/s/files/1/0254/1594/2247/products/282221Dx_1.jpg?v=1681208487</t>
  </si>
  <si>
    <t>282221-Dx Blue-4XL</t>
  </si>
  <si>
    <t>282221244XL0748</t>
  </si>
  <si>
    <t>https://cdn.shopify.com/s/files/1/0254/1594/2247/products/282221Dx_2.jpg?v=1681208488</t>
  </si>
  <si>
    <t>https://cdn.shopify.com/s/files/1/0254/1594/2247/products/282221Dx_3.jpg?v=1681208488</t>
  </si>
  <si>
    <t>https://cdn.shopify.com/s/files/1/0254/1594/2247/products/282221Dx_4.jpg?v=1681208488</t>
  </si>
  <si>
    <t>https://cdn.shopify.com/s/files/1/0254/1594/2247/products/282221Dx_5.jpg?v=1681208488</t>
  </si>
  <si>
    <t>https://cdn.shopify.com/s/files/1/0254/1594/2247/products/282221Dx_6.jpg?v=1681208488</t>
  </si>
  <si>
    <t>https://cdn.shopify.com/s/files/1/0254/1594/2247/products/282221Dx_7.jpg?v=1681208488</t>
  </si>
  <si>
    <t>zola-exclusive-mandarin-collar-denim-all-over-abstract-print-hip-length-blue-straight-tunic-for-women-282214-plus-size</t>
  </si>
  <si>
    <t>ZOLA Exclusive Mandarin Collar Denim All Over Abstract Print  Hip Length Blue Straight Tunic For Women</t>
  </si>
  <si>
    <t>&lt;p&gt;&lt;em&gt;Amp up your everyday wear with this comfort fit hip length blue denim straight tunic.It features all over abstract print and metal buttons on placket.It is framed with a mandarin collar and 3/4th sleeve with cuff.Style with skinny jeans.&lt;/em&gt;&lt;/p&gt;</t>
  </si>
  <si>
    <t>Collar_Mandrain Collar, Color_Blue, Fabric_Denim, Plus Size, Size_3XL, Size_4XL, Tunics</t>
  </si>
  <si>
    <t>282214-Blue-3XL</t>
  </si>
  <si>
    <t>282214243XL0704</t>
  </si>
  <si>
    <t>https://cdn.shopify.com/s/files/1/0254/1594/2247/products/282214Blue_1_76c7ec75-dd3c-4673-a754-e729bfd4e460.jpg?v=1681208790</t>
  </si>
  <si>
    <t>282214-Blue-4XL</t>
  </si>
  <si>
    <t>282214244XL0704</t>
  </si>
  <si>
    <t>https://cdn.shopify.com/s/files/1/0254/1594/2247/products/282214Blue_2_3e03a9d0-4475-4b26-8f65-5ee822e36be9.jpg?v=1681208791</t>
  </si>
  <si>
    <t>https://cdn.shopify.com/s/files/1/0254/1594/2247/products/282214Blue_3_d0e87f09-1e31-4856-b5b3-7f1a1b7a89f0.jpg?v=1681208791</t>
  </si>
  <si>
    <t>https://cdn.shopify.com/s/files/1/0254/1594/2247/products/282214Blue_4_7cced703-c98e-4199-90ba-501a4c102e42.jpg?v=1681208791</t>
  </si>
  <si>
    <t>https://cdn.shopify.com/s/files/1/0254/1594/2247/products/282214Blue_5_d5e76560-ba11-4e15-9159-0a9ad927d6c6.jpg?v=1681208791</t>
  </si>
  <si>
    <t>https://cdn.shopify.com/s/files/1/0254/1594/2247/products/282214Blue_6_d2700c7e-f52f-4f54-b0a8-487fc53b0c59.jpg?v=1681208791</t>
  </si>
  <si>
    <t>https://cdn.shopify.com/s/files/1/0254/1594/2247/products/282214Blue_7_89011d11-e093-491f-ade9-9a00f70141fc.jpg?v=1681208791</t>
  </si>
  <si>
    <t>zola-exclusive-round-neck-denim-light-wash-dx-straight-tunic-for-women-158245-plus-size</t>
  </si>
  <si>
    <t>ZOLA Exclusive Round Neck Denim Light Wash Dx Straight Tunic For Women</t>
  </si>
  <si>
    <t>&lt;p&gt;&lt;em&gt;Look simply gorgeous wearing this comfort fit hip length dx denim straight tunic.It features light wash with show buttons on the placket.It is framed with a round neck and 3/4th sleeves with cuffs with buttons.Pair with sandals or wedges for any day out.&lt;/em&gt;&lt;/p&gt;</t>
  </si>
  <si>
    <t>Collar_Round Neck, Color_Multi, Fabric_Denim, Plus Size, Size_3XL, Size_4XL, Size_5XL, Tunics</t>
  </si>
  <si>
    <t>158245-Multi-3XL</t>
  </si>
  <si>
    <t>158245243XL0748</t>
  </si>
  <si>
    <t>https://cdn.shopify.com/s/files/1/0254/1594/2247/products/158245Dx_1_ae7ba85a-41de-434b-aee4-9cc58d390dbc.jpg?v=1681209115</t>
  </si>
  <si>
    <t>158245-Multi-4XL</t>
  </si>
  <si>
    <t>158245244XL0748</t>
  </si>
  <si>
    <t>https://cdn.shopify.com/s/files/1/0254/1594/2247/products/158245Dx_2_5b383086-dc23-4a3d-a3fe-125e9bb273c8.jpg?v=1681209116</t>
  </si>
  <si>
    <t>158245-Multi-5XL</t>
  </si>
  <si>
    <t>158245245XL0748</t>
  </si>
  <si>
    <t>https://cdn.shopify.com/s/files/1/0254/1594/2247/products/158245Dx_3_a0b5a476-e4ab-43e4-8e23-40ab7ac9b3c3.jpg?v=1681209116</t>
  </si>
  <si>
    <t>https://cdn.shopify.com/s/files/1/0254/1594/2247/products/158245Dx_4_446fb82e-f9cb-4e9b-9d35-141ffc2f6cd2.jpg?v=1681209116</t>
  </si>
  <si>
    <t>https://cdn.shopify.com/s/files/1/0254/1594/2247/products/158245Dx_5_f07fcff9-28f4-4e0b-8cce-663e415cb7db.jpg?v=1681209116</t>
  </si>
  <si>
    <t>https://cdn.shopify.com/s/files/1/0254/1594/2247/products/158245Dx_6_a49b5dd7-91a9-4b66-86ad-cad6ba2d792b.jpg?v=1681209116</t>
  </si>
  <si>
    <t>https://cdn.shopify.com/s/files/1/0254/1594/2247/products/158245Dx_7_2433b890-3dc4-4dcb-a783-c9ac66e845fa.jpg?v=1681209116</t>
  </si>
  <si>
    <t>zola-exclusive-round-tie-up-neck-denim-fabric-warli-print-hip-length-dx-blue-color-straight-tunic-for-women-282223-plus-size</t>
  </si>
  <si>
    <t>ZOLA Exclusive Round Tie-up Neck Denim Fabric Warli Print Hip Length Dx Blue Color Straight Tunic For Women</t>
  </si>
  <si>
    <t>&lt;p&gt;&lt;em&gt;Give your casual look a modern update with this comfort fit hip length dx blue denim straight tunic.It features warli print with sequin work on yoke.It is framed with a round tie-up neck and 3/4th sleeves.Style with skinny jeans.&lt;/em&gt;&lt;/p&gt;</t>
  </si>
  <si>
    <t>Collar_Round Neck, Color_Dx Blue, Fabric_Denim, Plus Size, Size_3XL, Size_4XL, Tunics</t>
  </si>
  <si>
    <t>282223-Dx Blue-3XL</t>
  </si>
  <si>
    <t>282223943XL0748</t>
  </si>
  <si>
    <t>https://cdn.shopify.com/s/files/1/0254/1594/2247/products/282223Dx_1.jpg?v=1681209493</t>
  </si>
  <si>
    <t>282223-Dx Blue-4XL</t>
  </si>
  <si>
    <t>282223944XL0748</t>
  </si>
  <si>
    <t>https://cdn.shopify.com/s/files/1/0254/1594/2247/products/282223Dx_2.jpg?v=1681209493</t>
  </si>
  <si>
    <t>https://cdn.shopify.com/s/files/1/0254/1594/2247/products/282223Dx_3.jpg?v=1681209493</t>
  </si>
  <si>
    <t>https://cdn.shopify.com/s/files/1/0254/1594/2247/products/282223Dx_4.jpg?v=1681209493</t>
  </si>
  <si>
    <t>https://cdn.shopify.com/s/files/1/0254/1594/2247/products/282223Dx_5.jpg?v=1681209493</t>
  </si>
  <si>
    <t>https://cdn.shopify.com/s/files/1/0254/1594/2247/products/282223Dx_6.jpg?v=1681209493</t>
  </si>
  <si>
    <t>https://cdn.shopify.com/s/files/1/0254/1594/2247/products/282223Dx_7.jpg?v=1681209493</t>
  </si>
  <si>
    <t>zola-exclusive-mandarin-collar-denim-fabric-geometric-print-hip-length-dx-blue-color-straight-tunic-for-women-282224-plus-size</t>
  </si>
  <si>
    <t>ZOLA Exclusive Mandarin Collar Denim Fabric Geometric Print Hip Length Dx Blue Color Straight Tunic For Women</t>
  </si>
  <si>
    <t>&lt;p&gt;&lt;em&gt;Add a perfect addition to your casual collection with this comfort fit hip length dx blue denim straight tunic.It features geometric print with sequin on yoke.It is framed with a mandarin collar and 3/4th sleeves with geometric print on it.Style with skinny jeans.&lt;/em&gt;&lt;/p&gt;</t>
  </si>
  <si>
    <t>282224-Dx Blue-3XL</t>
  </si>
  <si>
    <t>282224973XL0748</t>
  </si>
  <si>
    <t>https://cdn.shopify.com/s/files/1/0254/1594/2247/products/282224Dx_1.jpg?v=1681210478</t>
  </si>
  <si>
    <t>282224-Dx Blue-4XL</t>
  </si>
  <si>
    <t>282224974XL0748</t>
  </si>
  <si>
    <t>https://cdn.shopify.com/s/files/1/0254/1594/2247/products/282224Dx_2.jpg?v=1681210479</t>
  </si>
  <si>
    <t>https://cdn.shopify.com/s/files/1/0254/1594/2247/products/282224Dx_3.jpg?v=1681210479</t>
  </si>
  <si>
    <t>https://cdn.shopify.com/s/files/1/0254/1594/2247/products/282224Dx_4.jpg?v=1681210479</t>
  </si>
  <si>
    <t>https://cdn.shopify.com/s/files/1/0254/1594/2247/products/282224Dx_5.jpg?v=1681210479</t>
  </si>
  <si>
    <t>https://cdn.shopify.com/s/files/1/0254/1594/2247/products/282224Dx_6.jpg?v=1681210479</t>
  </si>
  <si>
    <t>https://cdn.shopify.com/s/files/1/0254/1594/2247/products/282224Dx_7.jpg?v=1681210479</t>
  </si>
  <si>
    <t>zola-exclusive-mandarin-collar-silk-all-over-floral-print-rust-straight-tunic-for-women-353263-plus-size</t>
  </si>
  <si>
    <t>ZOLA Exclusive Mandarin Collar Silk All over Floral Print Rust Straight Tunic For Women</t>
  </si>
  <si>
    <t>&lt;p&gt;&lt;em&gt;Freshen up your wardrobe with this comfort fit hip length rust silk straight short kurti.It features all over floral print with buttons on the placket.It is framed with a mandarin collar and 3/4 sleeves with cuffs.Style with skinny jeans.&lt;/em&gt;&lt;/p&gt;</t>
  </si>
  <si>
    <t>Collar_Mandrain Collar, Color_Rust, Fabric_Silk, Plus Size, Size_3XL, Size_4XL, Size_5XL, Tunics</t>
  </si>
  <si>
    <t>353263-Rust-3XL</t>
  </si>
  <si>
    <t>353263973XL3832</t>
  </si>
  <si>
    <t>https://cdn.shopify.com/s/files/1/0254/1594/2247/products/353263Rust_1_1dfbd12d-bf6d-415b-a5be-98a80f0970c6.jpg?v=1681210630</t>
  </si>
  <si>
    <t>353263-Rust-4XL</t>
  </si>
  <si>
    <t>353263974XL3832</t>
  </si>
  <si>
    <t>https://cdn.shopify.com/s/files/1/0254/1594/2247/products/353263Rust_2_40891c78-f7d2-4e0c-8b5c-4deacc13f29f.jpg?v=1681210630</t>
  </si>
  <si>
    <t>353263-Rust-5XL</t>
  </si>
  <si>
    <t>353263975XL3832</t>
  </si>
  <si>
    <t>https://cdn.shopify.com/s/files/1/0254/1594/2247/products/353263Rust_3_78e38d8a-f734-4cec-8565-9427a5f91593.jpg?v=1681210630</t>
  </si>
  <si>
    <t>https://cdn.shopify.com/s/files/1/0254/1594/2247/products/353263Rust_4_960a86a6-775f-4093-be5f-96346e472b54.jpg?v=1681210630</t>
  </si>
  <si>
    <t>https://cdn.shopify.com/s/files/1/0254/1594/2247/products/353263Rust_5_471238f8-e959-4cc1-ba51-dcf0e39ae99d.jpg?v=1681210631</t>
  </si>
  <si>
    <t>https://cdn.shopify.com/s/files/1/0254/1594/2247/products/353263Rust_6_44b4c13e-8518-416b-a46e-3320598cb443.jpg?v=1681210631</t>
  </si>
  <si>
    <t>https://cdn.shopify.com/s/files/1/0254/1594/2247/products/353263Rust_7_2e4da8df-b349-4356-ad82-3f7646c91625.jpg?v=1681210631</t>
  </si>
  <si>
    <t>zola-exclusive-mandarin-collar-silk-all-over-floral-print-mehandi-straight-tunic-for-women-353263-plus-size</t>
  </si>
  <si>
    <t>ZOLA Exclusive Mandarin Collar Silk All over Floral Print Mehandi Straight Tunic For Women</t>
  </si>
  <si>
    <t>&lt;p&gt;&lt;em&gt;Feel your best as you flaunt this comfort fit above knee mehandi silk straight tunic.It features all over floral print with golden foil and buttons on placket.It is framed with a mandarin collar and 3/4 sleeves with cuffs.Pair with sandals or wedges for any day out.&lt;/em&gt;&lt;/p&gt;</t>
  </si>
  <si>
    <t>Collar_Mandrain Collar, Color_Mehandi, Fabric_Silk, Plus Size, Size_3XL, Size_4XL, Size_5XL, Tunics</t>
  </si>
  <si>
    <t>353263-Mehandi-3XL</t>
  </si>
  <si>
    <t>353263973XL3819</t>
  </si>
  <si>
    <t>https://cdn.shopify.com/s/files/1/0254/1594/2247/products/353263Mehandi_1_6d04a3da-33e4-429f-9035-c4577086f7b2.jpg?v=1681210814</t>
  </si>
  <si>
    <t>353263-Mehandi-4XL</t>
  </si>
  <si>
    <t>353263974XL3819</t>
  </si>
  <si>
    <t>https://cdn.shopify.com/s/files/1/0254/1594/2247/products/353263Mehandi_2_1e0c31c7-b230-4993-bd31-5dd226c6864d.jpg?v=1681210814</t>
  </si>
  <si>
    <t>353263-Mehandi-5XL</t>
  </si>
  <si>
    <t>353263975XL3819</t>
  </si>
  <si>
    <t>https://cdn.shopify.com/s/files/1/0254/1594/2247/products/353263Mehandi_3_133a7817-b64b-4ea4-b5d4-e524791bdd1a.jpg?v=1681210814</t>
  </si>
  <si>
    <t>https://cdn.shopify.com/s/files/1/0254/1594/2247/products/353263Mehandi_4_cc2b2839-8c1b-4874-83c6-7822ab16cc97.jpg?v=1681210814</t>
  </si>
  <si>
    <t>https://cdn.shopify.com/s/files/1/0254/1594/2247/products/353263Mehandi_5_e518a6d9-2a48-4a29-aae5-e712e7859946.jpg?v=1681210814</t>
  </si>
  <si>
    <t>https://cdn.shopify.com/s/files/1/0254/1594/2247/products/353263Mehandi_6_9c5e9024-b663-4433-b78d-de958ec63068.jpg?v=1681210814</t>
  </si>
  <si>
    <t>https://cdn.shopify.com/s/files/1/0254/1594/2247/products/353263Mehandi_7_d9d6ccc1-c02e-472b-93ad-caf726b3f1af.jpg?v=1681210814</t>
  </si>
  <si>
    <t>zola-exclusive-mandarin-collar-cotton-all-over-kalamkari-print-onion-straight-tunic-for-women-353265-plus-size</t>
  </si>
  <si>
    <t>ZOLA Exclusive Mandarin Collar Cotton All Over Kalamkari Print Onion  Straight Tunic For Women</t>
  </si>
  <si>
    <t>&lt;p&gt;&lt;em&gt;Add a modern twist to your everyday wear with this comfort fit hip length onion cotton straight tunic.It features all over kalamkari print with openable buttons on yoke.It is framed with a mandarin collar and 3/4th sleeves.Pair with sandals or wedges for any day out.&lt;/em&gt;&lt;/p&gt;</t>
  </si>
  <si>
    <t>Collar_Mandrain Collar, Color_Onion, Fabric_Cotton, Plus Size, Size_3XL, Size_4XL, Size_5XL, Tunics</t>
  </si>
  <si>
    <t>353265-Onion-3XL</t>
  </si>
  <si>
    <t>353265973XL0156</t>
  </si>
  <si>
    <t>https://cdn.shopify.com/s/files/1/0254/1594/2247/products/353265Oinon_1.jpg?v=1681211102</t>
  </si>
  <si>
    <t>353265-Onion-4XL</t>
  </si>
  <si>
    <t>353265974XL0156</t>
  </si>
  <si>
    <t>https://cdn.shopify.com/s/files/1/0254/1594/2247/products/353265Oinon_2.jpg?v=1681211102</t>
  </si>
  <si>
    <t>353265-Onion-5XL</t>
  </si>
  <si>
    <t>353265975XL0156</t>
  </si>
  <si>
    <t>https://cdn.shopify.com/s/files/1/0254/1594/2247/products/353265Oinon_3.jpg?v=1681211102</t>
  </si>
  <si>
    <t>https://cdn.shopify.com/s/files/1/0254/1594/2247/products/353265Oinon_4.jpg?v=1681211102</t>
  </si>
  <si>
    <t>https://cdn.shopify.com/s/files/1/0254/1594/2247/products/353265Oinon_5.jpg?v=1681211103</t>
  </si>
  <si>
    <t>https://cdn.shopify.com/s/files/1/0254/1594/2247/products/353265Oinon_6.jpg?v=1681211103</t>
  </si>
  <si>
    <t>https://cdn.shopify.com/s/files/1/0254/1594/2247/products/353265Oinon_7.jpg?v=1681211103</t>
  </si>
  <si>
    <t>zola-exclusive-mandarin-collar-cotton-all-over-kalamkari-print-sea-green-straight-tunic-for-women-353265-plus-size</t>
  </si>
  <si>
    <t>ZOLA Exclusive Mandarin Collar Cotton All Over Kalamkari Print Sea Green Straight Tunic For Women</t>
  </si>
  <si>
    <t>&lt;p&gt;&lt;em&gt;Add a modern twist to your everyday wear with this comfort fit hip length sea green cotton straight tunic.It features all over kalamkari print with openable buttons on yoke.It is framed with a mandarin collar and 3/4th sleeves.Pair with sandals or wedges for any day out.&lt;/em&gt;&lt;/p&gt;</t>
  </si>
  <si>
    <t>Collar_Mandrain Collar, Color_Sea Green, Fabric_Cotton, Plus Size, Size_3XL, Size_4XL, Size_5XL, Tunics</t>
  </si>
  <si>
    <t>353265-Sea Green-3XL</t>
  </si>
  <si>
    <t>353265973XL0133</t>
  </si>
  <si>
    <t>https://cdn.shopify.com/s/files/1/0254/1594/2247/products/353265SeaGreen_1_15f8ebcf-39d5-4612-846f-ce9502c2bf6f.jpg?v=1681211263</t>
  </si>
  <si>
    <t>353265-Sea Green-4XL</t>
  </si>
  <si>
    <t>353265974XL0133</t>
  </si>
  <si>
    <t>https://cdn.shopify.com/s/files/1/0254/1594/2247/products/353265SeaGreen_2_83737c6f-f341-466e-80ff-3eb2ab419115.jpg?v=1681211263</t>
  </si>
  <si>
    <t>353265-Sea Green-5XL</t>
  </si>
  <si>
    <t>353265975XL0133</t>
  </si>
  <si>
    <t>https://cdn.shopify.com/s/files/1/0254/1594/2247/products/353265SeaGreen_3_7fc5da3a-8157-497c-a529-99773651a5ef.jpg?v=1681211263</t>
  </si>
  <si>
    <t>https://cdn.shopify.com/s/files/1/0254/1594/2247/products/353265SeaGreen_4_5a02ca6b-0362-4ce6-bfd5-eac38d83c1e5.jpg?v=1681211263</t>
  </si>
  <si>
    <t>https://cdn.shopify.com/s/files/1/0254/1594/2247/products/353265SeaGreen_5_6d102ff5-46d5-4bd5-89bc-966cf18c683c.jpg?v=1681211263</t>
  </si>
  <si>
    <t>https://cdn.shopify.com/s/files/1/0254/1594/2247/products/353265SeaGreen_6_bf7b9dae-8ffd-43fe-95d0-eb5f5ff6b9b6.jpg?v=1681211263</t>
  </si>
  <si>
    <t>https://cdn.shopify.com/s/files/1/0254/1594/2247/products/353265SeaGreen_7_a1c812ff-2e8a-4df5-b492-db4b59db2342.jpg?v=1681211263</t>
  </si>
  <si>
    <t>zola-exclusive-mandarin-collar-silk-all-over-block-print-green-straight-tunic-for-women-353275-plus-size</t>
  </si>
  <si>
    <t>ZOLA Exclusive Mandarin Collar Silk All over Block Print Green Straight Tunic For Women</t>
  </si>
  <si>
    <t>&lt;p&gt;&lt;em&gt;Bring out your inner diva in this comfort fit hip length green silk straight tunic.It features all over block print with button on placket.It is framed with a mandarin collar and 3/4th sleeves.Style with minimal accessories for any day out.&lt;/em&gt;&lt;/p&gt;</t>
  </si>
  <si>
    <t>Collar_Mandrain Collar, Color_Green, Fabric_Silk, Plus Size, Size_3XL, Size_4XL, Size_5XL, Tunics</t>
  </si>
  <si>
    <t>353275-Green-3XL</t>
  </si>
  <si>
    <t>353275973XL3809</t>
  </si>
  <si>
    <t>https://cdn.shopify.com/s/files/1/0254/1594/2247/products/353275Green_1_f0b2228f-abe6-472b-a930-14706eecb22c.jpg?v=1681211431</t>
  </si>
  <si>
    <t>353275-Green-4XL</t>
  </si>
  <si>
    <t>353275974XL3809</t>
  </si>
  <si>
    <t>https://cdn.shopify.com/s/files/1/0254/1594/2247/products/353275Green_2_072646bd-8354-452d-8a3b-cc39dabb4b08.jpg?v=1681211431</t>
  </si>
  <si>
    <t>353275-Green-5XL</t>
  </si>
  <si>
    <t>353275975XL3809</t>
  </si>
  <si>
    <t>https://cdn.shopify.com/s/files/1/0254/1594/2247/products/353275Green_3_192276f1-2a6d-41ad-a096-bb1c131370f6.jpg?v=1681211432</t>
  </si>
  <si>
    <t>https://cdn.shopify.com/s/files/1/0254/1594/2247/products/353275Green_4_f4b97a05-ebf9-4435-90e3-83ed48458e09.jpg?v=1681211432</t>
  </si>
  <si>
    <t>https://cdn.shopify.com/s/files/1/0254/1594/2247/products/353275Green_5_492ef037-1263-4f90-9ed3-c21509f28cf4.jpg?v=1681211432</t>
  </si>
  <si>
    <t>https://cdn.shopify.com/s/files/1/0254/1594/2247/products/353275Green_6_8378a5ac-0bda-4380-9b94-6e7fd9d08a79.jpg?v=1681211432</t>
  </si>
  <si>
    <t>https://cdn.shopify.com/s/files/1/0254/1594/2247/products/353275Green_7_70e1c413-e194-46b7-9ec4-4e821a3b5fd9.jpg?v=1681211432</t>
  </si>
  <si>
    <t>zola-exclusive-mandarin-collar-silk-all-over-block-print-pink-straight-tunic-for-women-353275-plus-size</t>
  </si>
  <si>
    <t>&lt;p&gt;&lt;em&gt;Bring out your inner diva in this comfort fit hip length pink silk straight tunic.It features all over block print with button on placket.It is framed with a mandarin collar and 3/4th sleeves.Style with minimal accessories for any day out.&lt;/em&gt;&lt;/p&gt;</t>
  </si>
  <si>
    <t>Collar_Mandrain Collar, Color_Pink, Fabric_Silk, Plus Size, Size_3XL, Size_4XL, Size_5XL, Tunics</t>
  </si>
  <si>
    <t>353275-Pink-3XL</t>
  </si>
  <si>
    <t>353275973XL3829</t>
  </si>
  <si>
    <t>https://cdn.shopify.com/s/files/1/0254/1594/2247/products/353275Pink_1_3ccaa5e9-88ce-41a9-b1df-8b133667dbc3.jpg?v=1681380121</t>
  </si>
  <si>
    <t>353275-Pink-4XL</t>
  </si>
  <si>
    <t>353275974XL3829</t>
  </si>
  <si>
    <t>https://cdn.shopify.com/s/files/1/0254/1594/2247/products/353275Pink_2_f96996a6-5200-4af7-9201-ed83b48d7e04.jpg?v=1681380121</t>
  </si>
  <si>
    <t>353275-Pink-5XL</t>
  </si>
  <si>
    <t>353275975XL3829</t>
  </si>
  <si>
    <t>https://cdn.shopify.com/s/files/1/0254/1594/2247/products/353275Pink_3_f618300a-729d-42b7-bd1f-cc88d7162004.jpg?v=1681380121</t>
  </si>
  <si>
    <t>https://cdn.shopify.com/s/files/1/0254/1594/2247/products/353275Pink_4_62e3160b-9c47-423c-b852-6693efa99075.jpg?v=1681380121</t>
  </si>
  <si>
    <t>https://cdn.shopify.com/s/files/1/0254/1594/2247/products/353275Pink_5_50a58e20-6dd8-4e05-87eb-45fa0d589f71.jpg?v=1681380121</t>
  </si>
  <si>
    <t>https://cdn.shopify.com/s/files/1/0254/1594/2247/products/353275Pink_6_adcd220d-d572-4806-ad92-3964237cc344.jpg?v=1681380121</t>
  </si>
  <si>
    <t>https://cdn.shopify.com/s/files/1/0254/1594/2247/products/353275Pink_7_72452b5c-2552-477f-a043-27f170e962b0.jpg?v=1681380121</t>
  </si>
  <si>
    <t>zola-mandarin-collar-silk-colorful-strips-print-3-4th-sleeves-multi-straight-tunic-for-women-353285-plus-size</t>
  </si>
  <si>
    <t>ZOLA Mandarin Collar Silk Colorful Strips Print 3/4th Sleeves Multi Straight Tunic For Women</t>
  </si>
  <si>
    <t>&lt;p&gt;&lt;em&gt;Add a modern twist to your everyday wear with this comfort fit hip length Multi Silk straight tunic.It features All over Colorful Strip Print with ethnic Motifs And buttons on placket .It is framed with a mandarin collar and 3/4th sleeves with cuffs.Style with skinny jeans.&lt;/em&gt;&lt;/p&gt;</t>
  </si>
  <si>
    <t>Collar_Mandrain Collar, Color_Multi, Fabric_Silk, Plus Size, Size_3XL, Size_4XL, Size_5XL, Tunics</t>
  </si>
  <si>
    <t>353285-Multi-3XL</t>
  </si>
  <si>
    <t>353285973XL3821</t>
  </si>
  <si>
    <t>https://cdn.shopify.com/s/files/1/0254/1594/2247/products/353285Multi_1_90365b8c-f6af-4da0-80f0-2a19afd5b328.jpg?v=1681211946</t>
  </si>
  <si>
    <t>353285-Multi-4XL</t>
  </si>
  <si>
    <t>353285974XL3821</t>
  </si>
  <si>
    <t>https://cdn.shopify.com/s/files/1/0254/1594/2247/products/353285Multi_2_0e592a8e-420b-4885-83fa-3a586279230a.jpg?v=1681211947</t>
  </si>
  <si>
    <t>353285-Multi-5XL</t>
  </si>
  <si>
    <t>353285975XL3821</t>
  </si>
  <si>
    <t>https://cdn.shopify.com/s/files/1/0254/1594/2247/products/353285Multi_3_3ca2f92a-b6d5-4867-bde4-bd305db3da9b.jpg?v=1681211947</t>
  </si>
  <si>
    <t>https://cdn.shopify.com/s/files/1/0254/1594/2247/products/353285Multi_4_62efdacd-6483-4177-80da-06c574967cac.jpg?v=1681211947</t>
  </si>
  <si>
    <t>https://cdn.shopify.com/s/files/1/0254/1594/2247/products/353285Multi_5_c144626c-6442-4c70-8fbe-c7af520d403e.jpg?v=1681211947</t>
  </si>
  <si>
    <t>https://cdn.shopify.com/s/files/1/0254/1594/2247/products/353285Multi_6_49e1fd53-8263-4829-8488-a26d343ae540.jpg?v=1681211947</t>
  </si>
  <si>
    <t>https://cdn.shopify.com/s/files/1/0254/1594/2247/products/353285Multi_7.jpg?v=1681211947</t>
  </si>
  <si>
    <t>zola-exclusive-mandarin-collar-silk-all-over-ethnic-print-hip-length-3-4-sleeves-teal-tunic-for-women-353286-plus-size</t>
  </si>
  <si>
    <t>ZOLA Exclusive Mandarin Collar Silk All over Ethnic Print Hip Length 3/4 Sleeves Teal Tunic For Women</t>
  </si>
  <si>
    <t>&lt;p&gt;&lt;em&gt;Switch up your basics with this comfort fit Hip Length Teal silk Straight Tunic.It features All over Ethnic Block Print With Golden Foil,and Buttons on Placket .It is framed with a Mandarin Collar and 3/4 Sleeves With cuffs .Pair with sandals or wedges for any day out.Â &lt;/em&gt;&lt;/p&gt;</t>
  </si>
  <si>
    <t>Collar_Mandrain Collar, Color_Teal, Fabric_Silk, Plus Size, Size_3XL, Size_4XL, Size_5XL, Tunics</t>
  </si>
  <si>
    <t>353286-Teal-3XL</t>
  </si>
  <si>
    <t>353286973XL3837</t>
  </si>
  <si>
    <t>https://cdn.shopify.com/s/files/1/0254/1594/2247/products/353286Teal_1_af7300e0-88d5-411e-b643-d909bf09eb17.jpg?v=1681380567</t>
  </si>
  <si>
    <t>353286-Teal-4XL</t>
  </si>
  <si>
    <t>353286974XL3837</t>
  </si>
  <si>
    <t>https://cdn.shopify.com/s/files/1/0254/1594/2247/products/353286Teal_2_303ea0cc-26b2-4f89-8961-4fb791c2f67a.jpg?v=1681380567</t>
  </si>
  <si>
    <t>353286-Teal-5XL</t>
  </si>
  <si>
    <t>353286975XL3837</t>
  </si>
  <si>
    <t>https://cdn.shopify.com/s/files/1/0254/1594/2247/products/353286Teal_3_a191b240-cad9-4df1-b64f-de94205117d1.jpg?v=1681380567</t>
  </si>
  <si>
    <t>https://cdn.shopify.com/s/files/1/0254/1594/2247/products/353286Teal_4_f435d114-9d87-4834-a5ef-f15c599fa516.jpg?v=1681380567</t>
  </si>
  <si>
    <t>https://cdn.shopify.com/s/files/1/0254/1594/2247/products/353286Teal_5_3d2ff1c8-994a-4f7b-8988-0cd1beb24dcc.jpg?v=1681380567</t>
  </si>
  <si>
    <t>https://cdn.shopify.com/s/files/1/0254/1594/2247/products/353286Teal_6_c0852456-7d84-40a9-a3a0-318d3b329913.jpg?v=1681380567</t>
  </si>
  <si>
    <t>https://cdn.shopify.com/s/files/1/0254/1594/2247/products/353286Teal_7.jpg?v=1681380567</t>
  </si>
  <si>
    <t>zola-exclusive-mandarin-collar-silk-all-over-block-print-hip-length-3-4-sleeves-pink-tunic-for-women-353286-plus-size</t>
  </si>
  <si>
    <t>ZOLA Exclusive Mandarin Collar Silk All over Block Print Hip Length 3/4 Sleeves Pink Tunic For Women</t>
  </si>
  <si>
    <t>&lt;p&gt;&lt;em&gt;Switch up your basics with this comfort fit Hip Length Pink silk Straight Tunic.It features All over Ethnic Block Print With Golden Foil,and Buttons on Placket .It is framed with a Mandarin Collar and 3/4 Sleeves With cuffs .Pair with sandals or wedges for any day out.Â &lt;/em&gt;&lt;/p&gt;</t>
  </si>
  <si>
    <t>353286-Pink-3XL</t>
  </si>
  <si>
    <t>353286973XL3829</t>
  </si>
  <si>
    <t>https://cdn.shopify.com/s/files/1/0254/1594/2247/products/353286Pink_1_04f2bd37-ade6-4350-bfbf-5bc5a33ceb19.jpg?v=1681212246</t>
  </si>
  <si>
    <t>353286-Pink-4XL</t>
  </si>
  <si>
    <t>353286974XL3829</t>
  </si>
  <si>
    <t>https://cdn.shopify.com/s/files/1/0254/1594/2247/products/353286Pink_2_831e4f4f-a9b5-4b5d-87c1-6bb1e63a5d48.jpg?v=1681212246</t>
  </si>
  <si>
    <t>353286-Pink-5XL</t>
  </si>
  <si>
    <t>353286975XL3829</t>
  </si>
  <si>
    <t>https://cdn.shopify.com/s/files/1/0254/1594/2247/products/353286Pink_3_20914fe7-3007-4fef-872c-f79ad6e88c58.jpg?v=1681212246</t>
  </si>
  <si>
    <t>https://cdn.shopify.com/s/files/1/0254/1594/2247/products/353286Pink_4_60c06955-e615-462c-b720-5d34f7be06c9.jpg?v=1681212246</t>
  </si>
  <si>
    <t>https://cdn.shopify.com/s/files/1/0254/1594/2247/products/353286Pink_5_f796a51a-d42a-4d7e-9057-a84f5120f53b.jpg?v=1681212246</t>
  </si>
  <si>
    <t>https://cdn.shopify.com/s/files/1/0254/1594/2247/products/353286Pink_6_cc89e175-5d89-4907-b488-f3beade95dfd.jpg?v=1681212246</t>
  </si>
  <si>
    <t>https://cdn.shopify.com/s/files/1/0254/1594/2247/products/353286Pink_7.jpg?v=1681212246</t>
  </si>
  <si>
    <t>zola-exclusive-mandarin-collar-muslin-all-over-botanical-print-onion-straight-tunic-for-women-353410-plus-size</t>
  </si>
  <si>
    <t>ZOLA Exclusive Mandarin Collar Muslin All Over Botanical Print Onion Straight Tunic For Women</t>
  </si>
  <si>
    <t>&lt;p&gt;&lt;em&gt;Experience style and comfort with this comfort fit hip length Onion muslin straight tunic.It features all over botanical print with golden foil and fancy buttons on placket.It is framed with a mandarin collar and 3/4th sleeves with cuffs.Style with minimal accessories for ethnic day out.&lt;/em&gt;&lt;/p&gt;</t>
  </si>
  <si>
    <t>Collar_Mandrain Collar, Color_Onion, Fabric_Muslin, Plus Size, Size_3XL, Size_4XL, Tunics</t>
  </si>
  <si>
    <t>353410-Onion-3XL</t>
  </si>
  <si>
    <t>353410973XL1756</t>
  </si>
  <si>
    <t>https://cdn.shopify.com/s/files/1/0254/1594/2247/products/353410Onion_1_90b26174-5ea1-40ed-a0d0-1ec3cb8c3a78.jpg?v=1681212448</t>
  </si>
  <si>
    <t>353410-Onion-4XL</t>
  </si>
  <si>
    <t>353410974XL1756</t>
  </si>
  <si>
    <t>https://cdn.shopify.com/s/files/1/0254/1594/2247/products/353410Onion_2_96c04c19-5fee-4efb-bec3-d31409458038.jpg?v=1681212448</t>
  </si>
  <si>
    <t>https://cdn.shopify.com/s/files/1/0254/1594/2247/products/353410Onion_3_fecfeb2b-d973-4cba-ae37-2d340654bb69.jpg?v=1681212448</t>
  </si>
  <si>
    <t>https://cdn.shopify.com/s/files/1/0254/1594/2247/products/353410Onion_4_cedfbcb1-f566-4d23-9a07-75b4f96a884d.jpg?v=1681212448</t>
  </si>
  <si>
    <t>https://cdn.shopify.com/s/files/1/0254/1594/2247/products/353410Onion_5_cd95218a-2b09-4f92-8ae3-d19f9b9b4639.jpg?v=1681212449</t>
  </si>
  <si>
    <t>https://cdn.shopify.com/s/files/1/0254/1594/2247/products/353410Onion_6_42e2f210-8d19-429e-8a7e-e7b90cd2b614.jpg?v=1681212449</t>
  </si>
  <si>
    <t>https://cdn.shopify.com/s/files/1/0254/1594/2247/products/353410Onion_7_d6e58a38-feb3-48c9-addd-b17c2b296a7c.jpg?v=1681212449</t>
  </si>
  <si>
    <t>zola-exclusive-mandarin-collar-muslin-all-over-botanical-print-green-straight-tunic-for-women-353410-plus-size</t>
  </si>
  <si>
    <t>ZOLA Exclusive Mandarin Collar Muslin All Over Botanical Print Green Straight Tunic For Women</t>
  </si>
  <si>
    <t>&lt;p&gt;&lt;em&gt;Experience style and comfort with this comfort fit hip length green muslin straight tunic.It features all over botanical print with golden foil and fancy buttons on placket.It is framed with a mandarin collar and 3/4th sleeves with cuffs.Style with minimal accessories for ethnic day out.&lt;/em&gt;&lt;/p&gt;</t>
  </si>
  <si>
    <t>Collar_Mandrain Collar, Color_Green, Fabric_Muslin, Plus Size, Size_3XL, Size_4XL, Tunics</t>
  </si>
  <si>
    <t>353410-Green-3XL</t>
  </si>
  <si>
    <t>353410973XL1709</t>
  </si>
  <si>
    <t>https://cdn.shopify.com/s/files/1/0254/1594/2247/products/353410Green_1_2c3be637-d8ec-41e8-a40f-f7224b75e3cb.jpg?v=1681212589</t>
  </si>
  <si>
    <t>353410-Green-4XL</t>
  </si>
  <si>
    <t>353410974XL1709</t>
  </si>
  <si>
    <t>https://cdn.shopify.com/s/files/1/0254/1594/2247/products/353410Green_2_ba97be3b-87c8-4636-adf5-67037027f8dd.jpg?v=1681212590</t>
  </si>
  <si>
    <t>https://cdn.shopify.com/s/files/1/0254/1594/2247/products/353410Green_3_71d3e1f8-bad1-4001-bd01-f71d478c5f22.jpg?v=1681212590</t>
  </si>
  <si>
    <t>https://cdn.shopify.com/s/files/1/0254/1594/2247/products/353410Green_4_040a46e5-7767-448f-817a-6e2b77129d66.jpg?v=1681212590</t>
  </si>
  <si>
    <t>https://cdn.shopify.com/s/files/1/0254/1594/2247/products/353410Green_5_126bf4ce-0db6-4daa-9c19-2f11cd3d6ee3.jpg?v=1681212590</t>
  </si>
  <si>
    <t>https://cdn.shopify.com/s/files/1/0254/1594/2247/products/353410Green_6_6d934d4c-e3a2-47a8-b3bf-66515c0f71df.jpg?v=1681212590</t>
  </si>
  <si>
    <t>https://cdn.shopify.com/s/files/1/0254/1594/2247/products/353410Green_7.jpg?v=1681212590</t>
  </si>
  <si>
    <t>zola-exclusive-mandarin-collar-muslin-all-over-floral-print-peach-straight-tunic-for-women-353396-plus-size</t>
  </si>
  <si>
    <t>ZOLA Exclusive Mandarin Collar Muslin All Over Floral Print Peach Straight Tunic For Women</t>
  </si>
  <si>
    <t>&lt;p&gt;&lt;em&gt;Add fine addition to your wardrobe with this comfort fit hip length peach muslin straight tunic.It features all over floral print with golden foil and fancy buttons on placket.It is framed with a mandarin collar and 3/4th sleeves with cuffs.Style with minimal accessories for ethnic day out.&lt;/em&gt;&lt;/p&gt;</t>
  </si>
  <si>
    <t>Collar_Mandrain Collar, Color_Peach, Fabric_Muslin, Plus Size, Size_3XL, Size_4XL, Tunics</t>
  </si>
  <si>
    <t>353396-Peach-3XL</t>
  </si>
  <si>
    <t>353396973XL1728</t>
  </si>
  <si>
    <t>https://cdn.shopify.com/s/files/1/0254/1594/2247/products/353396Peach_1_b9833e24-540c-4b93-a378-ae4f22ed5c3b.jpg?v=1681212778</t>
  </si>
  <si>
    <t>353396-Peach-4XL</t>
  </si>
  <si>
    <t>353396974XL1728</t>
  </si>
  <si>
    <t>https://cdn.shopify.com/s/files/1/0254/1594/2247/products/353396Peach_2_a4761405-5f0f-47b5-80f5-75bad7e4a670.jpg?v=1681212778</t>
  </si>
  <si>
    <t>https://cdn.shopify.com/s/files/1/0254/1594/2247/products/353396Peach_3_9d6e865c-3f2f-4604-a587-900fe71c6990.jpg?v=1681212779</t>
  </si>
  <si>
    <t>https://cdn.shopify.com/s/files/1/0254/1594/2247/products/353396Peach_4_c6528d88-b9c1-446c-9388-0e897249cc0f.jpg?v=1681212779</t>
  </si>
  <si>
    <t>https://cdn.shopify.com/s/files/1/0254/1594/2247/products/353396Peach_5_bd133959-6d7e-4d6c-8de5-39c5112a60ff.jpg?v=1681212779</t>
  </si>
  <si>
    <t>https://cdn.shopify.com/s/files/1/0254/1594/2247/products/353396Peach_6_0724419a-aabc-4ebd-96af-328671469922.jpg?v=1681212779</t>
  </si>
  <si>
    <t>https://cdn.shopify.com/s/files/1/0254/1594/2247/products/353396Peach_7.jpg?v=1681212779</t>
  </si>
  <si>
    <t>zola-exclusive-mandarin-collar-muslin-all-over-floral-print-blue-straight-tunic-for-women-353396-plus-size</t>
  </si>
  <si>
    <t>ZOLA Exclusive Mandarin Collar Muslin All Over Floral Print Blue Straight Tunic For Women</t>
  </si>
  <si>
    <t>&lt;p&gt;&lt;em&gt;Add an exceptional choice for your daily wardrobe with this comfort fit hip length blue muslin straight tunic.It features all over floral print with golden foil and Fancy buttons on placket.It is framed with a mandarin collar and 3/4th sleeves with cuffs.Pair with slim pants and flats for a perfect look.&lt;/em&gt;&lt;/p&gt;</t>
  </si>
  <si>
    <t>Collar_Mandrain Collar, Color_Blue, Fabric_Muslin, Plus Size, Size_3XL, Size_4XL, Tunics</t>
  </si>
  <si>
    <t>353396-Blue-3XL</t>
  </si>
  <si>
    <t>353396973XL1704</t>
  </si>
  <si>
    <t>https://cdn.shopify.com/s/files/1/0254/1594/2247/products/353396Blue_1_ecc62e22-376b-44a6-9a41-26a7f238aa17.jpg?v=1681212890</t>
  </si>
  <si>
    <t>353396-Blue-4XL</t>
  </si>
  <si>
    <t>353396974XL1704</t>
  </si>
  <si>
    <t>https://cdn.shopify.com/s/files/1/0254/1594/2247/products/353396Blue_2_52bd9a65-e044-41f5-82ca-0c9101abb01c.jpg?v=1681212890</t>
  </si>
  <si>
    <t>https://cdn.shopify.com/s/files/1/0254/1594/2247/products/353396Blue_3_5470e989-c215-4aa3-b4ac-9fcb2a0d1740.jpg?v=1681212890</t>
  </si>
  <si>
    <t>https://cdn.shopify.com/s/files/1/0254/1594/2247/products/353396Blue_4_93b5f830-73f0-4787-927c-b149040e9297.jpg?v=1681212890</t>
  </si>
  <si>
    <t>https://cdn.shopify.com/s/files/1/0254/1594/2247/products/353396Blue_5_f8dbfcc9-1c92-412f-8c57-c89663211b49.jpg?v=1681212890</t>
  </si>
  <si>
    <t>https://cdn.shopify.com/s/files/1/0254/1594/2247/products/353396Blue_6_d8b92570-0a4d-43c1-a7ae-632cb4d12781.jpg?v=1681212890</t>
  </si>
  <si>
    <t>https://cdn.shopify.com/s/files/1/0254/1594/2247/products/353396Blue_7.jpg?v=1681212890</t>
  </si>
  <si>
    <t>zola-mandarin-collar-muslin-all-over-multicolor-abstract-print-pink-straight-tunic-for-women-353395-plus-size</t>
  </si>
  <si>
    <t>ZOLA Mandarin Collar Muslin All Over Multicolor Abstract Print Pink Straight Tunic For Women</t>
  </si>
  <si>
    <t>&lt;p&gt;&lt;em&gt;Amp up your everyday wear with this comfort fit hip length pink muslin straight tunic.It features all over multicolor abstract print with golden foil buttis and Fancy buttons on placket.It is framed with a mandarin collar and 3/4th sleeves with cuffs.Pair with slim pants and flats for a perfect look.&lt;/em&gt;&lt;/p&gt;</t>
  </si>
  <si>
    <t>Collar_Mandrain Collar, Color_Pink, Fabric_Muslin, Plus Size, Size_3XL, Size_4XL, Tunics</t>
  </si>
  <si>
    <t>353395-Pink-3XL</t>
  </si>
  <si>
    <t>353395973XL1729</t>
  </si>
  <si>
    <t>https://cdn.shopify.com/s/files/1/0254/1594/2247/products/353395Pink_1_d0dcb8a2-0034-4740-8cc1-d115bef781a2.jpg?v=1681213166</t>
  </si>
  <si>
    <t>353395-Pink-4XL</t>
  </si>
  <si>
    <t>353395974XL1729</t>
  </si>
  <si>
    <t>https://cdn.shopify.com/s/files/1/0254/1594/2247/products/353395Pink_2_4a9acd14-c10a-42b3-a70a-a586e9dd2d01.jpg?v=1681213167</t>
  </si>
  <si>
    <t>https://cdn.shopify.com/s/files/1/0254/1594/2247/products/353395Pink_3_ce887d3c-27b1-48ac-9d80-dc97cc77e825.jpg?v=1681213167</t>
  </si>
  <si>
    <t>https://cdn.shopify.com/s/files/1/0254/1594/2247/products/353395Pink_4_01454966-5283-433b-a51a-843159cd8952.jpg?v=1681213167</t>
  </si>
  <si>
    <t>https://cdn.shopify.com/s/files/1/0254/1594/2247/products/353395Pink_5_31105550-849c-4af1-a9f7-b14aa7ee8592.jpg?v=1681213167</t>
  </si>
  <si>
    <t>https://cdn.shopify.com/s/files/1/0254/1594/2247/products/353395Pink_6_96ac8ec4-24dd-4f12-8459-39cbbe582b51.jpg?v=1681213167</t>
  </si>
  <si>
    <t>https://cdn.shopify.com/s/files/1/0254/1594/2247/products/353395Pink_7.jpg?v=1681213167</t>
  </si>
  <si>
    <t>zola-exclusive-mandarin-collar-muslin-all-over-ombre-effect-peach-straight-tunic-for-women-353394-plus-size</t>
  </si>
  <si>
    <t>ZOLA Exclusive Mandarin Collar Muslin All Over Ombre Effect Peach Straight Tunic For Women</t>
  </si>
  <si>
    <t>&lt;p&gt;&lt;em&gt;Add a smart addition to your wardrobe collection with this comfort fit hip length peach muslin straight tunic.It features all over ombre effect with golden foil floral print and Fancy buttons on placket.It is framed with a mandarin collar and 3/4th sleeves with cuffs.Pair with slim pants and flats for a perfect look.&lt;/em&gt;&lt;/p&gt;</t>
  </si>
  <si>
    <t>353394-Peach-3XL</t>
  </si>
  <si>
    <t>353394973XL1728</t>
  </si>
  <si>
    <t>https://cdn.shopify.com/s/files/1/0254/1594/2247/products/353394Peach_1_0eb78313-5356-4d61-bf83-4593c2ca7188.jpg?v=1681213015</t>
  </si>
  <si>
    <t>353394-Peach-4XL</t>
  </si>
  <si>
    <t>353394974XL1728</t>
  </si>
  <si>
    <t>https://cdn.shopify.com/s/files/1/0254/1594/2247/products/353394Peach_2_908e699f-a8b4-493f-a8e6-fb54fed4577b.jpg?v=1681213016</t>
  </si>
  <si>
    <t>https://cdn.shopify.com/s/files/1/0254/1594/2247/products/353394Peach_3_b4b7221d-5ddf-4226-8f55-acfa32c2dd2f.jpg?v=1681213016</t>
  </si>
  <si>
    <t>https://cdn.shopify.com/s/files/1/0254/1594/2247/products/353394Peach_4_2544c377-ab75-47d6-99d7-5e4845264db0.jpg?v=1681213016</t>
  </si>
  <si>
    <t>https://cdn.shopify.com/s/files/1/0254/1594/2247/products/353394Peach_5_20d5d4cc-368b-4bfc-a55a-c87c12e6ba67.jpg?v=1681213016</t>
  </si>
  <si>
    <t>https://cdn.shopify.com/s/files/1/0254/1594/2247/products/353394Peach_6_e503c0f5-df2a-4118-b8e2-8c0936adb8bf.jpg?v=1681213016</t>
  </si>
  <si>
    <t>https://cdn.shopify.com/s/files/1/0254/1594/2247/products/353394Peach_7.jpg?v=1681213016</t>
  </si>
  <si>
    <t>zola-exclusive-mandarin-collar-muslin-all-over-ombre-effect-aqua-straight-tunic-for-women-353394-plus-size</t>
  </si>
  <si>
    <t>ZOLA Exclusive Mandarin Collar Muslin All Over Ombre Effect Aqua Straight Tunic For Women</t>
  </si>
  <si>
    <t>&lt;p&gt;&lt;em&gt;Add a smart addition to your wardrobe collection with this comfort fit hip length aqua muslin straight tunic.It features all over ombre effect with golden foil floral print and Fancy buttons on placket.It is framed with a mandarin collar and 3/4th sleeves with cuffs.Pair with slim pants and flats for a perfect look.&lt;/em&gt;&lt;/p&gt;</t>
  </si>
  <si>
    <t>Collar_Mandrain Collar, Color_Aqua, Fabric_Muslin, Plus Size, Size_3XL, Size_4XL, Tunics</t>
  </si>
  <si>
    <t>353394-Aqua-3XL</t>
  </si>
  <si>
    <t>353394973XL1766</t>
  </si>
  <si>
    <t>https://cdn.shopify.com/s/files/1/0254/1594/2247/products/353394Aqua_1_84807cf3-faa5-41e6-b6eb-62142f4ade88.jpg?v=1681213310</t>
  </si>
  <si>
    <t>353394-Aqua-4XL</t>
  </si>
  <si>
    <t>353394974XL1766</t>
  </si>
  <si>
    <t>https://cdn.shopify.com/s/files/1/0254/1594/2247/products/353394Aqua_2_626cc585-866c-43b4-b4c9-92698d7f486d.jpg?v=1681213311</t>
  </si>
  <si>
    <t>https://cdn.shopify.com/s/files/1/0254/1594/2247/products/353394Aqua_3_11ff7540-5481-46d2-b4d4-a20cc43b34e3.jpg?v=1681213311</t>
  </si>
  <si>
    <t>https://cdn.shopify.com/s/files/1/0254/1594/2247/products/353394Aqua_4_c7c51b62-5aa8-45c1-bb97-f8921b477fed.jpg?v=1681213311</t>
  </si>
  <si>
    <t>https://cdn.shopify.com/s/files/1/0254/1594/2247/products/353394Aqua_5_ee6c1c26-1aed-4d3a-aa40-784128e8ccef.jpg?v=1681213311</t>
  </si>
  <si>
    <t>https://cdn.shopify.com/s/files/1/0254/1594/2247/products/353394Aqua_6_33e6ff80-6f7d-4db6-a4fb-736d548415d3.jpg?v=1681213311</t>
  </si>
  <si>
    <t>https://cdn.shopify.com/s/files/1/0254/1594/2247/products/353394Aqua_7.jpg?v=1681213311</t>
  </si>
  <si>
    <t>zola-exclusive-mandarin-collar-muslin-all-over-colorful-ikat-print-cream-straight-tunic-for-women-353393-plus-size</t>
  </si>
  <si>
    <t>ZOLA Exclusive Mandarin Collar Muslin All Over Colorful Ikat Print Cream Straight Tunic For Women</t>
  </si>
  <si>
    <t>&lt;p&gt;&lt;em&gt;Bring in a style quotient with this comfort fit hip length cream muslin straight tunic.It features all over colorful ikat print with golden foil and Fancy buttons on placket.It is framed with a mandarin collar and 3/4th sleeves with cuffs.Pair with slim pants and flats for a perfect look.&lt;/em&gt;&lt;/p&gt;</t>
  </si>
  <si>
    <t>Collar_Mandrain Collar, Color_Cream, Fabric_Muslin, Plus Size, Size_3XL, Size_4XL, Tunics</t>
  </si>
  <si>
    <t>353393-Cream-3XL</t>
  </si>
  <si>
    <t>353393973XL1707</t>
  </si>
  <si>
    <t>https://cdn.shopify.com/s/files/1/0254/1594/2247/products/353393Cream_1_86a954c5-2b57-45e8-b09e-234949a613fb.jpg?v=1681213645</t>
  </si>
  <si>
    <t>353393-Cream-4XL</t>
  </si>
  <si>
    <t>353393974XL1707</t>
  </si>
  <si>
    <t>https://cdn.shopify.com/s/files/1/0254/1594/2247/products/353393Cream_2_376b7f8a-d78e-4d49-b4b2-985e513a6a65.jpg?v=1681213647</t>
  </si>
  <si>
    <t>https://cdn.shopify.com/s/files/1/0254/1594/2247/products/353393Cream_3_ecf6661d-a775-4ab4-abb4-495cbd78debb.jpg?v=1681213647</t>
  </si>
  <si>
    <t>https://cdn.shopify.com/s/files/1/0254/1594/2247/products/353393Cream_4_514d7dcd-f94b-4902-8a3f-9665b83bcef6.jpg?v=1681213647</t>
  </si>
  <si>
    <t>https://cdn.shopify.com/s/files/1/0254/1594/2247/products/353393Cream_5_d3e82188-ed7e-479d-a189-4641e7be3929.jpg?v=1681213647</t>
  </si>
  <si>
    <t>https://cdn.shopify.com/s/files/1/0254/1594/2247/products/353393Cream_6_2caa3932-d40e-4331-b695-2216e89e81d4.jpg?v=1681213647</t>
  </si>
  <si>
    <t>https://cdn.shopify.com/s/files/1/0254/1594/2247/products/353393Cream_7.jpg?v=1681213647</t>
  </si>
  <si>
    <t>zola-mandarin-collar-muslin-all-over-multicolour-strips-print-cream-straight-tunic-for-women-353389-plus-size</t>
  </si>
  <si>
    <t>ZOLA Mandarin Collar Muslin All Over Multicolour Strips Print Cream Straight Tunic For Women</t>
  </si>
  <si>
    <t>&lt;p&gt;&lt;em&gt;Look simply gorgeous wearing this comfort fit hip length cream muslin straight tunic.It features all over multicolour strips print with golden foil buttis and Fancy buttons on placket.It is framed with a mandarin collar and 3/4th sleeves with cuffs.Pair with slim pants and flats for a perfect look.&lt;/em&gt;&lt;/p&gt;</t>
  </si>
  <si>
    <t>353389-Cream-3XL</t>
  </si>
  <si>
    <t>353389973XL1707</t>
  </si>
  <si>
    <t>https://cdn.shopify.com/s/files/1/0254/1594/2247/products/353389Cream_1_d3120753-1e36-4525-910d-9a8613dee2cf.jpg?v=1681213800</t>
  </si>
  <si>
    <t>353389-Cream-4XL</t>
  </si>
  <si>
    <t>353389974XL1707</t>
  </si>
  <si>
    <t>https://cdn.shopify.com/s/files/1/0254/1594/2247/products/353389Cream_2_0181ed33-9bb5-45b4-b7ff-3ba0bbc22973.jpg?v=1681213801</t>
  </si>
  <si>
    <t>https://cdn.shopify.com/s/files/1/0254/1594/2247/products/353389Cream_3_436cba9f-2021-4e88-8e4f-8866cca91dcc.jpg?v=1681213801</t>
  </si>
  <si>
    <t>https://cdn.shopify.com/s/files/1/0254/1594/2247/products/353389Cream_4_3d428f7c-3418-4a3b-a8f4-32ed20328f29.jpg?v=1681213801</t>
  </si>
  <si>
    <t>https://cdn.shopify.com/s/files/1/0254/1594/2247/products/353389Cream_5_2fecc35d-8f2a-4c88-a1be-03cb0d9c3ceb.jpg?v=1681213801</t>
  </si>
  <si>
    <t>https://cdn.shopify.com/s/files/1/0254/1594/2247/products/353389Cream_6_0eceb30f-6f1c-47f6-8f3e-cdbb1dd7f6ae.jpg?v=1681213801</t>
  </si>
  <si>
    <t>https://cdn.shopify.com/s/files/1/0254/1594/2247/products/353389Cream_7.jpg?v=1681213801</t>
  </si>
  <si>
    <t>zola-mandarin-collar-muslin-all-over-paisley-print-floral-print-seagreen-straight-tunic-for-women-353388-plus-size</t>
  </si>
  <si>
    <t>ZOLA Mandarin Collar Muslin All Over Paisley Print &amp; Floral Print SeaGreen Straight Tunic For Women</t>
  </si>
  <si>
    <t>&lt;p&gt;&lt;em&gt;Switch up your basics with this comfort fit hip length seagreen muslin straight tunic.It features all over paisley print and floral print with golden foil and Fancy buttons on placket.It is framed with a mandarin collar and 3/4th sleeves with cuffs.Pair with slim pants and flats for a perfect look.&lt;/em&gt;&lt;/p&gt;</t>
  </si>
  <si>
    <t>Collar_Mandrain Collar, Color_Sea Green, Fabric_Muslin, Plus Size, Size_3XL, Size_4XL, Tunics</t>
  </si>
  <si>
    <t>353388-Sea Green-3XL</t>
  </si>
  <si>
    <t>353388973XL1733</t>
  </si>
  <si>
    <t>https://cdn.shopify.com/s/files/1/0254/1594/2247/products/353388SeaGreen_1_398c87de-7e6f-425b-a773-af6d5877f4e8.jpg?v=1681214068</t>
  </si>
  <si>
    <t>353388-Sea Green-4XL</t>
  </si>
  <si>
    <t>353388974XL1733</t>
  </si>
  <si>
    <t>https://cdn.shopify.com/s/files/1/0254/1594/2247/products/353388SeaGreen_2_de1ab977-b4b4-483d-b40b-a06b44dfbff5.jpg?v=1681214068</t>
  </si>
  <si>
    <t>https://cdn.shopify.com/s/files/1/0254/1594/2247/products/353388SeaGreen_3_7b117ebf-fe38-4894-97eb-243fa4f4ddee.jpg?v=1681214068</t>
  </si>
  <si>
    <t>https://cdn.shopify.com/s/files/1/0254/1594/2247/products/353388SeaGreen_4_4277d8dc-ee9f-4e47-88fd-8f3718a505c4.jpg?v=1681214068</t>
  </si>
  <si>
    <t>https://cdn.shopify.com/s/files/1/0254/1594/2247/products/353388SeaGreen_5_2fd49007-8e9a-46fe-bd9b-8b3fc7c9db07.jpg?v=1681214068</t>
  </si>
  <si>
    <t>https://cdn.shopify.com/s/files/1/0254/1594/2247/products/353388SeaGreen_6_b8d16f1a-76c4-4a5e-95f2-519a87122c25.jpg?v=1681214068</t>
  </si>
  <si>
    <t>https://cdn.shopify.com/s/files/1/0254/1594/2247/products/353388SeaGreen_7.jpg?v=1681214068</t>
  </si>
  <si>
    <t>zola-mandarin-collar-muslin-all-over-paisley-print-floral-print-grey-straight-tunic-for-women-353388-plus-size</t>
  </si>
  <si>
    <t>ZOLA Mandarin Collar Muslin All Over Paisley Print &amp; Floral Print Grey Straight Tunic For Women</t>
  </si>
  <si>
    <t>&lt;p&gt;&lt;em&gt;Switch up your basics with this comfort fit hip length grey muslin straight tunic.It features all over paisley print and floral print with golden foil and Fancy buttons on placket.It is framed with a mandarin collar and 3/4th sleeves with cuffs.Pair with slim pants and flats for a perfect look.&lt;/em&gt;&lt;/p&gt;</t>
  </si>
  <si>
    <t>Collar_Mandrain Collar, Color_Grey, Fabric_Muslin, Plus Size, Size_3XL, Size_4XL, Tunics</t>
  </si>
  <si>
    <t>353388-Grey-3XL</t>
  </si>
  <si>
    <t>353388973XL1710</t>
  </si>
  <si>
    <t>https://cdn.shopify.com/s/files/1/0254/1594/2247/products/353388Grey_1_8f6422c2-63bf-4e6d-86f0-a3711077b972.jpg?v=1681380382</t>
  </si>
  <si>
    <t>353388-Grey-4XL</t>
  </si>
  <si>
    <t>353388974XL1710</t>
  </si>
  <si>
    <t>https://cdn.shopify.com/s/files/1/0254/1594/2247/products/353388Grey_2_53f5ef4c-40de-493d-9ca4-2726091f966a.jpg?v=1681380382</t>
  </si>
  <si>
    <t>https://cdn.shopify.com/s/files/1/0254/1594/2247/products/353388Grey_3_c2be7eb6-3591-4a51-8f3f-27f243330f45.jpg?v=1681380382</t>
  </si>
  <si>
    <t>https://cdn.shopify.com/s/files/1/0254/1594/2247/products/353388Grey_4_eb6dce9f-764d-404e-ba76-3da637a90217.jpg?v=1681380382</t>
  </si>
  <si>
    <t>https://cdn.shopify.com/s/files/1/0254/1594/2247/products/353388Grey_5_837350f7-028e-4f60-af82-97ff356c105c.jpg?v=1681380382</t>
  </si>
  <si>
    <t>https://cdn.shopify.com/s/files/1/0254/1594/2247/products/353388Grey_6_f88ea687-b875-42d0-94af-73f6b9dc4d76.jpg?v=1681380382</t>
  </si>
  <si>
    <t>https://cdn.shopify.com/s/files/1/0254/1594/2247/products/353388Grey_7.jpg?v=1681380382</t>
  </si>
  <si>
    <t>zola-mandarin-collar-muslin-all-over-paisley-print-floral-print-beige-straight-tunic-for-women-353388-plus-size</t>
  </si>
  <si>
    <t>ZOLA Mandarin Collar Muslin All Over Paisley Print &amp; Floral Print Beige Straight Tunic For Women</t>
  </si>
  <si>
    <t>&lt;p&gt;&lt;em&gt;Switch up your basics with this comfort fit hip length beige muslin straight tunic.It features all over paisley print and floral print with golden foil and Fancy buttons on placket.It is framed with a mandarin collar and 3/4th sleeves with cuffs.Pair with slim pants and flats for a perfect look.&lt;/em&gt;&lt;/p&gt;</t>
  </si>
  <si>
    <t>Collar_Mandrain Collar, Color_Beige, Fabric_Muslin, Plus Size, Size_3XL, Size_4XL, Tunics</t>
  </si>
  <si>
    <t>353388-Beige-3XL</t>
  </si>
  <si>
    <t>353388973XL1702</t>
  </si>
  <si>
    <t>https://cdn.shopify.com/s/files/1/0254/1594/2247/products/353388Beige_1_5af4faa9-3ddf-4ffd-96f4-137aaa8e178d.jpg?v=1681376674</t>
  </si>
  <si>
    <t>353388-Beige-4XL</t>
  </si>
  <si>
    <t>353388974XL1702</t>
  </si>
  <si>
    <t>https://cdn.shopify.com/s/files/1/0254/1594/2247/products/353388Beige_2_3c697f78-e5dd-482b-92ab-af10b7f5ad16.jpg?v=1681376674</t>
  </si>
  <si>
    <t>https://cdn.shopify.com/s/files/1/0254/1594/2247/products/353388Beige_3_bbcb164c-a816-41b0-b042-6ec978452b43.jpg?v=1681376674</t>
  </si>
  <si>
    <t>https://cdn.shopify.com/s/files/1/0254/1594/2247/products/353388Beige_4_a0b2281e-193b-43ef-9a01-8bbb93015dd8.jpg?v=1681376674</t>
  </si>
  <si>
    <t>https://cdn.shopify.com/s/files/1/0254/1594/2247/products/353388Beige_5.jpg?v=1681376674</t>
  </si>
  <si>
    <t>https://cdn.shopify.com/s/files/1/0254/1594/2247/products/353388Beige_6_47cf28dd-8438-4a1d-a40f-431107c76202.jpg?v=1681376675</t>
  </si>
  <si>
    <t>https://cdn.shopify.com/s/files/1/0254/1594/2247/products/353388Beige_7_8bd7c0f6-28a5-49b2-88dd-ae2cd393bda5.jpg?v=1681376675</t>
  </si>
  <si>
    <t>zola-exclusive-mandarin-collar-muslin-all-over-tie-dye-effect-aqua-straight-tunic-for-women-353387-plus-size</t>
  </si>
  <si>
    <t>ZOLA Exclusive Mandarin Collar Muslin All Over Tie-dye effect Aqua Straight Tunic For Women</t>
  </si>
  <si>
    <t>&lt;p&gt;&lt;em&gt;Make a stunning statement by wearing this comfort fit hip length aqua muslin straight tunic.It features all over tie-dye effect with golden foil floral buttis and Fancy buttons on placket.It is framed with a mandarin collar and 3/4th sleeves with cuffs.Pair with slim pants and flats for a perfect look.&lt;/em&gt;&lt;/p&gt;</t>
  </si>
  <si>
    <t>353387-Aqua-3XL</t>
  </si>
  <si>
    <t>353387973XL1766</t>
  </si>
  <si>
    <t>https://cdn.shopify.com/s/files/1/0254/1594/2247/products/353387Aqua_1_6d13677a-80e3-463b-8c7b-66b864bb99af.jpg?v=1681214537</t>
  </si>
  <si>
    <t>353387-Aqua-4XL</t>
  </si>
  <si>
    <t>353387974XL1766</t>
  </si>
  <si>
    <t>https://cdn.shopify.com/s/files/1/0254/1594/2247/products/353387Aqua_2_1688ba7b-8456-4197-b1dc-92180e6e1665.jpg?v=1681214537</t>
  </si>
  <si>
    <t>https://cdn.shopify.com/s/files/1/0254/1594/2247/products/353387Aqua_3_056eeab4-59eb-4f0d-b85d-a87f57e85081.jpg?v=1681214537</t>
  </si>
  <si>
    <t>https://cdn.shopify.com/s/files/1/0254/1594/2247/products/353387Aqua_4_8021e4e0-8812-45dc-9483-3623b2e7cab8.jpg?v=1681214537</t>
  </si>
  <si>
    <t>https://cdn.shopify.com/s/files/1/0254/1594/2247/products/353387Aqua_5_883ce08c-7d68-4af8-8134-c875aca8d447.jpg?v=1681214537</t>
  </si>
  <si>
    <t>https://cdn.shopify.com/s/files/1/0254/1594/2247/products/353387Aqua_6_70aff675-4843-4baf-a603-0740a30c91ae.jpg?v=1681214537</t>
  </si>
  <si>
    <t>https://cdn.shopify.com/s/files/1/0254/1594/2247/products/353387Aqua_7.jpg?v=1681214537</t>
  </si>
  <si>
    <t>zola-exclusive-mandarin-collar-muslin-all-over-tie-dye-effect-coral-straight-tunic-for-women-353387-plus-size</t>
  </si>
  <si>
    <t>ZOLA Exclusive Mandarin Collar Muslin All Over Tie-dye effect Coral Straight Tunic For Women</t>
  </si>
  <si>
    <t>&lt;p&gt;&lt;em&gt;Make a stunning statement by wearing this comfort fit hip length coral muslin straight tunic.It features all over tie-dye effect with golden foil floral buttis and Fancy buttons on placket.It is framed with a mandarin collar and 3/4th sleeves with cuffs.Pair with slim pants and flats for a perfect look.&lt;/em&gt;&lt;/p&gt;</t>
  </si>
  <si>
    <t>Collar_Mandrain Collar, Color_Coral, Fabric_Muslin, Plus Size, Size_3XL, Size_4XL, Tunics</t>
  </si>
  <si>
    <t>353387-Coral-3XL</t>
  </si>
  <si>
    <t>353387973XL1759</t>
  </si>
  <si>
    <t>https://cdn.shopify.com/s/files/1/0254/1594/2247/products/353387Coral_1_a2faa887-0d12-494f-a26e-142eeca77b27.jpg?v=1681214669</t>
  </si>
  <si>
    <t>353387-Coral-4XL</t>
  </si>
  <si>
    <t>353387974XL1759</t>
  </si>
  <si>
    <t>https://cdn.shopify.com/s/files/1/0254/1594/2247/products/353387Coral_2_9aab4538-dd04-41d1-9d19-4f68156dde3c.jpg?v=1681214670</t>
  </si>
  <si>
    <t>https://cdn.shopify.com/s/files/1/0254/1594/2247/products/353387Coral_3_124ba566-9207-4b70-aeba-eef00a3f989f.jpg?v=1681214670</t>
  </si>
  <si>
    <t>https://cdn.shopify.com/s/files/1/0254/1594/2247/products/353387Coral_4_fd242b4e-9f8d-4b20-a7c1-92f3284ff5f5.jpg?v=1681214670</t>
  </si>
  <si>
    <t>https://cdn.shopify.com/s/files/1/0254/1594/2247/products/353387Coral_5_5d9f0109-2376-4064-9bed-472fe980e9d9.jpg?v=1681214670</t>
  </si>
  <si>
    <t>https://cdn.shopify.com/s/files/1/0254/1594/2247/products/353387Coral_6_c28a22d9-2bed-49d3-a5ac-9c4599ff8aa1.jpg?v=1681214671</t>
  </si>
  <si>
    <t>https://cdn.shopify.com/s/files/1/0254/1594/2247/products/353387Coral_7.jpg?v=1681214671</t>
  </si>
  <si>
    <t>zola-exclusive-mandarin-collar-rayon-all-over-kalamkari-print-aqua-straight-tunic-for-women-353434-plus-size</t>
  </si>
  <si>
    <t>ZOLA Exclusive Mandarin Collar Rayon All Over Kalamkari Print Aqua Straight Tunic For Women</t>
  </si>
  <si>
    <t>&lt;p&gt;&lt;em&gt;Amp up your everyday wear with this comfort fit hip length aqua rayon straight tunic.It features all over kalamkari print with golden foil and fancy openable buttons on placket .It is framed with a mandarin collar and 3/4th sleeves with cuff.Style with skinny jeans.&lt;/em&gt;&lt;/p&gt;</t>
  </si>
  <si>
    <t>Collar_Mandrain Collar, Color_Aqua, Fabric_Rayon, Plus Size, Size_3XL, Size_4XL, Size_5XL, Tunics</t>
  </si>
  <si>
    <t>353434-Aqua-3XL</t>
  </si>
  <si>
    <t>353434973XL0266</t>
  </si>
  <si>
    <t>https://cdn.shopify.com/s/files/1/0254/1594/2247/products/353434Aqua_1_4f01e7b5-a36a-44f7-aaae-f86c43692484.jpg?v=1681214816</t>
  </si>
  <si>
    <t>353434-Aqua-4XL</t>
  </si>
  <si>
    <t>353434974XL0266</t>
  </si>
  <si>
    <t>https://cdn.shopify.com/s/files/1/0254/1594/2247/products/353434Aqua_2_db3a8964-f00c-4f04-935e-f4a3cb30cee4.jpg?v=1681214817</t>
  </si>
  <si>
    <t>https://cdn.shopify.com/s/files/1/0254/1594/2247/products/353434Aqua_3_506e4866-a299-4538-b892-f6298e6d7050.jpg?v=1681214817</t>
  </si>
  <si>
    <t>https://cdn.shopify.com/s/files/1/0254/1594/2247/products/353434Aqua_4_e4c85600-590a-4b2e-8e66-40ec7178319d.jpg?v=1681214817</t>
  </si>
  <si>
    <t>https://cdn.shopify.com/s/files/1/0254/1594/2247/products/353434Aqua_5_432899f9-3e46-4a08-9f93-298645d265dd.jpg?v=1681214817</t>
  </si>
  <si>
    <t>https://cdn.shopify.com/s/files/1/0254/1594/2247/products/353434Aqua_6_b2e44db4-64e5-4286-b97e-f4193351af6f.jpg?v=1681214817</t>
  </si>
  <si>
    <t>https://cdn.shopify.com/s/files/1/0254/1594/2247/products/353434Aqua_7.jpg?v=1681214817</t>
  </si>
  <si>
    <t>zola-exclusive-mandarin-collar-rayon-all-over-kalamkari-print-pink-straight-tunic-for-women-353434-plus-size</t>
  </si>
  <si>
    <t>ZOLA Exclusive Mandarin Collar Rayon All Over Kalamkari Print Pink Straight Tunic For Women</t>
  </si>
  <si>
    <t>&lt;p&gt;&lt;em&gt;Amp up your everyday wear with this comfort fit hip length pink rayon straight tunic.It features all over kalamkari print with golden foil and fancy openable buttons on placket .It is framed with a mandarin collar and 3/4th sleeves with cuff.Style with skinny jeans.&lt;/em&gt;&lt;/p&gt;</t>
  </si>
  <si>
    <t>Collar_Mandrain Collar, Color_Pink, Fabric_Rayon, Plus Size, Size_3XL, Size_4XL, Size_5XL, Tunics</t>
  </si>
  <si>
    <t>353434-Pink-3XL</t>
  </si>
  <si>
    <t>353434973XL0229</t>
  </si>
  <si>
    <t>https://cdn.shopify.com/s/files/1/0254/1594/2247/products/353434Pink_1_b80815bf-e676-4e05-a03c-fe0679ab49fd.jpg?v=1681215129</t>
  </si>
  <si>
    <t>353434-Pink-4XL</t>
  </si>
  <si>
    <t>353434974XL0229</t>
  </si>
  <si>
    <t>https://cdn.shopify.com/s/files/1/0254/1594/2247/products/353434Pink_2_7afc16c0-955d-413d-820e-907e9979f404.jpg?v=1681215129</t>
  </si>
  <si>
    <t>https://cdn.shopify.com/s/files/1/0254/1594/2247/products/353434Pink_3_02f376f4-4dda-443e-9c78-cff609ec5be2.jpg?v=1681215129</t>
  </si>
  <si>
    <t>https://cdn.shopify.com/s/files/1/0254/1594/2247/products/353434Pink_4_d1173b05-df16-4f02-b097-67aa7ec4fe93.jpg?v=1681215129</t>
  </si>
  <si>
    <t>https://cdn.shopify.com/s/files/1/0254/1594/2247/products/353434Pink_5_1f9fff85-bb9e-457b-a56f-c1ce869c5583.jpg?v=1681215130</t>
  </si>
  <si>
    <t>https://cdn.shopify.com/s/files/1/0254/1594/2247/products/353434Pink_6_cb616a79-d020-4f6c-91e9-59a14564c855.jpg?v=1681215130</t>
  </si>
  <si>
    <t>https://cdn.shopify.com/s/files/1/0254/1594/2247/products/353434Pink_7.jpg?v=1681215130</t>
  </si>
  <si>
    <t>zola-exclusive-mandarin-collar-muslin-all-over-flora-fauna-print-onion-straight-tunic-for-women-353424-plus-size</t>
  </si>
  <si>
    <t>ZOLA Exclusive Mandarin Collar Muslin All Over Flora &amp; Fauna Print Onion Straight Tunic For Women</t>
  </si>
  <si>
    <t>&lt;p&gt;&lt;em&gt;Look simply gorgeous wearing this comfort fit hip length onion muslin straight tunic.It features all over floral print with golden foil and fancy openable buttons on placket.It is framed with a mandarin collar and 3/4th sleeves with cuff.Style with skinny jeans.&lt;/em&gt;&lt;/p&gt;</t>
  </si>
  <si>
    <t>353424-Onion-3XL</t>
  </si>
  <si>
    <t>353424973XL1756</t>
  </si>
  <si>
    <t>https://cdn.shopify.com/s/files/1/0254/1594/2247/products/353424Onion_1_0c535ea0-24a5-481e-ab47-ff1ec75d8573.jpg?v=1681215415</t>
  </si>
  <si>
    <t>353424-Onion-4XL</t>
  </si>
  <si>
    <t>353424974XL1756</t>
  </si>
  <si>
    <t>https://cdn.shopify.com/s/files/1/0254/1594/2247/products/353424Onion_2_04d60597-9af9-42fd-a928-05dc02d21303.jpg?v=1681215415</t>
  </si>
  <si>
    <t>https://cdn.shopify.com/s/files/1/0254/1594/2247/products/353424Onion_3_e6c5e83d-7efe-44cc-adae-b73e20d2aace.jpg?v=1681215415</t>
  </si>
  <si>
    <t>https://cdn.shopify.com/s/files/1/0254/1594/2247/products/353424Onion_4_49a53b48-3a23-454f-a51b-6e2b723932ca.jpg?v=1681215415</t>
  </si>
  <si>
    <t>https://cdn.shopify.com/s/files/1/0254/1594/2247/products/353424Onion_5_a6c50a24-f930-49d4-afeb-97fe857f066d.jpg?v=1681215415</t>
  </si>
  <si>
    <t>https://cdn.shopify.com/s/files/1/0254/1594/2247/products/353424Onion_6_f7bdfa63-ed59-49ae-a727-16af0c023b20.jpg?v=1681215415</t>
  </si>
  <si>
    <t>https://cdn.shopify.com/s/files/1/0254/1594/2247/products/353424Onion_7.jpg?v=1681215415</t>
  </si>
  <si>
    <t>zola-exclusive-mandarin-collar-muslin-all-over-flora-fauna-print-grey-straight-tunic-for-women-353424-plus-size</t>
  </si>
  <si>
    <t>&lt;p&gt;&lt;em&gt;Look simply gorgeous wearing this comfort fit hip length Grey muslin straight tunic.It features all over floral print with golden foil and fancy openable buttons on placket.It is framed with a mandarin collar and 3/4th sleeves with cuff.Style with skinny jeans.&lt;/em&gt;&lt;/p&gt;</t>
  </si>
  <si>
    <t>353424-Grey-3XL</t>
  </si>
  <si>
    <t>353424973XL1710</t>
  </si>
  <si>
    <t>https://cdn.shopify.com/s/files/1/0254/1594/2247/products/353424Grey_1_4e04c0fc-73d2-42fb-8033-83675a7e9b21.jpg?v=1681215510</t>
  </si>
  <si>
    <t>353424-Grey-4XL</t>
  </si>
  <si>
    <t>353424974XL1710</t>
  </si>
  <si>
    <t>https://cdn.shopify.com/s/files/1/0254/1594/2247/products/353424Grey_2_c6acf3ba-c0e0-48f9-ba3f-658538270152.jpg?v=1681215510</t>
  </si>
  <si>
    <t>https://cdn.shopify.com/s/files/1/0254/1594/2247/products/353424Grey_3_47d9649a-e04e-4fd4-8aa2-a7cde585c841.jpg?v=1681215510</t>
  </si>
  <si>
    <t>https://cdn.shopify.com/s/files/1/0254/1594/2247/products/353424Grey_4_d86a4b4a-300e-4a1e-93ab-c16288085044.jpg?v=1681215510</t>
  </si>
  <si>
    <t>https://cdn.shopify.com/s/files/1/0254/1594/2247/products/353424Grey_5_f1906217-cc4c-4312-a22d-d8c0c4f46a23.jpg?v=1681215510</t>
  </si>
  <si>
    <t>https://cdn.shopify.com/s/files/1/0254/1594/2247/products/353424Grey_6_0580b292-3df9-45fa-8561-5ab19fa1c85f.jpg?v=1681215510</t>
  </si>
  <si>
    <t>https://cdn.shopify.com/s/files/1/0254/1594/2247/products/353424Grey_7.jpg?v=1681215510</t>
  </si>
  <si>
    <t>zola-exclusive-mandarin-collar-viscose-all-over-floral-print-cream-straight-tunic-for-women-353414-plus-size</t>
  </si>
  <si>
    <t>ZOLA Exclusive Mandarin Collar Viscose All Over Floral Print Cream Straight Tunic For Women</t>
  </si>
  <si>
    <t>&lt;p&gt;&lt;em&gt;Make a stunning statement by wearing this comfort fit hip length cream viscose straight tunic.It features all over floral print with sequin work and fancy openable buttons on placket.It is framed with a mandarin collar and 3/4th sleeves with cuff.Style with skinny jeans.&lt;/em&gt;&lt;/p&gt;</t>
  </si>
  <si>
    <t>Collar_Mandrain Collar, Color_Cream, Fabric_Viscose, Plus Size, Size_3XL, Size_4XL, Tunics</t>
  </si>
  <si>
    <t>353414-Cream-3XL</t>
  </si>
  <si>
    <t>353414973XL1107</t>
  </si>
  <si>
    <t>https://cdn.shopify.com/s/files/1/0254/1594/2247/products/353414Cream_1_1932e6a1-15d6-4f77-9b48-44d5c64abbdf.jpg?v=1681216296</t>
  </si>
  <si>
    <t>353414-Cream-4XL</t>
  </si>
  <si>
    <t>353414974XL1107</t>
  </si>
  <si>
    <t>https://cdn.shopify.com/s/files/1/0254/1594/2247/products/353414Cream_2_f3247487-27c1-42eb-a860-87134509ad68.jpg?v=1681216296</t>
  </si>
  <si>
    <t>https://cdn.shopify.com/s/files/1/0254/1594/2247/products/353414Cream_3_debd4b19-f30f-40f9-8dde-340c0c3a7e3f.jpg?v=1681216296</t>
  </si>
  <si>
    <t>https://cdn.shopify.com/s/files/1/0254/1594/2247/products/353414Cream_4_2ada7451-2936-4229-8a3f-5032db1e770e.jpg?v=1681216296</t>
  </si>
  <si>
    <t>https://cdn.shopify.com/s/files/1/0254/1594/2247/products/353414Cream_5_b7eed97f-a3b9-43a2-bc1e-c77adb5313fc.jpg?v=1681216297</t>
  </si>
  <si>
    <t>https://cdn.shopify.com/s/files/1/0254/1594/2247/products/353414Cream_6_d1fd598a-5295-4f23-a32e-66b6a5b96b72.jpg?v=1681216297</t>
  </si>
  <si>
    <t>https://cdn.shopify.com/s/files/1/0254/1594/2247/products/353414Cream_7.jpg?v=1681216297</t>
  </si>
  <si>
    <t>zola-light-green-cotton-round-neck-3-4th-sleeves-striped-casual-wear-culotte-set-for-women-307154</t>
  </si>
  <si>
    <t>ZOLA  Light Green Cotton Round Neck 3/4th Sleeves Striped Casual Wear Culotte Set for Women</t>
  </si>
  <si>
    <t>&lt;p&gt;&lt;em&gt;Haven't decided what to wear for a day out? Slip into something effortless glamorous with all day long comfort . This light green round-neck set by Zola is an excellent choice for these situations. It also includes cotton fabric and three fourth sleeves for added comfort. Pair with some jwellery and matching footwear to ace that pretty look.&lt;/em&gt;&lt;/p&gt;</t>
  </si>
  <si>
    <t>Co-ordinated Sets, Collar_Round Neck, Color_Light Green, Fabric_Cotton, Size_, Size_2XL, Size_L, Size_M, Size_XL, Style_Pant</t>
  </si>
  <si>
    <t>307154-Light Green-M</t>
  </si>
  <si>
    <t>3071540800M0115</t>
  </si>
  <si>
    <t>https://cdn.shopify.com/s/files/1/0254/1594/2247/products/307154lightgreen_1.jpg?v=1681196078</t>
  </si>
  <si>
    <t>307154-Light Green-L</t>
  </si>
  <si>
    <t>3071540800L0115</t>
  </si>
  <si>
    <t>https://cdn.shopify.com/s/files/1/0254/1594/2247/products/307154lightgreen_2.jpg?v=1681196078</t>
  </si>
  <si>
    <t>307154-Light Green-XL</t>
  </si>
  <si>
    <t>307154080XL0115</t>
  </si>
  <si>
    <t>https://cdn.shopify.com/s/files/1/0254/1594/2247/products/307154lightgreen_3.jpg?v=1681196078</t>
  </si>
  <si>
    <t>307154-Light Green-2XL</t>
  </si>
  <si>
    <t>30715408XXL0115</t>
  </si>
  <si>
    <t>https://cdn.shopify.com/s/files/1/0254/1594/2247/products/307154lightgreen_4.jpg?v=1681196079</t>
  </si>
  <si>
    <t>https://cdn.shopify.com/s/files/1/0254/1594/2247/products/307154lightgreen_5.jpg?v=1681196079</t>
  </si>
  <si>
    <t>https://cdn.shopify.com/s/files/1/0254/1594/2247/products/307154lightgreen_6.jpg?v=1681196079</t>
  </si>
  <si>
    <t>zola-cotton-round-neck-sleeveless-printed-light-green-casual-wear-culotte-set-for-women-307026</t>
  </si>
  <si>
    <t>ZOLA  Cotton Round Neck Sleeveless Printed Light Green Casual Wear Culotte Set for Women</t>
  </si>
  <si>
    <t>&lt;p&gt;&lt;em&gt;Lend a neat finishing touch to your off-duty style with this light green casual set from Zola. Exquisitely crafted in premium cotton material for a soft touch and unhindered convenience, the set comes with a mesmerizing striped pattern to add that stylish charm to your look. Complement this with gold jwellery for an amazing look.&lt;/em&gt;&lt;/p&gt;</t>
  </si>
  <si>
    <t>Co-ordinated Sets, Collar_Round Neck, Color_Light Green, Fabric_Cotton, Size_2XL, Size_L, Size_M, Size_XL, Style_Palazzo</t>
  </si>
  <si>
    <t>307026-Light Green-M</t>
  </si>
  <si>
    <t>3070260800M0115</t>
  </si>
  <si>
    <t>https://cdn.shopify.com/s/files/1/0254/1594/2247/products/307026lightgreen_1.jpg?v=1681196186</t>
  </si>
  <si>
    <t>307026-Light Green-L</t>
  </si>
  <si>
    <t>3070260800L0115</t>
  </si>
  <si>
    <t>https://cdn.shopify.com/s/files/1/0254/1594/2247/products/307026lightgreen_2.jpg?v=1681196187</t>
  </si>
  <si>
    <t>307026-Light Green-XL</t>
  </si>
  <si>
    <t>307026080XL0115</t>
  </si>
  <si>
    <t>https://cdn.shopify.com/s/files/1/0254/1594/2247/products/307026lightgreen_3.jpg?v=1681196187</t>
  </si>
  <si>
    <t>307026-Light Green-2XL</t>
  </si>
  <si>
    <t>30702608XXL0115</t>
  </si>
  <si>
    <t>https://cdn.shopify.com/s/files/1/0254/1594/2247/products/307026lightgreen_4.jpg?v=1681196187</t>
  </si>
  <si>
    <t>https://cdn.shopify.com/s/files/1/0254/1594/2247/products/307026lightgreen_5.jpg?v=1681196187</t>
  </si>
  <si>
    <t>https://cdn.shopify.com/s/files/1/0254/1594/2247/products/307026lightgreen_6.jpg?v=1681196187</t>
  </si>
  <si>
    <t>zola-coral-cotton-round-neck-flared-sleeves-polka-dot-casual-wear-dress-for-women-307123</t>
  </si>
  <si>
    <t>ZOLA  Coral Cotton Round Neck Flared Sleeves Polka Dot Casual Wear Dress for Women</t>
  </si>
  <si>
    <t>&lt;p&gt;&lt;em&gt;Confused about what to wear ? Try adding this coral round-neck kurti to your ethnic wardrobe for daily casual wear and save your time. It comes in cotton fabric with flared sleeves. Look best with matching jwellery and footwear. Own yours today and make those heads turn.&lt;/em&gt;&lt;/p&gt;</t>
  </si>
  <si>
    <t>Co-ordinated Sets, Collar_Round Neck, Color_Coral, Fabric_Cotton, Size_2XL, Size_L, Size_M, Size_XL, Style_Skirt</t>
  </si>
  <si>
    <t>307123-Coral-M</t>
  </si>
  <si>
    <t>3071230800M0159</t>
  </si>
  <si>
    <t>https://cdn.shopify.com/s/files/1/0254/1594/2247/products/307123pink_1.jpg?v=1681811061</t>
  </si>
  <si>
    <t>307123-Coral-L</t>
  </si>
  <si>
    <t>3071230800L0159</t>
  </si>
  <si>
    <t>https://cdn.shopify.com/s/files/1/0254/1594/2247/products/307123pink_2.jpg?v=1681811062</t>
  </si>
  <si>
    <t>307123-Coral-XL</t>
  </si>
  <si>
    <t>307123080XL0159</t>
  </si>
  <si>
    <t>https://cdn.shopify.com/s/files/1/0254/1594/2247/products/307123pink_3.jpg?v=1681811062</t>
  </si>
  <si>
    <t>307123-Coral-2XL</t>
  </si>
  <si>
    <t>30712308XXL0159</t>
  </si>
  <si>
    <t>https://cdn.shopify.com/s/files/1/0254/1594/2247/products/307123pink_4.jpg?v=1681811062</t>
  </si>
  <si>
    <t>https://cdn.shopify.com/s/files/1/0254/1594/2247/products/307123pink_5.jpg?v=1681811062</t>
  </si>
  <si>
    <t>https://cdn.shopify.com/s/files/1/0254/1594/2247/products/307123pink_6.jpg?v=1681811062</t>
  </si>
  <si>
    <t>zola-cotton-round-neck-3-4th-sleeves-checkered-lemon-casual-wear-skirt-set-for-women-307122</t>
  </si>
  <si>
    <t>ZOLA  Cotton Round Neck 3/4th Sleeves Checkered Lemon Casual Wear Skirt Set for Women</t>
  </si>
  <si>
    <t>&lt;p&gt;&lt;em&gt;Let your style do the talking in this lemon casual set from Zola. It features cotton fabric, three fourth sleeves and round neck with a checkered print pattern for a fashionable look. Team this up with a pair of indian flats and ace the look.&lt;/em&gt;&lt;/p&gt;</t>
  </si>
  <si>
    <t>Co-ordinated Sets, Collar_Round Neck, Color_Lemon, Fabric_Cotton, Size_2XL, Size_L, Size_M, Size_XL, Style_Skirt</t>
  </si>
  <si>
    <t>307122-Lemon-M</t>
  </si>
  <si>
    <t>3071220800M0113</t>
  </si>
  <si>
    <t>https://cdn.shopify.com/s/files/1/0254/1594/2247/products/307122lemon_1.jpg?v=1681195902</t>
  </si>
  <si>
    <t>307122-Lemon-L</t>
  </si>
  <si>
    <t>3071220800L0113</t>
  </si>
  <si>
    <t>https://cdn.shopify.com/s/files/1/0254/1594/2247/products/307122lemon_2.jpg?v=1681195903</t>
  </si>
  <si>
    <t>307122-Lemon-XL</t>
  </si>
  <si>
    <t>307122080XL0113</t>
  </si>
  <si>
    <t>https://cdn.shopify.com/s/files/1/0254/1594/2247/products/307122lemon_3.jpg?v=1681195903</t>
  </si>
  <si>
    <t>307122-Lemon-2XL</t>
  </si>
  <si>
    <t>30712208XXL0113</t>
  </si>
  <si>
    <t>https://cdn.shopify.com/s/files/1/0254/1594/2247/products/307122lemon_4.jpg?v=1681195903</t>
  </si>
  <si>
    <t>https://cdn.shopify.com/s/files/1/0254/1594/2247/products/307122lemon_5.jpg?v=1681195903</t>
  </si>
  <si>
    <t>https://cdn.shopify.com/s/files/1/0254/1594/2247/products/307122lemon_6.jpg?v=1681195903</t>
  </si>
  <si>
    <t>zola-yellow-cotton-broad-neck-flared-sleeves-striped-casual-wear-skirt-set-for-women-307152</t>
  </si>
  <si>
    <t>ZOLA  Yellow Cotton Broad Neck Flared Sleeves Striped Casual Wear Skirt Set for Women</t>
  </si>
  <si>
    <t>&lt;p&gt;&lt;em&gt;Looking for a traditional outfit for casual wear? We bring you this yellow broad neck collar neck kurti By Zola. Maintain your style with simplicity and comfort. Comes with flared sleeves, cotton made fabric and in various sizes. Grab yours now!&lt;/em&gt;&lt;/p&gt;</t>
  </si>
  <si>
    <t>Co-ordinated Sets, Collar_Broad Neck, Color_Yellow, Fabric_Cotton, Size_2XL, Size_L, Size_M, Size_XL, Style_Skirt</t>
  </si>
  <si>
    <t>307152-Yellow-M</t>
  </si>
  <si>
    <t>3071522400M0122</t>
  </si>
  <si>
    <t>https://cdn.shopify.com/s/files/1/0254/1594/2247/products/307152yellow_1.jpg?v=1681195753</t>
  </si>
  <si>
    <t>307152-Yellow-L</t>
  </si>
  <si>
    <t>3071522400L0122</t>
  </si>
  <si>
    <t>https://cdn.shopify.com/s/files/1/0254/1594/2247/products/307152yellow_2.jpg?v=1681195754</t>
  </si>
  <si>
    <t>307152-Yellow-XL</t>
  </si>
  <si>
    <t>307152240XL0122</t>
  </si>
  <si>
    <t>https://cdn.shopify.com/s/files/1/0254/1594/2247/products/307152yellow_3.jpg?v=1681195754</t>
  </si>
  <si>
    <t>307152-Yellow-2XL</t>
  </si>
  <si>
    <t>30715224XXL0122</t>
  </si>
  <si>
    <t>https://cdn.shopify.com/s/files/1/0254/1594/2247/products/307152yellow_4.jpg?v=1681195754</t>
  </si>
  <si>
    <t>https://cdn.shopify.com/s/files/1/0254/1594/2247/products/307152yellow_5.jpg?v=1681195754</t>
  </si>
  <si>
    <t>https://cdn.shopify.com/s/files/1/0254/1594/2247/products/307152yellow_6.jpg?v=1681195754</t>
  </si>
  <si>
    <t>zola-square-neck-linen-all-over-ethnic-butti-print-lightpink-straight-coordinated-set-for-women-334333</t>
  </si>
  <si>
    <t>ZOLA Square Neck Linen All Over Ethnic Butti Print LightPink Straight Coordinated Set For Women</t>
  </si>
  <si>
    <t>&lt;p&gt;&lt;em&gt;Add a perfect addition to your collection with this comfort fit crop top lightpink linen straight coordinated set.It features all over ethnic butti print on crop top and all over floral print with sequin and beads work with fancy buttons on placket on jacket.It is framed with a square neck with hand embroidery and sequin work and strap sleeves.It come with all over botanical printed palazzo with sequin work on border and parially elasticated waistband.Style with minimal accessories for ethnic day out.&lt;/em&gt;&lt;/p&gt;</t>
  </si>
  <si>
    <t>Co-ordinated Sets, Collar_Square Neck, Color_Light Pink, Fabric_Linen, Size_2XL, Size_L, Size_M, Size_XL, Style_Palazzo</t>
  </si>
  <si>
    <t>Light Pink</t>
  </si>
  <si>
    <t>334333-Light Pink-M</t>
  </si>
  <si>
    <t>3343339600M4954</t>
  </si>
  <si>
    <t>https://cdn.shopify.com/s/files/1/0254/1594/2247/products/334333LightPink_2.jpg?v=1681737308</t>
  </si>
  <si>
    <t>334333-Light Pink-L</t>
  </si>
  <si>
    <t>3343339600L4954</t>
  </si>
  <si>
    <t>https://cdn.shopify.com/s/files/1/0254/1594/2247/products/334333LightPink_4.jpg?v=1681737308</t>
  </si>
  <si>
    <t>334333-Light Pink-XL</t>
  </si>
  <si>
    <t>334333960XL4954</t>
  </si>
  <si>
    <t>https://cdn.shopify.com/s/files/1/0254/1594/2247/products/334333LightPink_3.jpg?v=1681737308</t>
  </si>
  <si>
    <t>https://cdn.shopify.com/s/files/1/0254/1594/2247/products/334333LightPink_1.jpg?v=1681737308</t>
  </si>
  <si>
    <t>https://cdn.shopify.com/s/files/1/0254/1594/2247/products/334333LightPink_5.jpg?v=1681737229</t>
  </si>
  <si>
    <t>zola-exclusive-round-neck-chiffon-all-over-floral-print-rust-loose-fit-coordinated-set-for-women-334332</t>
  </si>
  <si>
    <t>ZOLA Exclusive Round Neck Chiffon All Over Floral Print Rust Loose Fit Coordinated Set For Women</t>
  </si>
  <si>
    <t>&lt;p&gt;&lt;em&gt;Freshen up your wardrobe with this comfort fit crop top rust chiffon loose coordinated set.It features all over floral print with sequin work and accessorized details on placket with tie up dori at waist.It is framed with a round neck with hand embroidery and sequin work and dolman sleeves.It come with all over strips and floral printed skirt with sequin work on waist and parially elasticated waistband.Style with minimal accessories for ethnic day out.&lt;/em&gt;&lt;/p&gt;</t>
  </si>
  <si>
    <t>Co-ordinated Sets, Collar_Round Neck, Color_Rust, Fabric_Chiffon, Size_L, Size_M, Size_XL, Style_Skirt</t>
  </si>
  <si>
    <t>334332-Rust-M</t>
  </si>
  <si>
    <t>3343329600M1932</t>
  </si>
  <si>
    <t>https://cdn.shopify.com/s/files/1/0254/1594/2247/products/334332Rust_1.jpg?v=1681737201</t>
  </si>
  <si>
    <t>334332-Rust-L</t>
  </si>
  <si>
    <t>3343329600L1932</t>
  </si>
  <si>
    <t>https://cdn.shopify.com/s/files/1/0254/1594/2247/products/334332Rust_2.jpg?v=1681737202</t>
  </si>
  <si>
    <t>334332-Rust-XL</t>
  </si>
  <si>
    <t>334332960XL1932</t>
  </si>
  <si>
    <t>https://cdn.shopify.com/s/files/1/0254/1594/2247/products/334332Rust_3.jpg?v=1681737202</t>
  </si>
  <si>
    <t>https://cdn.shopify.com/s/files/1/0254/1594/2247/products/334332Rust_4.jpg?v=1681737202</t>
  </si>
  <si>
    <t>https://cdn.shopify.com/s/files/1/0254/1594/2247/products/334332Rust_5.jpg?v=1681737202</t>
  </si>
  <si>
    <t>zola-exclusive-round-neck-chiffon-all-over-ethnic-print-blue-loose-fit-coordinated-set-for-women-334331</t>
  </si>
  <si>
    <t>ZOLA Exclusive Round Neck Chiffon All Over Ethnic Print Blue Loose Fit Coordinated Set For Women</t>
  </si>
  <si>
    <t>&lt;p&gt;&lt;em&gt;Experience style and comfort with this comfort fit crop top blue chiffon loose coordinated set.It features all over ethnic print with sequin work and accessorized details on placket with tie up dori at waist.It is framed with a round neck with hand embroidery and sequin work and dolman sleeves.It come with all over strips and ethnic printed skirt with sequin work on waist and parially elasticated waistband.Style with minimal accessories for ethnic day out.&lt;/em&gt;&lt;/p&gt;</t>
  </si>
  <si>
    <t>Co-ordinated Sets, Collar_Round Neck, Color_Blue, Fabric_Chiffon, Size_L, Size_M, Size_XL, Style_Skirt</t>
  </si>
  <si>
    <t>334331-Blue-M</t>
  </si>
  <si>
    <t>3343319600M1904</t>
  </si>
  <si>
    <t>https://cdn.shopify.com/s/files/1/0254/1594/2247/products/334331Blue_1.jpg?v=1681737168</t>
  </si>
  <si>
    <t>334331-Blue-L</t>
  </si>
  <si>
    <t>3343319600L1904</t>
  </si>
  <si>
    <t>https://cdn.shopify.com/s/files/1/0254/1594/2247/products/334331Blue_2.jpg?v=1681737168</t>
  </si>
  <si>
    <t>334331-Blue-XL</t>
  </si>
  <si>
    <t>334331960XL1904</t>
  </si>
  <si>
    <t>https://cdn.shopify.com/s/files/1/0254/1594/2247/products/334331Blue_3.jpg?v=1681737168</t>
  </si>
  <si>
    <t>https://cdn.shopify.com/s/files/1/0254/1594/2247/products/334331Blue_4.jpg?v=1681737168</t>
  </si>
  <si>
    <t>https://cdn.shopify.com/s/files/1/0254/1594/2247/products/334331Blue_5.jpg?v=1681737168</t>
  </si>
  <si>
    <t>zola-exclusive-round-neck-chiffon-all-over-ethnic-print-cream-loose-fit-coordinated-set-for-women-334330</t>
  </si>
  <si>
    <t>ZOLA Exclusive Round Neck Chiffon All Over Ethnic Print Cream Loose Fit Coordinated Set For Women</t>
  </si>
  <si>
    <t>&lt;p&gt;&lt;em&gt;Bring out your inner diva in this comfort fit hip length cream chiffon loose coordinated set.It features all over ethnic print with sequin and beads work with accessorized details on placket.It is framed with a round neck with hand embroidery and sequin work and dolman sleeves.It come with all over mixed printed skirt with sequin work on waist and parially elasticated waistband.Style with minimal accessories for ethnic day out.&lt;/em&gt;&lt;/p&gt;</t>
  </si>
  <si>
    <t>Co-ordinated Sets, Collar_Round Neck, Color_Cream, Fabric_Chiffon, Size_L, Size_M, Size_XL, Style_Skirt</t>
  </si>
  <si>
    <t>334330-Cream-M</t>
  </si>
  <si>
    <t>3343309600M1907</t>
  </si>
  <si>
    <t>https://cdn.shopify.com/s/files/1/0254/1594/2247/products/334330Cream_1.jpg?v=1681737128</t>
  </si>
  <si>
    <t>334330-Cream-L</t>
  </si>
  <si>
    <t>3343309600L1907</t>
  </si>
  <si>
    <t>https://cdn.shopify.com/s/files/1/0254/1594/2247/products/334330Cream_2.jpg?v=1681737128</t>
  </si>
  <si>
    <t>334330-Cream-XL</t>
  </si>
  <si>
    <t>334330960XL1907</t>
  </si>
  <si>
    <t>https://cdn.shopify.com/s/files/1/0254/1594/2247/products/334330Cream_3.jpg?v=1681737128</t>
  </si>
  <si>
    <t>https://cdn.shopify.com/s/files/1/0254/1594/2247/products/334330Cream_4.jpg?v=1681737128</t>
  </si>
  <si>
    <t>https://cdn.shopify.com/s/files/1/0254/1594/2247/products/334330Cream_5.jpg?v=1681737128</t>
  </si>
  <si>
    <t>zola-round-neck-chiffon-all-over-geometric-floral-print-lightgreen-loose-coordinated-set-for-women-334329</t>
  </si>
  <si>
    <t>ZOLA Round Neck Chiffon All Over Geometric Floral Print LightGreen Loose Coordinated Set For Women</t>
  </si>
  <si>
    <t>&lt;p&gt;&lt;em&gt;Look and feel your best as you wear this comfort fit crop top lightgreen chiffon loose coordinated set.It features all over geometric floral printed crop top with hand embroidery,sequin work and accessorized details on hemline kurta.It is framed with a round neck with hand embroidery and sequin work and sleeveless sleeve.It come with all over geometrical floral print with parially elasticated waistband plazzo.Style with minimal accessories for ethnic day out.&lt;/em&gt;&lt;/p&gt;</t>
  </si>
  <si>
    <t>Co-ordinated Sets, Collar_Round Neck, Color_Light Green, Fabric_Chiffon, Size_2XL, Size_L, Size_M, Size_XL, Style_Palazzo</t>
  </si>
  <si>
    <t>334329-LightGreen-M</t>
  </si>
  <si>
    <t>3343299600M1915</t>
  </si>
  <si>
    <t>https://cdn.shopify.com/s/files/1/0254/1594/2247/products/334329LightGreen_1.jpg?v=1681737012</t>
  </si>
  <si>
    <t>334329-LightGreen-L</t>
  </si>
  <si>
    <t>3343299600L1915</t>
  </si>
  <si>
    <t>https://cdn.shopify.com/s/files/1/0254/1594/2247/products/334329LightGreen_2.jpg?v=1681737012</t>
  </si>
  <si>
    <t>334329-LightGreen-XL</t>
  </si>
  <si>
    <t>334329960XL1915</t>
  </si>
  <si>
    <t>https://cdn.shopify.com/s/files/1/0254/1594/2247/products/334329LightGreen_3.jpg?v=1681737012</t>
  </si>
  <si>
    <t>334329-LightGreen-2XL</t>
  </si>
  <si>
    <t>33432996XXL1915</t>
  </si>
  <si>
    <t>https://cdn.shopify.com/s/files/1/0254/1594/2247/products/334329LightGreen_4.jpg?v=1681737012</t>
  </si>
  <si>
    <t>https://cdn.shopify.com/s/files/1/0254/1594/2247/products/334329LightGreen_5.jpg?v=1681737012</t>
  </si>
  <si>
    <t>zola-round-neck-chiffon-all-over-geometric-floral-printed-beige-loose-fit-coordinated-set-for-women-334328</t>
  </si>
  <si>
    <t>ZOLA Round Neck Chiffon All Over Geometric Floral Printed Beige Loose Fit Coordinated Set For Women</t>
  </si>
  <si>
    <t>&lt;p&gt;&lt;em&gt;Amp up your everyday wear with this comfort fit crop top beige chiffon loose coordinated set.It features all over geometric floral printed crop top with hand embroidery, sequin work and accessorized details on hemline.It is framed with a round neck and sleeveless sleeve.It come with all over geometrical floral print with parially elasticated waistband palazzo.Style with minimal accessories for ethnic day out.&lt;/em&gt;&lt;/p&gt;</t>
  </si>
  <si>
    <t>Co-ordinated Sets, Collar_Round Neck, Color_Beige, Fabric_Chiffon, Size_2XL, Size_L, Size_M, Size_XL, Style_Palazzo</t>
  </si>
  <si>
    <t>334328-Beige-M</t>
  </si>
  <si>
    <t>3343289600M1902</t>
  </si>
  <si>
    <t>https://cdn.shopify.com/s/files/1/0254/1594/2247/products/334328Beige_1.jpg?v=1681736984</t>
  </si>
  <si>
    <t>334328-Beige-L</t>
  </si>
  <si>
    <t>3343289600L1902</t>
  </si>
  <si>
    <t>https://cdn.shopify.com/s/files/1/0254/1594/2247/products/334328Beige_2.jpg?v=1681736984</t>
  </si>
  <si>
    <t>334328-Beige-XL</t>
  </si>
  <si>
    <t>334328960XL1902</t>
  </si>
  <si>
    <t>https://cdn.shopify.com/s/files/1/0254/1594/2247/products/334328Beige_3.jpg?v=1681736984</t>
  </si>
  <si>
    <t>334328-Beige-2XL</t>
  </si>
  <si>
    <t>33432896XXL1902</t>
  </si>
  <si>
    <t>https://cdn.shopify.com/s/files/1/0254/1594/2247/products/334328Beige_4.jpg?v=1681736984</t>
  </si>
  <si>
    <t>https://cdn.shopify.com/s/files/1/0254/1594/2247/products/334328Beige_5.jpg?v=1681736984</t>
  </si>
  <si>
    <t>zola-round-neck-chiffon-all-over-geometric-floral-printed-pink-loose-fit-coordinated-set-for-women-334327</t>
  </si>
  <si>
    <t>ZOLA Round Neck Chiffon All Over Geometric Floral Printed Pink Loose Fit Coordinated Set For Women</t>
  </si>
  <si>
    <t>&lt;p&gt;&lt;em&gt;Bring in a style quotient with this comfort fit crop top pink chiffon loose coordinated set.It features all over geometric floral printed crop top with hand embroidery,sequin work and accessorized details on hemline kurta.It is framed with a round neck with hand embroidery and sequin work and sleeveless sleeve.It come with all over ethnic printed palazzo with partially elasticated waistband.Style with minimal accessories for ethnic day out.&lt;/em&gt;&lt;/p&gt;</t>
  </si>
  <si>
    <t>Co-ordinated Sets, Collar_Round Neck, Color_Pink, Fabric_Chiffon, Size_2XL, Size_L, Size_M, Size_XL, Style_Palazzo</t>
  </si>
  <si>
    <t>334327-Pink-M</t>
  </si>
  <si>
    <t>3343279600M1929</t>
  </si>
  <si>
    <t>https://cdn.shopify.com/s/files/1/0254/1594/2247/products/334327Pink_1.jpg?v=1681736948</t>
  </si>
  <si>
    <t>334327-Pink-L</t>
  </si>
  <si>
    <t>3343279600L1929</t>
  </si>
  <si>
    <t>https://cdn.shopify.com/s/files/1/0254/1594/2247/products/334327Pink_2.jpg?v=1681736948</t>
  </si>
  <si>
    <t>334327Pink-XL</t>
  </si>
  <si>
    <t>334327960XL1929</t>
  </si>
  <si>
    <t>https://cdn.shopify.com/s/files/1/0254/1594/2247/products/334327Pink_3.jpg?v=1681736948</t>
  </si>
  <si>
    <t>334327-Pink-2XL</t>
  </si>
  <si>
    <t>33432796XXL1929</t>
  </si>
  <si>
    <t>https://cdn.shopify.com/s/files/1/0254/1594/2247/products/334327Pink_4.jpg?v=1681736948</t>
  </si>
  <si>
    <t>https://cdn.shopify.com/s/files/1/0254/1594/2247/products/334327Pink_5.jpg?v=1681736948</t>
  </si>
  <si>
    <t>zola-exclusive-round-neck-muslin-all-over-ditsy-print-peach-loose-fit-coordinated-set-for-women-334326</t>
  </si>
  <si>
    <t>ZOLA Exclusive Round Neck Muslin All Over Ditsy Print Peach Loose Fit Coordinated Set For Women</t>
  </si>
  <si>
    <t>&lt;p&gt;&lt;em&gt;Look simply gorgeous wearing this comfort fit crop top peach muslin loose coordinated set.It features all over textured crop top with accessorized detail on placket with ditsy print and sequin work jacket.It is framed with a round neck with hand embroidery and sequin work and sleeveless sleeve.It come with all over texture palazzo with hand embroidery and sequin work on border and partially elasticated waistband.Style with minimal accessories for ethnic day out.&lt;/em&gt;&lt;/p&gt;</t>
  </si>
  <si>
    <t>Co-ordinated Sets, Collar_Round Neck, Color_Peach, Fabric_Muslin, Size_2XL, Size_L, Size_M, Size_XL, Style_Palazzo</t>
  </si>
  <si>
    <t>334326-Peach-M</t>
  </si>
  <si>
    <t>3343260800M1728</t>
  </si>
  <si>
    <t>https://cdn.shopify.com/s/files/1/0254/1594/2247/products/334326Peach_1.jpg?v=1681736887</t>
  </si>
  <si>
    <t>334326-Peach-L</t>
  </si>
  <si>
    <t>3343260800L1728</t>
  </si>
  <si>
    <t>https://cdn.shopify.com/s/files/1/0254/1594/2247/products/334326Peach_2.jpg?v=1681736887</t>
  </si>
  <si>
    <t>334326-Peach-XL</t>
  </si>
  <si>
    <t>334326080XL1728</t>
  </si>
  <si>
    <t>https://cdn.shopify.com/s/files/1/0254/1594/2247/products/334326Peach_3.jpg?v=1681736887</t>
  </si>
  <si>
    <t>https://cdn.shopify.com/s/files/1/0254/1594/2247/products/334326Peach_4.jpg?v=1681736887</t>
  </si>
  <si>
    <t>https://cdn.shopify.com/s/files/1/0254/1594/2247/products/334326Peach_5.jpg?v=1681736887</t>
  </si>
  <si>
    <t>zola-exclusive-v-neck-muslin-all-over-floral-print-grey-assymmetrical-coordinated-set-for-women-334323</t>
  </si>
  <si>
    <t>ZOLA Exclusive V Neck Muslin All Over Floral Print Grey Assymmetrical Coordinated Set For Women</t>
  </si>
  <si>
    <t>&lt;p&gt;&lt;em&gt;Give your collection of ethnic wear an update with this comfort fit hip length grey muslin assymmetrical coordinated set.It features all over floral print with sequin and beads work and accessorized details on placket with asymmetrical hemline.It is framed with a v neck with fancy buttons and sleeveless sleeve.It come with all over botanical printed palazzo with sequin work on border and parially elasticated waistband and one pocket.Style with minimal accessories for ethnic day out.&lt;/em&gt;&lt;/p&gt;</t>
  </si>
  <si>
    <t>Co-ordinated Sets, Collar_V-Neck, Color_Grey, Fabric_Muslin, Size_L, Size_M, Size_XL, Style_Palazzo</t>
  </si>
  <si>
    <t>334323-Grey-M</t>
  </si>
  <si>
    <t>3343239600M1710</t>
  </si>
  <si>
    <t>https://cdn.shopify.com/s/files/1/0254/1594/2247/products/334323Grey_1.jpg?v=1681736365</t>
  </si>
  <si>
    <t>334323-Grey-L</t>
  </si>
  <si>
    <t>3343239600L1710</t>
  </si>
  <si>
    <t>https://cdn.shopify.com/s/files/1/0254/1594/2247/products/334323Grey_2.jpg?v=1681736366</t>
  </si>
  <si>
    <t>334323-Grey-XL</t>
  </si>
  <si>
    <t>334323960XL1710</t>
  </si>
  <si>
    <t>https://cdn.shopify.com/s/files/1/0254/1594/2247/products/334323Grey_3.jpg?v=1681736366</t>
  </si>
  <si>
    <t>https://cdn.shopify.com/s/files/1/0254/1594/2247/products/334323Grey_4.jpg?v=1681736366</t>
  </si>
  <si>
    <t>https://cdn.shopify.com/s/files/1/0254/1594/2247/products/334323Grey_5.jpg?v=1681736366</t>
  </si>
  <si>
    <t>zola-square-neck-muslin-all-over-ethnic-strip-printed-black-fit-flare-coordinated-set-for-women-334319</t>
  </si>
  <si>
    <t>ZOLA Square Neck Muslin All Over Ethnic &amp; Strip Printed Black Fit &amp; Flare Coordinated Set For Women</t>
  </si>
  <si>
    <t>&lt;p&gt;&lt;em&gt;Make a stunning statement by wearing this comfort fit crop top black muslin fit &amp;amp; flare coordinated set.It features all over ethnic &amp;amp; strip printed crop top with floral print and sequin work jacket.It is framed with a square neck with hand embroidery and sequin work and strap sleeves.It come with all over ethnic and strip printed tupil pant with partially elasticated waistband.Style with minimal accessories for ethnic day out.&lt;/em&gt;&lt;/p&gt;</t>
  </si>
  <si>
    <t>Co-ordinated Sets, Collar_Square Neck, Color_Black, Fabric_Muslin, Size_L, Size_M, Size_XL, Style_Palazzo</t>
  </si>
  <si>
    <t>334319-Black-M</t>
  </si>
  <si>
    <t>3343190800M1703</t>
  </si>
  <si>
    <t>https://cdn.shopify.com/s/files/1/0254/1594/2247/products/334319Black_1.jpg?v=1681736283</t>
  </si>
  <si>
    <t>334319-Black-L</t>
  </si>
  <si>
    <t>3343190800L1703</t>
  </si>
  <si>
    <t>https://cdn.shopify.com/s/files/1/0254/1594/2247/products/334319Black_2.jpg?v=1681736283</t>
  </si>
  <si>
    <t>334319-Black-XL</t>
  </si>
  <si>
    <t>334319080XL1703</t>
  </si>
  <si>
    <t>https://cdn.shopify.com/s/files/1/0254/1594/2247/products/334319Black_3.jpg?v=1681736283</t>
  </si>
  <si>
    <t>https://cdn.shopify.com/s/files/1/0254/1594/2247/products/334319Black_4.jpg?v=1681736283</t>
  </si>
  <si>
    <t>https://cdn.shopify.com/s/files/1/0254/1594/2247/products/334319Black_5.jpg?v=1681736283</t>
  </si>
  <si>
    <t>zola-exclusive-square-neck-muslin-all-over-ethnic-print-blue-fit-flare-coordinated-set-for-women-334318</t>
  </si>
  <si>
    <t>ZOLA Exclusive Square Neck Muslin All Over Ethnic Print Blue Fit &amp; Flare Coordinated Set For Women</t>
  </si>
  <si>
    <t>&lt;p&gt;&lt;em&gt;Change up your style with this comfort fit crop top blue muslin fit &amp;amp; flare coordinated set.It features all over ethnic print crop top,ethnic print with sequin and beads work on jacket.It is framed with a square neck with hand embroidery and sequin work and strap sleeves.It come with all over ethnic print with sequin work and side slit on border with elasticated waistband.Style with minimal accessories for ethnic day out.&lt;/em&gt;&lt;/p&gt;</t>
  </si>
  <si>
    <t>Co-ordinated Sets, Collar_Square Neck, Color_Blue, Fabric_Muslin, Size_L, Size_M, Size_XL, Style_Palazzo</t>
  </si>
  <si>
    <t>334318-Blue-M</t>
  </si>
  <si>
    <t>3343180800M1704</t>
  </si>
  <si>
    <t>https://cdn.shopify.com/s/files/1/0254/1594/2247/products/334318Blue_1.jpg?v=1681736255</t>
  </si>
  <si>
    <t>334318-Blue-L</t>
  </si>
  <si>
    <t>3343180800L1704</t>
  </si>
  <si>
    <t>https://cdn.shopify.com/s/files/1/0254/1594/2247/products/334318Blue_2.jpg?v=1681736255</t>
  </si>
  <si>
    <t>334318-Blue-XL</t>
  </si>
  <si>
    <t>334318080XL1704</t>
  </si>
  <si>
    <t>https://cdn.shopify.com/s/files/1/0254/1594/2247/products/334318Blue_3.jpg?v=1681736255</t>
  </si>
  <si>
    <t>https://cdn.shopify.com/s/files/1/0254/1594/2247/products/334318Blue_4.jpg?v=1681736255</t>
  </si>
  <si>
    <t>https://cdn.shopify.com/s/files/1/0254/1594/2247/products/334318Blue_5.jpg?v=1681736255</t>
  </si>
  <si>
    <t>zola-square-neck-modal-all-over-geometric-floral-printed-brown-loose-fit-coordinated-set-for-women-334317</t>
  </si>
  <si>
    <t>ZOLA Square Neck Modal All Over Geometric Floral Printed Brown Loose Fit Coordinated Set For Women</t>
  </si>
  <si>
    <t>&lt;p&gt;&lt;em&gt;Give your wardrobe a contemporary update with this comfort fit crop top brown modal loose coordinated set.It features all over geometric floral printed crop top with hand embroidery,sequin work and accessorized details on jacket.It is framed with a square neck with hand embroidery and sequin work and strap sleeves.It come with all over geometrical floral print with parially elasticated waistband.Style with minimal accessories for ethnic day out.&lt;/em&gt;&lt;/p&gt;</t>
  </si>
  <si>
    <t>Co-ordinated Sets, Collar_Square Neck, Color_Brown, Fabric_Modal, Size_L, Size_M, Size_XL, Style_Palazzo</t>
  </si>
  <si>
    <t>334317-Brown-M</t>
  </si>
  <si>
    <t>3343170800M3105</t>
  </si>
  <si>
    <t>https://cdn.shopify.com/s/files/1/0254/1594/2247/products/334317Brown_1.jpg?v=1681736185</t>
  </si>
  <si>
    <t>334317-Brown-L</t>
  </si>
  <si>
    <t>3343170800L3105</t>
  </si>
  <si>
    <t>https://cdn.shopify.com/s/files/1/0254/1594/2247/products/334317Brown_2.jpg?v=1681736185</t>
  </si>
  <si>
    <t>334317-Brown-XL</t>
  </si>
  <si>
    <t>334317080XL3105</t>
  </si>
  <si>
    <t>https://cdn.shopify.com/s/files/1/0254/1594/2247/products/334317Brown_3.jpg?v=1681736185</t>
  </si>
  <si>
    <t>https://cdn.shopify.com/s/files/1/0254/1594/2247/products/334317Brown_4.jpg?v=1681736185</t>
  </si>
  <si>
    <t>https://cdn.shopify.com/s/files/1/0254/1594/2247/products/334317Brown_5.jpg?v=1681736185</t>
  </si>
  <si>
    <t>zola-exclusive-collar-neck-muslin-all-over-botanical-print-teal-loose-fit-coordinated-set-for-women-276762</t>
  </si>
  <si>
    <t>ZOLA Exclusive Collar Neck Muslin All Over Botanical Print Teal Loose Fit Coordinated Set For Women</t>
  </si>
  <si>
    <t>&lt;p&gt;&lt;em&gt;Add a classy touch to your outfit with this comfort fit knee length teal muslin loose coordinated set.It features all over botanical print with golden foil and fancy buttons on placket with sequin,beads and mirror work on yoke.It is framed with a collar neck with sequin work and 3/4th sleeves with cuff.It come with all over botanical print with golden foil and parially elasticated waistband and 2 pockets.Style with minimal accessories for ethnic day out.&lt;/em&gt;&lt;/p&gt;</t>
  </si>
  <si>
    <t>Co-ordinated Sets, Collar_Shirt Collar, Color_Teal, Fabric_Muslin, Size_2XL, Size_L, Size_M, Size_XL, Style_Pant</t>
  </si>
  <si>
    <t>276762-Teal-M</t>
  </si>
  <si>
    <t>2767629600M1737</t>
  </si>
  <si>
    <t>https://cdn.shopify.com/s/files/1/0254/1594/2247/products/276762Teal_1.jpg?v=1681736142</t>
  </si>
  <si>
    <t>276762-Teal-L</t>
  </si>
  <si>
    <t>2767629600L1737</t>
  </si>
  <si>
    <t>https://cdn.shopify.com/s/files/1/0254/1594/2247/products/276762Teal_2.jpg?v=1681736142</t>
  </si>
  <si>
    <t>276762-Teal-XL</t>
  </si>
  <si>
    <t>276762960XL1737</t>
  </si>
  <si>
    <t>https://cdn.shopify.com/s/files/1/0254/1594/2247/products/276762Teal_3.jpg?v=1681736143</t>
  </si>
  <si>
    <t>276762-Teal-2XL</t>
  </si>
  <si>
    <t>27676296XXL1737</t>
  </si>
  <si>
    <t>https://cdn.shopify.com/s/files/1/0254/1594/2247/products/276762Teal_4.jpg?v=1681736143</t>
  </si>
  <si>
    <t>https://cdn.shopify.com/s/files/1/0254/1594/2247/products/276762Teal_5.jpg?v=1681736143</t>
  </si>
  <si>
    <t>zola-exclusive-collar-neck-muslin-allover-floral-print-limegreen-loose-fit-coordinated-set-for-women-276761</t>
  </si>
  <si>
    <t>ZOLA Exclusive Collar Neck Muslin AllOver Floral Print LimeGreen Loose Fit Coordinated Set For Women</t>
  </si>
  <si>
    <t>&lt;p&gt;&lt;em&gt;Feel your best as you flaunt this comfort fit hip length limegreen muslin loose coordinated set.It features all over floral print with mirror work on placket.It is framed with a collar neck and 3/4th sleeves with cuff.It come with all over floral printed harem pant with parially elasticated waistband.Style with minimal accessories for ethnic day out.&lt;/em&gt;&lt;/p&gt;</t>
  </si>
  <si>
    <t>Co-ordinated Sets, Collar_Shirt Collar, Color_Lime Green, Fabric_Muslin, Size_2XL, Size_L, Size_M, Size_XL, Style_Pant</t>
  </si>
  <si>
    <t>Lime Green</t>
  </si>
  <si>
    <t>276761_LimeGreen_M</t>
  </si>
  <si>
    <t>2767619600M1767</t>
  </si>
  <si>
    <t>https://cdn.shopify.com/s/files/1/0254/1594/2247/products/276761LimeGreen_1.jpg?v=1681735613</t>
  </si>
  <si>
    <t>276761-LimeGreen-L</t>
  </si>
  <si>
    <t>2767619600L1767</t>
  </si>
  <si>
    <t>https://cdn.shopify.com/s/files/1/0254/1594/2247/products/276761LimeGreen_2.jpg?v=1681735613</t>
  </si>
  <si>
    <t>276761-LimeGreen-XL</t>
  </si>
  <si>
    <t>276761960XL1767</t>
  </si>
  <si>
    <t>https://cdn.shopify.com/s/files/1/0254/1594/2247/products/276761LimeGreen_3.jpg?v=1681735614</t>
  </si>
  <si>
    <t>276761-LimeGreen-2XL</t>
  </si>
  <si>
    <t>27676196XXL1767</t>
  </si>
  <si>
    <t>https://cdn.shopify.com/s/files/1/0254/1594/2247/products/276761LimeGreen_4.jpg?v=1681735614</t>
  </si>
  <si>
    <t>https://cdn.shopify.com/s/files/1/0254/1594/2247/products/276761LimeGreen_5.jpg?v=1681735614</t>
  </si>
  <si>
    <t>zola-collar-neck-muslin-all-over-botanical-print-seagreen-assymmetrical-coordinated-set-for-women-276760</t>
  </si>
  <si>
    <t>ZOLA Collar Neck Muslin All Over Botanical Print SeaGreen Assymmetrical Coordinated Set For Women</t>
  </si>
  <si>
    <t>&lt;p&gt;&lt;em&gt;Add fresh styles to your collection with this comfort fit knee length seagreen muslin assymmetrical coordinated set.It features all over botanical print with beads and mirror work on placket with asymmetrical hemline.It is framed with a collar neck and 3/4th sleeves with cuff.It come with all over botanical printed tulip pant with elasticated waistband.Style with minimal accessories for ethnic day out.&lt;/em&gt;&lt;/p&gt;</t>
  </si>
  <si>
    <t>Co-ordinated Sets, Collar_Shirt Collar, Color_Sea Green, Fabric_Muslin, Size_2XL, Size_L, Size_M, Size_XL, Style_Pant</t>
  </si>
  <si>
    <t>276760-Sea Green-M</t>
  </si>
  <si>
    <t>2767609600M1733</t>
  </si>
  <si>
    <t>https://cdn.shopify.com/s/files/1/0254/1594/2247/products/276760SeaGreen_1.jpg?v=1681735571</t>
  </si>
  <si>
    <t>276760-Sea Green-L</t>
  </si>
  <si>
    <t>2767609600L1733</t>
  </si>
  <si>
    <t>https://cdn.shopify.com/s/files/1/0254/1594/2247/products/276760SeaGreen_2.jpg?v=1681735571</t>
  </si>
  <si>
    <t>276760-Sea Green-XL</t>
  </si>
  <si>
    <t>276760960XL1733</t>
  </si>
  <si>
    <t>https://cdn.shopify.com/s/files/1/0254/1594/2247/products/276760SeaGreen_3.jpg?v=1681735571</t>
  </si>
  <si>
    <t>276760-Sea Green-2XL</t>
  </si>
  <si>
    <t>27676096XXL1733</t>
  </si>
  <si>
    <t>https://cdn.shopify.com/s/files/1/0254/1594/2247/products/276760SeaGreen_4.jpg?v=1681735571</t>
  </si>
  <si>
    <t>https://cdn.shopify.com/s/files/1/0254/1594/2247/products/276760SeaGreen_5.jpg?v=1681735572</t>
  </si>
  <si>
    <t>zola-exclusive-collar-neck-muslin-all-over-floral-print-beige-loose-fit-coordinated-set-for-women-276758</t>
  </si>
  <si>
    <t>ZOLA Exclusive Collar Neck Muslin All Over Floral Print Beige Loose Fit Coordinated Set For Women</t>
  </si>
  <si>
    <t>&lt;p&gt;&lt;em&gt;Add a modern twist to your everyday wear with this comfort fit knee length beige muslin loose coordinated set.It features all over floral print with beads work and accessorized details on yoke and fancy buttons on placket.It is framed with a collar neck and 3/4th sleeves with cuff.It come with all over floral printed pant with parially elasticated waistband and one pocket.Style with minimal accessories for ethnic day out.&lt;/em&gt;&lt;/p&gt;</t>
  </si>
  <si>
    <t>Co-ordinated Sets, Collar_Shirt Collar, Color_Beige, Fabric_Muslin, Size_2XL, Size_L, Size_M, Size_XL, Style_Pant</t>
  </si>
  <si>
    <t>276758-Beige-M</t>
  </si>
  <si>
    <t>2767589600M1702</t>
  </si>
  <si>
    <t>https://cdn.shopify.com/s/files/1/0254/1594/2247/products/276758Beige_1.jpg?v=1681735451</t>
  </si>
  <si>
    <t>276758-Beige-L</t>
  </si>
  <si>
    <t>2767589600L1702</t>
  </si>
  <si>
    <t>https://cdn.shopify.com/s/files/1/0254/1594/2247/products/276758Beige_2.jpg?v=1681735452</t>
  </si>
  <si>
    <t>276758-Beige-XL</t>
  </si>
  <si>
    <t>276758960XL1702</t>
  </si>
  <si>
    <t>https://cdn.shopify.com/s/files/1/0254/1594/2247/products/276758Beige_3.jpg?v=1681735452</t>
  </si>
  <si>
    <t>276758-Beige-2XL</t>
  </si>
  <si>
    <t>27675896XXL1702</t>
  </si>
  <si>
    <t>https://cdn.shopify.com/s/files/1/0254/1594/2247/products/276758Beige_4.jpg?v=1681735452</t>
  </si>
  <si>
    <t>https://cdn.shopify.com/s/files/1/0254/1594/2247/products/276758Beige_5.jpg?v=1681735452</t>
  </si>
  <si>
    <t>zola-exclusive-round-neck-cotton-all-over-ethnic-print-peach-fit-flare-kurta-for-women-334230</t>
  </si>
  <si>
    <t>ZOLA Exclusive Round Neck Cotton All Over Ethnic Print Peach Fit &amp; Flare Kurta For Women</t>
  </si>
  <si>
    <t>&lt;p&gt;&lt;em&gt;Look simply gorgeous wearing this comfort fit Ankle length Peach Cotton Fit &amp;amp; Flare kurta.It features All Over Ethnic Print With Tie up Dori At waist, Sequin and Beads Work on yoke Flare over Daman .It is framed with a round neck And Sleeveless sleeves.Style with minimal accessories for any day out.&lt;/em&gt;&lt;/p&gt;</t>
  </si>
  <si>
    <t>Collar_Round Neck, Color_Peach, Fabric_Cotton, Kurta, Size_2XL, Size_L, Size_M, Size_XL, Style Cast</t>
  </si>
  <si>
    <t>334230-Peach-M</t>
  </si>
  <si>
    <t>3342302400M0128</t>
  </si>
  <si>
    <t>https://cdn.shopify.com/s/files/1/0254/1594/2247/products/334230PEACH_1.jpg?v=1681983844</t>
  </si>
  <si>
    <t>334230-Peach-L</t>
  </si>
  <si>
    <t>3342302400L0128</t>
  </si>
  <si>
    <t>https://cdn.shopify.com/s/files/1/0254/1594/2247/products/334230PEACH_2.jpg?v=1681983844</t>
  </si>
  <si>
    <t>334230-Peach-XL</t>
  </si>
  <si>
    <t>334230240XL0128</t>
  </si>
  <si>
    <t>https://cdn.shopify.com/s/files/1/0254/1594/2247/products/334230PEACH_3.jpg?v=1681983845</t>
  </si>
  <si>
    <t>334230-Peach-2XL</t>
  </si>
  <si>
    <t>33423024XXL0128</t>
  </si>
  <si>
    <t>https://cdn.shopify.com/s/files/1/0254/1594/2247/products/334230PEACH_4.jpg?v=1681983845</t>
  </si>
  <si>
    <t>https://cdn.shopify.com/s/files/1/0254/1594/2247/products/334230PEACH_5.jpg?v=1681983845</t>
  </si>
  <si>
    <t>https://cdn.shopify.com/s/files/1/0254/1594/2247/products/334230PEACH_6.jpg?v=1681983845</t>
  </si>
  <si>
    <t>zola-round-neck-linen-allover-geometric-floral-print-peach-straight-kurta-set-with-dupatta-for-women-011074</t>
  </si>
  <si>
    <t>ZOLA Round Neck Linen AllOver Geometric Floral Print Peach Straight Kurta Set With Dupatta For Women</t>
  </si>
  <si>
    <t>&lt;p&gt;&lt;em&gt;Freshen up your wardrobe with this comfort fit calf length peach linen straight kurta set.It features all over geometric floral print with sequin work,hand embroidery and beads work on placket.It is framed with a round neck and 3/4th sleeves.It comes with all over geometric floral print and fully elasticated waistband pants and all over paisley and floral print with tassels on border dupatta.Style with minimal accessories for any day out.&lt;/em&gt;&lt;/p&gt;</t>
  </si>
  <si>
    <t>Collar_Round Neck, Color_Peach, Fabric_Linen, Kurta Set, Size_2XL, Size_L, Size_M, Size_XL, Style_Pant</t>
  </si>
  <si>
    <t>011074-Peach-M</t>
  </si>
  <si>
    <t>0110740800M4928</t>
  </si>
  <si>
    <t>https://cdn.shopify.com/s/files/1/0254/1594/2247/products/011074Peach_1.jpg?v=1679143551</t>
  </si>
  <si>
    <t>011074-Peach-L</t>
  </si>
  <si>
    <t>0110740800L4928</t>
  </si>
  <si>
    <t>https://cdn.shopify.com/s/files/1/0254/1594/2247/products/011074Peach_2.jpg?v=1679143552</t>
  </si>
  <si>
    <t>011074-Peach-XL</t>
  </si>
  <si>
    <t>011074080XL4928</t>
  </si>
  <si>
    <t>https://cdn.shopify.com/s/files/1/0254/1594/2247/products/011074Peach_3.jpg?v=1679143552</t>
  </si>
  <si>
    <t>011074-Peach-2XL</t>
  </si>
  <si>
    <t>01107408XXL4928</t>
  </si>
  <si>
    <t>https://cdn.shopify.com/s/files/1/0254/1594/2247/products/011074Peach_4.jpg?v=1679143552</t>
  </si>
  <si>
    <t>https://cdn.shopify.com/s/files/1/0254/1594/2247/products/011074Peach_5.jpg?v=1679143552</t>
  </si>
  <si>
    <t>https://cdn.shopify.com/s/files/1/0254/1594/2247/products/011074Peach_6.jpg?v=1679143552</t>
  </si>
  <si>
    <t>https://cdn.shopify.com/s/files/1/0254/1594/2247/products/011074Peach_7.jpg?v=1679143552</t>
  </si>
  <si>
    <t>zola-exclusive-round-neck-muslin-all-over-ikat-ethnic-print-brown-straight-tunic-for-women-334252</t>
  </si>
  <si>
    <t>ZOLA Exclusive Round Neck Muslin All Over Ikat &amp; Ethnic Print Brown Straight Tunic For Women</t>
  </si>
  <si>
    <t>&lt;p&gt;&lt;em&gt;Feel your best as you flaunt this comfort fit hip length brown muslin straight tunic.It features all over ikat &amp;amp; ethnic print with sequin work on yoke &amp;amp; accessorized details on placket.It is framed with a round neck and 3/4th sleeves with cuffs.Style with minimal accessories for any day out&lt;/em&gt;.&lt;/p&gt;</t>
  </si>
  <si>
    <t>Collar_Round Neck, Color_Brown, Fabric_Muslin, Size_2XL, Size_L, Size_M, Size_S, Size_XL, Tunics</t>
  </si>
  <si>
    <t>334252-Brown-S</t>
  </si>
  <si>
    <t>3342529700S1705</t>
  </si>
  <si>
    <t>https://cdn.shopify.com/s/files/1/0254/1594/2247/products/334252Brown_1.jpg?v=1679063850</t>
  </si>
  <si>
    <t>334252-Brown-M</t>
  </si>
  <si>
    <t>3342529700M1705</t>
  </si>
  <si>
    <t>https://cdn.shopify.com/s/files/1/0254/1594/2247/products/334252Brown_2.jpg?v=1679063851</t>
  </si>
  <si>
    <t>334252-Brown-L</t>
  </si>
  <si>
    <t>3342529700L1705</t>
  </si>
  <si>
    <t>https://cdn.shopify.com/s/files/1/0254/1594/2247/products/334252Brown_3.jpg?v=1679063851</t>
  </si>
  <si>
    <t>334252-Brown-XL</t>
  </si>
  <si>
    <t>334252970XL1705</t>
  </si>
  <si>
    <t>https://cdn.shopify.com/s/files/1/0254/1594/2247/products/334252Brown_4.jpg?v=1679063851</t>
  </si>
  <si>
    <t>334252-Brown-2XL</t>
  </si>
  <si>
    <t>33425297XXL1705</t>
  </si>
  <si>
    <t>zola-exclusive-collar-neck-muslin-all-over-abstract-print-mustard-straight-kurta-set-for-women-276744</t>
  </si>
  <si>
    <t>ZOLA Exclusive Collar Neck Muslin All Over Abstract Print Mustard Straight Kurta Set For Women</t>
  </si>
  <si>
    <t>&lt;p&gt;&lt;em&gt;Freshen up your wardrobe with this comfort fit hip length mustard muslin straight kurta set.It features all over abstract print with sequin work on yoke accessorsied buttons on placket.It is framed with a collar neck and 3/4th sleeves with mirror work on cuffs.It comes with all over abstract print with partially elasticated waistband pant.Style with minimal accessories for ethnic day out.&lt;/em&gt;&lt;/p&gt;</t>
  </si>
  <si>
    <t>Co-ordinated Sets, Collar_Shirt Collar, Color_Mustard, Fabric_Muslin, Size_2XL, Size_L, Size_M, Size_XL, Style Cast, Style_Pant</t>
  </si>
  <si>
    <t>276744-Mustard-M</t>
  </si>
  <si>
    <t>2767440800M1722</t>
  </si>
  <si>
    <t>https://cdn.shopify.com/s/files/1/0254/1594/2247/products/276744Mustard_36.jpg?v=1678720245</t>
  </si>
  <si>
    <t>2767440800L1722</t>
  </si>
  <si>
    <t>https://cdn.shopify.com/s/files/1/0254/1594/2247/products/276744Mustard_39.jpg?v=1678720245</t>
  </si>
  <si>
    <t>276744080XL1722</t>
  </si>
  <si>
    <t>https://cdn.shopify.com/s/files/1/0254/1594/2247/products/276744Mustard_40.jpg?v=1678720246</t>
  </si>
  <si>
    <t>27674408XXL1722</t>
  </si>
  <si>
    <t>zola-exclusive-collar-neck-muslin-all-over-ethnic-print-mustard-straight-kurta-set-for-women-13a355</t>
  </si>
  <si>
    <t>ZOLA Exclusive Collar Neck Muslin All Over Ethnic Print Mustard Straight Kurta Set For Women</t>
  </si>
  <si>
    <t>&lt;p&gt;&lt;em&gt;Feel your best as you flaunt this comfort fit hip length mustard muslin straight kurta set.It features all over ethnic print with accessorised buttons on placket.It is framed with a collar neck and 3/4th sleeves with cuff.It comes with all over floral print pants with one pocket and partially elasticated waistband.Style with minimal accessories for ethnic day out.Â &lt;/em&gt;&lt;/p&gt;</t>
  </si>
  <si>
    <t>Co-ordinated Sets, Collar_Shirt Collar, Color_Mustard, Fabric_Muslin, Size_2XL, Size_L, Size_M, Size_XL, Style_Pant</t>
  </si>
  <si>
    <t>13a355-Mustard-M</t>
  </si>
  <si>
    <t>13A3559600M1722</t>
  </si>
  <si>
    <t>https://cdn.shopify.com/s/files/1/0254/1594/2247/products/13a355Mustard_58.jpg?v=1678716259</t>
  </si>
  <si>
    <t>13a355-Mustard-L</t>
  </si>
  <si>
    <t>13A3559600L1722</t>
  </si>
  <si>
    <t>https://cdn.shopify.com/s/files/1/0254/1594/2247/products/13a355Mustard_46.jpg?v=1678716259</t>
  </si>
  <si>
    <t>13a355-Mustard-XL</t>
  </si>
  <si>
    <t>13A355960XL1722</t>
  </si>
  <si>
    <t>https://cdn.shopify.com/s/files/1/0254/1594/2247/products/13a355Mustard_42.jpg?v=1678716259</t>
  </si>
  <si>
    <t>13a355-Mustard-2XL</t>
  </si>
  <si>
    <t>13A35596XXL1722</t>
  </si>
  <si>
    <t>https://cdn.shopify.com/s/files/1/0254/1594/2247/products/13a355Mustard_22.jpg?v=1678716259</t>
  </si>
  <si>
    <t>https://cdn.shopify.com/s/files/1/0254/1594/2247/products/13a355Mustard_48.jpg?v=1678716253</t>
  </si>
  <si>
    <t>zola-collar-neck-muslin-all-over-floral-print-fawn-straight-kurta-set-for-women-276735</t>
  </si>
  <si>
    <t>ZOLA Collar Neck Muslin All Over Floral Print Fawn Straight Kurta Set For Women</t>
  </si>
  <si>
    <t>&lt;p&gt;&lt;em&gt;Add a modern twist to your everyday wear with this comfort fit calf length fawn muslin straight kurta set.It features all over floral print with mirror work on placket and tie up at back with high low pattern at hemlines.It is framed with a collar neck and 3/4th sleeves with cuffs.It comes with elasticated waistband pant.Style with minimal accessories for any day out.&lt;/em&gt;&lt;/p&gt;</t>
  </si>
  <si>
    <t>Collar_Shirt Collar, Color_Fawn, Fabric_Muslin, Kurta Set, Size_2XL, Size_L, Size_M, Size_XL, Style_Pant</t>
  </si>
  <si>
    <t>276735-Fawn-M</t>
  </si>
  <si>
    <t>2767359600M1755</t>
  </si>
  <si>
    <t>276735-Fawn-L</t>
  </si>
  <si>
    <t>2767359600L1755</t>
  </si>
  <si>
    <t>276735-Fawn-XL</t>
  </si>
  <si>
    <t>276735960XL1755</t>
  </si>
  <si>
    <t>276735-Fawn-2XL</t>
  </si>
  <si>
    <t>27673596XXL1755</t>
  </si>
  <si>
    <t>zola-exclusive-round-neck-muslin-all-over-ikat-print-seagreen-fit-flare-kurta-for-women-055969</t>
  </si>
  <si>
    <t>ZOLA Exclusive Round Neck Muslin All Over Ikat Print SeaGreen Fit &amp; Flare Kurta For Women</t>
  </si>
  <si>
    <t>&lt;p&gt;&lt;em&gt;Amp up your everyday wear with this comfort fit calf length seagreen muslin fit &amp;amp; flare kurta.It features all over ikat print with sequin work and accessorised details on placket with pleats at waist.It is framed with a round neck and 3/4th sleeves with tie-up at cuff.Style with skinny jeans.&lt;/em&gt;&lt;/p&gt;</t>
  </si>
  <si>
    <t>Collar_Round Neck, Color_Sea Green, Fabric_Muslin, Kurta, Size_2XL, Size_L, Size_M, Size_XL</t>
  </si>
  <si>
    <t>055969-Sea Green-M</t>
  </si>
  <si>
    <t>0559692400M1733</t>
  </si>
  <si>
    <t>https://cdn.shopify.com/s/files/1/0254/1594/2247/products/055969SeaGreen_3.jpg?v=1678704311</t>
  </si>
  <si>
    <t>055969-Sea Green-L</t>
  </si>
  <si>
    <t>0559692400L1733</t>
  </si>
  <si>
    <t>https://cdn.shopify.com/s/files/1/0254/1594/2247/products/055969SeaGreen_8.jpg?v=1678704311</t>
  </si>
  <si>
    <t>055969-Sea Green-XL</t>
  </si>
  <si>
    <t>055969240XL1733</t>
  </si>
  <si>
    <t>https://cdn.shopify.com/s/files/1/0254/1594/2247/products/055969SeaGreen_20.jpg?v=1678704311</t>
  </si>
  <si>
    <t>055969-Sea Green-2XL</t>
  </si>
  <si>
    <t>05596924XXL1733</t>
  </si>
  <si>
    <t>https://cdn.shopify.com/s/files/1/0254/1594/2247/products/055969SeaGreen_33.jpg?v=1678704311</t>
  </si>
  <si>
    <t>zola-exclusive-round-neck-muslin-all-over-ethnic-print-green-fit-flare-kurta-for-women-055967</t>
  </si>
  <si>
    <t>ZOLA Exclusive Round Neck Muslin All Over Ethnic Print Green Fit &amp; Flare Kurta For Women</t>
  </si>
  <si>
    <t>&lt;p&gt;&lt;em&gt;Look simply gorgeous wearing this comfort fit calf length green Muslin fit &amp;amp; flare kurta.It features all over ethnic print with sequin work and accessorised details on placket with pleats on side.It is framed with a round neck and 3/4th sleeves with tie-up at cuff.Style with skinny jeans.&lt;/em&gt;&lt;/p&gt;</t>
  </si>
  <si>
    <t>Collar_Round Neck, Color_Green, Fabric_Muslin, Kurta, Size_2XL, Size_L, Size_M, Size_XL</t>
  </si>
  <si>
    <t>055967-Green-M</t>
  </si>
  <si>
    <t>0559672400M1709</t>
  </si>
  <si>
    <t>https://cdn.shopify.com/s/files/1/0254/1594/2247/products/055967Green_137.jpg?v=1678720196</t>
  </si>
  <si>
    <t>055967-Green-L</t>
  </si>
  <si>
    <t>0559672400L1709</t>
  </si>
  <si>
    <t>https://cdn.shopify.com/s/files/1/0254/1594/2247/products/055967Green_175.jpg?v=1678720196</t>
  </si>
  <si>
    <t>055967-Green-XL</t>
  </si>
  <si>
    <t>055967240XL1709</t>
  </si>
  <si>
    <t>https://cdn.shopify.com/s/files/1/0254/1594/2247/products/055967Green_194.jpg?v=1678720196</t>
  </si>
  <si>
    <t>055967-Green-2XL</t>
  </si>
  <si>
    <t>05596724XXL1709</t>
  </si>
  <si>
    <t>https://cdn.shopify.com/s/files/1/0254/1594/2247/products/055967Green_200.jpg?v=1678720196</t>
  </si>
  <si>
    <t>https://cdn.shopify.com/s/files/1/0254/1594/2247/products/055967Green_214.jpg?v=1678720196</t>
  </si>
  <si>
    <t>zola-round-neck-all-over-floral-embroidery-print-seagreen-kurta-set-with-dupatta-for-women-09a024</t>
  </si>
  <si>
    <t>ZOLA Round Neck Rayon All Over Floral Embroidery Print SeaGreen Kurta Set with Dupatta For Women</t>
  </si>
  <si>
    <t>&lt;p&gt;&lt;em&gt;Look simply gorgeous wearing this comfort fit calf length seagreen rayon fit &amp;amp; flared kurta set.It features all over floral embroidery with machine embroidery on yoke and side slit.It is framed with a round neck and 3/4th sleeves with lace on cuffs.It comes with embroidered border and partially elasticated waistband pants and chevron and floral printed dupatta with tassels.Style with minimal accessories for ethnic day out.&lt;/em&gt;&lt;/p&gt;</t>
  </si>
  <si>
    <t>Collar_Round Neck, Color_Sea Green, Fabric_Rayon, Kurta Set, Size_2XL, Size_L, Size_M, Size_XL, Style Cast, Style_Pant</t>
  </si>
  <si>
    <t>09a024-Sea Green-M</t>
  </si>
  <si>
    <t>09A0240800M0233</t>
  </si>
  <si>
    <t>https://cdn.shopify.com/s/files/1/0254/1594/2247/products/09A024SeaGreen_1.jpg?v=1679476977</t>
  </si>
  <si>
    <t>09a024-Sea Green-L</t>
  </si>
  <si>
    <t>09A0240800L0233</t>
  </si>
  <si>
    <t>https://cdn.shopify.com/s/files/1/0254/1594/2247/products/09A024SeaGreen_2.jpg?v=1679476977</t>
  </si>
  <si>
    <t>09a024-Sea Green-XL</t>
  </si>
  <si>
    <t>09A024080XL0233</t>
  </si>
  <si>
    <t>https://cdn.shopify.com/s/files/1/0254/1594/2247/products/09A024SeaGreen_3.jpg?v=1679476977</t>
  </si>
  <si>
    <t>09a024-Sea Green-2XL</t>
  </si>
  <si>
    <t>09A02408XXL0233</t>
  </si>
  <si>
    <t>https://cdn.shopify.com/s/files/1/0254/1594/2247/products/09A024SeaGreen_4.jpg?v=1679476977</t>
  </si>
  <si>
    <t>https://cdn.shopify.com/s/files/1/0254/1594/2247/products/09A024SeaGreen_5.jpg?v=1679476977</t>
  </si>
  <si>
    <t>https://cdn.shopify.com/s/files/1/0254/1594/2247/products/09A024SeaGreen_6.jpg?v=1679476977</t>
  </si>
  <si>
    <t>zola-round-neck-all-over-floral-embroidery-print-lilac-fit-flared-kurta-set-with-dupatta-for-women-09a024</t>
  </si>
  <si>
    <t>ZOLA Round Neck Rayon All Over Floral Embroidery Print Lilac Fit &amp; Flared Kurta Set with Dupatta For Women</t>
  </si>
  <si>
    <t>&lt;p&gt;&lt;em&gt;Look simply gorgeous wearing this comfort fit calf length lilac rayon fit &amp;amp; flared kurta set.It features all over floral embroidery with machine embroidery on yoke and side slit.It is framed with a round neck and 3/4th sleeves with lace on cuffs.It comes with embroidered border and partially elasticated waistband pants and chevron and floral printed dupatta with tassels.Style with minimal accessories for ethnic day out.&lt;/em&gt;&lt;/p&gt;</t>
  </si>
  <si>
    <t>Collar_Round Neck, Color_Lilac, Fabric_Rayon, Kurta Set, Size_2XL, Size_L, Size_M, Size_XL, Style Cast, Style_Pant</t>
  </si>
  <si>
    <t>Lilac</t>
  </si>
  <si>
    <t>09a024-Lilac-M</t>
  </si>
  <si>
    <t>09A0240800M0230</t>
  </si>
  <si>
    <t>https://cdn.shopify.com/s/files/1/0254/1594/2247/products/09A024Lilac_1.jpg?v=1679476903</t>
  </si>
  <si>
    <t>09a024-Lilac-L</t>
  </si>
  <si>
    <t>09A0240800L0230</t>
  </si>
  <si>
    <t>https://cdn.shopify.com/s/files/1/0254/1594/2247/products/09A024Lilac_2.jpg?v=1679476904</t>
  </si>
  <si>
    <t>09a024-Lilac-XL</t>
  </si>
  <si>
    <t>09A024080XL0230</t>
  </si>
  <si>
    <t>https://cdn.shopify.com/s/files/1/0254/1594/2247/products/09A024Lilac_3.jpg?v=1679476904</t>
  </si>
  <si>
    <t>09a024-Lilac-2XL</t>
  </si>
  <si>
    <t>09A02408XXL0230</t>
  </si>
  <si>
    <t>https://cdn.shopify.com/s/files/1/0254/1594/2247/products/09A024Lilac_4.jpg?v=1679476904</t>
  </si>
  <si>
    <t>https://cdn.shopify.com/s/files/1/0254/1594/2247/products/09A024Lilac_5.jpg?v=1679476904</t>
  </si>
  <si>
    <t>https://cdn.shopify.com/s/files/1/0254/1594/2247/products/09A024Lilac_6.jpg?v=1679476904</t>
  </si>
  <si>
    <t>zola-mandarin-collar-rayon-all-over-bhandhani-print-wine-anarkali-kurta-set-with-dupatta-for-women-09a023</t>
  </si>
  <si>
    <t>ZOLA Mandarin Collar Rayon All Over Bhandhani Print Wine Anarkali Kurta Set with Dupatta For Women</t>
  </si>
  <si>
    <t>&lt;p&gt;&lt;em&gt;Freshen up your wardrobe with this comfort fit calf length wine rayon anarkali kurta set.It features all over bhandhani print with machine embroidery on yoke and side dori tie up dori with tassel.It is framed with a mandarin collar and 3/4th sleeves with cuffs.It comes with floral print,embroidered border and partially elasticated waistband pants and floral printed dupatta with embroidery lace at borders and tassels.Style with minimal accessories for ethnic day out.&lt;/em&gt;&lt;/p&gt;</t>
  </si>
  <si>
    <t>Collar_Mandarin Collar, Color_Wine, Fabric_Rayon, Kurta Set, Size_2XL, Size_L, Size_M, Size_XL, Style Cast, Style_Pant</t>
  </si>
  <si>
    <t>09a023-Wine-M</t>
  </si>
  <si>
    <t>09A0230800M0240</t>
  </si>
  <si>
    <t>09a023-Wine-L</t>
  </si>
  <si>
    <t>09A0230800L0240</t>
  </si>
  <si>
    <t>09a023-Wine-XL</t>
  </si>
  <si>
    <t>09A023080XL0240</t>
  </si>
  <si>
    <t>09a023-Wine-2XL</t>
  </si>
  <si>
    <t>09A02308XXL0240</t>
  </si>
  <si>
    <t>zola-mandarin-collar-all-over-bhandhani-print-ramagreen-anarkali-kurta-set-with-dupatta-for-women-09a023</t>
  </si>
  <si>
    <t>ZOLA Mandarin Collar Rayon All Over Bhandhani Print RamaGreen Anarkali Kurta Set with Dupatta For Women</t>
  </si>
  <si>
    <t>&lt;p&gt;&lt;em&gt;Freshen up your wardrobe with this comfort fit calf length ramagreen rayon anarkali kurta set.It features all over bhandhani print with machine embroidery on yoke and side dori tie up dori with tassel.It is framed with a mandarin collar and 3/4th sleeves with cuffs.It comes with floral print,embroidered border and partially elasticated waistband pants and floral printed dupatta with embroidery lace at borders and tassels.Style with minimal accessories for ethnic day out.&lt;/em&gt;&lt;/p&gt;</t>
  </si>
  <si>
    <t>Collar_Mandarin Collar, Color_Rama Green, Fabric_Rayon, Kurta Set, Size_2XL, Size_L, Size_M, Size_XL, Style Cast, Style_Pant</t>
  </si>
  <si>
    <t>Rama Green</t>
  </si>
  <si>
    <t>09a023-Rama Green-M</t>
  </si>
  <si>
    <t>09A0230800M0247</t>
  </si>
  <si>
    <t>09a023-Rama Green-L</t>
  </si>
  <si>
    <t>09A0230800L0247</t>
  </si>
  <si>
    <t>09a023-Rama Green-XL</t>
  </si>
  <si>
    <t>09A023080XL0247</t>
  </si>
  <si>
    <t>09a023-Rama Green-2XL</t>
  </si>
  <si>
    <t>09A02308XXL0247</t>
  </si>
  <si>
    <t>zola-round-neck-georgette-all-over-chikankari-embroidery-yellow-flared-dress-for-women-220880</t>
  </si>
  <si>
    <t>ZOLA  Round Neck Georgette All Over Chikankari Embroidery Yellow Flared Dress For Women</t>
  </si>
  <si>
    <t>&lt;p&gt;&lt;em&gt;Add fresh styles to your collection with this comfort fit knee length Yellow georgette flared dress.It features all over chikankari embroidery with sequin work on yoke.It is framed with a Round Neck and 3/4th sleeves with chikankari embroidery on it and also comes with fabric belt.Pair with sandals or wedges for any day out.&lt;/em&gt;&lt;/p&gt;</t>
  </si>
  <si>
    <t>Collar_Round Neck, Color_Yellow, Dresses, Fabric_Georgette, Size_2XL, Size_L, Size_M, Size_XL, Style Cast</t>
  </si>
  <si>
    <t>220880-Yellow-M</t>
  </si>
  <si>
    <t>2208809700M1341</t>
  </si>
  <si>
    <t>https://cdn.shopify.com/s/files/1/0254/1594/2247/products/220880Yellow_1.jpg?v=1679575168</t>
  </si>
  <si>
    <t>220880-Yellow-L</t>
  </si>
  <si>
    <t>2208809700L1341</t>
  </si>
  <si>
    <t>https://cdn.shopify.com/s/files/1/0254/1594/2247/products/220880Yellow_2.jpg?v=1679575169</t>
  </si>
  <si>
    <t>220880-Yellow-XL</t>
  </si>
  <si>
    <t>220880970XL1341</t>
  </si>
  <si>
    <t>https://cdn.shopify.com/s/files/1/0254/1594/2247/products/220880Yellow_3.jpg?v=1679575169</t>
  </si>
  <si>
    <t>220880-Yellow-2XL</t>
  </si>
  <si>
    <t>22088097XXL1341</t>
  </si>
  <si>
    <t>https://cdn.shopify.com/s/files/1/0254/1594/2247/products/220880Yellow_4.jpg?v=1679575169</t>
  </si>
  <si>
    <t>https://cdn.shopify.com/s/files/1/0254/1594/2247/products/220880Yellow_5.jpg?v=1679575169</t>
  </si>
  <si>
    <t>https://cdn.shopify.com/s/files/1/0254/1594/2247/products/220880Yellow_6.jpg?v=1680590378</t>
  </si>
  <si>
    <t>zola-round-neck-georgette-all-over-chikankari-embroidery-pista-green-flared-dress-for-women-220880</t>
  </si>
  <si>
    <t>ZOLA  Round Neck Georgette All Over Chikankari Embroidery Pista Green Flared Dress For Women</t>
  </si>
  <si>
    <t>&lt;p&gt;&lt;em&gt;Add fresh styles to your collection with this comfort fit knee length Pista Green georgette flared dress.It features all over chikankari embroidery with sequin work on yoke.It is framed with a Round Neck and 3/4th sleeves with chikankari embroidery on it and also comes with fabric belt.Pair with sandals or wedges for any day out.&lt;/em&gt;&lt;/p&gt;</t>
  </si>
  <si>
    <t>Collar_Round Neck, Color_Pista Green, Dresses, Fabric_Georgette, Size_2XL, Size_L, Size_M, Size_XL, Style Cast</t>
  </si>
  <si>
    <t>220880-Pista Green-M</t>
  </si>
  <si>
    <t>2208809700M1363</t>
  </si>
  <si>
    <t>https://cdn.shopify.com/s/files/1/0254/1594/2247/products/220880PistaGreen_1.jpg?v=1679058091</t>
  </si>
  <si>
    <t>220880-Pista Green-L</t>
  </si>
  <si>
    <t>2208809700L1363</t>
  </si>
  <si>
    <t>https://cdn.shopify.com/s/files/1/0254/1594/2247/products/220880PistaGreen_2.jpg?v=1679058091</t>
  </si>
  <si>
    <t>220880-Pista Green-XL</t>
  </si>
  <si>
    <t>220880970XL1363</t>
  </si>
  <si>
    <t>https://cdn.shopify.com/s/files/1/0254/1594/2247/products/220880PistaGreen_3.jpg?v=1679058091</t>
  </si>
  <si>
    <t>220880-Pista Green-2XL</t>
  </si>
  <si>
    <t>22088097XXL1363</t>
  </si>
  <si>
    <t>https://cdn.shopify.com/s/files/1/0254/1594/2247/products/220880PistaGreen_4.jpg?v=1679058091</t>
  </si>
  <si>
    <t>https://cdn.shopify.com/s/files/1/0254/1594/2247/products/220880PistaGreen_5.jpg?v=1679058091</t>
  </si>
  <si>
    <t>https://cdn.shopify.com/s/files/1/0254/1594/2247/products/220880PistaGreen_6.jpg?v=1680590468</t>
  </si>
  <si>
    <t>zola-round-neck-georgette-all-over-chikankari-embroidery-pink-flared-dress-for-women-220880</t>
  </si>
  <si>
    <t>ZOLA  Round Neck Georgette All Over Chikankari Embroidery Pink Flared Dress For Women</t>
  </si>
  <si>
    <t>&lt;p&gt;&lt;em&gt;Add fresh styles to your collection with this comfort fit knee length Pink georgette flared dress.It features all over chikankari embroidery with sequin work on yoke.It is framed with a Round Neck and 3/4th sleeves with chikankari embroidery on it and also comes with fabric belt.Pair with sandals or wedges for any day out.&lt;/em&gt;&lt;/p&gt;</t>
  </si>
  <si>
    <t>Collar_Round Neck, Color_Pink, Dresses, Fabric_Georgette, Size_2XL, Size_L, Size_M, Size_XL, Style Cast</t>
  </si>
  <si>
    <t>220880-Pink-M</t>
  </si>
  <si>
    <t>2208809700M1329</t>
  </si>
  <si>
    <t>https://cdn.shopify.com/s/files/1/0254/1594/2247/products/220880Pink_1.jpg?v=1679058193</t>
  </si>
  <si>
    <t>220880-Pink-L</t>
  </si>
  <si>
    <t>2208809700L1329</t>
  </si>
  <si>
    <t>https://cdn.shopify.com/s/files/1/0254/1594/2247/products/220880Pink_2.jpg?v=1679058193</t>
  </si>
  <si>
    <t>220880-Pink-XL</t>
  </si>
  <si>
    <t>220880970XL1329</t>
  </si>
  <si>
    <t>https://cdn.shopify.com/s/files/1/0254/1594/2247/products/220880Pink_3.jpg?v=1679058193</t>
  </si>
  <si>
    <t>220880-Pink-2XL</t>
  </si>
  <si>
    <t>22088097XXL1329</t>
  </si>
  <si>
    <t>https://cdn.shopify.com/s/files/1/0254/1594/2247/products/220880Pink_4.jpg?v=1679058193</t>
  </si>
  <si>
    <t>https://cdn.shopify.com/s/files/1/0254/1594/2247/products/220880Pink_5.jpg?v=1679058193</t>
  </si>
  <si>
    <t>https://cdn.shopify.com/s/files/1/0254/1594/2247/products/220880Pink_6.jpg?v=1680590519</t>
  </si>
  <si>
    <t>zola-round-neck-georgette-all-over-chikankari-embroidery-peach-flared-dress-for-women-220880</t>
  </si>
  <si>
    <t>ZOLA  Round Neck Georgette All Over Chikankari Embroidery Peach Flared Dress For Women</t>
  </si>
  <si>
    <t>&lt;p&gt;&lt;em&gt;Add fresh styles to your collection with this comfort fit knee length peach georgette flared dress.It features all over chikankari embroidery with sequin work on yoke.It is framed with a Round Neck and 3/4th sleeves with chikankari embroidery on it and also comes with fabric belt.Pair with sandals or wedges for any day out.&lt;/em&gt;&lt;/p&gt;</t>
  </si>
  <si>
    <t>Collar_Round Neck, Color_Peach, Dresses, Fabric_Georgette, Size_2XL, Size_L, Size_M, Size_XL, Style Cast</t>
  </si>
  <si>
    <t>220880-Peach-M</t>
  </si>
  <si>
    <t>2208809700M1328</t>
  </si>
  <si>
    <t>https://cdn.shopify.com/s/files/1/0254/1594/2247/products/220880Peach_1.jpg?v=1679058036</t>
  </si>
  <si>
    <t>220880-Peach-L</t>
  </si>
  <si>
    <t>2208809700L1328</t>
  </si>
  <si>
    <t>https://cdn.shopify.com/s/files/1/0254/1594/2247/products/220880Peach_2.jpg?v=1679058036</t>
  </si>
  <si>
    <t>220880-Peach-XL</t>
  </si>
  <si>
    <t>220880970XL1328</t>
  </si>
  <si>
    <t>https://cdn.shopify.com/s/files/1/0254/1594/2247/products/220880Peach_3.jpg?v=1679058036</t>
  </si>
  <si>
    <t>220880-Peach-2XL</t>
  </si>
  <si>
    <t>22088097XXL1328</t>
  </si>
  <si>
    <t>https://cdn.shopify.com/s/files/1/0254/1594/2247/products/220880Peach_4.jpg?v=1679058036</t>
  </si>
  <si>
    <t>https://cdn.shopify.com/s/files/1/0254/1594/2247/products/220880Peach_5.jpg?v=1679058036</t>
  </si>
  <si>
    <t>https://cdn.shopify.com/s/files/1/0254/1594/2247/products/220880Peach_6.jpg?v=1680590566</t>
  </si>
  <si>
    <t>zola-mandarin-collar-georgette-all-over-chikankari-embroidery-yellow-flared-dress-for-women-220878</t>
  </si>
  <si>
    <t>ZOLA  Mandarin Collar Georgette All Over Chikankari Embroidery Yellow Flared Dress For Women</t>
  </si>
  <si>
    <t>&lt;p&gt;&lt;em&gt;Add a modern twist to your everyday wear with this comfort fit calf length Yellow georgette flared dress.It features all over chikankari embroidery with sequin work on yoke.It is framed with a mandarin collar and 3/4th sleeves with chikankari embroidery on it and also comes with fabric belt.Pair with sandals or wedges for any day out.&lt;/em&gt;&lt;/p&gt;</t>
  </si>
  <si>
    <t>Collar_Mandarin Collar, Color_Yellow, Dresses, Fabric_Georgette, Size_2XL, Size_L, Size_M, Size_XL, Style Cast</t>
  </si>
  <si>
    <t>220878-Yellow-M</t>
  </si>
  <si>
    <t>2208782400M1341</t>
  </si>
  <si>
    <t>https://cdn.shopify.com/s/files/1/0254/1594/2247/products/220878Yellow_5.jpg?v=1679055812</t>
  </si>
  <si>
    <t>220878-Yellow-L</t>
  </si>
  <si>
    <t>2208782400L1341</t>
  </si>
  <si>
    <t>https://cdn.shopify.com/s/files/1/0254/1594/2247/products/220878Yellow_2.jpg?v=1679055812</t>
  </si>
  <si>
    <t>220878-Yellow-XL</t>
  </si>
  <si>
    <t>220878240XL1341</t>
  </si>
  <si>
    <t>https://cdn.shopify.com/s/files/1/0254/1594/2247/products/220878Yellow_1.jpg?v=1679055812</t>
  </si>
  <si>
    <t>220878-Yellow-2XL</t>
  </si>
  <si>
    <t>22087824XXL1341</t>
  </si>
  <si>
    <t>https://cdn.shopify.com/s/files/1/0254/1594/2247/products/220878Yellow_3.jpg?v=1679055811</t>
  </si>
  <si>
    <t>https://cdn.shopify.com/s/files/1/0254/1594/2247/products/220878Yellow_4.jpg?v=1679055811</t>
  </si>
  <si>
    <t>https://cdn.shopify.com/s/files/1/0254/1594/2247/products/220878Yellow_6.jpg?v=1680590899</t>
  </si>
  <si>
    <t>zola-mandarin-collar-georgette-all-over-chikankari-embroidery-pista-green-flared-dress-for-women-220878</t>
  </si>
  <si>
    <t>ZOLA  Mandarin Collar Georgette All Over Chikankari Embroidery Pista Green Flared Dress For Women</t>
  </si>
  <si>
    <t>&lt;p&gt;&lt;em&gt;Add a modern twist to your everyday wear with this comfort fit calf length Pista Green georgette flared dress.It features all over chikankari embroidery with sequin work on yoke.It is framed with a mandarin collar and 3/4th sleeves with chikankari embroidery on it and also comes with fabric belt.Pair with sandals or wedges for any day out.&lt;/em&gt;&lt;/p&gt;</t>
  </si>
  <si>
    <t>Collar_Mandarin Collar, Color_Pista Green, Dresses, Fabric_Georgette, Size_2XL, Size_L, Size_M, Size_XL, Style Cast</t>
  </si>
  <si>
    <t>220878-Pista Green-M</t>
  </si>
  <si>
    <t>2208782400M1363</t>
  </si>
  <si>
    <t>https://cdn.shopify.com/s/files/1/0254/1594/2247/products/220878PistaGreen_1.jpg?v=1679056053</t>
  </si>
  <si>
    <t>220878-Pista Green-L</t>
  </si>
  <si>
    <t>2208782400L1363</t>
  </si>
  <si>
    <t>https://cdn.shopify.com/s/files/1/0254/1594/2247/products/220878PistaGreen_2.jpg?v=1679056053</t>
  </si>
  <si>
    <t>220878-Pista Green-XL</t>
  </si>
  <si>
    <t>220878240XL1363</t>
  </si>
  <si>
    <t>https://cdn.shopify.com/s/files/1/0254/1594/2247/products/220878PistaGreen_3.jpg?v=1679056053</t>
  </si>
  <si>
    <t>220878-Pista Green-2XL</t>
  </si>
  <si>
    <t>22087824XXL1363</t>
  </si>
  <si>
    <t>https://cdn.shopify.com/s/files/1/0254/1594/2247/products/220878PistaGreen_4.jpg?v=1679056053</t>
  </si>
  <si>
    <t>https://cdn.shopify.com/s/files/1/0254/1594/2247/products/220878PistaGreen_5.jpg?v=1679056053</t>
  </si>
  <si>
    <t>https://cdn.shopify.com/s/files/1/0254/1594/2247/products/220878PistaGreen_6.jpg?v=1680590862</t>
  </si>
  <si>
    <t>zola-mandarin-collar-georgette-all-over-chikankari-embroidery-pink-flared-dress-for-women-220878</t>
  </si>
  <si>
    <t>ZOLA  Mandarin Collar Georgette All Over Chikankari Embroidery Pink Flared Dress For Women</t>
  </si>
  <si>
    <t>&lt;p&gt;&lt;em&gt;Add a modern twist to your everyday wear with this comfort fit calf length Pink georgette flared dress.It features all over chikankari embroidery with sequin work on yoke.It is framed with a mandarin collar and 3/4th sleeves with chikankari embroidery on it and also comes with fabric belt.Pair with sandals or wedges for any day out.&lt;/em&gt;&lt;/p&gt;</t>
  </si>
  <si>
    <t>Collar_Mandarin Collar, Color_Pink, Dresses, Fabric_Georgette, Size_2XL, Size_L, Size_M, Size_XL, Style Cast</t>
  </si>
  <si>
    <t>220878-Pink-M</t>
  </si>
  <si>
    <t>2208782400M1329</t>
  </si>
  <si>
    <t>https://cdn.shopify.com/s/files/1/0254/1594/2247/products/220878Pink_3.jpg?v=1679057021</t>
  </si>
  <si>
    <t>220878-Pink-L</t>
  </si>
  <si>
    <t>2208782400L1329</t>
  </si>
  <si>
    <t>https://cdn.shopify.com/s/files/1/0254/1594/2247/products/220878Pink_2.jpg?v=1679057021</t>
  </si>
  <si>
    <t>220878-Pink-XL</t>
  </si>
  <si>
    <t>220878240XL1329</t>
  </si>
  <si>
    <t>https://cdn.shopify.com/s/files/1/0254/1594/2247/products/220878Pink_1.jpg?v=1679057021</t>
  </si>
  <si>
    <t>220878-Pink-2XL</t>
  </si>
  <si>
    <t>22087824XXL1329</t>
  </si>
  <si>
    <t>https://cdn.shopify.com/s/files/1/0254/1594/2247/products/220878Pink_4.jpg?v=1679057007</t>
  </si>
  <si>
    <t>https://cdn.shopify.com/s/files/1/0254/1594/2247/products/220878Pink_5.jpg?v=1679057007</t>
  </si>
  <si>
    <t>https://cdn.shopify.com/s/files/1/0254/1594/2247/products/220878Pink_6.jpg?v=1680590983</t>
  </si>
  <si>
    <t>zola-mandarin-collar-georgette-all-over-chikankari-embroidery-peach-flared-dress-for-women-220878</t>
  </si>
  <si>
    <t>ZOLA  Mandarin Collar Georgette All Over Chikankari Embroidery Peach Flared Dress For Women</t>
  </si>
  <si>
    <t>&lt;p&gt;&lt;em&gt;Add a modern twist to your everyday wear with this comfort fit calf length peach georgette flared dress.It features all over chikankari embroidery with sequin work on yoke.It is framed with a mandarin collar and 3/4th sleeves with chikankari embroidery on it and also comes with fabric belt.Pair with sandals or wedges for any day out.&lt;/em&gt;&lt;/p&gt;</t>
  </si>
  <si>
    <t>Collar_Mandarin Collar, Color_Peach, Dresses, Fabric_Georgette, Size_2XL, Size_L, Size_M, Size_XL, Style Cast</t>
  </si>
  <si>
    <t>220878-Peach-M</t>
  </si>
  <si>
    <t>2208782400M1328</t>
  </si>
  <si>
    <t>https://cdn.shopify.com/s/files/1/0254/1594/2247/products/220878Peach_1.jpg?v=1679057096</t>
  </si>
  <si>
    <t>220878-Peach-L</t>
  </si>
  <si>
    <t>2208782400L1328</t>
  </si>
  <si>
    <t>https://cdn.shopify.com/s/files/1/0254/1594/2247/products/220878Peach_2.jpg?v=1679057096</t>
  </si>
  <si>
    <t>220878-Peach-XL</t>
  </si>
  <si>
    <t>220878240XL1328</t>
  </si>
  <si>
    <t>https://cdn.shopify.com/s/files/1/0254/1594/2247/products/220878Peach_3.jpg?v=1679057096</t>
  </si>
  <si>
    <t>220878-Peach-2XL</t>
  </si>
  <si>
    <t>22087824XXL1328</t>
  </si>
  <si>
    <t>https://cdn.shopify.com/s/files/1/0254/1594/2247/products/220878Peach_4.jpg?v=1679057080</t>
  </si>
  <si>
    <t>https://cdn.shopify.com/s/files/1/0254/1594/2247/products/220878Peach_5.jpg?v=1679057080</t>
  </si>
  <si>
    <t>https://cdn.shopify.com/s/files/1/0254/1594/2247/products/220878Peach_6.jpg?v=1680590940</t>
  </si>
  <si>
    <t>zola-exclusive-mandarin-collar-muslin-all-over-flora-fauna-print-onion-straight-tunic-for-women-353424</t>
  </si>
  <si>
    <t>Collar_Mandrain Collar, Color_Onion, Fabric_Muslin, Size_2XL, Size_3XL, Size_4XL, Size_L, Size_M, Size_XL, Tunics</t>
  </si>
  <si>
    <t>353424-Onion-M</t>
  </si>
  <si>
    <t>3534249700M1756</t>
  </si>
  <si>
    <t>https://cdn.shopify.com/s/files/1/0254/1594/2247/products/353424Onion_1.jpg?v=1679136936</t>
  </si>
  <si>
    <t>353424-Onion-L</t>
  </si>
  <si>
    <t>3534249700L1756</t>
  </si>
  <si>
    <t>https://cdn.shopify.com/s/files/1/0254/1594/2247/products/353424Onion_2.jpg?v=1679136936</t>
  </si>
  <si>
    <t>353424-Onion-XL</t>
  </si>
  <si>
    <t>353424970XL1756</t>
  </si>
  <si>
    <t>https://cdn.shopify.com/s/files/1/0254/1594/2247/products/353424Onion_3.jpg?v=1679136936</t>
  </si>
  <si>
    <t>353424-Onion-2XL</t>
  </si>
  <si>
    <t>35342497XXL1756</t>
  </si>
  <si>
    <t>https://cdn.shopify.com/s/files/1/0254/1594/2247/products/353424Onion_4.jpg?v=1679136937</t>
  </si>
  <si>
    <t>https://cdn.shopify.com/s/files/1/0254/1594/2247/products/353424Onion_5.jpg?v=1679136937</t>
  </si>
  <si>
    <t>https://cdn.shopify.com/s/files/1/0254/1594/2247/products/353424Onion_6.jpg?v=1679136937</t>
  </si>
  <si>
    <t>zola-exclusive-mandarin-collar-muslin-all-over-flora-fauna-print-grey-straight-tunic-for-women-353424</t>
  </si>
  <si>
    <t>&lt;p&gt;&lt;em&gt;Look simply gorgeous wearing this comfort fit hip length Grey muslin straight tunic.It features all over floral print with golden foil and fancy openable buttons on placket.It is framed with a mandarin collar and 3/4th sleeves with cuff.Style with skinny jeans&lt;/em&gt;.&lt;/p&gt;</t>
  </si>
  <si>
    <t>Collar_Mandrain Collar, Color_Grey, Fabric_Muslin, Size_2XL, Size_3XL, Size_4XL, Size_L, Size_M, Size_XL, Tunics</t>
  </si>
  <si>
    <t>353424-Grey-M</t>
  </si>
  <si>
    <t>3534249700M1710</t>
  </si>
  <si>
    <t>https://cdn.shopify.com/s/files/1/0254/1594/2247/products/353424Grey_1.jpg?v=1679380289</t>
  </si>
  <si>
    <t>353424-Grey-L</t>
  </si>
  <si>
    <t>3534249700L1710</t>
  </si>
  <si>
    <t>https://cdn.shopify.com/s/files/1/0254/1594/2247/products/353424Grey_2.jpg?v=1679380289</t>
  </si>
  <si>
    <t>353424-Grey-XL</t>
  </si>
  <si>
    <t>353424970XL1710</t>
  </si>
  <si>
    <t>https://cdn.shopify.com/s/files/1/0254/1594/2247/products/353424Grey_3.jpg?v=1679380290</t>
  </si>
  <si>
    <t>353424-Grey-2XL</t>
  </si>
  <si>
    <t>35342497XXL1710</t>
  </si>
  <si>
    <t>https://cdn.shopify.com/s/files/1/0254/1594/2247/products/353424Grey_4.jpg?v=1679380290</t>
  </si>
  <si>
    <t>https://cdn.shopify.com/s/files/1/0254/1594/2247/products/353424Grey_5.jpg?v=1679380290</t>
  </si>
  <si>
    <t>https://cdn.shopify.com/s/files/1/0254/1594/2247/products/353424Grey_6.jpg?v=1679380290</t>
  </si>
  <si>
    <t>zola-exclusive-mandarin-collar-cotton-all-over-floral-print-peach-straight-tunic-for-women-064416</t>
  </si>
  <si>
    <t>ZOLA Exclusive Mandarin Collar Cotton All Over Floral Print Peach Straight Tunic For Women</t>
  </si>
  <si>
    <t>&lt;p&gt;&lt;em&gt;Bring out your inner diva in this comfort fit hip length peach cotton straight tunic.It features all over floral print with floral machine embroidery and openable buttons on placket.It is framed with a mandarin collar and 3/4th sleeves with button on cuff.Style with skinny jeans.&lt;/em&gt;&lt;/p&gt;</t>
  </si>
  <si>
    <t>Collar_Mandrain Collar, Color_Peach, Fabric_Cotton, Size_, Size_2XL, Size_L, Size_M, Size_XL, Tunics</t>
  </si>
  <si>
    <t>064416-Peach-M</t>
  </si>
  <si>
    <t>0644169700M0128</t>
  </si>
  <si>
    <t>https://cdn.shopify.com/s/files/1/0254/1594/2247/products/064416Peach_1.jpg?v=1679132037</t>
  </si>
  <si>
    <t>064416-Peach-L</t>
  </si>
  <si>
    <t>0644169700L0128</t>
  </si>
  <si>
    <t>https://cdn.shopify.com/s/files/1/0254/1594/2247/products/064416Peach_2.jpg?v=1679132037</t>
  </si>
  <si>
    <t>064416-Peach-XL</t>
  </si>
  <si>
    <t>064416970XL0128</t>
  </si>
  <si>
    <t>https://cdn.shopify.com/s/files/1/0254/1594/2247/products/064416Peach_3.jpg?v=1679132037</t>
  </si>
  <si>
    <t>064416-Peach-2XL</t>
  </si>
  <si>
    <t>06441697XXL0128</t>
  </si>
  <si>
    <t>https://cdn.shopify.com/s/files/1/0254/1594/2247/products/064416Peach_4.jpg?v=1679132037</t>
  </si>
  <si>
    <t>https://cdn.shopify.com/s/files/1/0254/1594/2247/products/064416Peach_5.jpg?v=1679132037</t>
  </si>
  <si>
    <t>https://cdn.shopify.com/s/files/1/0254/1594/2247/products/064416Peach_6.jpg?v=1679132037</t>
  </si>
  <si>
    <t>zola-exclusive-mandarin-collar-cotton-all-over-floral-print-green-straight-tunic-for-women-064416</t>
  </si>
  <si>
    <t>ZOLA Exclusive Mandarin Collar Cotton All Over Floral Print Green Straight Tunic For Women</t>
  </si>
  <si>
    <t>&lt;p&gt;&lt;em&gt;Bring out your inner diva in this comfort fit hip length green cotton straight tunic.It features all over floral print with floral machine embroidery and openable buttons on placket.It is framed with a mandarin collar and 3/4th sleeves with button on cuff.Style with skinny jeans.&lt;/em&gt;&lt;/p&gt;</t>
  </si>
  <si>
    <t>Collar_Mandrain Collar, Color_Green, Fabric_Cotton, Size_2XL, Size_L, Size_M, Size_XL, Tunics</t>
  </si>
  <si>
    <t>064416-Green-M</t>
  </si>
  <si>
    <t>0644169700M0109</t>
  </si>
  <si>
    <t>https://cdn.shopify.com/s/files/1/0254/1594/2247/products/064416Green_1.jpg?v=1679131985</t>
  </si>
  <si>
    <t>064416-Green-L</t>
  </si>
  <si>
    <t>0644169700L0109</t>
  </si>
  <si>
    <t>https://cdn.shopify.com/s/files/1/0254/1594/2247/products/064416Green_2.jpg?v=1679131985</t>
  </si>
  <si>
    <t>064416-Green-XL</t>
  </si>
  <si>
    <t>064416970XL0109</t>
  </si>
  <si>
    <t>https://cdn.shopify.com/s/files/1/0254/1594/2247/products/064416Green_3.jpg?v=1679131985</t>
  </si>
  <si>
    <t>064416-Green-2XL</t>
  </si>
  <si>
    <t>06441697XXL0109</t>
  </si>
  <si>
    <t>https://cdn.shopify.com/s/files/1/0254/1594/2247/products/064416Green_4.jpg?v=1679131985</t>
  </si>
  <si>
    <t>https://cdn.shopify.com/s/files/1/0254/1594/2247/products/064416Green_5.jpg?v=1679131985</t>
  </si>
  <si>
    <t>https://cdn.shopify.com/s/files/1/0254/1594/2247/products/064416Green_6.jpg?v=1679131985</t>
  </si>
  <si>
    <t>zola-exclusive-mandarin-collar-rayon-all-over-botanical-print-aqua-straight-tunic-for-women-064401</t>
  </si>
  <si>
    <t>ZOLA Exclusive Mandarin Collar Rayon All Over Botanical Print Aqua Straight Tunic For Women</t>
  </si>
  <si>
    <t>&lt;p&gt;&lt;em&gt;Look and feel your best as you wear this comfort fit hip length aqua rayon straight tunic.It features all over botanical print with golden foil and openable fancy buttons.It is framed with a mandarin collar and 3/4th sleeves with button on cuff.Style with skinny jeans.&lt;/em&gt;&lt;/p&gt;</t>
  </si>
  <si>
    <t>Collar_Mandrain Collar, Color_Aqua, Fabric_Rayon, Size_2XL, Size_L, Size_M, Size_XL, Tunics</t>
  </si>
  <si>
    <t>064401-Aqua-M</t>
  </si>
  <si>
    <t>0644019700M0266</t>
  </si>
  <si>
    <t>https://cdn.shopify.com/s/files/1/0254/1594/2247/products/064401Aqua_1.jpg?v=1679131779</t>
  </si>
  <si>
    <t>064401-Aqua-L</t>
  </si>
  <si>
    <t>0644019700L0266</t>
  </si>
  <si>
    <t>https://cdn.shopify.com/s/files/1/0254/1594/2247/products/064401Aqua_2.jpg?v=1679131779</t>
  </si>
  <si>
    <t>064401-Aqua-XL</t>
  </si>
  <si>
    <t>064401970XL0266</t>
  </si>
  <si>
    <t>https://cdn.shopify.com/s/files/1/0254/1594/2247/products/064401Aqua_3.jpg?v=1679131779</t>
  </si>
  <si>
    <t>064401-Aqua-2XL</t>
  </si>
  <si>
    <t>06440197XXL0266</t>
  </si>
  <si>
    <t>https://cdn.shopify.com/s/files/1/0254/1594/2247/products/064401Aqua_4.jpg?v=1679131779</t>
  </si>
  <si>
    <t>https://cdn.shopify.com/s/files/1/0254/1594/2247/products/064401Aqua_5.jpg?v=1679131779</t>
  </si>
  <si>
    <t>https://cdn.shopify.com/s/files/1/0254/1594/2247/products/064401Aqua_6.jpg?v=1679131779</t>
  </si>
  <si>
    <t>zola-exclusive-mandarin-collar-rayon-all-over-botanical-print-pink-straight-tunic-for-women-064401</t>
  </si>
  <si>
    <t>ZOLA Exclusive Mandarin Collar Rayon All Over Botanical Print Pink Straight Tunic For Women</t>
  </si>
  <si>
    <t>&lt;p&gt;&lt;em&gt;Look and feel your best as you wear this comfort fit hip length pink rayon straight tunic.It features all over botanical print with golden foil and openable fancy buttons.It is framed with a mandarin collar and 3/4th sleeves with button on cuff.Style with skinny jeans.&lt;/em&gt;&lt;/p&gt;</t>
  </si>
  <si>
    <t>Collar_Mandrain Collar, Color_Pink, Fabric_Rayon, Size_2XL, Size_L, Size_M, Size_XL, Tunics</t>
  </si>
  <si>
    <t>064401-Pink-M</t>
  </si>
  <si>
    <t>0644019700M0229</t>
  </si>
  <si>
    <t>https://cdn.shopify.com/s/files/1/0254/1594/2247/products/064401Pink_1.jpg?v=1679131894</t>
  </si>
  <si>
    <t>064401-Pink-L</t>
  </si>
  <si>
    <t>0644019700L0229</t>
  </si>
  <si>
    <t>https://cdn.shopify.com/s/files/1/0254/1594/2247/products/064401Pink_2.jpg?v=1679131894</t>
  </si>
  <si>
    <t>064401-Pink-XL</t>
  </si>
  <si>
    <t>064401970XL0229</t>
  </si>
  <si>
    <t>https://cdn.shopify.com/s/files/1/0254/1594/2247/products/064401Pink_3.jpg?v=1679131894</t>
  </si>
  <si>
    <t>064401-Pink-2XL</t>
  </si>
  <si>
    <t>06440197XXL0229</t>
  </si>
  <si>
    <t>https://cdn.shopify.com/s/files/1/0254/1594/2247/products/064401Pink_4.jpg?v=1679131894</t>
  </si>
  <si>
    <t>https://cdn.shopify.com/s/files/1/0254/1594/2247/products/064401Pink_5.jpg?v=1679131894</t>
  </si>
  <si>
    <t>https://cdn.shopify.com/s/files/1/0254/1594/2247/products/064401Pink_6.jpg?v=1679131894</t>
  </si>
  <si>
    <t>zola-exclusive-mandarin-collar-rayon-all-over-botanical-print-green-straight-tunic-for-women-064401</t>
  </si>
  <si>
    <t>ZOLA Exclusive Mandarin Collar Rayon All Over Botanical Print Green Straight Tunic For Women</t>
  </si>
  <si>
    <t>&lt;p&gt;&lt;em&gt;Look and feel your best as you wear this comfort fit hip length green rayon straight tunic.It features all over botanical print with golden foil and openable fancy buttons.It is framed with a mandarin collar and 3/4th sleeves with button on cuff.Style with skinny jeans&lt;/em&gt;.&lt;/p&gt;</t>
  </si>
  <si>
    <t>Collar_Mandrain Collar, Color_Green, Fabric_Rayon, Size_2XL, Size_L, Size_M, Size_XL, Tunics</t>
  </si>
  <si>
    <t>064401-Green-M</t>
  </si>
  <si>
    <t>0644019700M0209</t>
  </si>
  <si>
    <t>https://cdn.shopify.com/s/files/1/0254/1594/2247/products/064401Green_1.jpg?v=1679131819</t>
  </si>
  <si>
    <t>064401-Green-L</t>
  </si>
  <si>
    <t>0644019700L0209</t>
  </si>
  <si>
    <t>https://cdn.shopify.com/s/files/1/0254/1594/2247/products/064401Green_2.jpg?v=1679131820</t>
  </si>
  <si>
    <t>064401-Green-XL</t>
  </si>
  <si>
    <t>064401970XL0209</t>
  </si>
  <si>
    <t>https://cdn.shopify.com/s/files/1/0254/1594/2247/products/064401Green_3.jpg?v=1679131820</t>
  </si>
  <si>
    <t>064401-Green-2XL</t>
  </si>
  <si>
    <t>06440197XXL0209</t>
  </si>
  <si>
    <t>https://cdn.shopify.com/s/files/1/0254/1594/2247/products/064401Green_4.jpg?v=1679131820</t>
  </si>
  <si>
    <t>https://cdn.shopify.com/s/files/1/0254/1594/2247/products/064401Green_5.jpg?v=1679131820</t>
  </si>
  <si>
    <t>https://cdn.shopify.com/s/files/1/0254/1594/2247/products/064401Green_6.jpg?v=1679131820</t>
  </si>
  <si>
    <t>zola-exclusive-mandarin-collar-rayon-all-over-botanical-print-grey-straight-tunic-for-women-064401</t>
  </si>
  <si>
    <t>ZOLA Exclusive Mandarin Collar Rayon All Over Botanical Print Grey Straight Tunic For Women</t>
  </si>
  <si>
    <t>&lt;p&gt;&lt;em&gt;Look and feel your best as you wear this comfort fit hip length grey rayon straight tunic.It features all over botanical print with golden foil and openable fancy buttons.It is framed with a mandarin collar and 3/4th sleeves with button on cuff.Style with skinny jeans.&lt;/em&gt;&lt;/p&gt;</t>
  </si>
  <si>
    <t>Collar_Mandrain Collar, Color_Grey, Fabric_Rayon, Size_2XL, Size_L, Size_M, Size_XL, Tunics</t>
  </si>
  <si>
    <t>064401-Grey-M</t>
  </si>
  <si>
    <t>0644019700M0210</t>
  </si>
  <si>
    <t>https://cdn.shopify.com/s/files/1/0254/1594/2247/products/064401Grey_1.jpg?v=1679131857</t>
  </si>
  <si>
    <t>064401-Grey-L</t>
  </si>
  <si>
    <t>0644019700L0210</t>
  </si>
  <si>
    <t>https://cdn.shopify.com/s/files/1/0254/1594/2247/products/064401Grey_2.jpg?v=1679131857</t>
  </si>
  <si>
    <t>064401-Grey-XL</t>
  </si>
  <si>
    <t>064401970XL0210</t>
  </si>
  <si>
    <t>https://cdn.shopify.com/s/files/1/0254/1594/2247/products/064401Grey_3.jpg?v=1679131857</t>
  </si>
  <si>
    <t>064401-Grey-2XL</t>
  </si>
  <si>
    <t>06440197XXL0210</t>
  </si>
  <si>
    <t>https://cdn.shopify.com/s/files/1/0254/1594/2247/products/064401Grey_4.jpg?v=1679131857</t>
  </si>
  <si>
    <t>https://cdn.shopify.com/s/files/1/0254/1594/2247/products/064401Grey_5.jpg?v=1679131857</t>
  </si>
  <si>
    <t>https://cdn.shopify.com/s/files/1/0254/1594/2247/products/064401Grey_6.jpg?v=1679131857</t>
  </si>
  <si>
    <t>zola-exclusive-mandarin-collar-rayon-all-over-ethnic-butti-print-pink-straight-tunic-for-women-064399</t>
  </si>
  <si>
    <t>ZOLA Exclusive Mandarin Collar Rayon All Over Ethnic Butti Print Pink Straight Tunic For Women</t>
  </si>
  <si>
    <t>&lt;p&gt;&lt;em&gt;Amp up your everyday wear with this comfort fit hip length pink rayon straight tunic.It features all over ethnic butti print with golden foil and openable fancy buttons.It is framed with a mandarin collar and 3/4th sleeves with button on cuff.Style with skinny jeans.&lt;/em&gt;&lt;/p&gt;</t>
  </si>
  <si>
    <t>064399-Pink-M</t>
  </si>
  <si>
    <t>0643999700M0229</t>
  </si>
  <si>
    <t>https://cdn.shopify.com/s/files/1/0254/1594/2247/products/064399Pink_1.jpg?v=1679577391</t>
  </si>
  <si>
    <t>064399-Pink-L</t>
  </si>
  <si>
    <t>0643999700L0229</t>
  </si>
  <si>
    <t>https://cdn.shopify.com/s/files/1/0254/1594/2247/products/064399Pink_2.jpg?v=1679577391</t>
  </si>
  <si>
    <t>064399-Pink-XL</t>
  </si>
  <si>
    <t>064399970XL0229</t>
  </si>
  <si>
    <t>https://cdn.shopify.com/s/files/1/0254/1594/2247/products/064399Pink_3.jpg?v=1679577391</t>
  </si>
  <si>
    <t>064399-Pink-2XL</t>
  </si>
  <si>
    <t>06439997XXL0229</t>
  </si>
  <si>
    <t>https://cdn.shopify.com/s/files/1/0254/1594/2247/products/064399Pink_4.jpg?v=1679577391</t>
  </si>
  <si>
    <t>https://cdn.shopify.com/s/files/1/0254/1594/2247/products/064399Pink_5.jpg?v=1679577391</t>
  </si>
  <si>
    <t>https://cdn.shopify.com/s/files/1/0254/1594/2247/products/064399Pink_6.jpg?v=1679577391</t>
  </si>
  <si>
    <t>zola-exclusive-mandarin-collar-rayon-all-over-ethnic-butti-print-peach-straight-tunic-for-women-064399</t>
  </si>
  <si>
    <t>ZOLA Exclusive Mandarin Collar Rayon All Over Ethnic Butti Print Peach Straight Tunic For Women</t>
  </si>
  <si>
    <t>&lt;p&gt;&lt;em&gt;Amp up your everyday wear with this comfort fit hip length peach rayon straight tunic.It features all over ethnic butti print with golden foil and openable fancy buttons.It is framed with a mandarin collar and 3/4th sleeves with button on cuff.Style with skinny jeans.&lt;/em&gt;&lt;/p&gt;</t>
  </si>
  <si>
    <t>Collar_Mandrain Collar, Color_Peach, Fabric_Rayon, Size_2XL, Size_L, Size_M, Size_XL, Tunics</t>
  </si>
  <si>
    <t>064399-Peach-M</t>
  </si>
  <si>
    <t>0643999700M0228</t>
  </si>
  <si>
    <t>https://cdn.shopify.com/s/files/1/0254/1594/2247/products/064399Peach_1.jpg?v=1679577384</t>
  </si>
  <si>
    <t>064399-Peach-L</t>
  </si>
  <si>
    <t>0643999700L0228</t>
  </si>
  <si>
    <t>https://cdn.shopify.com/s/files/1/0254/1594/2247/products/064399Peach_2.jpg?v=1679577384</t>
  </si>
  <si>
    <t>064399-Peach-XL</t>
  </si>
  <si>
    <t>064399970XL0228</t>
  </si>
  <si>
    <t>https://cdn.shopify.com/s/files/1/0254/1594/2247/products/064399Peach_3.jpg?v=1679577384</t>
  </si>
  <si>
    <t>064399-Peach-2XL</t>
  </si>
  <si>
    <t>06439997XXL0228</t>
  </si>
  <si>
    <t>https://cdn.shopify.com/s/files/1/0254/1594/2247/products/064399Peach_4.jpg?v=1679577384</t>
  </si>
  <si>
    <t>https://cdn.shopify.com/s/files/1/0254/1594/2247/products/064399Peach_5.jpg?v=1679577384</t>
  </si>
  <si>
    <t>https://cdn.shopify.com/s/files/1/0254/1594/2247/products/064399Peach_6.jpg?v=1679577384</t>
  </si>
  <si>
    <t>zola-exclusive-mandarin-collar-rayon-all-over-ethnic-butti-print-green-straight-tunic-for-women-064399</t>
  </si>
  <si>
    <t>ZOLA Exclusive Mandarin Collar Rayon All Over Ethnic Butti Print Green Straight Tunic For Women</t>
  </si>
  <si>
    <t>&lt;p&gt;&lt;em&gt;Amp up your everyday wear with this comfort fit hip length green rayon straight tunic.It features all over ethnic butti print with golden foil and openable fancy buttons.It is framed with a mandarin collar and 3/4th sleeves with button on cuff.Style with skinny jeans.&lt;/em&gt;&lt;/p&gt;</t>
  </si>
  <si>
    <t>064399-Green-M</t>
  </si>
  <si>
    <t>0643999700M0209</t>
  </si>
  <si>
    <t>https://cdn.shopify.com/s/files/1/0254/1594/2247/products/064399Green_1.jpg?v=1679577379</t>
  </si>
  <si>
    <t>064399-Green-L</t>
  </si>
  <si>
    <t>0643999700L0209</t>
  </si>
  <si>
    <t>https://cdn.shopify.com/s/files/1/0254/1594/2247/products/064399Green_2.jpg?v=1679577379</t>
  </si>
  <si>
    <t>064399-Green-XL</t>
  </si>
  <si>
    <t>064399970XL0209</t>
  </si>
  <si>
    <t>https://cdn.shopify.com/s/files/1/0254/1594/2247/products/064399Green_3.jpg?v=1679577379</t>
  </si>
  <si>
    <t>064399-Green-2XL</t>
  </si>
  <si>
    <t>06439997XXL0209</t>
  </si>
  <si>
    <t>https://cdn.shopify.com/s/files/1/0254/1594/2247/products/064399Green_4.jpg?v=1679577379</t>
  </si>
  <si>
    <t>https://cdn.shopify.com/s/files/1/0254/1594/2247/products/064399Green_5.jpg?v=1679577379</t>
  </si>
  <si>
    <t>https://cdn.shopify.com/s/files/1/0254/1594/2247/products/064399Green_6.jpg?v=1679577379</t>
  </si>
  <si>
    <t>zola-exclusive-mandarin-collar-rayon-all-over-kalamkari-print-aqua-straight-tunic-for-women-353434</t>
  </si>
  <si>
    <t>Collar_Mandrain Collar, Color_Aqua, Fabric_Rayon, Size_2XL, Size_3XL, Size_4XL, Size_L, Size_M, Size_XL, Tunics</t>
  </si>
  <si>
    <t>353434-Aqua-M</t>
  </si>
  <si>
    <t>3534349700M0266</t>
  </si>
  <si>
    <t>https://cdn.shopify.com/s/files/1/0254/1594/2247/products/353434Aqua_1.jpg?v=1679137162</t>
  </si>
  <si>
    <t>353434-Aqua-L</t>
  </si>
  <si>
    <t>3534349700L0266</t>
  </si>
  <si>
    <t>https://cdn.shopify.com/s/files/1/0254/1594/2247/products/353434Aqua_2.jpg?v=1679137162</t>
  </si>
  <si>
    <t>353434-Aqua-XL</t>
  </si>
  <si>
    <t>353434970XL0266</t>
  </si>
  <si>
    <t>https://cdn.shopify.com/s/files/1/0254/1594/2247/products/353434Aqua_3.jpg?v=1679137162</t>
  </si>
  <si>
    <t>353434-Aqua-2XL</t>
  </si>
  <si>
    <t>35343497XXL0266</t>
  </si>
  <si>
    <t>https://cdn.shopify.com/s/files/1/0254/1594/2247/products/353434Aqua_4.jpg?v=1679137162</t>
  </si>
  <si>
    <t>https://cdn.shopify.com/s/files/1/0254/1594/2247/products/353434Aqua_5.jpg?v=1679137163</t>
  </si>
  <si>
    <t>https://cdn.shopify.com/s/files/1/0254/1594/2247/products/353434Aqua_6.jpg?v=1679137163</t>
  </si>
  <si>
    <t>zola-exclusive-mandarin-collar-rayon-all-over-kalamkari-print-pink-straight-tunic-for-women-353434</t>
  </si>
  <si>
    <t>Collar_Mandrain Collar, Color_Pink, Fabric_Rayon, Size_2XL, Size_3XL, Size_4XL, Size_L, Size_M, Size_XL, Tunics</t>
  </si>
  <si>
    <t>353434-Pink-M</t>
  </si>
  <si>
    <t>3534349700M0229</t>
  </si>
  <si>
    <t>https://cdn.shopify.com/s/files/1/0254/1594/2247/products/353434Pink_1.jpg?v=1679137201</t>
  </si>
  <si>
    <t>353434-Pink-L</t>
  </si>
  <si>
    <t>3534349700L0229</t>
  </si>
  <si>
    <t>https://cdn.shopify.com/s/files/1/0254/1594/2247/products/353434Pink_2.jpg?v=1679137201</t>
  </si>
  <si>
    <t>353434-Pink-XL</t>
  </si>
  <si>
    <t>353434970XL0229</t>
  </si>
  <si>
    <t>https://cdn.shopify.com/s/files/1/0254/1594/2247/products/353434Pink_3.jpg?v=1679137202</t>
  </si>
  <si>
    <t>353434-Pink-2XL</t>
  </si>
  <si>
    <t>https://cdn.shopify.com/s/files/1/0254/1594/2247/products/353434Pink_4.jpg?v=1679137202</t>
  </si>
  <si>
    <t>https://cdn.shopify.com/s/files/1/0254/1594/2247/products/353434Pink_5.jpg?v=1679137202</t>
  </si>
  <si>
    <t>https://cdn.shopify.com/s/files/1/0254/1594/2247/products/353434Pink_6.jpg?v=1679137202</t>
  </si>
  <si>
    <t>zola-exclusive-mandarin-collar-muslin-all-over-flora-fauna-print-grey-straight-tunic-for-women-353429</t>
  </si>
  <si>
    <t>353429-Grey-M</t>
  </si>
  <si>
    <t>3534299700M1710</t>
  </si>
  <si>
    <t>https://cdn.shopify.com/s/files/1/0254/1594/2247/products/353429Grey_1.jpg?v=1679491757</t>
  </si>
  <si>
    <t>353429-Grey-L</t>
  </si>
  <si>
    <t>3534299700L1710</t>
  </si>
  <si>
    <t>https://cdn.shopify.com/s/files/1/0254/1594/2247/products/353429Grey_2.jpg?v=1679491757</t>
  </si>
  <si>
    <t>353429-Grey-XL</t>
  </si>
  <si>
    <t>353429970XL1710</t>
  </si>
  <si>
    <t>https://cdn.shopify.com/s/files/1/0254/1594/2247/products/353429Grey_3.jpg?v=1679491757</t>
  </si>
  <si>
    <t>353429-Grey-2XL</t>
  </si>
  <si>
    <t>35342997XXL1710</t>
  </si>
  <si>
    <t>https://cdn.shopify.com/s/files/1/0254/1594/2247/products/353429Grey_4.jpg?v=1679491757</t>
  </si>
  <si>
    <t>https://cdn.shopify.com/s/files/1/0254/1594/2247/products/353429Grey_5.jpg?v=1679491757</t>
  </si>
  <si>
    <t>https://cdn.shopify.com/s/files/1/0254/1594/2247/products/353429Grey_6.jpg?v=1679491757</t>
  </si>
  <si>
    <t>https://cdn.shopify.com/s/files/1/0254/1594/2247/products/353429Grey_7.jpg?v=1679491757</t>
  </si>
  <si>
    <t>zolamandarin-collar-viscose-all-over-ethnic-floral-print-lightpink-straight-tunic-for-women-353416</t>
  </si>
  <si>
    <t>Collar_Mandrain Collar, Color_Light Pink, Fabric_Viscose, Size_2XL, Size_3XL, Size_4XL, Size_L, Size_M, Size_XL, Tunics</t>
  </si>
  <si>
    <t>353416-Light Pink-M</t>
  </si>
  <si>
    <t>3534169700M1154</t>
  </si>
  <si>
    <t>https://cdn.shopify.com/s/files/1/0254/1594/2247/products/353416LightPink_1.jpg?v=1679136891</t>
  </si>
  <si>
    <t>353416-Light Pink-L</t>
  </si>
  <si>
    <t>3534169700L1154</t>
  </si>
  <si>
    <t>https://cdn.shopify.com/s/files/1/0254/1594/2247/products/353416LightPink_2.jpg?v=1679136891</t>
  </si>
  <si>
    <t>353416-Light Pink-XL</t>
  </si>
  <si>
    <t>353416970XL1154</t>
  </si>
  <si>
    <t>https://cdn.shopify.com/s/files/1/0254/1594/2247/products/353416LightPink_3.jpg?v=1679136891</t>
  </si>
  <si>
    <t>353416-Light Pink-2XL</t>
  </si>
  <si>
    <t>35341697XXL1154</t>
  </si>
  <si>
    <t>https://cdn.shopify.com/s/files/1/0254/1594/2247/products/353416LightPink_4.jpg?v=1679136891</t>
  </si>
  <si>
    <t>353416-Light Pink-3XL</t>
  </si>
  <si>
    <t>https://cdn.shopify.com/s/files/1/0254/1594/2247/products/353416LightPink_5.jpg?v=1679136891</t>
  </si>
  <si>
    <t>353416-Light Pink-4XL</t>
  </si>
  <si>
    <t>https://cdn.shopify.com/s/files/1/0254/1594/2247/products/353416LightPink_6.jpg?v=1679136891</t>
  </si>
  <si>
    <t>zola-exclusive-mandarin-collar-viscose-all-over-floral-print-cream-straight-tunic-for-women-353414</t>
  </si>
  <si>
    <t>Collar_Mandrain Collar, Color_Cream, Fabric_Viscose, Size_2XL, Size_3XL, Size_4XL, Size_L, Size_M, Size_XL, Tunics</t>
  </si>
  <si>
    <t>353414-Cream-M</t>
  </si>
  <si>
    <t>3534149700M1107</t>
  </si>
  <si>
    <t>https://cdn.shopify.com/s/files/1/0254/1594/2247/products/353414Cream_1.jpg?v=1679136848</t>
  </si>
  <si>
    <t>353414-Cream-L</t>
  </si>
  <si>
    <t>3534149700L1107</t>
  </si>
  <si>
    <t>https://cdn.shopify.com/s/files/1/0254/1594/2247/products/353414Cream_2.jpg?v=1679136848</t>
  </si>
  <si>
    <t>353414-Cream-XL</t>
  </si>
  <si>
    <t>353414970XL1107</t>
  </si>
  <si>
    <t>https://cdn.shopify.com/s/files/1/0254/1594/2247/products/353414Cream_3.jpg?v=1679136848</t>
  </si>
  <si>
    <t>353414-Cream-2XL</t>
  </si>
  <si>
    <t>35341497XXL1107</t>
  </si>
  <si>
    <t>https://cdn.shopify.com/s/files/1/0254/1594/2247/products/353414Cream_4.jpg?v=1679136849</t>
  </si>
  <si>
    <t>https://cdn.shopify.com/s/files/1/0254/1594/2247/products/353414Cream_5.jpg?v=1679136849</t>
  </si>
  <si>
    <t>https://cdn.shopify.com/s/files/1/0254/1594/2247/products/353414Cream_6.jpg?v=1679136849</t>
  </si>
  <si>
    <t>zola-exclusive-mandarin-collar-rayon-solid-white-straight-tunic-for-women-064382</t>
  </si>
  <si>
    <t>ZOLA Exclusive Mandarin Collar Rayon Solid White Straight Tunic For Women</t>
  </si>
  <si>
    <t>&lt;p&gt;&lt;em&gt;Experience style and comfort with this comfort fit knee length white rayon straight tunic.It features openable buttons on placket and high low style.It is framed with a mandarin collar and 3/4th sleeves with button on cuff.Style with skinny jeans.&lt;/em&gt;&lt;/p&gt;</t>
  </si>
  <si>
    <t>Collar_Mandrain Collar, Color_White, Fabric_Rayon, Size_2XL, Size_L, Size_M, Size_XL, Tunics</t>
  </si>
  <si>
    <t>064382-White-M</t>
  </si>
  <si>
    <t>0643822400M0239</t>
  </si>
  <si>
    <t>https://cdn.shopify.com/s/files/1/0254/1594/2247/products/064382White_1.jpg?v=1679131256</t>
  </si>
  <si>
    <t>064382-White-L</t>
  </si>
  <si>
    <t>0643822400L0239</t>
  </si>
  <si>
    <t>https://cdn.shopify.com/s/files/1/0254/1594/2247/products/064382White_2.jpg?v=1679131257</t>
  </si>
  <si>
    <t>064382-White-XL</t>
  </si>
  <si>
    <t>064382240XL0239</t>
  </si>
  <si>
    <t>https://cdn.shopify.com/s/files/1/0254/1594/2247/products/064382White_3.jpg?v=1679131257</t>
  </si>
  <si>
    <t>064382-White-2XL</t>
  </si>
  <si>
    <t>06438224XXL0239</t>
  </si>
  <si>
    <t>https://cdn.shopify.com/s/files/1/0254/1594/2247/products/064382White_4.jpg?v=1679131257</t>
  </si>
  <si>
    <t>https://cdn.shopify.com/s/files/1/0254/1594/2247/products/064382White_5.jpg?v=1679131257</t>
  </si>
  <si>
    <t>https://cdn.shopify.com/s/files/1/0254/1594/2247/products/064382White_6.jpg?v=1679131257</t>
  </si>
  <si>
    <t>zola-exclusive-mandarin-collar-rayon-solid-teal-straight-tunic-for-women-064382</t>
  </si>
  <si>
    <t>ZOLA Exclusive Mandarin Collar Rayon Solid Teal Straight Tunic For Women</t>
  </si>
  <si>
    <t>&lt;p&gt;&lt;em&gt;Experience style and comfort with this comfort fit knee length teal rayon straight tunic.It features openable buttons on placket and high low style.It is framed with a mandarin collar and 3/4th sleeves with button on cuff.Style with skinny jeans.&lt;/em&gt;&lt;/p&gt;</t>
  </si>
  <si>
    <t>Collar_Mandrain Collar, Color_Teal, Fabric_Rayon, Size_2XL, Size_L, Size_M, Size_XL, Tunics</t>
  </si>
  <si>
    <t>064382-Teal-M</t>
  </si>
  <si>
    <t>0643822400M0237</t>
  </si>
  <si>
    <t>https://cdn.shopify.com/s/files/1/0254/1594/2247/products/064382Teal_1.jpg?v=1679131213</t>
  </si>
  <si>
    <t>064382-Teal-L</t>
  </si>
  <si>
    <t>0643822400L0237</t>
  </si>
  <si>
    <t>https://cdn.shopify.com/s/files/1/0254/1594/2247/products/064382Teal_2.jpg?v=1679131213</t>
  </si>
  <si>
    <t>064382-Teal-XL</t>
  </si>
  <si>
    <t>064382240XL0237</t>
  </si>
  <si>
    <t>https://cdn.shopify.com/s/files/1/0254/1594/2247/products/064382Teal_3.jpg?v=1679131213</t>
  </si>
  <si>
    <t>064382-Teal-2XL</t>
  </si>
  <si>
    <t>06438224XXL0237</t>
  </si>
  <si>
    <t>https://cdn.shopify.com/s/files/1/0254/1594/2247/products/064382Teal_4.jpg?v=1679131213</t>
  </si>
  <si>
    <t>https://cdn.shopify.com/s/files/1/0254/1594/2247/products/064382Teal_5.jpg?v=1679131213</t>
  </si>
  <si>
    <t>https://cdn.shopify.com/s/files/1/0254/1594/2247/products/064382Teal_6.jpg?v=1679131213</t>
  </si>
  <si>
    <t>zola-exclusive-mandarin-collar-rayon-solid-onion-straight-tunic-for-women-064382</t>
  </si>
  <si>
    <t>ZOLA Exclusive Mandarin Collar Rayon Solid Onion Straight Tunic For Women</t>
  </si>
  <si>
    <t>&lt;p&gt;&lt;em&gt;Experience style and comfort with this comfort fit knee length onion rayon straight tunic.It features openable buttons on placket and high low style.It is framed with a mandarin collar and 3/4th sleeves with button on cuff.Style with skinny jeans.&lt;/em&gt;&lt;/p&gt;</t>
  </si>
  <si>
    <t>Collar_Mandrain Collar, Color_Onion, Fabric_Rayon, Size_2XL, Size_L, Size_M, Size_XL, Tunics</t>
  </si>
  <si>
    <t>064382-Onion-M</t>
  </si>
  <si>
    <t>0643822400M0256</t>
  </si>
  <si>
    <t>https://cdn.shopify.com/s/files/1/0254/1594/2247/products/064382Onion_1.jpg?v=1679131176</t>
  </si>
  <si>
    <t>064382-Onion-L</t>
  </si>
  <si>
    <t>0643822400L0256</t>
  </si>
  <si>
    <t>https://cdn.shopify.com/s/files/1/0254/1594/2247/products/064382Onion_2.jpg?v=1679131176</t>
  </si>
  <si>
    <t>064382-Onion-XL</t>
  </si>
  <si>
    <t>064382240XL0256</t>
  </si>
  <si>
    <t>https://cdn.shopify.com/s/files/1/0254/1594/2247/products/064382Onion_3.jpg?v=1679131176</t>
  </si>
  <si>
    <t>064382-Onion-2XL</t>
  </si>
  <si>
    <t>06438224XXL0256</t>
  </si>
  <si>
    <t>https://cdn.shopify.com/s/files/1/0254/1594/2247/products/064382Onion_4.jpg?v=1679131176</t>
  </si>
  <si>
    <t>https://cdn.shopify.com/s/files/1/0254/1594/2247/products/064382Onion_5.jpg?v=1679131176</t>
  </si>
  <si>
    <t>https://cdn.shopify.com/s/files/1/0254/1594/2247/products/064382Onion_6.jpg?v=1679131176</t>
  </si>
  <si>
    <t>zola-exclusive-mandarin-collar-rayon-solid-navyblue-straight-tunic-for-women-064382</t>
  </si>
  <si>
    <t>ZOLA Exclusive Mandarin Collar Rayon Solid NavyBlue Straight Tunic For Women</t>
  </si>
  <si>
    <t>&lt;p&gt;&lt;em&gt;Experience style and comfort with this comfort fit knee length navyblue rayon straight tunic.It features openable buttons on placket and high low style.It is framed with a mandarin collar and 3/4th sleeves with button on cuff.Style with skinny jeans.&lt;/em&gt;&lt;/p&gt;</t>
  </si>
  <si>
    <t>Collar_Mandrain Collar, Color_Navy Blue, Fabric_Rayon, Size_2XL, Size_L, Size_M, Size_XL, Tunics</t>
  </si>
  <si>
    <t>064382-Navy Blue-M</t>
  </si>
  <si>
    <t>0643822400M0223</t>
  </si>
  <si>
    <t>https://cdn.shopify.com/s/files/1/0254/1594/2247/products/064382NavyBlue_1.jpg?v=1679131146</t>
  </si>
  <si>
    <t>064382-Navy Blue-L</t>
  </si>
  <si>
    <t>0643822400L0223</t>
  </si>
  <si>
    <t>https://cdn.shopify.com/s/files/1/0254/1594/2247/products/064382NavyBlue_2.jpg?v=1679131146</t>
  </si>
  <si>
    <t>064382-Navy Blue-XL</t>
  </si>
  <si>
    <t>064382240XL0223</t>
  </si>
  <si>
    <t>https://cdn.shopify.com/s/files/1/0254/1594/2247/products/064382NavyBlue_3.jpg?v=1679131146</t>
  </si>
  <si>
    <t>064382-Navy Blue-2XL</t>
  </si>
  <si>
    <t>06438224XXL0223</t>
  </si>
  <si>
    <t>https://cdn.shopify.com/s/files/1/0254/1594/2247/products/064382NavyBlue_4.jpg?v=1679131146</t>
  </si>
  <si>
    <t>https://cdn.shopify.com/s/files/1/0254/1594/2247/products/064382NavyBlue_5.jpg?v=1679131146</t>
  </si>
  <si>
    <t>https://cdn.shopify.com/s/files/1/0254/1594/2247/products/064382NavyBlue_6.jpg?v=1679131146</t>
  </si>
  <si>
    <t>zola-exclusive-mandarin-collar-rayon-solid-mustard-straight-tunic-for-women-064382</t>
  </si>
  <si>
    <t>ZOLA Exclusive Mandarin Collar Rayon Solid Mustard Straight Tunic For Women</t>
  </si>
  <si>
    <t>&lt;p&gt;&lt;em&gt;Experience style and comfort with this comfort fit knee length mustard rayon straight tunic.It features openable buttons on placket and high low style.It is framed with a mandarin collar and 3/4th sleeves with button on cuff.Style with skinny jeans.&lt;/em&gt;&lt;/p&gt;</t>
  </si>
  <si>
    <t>Collar_Mandrain Collar, Color_Mustard, Fabric_Rayon, Size_2XL, Size_L, Size_M, Size_XL, Tunics</t>
  </si>
  <si>
    <t>064382-Mustard-M</t>
  </si>
  <si>
    <t>0643822400M0222</t>
  </si>
  <si>
    <t>https://cdn.shopify.com/s/files/1/0254/1594/2247/products/064382Mustard_1.jpg?v=1679131101</t>
  </si>
  <si>
    <t>064382-Mustard-L</t>
  </si>
  <si>
    <t>0643822400L0222</t>
  </si>
  <si>
    <t>https://cdn.shopify.com/s/files/1/0254/1594/2247/products/064382Mustard_2.jpg?v=1679131101</t>
  </si>
  <si>
    <t>064382-Mustard-XL</t>
  </si>
  <si>
    <t>064382240XL0222</t>
  </si>
  <si>
    <t>https://cdn.shopify.com/s/files/1/0254/1594/2247/products/064382Mustard_3.jpg?v=1679131101</t>
  </si>
  <si>
    <t>064382-Mustard-2XL</t>
  </si>
  <si>
    <t>06438224XXL0222</t>
  </si>
  <si>
    <t>https://cdn.shopify.com/s/files/1/0254/1594/2247/products/064382Mustard_4.jpg?v=1679131101</t>
  </si>
  <si>
    <t>https://cdn.shopify.com/s/files/1/0254/1594/2247/products/064382Mustard_5.jpg?v=1679131101</t>
  </si>
  <si>
    <t>https://cdn.shopify.com/s/files/1/0254/1594/2247/products/064382Mustard_6.jpg?v=1679131101</t>
  </si>
  <si>
    <t>zola-exclusive-mandarin-collar-rayon-solid-maroon-straight-tunic-for-women-064382</t>
  </si>
  <si>
    <t>ZOLA Exclusive Mandarin Collar Rayon Solid Maroon Straight Tunic For Women</t>
  </si>
  <si>
    <t>&lt;p&gt;&lt;em&gt;Experience style and comfort with this comfort fit knee length maroon rayon straight tunic.It features openable buttons on placket and high low style.It is framed with a mandarin collar and 3/4th sleeves with button on cuff.Style with skinny jeans.&lt;/em&gt;&lt;/p&gt;</t>
  </si>
  <si>
    <t>Collar_Mandrain Collar, Color_Maroon, Fabric_Rayon, Size_2XL, Size_L, Size_M, Size_XL, Tunics</t>
  </si>
  <si>
    <t>064382-Maroon-M</t>
  </si>
  <si>
    <t>0643822400M0218</t>
  </si>
  <si>
    <t>https://cdn.shopify.com/s/files/1/0254/1594/2247/products/064382Maroon_1.jpg?v=1679131071</t>
  </si>
  <si>
    <t>064382-Maroon-L</t>
  </si>
  <si>
    <t>0643822400L0218</t>
  </si>
  <si>
    <t>https://cdn.shopify.com/s/files/1/0254/1594/2247/products/064382Maroon_2.jpg?v=1679131071</t>
  </si>
  <si>
    <t>064382-Maroon-XL</t>
  </si>
  <si>
    <t>064382240XL0218</t>
  </si>
  <si>
    <t>https://cdn.shopify.com/s/files/1/0254/1594/2247/products/064382Maroon_3.jpg?v=1679131071</t>
  </si>
  <si>
    <t>064382-Maroon-2XL</t>
  </si>
  <si>
    <t>06438224XXL0218</t>
  </si>
  <si>
    <t>https://cdn.shopify.com/s/files/1/0254/1594/2247/products/064382Maroon_4.jpg?v=1679131072</t>
  </si>
  <si>
    <t>https://cdn.shopify.com/s/files/1/0254/1594/2247/products/064382Maroon_5.jpg?v=1679131072</t>
  </si>
  <si>
    <t>https://cdn.shopify.com/s/files/1/0254/1594/2247/products/064382Maroon_6.jpg?v=1679131072</t>
  </si>
  <si>
    <t>zola-exclusive-mandarin-collar-rayon-solid-magenta-straight-tunic-for-women-064382</t>
  </si>
  <si>
    <t>ZOLA Exclusive Mandarin Collar Rayon Solid Magenta Straight Tunic For Women</t>
  </si>
  <si>
    <t>&lt;p&gt;&lt;em&gt;Experience style and comfort with this comfort fit knee length magenta rayon straight tunic.It features openable buttons on placket and high low style.It is framed with a mandarin collar and 3/4th sleeves with button on cuff.Style with skinny jeans.&lt;/em&gt;&lt;/p&gt;</t>
  </si>
  <si>
    <t>Collar_Mandrain Collar, Color_Magenta, Fabric_Rayon, Size_2XL, Size_L, Size_M, Size_XL, Tunics</t>
  </si>
  <si>
    <t>064382-Magenta-M</t>
  </si>
  <si>
    <t>0643822400M0217</t>
  </si>
  <si>
    <t>https://cdn.shopify.com/s/files/1/0254/1594/2247/products/064382Magenta_1.jpg?v=1679131028</t>
  </si>
  <si>
    <t>064382-Magenta-L</t>
  </si>
  <si>
    <t>0643822400L0217</t>
  </si>
  <si>
    <t>https://cdn.shopify.com/s/files/1/0254/1594/2247/products/064382Magenta_2.jpg?v=1679131028</t>
  </si>
  <si>
    <t>064382-Magenta-XL</t>
  </si>
  <si>
    <t>064382240XL0217</t>
  </si>
  <si>
    <t>https://cdn.shopify.com/s/files/1/0254/1594/2247/products/064382Magenta_3.jpg?v=1679131028</t>
  </si>
  <si>
    <t>064382-Magenta-2XL</t>
  </si>
  <si>
    <t>06438224XXL0217</t>
  </si>
  <si>
    <t>https://cdn.shopify.com/s/files/1/0254/1594/2247/products/064382Magenta_4.jpg?v=1679131028</t>
  </si>
  <si>
    <t>https://cdn.shopify.com/s/files/1/0254/1594/2247/products/064382Magenta_5.jpg?v=1679131029</t>
  </si>
  <si>
    <t>https://cdn.shopify.com/s/files/1/0254/1594/2247/products/064382Magenta_6.jpg?v=1679131029</t>
  </si>
  <si>
    <t>zola-exclusive-mandarin-collar-rayon-solid-black-straight-tunic-for-women-064382</t>
  </si>
  <si>
    <t>ZOLA Exclusive Mandarin Collar Rayon Solid Black Straight Tunic For Women</t>
  </si>
  <si>
    <t>&lt;p&gt;&lt;em&gt;Experience style and comfort with this comfort fit knee length black rayon straight tunic.It features with openable buttons on placket and high low style.It is framed with a mandarin collar and 3/4th sleeves with button on cuff.Style with skinny jeans.&lt;/em&gt;&lt;/p&gt;</t>
  </si>
  <si>
    <t>064382-Black-M</t>
  </si>
  <si>
    <t>0643822400M0203</t>
  </si>
  <si>
    <t>https://cdn.shopify.com/s/files/1/0254/1594/2247/products/064382Black_1.jpg?v=1679130954</t>
  </si>
  <si>
    <t>064382-Black-L</t>
  </si>
  <si>
    <t>0643822400L0203</t>
  </si>
  <si>
    <t>https://cdn.shopify.com/s/files/1/0254/1594/2247/products/064382Black_2.jpg?v=1679130954</t>
  </si>
  <si>
    <t>064382-Black-XL</t>
  </si>
  <si>
    <t>064382240XL0203</t>
  </si>
  <si>
    <t>https://cdn.shopify.com/s/files/1/0254/1594/2247/products/064382Black_3.jpg?v=1679130954</t>
  </si>
  <si>
    <t>064382-Black-2XL</t>
  </si>
  <si>
    <t>06438224XXL0203</t>
  </si>
  <si>
    <t>https://cdn.shopify.com/s/files/1/0254/1594/2247/products/064382Black_4.jpg?v=1679130954</t>
  </si>
  <si>
    <t>https://cdn.shopify.com/s/files/1/0254/1594/2247/products/064382Black_5.jpg?v=1679130954</t>
  </si>
  <si>
    <t>https://cdn.shopify.com/s/files/1/0254/1594/2247/products/064382Black_6.jpg?v=1679130954</t>
  </si>
  <si>
    <t>zola-exclusive-mandarin-collar-rayon-all-over-self-design-white-straight-tunic-for-women-064327</t>
  </si>
  <si>
    <t>ZOLA Exclusive Mandarin Collar Rayon All Over Self Design White Straight Tunic For Women</t>
  </si>
  <si>
    <t>&lt;p&gt;&lt;em&gt;Bring out your inner diva in this comfort fit hip length white rayon straight tunic.It features all over self design with openable buttons on placket.It is framed with a mandarin collar and 3/4th sleeves with button on cuff.Style with skinny jeans.&lt;/em&gt;&lt;/p&gt;</t>
  </si>
  <si>
    <t>064327-White-M</t>
  </si>
  <si>
    <t>0643272400M0239</t>
  </si>
  <si>
    <t>https://cdn.shopify.com/s/files/1/0254/1594/2247/products/064327White_1.jpg?v=1679130518</t>
  </si>
  <si>
    <t>064327-White-L</t>
  </si>
  <si>
    <t>0643272400L0239</t>
  </si>
  <si>
    <t>https://cdn.shopify.com/s/files/1/0254/1594/2247/products/064327White_2.jpg?v=1679130518</t>
  </si>
  <si>
    <t>064327-White-XL</t>
  </si>
  <si>
    <t>064327240XL0239</t>
  </si>
  <si>
    <t>https://cdn.shopify.com/s/files/1/0254/1594/2247/products/064327White_3.jpg?v=1679130518</t>
  </si>
  <si>
    <t>064327-White-2XL</t>
  </si>
  <si>
    <t>06432724XXL0239</t>
  </si>
  <si>
    <t>https://cdn.shopify.com/s/files/1/0254/1594/2247/products/064327White_4.jpg?v=1679130518</t>
  </si>
  <si>
    <t>https://cdn.shopify.com/s/files/1/0254/1594/2247/products/064327White_5.jpg?v=1679130519</t>
  </si>
  <si>
    <t>https://cdn.shopify.com/s/files/1/0254/1594/2247/products/064327White_6.jpg?v=1679130519</t>
  </si>
  <si>
    <t>https://cdn.shopify.com/s/files/1/0254/1594/2247/products/064327White_7.jpg?v=1679576544</t>
  </si>
  <si>
    <t>zola-exclusive-mandarin-collar-rayon-all-over-self-design-pink-straight-tunic-for-women-064327</t>
  </si>
  <si>
    <t>ZOLA Exclusive Mandarin Collar Rayon All Over Self Design Pink Straight Tunic For Women</t>
  </si>
  <si>
    <t>&lt;p&gt;&lt;em&gt;Bring out your inner diva in this comfort fit hip length pink rayon straight tunic.It features all over self design with openable buttons on placket.It is framed with a mandarin collar and 3/4th sleeves with button on cuff.Style with skinny jeans.&lt;/em&gt;&lt;/p&gt;</t>
  </si>
  <si>
    <t>064327-Pink-M</t>
  </si>
  <si>
    <t>0643272400M0229</t>
  </si>
  <si>
    <t>https://cdn.shopify.com/s/files/1/0254/1594/2247/products/064327Pink_1.jpg?v=1679577314</t>
  </si>
  <si>
    <t>064327-Pink-L</t>
  </si>
  <si>
    <t>0643272400L0229</t>
  </si>
  <si>
    <t>https://cdn.shopify.com/s/files/1/0254/1594/2247/products/064327Pink_2.jpg?v=1679577314</t>
  </si>
  <si>
    <t>064327-Pink-XL</t>
  </si>
  <si>
    <t>064327240XL0229</t>
  </si>
  <si>
    <t>https://cdn.shopify.com/s/files/1/0254/1594/2247/products/064327Pink_3.jpg?v=1679577314</t>
  </si>
  <si>
    <t>064327-Pink-2XL</t>
  </si>
  <si>
    <t>06432724XXL0229</t>
  </si>
  <si>
    <t>https://cdn.shopify.com/s/files/1/0254/1594/2247/products/064327Pink_4.jpg?v=1679577314</t>
  </si>
  <si>
    <t>https://cdn.shopify.com/s/files/1/0254/1594/2247/products/064327Pink_5.jpg?v=1679577314</t>
  </si>
  <si>
    <t>https://cdn.shopify.com/s/files/1/0254/1594/2247/products/064327Pink_6.jpg?v=1679577314</t>
  </si>
  <si>
    <t>zola-exclusive-mandarin-collar-rayon-all-over-self-design-olive-straight-tunic-for-women-064327</t>
  </si>
  <si>
    <t>ZOLA Exclusive Mandarin Collar Rayon All Over Self Design Olive Straight Tunic For Women</t>
  </si>
  <si>
    <t>&lt;p&gt;&lt;em&gt;Bring out your inner diva in this comfort fit hip length olive rayon straight tunic.It features all over self design with openable buttons on placket.It is framed with a mandarin collar and 3/4th sleeves with button on cuff.Style with skinny jeans&lt;/em&gt;.&lt;/p&gt;</t>
  </si>
  <si>
    <t>Collar_Mandrain Collar, Color_Olive Green, Fabric_Rayon, Size_2XL, Size_L, Size_M, Size_XL, Tunics</t>
  </si>
  <si>
    <t>064327-Olive Green-M</t>
  </si>
  <si>
    <t>0643272400M0226</t>
  </si>
  <si>
    <t>https://cdn.shopify.com/s/files/1/0254/1594/2247/products/064327Olive_1.jpg?v=1679577320</t>
  </si>
  <si>
    <t>064327-Olive Green-L</t>
  </si>
  <si>
    <t>0643272400L0226</t>
  </si>
  <si>
    <t>https://cdn.shopify.com/s/files/1/0254/1594/2247/products/064327Olive_2.jpg?v=1679577320</t>
  </si>
  <si>
    <t>064327-Olive Green-XL</t>
  </si>
  <si>
    <t>064327240XL0226</t>
  </si>
  <si>
    <t>https://cdn.shopify.com/s/files/1/0254/1594/2247/products/064327Olive_3.jpg?v=1679577320</t>
  </si>
  <si>
    <t>064327-Olive Green-2XL</t>
  </si>
  <si>
    <t>06432724XXL0226</t>
  </si>
  <si>
    <t>https://cdn.shopify.com/s/files/1/0254/1594/2247/products/064327Olive_4.jpg?v=1679577320</t>
  </si>
  <si>
    <t>https://cdn.shopify.com/s/files/1/0254/1594/2247/products/064327Olive_5.jpg?v=1679577320</t>
  </si>
  <si>
    <t>https://cdn.shopify.com/s/files/1/0254/1594/2247/products/064327Olive_6.jpg?v=1679577320</t>
  </si>
  <si>
    <t>zola-exclusive-mandarin-collar-rayon-all-over-self-design-navyblue-straight-tunic-for-women-064327</t>
  </si>
  <si>
    <t>ZOLA Exclusive Mandarin Collar Rayon All Over Self Design NavyBlue Straight Tunic For Women</t>
  </si>
  <si>
    <t>&lt;p&gt;&lt;em&gt;Bring out your inner diva in this comfort fit hip length navyblue rayon straight tunic.It features all over self design with openable buttons on placket.It is framed with a mandarin collar and 3/4th sleeves with button on cuff.Style with skinny jeans.&lt;/em&gt;&lt;/p&gt;</t>
  </si>
  <si>
    <t>064327-Navy Blue-M</t>
  </si>
  <si>
    <t>0643272400M0223</t>
  </si>
  <si>
    <t>https://cdn.shopify.com/s/files/1/0254/1594/2247/products/064327NavyBlue_1.jpg?v=1679577327</t>
  </si>
  <si>
    <t>064327-Navy Blue-L</t>
  </si>
  <si>
    <t>0643272400L0223</t>
  </si>
  <si>
    <t>https://cdn.shopify.com/s/files/1/0254/1594/2247/products/064327NavyBlue_2.jpg?v=1679577327</t>
  </si>
  <si>
    <t>064327-Navy Blue-XL</t>
  </si>
  <si>
    <t>064327240XL0223</t>
  </si>
  <si>
    <t>https://cdn.shopify.com/s/files/1/0254/1594/2247/products/064327NavyBlue_3.jpg?v=1679577327</t>
  </si>
  <si>
    <t>064327-Navy Blue-2XL</t>
  </si>
  <si>
    <t>06432724XXL0223</t>
  </si>
  <si>
    <t>https://cdn.shopify.com/s/files/1/0254/1594/2247/products/064327NavyBlue_4.jpg?v=1679577327</t>
  </si>
  <si>
    <t>https://cdn.shopify.com/s/files/1/0254/1594/2247/products/064327NavyBlue_5.jpg?v=1679577327</t>
  </si>
  <si>
    <t>https://cdn.shopify.com/s/files/1/0254/1594/2247/products/064327NavyBlue_6.jpg?v=1679577327</t>
  </si>
  <si>
    <t>zola-exclusive-mandarin-collar-rayon-all-over-self-design-mehandi-straight-tunic-for-women-064327</t>
  </si>
  <si>
    <t>ZOLA Exclusive Mandarin Collar Rayon All Over Self Design Mehandi Straight Tunic For Women</t>
  </si>
  <si>
    <t>&lt;p&gt;&lt;em&gt;Bring out your inner diva in this comfort fit hip length mehandi rayon straight tunic.It features all over self design with openable buttons on placket.It is framed with a mandarin collar and 3/4th sleeves with button on cuff.Style with skinny jeans.&lt;/em&gt;&lt;/p&gt;</t>
  </si>
  <si>
    <t>Collar_Mandrain Collar, Color_Mehandi, Fabric_Rayon, Size_2XL, Size_L, Size_M, Size_XL, Tunics</t>
  </si>
  <si>
    <t>064327-Mehandi-M</t>
  </si>
  <si>
    <t>0643272400M0219</t>
  </si>
  <si>
    <t>https://cdn.shopify.com/s/files/1/0254/1594/2247/products/064327Mehandi_1.jpg?v=1679577332</t>
  </si>
  <si>
    <t>064327-Mehandi-L</t>
  </si>
  <si>
    <t>0643272400L0219</t>
  </si>
  <si>
    <t>https://cdn.shopify.com/s/files/1/0254/1594/2247/products/064327Mehandi_2.jpg?v=1679577332</t>
  </si>
  <si>
    <t>064327-Mehandi-XL</t>
  </si>
  <si>
    <t>064327240XL0219</t>
  </si>
  <si>
    <t>https://cdn.shopify.com/s/files/1/0254/1594/2247/products/064327Mehandi_3.jpg?v=1679577332</t>
  </si>
  <si>
    <t>064327-Mehandi-2XL</t>
  </si>
  <si>
    <t>06432724XXL0219</t>
  </si>
  <si>
    <t>https://cdn.shopify.com/s/files/1/0254/1594/2247/products/064327Mehandi_4.jpg?v=1679577332</t>
  </si>
  <si>
    <t>https://cdn.shopify.com/s/files/1/0254/1594/2247/products/064327Mehandi_5.jpg?v=1679577332</t>
  </si>
  <si>
    <t>https://cdn.shopify.com/s/files/1/0254/1594/2247/products/064327Mehandi_6.jpg?v=1679577332</t>
  </si>
  <si>
    <t>zola-exclusive-mandarin-collar-rayon-all-over-self-design-maroon-straight-tunic-for-women-064327</t>
  </si>
  <si>
    <t>ZOLA Exclusive Mandarin Collar Rayon All Over Self Design Maroon Straight Tunic For Women</t>
  </si>
  <si>
    <t>&lt;p&gt;&lt;em&gt;Bring out your inner diva in this comfort fit hip length maroon rayon straight tunic.It features all over self design with openable buttons on placket.It is framed with a mandarin collar and 3/4th sleeves with button on cuff.Style with skinny jeans.&lt;/em&gt;&lt;/p&gt;</t>
  </si>
  <si>
    <t>064327-Maroon-M</t>
  </si>
  <si>
    <t>0643272400M0218</t>
  </si>
  <si>
    <t>https://cdn.shopify.com/s/files/1/0254/1594/2247/products/064327Maroon_1.jpg?v=1679577345</t>
  </si>
  <si>
    <t>064327-Maroon-L</t>
  </si>
  <si>
    <t>0643272400L0218</t>
  </si>
  <si>
    <t>https://cdn.shopify.com/s/files/1/0254/1594/2247/products/064327Maroon_2.jpg?v=1679577345</t>
  </si>
  <si>
    <t>064327-Maroon-XL</t>
  </si>
  <si>
    <t>064327240XL0218</t>
  </si>
  <si>
    <t>https://cdn.shopify.com/s/files/1/0254/1594/2247/products/064327Maroon_3.jpg?v=1679577345</t>
  </si>
  <si>
    <t>064327-Maroon-2XL</t>
  </si>
  <si>
    <t>06432724XXL0218</t>
  </si>
  <si>
    <t>https://cdn.shopify.com/s/files/1/0254/1594/2247/products/064327Maroon_4.jpg?v=1679577345</t>
  </si>
  <si>
    <t>https://cdn.shopify.com/s/files/1/0254/1594/2247/products/064327Maroon_5.jpg?v=1679577345</t>
  </si>
  <si>
    <t>https://cdn.shopify.com/s/files/1/0254/1594/2247/products/064327Maroon_6.jpg?v=1679577345</t>
  </si>
  <si>
    <t>zola-exclusive-mandarin-collar-rayon-all-over-self-design-grey-straight-tunic-for-women-064327</t>
  </si>
  <si>
    <t>ZOLA Exclusive Mandarin Collar Rayon All Over Self Design Grey Straight Tunic For Women</t>
  </si>
  <si>
    <t>&lt;p&gt;&lt;em&gt;Bring out your inner diva in this comfort fit hip length grey rayon straight tunic.It features all over self design with openable buttons on placket.It is framed with a mandarin collar and 3/4th sleeves with button on cuff.Style with skinny jeans.&lt;/em&gt;&lt;/p&gt;</t>
  </si>
  <si>
    <t>064327-Grey-M</t>
  </si>
  <si>
    <t>0643272400M0210</t>
  </si>
  <si>
    <t>https://cdn.shopify.com/s/files/1/0254/1594/2247/products/064327Grey_1.jpg?v=1679577351</t>
  </si>
  <si>
    <t>064327-Grey-L</t>
  </si>
  <si>
    <t>0643272400L0210</t>
  </si>
  <si>
    <t>https://cdn.shopify.com/s/files/1/0254/1594/2247/products/064327Grey_2.jpg?v=1679577351</t>
  </si>
  <si>
    <t>064327-Grey-XL</t>
  </si>
  <si>
    <t>064327240XL0210</t>
  </si>
  <si>
    <t>https://cdn.shopify.com/s/files/1/0254/1594/2247/products/064327Grey_3.jpg?v=1679577351</t>
  </si>
  <si>
    <t>064327-Grey-2XL</t>
  </si>
  <si>
    <t>06432724XXL0210</t>
  </si>
  <si>
    <t>https://cdn.shopify.com/s/files/1/0254/1594/2247/products/064327Grey_4.jpg?v=1679577351</t>
  </si>
  <si>
    <t>https://cdn.shopify.com/s/files/1/0254/1594/2247/products/064327Grey_5.jpg?v=1679577351</t>
  </si>
  <si>
    <t>https://cdn.shopify.com/s/files/1/0254/1594/2247/products/064327Grey_6.jpg?v=1679577351</t>
  </si>
  <si>
    <t>zola-exclusive-mandarin-collar-rayon-all-over-self-design-black-straight-tunic-for-women-064327</t>
  </si>
  <si>
    <t>ZOLA Exclusive Mandarin Collar Rayon All Over Self Design Black Straight Tunic For Women</t>
  </si>
  <si>
    <t>&lt;p&gt;&lt;em&gt;Bring out your inner diva in this comfort fit hip length black rayon straight tunic.It features all over self design with openable buttons on placket.It is framed with a mandarin collar and 3/4th sleeves with button on cuff.Style with skinny jeans.&lt;/em&gt;&lt;/p&gt;</t>
  </si>
  <si>
    <t>064327-Black-M</t>
  </si>
  <si>
    <t>0643272400M0203</t>
  </si>
  <si>
    <t>https://cdn.shopify.com/s/files/1/0254/1594/2247/products/064327Black_1.jpg?v=1679577357</t>
  </si>
  <si>
    <t>064327-Black-L</t>
  </si>
  <si>
    <t>0643272400L0203</t>
  </si>
  <si>
    <t>https://cdn.shopify.com/s/files/1/0254/1594/2247/products/064327Black_2.jpg?v=1679577357</t>
  </si>
  <si>
    <t>064327-Black-XL</t>
  </si>
  <si>
    <t>064327240XL0203</t>
  </si>
  <si>
    <t>https://cdn.shopify.com/s/files/1/0254/1594/2247/products/064327Black_3.jpg?v=1679577357</t>
  </si>
  <si>
    <t>064327-Black-2XL</t>
  </si>
  <si>
    <t>06432724XXL0203</t>
  </si>
  <si>
    <t>https://cdn.shopify.com/s/files/1/0254/1594/2247/products/064327Black_4.jpg?v=1679577357</t>
  </si>
  <si>
    <t>https://cdn.shopify.com/s/files/1/0254/1594/2247/products/064327Black_5.jpg?v=1679577357</t>
  </si>
  <si>
    <t>https://cdn.shopify.com/s/files/1/0254/1594/2247/products/064327Black_6.jpg?v=1679577357</t>
  </si>
  <si>
    <t>zola-exclusive-mandarin-collar-muslin-all-over-botanical-print-onion-straight-tunic-for-women-353410</t>
  </si>
  <si>
    <t>353410-Onion-M</t>
  </si>
  <si>
    <t>3534109700M1756</t>
  </si>
  <si>
    <t>https://cdn.shopify.com/s/files/1/0254/1594/2247/products/353410Onion_1.jpg?v=1680499531</t>
  </si>
  <si>
    <t>353410-Onion-L</t>
  </si>
  <si>
    <t>3534109700L1756</t>
  </si>
  <si>
    <t>https://cdn.shopify.com/s/files/1/0254/1594/2247/products/353410Onion_2.jpg?v=1680499531</t>
  </si>
  <si>
    <t>353410-Onion-XL</t>
  </si>
  <si>
    <t>353410970XL1756</t>
  </si>
  <si>
    <t>https://cdn.shopify.com/s/files/1/0254/1594/2247/products/353410Onion_3.jpg?v=1680499532</t>
  </si>
  <si>
    <t>353410-Onion-2XL</t>
  </si>
  <si>
    <t>35341097XXL1756</t>
  </si>
  <si>
    <t>https://cdn.shopify.com/s/files/1/0254/1594/2247/products/353410Onion_4.jpg?v=1680499532</t>
  </si>
  <si>
    <t>https://cdn.shopify.com/s/files/1/0254/1594/2247/products/353410Onion_5.jpg?v=1680499532</t>
  </si>
  <si>
    <t>https://cdn.shopify.com/s/files/1/0254/1594/2247/products/353410Onion_6.jpg?v=1680499532</t>
  </si>
  <si>
    <t>https://cdn.shopify.com/s/files/1/0254/1594/2247/products/353410Onion_7.jpg?v=1680499533</t>
  </si>
  <si>
    <t>zola-exclusive-mandarin-collar-muslin-all-over-botanical-print-green-straight-tunic-for-women-353410</t>
  </si>
  <si>
    <t>Collar_Mandrain Collar, Color_Green, Fabric_Muslin, Size_2XL, Size_3XL, Size_4XL, Size_L, Size_M, Size_XL, Tunics</t>
  </si>
  <si>
    <t>353410-Green-M</t>
  </si>
  <si>
    <t>3534109700M1709</t>
  </si>
  <si>
    <t>https://cdn.shopify.com/s/files/1/0254/1594/2247/products/353410Green_1.jpg?v=1679136676</t>
  </si>
  <si>
    <t>353410-Green-L</t>
  </si>
  <si>
    <t>3534109700L1709</t>
  </si>
  <si>
    <t>https://cdn.shopify.com/s/files/1/0254/1594/2247/products/353410Green_2.jpg?v=1679136676</t>
  </si>
  <si>
    <t>353410-Green-XL</t>
  </si>
  <si>
    <t>353410970XL1709</t>
  </si>
  <si>
    <t>https://cdn.shopify.com/s/files/1/0254/1594/2247/products/353410Green_3.jpg?v=1679136676</t>
  </si>
  <si>
    <t>353410-Green-2XL</t>
  </si>
  <si>
    <t>35341097XXL1709</t>
  </si>
  <si>
    <t>https://cdn.shopify.com/s/files/1/0254/1594/2247/products/353410Green_4.jpg?v=1679136676</t>
  </si>
  <si>
    <t>https://cdn.shopify.com/s/files/1/0254/1594/2247/products/353410Green_5.jpg?v=1679136676</t>
  </si>
  <si>
    <t>https://cdn.shopify.com/s/files/1/0254/1594/2247/products/353410Green_6.jpg?v=1679136677</t>
  </si>
  <si>
    <t>zola-exclusive-mandarin-collar-cotton-all-over-color-hand-embroidery-green-straight-tunic-for-women-064359</t>
  </si>
  <si>
    <t>ZOLA Exclusive Mandarin Collar Cotton All Over Color Hand Embroidery Green Straight Tunic For Women</t>
  </si>
  <si>
    <t>&lt;p&gt;&lt;em&gt;Freshen up your wardrobe with this comfort fit hip length green cotton straight tunic.It features all over colored hand embroidery with openable fancy buttons on placket.It is framed with a mandarin collar and 3/4th puffed sleeves with openable buttons on cuffs.Style with minimal accessories for any day out.&lt;/em&gt;&lt;/p&gt;</t>
  </si>
  <si>
    <t>064359-Green-M</t>
  </si>
  <si>
    <t>0643599700M0109</t>
  </si>
  <si>
    <t>https://cdn.shopify.com/s/files/1/0254/1594/2247/products/064359Green_1.jpg?v=1679130790</t>
  </si>
  <si>
    <t>064359-Green-L</t>
  </si>
  <si>
    <t>0643599700L0109</t>
  </si>
  <si>
    <t>https://cdn.shopify.com/s/files/1/0254/1594/2247/products/064359Green_2.jpg?v=1679130791</t>
  </si>
  <si>
    <t>064359-Green-XL</t>
  </si>
  <si>
    <t>064359970XL0109</t>
  </si>
  <si>
    <t>https://cdn.shopify.com/s/files/1/0254/1594/2247/products/064359Green_3.jpg?v=1679130791</t>
  </si>
  <si>
    <t>064359-Green-2XL</t>
  </si>
  <si>
    <t>06435997XXL0109</t>
  </si>
  <si>
    <t>https://cdn.shopify.com/s/files/1/0254/1594/2247/products/064359Green_4.jpg?v=1679130791</t>
  </si>
  <si>
    <t>https://cdn.shopify.com/s/files/1/0254/1594/2247/products/064359Green_5.jpg?v=1679130791</t>
  </si>
  <si>
    <t>https://cdn.shopify.com/s/files/1/0254/1594/2247/products/064359Green_6.jpg?v=1679130791</t>
  </si>
  <si>
    <t>zola-exclusive-mandarin-collar-cotton-all-over-color-hand-embroidery-orange-straight-tunic-for-women-064359</t>
  </si>
  <si>
    <t>ZOLA Exclusive Mandarin Collar Cotton All Over Color Hand Embroidery Orange Straight Tunic For Women</t>
  </si>
  <si>
    <t>&lt;p&gt;&lt;em&gt;Freshen up your wardrobe with this comfort fit hip length orange cotton straight tunic.It features all over colored hand embroidery with openable fancy buttons on placket.It is framed with a mandarin collar and 3/4th puffed sleeves with openable buttons on cuffs.Style with minimal accessories for any day out.&lt;/em&gt;&lt;/p&gt;</t>
  </si>
  <si>
    <t>Collar_Mandrain Collar, Color_Orange, Fabric_Cotton, Size_2XL, Size_L, Size_M, Size_XL, Tunics</t>
  </si>
  <si>
    <t>064359-Orange-M</t>
  </si>
  <si>
    <t>0643599700M0127</t>
  </si>
  <si>
    <t>https://cdn.shopify.com/s/files/1/0254/1594/2247/products/064359Orange_1.jpg?v=1679130834</t>
  </si>
  <si>
    <t>064359-Orange-L</t>
  </si>
  <si>
    <t>0643599700L0127</t>
  </si>
  <si>
    <t>https://cdn.shopify.com/s/files/1/0254/1594/2247/products/064359Orange_2.jpg?v=1679130834</t>
  </si>
  <si>
    <t>064359-Orange-XL</t>
  </si>
  <si>
    <t>064359970XL0127</t>
  </si>
  <si>
    <t>https://cdn.shopify.com/s/files/1/0254/1594/2247/products/064359Orange_3.jpg?v=1679130834</t>
  </si>
  <si>
    <t>064359-Orange-2XL</t>
  </si>
  <si>
    <t>06435997XXL0127</t>
  </si>
  <si>
    <t>https://cdn.shopify.com/s/files/1/0254/1594/2247/products/064359Orange_4.jpg?v=1679130834</t>
  </si>
  <si>
    <t>https://cdn.shopify.com/s/files/1/0254/1594/2247/products/064359Orange_5.jpg?v=1679130835</t>
  </si>
  <si>
    <t>https://cdn.shopify.com/s/files/1/0254/1594/2247/products/064359Orange_6.jpg?v=1679130835</t>
  </si>
  <si>
    <t>zola-exclusive-mandarin-collar-cotton-all-over-colored-hand-embroidery-blue-straight-tunic-for-women-064359</t>
  </si>
  <si>
    <t>ZOLA Exclusive Mandarin Collar Cotton All Over Colored Hand Embroidery Blue Straight Tunic For Women</t>
  </si>
  <si>
    <t>&lt;p&gt;&lt;em&gt;Freshen up your wardrobe with this comfort fit hip length blue cotton straight tunic.It features all over colored hand embroidery with openable fancy buttons on placket.It is framed with a mandarin collar and 3/4th puffed sleeves with openable buttons on cuffs.Style with minimal accessories for any day out.&lt;/em&gt;&lt;/p&gt;</t>
  </si>
  <si>
    <t>Collar_Mandrain Collar, Color_Blue, Fabric_Cotton, Size_2XL, Size_L, Size_M, Size_XL, Tunics</t>
  </si>
  <si>
    <t>064359-Blue-M</t>
  </si>
  <si>
    <t>0643599700M0104</t>
  </si>
  <si>
    <t>https://cdn.shopify.com/s/files/1/0254/1594/2247/products/064359Blue_1.jpg?v=1679478079</t>
  </si>
  <si>
    <t>064359-Blue-L</t>
  </si>
  <si>
    <t>0643599700L0104</t>
  </si>
  <si>
    <t>https://cdn.shopify.com/s/files/1/0254/1594/2247/products/064359Blue_2.jpg?v=1679478080</t>
  </si>
  <si>
    <t>064359-Blue-XL</t>
  </si>
  <si>
    <t>064359970XL0104</t>
  </si>
  <si>
    <t>https://cdn.shopify.com/s/files/1/0254/1594/2247/products/064359Blue_3.jpg?v=1679478080</t>
  </si>
  <si>
    <t>064359-Blue-2XL</t>
  </si>
  <si>
    <t>06435997XXL0104</t>
  </si>
  <si>
    <t>https://cdn.shopify.com/s/files/1/0254/1594/2247/products/064359Blue_4.jpg?v=1679478080</t>
  </si>
  <si>
    <t>https://cdn.shopify.com/s/files/1/0254/1594/2247/products/064359Blue_5.jpg?v=1679478080</t>
  </si>
  <si>
    <t>https://cdn.shopify.com/s/files/1/0254/1594/2247/products/064359Blue_6.jpg?v=1679478080</t>
  </si>
  <si>
    <t>zola-exclusive-mandarin-collar-cotton-all-over-color-hand-embroidery-brown-straight-tunic-for-women-064359</t>
  </si>
  <si>
    <t>ZOLA Exclusive Mandarin Collar Cotton All Over Color Hand Embroidery Brown Straight Tunic For Women</t>
  </si>
  <si>
    <t>&lt;p&gt;&lt;em&gt;Freshen up your wardrobe with this comfort fit hip length brown cotton straight tunic.It features all over colored hand embroidery with openable fancy buttons on placket.It is framed with a mandarin collar and 3/4th puffed sleeves with openable buttons on cuffs.Style with minimal accessories for any day out.&lt;/em&gt;&lt;/p&gt;</t>
  </si>
  <si>
    <t>Collar_Mandrain Collar, Color_Brown, Fabric_Cotton, Size_2XL, Size_L, Size_M, Size_XL, Tunics</t>
  </si>
  <si>
    <t>064359-Brown -M</t>
  </si>
  <si>
    <t>0643599700M0105</t>
  </si>
  <si>
    <t>https://cdn.shopify.com/s/files/1/0254/1594/2247/products/064359Brown_1.jpg?v=1679130749</t>
  </si>
  <si>
    <t>064359-Brown -L</t>
  </si>
  <si>
    <t>0643599700L0105</t>
  </si>
  <si>
    <t>https://cdn.shopify.com/s/files/1/0254/1594/2247/products/064359Brown_2.jpg?v=1679130750</t>
  </si>
  <si>
    <t>064359-Brown -XL</t>
  </si>
  <si>
    <t>064359970XL0105</t>
  </si>
  <si>
    <t>https://cdn.shopify.com/s/files/1/0254/1594/2247/products/064359Brown_3.jpg?v=1679130750</t>
  </si>
  <si>
    <t>064359-Brown -2XL</t>
  </si>
  <si>
    <t>06435997XXL0105</t>
  </si>
  <si>
    <t>https://cdn.shopify.com/s/files/1/0254/1594/2247/products/064359Brown_4.jpg?v=1679130750</t>
  </si>
  <si>
    <t>https://cdn.shopify.com/s/files/1/0254/1594/2247/products/064359Brown_5.jpg?v=1679130750</t>
  </si>
  <si>
    <t>https://cdn.shopify.com/s/files/1/0254/1594/2247/products/064359Brown_6.jpg?v=1679130750</t>
  </si>
  <si>
    <t>zola-exclusive-mandarin-collar-muslin-all-over-floral-print-peach-straight-tunic-for-women-353396</t>
  </si>
  <si>
    <t>Collar_Mandrain Collar, Color_Peach, Fabric_Muslin, Size_2XL, Size_3XL, Size_4XL, Size_L, Size_M, Size_XL, Tunics</t>
  </si>
  <si>
    <t>353396-Peach-M</t>
  </si>
  <si>
    <t>3533969700M1728</t>
  </si>
  <si>
    <t>https://cdn.shopify.com/s/files/1/0254/1594/2247/products/353396Peach_1.jpg?v=1679139793</t>
  </si>
  <si>
    <t>353396-Peach-L</t>
  </si>
  <si>
    <t>3533969700L1728</t>
  </si>
  <si>
    <t>https://cdn.shopify.com/s/files/1/0254/1594/2247/products/353396Peach_2.jpg?v=1679139794</t>
  </si>
  <si>
    <t>353396-Peach-XL</t>
  </si>
  <si>
    <t>353396970XL1728</t>
  </si>
  <si>
    <t>https://cdn.shopify.com/s/files/1/0254/1594/2247/products/353396Peach_3.jpg?v=1679139794</t>
  </si>
  <si>
    <t>353396-Peach-2XL</t>
  </si>
  <si>
    <t>35339697XXL1728</t>
  </si>
  <si>
    <t>https://cdn.shopify.com/s/files/1/0254/1594/2247/products/353396Peach_4.jpg?v=1679139794</t>
  </si>
  <si>
    <t>https://cdn.shopify.com/s/files/1/0254/1594/2247/products/353396Peach_5.jpg?v=1679139794</t>
  </si>
  <si>
    <t>https://cdn.shopify.com/s/files/1/0254/1594/2247/products/353396Peach_6.jpg?v=1679139794</t>
  </si>
  <si>
    <t>zola-exclusive-mandarin-collar-muslin-all-over-floral-print-blue-straight-tunic-for-women-353396</t>
  </si>
  <si>
    <t>Collar_Mandrain Collar, Color_Blue, Fabric_Muslin, Size_2XL, Size_3XL, Size_4XL, Size_L, Size_M, Size_XL, Tunics</t>
  </si>
  <si>
    <t>353396-Blue-M</t>
  </si>
  <si>
    <t>3533969700M1704</t>
  </si>
  <si>
    <t>https://cdn.shopify.com/s/files/1/0254/1594/2247/products/353396Blue_1.jpg?v=1679380205</t>
  </si>
  <si>
    <t>353396-Blue-L</t>
  </si>
  <si>
    <t>3533969700L1704</t>
  </si>
  <si>
    <t>https://cdn.shopify.com/s/files/1/0254/1594/2247/products/353396Blue_2.jpg?v=1679380206</t>
  </si>
  <si>
    <t>353396-Blue-XL</t>
  </si>
  <si>
    <t>353396970XL1704</t>
  </si>
  <si>
    <t>https://cdn.shopify.com/s/files/1/0254/1594/2247/products/353396Blue_3.jpg?v=1679380206</t>
  </si>
  <si>
    <t>353396-Blue-2XL</t>
  </si>
  <si>
    <t>35339697XXL1704</t>
  </si>
  <si>
    <t>https://cdn.shopify.com/s/files/1/0254/1594/2247/products/353396Blue_4.jpg?v=1679380206</t>
  </si>
  <si>
    <t>https://cdn.shopify.com/s/files/1/0254/1594/2247/products/353396Blue_5.jpg?v=1679380206</t>
  </si>
  <si>
    <t>https://cdn.shopify.com/s/files/1/0254/1594/2247/products/353396Blue_6.jpg?v=1679380206</t>
  </si>
  <si>
    <t>zola-mandarin-collar-muslin-all-over-multicolor-abstract-print-pink-straight-tunic-for-women-353395</t>
  </si>
  <si>
    <t>Collar_Mandrain Collar, Color_Pink, Fabric_Muslin, Size_2XL, Size_3XL, Size_4XL, Size_L, Size_M, Size_XL, Tunics</t>
  </si>
  <si>
    <t>353395-Pink-M</t>
  </si>
  <si>
    <t>3533959700M1729</t>
  </si>
  <si>
    <t>https://cdn.shopify.com/s/files/1/0254/1594/2247/products/353395Pink_1.jpg?v=1679136615</t>
  </si>
  <si>
    <t>353395-Pink-L</t>
  </si>
  <si>
    <t>3533959700L1729</t>
  </si>
  <si>
    <t>https://cdn.shopify.com/s/files/1/0254/1594/2247/products/353395Pink_2.jpg?v=1679136616</t>
  </si>
  <si>
    <t>353395-Pink-XL</t>
  </si>
  <si>
    <t>353395970XL1729</t>
  </si>
  <si>
    <t>https://cdn.shopify.com/s/files/1/0254/1594/2247/products/353395Pink_3.jpg?v=1679136616</t>
  </si>
  <si>
    <t>353395-Pink-2XL</t>
  </si>
  <si>
    <t>35339597XXL1729</t>
  </si>
  <si>
    <t>https://cdn.shopify.com/s/files/1/0254/1594/2247/products/353395Pink_4.jpg?v=1679136616</t>
  </si>
  <si>
    <t>https://cdn.shopify.com/s/files/1/0254/1594/2247/products/353395Pink_5.jpg?v=1679136616</t>
  </si>
  <si>
    <t>https://cdn.shopify.com/s/files/1/0254/1594/2247/products/353395Pink_6.jpg?v=1679136616</t>
  </si>
  <si>
    <t>zola-exclusive-mandarin-collar-muslin-all-over-ombre-effect-peach-straight-tunic-for-women-353394</t>
  </si>
  <si>
    <t>353394-Peach-M</t>
  </si>
  <si>
    <t>3533949700M1728</t>
  </si>
  <si>
    <t>https://cdn.shopify.com/s/files/1/0254/1594/2247/products/353394Peach_1.jpg?v=1679136573</t>
  </si>
  <si>
    <t>353394-Peach-L</t>
  </si>
  <si>
    <t>3533949700L1728</t>
  </si>
  <si>
    <t>https://cdn.shopify.com/s/files/1/0254/1594/2247/products/353394Peach_2.jpg?v=1679136573</t>
  </si>
  <si>
    <t>353394-Peach-XL</t>
  </si>
  <si>
    <t>353394970XL1728</t>
  </si>
  <si>
    <t>https://cdn.shopify.com/s/files/1/0254/1594/2247/products/353394Peach_3.jpg?v=1679136573</t>
  </si>
  <si>
    <t>353394-Peach-2XL</t>
  </si>
  <si>
    <t>35339497XXL1728</t>
  </si>
  <si>
    <t>https://cdn.shopify.com/s/files/1/0254/1594/2247/products/353394Peach_4.jpg?v=1679136574</t>
  </si>
  <si>
    <t>https://cdn.shopify.com/s/files/1/0254/1594/2247/products/353394Peach_5.jpg?v=1679136574</t>
  </si>
  <si>
    <t>https://cdn.shopify.com/s/files/1/0254/1594/2247/products/353394Peach_6.jpg?v=1679136574</t>
  </si>
  <si>
    <t>zola-exclusive-mandarin-collar-muslin-all-over-ombre-effect-aqua-straight-tunic-for-women-353394</t>
  </si>
  <si>
    <t>Collar_Mandrain Collar, Color_Aqua, Fabric_Muslin, Size_2XL, Size_3XL, Size_4XL, Size_L, Size_M, Size_XL, Tunics</t>
  </si>
  <si>
    <t>353394-Aqua-M</t>
  </si>
  <si>
    <t>3533949700M1766</t>
  </si>
  <si>
    <t>https://cdn.shopify.com/s/files/1/0254/1594/2247/products/353394Aqua_1.jpg?v=1679136547</t>
  </si>
  <si>
    <t>353394-Aqua-L</t>
  </si>
  <si>
    <t>3533949700L1766</t>
  </si>
  <si>
    <t>https://cdn.shopify.com/s/files/1/0254/1594/2247/products/353394Aqua_2.jpg?v=1679136547</t>
  </si>
  <si>
    <t>353394-Aqua-XL</t>
  </si>
  <si>
    <t>353394970XL1766</t>
  </si>
  <si>
    <t>https://cdn.shopify.com/s/files/1/0254/1594/2247/products/353394Aqua_3.jpg?v=1679136547</t>
  </si>
  <si>
    <t>353394-Aqua-2XL</t>
  </si>
  <si>
    <t>35339497XXL1766</t>
  </si>
  <si>
    <t>https://cdn.shopify.com/s/files/1/0254/1594/2247/products/353394Aqua_4.jpg?v=1679136547</t>
  </si>
  <si>
    <t>https://cdn.shopify.com/s/files/1/0254/1594/2247/products/353394Aqua_5.jpg?v=1679136547</t>
  </si>
  <si>
    <t>https://cdn.shopify.com/s/files/1/0254/1594/2247/products/353394Aqua_6.jpg?v=1679136547</t>
  </si>
  <si>
    <t>zola-exclusive-mandarin-collar-muslin-all-over-colorful-ikat-print-cream-straight-tunic-for-women-353393</t>
  </si>
  <si>
    <t>Collar_Mandrain Collar, Color_Cream, Fabric_Muslin, Size_2XL, Size_3XL, Size_4XL, Size_L, Size_M, Size_XL, Tunics</t>
  </si>
  <si>
    <t>353393-Cream-M</t>
  </si>
  <si>
    <t>3533939700M1707</t>
  </si>
  <si>
    <t>https://cdn.shopify.com/s/files/1/0254/1594/2247/products/353393Cream_1.jpg?v=1679136497</t>
  </si>
  <si>
    <t>353393-Cream-L</t>
  </si>
  <si>
    <t>3533939700L1707</t>
  </si>
  <si>
    <t>https://cdn.shopify.com/s/files/1/0254/1594/2247/products/353393Cream_2.jpg?v=1679136497</t>
  </si>
  <si>
    <t>353393-Cream-XL</t>
  </si>
  <si>
    <t>353393970XL1707</t>
  </si>
  <si>
    <t>https://cdn.shopify.com/s/files/1/0254/1594/2247/products/353393Cream_3.jpg?v=1679136497</t>
  </si>
  <si>
    <t>353393-Cream-2XL</t>
  </si>
  <si>
    <t>35339397XXL1707</t>
  </si>
  <si>
    <t>https://cdn.shopify.com/s/files/1/0254/1594/2247/products/353393Cream_4.jpg?v=1679136498</t>
  </si>
  <si>
    <t>https://cdn.shopify.com/s/files/1/0254/1594/2247/products/353393Cream_5.jpg?v=1679136498</t>
  </si>
  <si>
    <t>https://cdn.shopify.com/s/files/1/0254/1594/2247/products/353393Cream_6.jpg?v=1679136498</t>
  </si>
  <si>
    <t>zola-mandarin-collar-muslin-all-over-multicolour-strips-print-cream-straight-tunic-for-women-353389</t>
  </si>
  <si>
    <t>353389-Cream-M</t>
  </si>
  <si>
    <t>3533899700M1707</t>
  </si>
  <si>
    <t>https://cdn.shopify.com/s/files/1/0254/1594/2247/products/353389Cream_1.jpg?v=1679136298</t>
  </si>
  <si>
    <t>353389-Cream-L</t>
  </si>
  <si>
    <t>3533899700L1707</t>
  </si>
  <si>
    <t>https://cdn.shopify.com/s/files/1/0254/1594/2247/products/353389Cream_2.jpg?v=1679136298</t>
  </si>
  <si>
    <t>353389-Cream-XL</t>
  </si>
  <si>
    <t>353389970XL1707</t>
  </si>
  <si>
    <t>https://cdn.shopify.com/s/files/1/0254/1594/2247/products/353389Cream_3.jpg?v=1679136298</t>
  </si>
  <si>
    <t>353389-Cream-2XL</t>
  </si>
  <si>
    <t>35338997XXL1707</t>
  </si>
  <si>
    <t>https://cdn.shopify.com/s/files/1/0254/1594/2247/products/353389Cream_4.jpg?v=1679136298</t>
  </si>
  <si>
    <t>https://cdn.shopify.com/s/files/1/0254/1594/2247/products/353389Cream_5.jpg?v=1679136298</t>
  </si>
  <si>
    <t>https://cdn.shopify.com/s/files/1/0254/1594/2247/products/353389Cream_6.jpg?v=1679136298</t>
  </si>
  <si>
    <t>zola-mandarin-collar-muslin-all-over-paisley-print-floral-print-seagreen-straight-tunic-for-women-353388</t>
  </si>
  <si>
    <t>Collar_Mandrain Collar, Color_Sea Green, Fabric_Muslin, Size_2XL, Size_3XL, Size_4XL, Size_L, Size_M, Size_XL, Tunics</t>
  </si>
  <si>
    <t>353388-Sea Green-M</t>
  </si>
  <si>
    <t>3533889700M1733</t>
  </si>
  <si>
    <t>https://cdn.shopify.com/s/files/1/0254/1594/2247/products/353388SeaGreen_1.jpg?v=1679136182</t>
  </si>
  <si>
    <t>353388-Sea Green-L</t>
  </si>
  <si>
    <t>3533889700L1733</t>
  </si>
  <si>
    <t>https://cdn.shopify.com/s/files/1/0254/1594/2247/products/353388SeaGreen_2.jpg?v=1679136182</t>
  </si>
  <si>
    <t>353388-Sea Green-XL</t>
  </si>
  <si>
    <t>353388970XL1733</t>
  </si>
  <si>
    <t>https://cdn.shopify.com/s/files/1/0254/1594/2247/products/353388SeaGreen_3.jpg?v=1679136182</t>
  </si>
  <si>
    <t>353388-Sea Green-2XL</t>
  </si>
  <si>
    <t>35338897XXL1733</t>
  </si>
  <si>
    <t>https://cdn.shopify.com/s/files/1/0254/1594/2247/products/353388SeaGreen_4.jpg?v=1679136182</t>
  </si>
  <si>
    <t>https://cdn.shopify.com/s/files/1/0254/1594/2247/products/353388SeaGreen_5.jpg?v=1679136182</t>
  </si>
  <si>
    <t>https://cdn.shopify.com/s/files/1/0254/1594/2247/products/353388SeaGreen_6.jpg?v=1679136182</t>
  </si>
  <si>
    <t>zola-mandarin-collar-muslin-all-over-paisley-print-floral-print-grey-straight-tunic-for-women-353388</t>
  </si>
  <si>
    <t>353388-Grey-M</t>
  </si>
  <si>
    <t>3533889700M1710</t>
  </si>
  <si>
    <t>https://cdn.shopify.com/s/files/1/0254/1594/2247/products/353388Grey_1.jpg?v=1679380097</t>
  </si>
  <si>
    <t>353388-Grey-L</t>
  </si>
  <si>
    <t>3533889700L1710</t>
  </si>
  <si>
    <t>https://cdn.shopify.com/s/files/1/0254/1594/2247/products/353388Grey_2.jpg?v=1679380097</t>
  </si>
  <si>
    <t>353388-Grey-XL</t>
  </si>
  <si>
    <t>353388970XL1710</t>
  </si>
  <si>
    <t>https://cdn.shopify.com/s/files/1/0254/1594/2247/products/353388Grey_3.jpg?v=1679380097</t>
  </si>
  <si>
    <t>353388-Grey-2XL</t>
  </si>
  <si>
    <t>35338897XXL1710</t>
  </si>
  <si>
    <t>https://cdn.shopify.com/s/files/1/0254/1594/2247/products/353388Grey_4.jpg?v=1679380097</t>
  </si>
  <si>
    <t>https://cdn.shopify.com/s/files/1/0254/1594/2247/products/353388Grey_5.jpg?v=1679380097</t>
  </si>
  <si>
    <t>https://cdn.shopify.com/s/files/1/0254/1594/2247/products/353388Grey_6.jpg?v=1679380097</t>
  </si>
  <si>
    <t>zola-mandarin-collar-muslin-all-over-paisley-print-floral-print-beige-straight-tunic-for-women-353388</t>
  </si>
  <si>
    <t>Collar_Mandrain Collar, Color_Beige, Fabric_Muslin, Size_2XL, Size_3XL, Size_4XL, Size_L, Size_M, Size_XL, Tunics</t>
  </si>
  <si>
    <t>353388-Beige-M</t>
  </si>
  <si>
    <t>3533889700M1702</t>
  </si>
  <si>
    <t>https://cdn.shopify.com/s/files/1/0254/1594/2247/products/353388Beige_1.jpg?v=1679136051</t>
  </si>
  <si>
    <t>353388-Beige-L</t>
  </si>
  <si>
    <t>3533889700L1702</t>
  </si>
  <si>
    <t>https://cdn.shopify.com/s/files/1/0254/1594/2247/products/353388Beige_2.jpg?v=1679136052</t>
  </si>
  <si>
    <t>353388-Beige-XL</t>
  </si>
  <si>
    <t>353388970XL1702</t>
  </si>
  <si>
    <t>https://cdn.shopify.com/s/files/1/0254/1594/2247/products/353388Beige_3.jpg?v=1679136052</t>
  </si>
  <si>
    <t>353388-Beige-2XL</t>
  </si>
  <si>
    <t>35338897XXL1702</t>
  </si>
  <si>
    <t>https://cdn.shopify.com/s/files/1/0254/1594/2247/products/353388Beige_4.jpg?v=1679136052</t>
  </si>
  <si>
    <t>https://cdn.shopify.com/s/files/1/0254/1594/2247/products/353388Beige_6.jpg?v=1679136052</t>
  </si>
  <si>
    <t>https://cdn.shopify.com/s/files/1/0254/1594/2247/products/353388Beige_7.jpg?v=1679136052</t>
  </si>
  <si>
    <t>zola-exclusive-mandarin-collar-muslin-all-over-tie-dye-effect-aqua-straight-tunic-for-women-353387</t>
  </si>
  <si>
    <t>353387-Aqua-M</t>
  </si>
  <si>
    <t>3533879700M1766</t>
  </si>
  <si>
    <t>https://cdn.shopify.com/s/files/1/0254/1594/2247/products/353387Aqua_1.jpg?v=1679135645</t>
  </si>
  <si>
    <t>353387-Aqua-L</t>
  </si>
  <si>
    <t>3533879700L1766</t>
  </si>
  <si>
    <t>https://cdn.shopify.com/s/files/1/0254/1594/2247/products/353387Aqua_2.jpg?v=1679135645</t>
  </si>
  <si>
    <t>353387-Aqua-XL</t>
  </si>
  <si>
    <t>353387970XL1766</t>
  </si>
  <si>
    <t>https://cdn.shopify.com/s/files/1/0254/1594/2247/products/353387Aqua_3.jpg?v=1679135645</t>
  </si>
  <si>
    <t>353387-Aqua-2XL</t>
  </si>
  <si>
    <t>35338797XXL1766</t>
  </si>
  <si>
    <t>https://cdn.shopify.com/s/files/1/0254/1594/2247/products/353387Aqua_4.jpg?v=1679135645</t>
  </si>
  <si>
    <t>https://cdn.shopify.com/s/files/1/0254/1594/2247/products/353387Aqua_5.jpg?v=1679135645</t>
  </si>
  <si>
    <t>https://cdn.shopify.com/s/files/1/0254/1594/2247/products/353387Aqua_6.jpg?v=1679135645</t>
  </si>
  <si>
    <t>zola-exclusive-mandarin-collar-muslin-all-over-tie-dye-effect-coral-straight-tunic-for-women-353387</t>
  </si>
  <si>
    <t>Collar_Mandrain Collar, Color_Coral, Fabric_Muslin, Size_2XL, Size_3XL, Size_4XL, Size_L, Size_M, Size_XL, Tunics</t>
  </si>
  <si>
    <t>353387-Coral-M</t>
  </si>
  <si>
    <t>3533879700M1759</t>
  </si>
  <si>
    <t>https://cdn.shopify.com/s/files/1/0254/1594/2247/products/353387Coral_1.jpg?v=1679135708</t>
  </si>
  <si>
    <t>353387-Coral-L</t>
  </si>
  <si>
    <t>3533879700L1759</t>
  </si>
  <si>
    <t>https://cdn.shopify.com/s/files/1/0254/1594/2247/products/353387Coral_2.jpg?v=1679135709</t>
  </si>
  <si>
    <t>353387-Coral-XL</t>
  </si>
  <si>
    <t>353387970XL1759</t>
  </si>
  <si>
    <t>https://cdn.shopify.com/s/files/1/0254/1594/2247/products/353387Coral_3.jpg?v=1679135709</t>
  </si>
  <si>
    <t>353387-Coral-2XL</t>
  </si>
  <si>
    <t>35338797XXL1759</t>
  </si>
  <si>
    <t>https://cdn.shopify.com/s/files/1/0254/1594/2247/products/353387Coral_4.jpg?v=1679135709</t>
  </si>
  <si>
    <t>https://cdn.shopify.com/s/files/1/0254/1594/2247/products/353387Coral_5.jpg?v=1679135709</t>
  </si>
  <si>
    <t>https://cdn.shopify.com/s/files/1/0254/1594/2247/products/353387Coral_6.jpg?v=1679135709</t>
  </si>
  <si>
    <t>zola-exclusive-mandarin-collar-muslin-all-over-botanical-print-wine-straight-tunic-for-women-334299</t>
  </si>
  <si>
    <t>ZOLA Exclusive Mandarin Collar Muslin All Over Botanical Print Wine Straight Tunic For Women</t>
  </si>
  <si>
    <t>&lt;p&gt;&lt;em&gt;Freshen up your wardrobe with this comfort fit hip length wine muslin straight tunic.It features all over botanical print with accessorized details,sequin and beads work.It is framed with a mandarin collar with sequin work and 3/4th sleeves with cuffs.Wear it with a palazzo or pants and some long earrings to complete the look.&lt;/em&gt;&lt;/p&gt;</t>
  </si>
  <si>
    <t>Collar_Mandrain Collar, Color_Wine, Fabric_Muslin, Size_L, Size_M, Size_S, Size_XL, Tunics</t>
  </si>
  <si>
    <t>334299-Wine-S</t>
  </si>
  <si>
    <t>3342999700S1740</t>
  </si>
  <si>
    <t>https://cdn.shopify.com/s/files/1/0254/1594/2247/products/334299Wine_39.jpg?v=1678705636</t>
  </si>
  <si>
    <t>334299-Wine-M</t>
  </si>
  <si>
    <t>3342999700M1740</t>
  </si>
  <si>
    <t>https://cdn.shopify.com/s/files/1/0254/1594/2247/products/334299Wine_46.jpg?v=1678705636</t>
  </si>
  <si>
    <t>334299-Wine-L</t>
  </si>
  <si>
    <t>3342999700L1740</t>
  </si>
  <si>
    <t>https://cdn.shopify.com/s/files/1/0254/1594/2247/products/334299Wine_52.jpg?v=1678705636</t>
  </si>
  <si>
    <t>334299-Wine-XL</t>
  </si>
  <si>
    <t>334299970XL1740</t>
  </si>
  <si>
    <t>https://cdn.shopify.com/s/files/1/0254/1594/2247/products/334299Wine_55.jpg?v=1678705636</t>
  </si>
  <si>
    <t>https://cdn.shopify.com/s/files/1/0254/1594/2247/products/334299Wine_60.jpg?v=1678705636</t>
  </si>
  <si>
    <t>zola-exclusive-mandarin-collar-muslin-all-over-floral-print-lightgreen-straight-tunic-for-women-334305</t>
  </si>
  <si>
    <t>ZOLA Exclusive Mandarin Collar Muslin All over Floral Print LightGreen Straight Tunic For Women</t>
  </si>
  <si>
    <t>&lt;p&gt;&lt;em&gt;Look and feel your best as you wear this comfort fit hip length lightgreen muslin straight tunic.It features all over floral print with sequin work on yoke and accessorised details on placket.It is framed with a mandarin collar with sequin work and 3/4th sleeves with cuffs.Wear it with a palazzo or pants and some long earrings to complete the look.&lt;/em&gt;&lt;/p&gt;</t>
  </si>
  <si>
    <t>Collar_Mandrain Collar, Color_Light Green, Fabric_Muslin, Size_L, Size_M, Size_S, Size_XL, Tunics</t>
  </si>
  <si>
    <t>334305-Light Green-S</t>
  </si>
  <si>
    <t>3343049700S1715</t>
  </si>
  <si>
    <t>https://cdn.shopify.com/s/files/1/0254/1594/2247/products/334305LightGreen_15.jpg?v=1678705701</t>
  </si>
  <si>
    <t>334305-Light Green-M</t>
  </si>
  <si>
    <t>3343049700M1715</t>
  </si>
  <si>
    <t>https://cdn.shopify.com/s/files/1/0254/1594/2247/products/334305LightGreen_26.jpg?v=1678705701</t>
  </si>
  <si>
    <t>334305-Light Green-L</t>
  </si>
  <si>
    <t>3343049700L1715</t>
  </si>
  <si>
    <t>https://cdn.shopify.com/s/files/1/0254/1594/2247/products/334305LightGreen_32.jpg?v=1678705701</t>
  </si>
  <si>
    <t>334305-Light Green-XL</t>
  </si>
  <si>
    <t>334304970XL1715</t>
  </si>
  <si>
    <t>https://cdn.shopify.com/s/files/1/0254/1594/2247/products/334305LightGreen_40.jpg?v=1678705701</t>
  </si>
  <si>
    <t>zola-exclusive-mandarin-collar-rayon-all-over-floral-block-print-pink-aline-kurta-for-women-094179</t>
  </si>
  <si>
    <t>ZOLA Exclusive Mandarin Collar Rayon All Over Floral Block Print Pink Aline Kurta For Women</t>
  </si>
  <si>
    <t>&lt;p&gt;&lt;em&gt;Look simply gorgeous wearing this comfort fit calf length Pink rayon aline kurta.It features all over floral block print with buttons on placket and one pocket.It is framed with a mandarin collar and half sleeves with cuffs.Pair with slim pants and flats for a perfect look.&lt;/em&gt;&lt;/p&gt;</t>
  </si>
  <si>
    <t>Collar_Mandarin Collar, Color_Pink, Fabric_Rayon, Kurta, Size_2XL, Size_3XL, Size_L, Size_M, Size_XL</t>
  </si>
  <si>
    <t>094179-Pink-M</t>
  </si>
  <si>
    <t>0941792400M0229</t>
  </si>
  <si>
    <t>https://cdn.shopify.com/s/files/1/0254/1594/2247/products/094179Pink_1.jpg?v=1679133241</t>
  </si>
  <si>
    <t>094179-Pink-L</t>
  </si>
  <si>
    <t>0941792400L0229</t>
  </si>
  <si>
    <t>https://cdn.shopify.com/s/files/1/0254/1594/2247/products/094179Pink_2.jpg?v=1679133242</t>
  </si>
  <si>
    <t>094179-Pink-XL</t>
  </si>
  <si>
    <t>094179240XL0229</t>
  </si>
  <si>
    <t>https://cdn.shopify.com/s/files/1/0254/1594/2247/products/094179Pink_3.jpg?v=1679133242</t>
  </si>
  <si>
    <t>094179-Pink-2XL</t>
  </si>
  <si>
    <t>09417924XXL0229</t>
  </si>
  <si>
    <t>https://cdn.shopify.com/s/files/1/0254/1594/2247/products/094179Pink_4.jpg?v=1679133242</t>
  </si>
  <si>
    <t>094179-Pink-3XL</t>
  </si>
  <si>
    <t>094179243XL0229</t>
  </si>
  <si>
    <t>https://cdn.shopify.com/s/files/1/0254/1594/2247/products/094179Pink_5.jpg?v=1679133242</t>
  </si>
  <si>
    <t>https://cdn.shopify.com/s/files/1/0254/1594/2247/products/094179Pink_6.jpg?v=1679133242</t>
  </si>
  <si>
    <t>https://cdn.shopify.com/s/files/1/0254/1594/2247/products/094179Pink_7.jpg?v=1679133242</t>
  </si>
  <si>
    <t>zola-exclusive-mandarin-collar-rayon-all-over-flora-fauna-print-grey-aline-tunic-for-women-094203</t>
  </si>
  <si>
    <t>ZOLA Exclusive Mandarin Collar Rayon All Over Flora &amp; Fauna Print Grey Aline Tunic For Women</t>
  </si>
  <si>
    <t>&lt;p&gt;&lt;em&gt;Amp up your everyday wear with comfort fit hip length grey rayon aline tunic.It features all over flora &amp;amp; fauna print with buttons on placket.It is framed with a mandarin collar and half sleeves with button on cuffs.All you need is a pair of slim pants and flats to match with this piece&lt;/em&gt;.&lt;/p&gt;</t>
  </si>
  <si>
    <t>Collar_Mandrain Collar, Color_Grey, Fabric_Rayon, Size_, Size_2XL, Size_3XL, Size_L, Size_M, Size_XL, Tunics</t>
  </si>
  <si>
    <t>094203-Grey-M</t>
  </si>
  <si>
    <t>0942039700M0210</t>
  </si>
  <si>
    <t>https://cdn.shopify.com/s/files/1/0254/1594/2247/products/094203Grey_1.jpg?v=1679134391</t>
  </si>
  <si>
    <t>094203-Grey-L</t>
  </si>
  <si>
    <t>0942039700L0210</t>
  </si>
  <si>
    <t>https://cdn.shopify.com/s/files/1/0254/1594/2247/products/094203Grey_2.jpg?v=1679134391</t>
  </si>
  <si>
    <t>094203-Grey-XL</t>
  </si>
  <si>
    <t>094203970XL0210</t>
  </si>
  <si>
    <t>https://cdn.shopify.com/s/files/1/0254/1594/2247/products/094203Grey_3.jpg?v=1679134391</t>
  </si>
  <si>
    <t>094203-Grey-2XL</t>
  </si>
  <si>
    <t>09420397XXL0210</t>
  </si>
  <si>
    <t>https://cdn.shopify.com/s/files/1/0254/1594/2247/products/094203Grey_4.jpg?v=1679134391</t>
  </si>
  <si>
    <t>094203-Grey-3XL</t>
  </si>
  <si>
    <t>094203973XL0210</t>
  </si>
  <si>
    <t>https://cdn.shopify.com/s/files/1/0254/1594/2247/products/094203Grey_5.jpg?v=1679134391</t>
  </si>
  <si>
    <t>https://cdn.shopify.com/s/files/1/0254/1594/2247/products/094203Grey_6.jpg?v=1679134391</t>
  </si>
  <si>
    <t>zola-exclusive-mandarin-collar-rayon-all-over-flora-fauna-print-yellow-aline-tunic-for-women-094203</t>
  </si>
  <si>
    <t>ZOLA Exclusive Mandarin Collar Rayon All Over Flora &amp; Fauna Print Yellow Aline Tunic For Women</t>
  </si>
  <si>
    <t>&lt;p&gt;&lt;em&gt;Amp up your everyday wear with this comfort fit hip length yellow rayon aline tunic.It features all over flora &amp;amp; fauna print with buttons on placket.It is framed with a mandarin collar and half sleeves with button on cuffs.All you need is a pair of slim pants and flats to match with this piece.&lt;/em&gt;&lt;/p&gt;</t>
  </si>
  <si>
    <t>Collar_Mandrain Collar, Color_Yellow, Fabric_Rayon, Size_2XL, Size_3XL, Size_L, Size_M, Size_XL, Tunics</t>
  </si>
  <si>
    <t>094203-Yellow -M</t>
  </si>
  <si>
    <t>0942039700M0241</t>
  </si>
  <si>
    <t>https://cdn.shopify.com/s/files/1/0254/1594/2247/products/094203Yellow_1.jpg?v=1679134432</t>
  </si>
  <si>
    <t>094203-Yellow -L</t>
  </si>
  <si>
    <t>0942039700L0241</t>
  </si>
  <si>
    <t>https://cdn.shopify.com/s/files/1/0254/1594/2247/products/094203Yellow_2.jpg?v=1679134432</t>
  </si>
  <si>
    <t>094203-Yellow -XL</t>
  </si>
  <si>
    <t>094203970XL0241</t>
  </si>
  <si>
    <t>https://cdn.shopify.com/s/files/1/0254/1594/2247/products/094203Yellow_3.jpg?v=1679134432</t>
  </si>
  <si>
    <t>094203-Yellow -2XL</t>
  </si>
  <si>
    <t>09420397XXL0241</t>
  </si>
  <si>
    <t>https://cdn.shopify.com/s/files/1/0254/1594/2247/products/094203Yellow_4.jpg?v=1679134432</t>
  </si>
  <si>
    <t>094203-Yellow -3XL</t>
  </si>
  <si>
    <t>094203973XL0241</t>
  </si>
  <si>
    <t>https://cdn.shopify.com/s/files/1/0254/1594/2247/products/094203Yellow_5.jpg?v=1679134432</t>
  </si>
  <si>
    <t>https://cdn.shopify.com/s/files/1/0254/1594/2247/products/094203Yellow_6.jpg?v=1679134432</t>
  </si>
  <si>
    <t>zola-exclusive-mandarin-collar-rayon-all-over-floral-block-print-maroon-aline-tunic-for-women-094202</t>
  </si>
  <si>
    <t>ZOLA Exclusive Mandarin Collar Rayon All Over Floral Block Print Maroon Aline Tunic For Women</t>
  </si>
  <si>
    <t>&lt;p&gt;&lt;em&gt;Look and feel your best as you wear this comfort fit hip length maroon rayon aline tunic.It features all over floral block print with golden foil and buttons on placket.It is framed with a mandarin collar and half sleeves with button on cuffs.All you need is a pair of slim pants and flats to match with this piece.&lt;/em&gt;&lt;/p&gt;</t>
  </si>
  <si>
    <t>Collar_Mandrain Collar, Color_Maroon, Fabric_Rayon, Size_2XL, Size_3XL, Size_L, Size_M, Size_XL, Tunics</t>
  </si>
  <si>
    <t>094202-Maroon-M</t>
  </si>
  <si>
    <t>0942029700M0218</t>
  </si>
  <si>
    <t>https://cdn.shopify.com/s/files/1/0254/1594/2247/products/094202Maroon_1.jpg?v=1679134003</t>
  </si>
  <si>
    <t>094202-Maroon-L</t>
  </si>
  <si>
    <t>0942029700L0218</t>
  </si>
  <si>
    <t>https://cdn.shopify.com/s/files/1/0254/1594/2247/products/094202Maroon_2.jpg?v=1679134004</t>
  </si>
  <si>
    <t>094202-Maroon-XL</t>
  </si>
  <si>
    <t>094202970XL0218</t>
  </si>
  <si>
    <t>https://cdn.shopify.com/s/files/1/0254/1594/2247/products/094202Maroon_3.jpg?v=1679134004</t>
  </si>
  <si>
    <t>094202-Maroon-2XL</t>
  </si>
  <si>
    <t>09420297XXL0218</t>
  </si>
  <si>
    <t>https://cdn.shopify.com/s/files/1/0254/1594/2247/products/094202Maroon_4.jpg?v=1679134004</t>
  </si>
  <si>
    <t>094202-Maroon-3XL</t>
  </si>
  <si>
    <t>094202973XL0218</t>
  </si>
  <si>
    <t>https://cdn.shopify.com/s/files/1/0254/1594/2247/products/094202Maroon_5.jpg?v=1679134004</t>
  </si>
  <si>
    <t>https://cdn.shopify.com/s/files/1/0254/1594/2247/products/094202Maroon_6.jpg?v=1679134004</t>
  </si>
  <si>
    <t>zola-exclusive-mandarin-collar-rayon-allover-colorful-ditsy-floral-print-beige-aline-tunic-for-women-094201</t>
  </si>
  <si>
    <t>ZOLA Exclusive Mandarin Collar Rayon AllOver Colorful Ditsy Floral Print Beige Aline Tunic For Women</t>
  </si>
  <si>
    <t>&lt;p&gt;&lt;em&gt;Experience style and comfort with this comfort fit hip length beige rayon aline tunic.It features all over colorful ditsy floral print with buttons on placket.It is framed with a mandarin collar and half sleeves with button on cuffs.All you need is a pair of slim pants and flats to match with this piece.&lt;/em&gt;&lt;/p&gt;</t>
  </si>
  <si>
    <t>Collar_Mandrain Collar, Color_Beige, Fabric_Rayon, Size_2XL, Size_3XL, Size_L, Size_M, Size_XL, Tunics</t>
  </si>
  <si>
    <t>094201-Beige-M</t>
  </si>
  <si>
    <t>0942019700M0202</t>
  </si>
  <si>
    <t>https://cdn.shopify.com/s/files/1/0254/1594/2247/products/094201Beige_1.jpg?v=1679133889</t>
  </si>
  <si>
    <t>094201-Beige-L</t>
  </si>
  <si>
    <t>0942019700L0202</t>
  </si>
  <si>
    <t>https://cdn.shopify.com/s/files/1/0254/1594/2247/products/094201Beige_2.jpg?v=1679133890</t>
  </si>
  <si>
    <t>094201-Beige-XL</t>
  </si>
  <si>
    <t>094201970XL0202</t>
  </si>
  <si>
    <t>https://cdn.shopify.com/s/files/1/0254/1594/2247/products/094201Beige_3.jpg?v=1679133890</t>
  </si>
  <si>
    <t>094201-Beige-2XL</t>
  </si>
  <si>
    <t>09420197XXL0202</t>
  </si>
  <si>
    <t>https://cdn.shopify.com/s/files/1/0254/1594/2247/products/094201Beige_4.jpg?v=1679133890</t>
  </si>
  <si>
    <t>094201-Beige-3XL</t>
  </si>
  <si>
    <t>094201973XL0202</t>
  </si>
  <si>
    <t>https://cdn.shopify.com/s/files/1/0254/1594/2247/products/094201Beige_5.jpg?v=1679133890</t>
  </si>
  <si>
    <t>https://cdn.shopify.com/s/files/1/0254/1594/2247/products/094201Beige_6.jpg?v=1679133890</t>
  </si>
  <si>
    <t>zola-exclusive-mandarin-collar-rayon-all-over-floral-print-lightpink-aline-tunic-for-women-094200</t>
  </si>
  <si>
    <t>ZOLA Exclusive Mandarin Collar Rayon All Over Floral Print LightPink Aline Tunic For Women</t>
  </si>
  <si>
    <t>&lt;p&gt;&lt;em&gt;Freshen up your wardrobe with this comfort fit hip length lightpink rayon aline tunic.It features all over floral print with golden foil and buttons on placket.It is framed with a mandarin collar and half sleeves with button on cuffs.All you need is a pair of slim pants and flats to match with this piece.&lt;/em&gt;&lt;/p&gt;</t>
  </si>
  <si>
    <t>Collar_Mandrain Collar, Color_Light Pink, Fabric_Rayon, Size_2XL, Size_3XL, Size_L, Size_M, Size_XL, Tunics</t>
  </si>
  <si>
    <t>094200-Light Pink-M</t>
  </si>
  <si>
    <t>0942009700M0254</t>
  </si>
  <si>
    <t>https://cdn.shopify.com/s/files/1/0254/1594/2247/products/094200LightPink_1.jpg?v=1679133828</t>
  </si>
  <si>
    <t>094200-Light Pink-L</t>
  </si>
  <si>
    <t>0942009700L0254</t>
  </si>
  <si>
    <t>https://cdn.shopify.com/s/files/1/0254/1594/2247/products/094200LightPink_2.jpg?v=1679133828</t>
  </si>
  <si>
    <t>094200-Light Pink-XL</t>
  </si>
  <si>
    <t>094200970XL0254</t>
  </si>
  <si>
    <t>https://cdn.shopify.com/s/files/1/0254/1594/2247/products/094200LightPink_3.jpg?v=1679133828</t>
  </si>
  <si>
    <t>094200-Light Pink-2XL</t>
  </si>
  <si>
    <t>09420097XXL0254</t>
  </si>
  <si>
    <t>https://cdn.shopify.com/s/files/1/0254/1594/2247/products/094200LightPink_4.jpg?v=1679133828</t>
  </si>
  <si>
    <t>094200-Light Pink-3XL</t>
  </si>
  <si>
    <t>094200973XL0254</t>
  </si>
  <si>
    <t>https://cdn.shopify.com/s/files/1/0254/1594/2247/products/094200LightPink_5.jpg?v=1679133828</t>
  </si>
  <si>
    <t>https://cdn.shopify.com/s/files/1/0254/1594/2247/products/094200LightPink_6.jpg?v=1679133828</t>
  </si>
  <si>
    <t>zola-exclusive-mandarin-collar-rayon-all-over-ethnic-print-black-aline-tunic-for-women-094199</t>
  </si>
  <si>
    <t>ZOLA Exclusive Mandarin Collar Rayon All Over Ethnic Print Black Aline Tunic For Women</t>
  </si>
  <si>
    <t>&lt;p&gt;&lt;em&gt;Add a perfect addition to your collection with this comfort fit hip length black rayon aline tunic.It features all over ethnic print with buttons on placket.It is framed with a mandarin collar and half sleeves with button on cuffs.All you need is a pair of slim pants and flats to match with this piece&lt;/em&gt;.&lt;/p&gt;</t>
  </si>
  <si>
    <t>Collar_Mandrain Collar, Color_Black, Fabric_Rayon, Size_2XL, Size_3XL, Size_L, Size_M, Size_XL, Tunics</t>
  </si>
  <si>
    <t>094199-Black-M</t>
  </si>
  <si>
    <t>0941999700M0203</t>
  </si>
  <si>
    <t>https://cdn.shopify.com/s/files/1/0254/1594/2247/products/094199Black_1.jpg?v=1679133708</t>
  </si>
  <si>
    <t>094199-Black-L</t>
  </si>
  <si>
    <t>0941999700L0203</t>
  </si>
  <si>
    <t>https://cdn.shopify.com/s/files/1/0254/1594/2247/products/094199Black_2.jpg?v=1679133708</t>
  </si>
  <si>
    <t>094199-Black-XL</t>
  </si>
  <si>
    <t>094199970XL0203</t>
  </si>
  <si>
    <t>https://cdn.shopify.com/s/files/1/0254/1594/2247/products/094199Black_3.jpg?v=1679133708</t>
  </si>
  <si>
    <t>094199-Black-2XL</t>
  </si>
  <si>
    <t>09419997XXL0203</t>
  </si>
  <si>
    <t>https://cdn.shopify.com/s/files/1/0254/1594/2247/products/094199Black_4.jpg?v=1679133708</t>
  </si>
  <si>
    <t>094199-Black-3XL</t>
  </si>
  <si>
    <t>094199973XL0203</t>
  </si>
  <si>
    <t>https://cdn.shopify.com/s/files/1/0254/1594/2247/products/094199Black_5.jpg?v=1679133708</t>
  </si>
  <si>
    <t>https://cdn.shopify.com/s/files/1/0254/1594/2247/products/094199Black_6.jpg?v=1679133708</t>
  </si>
  <si>
    <t>zola-exclusive-mandarin-collar-muslin-all-over-botanical-print-yellow-straight-tunic-for-women-334303</t>
  </si>
  <si>
    <t>ZOLA Exclusive Mandarin Collar Muslin All Over Botanical Print Yellow Straight Tunic For Women</t>
  </si>
  <si>
    <t>&lt;p&gt;&lt;em&gt;Add an exceptional choice for your daily wardrobe with this comfort fit hip length yellow muslin straight tunic.It features all over botanical print with sequin work and accessorized buttons on placket.It is framed with a mandarin collar and 3/4th sleeves with cuffs.Wear it with a palazzo or pants and some long earrings to complete the look.&lt;/em&gt;&lt;/p&gt;</t>
  </si>
  <si>
    <t>Collar_Mandrain Collar, Color_Yellow, Fabric_Muslin, Size_L, Size_M, Size_S, Size_XL, Tunics</t>
  </si>
  <si>
    <t>334303-Yellow-S</t>
  </si>
  <si>
    <t>3343039700S1741</t>
  </si>
  <si>
    <t>https://cdn.shopify.com/s/files/1/0254/1594/2247/products/334303Yellow_2.jpg?v=1678266329</t>
  </si>
  <si>
    <t>334303-Yellow-M</t>
  </si>
  <si>
    <t>3343039700M1741</t>
  </si>
  <si>
    <t>https://cdn.shopify.com/s/files/1/0254/1594/2247/products/334303Yellow_9.jpg?v=1678266330</t>
  </si>
  <si>
    <t>334303-Yellow-L</t>
  </si>
  <si>
    <t>3343039700L1741</t>
  </si>
  <si>
    <t>https://cdn.shopify.com/s/files/1/0254/1594/2247/products/334303Yellow_13.jpg?v=1678266330</t>
  </si>
  <si>
    <t>334303-Yellow-XL</t>
  </si>
  <si>
    <t>334303970XL1741</t>
  </si>
  <si>
    <t>https://cdn.shopify.com/s/files/1/0254/1594/2247/products/334303Yellow_23.jpg?v=1678266330</t>
  </si>
  <si>
    <t>zola-exclusive-mandarin-collar-muslin-all-over-paisley-print-beige-straight-tunic-for-women-334306</t>
  </si>
  <si>
    <t>ZOLA Exclusive Mandarin Collar Muslin All Over Paisley Print Beige Straight Tunic For Women</t>
  </si>
  <si>
    <t>&lt;p&gt;&lt;em&gt;Amp up your everyday wear with this comfort fit hip length Beige muslin straight tunic.It features all over paisley print with accessorized details on placket.It is framed with a mandarin collar with sequin work and 3/4th sleeves with cuffs.Wear it with a palazzo or pants and some long earrings to complete the look.&lt;/em&gt;&lt;/p&gt;</t>
  </si>
  <si>
    <t>Collar_Mandrain Collar, Color_Beige, Fabric_Muslin, Size_L, Size_M, Size_S, Size_XL, Tunics</t>
  </si>
  <si>
    <t>334306-Beige-S</t>
  </si>
  <si>
    <t>3343069700S1702</t>
  </si>
  <si>
    <t>https://cdn.shopify.com/s/files/1/0254/1594/2247/products/334306Beige_1.jpg?v=1678104971</t>
  </si>
  <si>
    <t>334306-Beige-M</t>
  </si>
  <si>
    <t>3343069700M1702</t>
  </si>
  <si>
    <t>https://cdn.shopify.com/s/files/1/0254/1594/2247/products/334306Beige_2.jpg?v=1678104971</t>
  </si>
  <si>
    <t>334306-Beige-L</t>
  </si>
  <si>
    <t>3343069700L1702</t>
  </si>
  <si>
    <t>https://cdn.shopify.com/s/files/1/0254/1594/2247/products/334306Beige_3.jpg?v=1678104971</t>
  </si>
  <si>
    <t>334306-Beige-XL</t>
  </si>
  <si>
    <t>334306970XL1702</t>
  </si>
  <si>
    <t>https://cdn.shopify.com/s/files/1/0254/1594/2247/products/334306Beige_4.jpg?v=1678104971</t>
  </si>
  <si>
    <t>https://cdn.shopify.com/s/files/1/0254/1594/2247/products/334306Beige_5.jpg?v=1678104972</t>
  </si>
  <si>
    <t>zola-exclusive-mandarin-collar-muslin-all-over-mughlai-print-orange-straight-tunic-for-women-334301</t>
  </si>
  <si>
    <t>ZOLA Exclusive Mandarin Collar Muslin All Over Mughlai Print Orange Straight Tunic For Women</t>
  </si>
  <si>
    <t>&lt;p&gt;&lt;em&gt;Give your wardrobe an update with this comfort fit hip length orange muslin straight tunic.It features all over mughlai print with accessorized details on placket and sequin and beads work on packet.It is framed with a mandarin collar with sequin work and 3/4th sleeves with cuffs.Wear it with a palazzo or pants and some long earrings to complete the look.&lt;/em&gt;&lt;/p&gt;</t>
  </si>
  <si>
    <t>Collar_Mandrain Collar, Color_Orange, Fabric_Muslin, Size_L, Size_M, Size_S, Size_XL, Tunics</t>
  </si>
  <si>
    <t>334301-Orange-S</t>
  </si>
  <si>
    <t>3343019700S1727</t>
  </si>
  <si>
    <t>https://cdn.shopify.com/s/files/1/0254/1594/2247/products/334301Orange_13.jpg?v=1678266282</t>
  </si>
  <si>
    <t>334301-Orange-M</t>
  </si>
  <si>
    <t>3343019700M1727</t>
  </si>
  <si>
    <t>https://cdn.shopify.com/s/files/1/0254/1594/2247/products/334301Orange_14.jpg?v=1678266282</t>
  </si>
  <si>
    <t>334301-Orange-L</t>
  </si>
  <si>
    <t>3343019700L1727</t>
  </si>
  <si>
    <t>https://cdn.shopify.com/s/files/1/0254/1594/2247/products/334301Orange_43.jpg?v=1678266282</t>
  </si>
  <si>
    <t>334301-Orange-XL</t>
  </si>
  <si>
    <t>334301970XL1727</t>
  </si>
  <si>
    <t>zola-exclusive-collar-neck-muslin-all-over-floral-print-lightpink-straight-top-for-women-334248</t>
  </si>
  <si>
    <t>ZOLA Exclusive Collar Neck Muslin All Over Floral Print LightPink Straight Top For Women</t>
  </si>
  <si>
    <t>&lt;p&gt;&lt;em&gt;Look simply gorgeous wearing this comfort fit waist length lightpink muslin straight top.It features all over floral print with sequin work and accessorised details on placket.It is framed with a collar neck and 3/4th dolman sleeves.Pair with slim pants and flats for a perfect look.&lt;/em&gt;&lt;/p&gt;</t>
  </si>
  <si>
    <t>Collar_Shirt Collar, Color_Light Pink, Fabric_Muslin, Size_L, Size_M, Size_S, Size_XL, Tops</t>
  </si>
  <si>
    <t>334248-Light Pink-M</t>
  </si>
  <si>
    <t>3342489700M1754</t>
  </si>
  <si>
    <t>https://cdn.shopify.com/s/files/1/0254/1594/2247/products/334248LightPink_11.jpg?v=1678266150</t>
  </si>
  <si>
    <t>334248-Light Pink-L</t>
  </si>
  <si>
    <t>3342489700L1754</t>
  </si>
  <si>
    <t>https://cdn.shopify.com/s/files/1/0254/1594/2247/products/334248LightPink_22.jpg?v=1678266150</t>
  </si>
  <si>
    <t>334248-Light Pink-XL</t>
  </si>
  <si>
    <t>334248970XL1754</t>
  </si>
  <si>
    <t>https://cdn.shopify.com/s/files/1/0254/1594/2247/products/334248LightPink_40.jpg?v=1678266150</t>
  </si>
  <si>
    <t>https://cdn.shopify.com/s/files/1/0254/1594/2247/products/334248LightPink_52.jpg?v=1678266150</t>
  </si>
  <si>
    <t>zola-exclusive-collar-neck-muslin-all-over-mixed-ethnic-print-rust-straight-top-for-women-334237</t>
  </si>
  <si>
    <t>ZOLA Exclusive Collar Neck Muslin All Over Mixed Ethnic Print Rust Straight Top For Women</t>
  </si>
  <si>
    <t>&lt;p&gt;&lt;em&gt;Add a perfect addition to your collection with this comfort fit waist length rust muslin straight top.It features all over mixed ethnic prints with sequin work &amp;amp; accessorised details on placket.It is framed with a collar neck and 3/4th dolman sleeves.Pair with slim pants and flats for a perfect look.&lt;/em&gt;&lt;/p&gt;</t>
  </si>
  <si>
    <t>Collar_Shirt Collar, Color_Rust, Fabric_Muslin, Size_L, Size_M, Size_S, Size_XL, Tops</t>
  </si>
  <si>
    <t>334237-Rust-M</t>
  </si>
  <si>
    <t>3342379700M1732</t>
  </si>
  <si>
    <t>https://cdn.shopify.com/s/files/1/0254/1594/2247/products/334237Rust_5.jpg?v=1678266000</t>
  </si>
  <si>
    <t>334237-Rust-L</t>
  </si>
  <si>
    <t>3342379700L1732</t>
  </si>
  <si>
    <t>https://cdn.shopify.com/s/files/1/0254/1594/2247/products/334237Rust_20.jpg?v=1678266000</t>
  </si>
  <si>
    <t>334237-Rust-XL</t>
  </si>
  <si>
    <t>334237970XL1732</t>
  </si>
  <si>
    <t>https://cdn.shopify.com/s/files/1/0254/1594/2247/products/334237Rust_4.jpg?v=1678266000</t>
  </si>
  <si>
    <t>zola-mandarian-collar-cotton-paisely-print-calf-length-half-sleeves-yellow-straight-kurta-for-women-plus-size-378161</t>
  </si>
  <si>
    <t>ZOLA Mandarian Collar Cotton  paisely Print Calf length Half Sleeves Yellow Straight Kurta For Women</t>
  </si>
  <si>
    <t>&lt;p&gt;&lt;em&gt;Bring in a style quotient with this comfort fit calf length yellow cotton straight fit kurta.It features all over paisely print and 1 side pocket.It is framed with a mandarian collar and half sleeves with cuff.Pair with slim pants and flats for a perfect look&lt;/em&gt;&lt;/p&gt;</t>
  </si>
  <si>
    <t>Collar_Mandarian Collar, Color_Yellow, Fabric_Cotton, Kurta, Plus Size, Size_3XL, Size_4XL, Size_5XL</t>
  </si>
  <si>
    <t>378161-Yellow-3XL</t>
  </si>
  <si>
    <t>378161243XL0141</t>
  </si>
  <si>
    <t>https://cdn.shopify.com/s/files/1/0254/1594/2247/products/378161Yellow_1_ebea128f-e917-463f-82a3-60ff5b4b4f1d.jpg?v=1680859514</t>
  </si>
  <si>
    <t>378161-Yellow-4XL</t>
  </si>
  <si>
    <t>378161244XL0141</t>
  </si>
  <si>
    <t>https://cdn.shopify.com/s/files/1/0254/1594/2247/products/378161Yellow_2_834fd096-2e55-49eb-bdc9-eeabd6520afa.jpg?v=1680859514</t>
  </si>
  <si>
    <t>378161-Yellow-5XL</t>
  </si>
  <si>
    <t>378161245XL0141</t>
  </si>
  <si>
    <t>https://cdn.shopify.com/s/files/1/0254/1594/2247/products/378161Yellow_3_8faa968a-285b-4090-8fa1-9d62ae8cf1d4.jpg?v=1680859514</t>
  </si>
  <si>
    <t>https://cdn.shopify.com/s/files/1/0254/1594/2247/products/378161Yellow_4_e60cb9ac-cb55-407b-b10f-b0cb6678d903.jpg?v=1680859514</t>
  </si>
  <si>
    <t>https://cdn.shopify.com/s/files/1/0254/1594/2247/products/378161Yellow_5_835a6b51-10e0-4cc5-988e-6dd48dfd1b0d.jpg?v=1680859514</t>
  </si>
  <si>
    <t>https://cdn.shopify.com/s/files/1/0254/1594/2247/products/378161Yellow_6_ae476bed-303b-47bb-8cfb-b5395199e6d2.jpg?v=1680859514</t>
  </si>
  <si>
    <t>https://cdn.shopify.com/s/files/1/0254/1594/2247/products/378161Yellow_7_3058a9a9-c553-4a03-b743-0105007b9a92.jpg?v=1680859514</t>
  </si>
  <si>
    <t>https://cdn.shopify.com/s/files/1/0254/1594/2247/products/378161Yellow_8.jpg?v=1680859514</t>
  </si>
  <si>
    <t>zola-mandarin-collar-muslin-all-over-colorful-floral-print-lightblue-straight-kurta-set-for-women-334290</t>
  </si>
  <si>
    <t>ZOLA Mandarin Collar Muslin All Over Colorful Floral Print LightBlue Straight Kurta Set For Women</t>
  </si>
  <si>
    <t>&lt;p&gt;&lt;em&gt;Bring out your inner diva in this comfort fit hip length lightblue muslin straight kurta set.It features all over colorful floral print,hand embroidery,sequin work and accessorised details on placket.It is framed with a mandarin collar and 3/4th dolman sleeves with cuff.It comes with all over floral printed tulip pants having 2 pockets and elasticated waistband.Style with minimal accessories for ethnic day out.&lt;/em&gt;&lt;/p&gt;</t>
  </si>
  <si>
    <t>Co-ordinated Sets, Collar_Mandarin Collar, Color_Light Blue, Fabric_Muslin, Size_L, Size_M, Size_XL, Style_Pant</t>
  </si>
  <si>
    <t>Light Blue</t>
  </si>
  <si>
    <t>334290-Light Blue-M</t>
  </si>
  <si>
    <t>3342909600M1714</t>
  </si>
  <si>
    <t>https://cdn.shopify.com/s/files/1/0254/1594/2247/products/334290LightBlue_30.jpg?v=1678705551</t>
  </si>
  <si>
    <t>334290-Light Blue-L</t>
  </si>
  <si>
    <t>3342909600L1714</t>
  </si>
  <si>
    <t>https://cdn.shopify.com/s/files/1/0254/1594/2247/products/334290LightBlue_20.jpg?v=1678705551</t>
  </si>
  <si>
    <t>334290-Light Blue-XL</t>
  </si>
  <si>
    <t>334290960XL1714</t>
  </si>
  <si>
    <t>https://cdn.shopify.com/s/files/1/0254/1594/2247/products/334290LightBlue_36.jpg?v=1678705537</t>
  </si>
  <si>
    <t>https://cdn.shopify.com/s/files/1/0254/1594/2247/products/334290LightBlue_42.jpg?v=1678705538</t>
  </si>
  <si>
    <t>zola-exclusive-mandarin-collar-cotton-all-over-botanical-print-peach-straight-kurta-set-for-women-334289</t>
  </si>
  <si>
    <t>ZOLA Exclusive Mandarin Collar Cotton All over Botanical Print Peach Straight Kurta Set For Women</t>
  </si>
  <si>
    <t>&lt;p&gt;&lt;em&gt;Look and feel your best as you wear this comfort fit hip length peach cotton straight kurta set.It features all over botanical print with hand embroidery and sequin work with shell detailing on placket.It is framed with a mandarin collar and half dolman sleeves.It comes with all over botanical printed tulip pants having 2 pockets and partially elasticated waistband.Style with minimal accessories for ethnic day out.Â &lt;/em&gt;&lt;/p&gt;</t>
  </si>
  <si>
    <t>Co-ordinated Sets, Collar_Mandarin Collar, Color_Peach, Fabric_Cotton, Size_L, Size_M, Size_XL, Style_Pant</t>
  </si>
  <si>
    <t>334289-Peach-M</t>
  </si>
  <si>
    <t>3342899600M0128</t>
  </si>
  <si>
    <t>https://cdn.shopify.com/s/files/1/0254/1594/2247/products/334289Peach_2.jpg?v=1678710609</t>
  </si>
  <si>
    <t>334289-Peach-L</t>
  </si>
  <si>
    <t>3342899600L0128</t>
  </si>
  <si>
    <t>https://cdn.shopify.com/s/files/1/0254/1594/2247/products/334289Peach_1.jpg?v=1678710609</t>
  </si>
  <si>
    <t>334289-Peach-XL</t>
  </si>
  <si>
    <t>334289960XL0128</t>
  </si>
  <si>
    <t>https://cdn.shopify.com/s/files/1/0254/1594/2247/products/334289Peach_5.jpg?v=1678706551</t>
  </si>
  <si>
    <t>zola-round-neck-viscose-all-over-colorful-floral-chevron-print-pink-asymmetrical-kurta-set-for-women-334266</t>
  </si>
  <si>
    <t>ZOLA Round Neck Viscose All Over Colorful Floral&amp;Chevron Print Pink Asymmetrical Kurta Set For Women</t>
  </si>
  <si>
    <t>&lt;p&gt;&lt;em&gt;Amp up your everyday wear with this comfort fit hip length pink viscose asymmetrical kurta set.It features all over colorful floral &amp;amp; chevron print with asymmetrical hemlines .It is framed with a round neck with sequin work and hand embroidery and 3/4th sleeves with cuff.It comes with all over chevron print with sequin work on borders elasticated waistband pants.Style with minimal accessories for ethnic day out.&lt;/em&gt;&lt;/p&gt;</t>
  </si>
  <si>
    <t>Collar_Round  Neck, Color_Pink, Fabric_Viscose, Kurta Set, Size_2XL, Size_L, Size_M, Size_XL, Style_Pant</t>
  </si>
  <si>
    <t>334266-Pink-M</t>
  </si>
  <si>
    <t>3342669600M1129</t>
  </si>
  <si>
    <t>https://cdn.shopify.com/s/files/1/0254/1594/2247/products/334266Pink_3.jpg?v=1678705458</t>
  </si>
  <si>
    <t>334266-Pink-L</t>
  </si>
  <si>
    <t>3342669600L1129</t>
  </si>
  <si>
    <t>https://cdn.shopify.com/s/files/1/0254/1594/2247/products/334266Pink_9.jpg?v=1678705458</t>
  </si>
  <si>
    <t>334266-Pink-XL</t>
  </si>
  <si>
    <t>334266960XL1129</t>
  </si>
  <si>
    <t>https://cdn.shopify.com/s/files/1/0254/1594/2247/products/334266Pink_14.jpg?v=1678705458</t>
  </si>
  <si>
    <t>334266-Pink-2XL</t>
  </si>
  <si>
    <t>33426696XXL1129</t>
  </si>
  <si>
    <t>https://cdn.shopify.com/s/files/1/0254/1594/2247/products/334266Pink_24.jpg?v=1678705458</t>
  </si>
  <si>
    <t>zola-exclusive-collar-neck-muslin-all-over-dabu-print-aqua-straight-kurta-set-for-women-276749</t>
  </si>
  <si>
    <t>ZOLA Exclusive Collar Neck Muslin All Over Dabu Print Aqua Straight Kurta Set For Women</t>
  </si>
  <si>
    <t>&lt;p&gt;&lt;em&gt;Give your collection of ethnic wear an update with this comfort fit hip length aqua muslin straight kurta set.It features all over dabu print with accessorised buttons on placket &amp;amp; 2 pocket.It is framed with a collar neck and 3/4th sleeves with cuff.It comes with all over dabu print with partially elasticated waistband pants.Style with minimal accessories for ethnic day out.&lt;/em&gt;&lt;/p&gt;</t>
  </si>
  <si>
    <t>Co-ordinated Sets, Collar_Shirt Collar, Color_Aqua, Fabric_Muslin, Size_2XL, Size_L, Size_M, Size_XL, Style_Pant</t>
  </si>
  <si>
    <t>276749-Aqua-M</t>
  </si>
  <si>
    <t>2767499600M1766</t>
  </si>
  <si>
    <t>https://cdn.shopify.com/s/files/1/0254/1594/2247/products/276749Aqua_60.jpg?v=1678709685</t>
  </si>
  <si>
    <t>276749-Aqua-L</t>
  </si>
  <si>
    <t>2767499600L1766</t>
  </si>
  <si>
    <t>https://cdn.shopify.com/s/files/1/0254/1594/2247/products/276749Aqua_30.jpg?v=1678709685</t>
  </si>
  <si>
    <t>276749-Aqua-XL</t>
  </si>
  <si>
    <t>276749960XL1766</t>
  </si>
  <si>
    <t>https://cdn.shopify.com/s/files/1/0254/1594/2247/products/276749Aqua_45.jpg?v=1678709685</t>
  </si>
  <si>
    <t>276749-Aqua-2XL</t>
  </si>
  <si>
    <t>27674996XXL1766</t>
  </si>
  <si>
    <t>https://cdn.shopify.com/s/files/1/0254/1594/2247/products/276749Aqua_56.jpg?v=1678709685</t>
  </si>
  <si>
    <t>zola-exclusive-mandarin-collar-muslin-all-over-ethnic-print-peach-straight-kurta-set-for-women-055763</t>
  </si>
  <si>
    <t>ZOLA Exclusive Mandarin Collar Muslin All Over Ethnic Print Peach Straight Kurta Set For Women</t>
  </si>
  <si>
    <t>&lt;p&gt;&lt;em&gt;Add a perfect addition to your collection with this comfort fit hip length peach muslin straight kurta set.It features all over ethnic print with accessorised buttons on placket.It is framed with a mandarin collar and 3/4th sleeves with cuff.It comes with all over ethnic print pants with one pocket,side zip and partially elasticated waistband.Style with minimal accessories for ethnic day out.Â &lt;/em&gt;&lt;/p&gt;</t>
  </si>
  <si>
    <t>Co-ordinated Sets, Collar_Mandarin collar, Color_Peach, Fabric_Muslin, Size_2XL, Size_L, Size_M, Size_XL, Style_Pant</t>
  </si>
  <si>
    <t>055763-Peach-M</t>
  </si>
  <si>
    <t>0557639600M1728</t>
  </si>
  <si>
    <t>https://cdn.shopify.com/s/files/1/0254/1594/2247/products/055763Peach_13.jpg?v=1678265925</t>
  </si>
  <si>
    <t>055763-Peach-L</t>
  </si>
  <si>
    <t>0557639600L1728</t>
  </si>
  <si>
    <t>https://cdn.shopify.com/s/files/1/0254/1594/2247/products/055763Peach_2.jpg?v=1678265925</t>
  </si>
  <si>
    <t>055763-Peach-XL</t>
  </si>
  <si>
    <t>055763960XL1728</t>
  </si>
  <si>
    <t>https://cdn.shopify.com/s/files/1/0254/1594/2247/products/055763Peach_35.jpg?v=1678262203</t>
  </si>
  <si>
    <t>055763-Peach-2XL</t>
  </si>
  <si>
    <t>05576396XXL1728</t>
  </si>
  <si>
    <t>https://cdn.shopify.com/s/files/1/0254/1594/2247/products/055763Peach_41.jpg?v=1678262203</t>
  </si>
  <si>
    <t>zola-exclusive-mandarin-collar-muslin-all-over-ethnic-print-aqua-straight-kurta-set-for-women-055762</t>
  </si>
  <si>
    <t>ZOLA Exclusive Mandarin Collar Muslin All Over Ethnic Print Aqua Straight Kurta Set For Women</t>
  </si>
  <si>
    <t>&lt;p&gt;&lt;em&gt;Freshen up your wardrobe with this comfort fit hip length aqua muslin straight kurta set.It features all over ethnic print with accessorised buttons on placket.It is framed with a mandarin collar and 3/4th sleeves with cuff.It comes with all over ethnic print pants with one pocket,side zip &amp;amp; partially elasticated waistband.Style with minimal accessories for ethnic day out.Â &lt;/em&gt;&lt;/p&gt;</t>
  </si>
  <si>
    <t>Co-ordinated Sets, Collar_Mandarin collar, Color_Aqua, Fabric_Muslin, Size_2XL, Size_L, Size_M, Size_XL, Style_Pant</t>
  </si>
  <si>
    <t>055762-Aqua-M</t>
  </si>
  <si>
    <t>0557629600M1766</t>
  </si>
  <si>
    <t>https://cdn.shopify.com/s/files/1/0254/1594/2247/products/055762Aqua_21.jpg?v=1678267963</t>
  </si>
  <si>
    <t>055762-Aqua-L</t>
  </si>
  <si>
    <t>0557629600L1766</t>
  </si>
  <si>
    <t>https://cdn.shopify.com/s/files/1/0254/1594/2247/products/055762Aqua_44.jpg?v=1678267963</t>
  </si>
  <si>
    <t>055762-Aqua-XL</t>
  </si>
  <si>
    <t>055762960XL1766</t>
  </si>
  <si>
    <t>https://cdn.shopify.com/s/files/1/0254/1594/2247/products/055762Aqua_18.jpg?v=1678267963</t>
  </si>
  <si>
    <t>055762-Aqua-2XL</t>
  </si>
  <si>
    <t>05576296XXL1766</t>
  </si>
  <si>
    <t>zola-exclusive-mandarin-collar-muslin-all-over-ethnic-print-pink-straight-kurta-set-for-women-055761</t>
  </si>
  <si>
    <t>ZOLA Exclusive Mandarin Collar Muslin All Over Ethnic Print Pink Straight Kurta Set For Women</t>
  </si>
  <si>
    <t>&lt;p&gt;&lt;em&gt;Experience style and comfort with this comfort fit hip length pink muslin straight kurta set.It features all over ethnic print with accessorised buttons on placket.It is framed with a mandarin collar and 3/4th sleeves with cuffs.It comes with all over ethnic print pants with one pocket,side zip and partially elasticated waistband.Style with minimal accessories for ethnic day out&lt;/em&gt;.&lt;/p&gt;</t>
  </si>
  <si>
    <t>Co-ordinated Sets, Collar_Mandarin collar, Color_Pink, Fabric_Muslin, Size_2XL, Size_L, Size_M, Size_XL, Style_Pant</t>
  </si>
  <si>
    <t>055761-Pink-M</t>
  </si>
  <si>
    <t>0557619600M1729</t>
  </si>
  <si>
    <t>https://cdn.shopify.com/s/files/1/0254/1594/2247/products/055761Pink_70.jpg?v=1678261923</t>
  </si>
  <si>
    <t>055761-Pink-L</t>
  </si>
  <si>
    <t>0557619600L1729</t>
  </si>
  <si>
    <t>https://cdn.shopify.com/s/files/1/0254/1594/2247/products/055761Pink_118.jpg?v=1678261923</t>
  </si>
  <si>
    <t>055761-Pink-XL</t>
  </si>
  <si>
    <t>055761960XL1729</t>
  </si>
  <si>
    <t>https://cdn.shopify.com/s/files/1/0254/1594/2247/products/055761Pink_127.jpg?v=1678261923</t>
  </si>
  <si>
    <t>055761-Pink-2XL</t>
  </si>
  <si>
    <t>05576196XXL1729</t>
  </si>
  <si>
    <t>zola-exclusive-mandarin-collar-muslin-all-over-abstract-print-ramagreen-straight-kurta-set-for-women-055760</t>
  </si>
  <si>
    <t>ZOLA Exclusive Mandarin Collar Muslin All Over Abstract Print RamaGreen Straight Kurta Set For Women</t>
  </si>
  <si>
    <t>&lt;p&gt;&lt;em&gt;Add fine addition to your wardrobe with this comfort fit hip length ramagreen muslin straight kurta set.It features all over abstract print with accessorised buttons on placket.It is framed with a mandarin collar and 3/4th sleeves with cuff.It comes with all over abstract print pants with one pocket,side zip and partially elasticated waistband.Style with minimal accessories for ethnic day out.&lt;/em&gt;&lt;/p&gt;</t>
  </si>
  <si>
    <t>Co-ordinated Sets, Collar_Mandarin collar, Color_Rama Green, Fabric_Muslin, Size_2XL, Size_L, Size_M, Size_XL, Style_Pant</t>
  </si>
  <si>
    <t>055760-Rama Green-M</t>
  </si>
  <si>
    <t>0557609600M1747</t>
  </si>
  <si>
    <t>https://cdn.shopify.com/s/files/1/0254/1594/2247/products/055760RamaGreen_1.jpg?v=1678271218</t>
  </si>
  <si>
    <t>055760-Rama Green-L</t>
  </si>
  <si>
    <t>0557609600L1747</t>
  </si>
  <si>
    <t>https://cdn.shopify.com/s/files/1/0254/1594/2247/products/055760RamaGreen_2.jpg?v=1678271218</t>
  </si>
  <si>
    <t>055760-Rama Green-XL</t>
  </si>
  <si>
    <t>055760960XL1747</t>
  </si>
  <si>
    <t>https://cdn.shopify.com/s/files/1/0254/1594/2247/products/055760RamaGreen_3.jpg?v=1678271218</t>
  </si>
  <si>
    <t>055760-Rama Green-2XL</t>
  </si>
  <si>
    <t>05576096XXL1747</t>
  </si>
  <si>
    <t>zola-exclusive-round-neck-linen-all-over-dabu-print-fawn-straight-kurta-set-with-dupatta-for-women-011080</t>
  </si>
  <si>
    <t>ZOLA Exclusive Round Neck Linen All Over Dabu Print Fawn Straight Kurta Set with Dupatta For Women</t>
  </si>
  <si>
    <t>&lt;p&gt;&lt;em&gt;Bring out your inner diva in this comfort fit calf length fawn linen straight kurta set.It features all over dabu print with sequin work and beads work on yoke.It is framed with a round neck and 3/4th sleeves.It comes with dabu print pants with fully elasticated waistband and dabu print with sequin work dupatta.Style with minimal accessories for ethnic day out.&lt;/em&gt;&lt;/p&gt;</t>
  </si>
  <si>
    <t>Collar_Round  Neck, Color_Fawn, Fabric_Linen, Kurta Set, Size_, Size_2XL, Size_L, Size_M, Size_XL, Style_Pant</t>
  </si>
  <si>
    <t>011080-Fawn-M</t>
  </si>
  <si>
    <t>0110800800M4955</t>
  </si>
  <si>
    <t>https://cdn.shopify.com/s/files/1/0254/1594/2247/products/011080Fawn_1.jpg?v=1679126600</t>
  </si>
  <si>
    <t>011080-Fawn-L</t>
  </si>
  <si>
    <t>0110800800L4955</t>
  </si>
  <si>
    <t>https://cdn.shopify.com/s/files/1/0254/1594/2247/products/011080Fawn_2.jpg?v=1679126601</t>
  </si>
  <si>
    <t>011080-Fawn-XL</t>
  </si>
  <si>
    <t>011080080XL4955</t>
  </si>
  <si>
    <t>https://cdn.shopify.com/s/files/1/0254/1594/2247/products/011080Fawn_3.jpg?v=1679126601</t>
  </si>
  <si>
    <t>011080-Fawn-2XL</t>
  </si>
  <si>
    <t>01108008XXL4955</t>
  </si>
  <si>
    <t>https://cdn.shopify.com/s/files/1/0254/1594/2247/products/011080Fawn_4.jpg?v=1679126601</t>
  </si>
  <si>
    <t>https://cdn.shopify.com/s/files/1/0254/1594/2247/products/011080Fawn_5.jpg?v=1679126601</t>
  </si>
  <si>
    <t>https://cdn.shopify.com/s/files/1/0254/1594/2247/products/011080Fawn_6.jpg?v=1679126601</t>
  </si>
  <si>
    <t>https://cdn.shopify.com/s/files/1/0254/1594/2247/products/011080Fawn_7.jpg?v=1679126601</t>
  </si>
  <si>
    <t>zola-round-neck-muslin-all-over-dabu-print-mehandi-straight-kurta-set-with-dupatta-for-women-011079</t>
  </si>
  <si>
    <t>ZOLA Round Neck Muslin All Over Dabu Print Mehandi Straight Kurta Set with Dupatta For Women</t>
  </si>
  <si>
    <t>&lt;p&gt;&lt;em&gt;Look and feel your best as you wear this comfort fit calf length mehandi muslin straight kurta set.It features all over dabu print with sequin work and beads work on yoke.It is framed with a round neck and 3/4th sleeves.It comes with dabu print pants with fully elasticated waistband and ethnic print with sequin work dupatta.Style with minimal accessories for ethnic day out.&lt;/em&gt;&lt;/p&gt;</t>
  </si>
  <si>
    <t>Collar_Round  Neck, Color_Mehandi, Fabric_Muslin, Kurta Set, Size_2XL, Size_L, Size_M, Size_XL, Style_Pant</t>
  </si>
  <si>
    <t>011079-Mehandi-M</t>
  </si>
  <si>
    <t>0110790800M1719</t>
  </si>
  <si>
    <t>https://cdn.shopify.com/s/files/1/0254/1594/2247/products/011079Mehandi_1.jpg?v=1679126553</t>
  </si>
  <si>
    <t>011079-Mehandi-L</t>
  </si>
  <si>
    <t>0110790800L1719</t>
  </si>
  <si>
    <t>https://cdn.shopify.com/s/files/1/0254/1594/2247/products/011079Mehandi_2.jpg?v=1679126553</t>
  </si>
  <si>
    <t>011079-Mehandi-XL</t>
  </si>
  <si>
    <t>011079080XL1719</t>
  </si>
  <si>
    <t>https://cdn.shopify.com/s/files/1/0254/1594/2247/products/011079Mehandi_3.jpg?v=1679126553</t>
  </si>
  <si>
    <t>011079-Mehandi-2XL</t>
  </si>
  <si>
    <t>01107908XXL1719</t>
  </si>
  <si>
    <t>https://cdn.shopify.com/s/files/1/0254/1594/2247/products/011079Mehandi_4.jpg?v=1679126553</t>
  </si>
  <si>
    <t>https://cdn.shopify.com/s/files/1/0254/1594/2247/products/011079Mehandi_5.jpg?v=1679126553</t>
  </si>
  <si>
    <t>https://cdn.shopify.com/s/files/1/0254/1594/2247/products/011079Mehandi_6.jpg?v=1679126553</t>
  </si>
  <si>
    <t>https://cdn.shopify.com/s/files/1/0254/1594/2247/products/011079Mehandi_7.jpg?v=1679126554</t>
  </si>
  <si>
    <t>zola-round-neck-linen-all-over-kalamkari-print-mehandi-straight-kurta-set-with-dupatta-for-women-011078</t>
  </si>
  <si>
    <t>ZOLA Round Neck Linen All Over Kalamkari Print Mehandi Straight Kurta Set with Dupatta For Women</t>
  </si>
  <si>
    <t>&lt;p&gt;&lt;em&gt;Amp up your everyday wear with this comfort fit calf length mehandi linen straight kurta set.It features all over kalamkari print with sequin work and hand embroidery with beads and sequin work on placket.It is framed with a round neck and 3/4th sleeves with cuffs.It comes with kalamkari with fully elasticated waistband and kalamkari print with tassels on border dupatta.Style with minimal accessories for ethnic day out.&lt;/em&gt;&lt;/p&gt;</t>
  </si>
  <si>
    <t>Collar_Round  Neck, Color_Mehandi, Fabric_Linen, Kurta Set, Size_2XL, Size_L, Size_M, Size_XL, Style_Pant</t>
  </si>
  <si>
    <t>011078-Mehandi-M</t>
  </si>
  <si>
    <t>0110780800M4919</t>
  </si>
  <si>
    <t>https://cdn.shopify.com/s/files/1/0254/1594/2247/products/011078Mehandi_1.jpg?v=1679126455</t>
  </si>
  <si>
    <t>011078-Mehandi-L</t>
  </si>
  <si>
    <t>0110780800L4919</t>
  </si>
  <si>
    <t>https://cdn.shopify.com/s/files/1/0254/1594/2247/products/011078Mehandi_2.jpg?v=1679126456</t>
  </si>
  <si>
    <t>011078-Mehandi-XL</t>
  </si>
  <si>
    <t>011078080XL4919</t>
  </si>
  <si>
    <t>https://cdn.shopify.com/s/files/1/0254/1594/2247/products/011078Mehandi_3.jpg?v=1679126456</t>
  </si>
  <si>
    <t>011078-Mehandi-2XL</t>
  </si>
  <si>
    <t>01107808XXL4919</t>
  </si>
  <si>
    <t>https://cdn.shopify.com/s/files/1/0254/1594/2247/products/011078Mehandi_4.jpg?v=1679126456</t>
  </si>
  <si>
    <t>https://cdn.shopify.com/s/files/1/0254/1594/2247/products/011078Mehandi_5.jpg?v=1679126456</t>
  </si>
  <si>
    <t>https://cdn.shopify.com/s/files/1/0254/1594/2247/products/011078Mehandi_6.jpg?v=1679126456</t>
  </si>
  <si>
    <t>https://cdn.shopify.com/s/files/1/0254/1594/2247/products/011078Mehandi_7.jpg?v=1679126456</t>
  </si>
  <si>
    <t>zola-round-neck-linen-all-over-ethnic-print-lightpink-straight-kurta-set-with-dupatta-for-women-011066</t>
  </si>
  <si>
    <t>ZOLA Round Neck Linen All Over Ethnic Print LightPink Straight Kurta Set with Dupatta For Women</t>
  </si>
  <si>
    <t>&lt;p&gt;&lt;em&gt;Bring in a style quotient with this comfort fit calf length lightpink linen straight kurta set.It features all over ethnic print with sequin work and hand embroidery with beads work on placket.It is framed with a round neck and 3/4th sleeves with cuffs.It comes with ethnic print pants with a fully elasticated waistband and mixed ethnic print with tassels on border dupatta.Style with minimal accessories for ethnic day out.&lt;/em&gt;&lt;/p&gt;</t>
  </si>
  <si>
    <t>Collar_Round  Neck, Color_Light Pink, Fabric_Linen, Kurta Set, Size_2XL, Size_L, Size_M, Size_XL, Style_Pant</t>
  </si>
  <si>
    <t>011066-Light Pink-M</t>
  </si>
  <si>
    <t>0110660800M4954</t>
  </si>
  <si>
    <t>https://cdn.shopify.com/s/files/1/0254/1594/2247/products/011066LightPink_1.jpg?v=1679126328</t>
  </si>
  <si>
    <t>011066-Light Pink-L</t>
  </si>
  <si>
    <t>0110660800L4954</t>
  </si>
  <si>
    <t>https://cdn.shopify.com/s/files/1/0254/1594/2247/products/011066LightPink_2.jpg?v=1679126329</t>
  </si>
  <si>
    <t>011066-Light Pink-XL</t>
  </si>
  <si>
    <t>011066080XL4954</t>
  </si>
  <si>
    <t>https://cdn.shopify.com/s/files/1/0254/1594/2247/products/011066LightPink_3.jpg?v=1679126329</t>
  </si>
  <si>
    <t>011066-Light Pink-2XL</t>
  </si>
  <si>
    <t>01106608XXL4954</t>
  </si>
  <si>
    <t>https://cdn.shopify.com/s/files/1/0254/1594/2247/products/011066LightPink_4.jpg?v=1679126329</t>
  </si>
  <si>
    <t>https://cdn.shopify.com/s/files/1/0254/1594/2247/products/011066LightPink_5.jpg?v=1679126329</t>
  </si>
  <si>
    <t>https://cdn.shopify.com/s/files/1/0254/1594/2247/products/011066LightPink_6.jpg?v=1679126329</t>
  </si>
  <si>
    <t>https://cdn.shopify.com/s/files/1/0254/1594/2247/products/011066LightPink_7.jpg?v=1679126329</t>
  </si>
  <si>
    <t>zola-round-neck-rayon-all-over-kalamkari-print-beige-straight-kurta-set-with-dupatta-for-women-011065</t>
  </si>
  <si>
    <t>ZOLA Round Neck Rayon All Over Kalamkari Print Beige Straight Kurta Set with Dupatta For Women</t>
  </si>
  <si>
    <t>&lt;p&gt;&lt;em&gt;Look simply gorgeous wearing this comfort fit calf length beige rayon straight kurta set.It features all over kalamkari print with sequin work and hand embroidery with beads and sequin work on placket.It is framed with a round neck and 3/4th sleeves with cuffs.It comes with paisley print pants with a fully elasticated waistband and kalamkari print with tassels on border dupatta.Style with minimal accessories for ethnic day out.&lt;/em&gt;&lt;/p&gt;</t>
  </si>
  <si>
    <t>Collar_Round  Neck, Color_Beige, Fabric_Rayon, Kurta Set, Size_2XL, Size_L, Size_M, Size_XL, Style_Pant</t>
  </si>
  <si>
    <t>011065-Beige-M</t>
  </si>
  <si>
    <t>0110650800M0202</t>
  </si>
  <si>
    <t>https://cdn.shopify.com/s/files/1/0254/1594/2247/products/011065Beige_1.jpg?v=1679126055</t>
  </si>
  <si>
    <t>011065-Beige-L</t>
  </si>
  <si>
    <t>0110650800L0202</t>
  </si>
  <si>
    <t>https://cdn.shopify.com/s/files/1/0254/1594/2247/products/011065Beige_2.jpg?v=1679126056</t>
  </si>
  <si>
    <t>011065-Beige-XL</t>
  </si>
  <si>
    <t>011065080XL0202</t>
  </si>
  <si>
    <t>https://cdn.shopify.com/s/files/1/0254/1594/2247/products/011065Beige_3.jpg?v=1679126056</t>
  </si>
  <si>
    <t>011065-Beige-2XL</t>
  </si>
  <si>
    <t>01106508XXL0202</t>
  </si>
  <si>
    <t>https://cdn.shopify.com/s/files/1/0254/1594/2247/products/011065Beige_4.jpg?v=1679126056</t>
  </si>
  <si>
    <t>https://cdn.shopify.com/s/files/1/0254/1594/2247/products/011065Beige_5.jpg?v=1679126056</t>
  </si>
  <si>
    <t>https://cdn.shopify.com/s/files/1/0254/1594/2247/products/011065Beige_6.jpg?v=1679126056</t>
  </si>
  <si>
    <t>https://cdn.shopify.com/s/files/1/0254/1594/2247/products/011065Beige_7.jpg?v=1679126056</t>
  </si>
  <si>
    <t>zola-exclusive-collar-neck-muslin-all-over-mixed-prints-darkgrey-flared-kurta-set-for-women-276755</t>
  </si>
  <si>
    <t>ZOLA Exclusive Collar Neck Muslin All Over Mixed Prints DarkGrey Flared Kurta Set For Women</t>
  </si>
  <si>
    <t>&lt;p&gt;&lt;em&gt;Give your collection of ethnic wear an update with this comfort fit hip length darkgrey muslin flared kurta set.It features all over mixed prints with sequin work and pearls on buttons on placket.It is framed with a collar neck and dolman sleeves with cuffs.It comes with beautiful mixed prints with partially elasticated waistband.Style with minimal accessories for ethnic day out.Â &lt;/em&gt;&lt;/p&gt;</t>
  </si>
  <si>
    <t>Co-ordinated Sets, Collar_Shirt Collar, Color_Dark Grey, Fabric_Muslin, Size_2XL, Size_L, Size_M, Size_XL, Style Cast, Style_Pant</t>
  </si>
  <si>
    <t>Dark Grey</t>
  </si>
  <si>
    <t>276755-Dark Grey-M</t>
  </si>
  <si>
    <t>2767559600M1746</t>
  </si>
  <si>
    <t>https://cdn.shopify.com/s/files/1/0254/1594/2247/products/276755DarkGrey_6.jpg?v=1680000752</t>
  </si>
  <si>
    <t>276755-Dark Grey-L</t>
  </si>
  <si>
    <t>2767559600L1746</t>
  </si>
  <si>
    <t>https://cdn.shopify.com/s/files/1/0254/1594/2247/products/276755DarkGrey_1.jpg?v=1680000753</t>
  </si>
  <si>
    <t>276755-Dark Grey-XL</t>
  </si>
  <si>
    <t>276755960XL1746</t>
  </si>
  <si>
    <t>https://cdn.shopify.com/s/files/1/0254/1594/2247/products/276755DarkGrey_2.jpg?v=1680000753</t>
  </si>
  <si>
    <t>276755-Dark Grey-2XL</t>
  </si>
  <si>
    <t>27675596XXL1746</t>
  </si>
  <si>
    <t>https://cdn.shopify.com/s/files/1/0254/1594/2247/products/276755DarkGrey_3.jpg?v=1680000753</t>
  </si>
  <si>
    <t>https://cdn.shopify.com/s/files/1/0254/1594/2247/products/276755DarkGrey_4.jpg?v=1680000753</t>
  </si>
  <si>
    <t>https://cdn.shopify.com/s/files/1/0254/1594/2247/products/276755DarkGrey_5.jpg?v=1680000753</t>
  </si>
  <si>
    <t>zola-exclusive-mandarin-collar-muslin-all-over-floral-print-black-asymmetrical-kurta-set-for-women-276753</t>
  </si>
  <si>
    <t>ZOLA Exclusive Mandarin Collar Muslin All Over Floral Print Black Asymmetrical Kurta Set For Women</t>
  </si>
  <si>
    <t>&lt;p&gt;&lt;em&gt;Switch up your basics with this comfort fit knee length black muslin asymmetrical kurta set.It features all over floral print with fabricated belt with sequin and beads work with asymmetrical hemlines.It is framed with a mandarin collar with beads and sequin work and full sleeves with cuffs.It comes with beautiful ombre print pants with partially elasticated waistband.Style with minimal accessories for ethnic day out.&lt;/em&gt;&lt;/p&gt;</t>
  </si>
  <si>
    <t>Co-ordinated Sets, Collar_Mandarin Collar, Color_Black, Fabric_Muslin, Size_L, Size_M, Size_XL, Style_Pant</t>
  </si>
  <si>
    <t>276753-Black-M</t>
  </si>
  <si>
    <t>2767539600M1703</t>
  </si>
  <si>
    <t>https://cdn.shopify.com/s/files/1/0254/1594/2247/products/276753Black_2.jpg?v=1678704997</t>
  </si>
  <si>
    <t>276753-Black-L</t>
  </si>
  <si>
    <t>2767539600L1703</t>
  </si>
  <si>
    <t>https://cdn.shopify.com/s/files/1/0254/1594/2247/products/276753Black_13.jpg?v=1678704998</t>
  </si>
  <si>
    <t>276753-Black-XL</t>
  </si>
  <si>
    <t>276753960XL1703</t>
  </si>
  <si>
    <t>https://cdn.shopify.com/s/files/1/0254/1594/2247/products/276753Black_23.jpg?v=1678704998</t>
  </si>
  <si>
    <t>zola-exclusive-mandarin-collar-muslin-all-over-floral-print-lightgreen-straight-kurta-set-for-women-276752</t>
  </si>
  <si>
    <t>ZOLA Exclusive Mandarin Collar Muslin All Over Floral Print LightGreen Straight Kurta Set For Women</t>
  </si>
  <si>
    <t>&lt;p&gt;&lt;em&gt;Make a stunning statement by wearing this comfort fit hip length lightgreen muslin straight kurta set.It features all over floral print with placement of sequin and beads work in the middle.It is framed with a mandarin collar and 3/4th sleeves with cuffs.It comes with beautiful floral print pant with partially elasticated waistband.Style with minimal accessories for ethnic day out.&lt;/em&gt;&lt;/p&gt;</t>
  </si>
  <si>
    <t>Co-ordinated Sets, Collar_Mandarin Collar, Color_Light Green, Fabric_Muslin, Size_L, Size_M, Size_XL, Style Cast, Style_Pant</t>
  </si>
  <si>
    <t>276752-Light Green-M</t>
  </si>
  <si>
    <t>2767529600M1715</t>
  </si>
  <si>
    <t>https://cdn.shopify.com/s/files/1/0254/1594/2247/products/276752LightGreen_6.jpg?v=1680000718</t>
  </si>
  <si>
    <t>276752-Light Green-L</t>
  </si>
  <si>
    <t>2767529600L1715</t>
  </si>
  <si>
    <t>https://cdn.shopify.com/s/files/1/0254/1594/2247/products/276752LightGreen_1.jpg?v=1680000718</t>
  </si>
  <si>
    <t>276752-Light Green-XL</t>
  </si>
  <si>
    <t>276752960XL1715</t>
  </si>
  <si>
    <t>https://cdn.shopify.com/s/files/1/0254/1594/2247/products/276752LightGreen_4.jpg?v=1680519018</t>
  </si>
  <si>
    <t>276752-Light Green-2XL</t>
  </si>
  <si>
    <t>27675296XXL1715</t>
  </si>
  <si>
    <t>https://cdn.shopify.com/s/files/1/0254/1594/2247/products/276752LightGreen_2.jpg?v=1680519018</t>
  </si>
  <si>
    <t>https://cdn.shopify.com/s/files/1/0254/1594/2247/products/276752LightGreen_3.jpg?v=1680519018</t>
  </si>
  <si>
    <t>https://cdn.shopify.com/s/files/1/0254/1594/2247/products/276752LightGreen_5.jpg?v=1680000718</t>
  </si>
  <si>
    <t>zola-exclusive-mandarin-collar-viscose-all-over-botanical-print-grey-fit-flare-kurta-for-women-334275</t>
  </si>
  <si>
    <t>ZOLA Exclusive Mandarin Collar Viscose All Over Botanical Print Grey Fit &amp; Flare Kurta For Women</t>
  </si>
  <si>
    <t>&lt;p&gt;&lt;em&gt;Feel your best as you flaunt this comfort fit ankle length grey viscose fit &amp;amp; flare kurta.It features all over botanical print with sequin work &amp;amp; pleats on yoke with tie-up dori at waist.It is framed with a mandarin collar sequin work &amp;amp; hand embroidery and 3/4th bell sleeves.Style with skinny jeans.&lt;/em&gt;&lt;/p&gt;</t>
  </si>
  <si>
    <t>Collar_Mandarin Collar, Color_Grey, Fabric_Viscose, Kurta, Size_L, Size_M, Size_XL</t>
  </si>
  <si>
    <t>334275-Grey-M</t>
  </si>
  <si>
    <t>3342752400M1110</t>
  </si>
  <si>
    <t>https://cdn.shopify.com/s/files/1/0254/1594/2247/products/334275Grey_3.jpg?v=1677856811</t>
  </si>
  <si>
    <t>334275-Grey-L</t>
  </si>
  <si>
    <t>3342752400L1110</t>
  </si>
  <si>
    <t>https://cdn.shopify.com/s/files/1/0254/1594/2247/products/334275Grey_77.jpg?v=1677856811</t>
  </si>
  <si>
    <t>334275-Grey-XL</t>
  </si>
  <si>
    <t>334275240XL1110</t>
  </si>
  <si>
    <t>zola-mandarin-collar-viscose-all-over-flora-fauna-print-royalblue-fit-flare-kurta-for-women-334274</t>
  </si>
  <si>
    <t>ZOLA Mandarin Collar Viscose All Over Flora &amp; Fauna Print RoyalBlue Fit &amp; Flare Kurta For Women</t>
  </si>
  <si>
    <t>&lt;p&gt;&lt;em&gt;Add fresh styles to your collection with this comfort fit ankle length royalblue viscose fit &amp;amp; flare kurta.It features all over flora &amp;amp; fauna print with pleats on yoke &amp;amp; sequin work with accessordised details on placket &amp;amp; tie-up dori at waist.It is framed with a mandarin collar and 3/4th sleeves with cuffs.Style with skinny jeans.Â &lt;/em&gt;&lt;/p&gt;</t>
  </si>
  <si>
    <t>Collar_Mandarin Collar, Color_Royal Blue, Fabric_Viscose, Kurta, Size_2XL, Size_L, Size_M, Size_XL</t>
  </si>
  <si>
    <t>Royal Blue</t>
  </si>
  <si>
    <t>334274-Royal Blue-M</t>
  </si>
  <si>
    <t>3342742400M1160</t>
  </si>
  <si>
    <t>https://cdn.shopify.com/s/files/1/0254/1594/2247/products/334274RoyalBlue_2.jpg?v=1678776065</t>
  </si>
  <si>
    <t>334274-Royal Blue-L</t>
  </si>
  <si>
    <t>3342742400L1160</t>
  </si>
  <si>
    <t>https://cdn.shopify.com/s/files/1/0254/1594/2247/products/334274RoyalBlue_4.jpg?v=1678776065</t>
  </si>
  <si>
    <t>334274-Royal Blue-XL</t>
  </si>
  <si>
    <t>334274240XL1160</t>
  </si>
  <si>
    <t>https://cdn.shopify.com/s/files/1/0254/1594/2247/products/334274RoyalBlue_3.jpg?v=1678710403</t>
  </si>
  <si>
    <t>334274-Royal Blue-2XL</t>
  </si>
  <si>
    <t>33427424XXL1160</t>
  </si>
  <si>
    <t>zola-exclusive-round-neck-cotton-all-over-floral-print-light-blue-fit-flare-kurta-for-women-334296</t>
  </si>
  <si>
    <t>ZOLA Exclusive Round Neck Cotton All over Floral Print Light Blue Fit &amp; Flare Kurta For Women</t>
  </si>
  <si>
    <t>&lt;p&gt;&lt;em&gt;Add a modern twist to your everyday wear with this comfort fit calf length light blue cotton fit &amp;amp; flare kurta.It features all over floral print with hand embroidery and sequin work on yoke with crochet lace on hemlines and separate sleeves.It is framed with a round neck with sequin work &amp;amp; hand embroidery and sleeveless sleeve.Style with skinny jeans&lt;/em&gt;.&lt;/p&gt;</t>
  </si>
  <si>
    <t>Collar_Round Neck, Color_Light Blue, Fabric_Cotton, Kurta, Size_2XL, Size_L, Size_M, Size_XL</t>
  </si>
  <si>
    <t>334296-Light Blue-M</t>
  </si>
  <si>
    <t>3342962400M0114</t>
  </si>
  <si>
    <t>https://cdn.shopify.com/s/files/1/0254/1594/2247/products/334296LightBlue_2.jpg?v=1678720012</t>
  </si>
  <si>
    <t>334296-Light Blue-L</t>
  </si>
  <si>
    <t>3342962400L0114</t>
  </si>
  <si>
    <t>https://cdn.shopify.com/s/files/1/0254/1594/2247/products/334296LightBlue_16.jpg?v=1678720012</t>
  </si>
  <si>
    <t>334296-Light Blue-XL</t>
  </si>
  <si>
    <t>334296240XL0114</t>
  </si>
  <si>
    <t>https://cdn.shopify.com/s/files/1/0254/1594/2247/products/334296LightBlue_31.jpg?v=1678720012</t>
  </si>
  <si>
    <t>334296-Light Blue-2XL</t>
  </si>
  <si>
    <t>33429624XXL0114</t>
  </si>
  <si>
    <t>zola-exclusive-mandarin-collar-muslin-all-over-floral-print-pink-fit-flare-kurta-for-women-29a071</t>
  </si>
  <si>
    <t>ZOLA Exclusive Mandarin Collar Muslin All over Floral Print Pink Fit &amp; Flare Kurta For Women</t>
  </si>
  <si>
    <t>&lt;p&gt;&lt;em&gt;Look simply gorgeous wearing this comfort fit ankle length pink muslin fit &amp;amp; flare kurta.It features all over floral print with accessorised buttons on placket,flare over daman with same fabric belt and belt loops.It is framed with a mandarin collar and 3/4th sleeves with cuffs.Style with skinny jeans.&lt;/em&gt;&lt;/p&gt;</t>
  </si>
  <si>
    <t>Collar_Mandarin Collar, Color_Pink, Fabric_Muslin, Kurta, Size_2XL, Size_L, Size_M, Size_XL</t>
  </si>
  <si>
    <t>29A071-Pink-M</t>
  </si>
  <si>
    <t>29A0712400M1729</t>
  </si>
  <si>
    <t>https://cdn.shopify.com/s/files/1/0254/1594/2247/products/29a071Pink_1.jpg?v=1678369700</t>
  </si>
  <si>
    <t>29A071-Pink-L</t>
  </si>
  <si>
    <t>29A0712400L1729</t>
  </si>
  <si>
    <t>https://cdn.shopify.com/s/files/1/0254/1594/2247/products/29a071Pink_2.jpg?v=1678369700</t>
  </si>
  <si>
    <t>29A071-Pink-XL</t>
  </si>
  <si>
    <t>29A071240XL1729</t>
  </si>
  <si>
    <t>https://cdn.shopify.com/s/files/1/0254/1594/2247/products/29a071Pink_3.jpg?v=1678261834</t>
  </si>
  <si>
    <t>29A071-Pink-2XL</t>
  </si>
  <si>
    <t>29A07124XXL1729</t>
  </si>
  <si>
    <t>zola-exclusive-mandarin-collar-muslin-all-over-floral-print-coral-fit-flare-kurta-for-women-29a070</t>
  </si>
  <si>
    <t>ZOLA Exclusive Mandarin Collar Muslin All over Floral Print Coral Fit &amp; Flare Kurta For Women</t>
  </si>
  <si>
    <t>&lt;p&gt;&lt;em&gt;Make a stunning statement by wearing this comfort fit calf length coral muslin fit &amp;amp; flare kurta.It features all over floral print with beads work on yoke,accessorised buttons on placket and flare over daman.It is framed with a mandarin collar and 3/4th bell sleeves.Style with skinny jeans.&lt;/em&gt;&lt;/p&gt;</t>
  </si>
  <si>
    <t>Collar_Mandarin Collar, Color_Coral, Fabric_Muslin, Kurta, Size_2XL, Size_L, Size_M, Size_XL</t>
  </si>
  <si>
    <t>29A070-Coral-M</t>
  </si>
  <si>
    <t>29A0702400M1759</t>
  </si>
  <si>
    <t>https://cdn.shopify.com/s/files/1/0254/1594/2247/products/29a070Coral_92.jpg?v=1678261684</t>
  </si>
  <si>
    <t>29A070-Coral-L</t>
  </si>
  <si>
    <t>29A0702400L1759</t>
  </si>
  <si>
    <t>https://cdn.shopify.com/s/files/1/0254/1594/2247/products/29a070Coral_87.jpg?v=1678261684</t>
  </si>
  <si>
    <t>29A070-Coral-XL</t>
  </si>
  <si>
    <t>29A070240XL1759</t>
  </si>
  <si>
    <t>https://cdn.shopify.com/s/files/1/0254/1594/2247/products/29a070Coral_31.jpg?v=1678261679</t>
  </si>
  <si>
    <t>29A070-Coral-2XL</t>
  </si>
  <si>
    <t>29A07024XXL1759</t>
  </si>
  <si>
    <t>zola-exclusive-mandarin-collar-rayon-all-over-floral-block-print-red-aline-kurta-for-women-094179</t>
  </si>
  <si>
    <t>ZOLA Exclusive Mandarin Collar Rayon All Over Floral Block Print Red Aline Kurta For Women</t>
  </si>
  <si>
    <t>&lt;p&gt;&lt;em&gt;Look simply gorgeous wearing this comfort fit calf length red rayon aline kurta.It features all over floral block print with buttons on placket and one pocket.It is framed with a mandarin collar and half sleeves with cuffs.Pair with slim pants and flats for a perfect look.&lt;/em&gt;&lt;/p&gt;</t>
  </si>
  <si>
    <t>Collar_Mandarin Collar, Color_Red, Fabric_Rayon, Kurta, Size_2XL, Size_3XL, Size_L, Size_M, Size_XL</t>
  </si>
  <si>
    <t>094179-Red-M</t>
  </si>
  <si>
    <t>0941792400M0231</t>
  </si>
  <si>
    <t>https://cdn.shopify.com/s/files/1/0254/1594/2247/products/094179Red_1.jpg?v=1679133295</t>
  </si>
  <si>
    <t>094179-Red-L</t>
  </si>
  <si>
    <t>0941792400L0231</t>
  </si>
  <si>
    <t>https://cdn.shopify.com/s/files/1/0254/1594/2247/products/094179Red_2.jpg?v=1679133295</t>
  </si>
  <si>
    <t>094179-Red-XL</t>
  </si>
  <si>
    <t>094179240XL0231</t>
  </si>
  <si>
    <t>https://cdn.shopify.com/s/files/1/0254/1594/2247/products/094179Red_3.jpg?v=1679133295</t>
  </si>
  <si>
    <t>094179-Red-2XL</t>
  </si>
  <si>
    <t>09417924XXL0231</t>
  </si>
  <si>
    <t>https://cdn.shopify.com/s/files/1/0254/1594/2247/products/094179Red_4.jpg?v=1679133295</t>
  </si>
  <si>
    <t>094179-Red-3XL</t>
  </si>
  <si>
    <t>094179243XL0231</t>
  </si>
  <si>
    <t>https://cdn.shopify.com/s/files/1/0254/1594/2247/products/094179Red_5.jpg?v=1679133295</t>
  </si>
  <si>
    <t>https://cdn.shopify.com/s/files/1/0254/1594/2247/products/094179Red_6.jpg?v=1679133295</t>
  </si>
  <si>
    <t>https://cdn.shopify.com/s/files/1/0254/1594/2247/products/094179Red_7.jpg?v=1679133295</t>
  </si>
  <si>
    <t>zola-exclusive-mandarin-collar-rayon-all-over-floral-block-print-blue-aline-kurta-for-women-094179</t>
  </si>
  <si>
    <t>ZOLA Exclusive Mandarin Collar Rayon All Over Floral Block Print Blue Aline Kurta For Women</t>
  </si>
  <si>
    <t>&lt;p&gt;&lt;em&gt;Look simply gorgeous wearing this comfort fit calf length blue rayon aline kurta.It features all over floral block print with buttons on placket and one pocket.It is framed with a mandarin collar and half sleeves with cuffs.Pair with slim pants and flats for a perfect look.&lt;/em&gt;&lt;/p&gt;</t>
  </si>
  <si>
    <t>Collar_Mandarin Collar, Color_Blue, Fabric_Rayon, Kurta, Size_2XL, Size_3XL, Size_L, Size_M, Size_XL</t>
  </si>
  <si>
    <t>094179-Blue-M</t>
  </si>
  <si>
    <t>0941792400M0204</t>
  </si>
  <si>
    <t>https://cdn.shopify.com/s/files/1/0254/1594/2247/products/094179Blue_1.jpg?v=1679133198</t>
  </si>
  <si>
    <t>094179-Blue-L</t>
  </si>
  <si>
    <t>0941792400L0204</t>
  </si>
  <si>
    <t>https://cdn.shopify.com/s/files/1/0254/1594/2247/products/094179Blue_2.jpg?v=1679133198</t>
  </si>
  <si>
    <t>094179-Blue-XL</t>
  </si>
  <si>
    <t>094179240XL0204</t>
  </si>
  <si>
    <t>https://cdn.shopify.com/s/files/1/0254/1594/2247/products/094179Blue_3.jpg?v=1679133198</t>
  </si>
  <si>
    <t>094179-Blue-2XL</t>
  </si>
  <si>
    <t>09417924XXL0204</t>
  </si>
  <si>
    <t>https://cdn.shopify.com/s/files/1/0254/1594/2247/products/094179Blue_4.jpg?v=1679133198</t>
  </si>
  <si>
    <t>094179-Blue-3XL</t>
  </si>
  <si>
    <t>094179243XL0204</t>
  </si>
  <si>
    <t>https://cdn.shopify.com/s/files/1/0254/1594/2247/products/094179Blue_5.jpg?v=1679133198</t>
  </si>
  <si>
    <t>https://cdn.shopify.com/s/files/1/0254/1594/2247/products/094179Blue_6.jpg?v=1679133198</t>
  </si>
  <si>
    <t>https://cdn.shopify.com/s/files/1/0254/1594/2247/products/094179Blue_7.jpg?v=1679133198</t>
  </si>
  <si>
    <t>zola-exclusive-mandarin-collar-rayon-all-over-floral-block-print-black-aline-kurta-for-women-094179</t>
  </si>
  <si>
    <t>ZOLA Exclusive Mandarin Collar Rayon All Over Floral Block Print Black Aline Kurta For Women</t>
  </si>
  <si>
    <t>&lt;p&gt;&lt;em&gt;Look simply gorgeous wearing this comfort fit calf length black rayon aline kurta.It features all over floral block print with buttons on placket and one pocket.It is framed with a mandarin collar and half sleeves with cuffs.Pair with slim pants and flats for a perfect look.&lt;/em&gt;&lt;/p&gt;</t>
  </si>
  <si>
    <t>Collar_Mandarin Collar, Color_Black, Fabric_Rayon, Kurta, Size_2XL, Size_3XL, Size_L, Size_M, Size_XL</t>
  </si>
  <si>
    <t>094179-Black-M</t>
  </si>
  <si>
    <t>0941792400M0203</t>
  </si>
  <si>
    <t>https://cdn.shopify.com/s/files/1/0254/1594/2247/products/094179Black_1.jpg?v=1679133151</t>
  </si>
  <si>
    <t>094179-Black-L</t>
  </si>
  <si>
    <t>0941792400L0203</t>
  </si>
  <si>
    <t>https://cdn.shopify.com/s/files/1/0254/1594/2247/products/094179Black_2.jpg?v=1679133152</t>
  </si>
  <si>
    <t>094179-Black-XL</t>
  </si>
  <si>
    <t>094179240XL0203</t>
  </si>
  <si>
    <t>https://cdn.shopify.com/s/files/1/0254/1594/2247/products/094179Black_3.jpg?v=1679133152</t>
  </si>
  <si>
    <t>094179-Black-2XL</t>
  </si>
  <si>
    <t>09417924XXL0203</t>
  </si>
  <si>
    <t>https://cdn.shopify.com/s/files/1/0254/1594/2247/products/094179Black_4.jpg?v=1679133152</t>
  </si>
  <si>
    <t>094179-Black-3XL</t>
  </si>
  <si>
    <t>094179243XL0203</t>
  </si>
  <si>
    <t>https://cdn.shopify.com/s/files/1/0254/1594/2247/products/094179Black_5.jpg?v=1679133152</t>
  </si>
  <si>
    <t>https://cdn.shopify.com/s/files/1/0254/1594/2247/products/094179Black_6.jpg?v=1679133152</t>
  </si>
  <si>
    <t>https://cdn.shopify.com/s/files/1/0254/1594/2247/products/094179Black_7.jpg?v=1679133152</t>
  </si>
  <si>
    <t>zola-exclusive-mandarin-collar-rayon-all-over-floral-block-print-aqua-aline-kurta-for-women-094177</t>
  </si>
  <si>
    <t>ZOLA Exclusive Mandarin Collar Rayon All Over Floral Block Print Aqua Aline Kurta For Women</t>
  </si>
  <si>
    <t>&lt;p&gt;&lt;em&gt;Switch up your basics with this comfort fit calf length aqua rayon aline kurta.It features all over floral block print with buttons on placket and one pocket.It is framed with a mandarin collar and half sleeves with cuffs.Pair with slim pants and flats for a perfect look.&lt;/em&gt;&lt;/p&gt;</t>
  </si>
  <si>
    <t>Collar_Mandarin Collar, Color_Aqua, Fabric_Rayon, Kurta, Size_2XL, Size_3XL, Size_L, Size_M, Size_XL</t>
  </si>
  <si>
    <t>094177-Aqua-M</t>
  </si>
  <si>
    <t>0941772400M0266</t>
  </si>
  <si>
    <t>https://cdn.shopify.com/s/files/1/0254/1594/2247/products/094177Aqua_1.jpg?v=1679132143</t>
  </si>
  <si>
    <t>094177-Aqua-L</t>
  </si>
  <si>
    <t>0941772400L0266</t>
  </si>
  <si>
    <t>https://cdn.shopify.com/s/files/1/0254/1594/2247/products/094177Aqua_2.jpg?v=1679132143</t>
  </si>
  <si>
    <t>094177-Aqua-XL</t>
  </si>
  <si>
    <t>094177240XL0266</t>
  </si>
  <si>
    <t>https://cdn.shopify.com/s/files/1/0254/1594/2247/products/094177Aqua_3.jpg?v=1679132143</t>
  </si>
  <si>
    <t>094177-Aqua-2XL</t>
  </si>
  <si>
    <t>09417724XXL0266</t>
  </si>
  <si>
    <t>https://cdn.shopify.com/s/files/1/0254/1594/2247/products/094177Aqua_4.jpg?v=1679132143</t>
  </si>
  <si>
    <t>094177-Aqua-3XL</t>
  </si>
  <si>
    <t>094177243XL0266</t>
  </si>
  <si>
    <t>https://cdn.shopify.com/s/files/1/0254/1594/2247/products/094177Aqua_5.jpg?v=1679132143</t>
  </si>
  <si>
    <t>https://cdn.shopify.com/s/files/1/0254/1594/2247/products/094177Aqua_6.jpg?v=1679132143</t>
  </si>
  <si>
    <t>https://cdn.shopify.com/s/files/1/0254/1594/2247/products/094177Aqua_7.jpg?v=1679132143</t>
  </si>
  <si>
    <t>zola-exclusive-mandarin-collar-rayon-all-over-floral-block-print-maroon-aline-kurta-for-women-094177</t>
  </si>
  <si>
    <t>ZOLA Exclusive Mandarin Collar Rayon All Over Floral Block Print Maroon Aline Kurta For Women</t>
  </si>
  <si>
    <t>&lt;p&gt;&lt;em&gt;Switch up your basics with this comfort fit calf length maroon rayon aline kurta.It features all over floral block print with buttons on placket and one pocket.It is framed with a mandarin collar and half sleeves with cuffs.Pair with slim pants and flats for a perfect look.&lt;/em&gt;&lt;/p&gt;</t>
  </si>
  <si>
    <t>Collar_Mandarin Collar, Color_Maroon, Fabric_Rayon, Kurta, Size_2XL, Size_3XL, Size_L, Size_M, Size_XL</t>
  </si>
  <si>
    <t>094177-Maroon-M</t>
  </si>
  <si>
    <t>0941772400M0218</t>
  </si>
  <si>
    <t>https://cdn.shopify.com/s/files/1/0254/1594/2247/products/094177Maroon_1.jpg?v=1679132317</t>
  </si>
  <si>
    <t>094177-Maroon-L</t>
  </si>
  <si>
    <t>0941772400L0218</t>
  </si>
  <si>
    <t>https://cdn.shopify.com/s/files/1/0254/1594/2247/products/094177Maroon_2.jpg?v=1679132317</t>
  </si>
  <si>
    <t>094177-Maroon-XL</t>
  </si>
  <si>
    <t>094177240XL0218</t>
  </si>
  <si>
    <t>https://cdn.shopify.com/s/files/1/0254/1594/2247/products/094177Maroon_3.jpg?v=1679132317</t>
  </si>
  <si>
    <t>094177-Maroon-2XL</t>
  </si>
  <si>
    <t>09417724XXL0218</t>
  </si>
  <si>
    <t>https://cdn.shopify.com/s/files/1/0254/1594/2247/products/094177Maroon_4.jpg?v=1679132317</t>
  </si>
  <si>
    <t>094177-Maroon-3XL</t>
  </si>
  <si>
    <t>094177243XL0218</t>
  </si>
  <si>
    <t>https://cdn.shopify.com/s/files/1/0254/1594/2247/products/094177Maroon_5.jpg?v=1679132317</t>
  </si>
  <si>
    <t>https://cdn.shopify.com/s/files/1/0254/1594/2247/products/094177Maroon_6.jpg?v=1679132317</t>
  </si>
  <si>
    <t>https://cdn.shopify.com/s/files/1/0254/1594/2247/products/094177Maroon_7.jpg?v=1679132317</t>
  </si>
  <si>
    <t>zola-exclusive-mandarin-collar-rayon-all-over-floral-block-print-black-aline-kurta-for-women-094177</t>
  </si>
  <si>
    <t>&lt;p&gt;&lt;em&gt;Switch up your basics with this comfort fit calf length black rayon aline kurta.It features all over floral block print with buttons on placket and one pocket.It is framed with a mandarin collar and half sleeves with cuffs.Pair with slim pants and flats for a perfect look.&lt;/em&gt;&lt;/p&gt;</t>
  </si>
  <si>
    <t>094177-Black-M</t>
  </si>
  <si>
    <t>0941772400M0203</t>
  </si>
  <si>
    <t>https://cdn.shopify.com/s/files/1/0254/1594/2247/products/094177Black_1.jpg?v=1679132221</t>
  </si>
  <si>
    <t>094177-Black-L</t>
  </si>
  <si>
    <t>0941772400L0203</t>
  </si>
  <si>
    <t>https://cdn.shopify.com/s/files/1/0254/1594/2247/products/094177Black_2.jpg?v=1679132221</t>
  </si>
  <si>
    <t>094177-Black-XL</t>
  </si>
  <si>
    <t>094177240XL0203</t>
  </si>
  <si>
    <t>https://cdn.shopify.com/s/files/1/0254/1594/2247/products/094177Black_3.jpg?v=1679132222</t>
  </si>
  <si>
    <t>094177-Black-2XL</t>
  </si>
  <si>
    <t>09417724XXL0203</t>
  </si>
  <si>
    <t>https://cdn.shopify.com/s/files/1/0254/1594/2247/products/094177Black_4.jpg?v=1679132222</t>
  </si>
  <si>
    <t>094177-Black-3XL</t>
  </si>
  <si>
    <t>094177243XL0203</t>
  </si>
  <si>
    <t>https://cdn.shopify.com/s/files/1/0254/1594/2247/products/094177Black_5.jpg?v=1679132222</t>
  </si>
  <si>
    <t>https://cdn.shopify.com/s/files/1/0254/1594/2247/products/094177Black_6.jpg?v=1679132222</t>
  </si>
  <si>
    <t>https://cdn.shopify.com/s/files/1/0254/1594/2247/products/094177Black_7.jpg?v=1679132222</t>
  </si>
  <si>
    <t>zola-exclusive-mandarin-collar-muslin-all-over-geometric-print-grey-straight-tunic-for-women-334311</t>
  </si>
  <si>
    <t>ZOLA Exclusive Mandarin Collar Muslin All Over Geometric Print Grey Straight Tunic For Women</t>
  </si>
  <si>
    <t>&lt;p&gt;&lt;em&gt;Give your collection of ethnic wear an update with this comfort fit hip length grey muslin straight tunic.It features all over geometric print with accessorized details on placket .It is framed with a mandarin collar with sequin work and 3/4th sleeves with cuffs.Wear it with a palazzo or pants and some long earrings to complete the look.&lt;/em&gt;&lt;/p&gt;</t>
  </si>
  <si>
    <t>Collar_Mandrain Collar, Color_Grey, Fabric_Muslin, Size_2XL, Size_L, Size_M, Size_XL, Tunics</t>
  </si>
  <si>
    <t>334311-Grey-M</t>
  </si>
  <si>
    <t>3343112400M1710</t>
  </si>
  <si>
    <t>https://cdn.shopify.com/s/files/1/0254/1594/2247/products/334311Grey_48.jpg?v=1678266461</t>
  </si>
  <si>
    <t>334311-Grey-L</t>
  </si>
  <si>
    <t>3343112400L1710</t>
  </si>
  <si>
    <t>https://cdn.shopify.com/s/files/1/0254/1594/2247/products/334311Grey_50.jpg?v=1678266461</t>
  </si>
  <si>
    <t>334311-Grey-XL</t>
  </si>
  <si>
    <t>334311240XL1710</t>
  </si>
  <si>
    <t>https://cdn.shopify.com/s/files/1/0254/1594/2247/products/334311Grey_56.jpg?v=1678266461</t>
  </si>
  <si>
    <t>334311-Grey-2XL</t>
  </si>
  <si>
    <t>33431124XXL1710</t>
  </si>
  <si>
    <t>zola-exclusive-mandarin-collar-muslin-all-over-traditional-print-rust-straight-tunic-for-women-334309</t>
  </si>
  <si>
    <t>ZOLA Exclusive Mandarin Collar Muslin All Over Traditional Print Rust Straight Tunic For Women</t>
  </si>
  <si>
    <t>&lt;p&gt;&lt;em&gt;Look simply gorgeous wearing this comfort fit hip length rust muslin straight tunic.It features all over traditional print with beads and sequin work on yoke and accessories details on placket.It is framed with a mandarin collar and 3/4th sleeves with cuffs.Wear it with a palazzo or pants and some long earrings to complete the look.&lt;/em&gt;&lt;/p&gt;</t>
  </si>
  <si>
    <t>Collar_Mandrain Collar, Color_Rust, Fabric_Muslin, Size_L, Size_M, Size_S, Size_XL, Tunics</t>
  </si>
  <si>
    <t>334309-Rust-S</t>
  </si>
  <si>
    <t>3343099700S1732</t>
  </si>
  <si>
    <t>https://cdn.shopify.com/s/files/1/0254/1594/2247/products/334309Rust_6.jpg?v=1678266373</t>
  </si>
  <si>
    <t>334309-Rust-M</t>
  </si>
  <si>
    <t>3343099700M1732</t>
  </si>
  <si>
    <t>https://cdn.shopify.com/s/files/1/0254/1594/2247/products/334309Rust_24.jpg?v=1678266374</t>
  </si>
  <si>
    <t>334309-Rust-L</t>
  </si>
  <si>
    <t>3343099700L1732</t>
  </si>
  <si>
    <t>https://cdn.shopify.com/s/files/1/0254/1594/2247/products/334309Rust_33.jpg?v=1678266374</t>
  </si>
  <si>
    <t>334309-Rust-XL</t>
  </si>
  <si>
    <t>334309970XL1732</t>
  </si>
  <si>
    <t>zola-exclusive-mandarin-collar-muslin-all-over-traditional-print-peach-straight-tunic-for-women-334300</t>
  </si>
  <si>
    <t>ZOLA Exclusive Mandarin Collar Muslin All Over Traditional Print Peach Straight Tunic For Women</t>
  </si>
  <si>
    <t>&lt;p&gt;&lt;em&gt;Experience style and comfort with this comfort fit hip length peach muslin straight tunic.It features all over traditional print with beads and sequin work on yoke and accessories details on placket.It is framed with a mandarin collar and 3/4th sleeves with cuffs.Wear it with a palazzo or pants and some long earrings to complete the look.&lt;/em&gt;&lt;/p&gt;</t>
  </si>
  <si>
    <t>Collar_Mandrain Collar, Color_Peach, Fabric_Muslin, Size_L, Size_M, Size_S, Size_XL, Tunics</t>
  </si>
  <si>
    <t>334300-Peach-S</t>
  </si>
  <si>
    <t>3343009700S1728</t>
  </si>
  <si>
    <t>https://cdn.shopify.com/s/files/1/0254/1594/2247/products/334300Peach_23.jpg?v=1678266225</t>
  </si>
  <si>
    <t>334300-Peach-M</t>
  </si>
  <si>
    <t>3343009700M1728</t>
  </si>
  <si>
    <t>https://cdn.shopify.com/s/files/1/0254/1594/2247/products/334300Peach_56.jpg?v=1678266225</t>
  </si>
  <si>
    <t>334300-Peach-L</t>
  </si>
  <si>
    <t>3343009700L1728</t>
  </si>
  <si>
    <t>https://cdn.shopify.com/s/files/1/0254/1594/2247/products/334300Peach_83.jpg?v=1678266225</t>
  </si>
  <si>
    <t>334300-Peach-XL</t>
  </si>
  <si>
    <t>334300970XL1728</t>
  </si>
  <si>
    <t>zola-exclusive-mandarin-collar-muslin-all-over-kalamkari-print-grey-straight-tunic-for-women-334313</t>
  </si>
  <si>
    <t>ZOLA Exclusive Mandarin Collar Muslin All Over Kalamkari Print Grey Straight Tunic For Women</t>
  </si>
  <si>
    <t>&lt;p&gt;&lt;em&gt;Switch up your basics with this comfort fit hip length grey muslin straight tunic.It features all over kalamkari print with beads and sequin work on yoke and accessories details on placket.It is framed with a mandarin collar and 3/4th sleeves with cuffs.Wear it with a palazzo or pants and some long earrings to complete the look.&lt;/em&gt;&lt;/p&gt;</t>
  </si>
  <si>
    <t>Collar_Mandrain Collar, Color_Grey, Fabric_Muslin, Size_2XL, Size_L, Size_M, Size_S, Size_XL, Tunics</t>
  </si>
  <si>
    <t>334313-Grey-M</t>
  </si>
  <si>
    <t>3343132400M1710</t>
  </si>
  <si>
    <t>https://cdn.shopify.com/s/files/1/0254/1594/2247/products/334313Grey_5.jpg?v=1678266536</t>
  </si>
  <si>
    <t>334313-Grey-L</t>
  </si>
  <si>
    <t>3343132400L1710</t>
  </si>
  <si>
    <t>https://cdn.shopify.com/s/files/1/0254/1594/2247/products/334313Grey_8.jpg?v=1678266536</t>
  </si>
  <si>
    <t>334313-Grey-XL</t>
  </si>
  <si>
    <t>334313240XL1710</t>
  </si>
  <si>
    <t>https://cdn.shopify.com/s/files/1/0254/1594/2247/products/334313Grey_10.jpg?v=1678266536</t>
  </si>
  <si>
    <t>334313-Grey-2XL</t>
  </si>
  <si>
    <t>33431324XXL1710</t>
  </si>
  <si>
    <t>zola-exclusive-mandarin-collar-muslin-all-over-ethnic-floral-print-pink-straight-tunic-for-women-334308</t>
  </si>
  <si>
    <t>ZOLA Exclusive Mandarin Collar Muslin All Over Ethnic Floral Print Pink Straight Tunic For Women</t>
  </si>
  <si>
    <t>&lt;p&gt;&lt;em&gt;Bring in a style quotient with this comfort fit hip length pink muslin straight tunic.It features all over ethnic floral print with sequin and beads work on yoke with accessorised buttons on placket.It is framed with a mandarin collar and 3/4th sleeves with cuffs.Wear it with a palazzo or pants and some long earrings to complete the look.&lt;/em&gt;&lt;/p&gt;</t>
  </si>
  <si>
    <t>Collar_Mandrain Collar, Color_Pink, Fabric_Muslin, Size_L, Size_M, Size_S, Size_XL, Tunics</t>
  </si>
  <si>
    <t>334308-Pink-S</t>
  </si>
  <si>
    <t>3343089700S1729</t>
  </si>
  <si>
    <t>https://cdn.shopify.com/s/files/1/0254/1594/2247/products/334308Pink_3.jpg?v=1678711467</t>
  </si>
  <si>
    <t>334308-Pink-M</t>
  </si>
  <si>
    <t>3343089700M1729</t>
  </si>
  <si>
    <t>https://cdn.shopify.com/s/files/1/0254/1594/2247/products/334308Pink_1.jpg?v=1678711467</t>
  </si>
  <si>
    <t>334308-Pink-L</t>
  </si>
  <si>
    <t>3343089700L1729</t>
  </si>
  <si>
    <t>https://cdn.shopify.com/s/files/1/0254/1594/2247/products/334308Pink_2.jpg?v=1678711467</t>
  </si>
  <si>
    <t>334308-Pink-XL</t>
  </si>
  <si>
    <t>334308970XL1729</t>
  </si>
  <si>
    <t>zola-mandarin-collar-muslin-all-over-geometric-floral-print-lightgreen-straight-tunic-for-women-334304</t>
  </si>
  <si>
    <t>ZOLA Mandarin Collar Muslin All Over Geometric Floral Print LightGreen Straight Tunic For Women</t>
  </si>
  <si>
    <t>&lt;p&gt;&lt;em&gt;Bring out your inner diva in this comfort fit hip length lightgreen muslin straight tunic.It features all over geometric floral print with accessorized details on placket with sequin and beads work on placket.It is framed with a mandarin collar and 3/4th sleeves with cuffs.Wear it with a palazzo or pants and some long earrings to complete the look.&lt;/em&gt;&lt;/p&gt;</t>
  </si>
  <si>
    <t>334304-Light Green-S</t>
  </si>
  <si>
    <t>https://cdn.shopify.com/s/files/1/0254/1594/2247/products/334304LightGreen_1.jpg?v=1677843421</t>
  </si>
  <si>
    <t>334304-Light Green-M</t>
  </si>
  <si>
    <t>https://cdn.shopify.com/s/files/1/0254/1594/2247/products/334304LightGreen_2.jpg?v=1677843422</t>
  </si>
  <si>
    <t>334304-Light Green-L</t>
  </si>
  <si>
    <t>https://cdn.shopify.com/s/files/1/0254/1594/2247/products/334304LightGreen_3.jpg?v=1677843422</t>
  </si>
  <si>
    <t>334304-Light Green-XL</t>
  </si>
  <si>
    <t>zola-exclusive-round-neck-cotton-all-over-floral-print-coral-fit-flare-tunic-for-women-334288</t>
  </si>
  <si>
    <t>ZOLA Exclusive Round Neck Cotton All Over Floral Print Coral Fit &amp; Flare Tunic For Women</t>
  </si>
  <si>
    <t>&lt;p&gt;&lt;em&gt;Give your casual look a modern update with this comfort fit hip length coral cotton fit &amp;amp; flare tunic.It features all over floral print with craft work &amp;amp; tie-up dori with loops with asymmetrical hemlines.It is framed with a round neck with sequin &amp;amp; beads work and half sleeves.Wear it with a palazzo or pants and some long earrings to complete the look.&lt;/em&gt;&lt;/p&gt;</t>
  </si>
  <si>
    <t>Collar_Round Neck, Color_Coral, Fabric_Cotton, Size_L, Size_M, Size_S, Size_XL, Tunics</t>
  </si>
  <si>
    <t>334288-Coral-M</t>
  </si>
  <si>
    <t>3342889700M0159</t>
  </si>
  <si>
    <t>https://cdn.shopify.com/s/files/1/0254/1594/2247/products/334288Coral_1.jpg?v=1677843378</t>
  </si>
  <si>
    <t>334288-Coral-L</t>
  </si>
  <si>
    <t>3342889700L0159</t>
  </si>
  <si>
    <t>https://cdn.shopify.com/s/files/1/0254/1594/2247/products/334288Coral_2.jpg?v=1677843378</t>
  </si>
  <si>
    <t>334288-Coral-XL</t>
  </si>
  <si>
    <t>334288970XL0159</t>
  </si>
  <si>
    <t>https://cdn.shopify.com/s/files/1/0254/1594/2247/products/334288Coral_3.jpg?v=1677843407</t>
  </si>
  <si>
    <t>zola-exclusive-round-neck-cotton-all-over-floral-print-blue-fit-flare-tunic-for-women-334286</t>
  </si>
  <si>
    <t>ZOLA Exclusive Round Neck Cotton All Over Floral Print Blue Fit &amp; Flare Tunic For Women</t>
  </si>
  <si>
    <t>&lt;p&gt;&lt;em&gt;Add a perfect addition to your collection with this comfort fit hip length blue cotton fit &amp;amp; flare tunic.It features all over floral print with craft work and tie-up dori with loops.It is framed with a round neck with sequin &amp;amp; beads work and half bell sleeves.Wear it with a palazzo or pants and some long earrings to complete the look.Â &lt;/em&gt;&lt;/p&gt;</t>
  </si>
  <si>
    <t>Collar_Round Neck, Color_Blue, Fabric_Cotton, Size_L, Size_M, Size_XL, Style Cast, Tunics</t>
  </si>
  <si>
    <t>334286-Blue-M</t>
  </si>
  <si>
    <t>3342869700M0104</t>
  </si>
  <si>
    <t>https://cdn.shopify.com/s/files/1/0254/1594/2247/products/334286Blue_5.jpg?v=1680000795</t>
  </si>
  <si>
    <t>334286-Blue-L</t>
  </si>
  <si>
    <t>3342869700L0104</t>
  </si>
  <si>
    <t>https://cdn.shopify.com/s/files/1/0254/1594/2247/products/334286Blue_1.jpg?v=1680000795</t>
  </si>
  <si>
    <t>334286-Blue-XL</t>
  </si>
  <si>
    <t>334286970XL0104</t>
  </si>
  <si>
    <t>https://cdn.shopify.com/s/files/1/0254/1594/2247/products/334286Blue_2.jpg?v=1680000795</t>
  </si>
  <si>
    <t>https://cdn.shopify.com/s/files/1/0254/1594/2247/products/334286Blue_3.jpg?v=1680000795</t>
  </si>
  <si>
    <t>https://cdn.shopify.com/s/files/1/0254/1594/2247/products/334286Blue_4.jpg?v=1680000795</t>
  </si>
  <si>
    <t>zola-exclusive-collar-neck-muslin-all-over-flora-fauna-print-green-flared-kurta-set-for-women-276754</t>
  </si>
  <si>
    <t>ZOLA Exclusive Collar Neck Muslin All Over Flora &amp; Fauna Print Green Flared Kurta Set For Women</t>
  </si>
  <si>
    <t>&lt;p&gt;&lt;em&gt;Give your collection of ethnic wear an update with this comfort fit knee length green muslin flared kurta set.It features all over flora &amp;amp; fauna print with accesorised details on yoke and buttons on placket with asymmetrical hemlines.It is framed with a collar neck and 3/4th sleeves with elastic on cuffs.It comes with all over flora &amp;amp; fauna printed pants with elasticated waistband and one pocket.Style with minimal accessories for ethnic day out.&lt;/em&gt;&lt;/p&gt;</t>
  </si>
  <si>
    <t>Co-ordinated Sets, Collar_Shirt Collar, Color_Green, Fabric_Muslin, Size_, Size_2XL, Size_L, Size_M, Size_XL, Style Cast, Style_Pant</t>
  </si>
  <si>
    <t>276754-Green-M</t>
  </si>
  <si>
    <t>2767549600M1709</t>
  </si>
  <si>
    <t>https://cdn.shopify.com/s/files/1/0254/1594/2247/products/276754GREEN_1.jpg?v=1681974395</t>
  </si>
  <si>
    <t>276754-Green-L</t>
  </si>
  <si>
    <t>2767549600L1709</t>
  </si>
  <si>
    <t>https://cdn.shopify.com/s/files/1/0254/1594/2247/products/276754GREEN_2.jpg?v=1681974395</t>
  </si>
  <si>
    <t>276754Green-XL</t>
  </si>
  <si>
    <t>276754960XL1709</t>
  </si>
  <si>
    <t>https://cdn.shopify.com/s/files/1/0254/1594/2247/products/276754GREEN_3.jpg?v=1681974395</t>
  </si>
  <si>
    <t>276754-Green-2XL</t>
  </si>
  <si>
    <t>27675496XXL1709</t>
  </si>
  <si>
    <t>https://cdn.shopify.com/s/files/1/0254/1594/2247/products/276754GREEN_4.jpg?v=1681974395</t>
  </si>
  <si>
    <t>https://cdn.shopify.com/s/files/1/0254/1594/2247/products/276754GREEN_5.jpg?v=1681974395</t>
  </si>
  <si>
    <t>https://cdn.shopify.com/s/files/1/0254/1594/2247/products/276754GREEN_6.jpg?v=1681974395</t>
  </si>
  <si>
    <t>https://cdn.shopify.com/s/files/1/0254/1594/2247/products/276754GREEN_7.jpg?v=1681974395</t>
  </si>
  <si>
    <t>https://cdn.shopify.com/s/files/1/0254/1594/2247/products/276754GREEN_8.jpg?v=1681974395</t>
  </si>
  <si>
    <t>zola-exclusive-round-neck-cotton-all-over-ethnic-motifs-print-pink-fit-n-flare-kurta-set-for-women-012505</t>
  </si>
  <si>
    <t>ZOLA Exclusive Round Neck Cotton All Over Ethnic Motifs Print Pink Fit n Flare Kurta Set For Women</t>
  </si>
  <si>
    <t>&lt;p&gt;&lt;em&gt;Add a classy touch to your outfit with this comfort fit calf length pink cotton fit n flare kurta set.It features all over ethnic motifs print with machine embroidery and sequin work on yoke with pleats &amp;amp; tie-up dori on waist &amp;amp; gotta patti lace on hemlines.It is framed with a round neck and sleeveless sleeve.It comes with all over ethnic printed pant with elasticated waistband &amp;amp; one pocket.Style with minimal accessories for ethnic day out.&lt;/em&gt;&lt;/p&gt;</t>
  </si>
  <si>
    <t>012505-Pink-M</t>
  </si>
  <si>
    <t>0125050800M0129</t>
  </si>
  <si>
    <t>012505-Pink-L</t>
  </si>
  <si>
    <t>0125050800L0129</t>
  </si>
  <si>
    <t>012505-Pink-XL</t>
  </si>
  <si>
    <t>012505080XL0129</t>
  </si>
  <si>
    <t>012505-Pink-2XL</t>
  </si>
  <si>
    <t>01250508XXL0129</t>
  </si>
  <si>
    <t>zola-exclusive-v-neck-cotton-all-over-flora-fauna-print-purple-fit-n-flare-kurta-set-for-women-012504</t>
  </si>
  <si>
    <t>ZOLA Exclusive V Neck Cotton All Over Flora &amp; Fauna Print Purple Fit n Flare Kurta Set For Women</t>
  </si>
  <si>
    <t>&lt;p&gt;&lt;em&gt;Change up your style with this comfort fit calf length purple cotton fit n flare kurta set.It features all over flora &amp;amp; fauna print with machine embroidery &amp;amp; sequin work on yoke with tie-up dori at waist &amp;amp; back.It is framed with a v neck with gotta patti lace and sleeveless sleeve.It comes with beautiful pant with elasticated waistband &amp;amp; one pocket .Style with minimal accessories for ethnic day out.&lt;/em&gt;&lt;/p&gt;</t>
  </si>
  <si>
    <t>Collar_V-neck, Color_Purple, Fabric_Cotton, Kurta Set, Size_2XL, Size_L, Size_M, Size_XL, Style_Pant</t>
  </si>
  <si>
    <t>012504-Purple-M</t>
  </si>
  <si>
    <t>0125040800M0130</t>
  </si>
  <si>
    <t>https://cdn.shopify.com/s/files/1/0254/1594/2247/products/012504PURPLE_1.jpg?v=1681984273</t>
  </si>
  <si>
    <t>012504-Purple-L</t>
  </si>
  <si>
    <t>0125040800L0130</t>
  </si>
  <si>
    <t>https://cdn.shopify.com/s/files/1/0254/1594/2247/products/012504PURPLE_2.jpg?v=1681984273</t>
  </si>
  <si>
    <t>012504-Purple-XL</t>
  </si>
  <si>
    <t>012504080XL0130</t>
  </si>
  <si>
    <t>https://cdn.shopify.com/s/files/1/0254/1594/2247/products/012504PURPLE_3.jpg?v=1681984273</t>
  </si>
  <si>
    <t>012504-Purple-2XL</t>
  </si>
  <si>
    <t>01250408XXL0130</t>
  </si>
  <si>
    <t>https://cdn.shopify.com/s/files/1/0254/1594/2247/products/012504PURPLE_4.jpg?v=1681984273</t>
  </si>
  <si>
    <t>https://cdn.shopify.com/s/files/1/0254/1594/2247/products/012504PURPLE_5.jpg?v=1681984273</t>
  </si>
  <si>
    <t>https://cdn.shopify.com/s/files/1/0254/1594/2247/products/012504PURPLE_6.jpg?v=1681984273</t>
  </si>
  <si>
    <t>https://cdn.shopify.com/s/files/1/0254/1594/2247/products/012504PURPLE_7.jpg?v=1681984273</t>
  </si>
  <si>
    <t>https://cdn.shopify.com/s/files/1/0254/1594/2247/products/012504PURPLE_8.jpg?v=1681984274</t>
  </si>
  <si>
    <t>https://cdn.shopify.com/s/files/1/0254/1594/2247/products/012504PURPLE_9.jpg?v=1681984274</t>
  </si>
  <si>
    <t>https://cdn.shopify.com/s/files/1/0254/1594/2247/products/012504PURPLE_10.jpg?v=1681984274</t>
  </si>
  <si>
    <t>https://cdn.shopify.com/s/files/1/0254/1594/2247/products/012504PURPLE_11.jpg?v=1681984274</t>
  </si>
  <si>
    <t>https://cdn.shopify.com/s/files/1/0254/1594/2247/products/ZOLA11808.jpg?v=1681984274</t>
  </si>
  <si>
    <t>zola-exclusive-v-neck-cotton-all-over-kalamkari-print-mustard-fit-n-flare-kurta-set-for-women-012503</t>
  </si>
  <si>
    <t>ZOLA Exclusive V Neck Cotton All Over Kalamkari Print Mustard Fit n Flare Kurta Set For Women</t>
  </si>
  <si>
    <t>&lt;p&gt;&lt;em&gt;Make a stunning statement by wearing this comfort fit calf length mustard cotton fit n flare kurta set.It features all over kalamkari print with machine embroidery and sequin work on yoke with pleats &amp;amp; tie-up dori on waist &amp;amp; crochet lace on hemlines.It is framed with a v neck with machine embroidery &amp;amp; sequin work and sleeveless sleeve.It comes with all over kalamkari printed pant with elasticated waistband &amp;amp; one pocket.Style with minimal accessories for ethnic day out.&lt;/em&gt;&lt;/p&gt;</t>
  </si>
  <si>
    <t>Collar_V-neck, Color_Mustard, Fabric_Cotton, Kurta Set, Size_2XL, Size_L, Size_M, Size_XL, Style_Pant</t>
  </si>
  <si>
    <t>012503-Mustard-M</t>
  </si>
  <si>
    <t>0125030800M0122</t>
  </si>
  <si>
    <t>https://cdn.shopify.com/s/files/1/0254/1594/2247/products/012503MUSTARD_1.jpg?v=1681984234</t>
  </si>
  <si>
    <t>012503-Mustard-L</t>
  </si>
  <si>
    <t>0125030800L0122</t>
  </si>
  <si>
    <t>https://cdn.shopify.com/s/files/1/0254/1594/2247/products/012503MUSTARD_2.jpg?v=1681984235</t>
  </si>
  <si>
    <t>012503-Mustard-XL</t>
  </si>
  <si>
    <t>012503080XL0122</t>
  </si>
  <si>
    <t>https://cdn.shopify.com/s/files/1/0254/1594/2247/products/012503MUSTARD_3.jpg?v=1681984235</t>
  </si>
  <si>
    <t>012503-Mustard-2XL</t>
  </si>
  <si>
    <t>01250308XXL0122</t>
  </si>
  <si>
    <t>https://cdn.shopify.com/s/files/1/0254/1594/2247/products/012503MUSTARD_4.jpg?v=1681984235</t>
  </si>
  <si>
    <t>https://cdn.shopify.com/s/files/1/0254/1594/2247/products/012503MUSTARD_5.jpg?v=1681984235</t>
  </si>
  <si>
    <t>https://cdn.shopify.com/s/files/1/0254/1594/2247/products/012503MUSTARD_6.jpg?v=1681984235</t>
  </si>
  <si>
    <t>https://cdn.shopify.com/s/files/1/0254/1594/2247/products/012503MUSTARD_7.jpg?v=1681984236</t>
  </si>
  <si>
    <t>https://cdn.shopify.com/s/files/1/0254/1594/2247/products/012503MUSTARD_8.jpg?v=1681984236</t>
  </si>
  <si>
    <t>https://cdn.shopify.com/s/files/1/0254/1594/2247/products/012503MUSTARD_9.jpg?v=1681984236</t>
  </si>
  <si>
    <t>https://cdn.shopify.com/s/files/1/0254/1594/2247/products/012503MUSTARD_10.jpg?v=1681984236</t>
  </si>
  <si>
    <t>https://cdn.shopify.com/s/files/1/0254/1594/2247/products/012503MUSTARD_11.jpg?v=1681984236</t>
  </si>
  <si>
    <t>https://cdn.shopify.com/s/files/1/0254/1594/2247/products/ZOLA12046.jpg?v=1681984236</t>
  </si>
  <si>
    <t>zola-collar-neck-rayon-all-over-flora-fauna-print-pink-fit-flare-kurta-set-for-women-276742</t>
  </si>
  <si>
    <t>ZOLA Collar Neck Rayon All Over Flora &amp; Fauna Print Pink Fit &amp; Flare Kurta Set For Women</t>
  </si>
  <si>
    <t>&lt;p&gt;&lt;em&gt;Change up your style with this comfort fit calf length pink rayon fit n flare kurta set.It features all over flora &amp;amp; fauna print with accessorised buttons on placket.It is framed with a collar neck and 3/4th sleeves with cuffs.It comes with all-over strip prints with partially elasticated waistband and one pocket pant.Style with minimal accessories for any day out.&lt;/em&gt;&lt;/p&gt;</t>
  </si>
  <si>
    <t>Co-ordinated Sets, Collar_Shirt Collar, Color_Pink, Fabric_Rayon, Size_2XL, Size_L, Size_M, Size_XL, Style_Pant</t>
  </si>
  <si>
    <t>276742-Pink-M</t>
  </si>
  <si>
    <t>2767429600M0229</t>
  </si>
  <si>
    <t>https://cdn.shopify.com/s/files/1/0254/1594/2247/products/276742Pink_2.jpg?v=1678265932</t>
  </si>
  <si>
    <t>276742-Pink-L</t>
  </si>
  <si>
    <t>2767429600L0229</t>
  </si>
  <si>
    <t>https://cdn.shopify.com/s/files/1/0254/1594/2247/products/276742Pink_3.jpg?v=1678265933</t>
  </si>
  <si>
    <t>276742-Pink-XL</t>
  </si>
  <si>
    <t>276742960XL0229</t>
  </si>
  <si>
    <t>https://cdn.shopify.com/s/files/1/0254/1594/2247/products/276742Pink_7.jpg?v=1678265933</t>
  </si>
  <si>
    <t>276742-Pink-2XL</t>
  </si>
  <si>
    <t>27674296XXL0229</t>
  </si>
  <si>
    <t>zola-exclusive-round-neck-muslin-all-over-ethnic-print-cream-fit-n-flare-kurta-for-women-334267</t>
  </si>
  <si>
    <t>ZOLA Exclusive Round Neck Muslin All Over Ethnic Print Cream Fit n Flare Kurta For Women</t>
  </si>
  <si>
    <t>&lt;p&gt;&lt;em&gt;Add a classy touch to your outfit with this comfort fit ankle length cream muslin fit n flare kurta.It features all over ethnic print with tie-up dori at waist.It is framed with a round neck with sequin work and strap sleeves.Style with minimal accessories for any day out.&lt;/em&gt;&lt;/p&gt;</t>
  </si>
  <si>
    <t>Collar_Round Neck, Color_Cream, Fabric_Muslin, Kurta, Size_L, Size_M, Size_XL</t>
  </si>
  <si>
    <t>334267-Cream-M</t>
  </si>
  <si>
    <t>3342672400M1707</t>
  </si>
  <si>
    <t>https://cdn.shopify.com/s/files/1/0254/1594/2247/products/334267Beige_1.jpg?v=1678369707</t>
  </si>
  <si>
    <t>334267-Cream-L</t>
  </si>
  <si>
    <t>3342672400L1707</t>
  </si>
  <si>
    <t>https://cdn.shopify.com/s/files/1/0254/1594/2247/products/334267Beige_2.jpg?v=1678369707</t>
  </si>
  <si>
    <t>334267-Cream-XL</t>
  </si>
  <si>
    <t>334267240XL1707</t>
  </si>
  <si>
    <t>https://cdn.shopify.com/s/files/1/0254/1594/2247/products/334267Beige_3.jpg?v=1678369707</t>
  </si>
  <si>
    <t>https://cdn.shopify.com/s/files/1/0254/1594/2247/products/334267Beige_4.jpg?v=1678369707</t>
  </si>
  <si>
    <t>zola-exclusive-round-neck-cotton-all-over-floral-butti-embroidery-white-flared-kurta-for-women-13a541</t>
  </si>
  <si>
    <t>ZOLA Exclusive Round Neck Cotton All Over Floral Butti Embroidery White Flared Kurta For Women</t>
  </si>
  <si>
    <t>&lt;p&gt;&lt;em&gt;Experience style and comfort with this comfort fit calf length white cotton flared kurta.It features all over floral butti embroidery &amp;amp; schiffli lace with machine embroidery &amp;amp; mirror work on yoke and hand embroidery with sequin work on hemlined.It is framed with a round neck with tie-up dori &amp;amp; tassels and 3/4th bell sleeves with schiffli lace.Pair with slim pants and flats for a perfect look.&lt;/em&gt;&lt;/p&gt;</t>
  </si>
  <si>
    <t>Collar_Round Neck, Color_White, Fabric_Cotton, Kurta, Size_2XL, Size_L, Size_M, Size_XL</t>
  </si>
  <si>
    <t>13a541-White-M</t>
  </si>
  <si>
    <t>13A5412400M0139</t>
  </si>
  <si>
    <t>https://cdn.shopify.com/s/files/1/0254/1594/2247/products/13a541White_1.jpg?v=1678369708</t>
  </si>
  <si>
    <t>13a541-White-L</t>
  </si>
  <si>
    <t>13A5412400L0139</t>
  </si>
  <si>
    <t>https://cdn.shopify.com/s/files/1/0254/1594/2247/products/13a541White_2.jpg?v=1678369708</t>
  </si>
  <si>
    <t>13a541-White-XL</t>
  </si>
  <si>
    <t>13A541240XL0139</t>
  </si>
  <si>
    <t>https://cdn.shopify.com/s/files/1/0254/1594/2247/products/13a541White_3.jpg?v=1677756768</t>
  </si>
  <si>
    <t>13a541-White-2XL</t>
  </si>
  <si>
    <t>13A54124XXL0139</t>
  </si>
  <si>
    <t>https://cdn.shopify.com/s/files/1/0254/1594/2247/products/13a541White_4.jpg?v=1677756768</t>
  </si>
  <si>
    <t>zola-collar-neck-cotton-all-over-paisley-print-calf-length-blue-fit-n-flare-kurta-for-women-334247</t>
  </si>
  <si>
    <t>ZOLA Collar Neck Cotton All Over Paisley Print Calf Length Blue Fit n Flare Kurta For Women</t>
  </si>
  <si>
    <t>&lt;p&gt;&lt;em&gt;Freshen up your wardrobe with this comfort fit calf length blue cotton fit n flare kurta.It features all over paisley print with beads work on yoke n buttons &amp;amp; shells on placket with tie up dori at waist.It is framed with a collar neck and 3/4th bell sleeves.Style with minimal accessories for any day out.&lt;/em&gt;&lt;/p&gt;</t>
  </si>
  <si>
    <t>Collar_Collar Neck, Color_Blue, Fabric_Cotton, Kurta, Size_2XL, Size_L, Size_M, Size_XL</t>
  </si>
  <si>
    <t>334247-Blue-M</t>
  </si>
  <si>
    <t>3342472400M0104</t>
  </si>
  <si>
    <t>https://cdn.shopify.com/s/files/1/0254/1594/2247/products/334247Blue_1.jpg?v=1677756863</t>
  </si>
  <si>
    <t>334247-Blue-L</t>
  </si>
  <si>
    <t>3342472400L0104</t>
  </si>
  <si>
    <t>https://cdn.shopify.com/s/files/1/0254/1594/2247/products/334247Blue_2.jpg?v=1677756865</t>
  </si>
  <si>
    <t>334247-Blue-XL</t>
  </si>
  <si>
    <t>334247240XL0104</t>
  </si>
  <si>
    <t>https://cdn.shopify.com/s/files/1/0254/1594/2247/products/334247Blue_3.jpg?v=1677756865</t>
  </si>
  <si>
    <t>334247-Blue-2XL</t>
  </si>
  <si>
    <t>33424724XXL0104</t>
  </si>
  <si>
    <t>https://cdn.shopify.com/s/files/1/0254/1594/2247/products/334247Blue_4.jpg?v=1677756865</t>
  </si>
  <si>
    <t>https://cdn.shopify.com/s/files/1/0254/1594/2247/products/334247Blue_5.jpg?v=1677756865</t>
  </si>
  <si>
    <t>zola-mandarin-collar-cotton-all-over-paisley-print-calf-length-wine-fit-n-flare-kurta-for-women-334246</t>
  </si>
  <si>
    <t>ZOLA Mandarin Collar Cotton All Over Paisley Print Calf Length Wine Fit n Flare Kurta For Women</t>
  </si>
  <si>
    <t>&lt;p&gt;&lt;em&gt;Experience style and comfort with this comfort fit calf length wine cotton fit n flare kurta.It features all over paisley print with sequin work on yoke and tie-up dori at waist with tassel.It is framed with a mandarin collar and half sleeves.Style with minimal accessories for any day out.&lt;/em&gt;&lt;/p&gt;</t>
  </si>
  <si>
    <t>Collar_Mandarin Collar, Color_Wine, Fabric_Cotton, Kurta, Size_2XL, Size_L, Size_M, Size_XL</t>
  </si>
  <si>
    <t>334246-Wine-M</t>
  </si>
  <si>
    <t>3342462400M0140</t>
  </si>
  <si>
    <t>https://cdn.shopify.com/s/files/1/0254/1594/2247/products/334246Wine_1.jpg?v=1677766362</t>
  </si>
  <si>
    <t>334246-Wine-L</t>
  </si>
  <si>
    <t>3342462400L0140</t>
  </si>
  <si>
    <t>https://cdn.shopify.com/s/files/1/0254/1594/2247/products/334246Wine_2.jpg?v=1677766362</t>
  </si>
  <si>
    <t>334246-Wine-XL</t>
  </si>
  <si>
    <t>334246240XL0140</t>
  </si>
  <si>
    <t>https://cdn.shopify.com/s/files/1/0254/1594/2247/products/334246Wine_3.jpg?v=1677766363</t>
  </si>
  <si>
    <t>334246-Wine-2XL</t>
  </si>
  <si>
    <t>33424624XXL0140</t>
  </si>
  <si>
    <t>zola-exclusive-round-neck-cotton-all-over-paisley-print-calf-length-pink-fit-n-flare-kurta-for-women-334245</t>
  </si>
  <si>
    <t>ZOLA Exclusive Round Neck Cotton All Over Paisley Print Calf Length Pink Fit n Flare Kurta For Women</t>
  </si>
  <si>
    <t>&lt;p&gt;&lt;em&gt;Bring out your inner diva in this comfort fit calf length pink cotton fit n flare kurta.It features all over paisley print with sequin &amp;amp; beads work on yoke and tie-up dori at waist with tasseles.It is framed with a round neck with sequin n beads work and 3/4th bell sleeves.Style with minimal accessories for any day out.&lt;/em&gt;&lt;/p&gt;</t>
  </si>
  <si>
    <t>334245-Pink -M</t>
  </si>
  <si>
    <t>3342452400M0129</t>
  </si>
  <si>
    <t>https://cdn.shopify.com/s/files/1/0254/1594/2247/products/334245Pink_1.jpg?v=1677766298</t>
  </si>
  <si>
    <t>334245-Pink -L</t>
  </si>
  <si>
    <t>3342452400L0129</t>
  </si>
  <si>
    <t>https://cdn.shopify.com/s/files/1/0254/1594/2247/products/334245Pink_3.jpg?v=1677766298</t>
  </si>
  <si>
    <t>334245-Pink -XL</t>
  </si>
  <si>
    <t>334245240XL0129</t>
  </si>
  <si>
    <t>https://cdn.shopify.com/s/files/1/0254/1594/2247/products/334245Pink_2.jpg?v=1677766298</t>
  </si>
  <si>
    <t>334245-Pink -2XL</t>
  </si>
  <si>
    <t>33424524XXL0129</t>
  </si>
  <si>
    <t>zola-sky-blue-cambric-cotton-round-neck-lucknowi-chikan-kurti-327431</t>
  </si>
  <si>
    <t>Zola Sky Blue Cambric Cotton Round Neck Lucknowi Chikan Kurti</t>
  </si>
  <si>
    <t>&lt;p&gt;With its symmetrical hem, this graceful chikankari kurta boasts of a composition that does all the talking. Falling just below the knees, it is primed for a pair of heels under the bottom-wear with no further embellishment required. Wear it for any occasion and be the cynosure of all eyes&lt;/p&gt;</t>
  </si>
  <si>
    <t>Collar_Round Neck, Color_Sky Blue, Fabric_Cotton, Kurta, Size_2XL, Size_L, Size_M, Size_XL</t>
  </si>
  <si>
    <t>327431-Sky Blue-M</t>
  </si>
  <si>
    <t>3274312400M0104</t>
  </si>
  <si>
    <t>https://cdn.shopify.com/s/files/1/0254/1594/2247/products/327431skyblue_1_6d71e1c6-3d1b-47cc-8f8c-a15e79cdf259.jpg?v=1677589936</t>
  </si>
  <si>
    <t>327431-Sky Blue-L</t>
  </si>
  <si>
    <t>3274312400L0104</t>
  </si>
  <si>
    <t>https://cdn.shopify.com/s/files/1/0254/1594/2247/products/327431skyblue_2_e3271e86-b3c9-4352-9a5c-c253d7b04c0b.jpg?v=1677589936</t>
  </si>
  <si>
    <t>327431-Sky Blue-XL</t>
  </si>
  <si>
    <t>327431240XL0104</t>
  </si>
  <si>
    <t>https://cdn.shopify.com/s/files/1/0254/1594/2247/products/327431skyblue_3_0eae378c-615d-4898-a7c3-fe98ae8c1916.jpg?v=1677589936</t>
  </si>
  <si>
    <t>327431-Sky Blue-2XL</t>
  </si>
  <si>
    <t>32743124XXL0104</t>
  </si>
  <si>
    <t>https://cdn.shopify.com/s/files/1/0254/1594/2247/products/327431skyblue_4_215a4f92-dc43-4926-acd7-887053b7405a.jpg?v=1677589936</t>
  </si>
  <si>
    <t>327431-Sky Blue-3XL</t>
  </si>
  <si>
    <t>327431243XL0104</t>
  </si>
  <si>
    <t>https://cdn.shopify.com/s/files/1/0254/1594/2247/products/327431skyblue_5_3e7c66a3-3a76-47ff-aefc-8a2ab7d52140.jpg?v=1677589936</t>
  </si>
  <si>
    <t>327431-Sky Blue-4XL</t>
  </si>
  <si>
    <t>327431244XL0104</t>
  </si>
  <si>
    <t>327431-Sky Blue-5XL</t>
  </si>
  <si>
    <t>327431245XL0104</t>
  </si>
  <si>
    <t>zola-peach-cambric-cotton-round-neck-lucknowi-chikan-kurti-327431</t>
  </si>
  <si>
    <t>Zola Peach Cambric Cotton Round Neck Lucknowi Chikan Kurti</t>
  </si>
  <si>
    <t>&lt;p&gt;&lt;em&gt;With its symmetrical hem, this graceful chikankari kurta boasts of a composition that does all the talking. Falling just below the knees, it is primed for a pair of heels under the bottom-wear with no further embellishment required. Wear it for any occasion and be the cynosure of all eyes&lt;/em&gt;&lt;/p&gt;</t>
  </si>
  <si>
    <t>327431-Peach-M</t>
  </si>
  <si>
    <t>3274312400M0128</t>
  </si>
  <si>
    <t>https://cdn.shopify.com/s/files/1/0254/1594/2247/products/327431peach_1_cd52ec67-bc40-4bc5-9944-774b7f13dea6.jpg?v=1677589902</t>
  </si>
  <si>
    <t>327431-Peach-L</t>
  </si>
  <si>
    <t>3274312400L0128</t>
  </si>
  <si>
    <t>https://cdn.shopify.com/s/files/1/0254/1594/2247/products/327431peach_2_38a7e28d-b81b-4e77-995a-6a53479c1ede.jpg?v=1677589904</t>
  </si>
  <si>
    <t>327431-Peach-XL</t>
  </si>
  <si>
    <t>327431240XL0128</t>
  </si>
  <si>
    <t>https://cdn.shopify.com/s/files/1/0254/1594/2247/products/327431peach_3_35836d06-4a44-44e2-93be-89e4ae042bc2.jpg?v=1677589904</t>
  </si>
  <si>
    <t>327431-Peach-2XL</t>
  </si>
  <si>
    <t>32743124XXL0128</t>
  </si>
  <si>
    <t>https://cdn.shopify.com/s/files/1/0254/1594/2247/products/327431peach_4_133a8e66-0689-4a51-86b8-c90e63b5d5bb.jpg?v=1677589904</t>
  </si>
  <si>
    <t>327431-Peach-3XL</t>
  </si>
  <si>
    <t>327431243XL0128</t>
  </si>
  <si>
    <t>https://cdn.shopify.com/s/files/1/0254/1594/2247/products/327431peach_5_ef9b9ded-b275-42d3-83ba-0eb6b34e8d16.jpg?v=1677589904</t>
  </si>
  <si>
    <t>327431-Peach-4XL</t>
  </si>
  <si>
    <t>327431244XL0128</t>
  </si>
  <si>
    <t>327431-Peach-5XL</t>
  </si>
  <si>
    <t>327431245XL0128</t>
  </si>
  <si>
    <t>zola-lemon-cambric-cotton-round-neck-lucknowi-chikan-kurti-327431</t>
  </si>
  <si>
    <t>Zola Lemon Cambric Cotton Round Neck Lucknowi Chikan Kurti</t>
  </si>
  <si>
    <t>Collar_Round Neck, Color_Lemon, Fabric_Cotton, Kurta, Size_2XL, Size_L, Size_M, Size_XL</t>
  </si>
  <si>
    <t>327431-Lemon-M</t>
  </si>
  <si>
    <t>3274312400M0141</t>
  </si>
  <si>
    <t>https://cdn.shopify.com/s/files/1/0254/1594/2247/products/327431lemon_1.jpg?v=1677589867</t>
  </si>
  <si>
    <t>327431-Lemon-L</t>
  </si>
  <si>
    <t>3274312400L0141</t>
  </si>
  <si>
    <t>https://cdn.shopify.com/s/files/1/0254/1594/2247/products/327431lemon_2.jpg?v=1677589867</t>
  </si>
  <si>
    <t>327431-Lemon-XL</t>
  </si>
  <si>
    <t>327431240XL0141</t>
  </si>
  <si>
    <t>https://cdn.shopify.com/s/files/1/0254/1594/2247/products/327431lemon_3.jpg?v=1677589867</t>
  </si>
  <si>
    <t>327431-Lemon-2XL</t>
  </si>
  <si>
    <t>32743124XXL0141</t>
  </si>
  <si>
    <t>https://cdn.shopify.com/s/files/1/0254/1594/2247/products/327431lemon_4.jpg?v=1677589868</t>
  </si>
  <si>
    <t>327431-Lemon-3XL</t>
  </si>
  <si>
    <t>327431243XL0141</t>
  </si>
  <si>
    <t>https://cdn.shopify.com/s/files/1/0254/1594/2247/products/327431lemon_5.jpg?v=1677589868</t>
  </si>
  <si>
    <t>327431-Lemon-4XL</t>
  </si>
  <si>
    <t>327431244XL0141</t>
  </si>
  <si>
    <t>327431-Lemon-5XL</t>
  </si>
  <si>
    <t>327431245XL0141</t>
  </si>
  <si>
    <t>zola-baby-pink-cambric-cotton-round-neck-lucknowi-chikan-kurti-327431</t>
  </si>
  <si>
    <t>Zola Baby Pink Cambric Cotton Round Neck Lucknowi Chikan Kurti</t>
  </si>
  <si>
    <t>Collar_Round Neck, Color_Baby Pink, Fabric_Cotton, Kurta, Size_2XL, Size_L, Size_M, Size_XL</t>
  </si>
  <si>
    <t>327431-Baby Pink-M</t>
  </si>
  <si>
    <t>3274312400M0129</t>
  </si>
  <si>
    <t>https://cdn.shopify.com/s/files/1/0254/1594/2247/products/327431babypink_1_ef8c5431-d7b6-4365-a27b-d75ad511172f.jpg?v=1677589803</t>
  </si>
  <si>
    <t>327431-Baby Pink-L</t>
  </si>
  <si>
    <t>3274312400L0129</t>
  </si>
  <si>
    <t>https://cdn.shopify.com/s/files/1/0254/1594/2247/products/327431babypink_2_df5a01ce-6443-4af1-a592-26d0f5e0dbc0.jpg?v=1677589804</t>
  </si>
  <si>
    <t>327431-Baby Pink-XL</t>
  </si>
  <si>
    <t>327431240XL0129</t>
  </si>
  <si>
    <t>https://cdn.shopify.com/s/files/1/0254/1594/2247/products/327431babypink_3_5aebb9f9-6dfb-4b37-bc4d-671c507243c1.jpg?v=1677589804</t>
  </si>
  <si>
    <t>327431-Baby Pink-2XL</t>
  </si>
  <si>
    <t>32743124XXL0129</t>
  </si>
  <si>
    <t>https://cdn.shopify.com/s/files/1/0254/1594/2247/products/327431babypink_4_fdb33123-5e94-40c4-b1d0-3aaced0d8f79.jpg?v=1677589805</t>
  </si>
  <si>
    <t>327431-Baby Pink-3XL</t>
  </si>
  <si>
    <t>327431243XL0129</t>
  </si>
  <si>
    <t>https://cdn.shopify.com/s/files/1/0254/1594/2247/products/327431babypink_5_c8d66ee9-bd19-40b9-83b5-6c8c8e5ceaf4.jpg?v=1677589805</t>
  </si>
  <si>
    <t>327431-Baby Pink-4XL</t>
  </si>
  <si>
    <t>327431244XL0129</t>
  </si>
  <si>
    <t>327431-Baby Pink-5XL</t>
  </si>
  <si>
    <t>327431245XL0129</t>
  </si>
  <si>
    <t>zola-exclusive-mandarin-collar-muslin-all-over-floral-print-light-blue-straight-tunic-for-women-334302</t>
  </si>
  <si>
    <t>ZOLA Exclusive Mandarin Collar Muslin All Over Floral Print Light Blue Straight Tunic For Women</t>
  </si>
  <si>
    <t>&lt;p&gt;&lt;em&gt;Add fine addition to your wardrobe with this comfort fit hip length light blue muslin straight tunic.It features all over floral print with beads and sequin work on yoke and accessories details on placket.It is framed with a mandarin collar and 3/4th sleeves with cuffs.Wear it with a palazzo or pants and some long earrings to complete the look.&lt;/em&gt;&lt;/p&gt;</t>
  </si>
  <si>
    <t>Collar_Mandrain Collar, Color_Light Blue, Fabric_Muslin, Size_L, Size_M, Size_S, Size_XL, Tunics</t>
  </si>
  <si>
    <t>334302-Light Blue  -S</t>
  </si>
  <si>
    <t>3343029700S1714</t>
  </si>
  <si>
    <t>https://cdn.shopify.com/s/files/1/0254/1594/2247/products/334302LightBlue_1.jpg?v=1678967054</t>
  </si>
  <si>
    <t>334302-Light Blue  -M</t>
  </si>
  <si>
    <t>3343029700M1714</t>
  </si>
  <si>
    <t>https://cdn.shopify.com/s/files/1/0254/1594/2247/products/334302LightBlue_3.jpg?v=1678967054</t>
  </si>
  <si>
    <t>334302-Light Blue  -L</t>
  </si>
  <si>
    <t>3343029700L1714</t>
  </si>
  <si>
    <t>https://cdn.shopify.com/s/files/1/0254/1594/2247/products/334302LightBlue_4.jpg?v=1678967054</t>
  </si>
  <si>
    <t>334302-Light Blue  -XL</t>
  </si>
  <si>
    <t>334302970XL1714</t>
  </si>
  <si>
    <t>https://cdn.shopify.com/s/files/1/0254/1594/2247/products/334302LightBlue_2.jpg?v=1678967052</t>
  </si>
  <si>
    <t>zola-exclusive-mandarin-collar-muslin-all-over-ethnic-print-mehandi-straight-tunic-for-women-334310</t>
  </si>
  <si>
    <t>ZOLA Exclusive Mandarin Collar Muslin All Over Ethnic Print Mehandi Straight Tunic For Women</t>
  </si>
  <si>
    <t>&lt;p&gt;Give your wardrobe an update with this comfort fit hip length mehandi muslin straight tunic.It features all over ethnic print with accessorized details on placket.It is framed with a mandarin collar with sequin work and 3/4th sleeves with cuffs.Style with minimal accessories for any day out.&lt;/p&gt;</t>
  </si>
  <si>
    <t>Collar_Mandrain Collar, Color_Mehandi, Fabric_Muslin, Size_2XL, Size_L, Size_M, Size_S, Size_XL, Tunics</t>
  </si>
  <si>
    <t>334310-Mehandi-M</t>
  </si>
  <si>
    <t>3343102400M1719</t>
  </si>
  <si>
    <t>https://cdn.shopify.com/s/files/1/0254/1594/2247/products/334310Mehandi_1.jpg?v=1679061484</t>
  </si>
  <si>
    <t>334310-Mehandi-L</t>
  </si>
  <si>
    <t>3343102400L1719</t>
  </si>
  <si>
    <t>https://cdn.shopify.com/s/files/1/0254/1594/2247/products/334310Mehandi_2.jpg?v=1679061484</t>
  </si>
  <si>
    <t>334310-Mehandi-XL</t>
  </si>
  <si>
    <t>334310240XL1719</t>
  </si>
  <si>
    <t>https://cdn.shopify.com/s/files/1/0254/1594/2247/products/334310Mehandi_3.jpg?v=1679061484</t>
  </si>
  <si>
    <t>334310-Mehandi-2XL</t>
  </si>
  <si>
    <t>33431024XXL1719</t>
  </si>
  <si>
    <t>https://cdn.shopify.com/s/files/1/0254/1594/2247/products/334310Mehandi_4.jpg?v=1679061484</t>
  </si>
  <si>
    <t>zola-mandarin-collar-georgette-all-over-geometric-floral-print-orange-straight-tunic-for-women-334285</t>
  </si>
  <si>
    <t>ZOLA Mandarin Collar Georgette All Over Geometric &amp; Floral Print Orange Straight Tunic For Women</t>
  </si>
  <si>
    <t>&lt;p&gt;&lt;em&gt;Bring out your inner diva in this comfort fit hip length orange georgette straight tunic.It features all over geometric &amp;amp; floral print with sequin work on yoke &amp;amp; accessorized details on placket.It is framed with a mandarin collar and 3/4th sleeves with cuffs.Style with minimal accessories for any day out.&lt;/em&gt;&lt;/p&gt;</t>
  </si>
  <si>
    <t>Collar_Mandrain Collar, Color_Orange, Fabric_Georgette, Size_2XL, Size_L, Size_M, Size_XL, Tunics</t>
  </si>
  <si>
    <t>334285-Orange-M</t>
  </si>
  <si>
    <t>3342859700M1327</t>
  </si>
  <si>
    <t>https://cdn.shopify.com/s/files/1/0254/1594/2247/products/334285Orange_1.jpg?v=1679061426</t>
  </si>
  <si>
    <t>334285-Orange-L</t>
  </si>
  <si>
    <t>3342859700L1327</t>
  </si>
  <si>
    <t>https://cdn.shopify.com/s/files/1/0254/1594/2247/products/334285Orange_2.jpg?v=1679061427</t>
  </si>
  <si>
    <t>334285-Orange-XL</t>
  </si>
  <si>
    <t>334285970XL1327</t>
  </si>
  <si>
    <t>https://cdn.shopify.com/s/files/1/0254/1594/2247/products/334285Orange_3.jpg?v=1679061427</t>
  </si>
  <si>
    <t>334285-Orange-2XL</t>
  </si>
  <si>
    <t>33428597XXL1327</t>
  </si>
  <si>
    <t>https://cdn.shopify.com/s/files/1/0254/1594/2247/products/334285Orange_4.jpg?v=1679061427</t>
  </si>
  <si>
    <t>https://cdn.shopify.com/s/files/1/0254/1594/2247/products/334285Orange_5.jpg?v=1679061427</t>
  </si>
  <si>
    <t>zola-exclusive-mandarin-collar-muslin-all-over-ethnic-floral-print-orange-straight-tunic-for-women-334261</t>
  </si>
  <si>
    <t>ZOLA Exclusive Mandarin Collar Muslin All Over Ethnic Floral Print Orange Straight Tunic For Women</t>
  </si>
  <si>
    <t>&lt;p&gt;&lt;em&gt;Amp up your everyday wear with this comfort fit hip length orange muslin straight tunic.It features all over ethnic floral print with sequin work on yoke and accessorized details on placket.It is framed with a mandarin collar and 3/4th sleeves with cuffs.Style with minimal accessories for any day out.&lt;/em&gt;&lt;/p&gt;</t>
  </si>
  <si>
    <t>334261-Orange-S</t>
  </si>
  <si>
    <t>3342619700S1727</t>
  </si>
  <si>
    <t>https://cdn.shopify.com/s/files/1/0254/1594/2247/products/334261Orange_1.jpg?v=1679061325</t>
  </si>
  <si>
    <t>334261-Orange-M</t>
  </si>
  <si>
    <t>3342619700M1727</t>
  </si>
  <si>
    <t>https://cdn.shopify.com/s/files/1/0254/1594/2247/products/334261Orange_2.jpg?v=1679061325</t>
  </si>
  <si>
    <t>334261-Orange-L</t>
  </si>
  <si>
    <t>3342619700L1727</t>
  </si>
  <si>
    <t>https://cdn.shopify.com/s/files/1/0254/1594/2247/products/334261Orange_3.jpg?v=1679061325</t>
  </si>
  <si>
    <t>334261-Orange-XL</t>
  </si>
  <si>
    <t>334261970XL1727</t>
  </si>
  <si>
    <t>https://cdn.shopify.com/s/files/1/0254/1594/2247/products/334261Orange_4.jpg?v=1679061325</t>
  </si>
  <si>
    <t>zola-exclusive-mandarin-collar-muslin-all-over-ethnic-floral-print-blue-straight-tunic-for-women-334260</t>
  </si>
  <si>
    <t>ZOLA Exclusive Mandarin Collar Muslin All Over Ethnic Floral Print Blue Straight Tunic For Women</t>
  </si>
  <si>
    <t>&lt;p&gt;&lt;em&gt;Bring in a style quotient with this comfort fit hip length blue muslin straight tunic.It features all over ethnic floral print with sequin work on yoke and accessorized details on placket.It is framed with a mandarin collar with sequin work and 3/4th sleeves with cuffs.Style with minimal accessories for any day out.&lt;/em&gt;&lt;/p&gt;</t>
  </si>
  <si>
    <t>Collar_Mandrain Collar, Color_Blue, Fabric_Muslin, Size_L, Size_M, Size_S, Size_XL, Tunics</t>
  </si>
  <si>
    <t>334260-Blue-S</t>
  </si>
  <si>
    <t>3342609700S1704</t>
  </si>
  <si>
    <t>https://cdn.shopify.com/s/files/1/0254/1594/2247/products/334260Blue_1.jpg?v=1679061275</t>
  </si>
  <si>
    <t>334260-Blue-M</t>
  </si>
  <si>
    <t>3342609700M1704</t>
  </si>
  <si>
    <t>https://cdn.shopify.com/s/files/1/0254/1594/2247/products/334260Blue_2.jpg?v=1679061275</t>
  </si>
  <si>
    <t>334260-Blue-L</t>
  </si>
  <si>
    <t>3342609700L1704</t>
  </si>
  <si>
    <t>https://cdn.shopify.com/s/files/1/0254/1594/2247/products/334260Blue_3.jpg?v=1679061275</t>
  </si>
  <si>
    <t>334260-Blue-XL</t>
  </si>
  <si>
    <t>334260970XL1704</t>
  </si>
  <si>
    <t>https://cdn.shopify.com/s/files/1/0254/1594/2247/products/334260Blue_4.jpg?v=1679061275</t>
  </si>
  <si>
    <t>https://cdn.shopify.com/s/files/1/0254/1594/2247/products/334260Blue_5.jpg?v=1679061275</t>
  </si>
  <si>
    <t>zola-exclusive-mandarin-collar-muslin-all-over-floral-print-blue-straight-tunic-for-women-334259</t>
  </si>
  <si>
    <t>&lt;p&gt;&lt;em&gt;Look simply gorgeous wearing this comfort fit hip length blue muslin straight tunic.It features all over floral print with sequin work on yoke and accessorized details on placket .It is framed with a mandarin collar and 3/4th sleeves with cuffs.Style with minimal accessories for any day out.&lt;/em&gt;&lt;/p&gt;</t>
  </si>
  <si>
    <t>Collar_Mandrain Collar, Color_Purple, Fabric_Muslin, Size_L, Size_M, Size_S, Size_XL, Tunics</t>
  </si>
  <si>
    <t>334259-Purple-S</t>
  </si>
  <si>
    <t>3342599700S1730</t>
  </si>
  <si>
    <t>https://cdn.shopify.com/s/files/1/0254/1594/2247/products/334259Blue_1.jpg?v=1679060829</t>
  </si>
  <si>
    <t>334259-Purple-M</t>
  </si>
  <si>
    <t>3342599700M1730</t>
  </si>
  <si>
    <t>https://cdn.shopify.com/s/files/1/0254/1594/2247/products/334259Blue_2.jpg?v=1679060829</t>
  </si>
  <si>
    <t>334259-Purple-L</t>
  </si>
  <si>
    <t>3342599700L1730</t>
  </si>
  <si>
    <t>https://cdn.shopify.com/s/files/1/0254/1594/2247/products/334259Blue_3.jpg?v=1679060829</t>
  </si>
  <si>
    <t>334259-Purple-XL</t>
  </si>
  <si>
    <t>334259970XL1730</t>
  </si>
  <si>
    <t>https://cdn.shopify.com/s/files/1/0254/1594/2247/products/334259Blue_4.jpg?v=1679060830</t>
  </si>
  <si>
    <t>https://cdn.shopify.com/s/files/1/0254/1594/2247/products/334259Blue_5.jpg?v=1679060830</t>
  </si>
  <si>
    <t>zola-exclusive-mandarin-collar-muslin-all-over-floral-print-rama-green-straight-tunic-for-women-334258</t>
  </si>
  <si>
    <t>ZOLA Exclusive Mandarin Collar Muslin All Over Floral Print Rama Green Straight Tunic For Women</t>
  </si>
  <si>
    <t>&lt;p&gt;&lt;em&gt;Switch up your basics with this comfort fit hip length rama green muslin straight tunic.It features all over floral print with sequin work on yoke &amp;amp; accessorized details on placket.It is framed with a mandarin collar and 3/4th sleeves with cuffs.Style with minimal accessories for any day out.&lt;/em&gt;&lt;/p&gt;</t>
  </si>
  <si>
    <t>Collar_Mandrain Collar, Color_Rama Green, Fabric_Muslin, Size_L, Size_M, Size_S, Size_XL, Tunics</t>
  </si>
  <si>
    <t>334258-Rama Green-S</t>
  </si>
  <si>
    <t>3342589700S1747</t>
  </si>
  <si>
    <t>https://cdn.shopify.com/s/files/1/0254/1594/2247/products/334258RamaGreen_1.jpg?v=1679060402</t>
  </si>
  <si>
    <t>334258-Rama Green-M</t>
  </si>
  <si>
    <t>3342589700M1747</t>
  </si>
  <si>
    <t>https://cdn.shopify.com/s/files/1/0254/1594/2247/products/334258RamaGreen_2.jpg?v=1679060402</t>
  </si>
  <si>
    <t>334258-Rama Green-L</t>
  </si>
  <si>
    <t>3342589700L1747</t>
  </si>
  <si>
    <t>https://cdn.shopify.com/s/files/1/0254/1594/2247/products/334258RamaGreen_3.jpg?v=1679060403</t>
  </si>
  <si>
    <t>334258-Rama Green-XL</t>
  </si>
  <si>
    <t>334258970XL1747</t>
  </si>
  <si>
    <t>https://cdn.shopify.com/s/files/1/0254/1594/2247/products/334258RamaGreen_4.jpg?v=1679060403</t>
  </si>
  <si>
    <t>zola-exclusive-mandarin-collar-muslin-all-over-floral-print-green-straight-tunic-for-women-334256</t>
  </si>
  <si>
    <t>ZOLA Exclusive Mandarin Collar Muslin All Over Floral Print Green Straight Tunic For Women</t>
  </si>
  <si>
    <t>&lt;p&gt;&lt;em&gt;Change up your style with this comfort fit hip length green muslin straight tunic.It features all over floral print with sequin work on yoke &amp;amp; accessorized details on placket.It is framed with a mandarin collar and 3/4th sleeves with cuffs.Style with minimal accessories for any day out.&lt;/em&gt;&lt;/p&gt;</t>
  </si>
  <si>
    <t>Collar_Mandrain Collar, Color_Green, Fabric_Muslin, Size_L, Size_M, Size_S, Size_XL, Tunics</t>
  </si>
  <si>
    <t>334256-Green-S</t>
  </si>
  <si>
    <t>3342569700S1709</t>
  </si>
  <si>
    <t>https://cdn.shopify.com/s/files/1/0254/1594/2247/products/334256Green_1.jpg?v=1679060073</t>
  </si>
  <si>
    <t>334256-Green-M</t>
  </si>
  <si>
    <t>3342569700M1709</t>
  </si>
  <si>
    <t>https://cdn.shopify.com/s/files/1/0254/1594/2247/products/334256Green_2.jpg?v=1679060073</t>
  </si>
  <si>
    <t>334256-Green-L</t>
  </si>
  <si>
    <t>3342569700L1709</t>
  </si>
  <si>
    <t>https://cdn.shopify.com/s/files/1/0254/1594/2247/products/334256Green_3.jpg?v=1679060073</t>
  </si>
  <si>
    <t>334256-Green-XL</t>
  </si>
  <si>
    <t>334256970XL1709</t>
  </si>
  <si>
    <t>zola-exclusive-mandarin-collar-muslin-all-over-ajrak-print-rust-straight-tunic-for-women-334249</t>
  </si>
  <si>
    <t>ZOLA Exclusive Mandarin Collar Muslin All Over Ajrak Print Rust Straight Tunic For Women</t>
  </si>
  <si>
    <t>&lt;p&gt;&lt;em&gt;Add a classy touch to your outfit with this comfort fit hip length rust muslin straight tunic.It features all over ajrak print with accessorized details on placket.It is framed with a mandarin collar and 3/4th sleeves.Style with minimal accessories for any day out.&lt;/em&gt;&lt;/p&gt;</t>
  </si>
  <si>
    <t>Collar_Mandrain Collar, Color_Rust, Fabric_Muslin, Size_2XL, Size_L, Size_M, Size_S, Size_XL, Tunics</t>
  </si>
  <si>
    <t>334249-Rust-S</t>
  </si>
  <si>
    <t>3342499700S1732</t>
  </si>
  <si>
    <t>https://cdn.shopify.com/s/files/1/0254/1594/2247/products/334249Rust_2.jpg?v=1679390777</t>
  </si>
  <si>
    <t>334249-Rust-M</t>
  </si>
  <si>
    <t>3342499700M1732</t>
  </si>
  <si>
    <t>https://cdn.shopify.com/s/files/1/0254/1594/2247/products/334249Rust_1.jpg?v=1679390777</t>
  </si>
  <si>
    <t>334249-Rust-L</t>
  </si>
  <si>
    <t>3342499700L1732</t>
  </si>
  <si>
    <t>https://cdn.shopify.com/s/files/1/0254/1594/2247/products/334249Rust_3.jpg?v=1679059881</t>
  </si>
  <si>
    <t>334249-Rust-XL</t>
  </si>
  <si>
    <t>334249970XL1732</t>
  </si>
  <si>
    <t>334249-Rust-2XL</t>
  </si>
  <si>
    <t>33424997XXL1732</t>
  </si>
  <si>
    <t>zola-exclusive-mandarin-collar-georgette-all-over-ethnic-print-fawn-straight-tunic-for-women-334235</t>
  </si>
  <si>
    <t>ZOLA Exclusive Mandarin Collar Georgette All Over Ethnic Print Fawn Straight Tunic For Women</t>
  </si>
  <si>
    <t>&lt;p&gt;&lt;em&gt;Make a stunning statement by wearing this comfort fit hip length fawn georgette straight tunic.It features all over ethnic print with sequin &amp;amp; beads work on yoke and buttons &amp;amp; accessorized details on placket.It is framed with a mandarin collar and 3/4th sleeves with cuffs.Style with minimal accessories for any day out.&lt;/em&gt;&lt;/p&gt;</t>
  </si>
  <si>
    <t>Collar_Mandrain Collar, Color_Fawn, Fabric_Georgette, Size_L, Size_M, Size_S, Size_XL, Tunics</t>
  </si>
  <si>
    <t>334235-Fawn-M</t>
  </si>
  <si>
    <t>3342359700M1355</t>
  </si>
  <si>
    <t>https://cdn.shopify.com/s/files/1/0254/1594/2247/products/334235Fawn_1.jpg?v=1679059815</t>
  </si>
  <si>
    <t>334235-Fawn-L</t>
  </si>
  <si>
    <t>3342359700L1355</t>
  </si>
  <si>
    <t>https://cdn.shopify.com/s/files/1/0254/1594/2247/products/334235Fawn_2.jpg?v=1679059816</t>
  </si>
  <si>
    <t>334235-Fawn-XL</t>
  </si>
  <si>
    <t>334235970XL1355</t>
  </si>
  <si>
    <t>https://cdn.shopify.com/s/files/1/0254/1594/2247/products/334235Fawn_3.jpg?v=1679059816</t>
  </si>
  <si>
    <t>zola-exclusive-mandarin-collar-chiffon-all-over-floral-print-blue-straight-tunic-for-women-334234</t>
  </si>
  <si>
    <t>ZOLA Exclusive Mandarin Collar Chiffon All Over Floral Print Blue Straight Tunic For Women</t>
  </si>
  <si>
    <t>&lt;p&gt;&lt;em&gt;Add fresh styles to your collection with this comfort fit hip length blue chiffon straight tunic.It features all over floral print with sequin work on yoke &amp;amp; accessorized details with buttons on placket.It is framed with a mandarin collar and 3/4th sleeves with cuffs.Style with minimal accessories for any day out.&lt;/em&gt;&lt;/p&gt;</t>
  </si>
  <si>
    <t>Collar_Mandrain Collar, Color_Blue, Fabric_Chiffon, Size_L, Size_M, Size_S, Size_XL, Tunics</t>
  </si>
  <si>
    <t>334234-Blue-S</t>
  </si>
  <si>
    <t>3342349700S1904</t>
  </si>
  <si>
    <t>https://cdn.shopify.com/s/files/1/0254/1594/2247/products/334234Blue_1.jpg?v=1679059743</t>
  </si>
  <si>
    <t>334234-Blue-M</t>
  </si>
  <si>
    <t>3342349700M1904</t>
  </si>
  <si>
    <t>https://cdn.shopify.com/s/files/1/0254/1594/2247/products/334234Blue_2.jpg?v=1679059743</t>
  </si>
  <si>
    <t>334234-Blue-L</t>
  </si>
  <si>
    <t>3342349700L1904</t>
  </si>
  <si>
    <t>https://cdn.shopify.com/s/files/1/0254/1594/2247/products/334234Blue_3.jpg?v=1679059743</t>
  </si>
  <si>
    <t>334234-Blue-XL</t>
  </si>
  <si>
    <t>334234970XL1904</t>
  </si>
  <si>
    <t>https://cdn.shopify.com/s/files/1/0254/1594/2247/products/334234Blue_4.jpg?v=1679059743</t>
  </si>
  <si>
    <t>zola-exclusive-v-neck-cotton-all-over-floral-print-mustard-fit-flare-kurta-for-women-010302</t>
  </si>
  <si>
    <t>ZOLA Exclusive V Neck Cotton All over Floral Print Mustard Fit &amp; Flare Kurta For Women</t>
  </si>
  <si>
    <t>&lt;p&gt;&lt;em&gt;Change up your style with this comfort fit ankle length mustard cotton fit &amp;amp; flare kurta.It features all over floral print with golden foil &amp;amp; mirror work,machine embroidery &amp;amp; lurex fabric on yoke,pleats on waist and flare &amp;amp; crochet lace on daman.It is framed with a v neck with hand embroidery &amp;amp; mirror work and 3/4th sleeves with crochet lace on borders.Style with skinny jeans.&lt;/em&gt;&lt;/p&gt;</t>
  </si>
  <si>
    <t>Collar_V-neck, Color_Mustard, Fabric_Cotton, Kurta, Size_2XL, Size_L, Size_M, Size_XL, Style Cast</t>
  </si>
  <si>
    <t>010302-Mustard-M</t>
  </si>
  <si>
    <t>0103022400M0122</t>
  </si>
  <si>
    <t>https://cdn.shopify.com/s/files/1/0254/1594/2247/products/010302Mustard_1.jpg?v=1678862687</t>
  </si>
  <si>
    <t>010302-Mustard-L</t>
  </si>
  <si>
    <t>0103022400L0122</t>
  </si>
  <si>
    <t>https://cdn.shopify.com/s/files/1/0254/1594/2247/products/010302Mustard_2.jpg?v=1678862687</t>
  </si>
  <si>
    <t>010302-Mustard-XL</t>
  </si>
  <si>
    <t>010302240XL0122</t>
  </si>
  <si>
    <t>https://cdn.shopify.com/s/files/1/0254/1594/2247/products/010302Mustard_3.jpg?v=1678862687</t>
  </si>
  <si>
    <t>010302-Mustard-2XL</t>
  </si>
  <si>
    <t>01030224XXL0122</t>
  </si>
  <si>
    <t>https://cdn.shopify.com/s/files/1/0254/1594/2247/products/010302Mustard_4.jpg?v=1678862687</t>
  </si>
  <si>
    <t>https://cdn.shopify.com/s/files/1/0254/1594/2247/products/010302Mustard_5.jpg?v=1678862687</t>
  </si>
  <si>
    <t>https://cdn.shopify.com/s/files/1/0254/1594/2247/products/010302Mustard_6.jpg?v=1678944523</t>
  </si>
  <si>
    <t>zola-exclusive-v-neck-cotton-all-over-floral-print-pink-fit-flare-kurta-for-women-010301</t>
  </si>
  <si>
    <t>ZOLA Exclusive V Neck Cotton All over Floral Print Pink Fit &amp; Flare Kurta For Women</t>
  </si>
  <si>
    <t>&lt;p&gt;&lt;em&gt;Add a classy touch to your outfit with this comfort fit ankle length pink cotton fit &amp;amp; flare kurta.It features all over floral print with golden foil &amp;amp; mirror work,machine embroidery &amp;amp; lurex fabric on yoke,pleats on waist and flare &amp;amp; crochet lace on daman.It is framed with a v neck and 3/4th sleeves with crochet lace &amp;amp; mirror work on borders.Style with skinny jeans.&lt;/em&gt;&lt;/p&gt;</t>
  </si>
  <si>
    <t>Collar_V-neck, Color_Pink, Fabric_Cotton, Kurta, Size_2XL, Size_L, Size_M, Size_XL, Style Cast</t>
  </si>
  <si>
    <t>010301-Pink-M</t>
  </si>
  <si>
    <t>0103012400M0129</t>
  </si>
  <si>
    <t>https://cdn.shopify.com/s/files/1/0254/1594/2247/products/010301Pink_1.jpg?v=1678862624</t>
  </si>
  <si>
    <t>010301-Pink-L</t>
  </si>
  <si>
    <t>0103012400L0129</t>
  </si>
  <si>
    <t>https://cdn.shopify.com/s/files/1/0254/1594/2247/products/010301Pink_2.jpg?v=1678862624</t>
  </si>
  <si>
    <t>010301-Pink-XL</t>
  </si>
  <si>
    <t>010301240XL0129</t>
  </si>
  <si>
    <t>https://cdn.shopify.com/s/files/1/0254/1594/2247/products/010301Pink_3.jpg?v=1678862624</t>
  </si>
  <si>
    <t>010301-Pink-2XL</t>
  </si>
  <si>
    <t>01030124XXL0129</t>
  </si>
  <si>
    <t>https://cdn.shopify.com/s/files/1/0254/1594/2247/products/010301Pink_4.jpg?v=1678862624</t>
  </si>
  <si>
    <t>https://cdn.shopify.com/s/files/1/0254/1594/2247/products/010301Pink_5.jpg?v=1678862625</t>
  </si>
  <si>
    <t>https://cdn.shopify.com/s/files/1/0254/1594/2247/products/010301Pink_6.jpg?v=1678944600</t>
  </si>
  <si>
    <t>zola-exclusive-round-neck-cotton-all-over-abstract-print-mutlicolor-fit-flare-kurta-for-women-13a550</t>
  </si>
  <si>
    <t>ZOLA Exclusive Round Neck Cotton All Over Abstract Print Mutlicolor Fit &amp; Flare Kurta For Women</t>
  </si>
  <si>
    <t>&lt;p&gt;&lt;em&gt;Freshen up your wardrobe with this comfort fit calf length mutlicolor cotton fit &amp;amp; flare kurta.It features all over abstract print with schiffli lace &amp;amp; pleats on yoke with schiffli lace on hemline.It is framed with a round neck and 3/4th sleeves with schiffli lace on cuff.Pair with slim pants and flats for a perfect look.&lt;/em&gt;&lt;/p&gt;</t>
  </si>
  <si>
    <t>Collar_Round Neck, Color_Multi, Fabric_Cotton, Kurta, Size_2XL, Size_L, Size_M, Size_XL, Style Cast</t>
  </si>
  <si>
    <t>13A550-Multi-M</t>
  </si>
  <si>
    <t>13A5509700M0107</t>
  </si>
  <si>
    <t>https://cdn.shopify.com/s/files/1/0254/1594/2247/products/13a550Multi_5.jpg?v=1680000467</t>
  </si>
  <si>
    <t>13A550-Multi-L</t>
  </si>
  <si>
    <t>13A5509700L0107</t>
  </si>
  <si>
    <t>https://cdn.shopify.com/s/files/1/0254/1594/2247/products/13a550Multi_4.jpg?v=1680000467</t>
  </si>
  <si>
    <t>13A550-Multi-XL</t>
  </si>
  <si>
    <t>13A550970XL0107</t>
  </si>
  <si>
    <t>https://cdn.shopify.com/s/files/1/0254/1594/2247/products/13a550Multi_1.jpg?v=1680000465</t>
  </si>
  <si>
    <t>13A550-Multi-2XL</t>
  </si>
  <si>
    <t>13A55097XXL0107</t>
  </si>
  <si>
    <t>https://cdn.shopify.com/s/files/1/0254/1594/2247/products/13a550Multi_2.jpg?v=1680000465</t>
  </si>
  <si>
    <t>https://cdn.shopify.com/s/files/1/0254/1594/2247/products/13a550Multi_3.jpg?v=1680000465</t>
  </si>
  <si>
    <t>zola-exclusive-square-neck-georgette-all-over-mix-match-print-green-fit-n-flare-kurta-for-women-13a365</t>
  </si>
  <si>
    <t>ZOLA Exclusive Square neck Georgette All Over Mix Match Print Green Fit n Flare Kurta For Women</t>
  </si>
  <si>
    <t>&lt;p&gt;Experience style and comfort with this comfort fit calf length green georgette fit n flare kurta.It features all over mix match print with pleats at waist &amp;amp; beautiful mixed print tie up jacket.It is framed with a square neck and strap sleeves.Style with minimal accessories for any day out.&lt;/p&gt;</t>
  </si>
  <si>
    <t>Collar_Square Neck, Color_Green, Fabric_Chiffon, Kurta, Size_2XL, Size_L, Size_M, Size_XL, Style Cast</t>
  </si>
  <si>
    <t>13A365-Green-M</t>
  </si>
  <si>
    <t>13A3650800M1923</t>
  </si>
  <si>
    <t>https://cdn.shopify.com/s/files/1/0254/1594/2247/products/13a365Green_1.jpg?v=1677245590</t>
  </si>
  <si>
    <t>13A365-Green-L</t>
  </si>
  <si>
    <t>13A3650800L1923</t>
  </si>
  <si>
    <t>https://cdn.shopify.com/s/files/1/0254/1594/2247/products/13a365Green_2.jpg?v=1677245591</t>
  </si>
  <si>
    <t>13A365-Green-XL</t>
  </si>
  <si>
    <t>13A365080XL1923</t>
  </si>
  <si>
    <t>https://cdn.shopify.com/s/files/1/0254/1594/2247/products/13a365Green_3.jpg?v=1677245591</t>
  </si>
  <si>
    <t>13A365-Green-2XL</t>
  </si>
  <si>
    <t>13A36508XXL1923</t>
  </si>
  <si>
    <t>https://cdn.shopify.com/s/files/1/0254/1594/2247/products/13a365Green_4.jpg?v=1677245591</t>
  </si>
  <si>
    <t>https://cdn.shopify.com/s/files/1/0254/1594/2247/products/13a365Green_5.jpg?v=1677245591</t>
  </si>
  <si>
    <t>https://cdn.shopify.com/s/files/1/0254/1594/2247/products/13a365Green_6.jpg?v=1677837014</t>
  </si>
  <si>
    <t>zola-exclusive-square-neck-georgette-all-over-mix-match-print-orange-fit-n-flare-kurta-for-women-13a364</t>
  </si>
  <si>
    <t>ZOLA Exclusive Square Neck Georgette All Over Mix Match Print Orange Fit n Flare Kurta For Women</t>
  </si>
  <si>
    <t>&lt;p&gt;Give your wardrobe an update with this comfort fit calf length orange georgette fit n flare kurta.It features all over mix match print with pleats at waist &amp;amp; beautiful mixed print tie up jacket.It is framed with a Square Neck and strap sleeves.Style with minimal accessories for any day out.&lt;/p&gt;</t>
  </si>
  <si>
    <t>Collar_Square Neck, Color_Orange, Fabric_Chiffon, Kurta, Size_2XL, Size_L, Size_M, Size_XL, Style Cast</t>
  </si>
  <si>
    <t>13A364-Orange-M</t>
  </si>
  <si>
    <t>13A3640800M1927</t>
  </si>
  <si>
    <t>https://cdn.shopify.com/s/files/1/0254/1594/2247/products/13a364Orange_1.jpg?v=1677245221</t>
  </si>
  <si>
    <t>13A364-Orange-L</t>
  </si>
  <si>
    <t>13A3640800L1927</t>
  </si>
  <si>
    <t>https://cdn.shopify.com/s/files/1/0254/1594/2247/products/13a364Orange_2.jpg?v=1677245221</t>
  </si>
  <si>
    <t>13A364-Orange-XL</t>
  </si>
  <si>
    <t>13A364080XL1927</t>
  </si>
  <si>
    <t>https://cdn.shopify.com/s/files/1/0254/1594/2247/products/13a364Orange_3.jpg?v=1677245221</t>
  </si>
  <si>
    <t>13A364-Orange-2XL</t>
  </si>
  <si>
    <t>13A36408XXL1927</t>
  </si>
  <si>
    <t>https://cdn.shopify.com/s/files/1/0254/1594/2247/products/13a364Orange_4.jpg?v=1677245221</t>
  </si>
  <si>
    <t>https://cdn.shopify.com/s/files/1/0254/1594/2247/products/13a364Orange_5.jpg?v=1677245222</t>
  </si>
  <si>
    <t>https://cdn.shopify.com/s/files/1/0254/1594/2247/products/13a364Orange_6.jpg?v=1677836982</t>
  </si>
  <si>
    <t>zola-exclusive-square-neck-cotton-all-over-botanical-print-green-fit-n-flare-kurta-for-women-055875</t>
  </si>
  <si>
    <t>ZOLA Exclusive Square neck Cotton All Over Botanical Print Green Fit n Flare Kurta For Women</t>
  </si>
  <si>
    <t>&lt;p&gt;&lt;em&gt;Look and feel your best as you wear this comfort fit calf length Green cotton fit n flare kurta.It features all over botanical print with golden foil and buttons on yoke with flare over daman.It is framed with a square neck and strap sleeves.Style with minimal accessories for any day out.&lt;/em&gt;&lt;/p&gt;</t>
  </si>
  <si>
    <t>Collar_Square Neck, Color_Green, Fabric_Cotton, Kurta, Size_2XL, Size_L, Size_M, Size_XL, Style Cast</t>
  </si>
  <si>
    <t>055875-Green-M</t>
  </si>
  <si>
    <t>0558752400M0109</t>
  </si>
  <si>
    <t>https://cdn.shopify.com/s/files/1/0254/1594/2247/products/055875Green_5.jpg?v=1680000544</t>
  </si>
  <si>
    <t>055875-Green-L</t>
  </si>
  <si>
    <t>0558752400L0109</t>
  </si>
  <si>
    <t>https://cdn.shopify.com/s/files/1/0254/1594/2247/products/055875Green_1.jpg?v=1680000544</t>
  </si>
  <si>
    <t>055875-Green-XL</t>
  </si>
  <si>
    <t>055875240XL0109</t>
  </si>
  <si>
    <t>https://cdn.shopify.com/s/files/1/0254/1594/2247/products/055875Green_2.jpg?v=1680000544</t>
  </si>
  <si>
    <t>055875-Green-2XL</t>
  </si>
  <si>
    <t>05587524XXL0109</t>
  </si>
  <si>
    <t>https://cdn.shopify.com/s/files/1/0254/1594/2247/products/055875Green_3.jpg?v=1680000544</t>
  </si>
  <si>
    <t>https://cdn.shopify.com/s/files/1/0254/1594/2247/products/055875Green_4.jpg?v=1680000545</t>
  </si>
  <si>
    <t>zola-exclusive-round-neck-muslin-all-over-ajrak-print-grey-fit-n-flare-kurta-for-women-334269</t>
  </si>
  <si>
    <t>ZOLA Exclusive Round Neck Muslin All Over Ajrak Print Grey Fit n Flare Kurta For Women</t>
  </si>
  <si>
    <t>&lt;p&gt;&lt;em&gt;Give your wardrobe a contemporary update with this comfort fit ankle length grey muslin fit n flare kurta.It features all over ajrak print with golden foil and sequin work on placket with tie-up dori at waist &amp;amp; flare over daman.It is framed with a round neck with sequin work and 3/4th sleeves with tie-up at border.Style with minimal accessories for any day out.&lt;/em&gt;&lt;/p&gt;</t>
  </si>
  <si>
    <t>Collar_Round Neck, Color_Grey, Fabric_Muslin, Kurta, Size_2XL, Size_L, Size_M, Size_XL, Style Cast</t>
  </si>
  <si>
    <t>334269-Grey-M</t>
  </si>
  <si>
    <t>3342692400M1710</t>
  </si>
  <si>
    <t>https://cdn.shopify.com/s/files/1/0254/1594/2247/products/334269Grey_1.jpg?v=1677246290</t>
  </si>
  <si>
    <t>334269-Grey-L</t>
  </si>
  <si>
    <t>3342692400L1710</t>
  </si>
  <si>
    <t>https://cdn.shopify.com/s/files/1/0254/1594/2247/products/334269Grey_2.jpg?v=1677246291</t>
  </si>
  <si>
    <t>334269-Grey-XL</t>
  </si>
  <si>
    <t>334269240XL1710</t>
  </si>
  <si>
    <t>https://cdn.shopify.com/s/files/1/0254/1594/2247/products/334269Grey_3.jpg?v=1677246291</t>
  </si>
  <si>
    <t>334269-Grey-2XL</t>
  </si>
  <si>
    <t>33426924XXL1710</t>
  </si>
  <si>
    <t>https://cdn.shopify.com/s/files/1/0254/1594/2247/products/334269Grey_4.jpg?v=1677246291</t>
  </si>
  <si>
    <t>https://cdn.shopify.com/s/files/1/0254/1594/2247/products/334269Grey_5.jpg?v=1677246291</t>
  </si>
  <si>
    <t>https://cdn.shopify.com/s/files/1/0254/1594/2247/products/334269Grey_6.jpg?v=1677837780</t>
  </si>
  <si>
    <t>zola-exclusive-round-neck-georgette-all-over-mix-match-print-black-fit-n-flare-kurta-for-women-334190</t>
  </si>
  <si>
    <t>ZOLA Exclusive Round Neck Georgette All Over Mix Match Print Black Fit n Flare Kurta For Women</t>
  </si>
  <si>
    <t>&lt;p&gt;&lt;em&gt;Add fresh styles to your collection with this comfort fit ankle length black georgette fit n flare kurta.It features all over mix match print with sequin work &amp;amp; beads work with accesseriosed details on yoke &amp;amp; tie-up dori at waist with flare over daman.It is framed with a round neck and 3/4th sleeves.Style with minimal accessories for any day out.&lt;/em&gt;&lt;/p&gt;</t>
  </si>
  <si>
    <t>Collar_Round Neck, Color_Black, Fabric_Georgette, Kurta, Size_2XL, Size_L, Size_M, Size_XL, Style Cast</t>
  </si>
  <si>
    <t>334190-Black-M</t>
  </si>
  <si>
    <t>3341902400M1303</t>
  </si>
  <si>
    <t>https://cdn.shopify.com/s/files/1/0254/1594/2247/products/334190Black_1.jpg?v=1677245788</t>
  </si>
  <si>
    <t>334190-Black-L</t>
  </si>
  <si>
    <t>3341902400L1303</t>
  </si>
  <si>
    <t>https://cdn.shopify.com/s/files/1/0254/1594/2247/products/334190Black_2.jpg?v=1677245789</t>
  </si>
  <si>
    <t>334190-Black-XL</t>
  </si>
  <si>
    <t>334190240XL1303</t>
  </si>
  <si>
    <t>https://cdn.shopify.com/s/files/1/0254/1594/2247/products/334190Black_3.jpg?v=1677245789</t>
  </si>
  <si>
    <t>334190-Black-2XL</t>
  </si>
  <si>
    <t>33419024XXL1303</t>
  </si>
  <si>
    <t>https://cdn.shopify.com/s/files/1/0254/1594/2247/products/334190Black_4.jpg?v=1677245789</t>
  </si>
  <si>
    <t>https://cdn.shopify.com/s/files/1/0254/1594/2247/products/334190Black_5.jpg?v=1677245790</t>
  </si>
  <si>
    <t>https://cdn.shopify.com/s/files/1/0254/1594/2247/products/334190Black_6.jpg?v=1677837466</t>
  </si>
  <si>
    <t>zola-exclusive-round-neck-muslin-all-over-ethnic-print-calf-length-cream-fit-n-flare-kurta-for-women-334239</t>
  </si>
  <si>
    <t>ZOLA Exclusive Round Neck Muslin All Over Ethnic Print Calf Length Cream Fit n Flare Kurta For Women</t>
  </si>
  <si>
    <t>&lt;p&gt;&lt;em&gt;Look and feel your best as you wear this comfort fit calf length cream muslin fit n flare kurta.It features all over ethnic print with sequin work and same fabric tie up at the waist.It is framed with a round neck with sequin work and 3/4th sleeves.Style with minimal accessories for any day out.&lt;/em&gt;&lt;/p&gt;</t>
  </si>
  <si>
    <t>Collar_Round Neck, Color_Cream, Fabric_Muslin, Kurta, Size_2XL, Size_L, Size_M, Size_XL, Style Cast</t>
  </si>
  <si>
    <t>334239-Cream-M</t>
  </si>
  <si>
    <t>3342392400M1707</t>
  </si>
  <si>
    <t>https://cdn.shopify.com/s/files/1/0254/1594/2247/products/334239Cream_1.jpg?v=1677246058</t>
  </si>
  <si>
    <t>334239-Cream-L</t>
  </si>
  <si>
    <t>3342392400L1707</t>
  </si>
  <si>
    <t>https://cdn.shopify.com/s/files/1/0254/1594/2247/products/334239Cream_2.jpg?v=1677246058</t>
  </si>
  <si>
    <t>334239-Cream-XL</t>
  </si>
  <si>
    <t>334239240XL1707</t>
  </si>
  <si>
    <t>https://cdn.shopify.com/s/files/1/0254/1594/2247/products/334239Cream_3.jpg?v=1677246058</t>
  </si>
  <si>
    <t>334239-Cream-2XL</t>
  </si>
  <si>
    <t>33423924XXL1707</t>
  </si>
  <si>
    <t>https://cdn.shopify.com/s/files/1/0254/1594/2247/products/334239Cream_4.jpg?v=1677246058</t>
  </si>
  <si>
    <t>https://cdn.shopify.com/s/files/1/0254/1594/2247/products/334239Cream_5.jpg?v=1677246058</t>
  </si>
  <si>
    <t>https://cdn.shopify.com/s/files/1/0254/1594/2247/products/334239Cream_6.jpg?v=1677837554</t>
  </si>
  <si>
    <t>zola-exclusive-v-neck-muslin-all-over-floral-print-calf-length-multi-loose-fit-kurta-for-women-276741</t>
  </si>
  <si>
    <t>ZOLA Exclusive V Neck Muslin All over Floral Print Calf Length Multi Loose Fit Kurta For Women</t>
  </si>
  <si>
    <t>&lt;p&gt;&lt;em&gt;Bring in a style quotient with this comfort fit calf length multi muslin loose fit kurta.It features all over floral print with machine work on waist and gathered waistline.It is framed with a v neck with machine embroidery and beads work and kimono sleeves.Style with minimal accessories for any day out.&lt;/em&gt;&lt;/p&gt;</t>
  </si>
  <si>
    <t>Collar_V-neck, Color_Multi, Fabric_Muslin, Kurta, Size_2XL, Size_L, Size_M, Size_XL, Style Cast</t>
  </si>
  <si>
    <t>276741-Multi-M</t>
  </si>
  <si>
    <t>2767417000M1721</t>
  </si>
  <si>
    <t>https://cdn.shopify.com/s/files/1/0254/1594/2247/products/276741Multi_1.jpg?v=1677244633</t>
  </si>
  <si>
    <t>276741-Multi-L</t>
  </si>
  <si>
    <t>2767417000L1721</t>
  </si>
  <si>
    <t>https://cdn.shopify.com/s/files/1/0254/1594/2247/products/276741Multi_2.jpg?v=1677244633</t>
  </si>
  <si>
    <t>276741-Multi-XL</t>
  </si>
  <si>
    <t>276741700XL1721</t>
  </si>
  <si>
    <t>https://cdn.shopify.com/s/files/1/0254/1594/2247/products/276741Multi_3.jpg?v=1677244633</t>
  </si>
  <si>
    <t>276741-Multi-2XL</t>
  </si>
  <si>
    <t>27674170XXL1721</t>
  </si>
  <si>
    <t>https://cdn.shopify.com/s/files/1/0254/1594/2247/products/276741Multi_4.jpg?v=1677244634</t>
  </si>
  <si>
    <t>https://cdn.shopify.com/s/files/1/0254/1594/2247/products/276741Multi_5.jpg?v=1677244634</t>
  </si>
  <si>
    <t>https://cdn.shopify.com/s/files/1/0254/1594/2247/products/276741Multi_6.jpg?v=1677837380</t>
  </si>
  <si>
    <t>zola-exclusive-v-neck-muslin-all-over-abstract-print-calf-length-purple-loose-fit-kurta-for-women-276740</t>
  </si>
  <si>
    <t>ZOLA Exclusive V Neck Muslin All over Abstract Print Calf Length Purple Loose Fit Kurta For Women</t>
  </si>
  <si>
    <t>&lt;p&gt;&lt;em&gt;Look simply gorgeous wearing this comfort fit calf length purple muslin loose fit kurta.It features all over abstract print with machine embroidery on waist and gathered waistline.It is framed with a v neck with machine embroidery and beads work and kimono sleeves.Style with minimal accessories for any day out.&lt;/em&gt;&lt;/p&gt;</t>
  </si>
  <si>
    <t>Collar_V-neck, Color_Purple, Fabric_Muslin, Kurta, Size_2XL, Size_L, Size_M, Size_XL, Style Cast</t>
  </si>
  <si>
    <t>276740-Purple-M</t>
  </si>
  <si>
    <t>2767407000M1730</t>
  </si>
  <si>
    <t>https://cdn.shopify.com/s/files/1/0254/1594/2247/products/276740Purple_1.jpg?v=1677244041</t>
  </si>
  <si>
    <t>276740-Purple-L</t>
  </si>
  <si>
    <t>2767407000L1730</t>
  </si>
  <si>
    <t>https://cdn.shopify.com/s/files/1/0254/1594/2247/products/276740Purple_2.jpg?v=1677244042</t>
  </si>
  <si>
    <t>276740-Purple-XL</t>
  </si>
  <si>
    <t>276740700XL1730</t>
  </si>
  <si>
    <t>https://cdn.shopify.com/s/files/1/0254/1594/2247/products/276740Purple_3.jpg?v=1677244042</t>
  </si>
  <si>
    <t>276740-Purple-2XL</t>
  </si>
  <si>
    <t>27674070XXL1730</t>
  </si>
  <si>
    <t>https://cdn.shopify.com/s/files/1/0254/1594/2247/products/276740Purple_4.jpg?v=1677244042</t>
  </si>
  <si>
    <t>https://cdn.shopify.com/s/files/1/0254/1594/2247/products/276740Purple_5.jpg?v=1677244042</t>
  </si>
  <si>
    <t>https://cdn.shopify.com/s/files/1/0254/1594/2247/products/276740Purple_6.jpg?v=1677837398</t>
  </si>
  <si>
    <t>zola-exclusive-collar-neck-chiffon-all-over-geometric-ethnic-print-orange-kurta-for-women-13a357</t>
  </si>
  <si>
    <t>ZOLA Exclusive Collar Neck Chiffon All Over Geometric Ethnic Print Orange Kurta For Women</t>
  </si>
  <si>
    <t>&lt;p&gt;&lt;em&gt;Feel your best as you flaunt this comfort fit calf length orange chiffon fit n flare kurta.It features all over geometric ethnic print with same fabricated belt,belt hoops and buttons down.It is framed with a collar neck with beads and sequin work and sleeveless sleeves.Pair with sandals or wedges for any day out.&lt;/em&gt;&lt;/p&gt;</t>
  </si>
  <si>
    <t>Collar_Stand collar, Color_Orange, Fabric_Chiffon, Kurta, Size_2XL, Size_L, Size_M, Size_XL, Style Cast</t>
  </si>
  <si>
    <t>13A357-Orange-M</t>
  </si>
  <si>
    <t>13A3579700M1927</t>
  </si>
  <si>
    <t>https://cdn.shopify.com/s/files/1/0254/1594/2247/products/13A357Orange_1.jpg?v=1679402056</t>
  </si>
  <si>
    <t>13A357-Orange-L</t>
  </si>
  <si>
    <t>13A3579700L1927</t>
  </si>
  <si>
    <t>https://cdn.shopify.com/s/files/1/0254/1594/2247/products/13A357Orange_2.jpg?v=1679402056</t>
  </si>
  <si>
    <t>13A357-Orange-XL</t>
  </si>
  <si>
    <t>13A357970XL1927</t>
  </si>
  <si>
    <t>https://cdn.shopify.com/s/files/1/0254/1594/2247/products/13A357Orange_3.jpg?v=1679402056</t>
  </si>
  <si>
    <t>13A357-Orange-2XL</t>
  </si>
  <si>
    <t>13A35797XXL1927</t>
  </si>
  <si>
    <t>https://cdn.shopify.com/s/files/1/0254/1594/2247/products/13A357Orange_4.jpg?v=1679402056</t>
  </si>
  <si>
    <t>https://cdn.shopify.com/s/files/1/0254/1594/2247/products/13A357Orange_5.jpg?v=1679402056</t>
  </si>
  <si>
    <t>https://cdn.shopify.com/s/files/1/0254/1594/2247/products/13A357Orange_6.jpg?v=1679402056</t>
  </si>
  <si>
    <t>zola-exclusive-collar-neck-muslin-all-over-dabu-print-grey-assymetrical-kurta-set-for-women-276745</t>
  </si>
  <si>
    <t>ZOLA Exclusive Collar Neck Muslin All Over Dabu Print Grey Assymetrical Kurta Set For Women</t>
  </si>
  <si>
    <t>&lt;p&gt;&lt;em&gt;Experience style and comfort with this comfort fit hip length grey muslin assymetrical kurta set.It features all over dabu print with mirror work &amp;amp; lace on yoke with accessoriezed buttons on placket.It is framed with a collar neck and 3/4th sleeves with elastic on cuffs.It comes with all over dabu print with partially elasticated waistband pant.Style with minimal accessories for ethnic day out&lt;/em&gt;.&lt;/p&gt;</t>
  </si>
  <si>
    <t>Co-ordinated Sets, Collar_Shirt Collar, Color_Grey, Fabric_Muslin, Size_2XL, Size_L, Size_M, Size_XL, Style_Pant</t>
  </si>
  <si>
    <t>276745-Grey-M</t>
  </si>
  <si>
    <t>2767459600M1710</t>
  </si>
  <si>
    <t>https://cdn.shopify.com/s/files/1/0254/1594/2247/products/276745Grey_5.jpg?v=1678704359</t>
  </si>
  <si>
    <t>276745-Grey-L</t>
  </si>
  <si>
    <t>2767459600L1710</t>
  </si>
  <si>
    <t>https://cdn.shopify.com/s/files/1/0254/1594/2247/products/276745Grey_9.jpg?v=1678704359</t>
  </si>
  <si>
    <t>276745-Grey-XL</t>
  </si>
  <si>
    <t>276745960XL1710</t>
  </si>
  <si>
    <t>https://cdn.shopify.com/s/files/1/0254/1594/2247/products/276745Grey_14.jpg?v=1678704359</t>
  </si>
  <si>
    <t>276745-Grey-2XL</t>
  </si>
  <si>
    <t>27674596XXL1710</t>
  </si>
  <si>
    <t>https://cdn.shopify.com/s/files/1/0254/1594/2247/products/276745Grey_30.jpg?v=1678704359</t>
  </si>
  <si>
    <t>zola-exclusive-round-neck-muslin-all-over-flora-fauna-print-lightlightpink-straight-kurta-set-13a362</t>
  </si>
  <si>
    <t>ZOLA Exclusive Round Neck Muslin All over Flora &amp; Fauna Print LightLightPink Straight Kurta Set</t>
  </si>
  <si>
    <t>&lt;p&gt;&lt;em&gt;Look and feel your best as you wear this comfort fit crop top Light Pink muslin straight kurta set.It features all over flora &amp;amp; fauna print with beautiful flora &amp;amp; fauna print jacket.It is framed with a round neck and sleeveless sleeve.It comes with all over flora &amp;amp; fauna print with partially elasticated waistband &amp;amp; one pocket pant.Style with minimal accessories for ethnic day out.&lt;/em&gt;&lt;/p&gt;</t>
  </si>
  <si>
    <t>Co-ordinated Sets, Collar_Round Neck, Color_Light Pink, Fabric_Muslin, Size_2XL, Size_L, Size_M, Size_XL, Style Cast, Style_Pant</t>
  </si>
  <si>
    <t>13A362-Light Pink-M</t>
  </si>
  <si>
    <t>13A3620800M1754</t>
  </si>
  <si>
    <t>https://cdn.shopify.com/s/files/1/0254/1594/2247/products/13a362Pink_1.jpg?v=1677236744</t>
  </si>
  <si>
    <t>ZOLA Exclusive Round Neck Muslin All over Flora &amp; Fauna Print Light Pink Straight Kurta Set</t>
  </si>
  <si>
    <t>13A362-Light Pink-L</t>
  </si>
  <si>
    <t>13A3620800L1754</t>
  </si>
  <si>
    <t>https://cdn.shopify.com/s/files/1/0254/1594/2247/products/13a362Pink_2.jpg?v=1677236744</t>
  </si>
  <si>
    <t>13A362-Light Pink-XL</t>
  </si>
  <si>
    <t>13A362080XL1754</t>
  </si>
  <si>
    <t>https://cdn.shopify.com/s/files/1/0254/1594/2247/products/13a362Pink_3.jpg?v=1677236744</t>
  </si>
  <si>
    <t>13A362-Light Pink-2XL</t>
  </si>
  <si>
    <t>13A36208XXL1754</t>
  </si>
  <si>
    <t>https://cdn.shopify.com/s/files/1/0254/1594/2247/products/13a362Pink_4.jpg?v=1677236744</t>
  </si>
  <si>
    <t>https://cdn.shopify.com/s/files/1/0254/1594/2247/products/13a362Pink_5.jpg?v=1677236744</t>
  </si>
  <si>
    <t>https://cdn.shopify.com/s/files/1/0254/1594/2247/products/13a362Pink_6.jpg?v=1677236744</t>
  </si>
  <si>
    <t>https://cdn.shopify.com/s/files/1/0254/1594/2247/products/13a362Pink_7.jpg?v=1677236744</t>
  </si>
  <si>
    <t>https://cdn.shopify.com/s/files/1/0254/1594/2247/products/13a362LightPink_8.jpg?v=1677836958</t>
  </si>
  <si>
    <t>zola-exclusive-round-neck-muslin-all-over-mix-match-print-pink-straight-kurta-set-for-women-13a361</t>
  </si>
  <si>
    <t>ZOLA Exclusive Round Neck Muslin All-over Mix match Print Pink Straight Kurta Set For Women</t>
  </si>
  <si>
    <t>&lt;p&gt;&lt;em&gt;Add a perfect addition to your collection with this comfort fit crop top pink muslin straight kurta set.It features all-over mix match print with side zip and elastic at back &amp;amp; beautiful mix match print jacket.It is framed with a round neck and sleeveless sleeve.It comes with all over mix match print with partially elasticated waistband &amp;amp; one pocket pant.Style with minimal accessories for ethnic day out.&lt;/em&gt;&lt;/p&gt;</t>
  </si>
  <si>
    <t>Co-ordinated Sets, Collar_Round Neck, Color_Pink, Fabric_Muslin, Size_2XL, Size_L, Size_M, Size_XL, Style Cast, Style_Pant</t>
  </si>
  <si>
    <t>13A361-Pink-M</t>
  </si>
  <si>
    <t>13A3610800M1729</t>
  </si>
  <si>
    <t>https://cdn.shopify.com/s/files/1/0254/1594/2247/products/13a361Pink_1.jpg?v=1677236503</t>
  </si>
  <si>
    <t>13A361-Pink-L</t>
  </si>
  <si>
    <t>13A3610800L1729</t>
  </si>
  <si>
    <t>https://cdn.shopify.com/s/files/1/0254/1594/2247/products/13a361Pink_2.jpg?v=1677236503</t>
  </si>
  <si>
    <t>13A361-Pink-XL</t>
  </si>
  <si>
    <t>13A361080XL1729</t>
  </si>
  <si>
    <t>https://cdn.shopify.com/s/files/1/0254/1594/2247/products/13a361Pink_3.jpg?v=1677236503</t>
  </si>
  <si>
    <t>13A361-Pink-2XL</t>
  </si>
  <si>
    <t>13A36108XXL1729</t>
  </si>
  <si>
    <t>https://cdn.shopify.com/s/files/1/0254/1594/2247/products/13a361Pink_4.jpg?v=1677236503</t>
  </si>
  <si>
    <t>https://cdn.shopify.com/s/files/1/0254/1594/2247/products/13a361Pink_5.jpg?v=1677236504</t>
  </si>
  <si>
    <t>https://cdn.shopify.com/s/files/1/0254/1594/2247/products/13a361Pink_6.jpg?v=1677236504</t>
  </si>
  <si>
    <t>https://cdn.shopify.com/s/files/1/0254/1594/2247/products/13a361Pink_7.jpg?v=1677236504</t>
  </si>
  <si>
    <t>https://cdn.shopify.com/s/files/1/0254/1594/2247/products/13a361Pink_8.jpg?v=1677836931</t>
  </si>
  <si>
    <t>zola-exclusive-round-neck-muslin-all-over-abstract-print-multi-straight-kurta-set-for-women-13a360</t>
  </si>
  <si>
    <t>ZOLA Exclusive Round Neck Muslin All over Abstract Print Multi Straight Kurta Set For Women</t>
  </si>
  <si>
    <t>&lt;p&gt;&lt;em&gt;Add fresh styles to your collection with this comfort fit crop top multi muslin straight kurta set.It features all over abstract print with beautiful abstract print jacket.It is framed with a round neck and sleeveless sleeve.It comes with all over abstract print with partially elasticated waistband &amp;amp; 2 pockets pant.Style with minimal accessories for ethnic day out.&lt;/em&gt;&lt;/p&gt;</t>
  </si>
  <si>
    <t>Co-ordinated Sets, Collar_Round Neck, Color_Multi, Fabric_Muslin, Size_2XL, Size_L, Size_M, Size_XL, Style Cast, Style_Pant</t>
  </si>
  <si>
    <t>13A360-Multi-M</t>
  </si>
  <si>
    <t>13A3600800M1721</t>
  </si>
  <si>
    <t>https://cdn.shopify.com/s/files/1/0254/1594/2247/products/13a360Multi_1.jpg?v=1677236122</t>
  </si>
  <si>
    <t>13A360-Multi-L</t>
  </si>
  <si>
    <t>13A3600800L1721</t>
  </si>
  <si>
    <t>https://cdn.shopify.com/s/files/1/0254/1594/2247/products/13a360Multi_2.jpg?v=1677236122</t>
  </si>
  <si>
    <t>13A360-Multi-XL</t>
  </si>
  <si>
    <t>13A360080XL1721</t>
  </si>
  <si>
    <t>https://cdn.shopify.com/s/files/1/0254/1594/2247/products/13a360Multi_3.jpg?v=1677236122</t>
  </si>
  <si>
    <t>13A360-Multi-2XL</t>
  </si>
  <si>
    <t>13A36008XXL1721</t>
  </si>
  <si>
    <t>https://cdn.shopify.com/s/files/1/0254/1594/2247/products/13a360Multi_4.jpg?v=1677236122</t>
  </si>
  <si>
    <t>https://cdn.shopify.com/s/files/1/0254/1594/2247/products/13a360Multi_5.jpg?v=1677236122</t>
  </si>
  <si>
    <t>https://cdn.shopify.com/s/files/1/0254/1594/2247/products/13a360Multi_6.jpg?v=1677236122</t>
  </si>
  <si>
    <t>https://cdn.shopify.com/s/files/1/0254/1594/2247/products/13a360Multi_7.jpg?v=1677236122</t>
  </si>
  <si>
    <t>https://cdn.shopify.com/s/files/1/0254/1594/2247/products/13a360Multi_8.jpg?v=1677749162</t>
  </si>
  <si>
    <t>zola-exclusive-square-neck-muslin-all-over-flora-fauna-print-teal-straight-kurta-set-for-women-334293</t>
  </si>
  <si>
    <t>ZOLA Exclusive Square Neck Muslin All over Flora &amp; Fauna Print Teal Straight Kurta Set For Women</t>
  </si>
  <si>
    <t>&lt;p&gt;&lt;em&gt;Give your collection of ethnic wear an update with this comfort fit crop top teal muslin straight kurta set.It features all over flora &amp;amp; fauna print with beautiful flora &amp;amp; fauna print with hand embroidery and sequin work jacket.It is framed with a square neck with hand embroidery,sequin work &amp;amp; accessorised details and stap sleeves.It comes with all over flora &amp;amp; fauna print with partially elasticated waistband pant.Style with minimal accessories for ethnic day out.&lt;/em&gt;&lt;/p&gt;</t>
  </si>
  <si>
    <t>Co-ordinated Sets, Collar_Square Neck, Color_Teal, Fabric_Muslin, Size_2XL, Size_L, Size_M, Size_XL, Style Cast, Style_Pant</t>
  </si>
  <si>
    <t>334293-Teal-M</t>
  </si>
  <si>
    <t>3342930800M1737</t>
  </si>
  <si>
    <t>https://cdn.shopify.com/s/files/1/0254/1594/2247/products/334293Teal_1.jpg?v=1677241774</t>
  </si>
  <si>
    <t>334293-Teal-L</t>
  </si>
  <si>
    <t>3342930800L1737</t>
  </si>
  <si>
    <t>https://cdn.shopify.com/s/files/1/0254/1594/2247/products/334293Teal_2.jpg?v=1677241774</t>
  </si>
  <si>
    <t>334293-Teal-XL</t>
  </si>
  <si>
    <t>334293080XL1737</t>
  </si>
  <si>
    <t>https://cdn.shopify.com/s/files/1/0254/1594/2247/products/334293Teal_3.jpg?v=1677241774</t>
  </si>
  <si>
    <t>https://cdn.shopify.com/s/files/1/0254/1594/2247/products/334293Teal_4.jpg?v=1677241774</t>
  </si>
  <si>
    <t>https://cdn.shopify.com/s/files/1/0254/1594/2247/products/334293Teal_5.jpg?v=1677241774</t>
  </si>
  <si>
    <t>https://cdn.shopify.com/s/files/1/0254/1594/2247/products/334293Teal_6.jpg?v=1677241774</t>
  </si>
  <si>
    <t>https://cdn.shopify.com/s/files/1/0254/1594/2247/products/334293Teal_7.jpg?v=1677241774</t>
  </si>
  <si>
    <t>https://cdn.shopify.com/s/files/1/0254/1594/2247/products/334293Teal_8.jpg?v=1677838680</t>
  </si>
  <si>
    <t>zola-exclusive-collar-neck-muslin-all-over-abstract-print-coral-straight-kurta-set-for-women-276744</t>
  </si>
  <si>
    <t>ZOLA Exclusive Collar Neck Muslin All Over Abstract Print Coral Straight Kurta Set For Women</t>
  </si>
  <si>
    <t>&lt;p&gt;&lt;em&gt;Freshen up your wardrobe with this comfort fit hip length coral muslin straight kurta set.It features all over abstract print with sequin work on yoke accessorsied buttons on placket.It is framed with a collar neck and 3/4th sleeves with mirror work on cuffs.It comes with all over abstract print with partially elasticated waistband pant.Style with minimal accessories for ethnic day out.&lt;/em&gt;&lt;/p&gt;</t>
  </si>
  <si>
    <t>Co-ordinated Sets, Collar_Shirt Collar, Color_Coral, Fabric_Muslin, Size_2XL, Size_L, Size_M, Size_XL, Style Cast, Style_Pant</t>
  </si>
  <si>
    <t>276744-Coral-M</t>
  </si>
  <si>
    <t>2767440800M1759</t>
  </si>
  <si>
    <t>https://cdn.shopify.com/s/files/1/0254/1594/2247/products/276744Mustard_1.jpg?v=1677237914</t>
  </si>
  <si>
    <t>Freshen up your wardrobe with this comfort fit hip length coral muslin straight kurta set.It features all over abstract print with sequin work on yoke accessorsied buttons on placket.It is framed with a collar neck and 3/4th sleeves with mirror work on cuffs.It comes with all over abstract print with partially elasticated waistband pant.Style with minimal accessories for ethnic day out.</t>
  </si>
  <si>
    <t>276744-Coral-L</t>
  </si>
  <si>
    <t>2767440800L1759</t>
  </si>
  <si>
    <t>https://cdn.shopify.com/s/files/1/0254/1594/2247/products/276744Mustard_2.jpg?v=1677237915</t>
  </si>
  <si>
    <t>276744-Coral-XL</t>
  </si>
  <si>
    <t>276744080XL1759</t>
  </si>
  <si>
    <t>https://cdn.shopify.com/s/files/1/0254/1594/2247/products/276744Mustard_3.jpg?v=1677237915</t>
  </si>
  <si>
    <t>276744-Coral-2XL</t>
  </si>
  <si>
    <t>27674408XXL1759</t>
  </si>
  <si>
    <t>https://cdn.shopify.com/s/files/1/0254/1594/2247/products/276744Mustard_4.jpg?v=1677237915</t>
  </si>
  <si>
    <t>https://cdn.shopify.com/s/files/1/0254/1594/2247/products/276744Mustard_5.jpg?v=1677237915</t>
  </si>
  <si>
    <t>https://cdn.shopify.com/s/files/1/0254/1594/2247/products/276744Mustard_6.jpg?v=1677237915</t>
  </si>
  <si>
    <t>https://cdn.shopify.com/s/files/1/0254/1594/2247/products/276744Mustard_7.jpg?v=1677837445</t>
  </si>
  <si>
    <t>zola-exclusive-square-neck-muslin-all-over-ethnic-buttis-grey-straight-kurta-set-for-women-334282</t>
  </si>
  <si>
    <t>ZOLA Exclusive Square Neck Muslin All over Ethnic Buttis Grey Straight Kurta Set For Women</t>
  </si>
  <si>
    <t>&lt;p&gt;&lt;em&gt;Bring in a style quotient with this comfort fit crop top grey muslin straight kurta set.It features all over ethnic buttis with beautiful floral print &amp;amp; sequin work jacket.It is framed with a square neck with hand embroidery &amp;amp; sequin work and stap sleeves.It comes with all over ethnic print pallazzo with sequin work on borders &amp;amp; partially elasticated waistband.Style with minimal accessories for ethnic day out.&lt;/em&gt;&lt;/p&gt;</t>
  </si>
  <si>
    <t>Co-ordinated Sets, Collar_Square Neck, Color_Grey, Fabric_Muslin, Size_2XL, Size_L, Size_M, Size_XL, Style Cast, Style_Palazzo</t>
  </si>
  <si>
    <t>334282-Grey-M</t>
  </si>
  <si>
    <t>3342820800M1710</t>
  </si>
  <si>
    <t>https://cdn.shopify.com/s/files/1/0254/1594/2247/products/334282Grey_1.jpg?v=1677838073</t>
  </si>
  <si>
    <t>334282-Grey-L</t>
  </si>
  <si>
    <t>3342820800L1710</t>
  </si>
  <si>
    <t>https://cdn.shopify.com/s/files/1/0254/1594/2247/products/334282Grey_2.jpg?v=1677838073</t>
  </si>
  <si>
    <t>334282-Grey-XL</t>
  </si>
  <si>
    <t>334282080XL1710</t>
  </si>
  <si>
    <t>https://cdn.shopify.com/s/files/1/0254/1594/2247/products/334282Grey_3.jpg?v=1677838073</t>
  </si>
  <si>
    <t>https://cdn.shopify.com/s/files/1/0254/1594/2247/products/334282Grey_4.jpg?v=1677838073</t>
  </si>
  <si>
    <t>https://cdn.shopify.com/s/files/1/0254/1594/2247/products/334282Grey_5.jpg?v=1677838073</t>
  </si>
  <si>
    <t>https://cdn.shopify.com/s/files/1/0254/1594/2247/products/334282Grey_6.jpg?v=1677838073</t>
  </si>
  <si>
    <t>https://cdn.shopify.com/s/files/1/0254/1594/2247/products/334282Grey_7.jpg?v=1677838085</t>
  </si>
  <si>
    <t>zola-exclusive-square-neck-muslin-all-over-chevron-print-mustard-straight-kurta-set-for-women-334281</t>
  </si>
  <si>
    <t>ZOLA Exclusive Square Neck Muslin All-over Chevron Print Mustard Straight Kurta Set For Women</t>
  </si>
  <si>
    <t>&lt;p&gt;&lt;em&gt;Amp up your everyday wear with this comfort fit crop top mustard muslin straight kurta set.It features all-over chevron print with side zip &amp;amp; colorful ethnic print with sequin work jacket.It is framed with a square neck with hand embroidery &amp;amp; sequin work and sleeveless sleeve.It comes with all over chevron print with partially elasticated waistband pant.Style with minimal accessories for ethnic day out.&lt;/em&gt;&lt;/p&gt;</t>
  </si>
  <si>
    <t>Co-ordinated Sets, Collar_Square Neck, Color_Mustard, Fabric_Muslin, Size_2XL, Size_L, Size_M, Size_XL, Style Cast, Style_Palazzo</t>
  </si>
  <si>
    <t>334281-Mustard-M</t>
  </si>
  <si>
    <t>3342810800M1722</t>
  </si>
  <si>
    <t>https://cdn.shopify.com/s/files/1/0254/1594/2247/products/334281Mustard_1.jpg?v=1677240416</t>
  </si>
  <si>
    <t>334281-Mustard-L</t>
  </si>
  <si>
    <t>3342810800L1722</t>
  </si>
  <si>
    <t>https://cdn.shopify.com/s/files/1/0254/1594/2247/products/334281Mustard_2.jpg?v=1677240418</t>
  </si>
  <si>
    <t>334281-Mustard-XL</t>
  </si>
  <si>
    <t>334281080XL1722</t>
  </si>
  <si>
    <t>https://cdn.shopify.com/s/files/1/0254/1594/2247/products/334281Mustard_3.jpg?v=1677240420</t>
  </si>
  <si>
    <t>334281-Mustard-2XL</t>
  </si>
  <si>
    <t>33428108XXL1722</t>
  </si>
  <si>
    <t>https://cdn.shopify.com/s/files/1/0254/1594/2247/products/334281Mustard_4.jpg?v=1677240420</t>
  </si>
  <si>
    <t>https://cdn.shopify.com/s/files/1/0254/1594/2247/products/334281Mustard_5.jpg?v=1677240420</t>
  </si>
  <si>
    <t>https://cdn.shopify.com/s/files/1/0254/1594/2247/products/334281Mustard_6.jpg?v=1677240420</t>
  </si>
  <si>
    <t>https://cdn.shopify.com/s/files/1/0254/1594/2247/products/334281Mustard_7.jpg?v=1677240420</t>
  </si>
  <si>
    <t>https://cdn.shopify.com/s/files/1/0254/1594/2247/products/334281Mustard_8.jpg?v=1677837952</t>
  </si>
  <si>
    <t>zola-exclusive-square-neck-muslin-all-over-ethnic-floral-print-lightpink-straight-kurta-set-334272</t>
  </si>
  <si>
    <t>ZOLA Exclusive Square Neck Muslin All Over Ethnic Floral Print Light Pink Straight Kurta Set</t>
  </si>
  <si>
    <t>&lt;p&gt;&lt;em&gt;Look and feel your best as you wear this comfort fit crop top LightPink muslin straight kurta set.It features all over ethnic floral print with sequin work &amp;amp; it comes with beautiful floral print with sequin work jacket.It is framed with a square neck and strap sleeves.It comes with all over ethnic floral printed pants with partially elasticated waistband .Style with minimal accessories for ethnic day out.&lt;/em&gt;&lt;/p&gt;</t>
  </si>
  <si>
    <t>Co-ordinated Sets, Collar_Square Neck, Color_Light Pink, Fabric_Muslin, Kurta Set, Size_2XL, Size_L, Size_M, Size_XL, Style Cast, Style_Palazzo</t>
  </si>
  <si>
    <t>334272-Light Pink-M</t>
  </si>
  <si>
    <t>3342720800M1754</t>
  </si>
  <si>
    <t>https://cdn.shopify.com/s/files/1/0254/1594/2247/products/334272LightPink_1.jpg?v=1677240129</t>
  </si>
  <si>
    <t>334272-Light Pink-L</t>
  </si>
  <si>
    <t>3342720800L1754</t>
  </si>
  <si>
    <t>https://cdn.shopify.com/s/files/1/0254/1594/2247/products/334272LightPink_2.jpg?v=1677240129</t>
  </si>
  <si>
    <t>334272-Light Pink-XL</t>
  </si>
  <si>
    <t>334272080XL1754</t>
  </si>
  <si>
    <t>https://cdn.shopify.com/s/files/1/0254/1594/2247/products/334272LightPink_3.jpg?v=1677240130</t>
  </si>
  <si>
    <t>https://cdn.shopify.com/s/files/1/0254/1594/2247/products/334272LightPink_4.jpg?v=1677240130</t>
  </si>
  <si>
    <t>https://cdn.shopify.com/s/files/1/0254/1594/2247/products/334272LightPink_5.jpg?v=1677240130</t>
  </si>
  <si>
    <t>https://cdn.shopify.com/s/files/1/0254/1594/2247/products/334272LightPink_6.jpg?v=1677240130</t>
  </si>
  <si>
    <t>https://cdn.shopify.com/s/files/1/0254/1594/2247/products/334272LightPink_7.jpg?v=1677240130</t>
  </si>
  <si>
    <t>https://cdn.shopify.com/s/files/1/0254/1594/2247/products/334272LightPink_8.jpg?v=1677837805</t>
  </si>
  <si>
    <t>zola-collar-neck-muslin-all-over-flora-fauna-print-ramagreen-straight-kurta-set-for-women-276751</t>
  </si>
  <si>
    <t>ZOLA Collar Neck Muslin All Over Flora &amp; Fauna Print RamaGreen Straight Kurta Set For Women</t>
  </si>
  <si>
    <t>&lt;p&gt;&lt;em&gt;Bring in a style quotient with this comfort fit hip length ramagreen muslin straight kurta set.It features all over flora &amp;amp; fauna print with accessorised buttons on placket and pocket on yoke.It is framed with a collar neck and 3/4th sleeves with accessorised details and hand embroidery on cuffs.It comes with all over ethnic print pants with one pocket &amp;amp; partially elasticated waistband.Style with minimal accessories for ethnic day out.&lt;/em&gt;&lt;/p&gt;</t>
  </si>
  <si>
    <t>Co-ordinated Sets, Collar_Shirt Collar, Color_Rama Green, Fabric_Muslin, Size_2XL, Size_L, Size_M, Size_XL, Style Cast, Style_Pant</t>
  </si>
  <si>
    <t>276751-Rama Green-M</t>
  </si>
  <si>
    <t>2767519600M1747</t>
  </si>
  <si>
    <t>https://cdn.shopify.com/s/files/1/0254/1594/2247/products/276751RamaGreen_6.jpg?v=1680000636</t>
  </si>
  <si>
    <t>276751-Rama Green-L</t>
  </si>
  <si>
    <t>2767519600L1747</t>
  </si>
  <si>
    <t>https://cdn.shopify.com/s/files/1/0254/1594/2247/products/276751RamaGreen_4.jpg?v=1680000636</t>
  </si>
  <si>
    <t>276751-Rama Green-XL</t>
  </si>
  <si>
    <t>276751960XL1747</t>
  </si>
  <si>
    <t>https://cdn.shopify.com/s/files/1/0254/1594/2247/products/276751RamaGreen_1.jpg?v=1680000633</t>
  </si>
  <si>
    <t>276751-Rama Green-2XL</t>
  </si>
  <si>
    <t>27675196XXL1747</t>
  </si>
  <si>
    <t>https://cdn.shopify.com/s/files/1/0254/1594/2247/products/276751RamaGreen_2.jpg?v=1680000633</t>
  </si>
  <si>
    <t>https://cdn.shopify.com/s/files/1/0254/1594/2247/products/276751RamaGreen_3.jpg?v=1680000633</t>
  </si>
  <si>
    <t>https://cdn.shopify.com/s/files/1/0254/1594/2247/products/276751RamaGreen_5.jpg?v=1680000626</t>
  </si>
  <si>
    <t>zola-exclusive-collar-neck-muslin-all-over-flora-fauna-print-wine-straight-kurta-set-for-women-276751</t>
  </si>
  <si>
    <t>ZOLA Exclusive Collar Neck Muslin All Over Flora &amp; Fauna Print Wine Straight Kurta Set For Women</t>
  </si>
  <si>
    <t>&lt;p&gt;&lt;em&gt;Bring in a style quotient with this comfort fit hip length wine muslin straight kurta set.It features all over flora &amp;amp; fauna print with accessorised buttons on placket and pocket on yoke.It is framed with a collar neck and 3/4th sleeves with accessorised details and hand embroidery on cuffs.It comes with all over ethnic print pants with one pocket and partially elasticated waistband.Style with minimal accessories for ethnic day out.Â &lt;/em&gt;&lt;/p&gt;</t>
  </si>
  <si>
    <t>Co-ordinated Sets, Collar_Shirt Collar, Color_Wine, Fabric_Muslin, Size_2XL, Size_L, Size_M, Size_XL, Style Cast, Style_Pant</t>
  </si>
  <si>
    <t>276751-Wine-M</t>
  </si>
  <si>
    <t>2767519600M1740</t>
  </si>
  <si>
    <t>https://cdn.shopify.com/s/files/1/0254/1594/2247/products/276751Wine_6.jpg?v=1680000663</t>
  </si>
  <si>
    <t>276751-Wine-L</t>
  </si>
  <si>
    <t>2767519600L1740</t>
  </si>
  <si>
    <t>https://cdn.shopify.com/s/files/1/0254/1594/2247/products/276751Wine_1.jpg?v=1680000664</t>
  </si>
  <si>
    <t>276751-Wine-XL</t>
  </si>
  <si>
    <t>276751960XL1740</t>
  </si>
  <si>
    <t>https://cdn.shopify.com/s/files/1/0254/1594/2247/products/276751Wine_2.jpg?v=1680000664</t>
  </si>
  <si>
    <t>276751-Wine-2XL</t>
  </si>
  <si>
    <t>27675196XXL1740</t>
  </si>
  <si>
    <t>https://cdn.shopify.com/s/files/1/0254/1594/2247/products/276751Wine_3.jpg?v=1680000664</t>
  </si>
  <si>
    <t>https://cdn.shopify.com/s/files/1/0254/1594/2247/products/276751Wine_4.jpg?v=1680000664</t>
  </si>
  <si>
    <t>https://cdn.shopify.com/s/files/1/0254/1594/2247/products/276751Wine_5.jpg?v=1680000664</t>
  </si>
  <si>
    <t>zola-exclusive-collar-neck-cotton-all-over-floral-print-peach-straight-kurta-set-for-women-276750</t>
  </si>
  <si>
    <t>ZOLA Exclusive Collar Neck Cotton All Over Floral Print Peach Straight Kurta Set For Women</t>
  </si>
  <si>
    <t>&lt;p&gt;&lt;em&gt;Look simply gorgeous wearing this comfort fit hip length peach cotton straight kurta set.It features all over floral print with craft work,beads work with shells detailing on yoke and buttons on placket.It is framed with a collar neck and 3/4th sleeves.It comes with all over floral print with craftwork &amp;amp; partially elasticated waistband pants.Style with minimal accessories for ethnic day out.&lt;/em&gt;&lt;/p&gt;</t>
  </si>
  <si>
    <t>Co-ordinated Sets, Collar_Shirt Collar, Color_Peach, Fabric_Cotton, Size_2XL, Size_L, Size_M, Size_XL, Style Cast, Style_Pant</t>
  </si>
  <si>
    <t>276750-Peach-M</t>
  </si>
  <si>
    <t>2767509600M0128</t>
  </si>
  <si>
    <t>https://cdn.shopify.com/s/files/1/0254/1594/2247/products/276750Peach_6.jpg?v=1680000583</t>
  </si>
  <si>
    <t>276750-Peach-L</t>
  </si>
  <si>
    <t>2767509600L0128</t>
  </si>
  <si>
    <t>https://cdn.shopify.com/s/files/1/0254/1594/2247/products/276750Peach_1.jpg?v=1680000584</t>
  </si>
  <si>
    <t>276750-Peach-XL</t>
  </si>
  <si>
    <t>276750960XL0128</t>
  </si>
  <si>
    <t>https://cdn.shopify.com/s/files/1/0254/1594/2247/products/276750Peach_2.jpg?v=1680000584</t>
  </si>
  <si>
    <t>276750-Peach-2XL</t>
  </si>
  <si>
    <t>27675096XXL0128</t>
  </si>
  <si>
    <t>https://cdn.shopify.com/s/files/1/0254/1594/2247/products/276750Peach_3.jpg?v=1680000584</t>
  </si>
  <si>
    <t>https://cdn.shopify.com/s/files/1/0254/1594/2247/products/276750Peach_4.jpg?v=1680000584</t>
  </si>
  <si>
    <t>https://cdn.shopify.com/s/files/1/0254/1594/2247/products/276750Peach_5.jpg?v=1680000584</t>
  </si>
  <si>
    <t>zola-exclusive-square-neck-muslin-all-over-flora-fauna-print-purple-straight-kurta-set-for-women-334292</t>
  </si>
  <si>
    <t>ZOLA Exclusive Square Neck Muslin All over Flora &amp; Fauna Print Purple Straight Kurta Set For Women</t>
  </si>
  <si>
    <t>&lt;p&gt;&lt;em&gt;Look simply gorgeous wearing this comfort fit crop top purple muslin straight kurta set.It features all over flora &amp;amp; fauna print with beautiful floral print &amp;amp; sequin work jacket.It is framed with a square neck with hand embroidery &amp;amp; sequin work and stap sleeves.It comes with all over flora &amp;amp; fauna print with partially elasticated waistband pant.Style with minimal accessories for ethnic day out.&lt;/em&gt;&lt;/p&gt;</t>
  </si>
  <si>
    <t>Co-ordinated Sets, Collar_Square Neck, Color_Purple, Fabric_Muslin, Size_2XL, Size_L, Size_M, Size_XL, Style Cast, Style_Pant</t>
  </si>
  <si>
    <t>334292-Purple-M</t>
  </si>
  <si>
    <t>3342920800M1730</t>
  </si>
  <si>
    <t>https://cdn.shopify.com/s/files/1/0254/1594/2247/products/334292Purple_2.jpg?v=1678451283</t>
  </si>
  <si>
    <t>334292-Purple-L</t>
  </si>
  <si>
    <t>3342920800L1730</t>
  </si>
  <si>
    <t>https://cdn.shopify.com/s/files/1/0254/1594/2247/products/334292Purple_1.jpg?v=1678451283</t>
  </si>
  <si>
    <t>334292-Purple-XL</t>
  </si>
  <si>
    <t>334292080XL1730</t>
  </si>
  <si>
    <t>https://cdn.shopify.com/s/files/1/0254/1594/2247/products/334292Purple_3.jpg?v=1677241546</t>
  </si>
  <si>
    <t>https://cdn.shopify.com/s/files/1/0254/1594/2247/products/334292Purple_4.jpg?v=1677241546</t>
  </si>
  <si>
    <t>https://cdn.shopify.com/s/files/1/0254/1594/2247/products/334292Purple_5.jpg?v=1677241546</t>
  </si>
  <si>
    <t>https://cdn.shopify.com/s/files/1/0254/1594/2247/products/334292Purple_6.jpg?v=1677241546</t>
  </si>
  <si>
    <t>https://cdn.shopify.com/s/files/1/0254/1594/2247/products/334292Purple_7.jpg?v=1677241546</t>
  </si>
  <si>
    <t>https://cdn.shopify.com/s/files/1/0254/1594/2247/products/334292Purple_8.jpg?v=1677838648</t>
  </si>
  <si>
    <t>zola-exclusive-round-neck-chanderi-silk-all-over-ethnic-print-olive-assymetrical-kurta-set-334241</t>
  </si>
  <si>
    <t>ZOLA Exclusive Round Neck Chanderi Silk All Over Ethnic Print Olive Assymetrical Kurta Set</t>
  </si>
  <si>
    <t>&lt;p&gt;&lt;em&gt;Give your wardrobe an update with this comfort fit calf length olive chanderi silk assymetrical kurta set.It features all over ethnic print with accessorsided buttons on placket and tie up dori at waist.It is framed with a round neck with hand embroidery &amp;amp; sequin &amp;amp; beads work and sleeveless sleeve.It comes with all over ethnic print with partially elasticated waistband pant.Style with minimal accessories for ethnic day out.&lt;/em&gt;&lt;/p&gt;</t>
  </si>
  <si>
    <t>Collar_Round Neck, Color_Olive Green, Fabric_Chanderi Silk, Kurta Set, Size_2XL, Size_L, Size_M, Size_XL, Style Cast, Style_Pant</t>
  </si>
  <si>
    <t>334241-Olive Green-M</t>
  </si>
  <si>
    <t>3342419600M1826</t>
  </si>
  <si>
    <t>https://cdn.shopify.com/s/files/1/0254/1594/2247/products/334241Olive_1.jpg?v=1677239390</t>
  </si>
  <si>
    <t>334241-Olive Green-L</t>
  </si>
  <si>
    <t>3342419600L1826</t>
  </si>
  <si>
    <t>https://cdn.shopify.com/s/files/1/0254/1594/2247/products/334241Olive_2.jpg?v=1677239390</t>
  </si>
  <si>
    <t>334241-Olive Green-XL</t>
  </si>
  <si>
    <t>334241960XL1826</t>
  </si>
  <si>
    <t>https://cdn.shopify.com/s/files/1/0254/1594/2247/products/334241Olive_3.jpg?v=1677239390</t>
  </si>
  <si>
    <t>334241-Olive Green-2XL</t>
  </si>
  <si>
    <t>33424196XXL1826</t>
  </si>
  <si>
    <t>https://cdn.shopify.com/s/files/1/0254/1594/2247/products/334241Olive_4.jpg?v=1677239390</t>
  </si>
  <si>
    <t>https://cdn.shopify.com/s/files/1/0254/1594/2247/products/334241Olive_5.jpg?v=1677239390</t>
  </si>
  <si>
    <t>https://cdn.shopify.com/s/files/1/0254/1594/2247/products/334241Olive_6.jpg?v=1677239390</t>
  </si>
  <si>
    <t>https://cdn.shopify.com/s/files/1/0254/1594/2247/products/334241Olive_7.jpg?v=1677837632</t>
  </si>
  <si>
    <t>zola-round-neck-chanderi-silk-all-over-ethnic-print-peach-straight-kurta-set-for-women-334240</t>
  </si>
  <si>
    <t>ZOLA Round Neck Chanderi Silk All Over Ethnic Print Peach Straight Kurta Set For Women</t>
  </si>
  <si>
    <t>&lt;p&gt;&lt;em&gt;Look and feel your best as you wear this comfort fit hip length peach chanderi silk straight kurta set.It features all over ethnic print with golden foil and jacket comes with sequin work.It is framed with a round neck with beads n sequin work and sleeveless sleeves.It comes with all over ethnic print with golden foil and elasticated waistband pant.Style with minimal accessories for any day out.&lt;/em&gt;&lt;/p&gt;</t>
  </si>
  <si>
    <t>Co-ordinated Sets, Collar_Round Neck, Color_Peach, Fabric_Chanderi Silk, Size_2XL, Size_L, Size_M, Size_XL, Style Cast, Style_Pant</t>
  </si>
  <si>
    <t>334240-Peach-M</t>
  </si>
  <si>
    <t>3342409600M1828</t>
  </si>
  <si>
    <t>https://cdn.shopify.com/s/files/1/0254/1594/2247/products/334240Peach_1.jpg?v=1677239025</t>
  </si>
  <si>
    <t>334240-Peach-L</t>
  </si>
  <si>
    <t>3342409600L1828</t>
  </si>
  <si>
    <t>https://cdn.shopify.com/s/files/1/0254/1594/2247/products/334240Peach_2.jpg?v=1677239025</t>
  </si>
  <si>
    <t>334240-Peach-XL</t>
  </si>
  <si>
    <t>334240960XL1828</t>
  </si>
  <si>
    <t>https://cdn.shopify.com/s/files/1/0254/1594/2247/products/334240Peach_3.jpg?v=1677239025</t>
  </si>
  <si>
    <t>334240-Peach-2XL</t>
  </si>
  <si>
    <t>33424096XXL1828</t>
  </si>
  <si>
    <t>https://cdn.shopify.com/s/files/1/0254/1594/2247/products/334240Peach_4.jpg?v=1677239025</t>
  </si>
  <si>
    <t>https://cdn.shopify.com/s/files/1/0254/1594/2247/products/334240Peach_5.jpg?v=1677239025</t>
  </si>
  <si>
    <t>https://cdn.shopify.com/s/files/1/0254/1594/2247/products/334240Peach_6.jpg?v=1677239025</t>
  </si>
  <si>
    <t>https://cdn.shopify.com/s/files/1/0254/1594/2247/products/334240Peach_7.jpg?v=1677837609</t>
  </si>
  <si>
    <t>zola-round-neck-muslin-all-over-mix-match-print-wine-fit-flare-kurta-set-for-women-334220</t>
  </si>
  <si>
    <t>ZOLA Round Neck Muslin All Over Mix Match Print Wine Fit &amp; Flare kurta Set For Women</t>
  </si>
  <si>
    <t>&lt;p&gt;&lt;em&gt;Amp up your everyday wear with this comfort fit hip length wine muslin fit n flare kurta set.It features all over mix match print with asymmetrical hemlines and tie up dori at waist.It is framed with a round neck with beads n sequin work and bell sleeves.It comes with all over geometric print with tassels at border and elasticated waistband with side zip pant.Style with minimal accessories for any day out.&lt;/em&gt;&lt;/p&gt;</t>
  </si>
  <si>
    <t>Co-ordinated Sets, Collar_Round Neck, Color_Wine, Fabric_Muslin, Size_L, Size_M, Size_XL, Style Cast, Style_Pant</t>
  </si>
  <si>
    <t>334220-Wine-M</t>
  </si>
  <si>
    <t>3342200800M1740</t>
  </si>
  <si>
    <t>https://cdn.shopify.com/s/files/1/0254/1594/2247/products/334220Wine_1.jpg?v=1677238185</t>
  </si>
  <si>
    <t>334220-Wine-L</t>
  </si>
  <si>
    <t>3342200800L1740</t>
  </si>
  <si>
    <t>https://cdn.shopify.com/s/files/1/0254/1594/2247/products/334220Wine_2.jpg?v=1677238186</t>
  </si>
  <si>
    <t>334220-Wine-XL</t>
  </si>
  <si>
    <t>334220080XL1740</t>
  </si>
  <si>
    <t>https://cdn.shopify.com/s/files/1/0254/1594/2247/products/334220Wine_3.jpg?v=1677238186</t>
  </si>
  <si>
    <t>https://cdn.shopify.com/s/files/1/0254/1594/2247/products/334220Wine_4.jpg?v=1677238186</t>
  </si>
  <si>
    <t>https://cdn.shopify.com/s/files/1/0254/1594/2247/products/334220Wine_5.jpg?v=1677238186</t>
  </si>
  <si>
    <t>https://cdn.shopify.com/s/files/1/0254/1594/2247/products/334220Wine_6.jpg?v=1677238186</t>
  </si>
  <si>
    <t>https://cdn.shopify.com/s/files/1/0254/1594/2247/products/334220Wine_7.jpg?v=1677837497</t>
  </si>
  <si>
    <t>zola-collar-neck-rayon-all-over-flora-fauna-print-blue-loose-fit-kurta-set-for-women-276743</t>
  </si>
  <si>
    <t>ZOLA Collar Neck Rayon All over Flora &amp; Fauna Print Blue Loose Fit Kurta Set For Women</t>
  </si>
  <si>
    <t>&lt;p&gt;&lt;em&gt;Make a stunning statement by wearing this comfort fit hip length blue rayon loose fit kurta set.It features all over flora &amp;amp; fauna print with buttons &amp;amp; pleats on yoke with high low pattern hemline.It is framed with a collar neck and 3/4th sleeves with elastic at border.It comes with all over colourfull strips print with partially elasticated waistband and one pocket pant.Style with minimal accessories for any day out.Â &lt;/em&gt;&lt;/p&gt;</t>
  </si>
  <si>
    <t>Co-ordinated Sets, Collar_Shirt Collar, Color_Blue, Fabric_Rayon, Size_2XL, Size_L, Size_M, Size_XL, Style Cast, Style_Pant</t>
  </si>
  <si>
    <t>276743-Blue-M</t>
  </si>
  <si>
    <t>2767439600M0204</t>
  </si>
  <si>
    <t>https://cdn.shopify.com/s/files/1/0254/1594/2247/products/276743Blue_2.jpg?v=1678451148</t>
  </si>
  <si>
    <t>276743-Blue-L</t>
  </si>
  <si>
    <t>2767439600L0204</t>
  </si>
  <si>
    <t>https://cdn.shopify.com/s/files/1/0254/1594/2247/products/276743Blue_1.jpg?v=1678451148</t>
  </si>
  <si>
    <t>276743-Blue-XL</t>
  </si>
  <si>
    <t>276743960XL0204</t>
  </si>
  <si>
    <t>https://cdn.shopify.com/s/files/1/0254/1594/2247/products/276743Blue_3.jpg?v=1677237512</t>
  </si>
  <si>
    <t>276743-Blue-2XL</t>
  </si>
  <si>
    <t>27674396XXL0204</t>
  </si>
  <si>
    <t>https://cdn.shopify.com/s/files/1/0254/1594/2247/products/276743Blue_4.jpg?v=1677237513</t>
  </si>
  <si>
    <t>https://cdn.shopify.com/s/files/1/0254/1594/2247/products/276743Blue_5.jpg?v=1677237513</t>
  </si>
  <si>
    <t>https://cdn.shopify.com/s/files/1/0254/1594/2247/products/276743Blue_6.jpg?v=1677237513</t>
  </si>
  <si>
    <t>https://cdn.shopify.com/s/files/1/0254/1594/2247/products/276743Blue_7.jpg?v=1677837425</t>
  </si>
  <si>
    <t>zola-exclusive-collar-neck-muslin-all-over-flora-fauna-print-maroon-flared-kurta-set-for-women-276754</t>
  </si>
  <si>
    <t>ZOLA Exclusive Collar Neck Muslin All Over Flora &amp; Fauna Print Maroon Flared Kurta Set For Women</t>
  </si>
  <si>
    <t>&lt;p&gt;&lt;em&gt;Give your collection of ethnic wear an update with this comfort fit knee-length maroon muslin flared kurta set.It features all over flora &amp;amp; fauna print with accesorised details on yoke and buttons on placket with asymmetrical hemlines.It is framed with a collar neck and 3/4th sleeves with elastic on cuffs.It comes with all over flora &amp;amp; fauna printed pants with elasticated waistband and one pocket. Style with minimal accessories for ethnic day out.&lt;/em&gt;&lt;/p&gt;</t>
  </si>
  <si>
    <t>Co-ordinated Sets, Collar_Shirt Collar, Color_Maroon, Fabric_Muslin, Size_2XL, Size_L, Size_M, Size_XL, Style Cast, Style_Pant</t>
  </si>
  <si>
    <t>276754-Maroon-M</t>
  </si>
  <si>
    <t>2767549600M1718</t>
  </si>
  <si>
    <t>https://cdn.shopify.com/s/files/1/0254/1594/2247/products/276754Maroon_1.jpg?v=1678361941</t>
  </si>
  <si>
    <t>276754-Maroon-L</t>
  </si>
  <si>
    <t>2767549600L1718</t>
  </si>
  <si>
    <t>https://cdn.shopify.com/s/files/1/0254/1594/2247/products/276754Maroon_2.jpg?v=1678361941</t>
  </si>
  <si>
    <t>276754-Maroon-XL</t>
  </si>
  <si>
    <t>276754960XL1718</t>
  </si>
  <si>
    <t>https://cdn.shopify.com/s/files/1/0254/1594/2247/products/276754Maroon_3.jpg?v=1678361941</t>
  </si>
  <si>
    <t>276754-Maroon-2XL</t>
  </si>
  <si>
    <t>27675496XXL1718</t>
  </si>
  <si>
    <t>https://cdn.shopify.com/s/files/1/0254/1594/2247/products/276754Maroon_4.jpg?v=1678361941</t>
  </si>
  <si>
    <t>https://cdn.shopify.com/s/files/1/0254/1594/2247/products/276754Maroon_5.jpg?v=1678361941</t>
  </si>
  <si>
    <t>zola-v-neck-cotton-all-over-mixed-ethnic-print-cream-fit-flare-kurta-set-with-dupatta-for-women-13a549</t>
  </si>
  <si>
    <t>ZOLA V Neck Cotton All Over Mixed Ethnic Print Cream Fit &amp; Flare Kurta Set with Dupatta For Women</t>
  </si>
  <si>
    <t>&lt;p&gt;&lt;em&gt;Look and feel your best as you wear this comfort fit calf length Cream color cotton fit &amp;amp; flare kurta set.It features all over mixed ethnic print with schiffli lace &amp;amp; hand embroidery on yoke.It is framed with a v neck with schiffli lace and 3/4th sleeves with schiffli lace on border.It comes with all over mix print with elasticated waistband pant and all over mix print with schiffli lace on border dupatta.Style with minimal accessories for ethnic day out.&lt;/em&gt;&lt;/p&gt;</t>
  </si>
  <si>
    <t>Collar_V-neck, Color_Cream, Fabric_Cotton, Kurta Set, Size_2XL, Size_L, Size_M, Size_XL, Style Cast, Style_Pant</t>
  </si>
  <si>
    <t>13A549-Cream-M</t>
  </si>
  <si>
    <t>13A5490800M0107</t>
  </si>
  <si>
    <t>https://cdn.shopify.com/s/files/1/0254/1594/2247/products/13a549Cream_6.jpg?v=1680000412</t>
  </si>
  <si>
    <t>13A549-Cream-L</t>
  </si>
  <si>
    <t>13A5490800L0107</t>
  </si>
  <si>
    <t>https://cdn.shopify.com/s/files/1/0254/1594/2247/products/13a549Cream_1.jpg?v=1680000412</t>
  </si>
  <si>
    <t>13A549-Cream-XL</t>
  </si>
  <si>
    <t>13A549080XL0107</t>
  </si>
  <si>
    <t>https://cdn.shopify.com/s/files/1/0254/1594/2247/products/13a549Cream_2.jpg?v=1680000412</t>
  </si>
  <si>
    <t>13A549-Cream-2XL</t>
  </si>
  <si>
    <t>13A54908XXL0107</t>
  </si>
  <si>
    <t>https://cdn.shopify.com/s/files/1/0254/1594/2247/products/13a549Cream_3.jpg?v=1680000412</t>
  </si>
  <si>
    <t>https://cdn.shopify.com/s/files/1/0254/1594/2247/products/13a549Cream_4.jpg?v=1680000412</t>
  </si>
  <si>
    <t>https://cdn.shopify.com/s/files/1/0254/1594/2247/products/13a549Cream_5.jpg?v=1680000412</t>
  </si>
  <si>
    <t>zola-exclusive-mandarin-collar-viscose-all-over-abstract-print-yellow-straight-top-for-women-334255</t>
  </si>
  <si>
    <t>ZOLA Exclusive Mandarin Collar Viscose All over Abstract Print Yellow Straight Top For Women</t>
  </si>
  <si>
    <t>&lt;p&gt;&lt;em&gt;Experience style and comfort with this comfort fit above hip yellow viscose straight top.It features all over abstract print with sequin work and accessorised details on placket .It is framed with a mandarin collar and 3/4th sleeves.Style with skinny jeans.&lt;/em&gt;&lt;/p&gt;</t>
  </si>
  <si>
    <t>Collar_Mandrain Collar, Color_YELLOW, Fabric_Viscose, Size_L, Size_M, Size_XL, Style Cast, Tops</t>
  </si>
  <si>
    <t>YELLOW</t>
  </si>
  <si>
    <t>334255-YELLOW-M</t>
  </si>
  <si>
    <t>3342559700M1141</t>
  </si>
  <si>
    <t>https://cdn.shopify.com/s/files/1/0254/1594/2247/products/334255Yellow_1.jpg?v=1677240022</t>
  </si>
  <si>
    <t>334255-YELLOW-L</t>
  </si>
  <si>
    <t>3342559700L1141</t>
  </si>
  <si>
    <t>https://cdn.shopify.com/s/files/1/0254/1594/2247/products/334255Yellow_2.jpg?v=1677240022</t>
  </si>
  <si>
    <t>334255-YELLOW-XL</t>
  </si>
  <si>
    <t>334255970XL1141</t>
  </si>
  <si>
    <t>https://cdn.shopify.com/s/files/1/0254/1594/2247/products/334255Yellow_3.jpg?v=1677240022</t>
  </si>
  <si>
    <t>https://cdn.shopify.com/s/files/1/0254/1594/2247/products/334255Yellow_4.jpg?v=1677240022</t>
  </si>
  <si>
    <t>https://cdn.shopify.com/s/files/1/0254/1594/2247/products/334255Yellow_5.jpg?v=1677240022</t>
  </si>
  <si>
    <t>https://cdn.shopify.com/s/files/1/0254/1594/2247/products/334255Yellow_6.jpg?v=1677837718</t>
  </si>
  <si>
    <t>zola-exclusive-round-neck-viscose-all-over-floral-print-sky-blue-straight-top-for-women-334254</t>
  </si>
  <si>
    <t>ZOLA Exclusive Round Neck Viscose All Over Floral Print Sky Blue Straight Top For Women</t>
  </si>
  <si>
    <t>&lt;p&gt;&lt;em&gt;Bring out your inner diva in this comfort fit above hip sky blue viscose straight top.It features all over floral print with sequin work and accessorised details on placket.It is framed with a round neck and 3/4th sleeves.Style with skinny jeans. Â  Â Â &lt;/em&gt;&lt;/p&gt;</t>
  </si>
  <si>
    <t>Collar_Round Neck, Color_SKY BLUE, Fabric_Viscose, Size_L, Size_M, Size_XL, Style Cast, Tunics</t>
  </si>
  <si>
    <t>SKY BLUE</t>
  </si>
  <si>
    <t>334254-SKY BLUE-M</t>
  </si>
  <si>
    <t>3342549700M1135</t>
  </si>
  <si>
    <t>https://cdn.shopify.com/s/files/1/0254/1594/2247/products/334254Skyblue_1.jpg?v=1681904529</t>
  </si>
  <si>
    <t>334254-SKY BLUE-L</t>
  </si>
  <si>
    <t>3342549700L1135</t>
  </si>
  <si>
    <t>https://cdn.shopify.com/s/files/1/0254/1594/2247/products/334254Skyblue_2.jpg?v=1681904529</t>
  </si>
  <si>
    <t>334254-SKY BLUE-XL</t>
  </si>
  <si>
    <t>334254970XL1135</t>
  </si>
  <si>
    <t>https://cdn.shopify.com/s/files/1/0254/1594/2247/products/334254Skyblue_3.jpg?v=1681904529</t>
  </si>
  <si>
    <t>https://cdn.shopify.com/s/files/1/0254/1594/2247/products/334254Skyblue_4.jpg?v=1681904529</t>
  </si>
  <si>
    <t>https://cdn.shopify.com/s/files/1/0254/1594/2247/products/334254Skyblue_5.jpg?v=1681904529</t>
  </si>
  <si>
    <t>https://cdn.shopify.com/s/files/1/0254/1594/2247/products/334254SkyBlue_6.jpg?v=1681904529</t>
  </si>
  <si>
    <t>zola-exclusive-mandarin-collar-viscose-all-over-floral-print-pink-straight-top-for-women-334253</t>
  </si>
  <si>
    <t>ZOLA Exclusive Mandarin Collar Viscose All Over Floral Print Pink Straight Top For Women</t>
  </si>
  <si>
    <t>&lt;p&gt;&lt;em&gt;Look and feel your best as you wear this comfort fit above hip pink viscose straight top.It features all over floral print with sequin work.It is framed with a mandarin collar and 3/4th sleeves.Style with skinny jeans.&lt;/em&gt;&lt;/p&gt;</t>
  </si>
  <si>
    <t>Collar_Mandrain Collar, Color_PINK, Fabric_Viscose, Size_L, Size_M, Size_XL, Style Cast, Tops</t>
  </si>
  <si>
    <t>PINK</t>
  </si>
  <si>
    <t>334253-PINK-M</t>
  </si>
  <si>
    <t>3342539700M1129</t>
  </si>
  <si>
    <t>https://cdn.shopify.com/s/files/1/0254/1594/2247/products/334253Pink_1.jpg?v=1677239594</t>
  </si>
  <si>
    <t>334253-PINK-L</t>
  </si>
  <si>
    <t>3342539700L1129</t>
  </si>
  <si>
    <t>https://cdn.shopify.com/s/files/1/0254/1594/2247/products/334253Pink_2.jpg?v=1677239595</t>
  </si>
  <si>
    <t>334253-PINK-XL</t>
  </si>
  <si>
    <t>334253970XL1129</t>
  </si>
  <si>
    <t>https://cdn.shopify.com/s/files/1/0254/1594/2247/products/334253Pink_3.jpg?v=1677239596</t>
  </si>
  <si>
    <t>https://cdn.shopify.com/s/files/1/0254/1594/2247/products/334253Pink_4.jpg?v=1677239596</t>
  </si>
  <si>
    <t>https://cdn.shopify.com/s/files/1/0254/1594/2247/products/334253Pink_5.jpg?v=1677239596</t>
  </si>
  <si>
    <t>https://cdn.shopify.com/s/files/1/0254/1594/2247/products/334253Pink_6.jpg?v=1677837660</t>
  </si>
  <si>
    <t>zola-exclusive-collar-neck-muslin-all-over-ethnic-print-rust-straight-top-for-women-334238</t>
  </si>
  <si>
    <t>ZOLA Exclusive Collar Neck Muslin All over Ethnic Print Rust Straight Top For Women</t>
  </si>
  <si>
    <t>&lt;p&gt;&lt;em&gt;Look simply gorgeous wearing this comfort fit above hip rust muslin straight top.It features all over ethnic print with sequin work and accessorised details on placket.It is framed with a collar neck and 3/4th sleeves.Style with skinny jeans.&lt;/em&gt;&lt;/p&gt;</t>
  </si>
  <si>
    <t>Collar_Shirt Collar, Color_RUST, Fabric_Muslin, Size_2XL, Size_L, Size_M, Size_XL, Style Cast, Tunics</t>
  </si>
  <si>
    <t>RUST</t>
  </si>
  <si>
    <t>334238-RUST-M</t>
  </si>
  <si>
    <t>3342389700M1732</t>
  </si>
  <si>
    <t>https://cdn.shopify.com/s/files/1/0254/1594/2247/products/334238Rust_1.jpg?v=1677238766</t>
  </si>
  <si>
    <t>334238-RUST-L</t>
  </si>
  <si>
    <t>3342389700L1732</t>
  </si>
  <si>
    <t>https://cdn.shopify.com/s/files/1/0254/1594/2247/products/334238Rust_2.jpg?v=1677238766</t>
  </si>
  <si>
    <t>334238-RUST-XL</t>
  </si>
  <si>
    <t>334238970XL1732</t>
  </si>
  <si>
    <t>https://cdn.shopify.com/s/files/1/0254/1594/2247/products/334238Rust_3.jpg?v=1677238766</t>
  </si>
  <si>
    <t>334238-RUST-2XL</t>
  </si>
  <si>
    <t>33423897XXL1732</t>
  </si>
  <si>
    <t>https://cdn.shopify.com/s/files/1/0254/1594/2247/products/334238Rust_4.jpg?v=1677238766</t>
  </si>
  <si>
    <t>https://cdn.shopify.com/s/files/1/0254/1594/2247/products/334238Rust_5.jpg?v=1677238766</t>
  </si>
  <si>
    <t>https://cdn.shopify.com/s/files/1/0254/1594/2247/products/334238Rust_6.jpg?v=1677837527</t>
  </si>
  <si>
    <t>zola-exclusive-mandarin-collar-muslin-all-over-mixed-paisley-print-multi-straight-tunic-for-women-334315</t>
  </si>
  <si>
    <t>ZOLA Exclusive Mandarin Collar Muslin All Over Mixed Paisley Print Multi Straight Tunic For Women</t>
  </si>
  <si>
    <t>&lt;p&gt;&lt;em&gt;Experience style and comfort with this comfort fit hip length multi muslin straight tunic.It features all over mixed paisley print with accessorized details on placket.It is framed with a mandarin collar and 3/4th sleeves with cuffs.Style with minimal accessories for any day out&lt;/em&gt;.&lt;/p&gt;</t>
  </si>
  <si>
    <t>Collar_Mandrain Collar, Color_Multi, Fabric_Cotton, Size_2XL, Size_L, Size_M, Size_XL, Style Cast, Tunics</t>
  </si>
  <si>
    <t>334315-Multi-M</t>
  </si>
  <si>
    <t>3343152400M1721</t>
  </si>
  <si>
    <t>https://cdn.shopify.com/s/files/1/0254/1594/2247/products/334315Multi_1.jpg?v=1677322874</t>
  </si>
  <si>
    <t>334315-Multi-L</t>
  </si>
  <si>
    <t>3343152400L1721</t>
  </si>
  <si>
    <t>https://cdn.shopify.com/s/files/1/0254/1594/2247/products/334315Multi_2.jpg?v=1677322875</t>
  </si>
  <si>
    <t>334315-Multi-XL</t>
  </si>
  <si>
    <t>334315240XL1721</t>
  </si>
  <si>
    <t>https://cdn.shopify.com/s/files/1/0254/1594/2247/products/334315Multi_3.jpg?v=1677322875</t>
  </si>
  <si>
    <t>334315-Multi-2XL</t>
  </si>
  <si>
    <t>33431524XXL1721</t>
  </si>
  <si>
    <t>https://cdn.shopify.com/s/files/1/0254/1594/2247/products/334315Multi_4.jpg?v=1677322875</t>
  </si>
  <si>
    <t>https://cdn.shopify.com/s/files/1/0254/1594/2247/products/334315Multi_5.jpg?v=1677322875</t>
  </si>
  <si>
    <t>https://cdn.shopify.com/s/files/1/0254/1594/2247/products/334315Multi_6.jpg?v=1677843952</t>
  </si>
  <si>
    <t>zola-exclusive-mandarin-collar-muslin-all-over-paisley-print-blue-straight-tunic-for-women-334314</t>
  </si>
  <si>
    <t>ZOLA Exclusive Mandarin Collar Muslin All Over Paisley Print Blue Straight Tunic For Women</t>
  </si>
  <si>
    <t>&lt;p&gt;&lt;em&gt;Freshen up your wardrobe with this comfort fit hip length blue muslin straight tunic.It features all over paisley print with accessorized details on placket.It is framed with a mandarin collar with sequin work and 3/4th sleeves with cuffs.Style with minimal accessories for any day out.&lt;/em&gt;&lt;/p&gt;</t>
  </si>
  <si>
    <t>Collar_Mandrain Collar, Color_Blue, Fabric_Cotton, Size_2XL, Size_L, Size_M, Size_XL, Style Cast, Tunics</t>
  </si>
  <si>
    <t>334314-Blue-M</t>
  </si>
  <si>
    <t>3343142400M1704</t>
  </si>
  <si>
    <t>https://cdn.shopify.com/s/files/1/0254/1594/2247/products/334314Blue_1.jpg?v=1677323043</t>
  </si>
  <si>
    <t>334314-Blue-L</t>
  </si>
  <si>
    <t>3343142400L1704</t>
  </si>
  <si>
    <t>https://cdn.shopify.com/s/files/1/0254/1594/2247/products/334314Blue_2.jpg?v=1677323043</t>
  </si>
  <si>
    <t>334314-Blue-XL</t>
  </si>
  <si>
    <t>334314240XL1704</t>
  </si>
  <si>
    <t>https://cdn.shopify.com/s/files/1/0254/1594/2247/products/334314Blue_3.jpg?v=1677323043</t>
  </si>
  <si>
    <t>334314-Blue-2XL</t>
  </si>
  <si>
    <t>33431424XXL1704</t>
  </si>
  <si>
    <t>https://cdn.shopify.com/s/files/1/0254/1594/2247/products/334314Blue_4.jpg?v=1677323043</t>
  </si>
  <si>
    <t>https://cdn.shopify.com/s/files/1/0254/1594/2247/products/334314Blue_5.jpg?v=1677323043</t>
  </si>
  <si>
    <t>https://cdn.shopify.com/s/files/1/0254/1594/2247/products/334314Blue_6.jpg?v=1677838710</t>
  </si>
  <si>
    <t>zola-exclusive-mandarin-collar-georgette-all-over-floral-print-rust-straight-tunic-for-women-334284</t>
  </si>
  <si>
    <t>ZOLA Exclusive Mandarin Collar Georgette All Over Floral Print Rust Straight Tunic For Women</t>
  </si>
  <si>
    <t>&lt;p&gt;&lt;em&gt;Look and feel your best as you wear this comfort fit hip length rust georgette straight tunic.It features all over floral print with sequin work on yoke and accessorized details on placket.It is framed with a mandarin collar and 3/4th sleeves with cuffs.Style with minimal accessories for any day out.&lt;/em&gt;&lt;/p&gt;</t>
  </si>
  <si>
    <t>Collar_Mandrain Collar, Color_Rust, Fabric_Georgette, Size_2XL, Size_L, Size_M, Size_XL, Style Cast, Tunics</t>
  </si>
  <si>
    <t>334284-Rust-M</t>
  </si>
  <si>
    <t>3342849700M1332</t>
  </si>
  <si>
    <t>https://cdn.shopify.com/s/files/1/0254/1594/2247/products/334284Rust_1.jpg?v=1678369728</t>
  </si>
  <si>
    <t>334284-Rust-L</t>
  </si>
  <si>
    <t>3342849700L1332</t>
  </si>
  <si>
    <t>https://cdn.shopify.com/s/files/1/0254/1594/2247/products/334284Rust_2.jpg?v=1678369728</t>
  </si>
  <si>
    <t>334284-Rust-XL</t>
  </si>
  <si>
    <t>334284970XL1332</t>
  </si>
  <si>
    <t>https://cdn.shopify.com/s/files/1/0254/1594/2247/products/334284Rust_3.jpg?v=1678369728</t>
  </si>
  <si>
    <t>334284-Rust-2XL</t>
  </si>
  <si>
    <t>33428497XXL1332</t>
  </si>
  <si>
    <t>https://cdn.shopify.com/s/files/1/0254/1594/2247/products/334284Rust_4.jpg?v=1677241377</t>
  </si>
  <si>
    <t>https://cdn.shopify.com/s/files/1/0254/1594/2247/products/334284Rust_5.jpg?v=1677241377</t>
  </si>
  <si>
    <t>https://cdn.shopify.com/s/files/1/0254/1594/2247/products/334284Rust_6.jpg?v=1677844038</t>
  </si>
  <si>
    <t>zola-exclusive-round-neck-cotton-floral-machine-embroidery-white-flared-tunic-for-women-13a539</t>
  </si>
  <si>
    <t>ZOLA Exclusive Round Neck Cotton Floral Machine Embroidery White Flared Tunic For Women</t>
  </si>
  <si>
    <t>&lt;p&gt;&lt;em&gt;Look simply gorgeous wearing this comfort fit hip length white cotton flared Tunic.It features floral machine embroidery &amp;amp; sequin work on yoke.It is framed with a round neck with tie-up dori &amp;amp; tassels and 3/4th sleeves.Style with minimal accessories for any day out.Â &lt;/em&gt;&lt;/p&gt;</t>
  </si>
  <si>
    <t>Collar_Round Neck, Color_White, Fabric_Cotton, Size_2XL, Size_L, Size_M, Size_XL, Style Cast, Tunics</t>
  </si>
  <si>
    <t>13A539-White-M</t>
  </si>
  <si>
    <t>13A5399700M0139</t>
  </si>
  <si>
    <t>https://cdn.shopify.com/s/files/1/0254/1594/2247/products/13a539White_2.jpg?v=1678373281</t>
  </si>
  <si>
    <t>13A539-White-L</t>
  </si>
  <si>
    <t>13A5399700L0139</t>
  </si>
  <si>
    <t>https://cdn.shopify.com/s/files/1/0254/1594/2247/products/13a539White_1.jpg?v=1678373281</t>
  </si>
  <si>
    <t>13A539-White-XL</t>
  </si>
  <si>
    <t>13A539970XL0139</t>
  </si>
  <si>
    <t>https://cdn.shopify.com/s/files/1/0254/1594/2247/products/13a539White_3.jpg?v=1677237000</t>
  </si>
  <si>
    <t>13A539-White-2XL</t>
  </si>
  <si>
    <t>13A53997XXL0139</t>
  </si>
  <si>
    <t>https://cdn.shopify.com/s/files/1/0254/1594/2247/products/13a539White_4.jpg?v=1677237000</t>
  </si>
  <si>
    <t>https://cdn.shopify.com/s/files/1/0254/1594/2247/products/13a539White_5.jpg?v=1677237000</t>
  </si>
  <si>
    <t>https://cdn.shopify.com/s/files/1/0254/1594/2247/products/13a539White_6.jpg?v=1677837058</t>
  </si>
  <si>
    <t>zola-exclusive-round-neck-cotton-all-over-embroidery-buttis-white-flared-ethnic-dress-for-women-13a544</t>
  </si>
  <si>
    <t>ZOLA Exclusive Round Neck Cotton All Over Embroidery Buttis White Flared Ethnic Dress For Women</t>
  </si>
  <si>
    <t>&lt;p&gt;&lt;em&gt;Look and feel your best as you wear this comfort fit knee length white cotton flared ethnic dress.It features all over embroidery buttis with mirror work,machine embroidery with sequin work on yoke and schiffli lace on hemlines.It is framed with a round neck with tie-up dori &amp;amp; tassels and 3/4th sleeves with schiffli lace at border.Style with minimal accessories for any day out.&lt;/em&gt;&lt;/p&gt;</t>
  </si>
  <si>
    <t>Collar_Round Neck, Color_White, Dresses, Fabric_Cotton, Size_2XL, Size_L, Size_M, Size_XL, Style Cast</t>
  </si>
  <si>
    <t>13A544-White-M</t>
  </si>
  <si>
    <t>13A5449700M0139</t>
  </si>
  <si>
    <t>https://cdn.shopify.com/s/files/1/0254/1594/2247/products/13a544White_1.jpg?v=1677234407</t>
  </si>
  <si>
    <t>13A544-White-L</t>
  </si>
  <si>
    <t>13A5449700L0139</t>
  </si>
  <si>
    <t>https://cdn.shopify.com/s/files/1/0254/1594/2247/products/13a544White_2.jpg?v=1677234407</t>
  </si>
  <si>
    <t>13A544-White-XL</t>
  </si>
  <si>
    <t>13A544970XL0139</t>
  </si>
  <si>
    <t>https://cdn.shopify.com/s/files/1/0254/1594/2247/products/13a544White_3.jpg?v=1677234407</t>
  </si>
  <si>
    <t>13A544-White-2XL</t>
  </si>
  <si>
    <t>13A54497XXL0139</t>
  </si>
  <si>
    <t>https://cdn.shopify.com/s/files/1/0254/1594/2247/products/13a544White_4.jpg?v=1677234407</t>
  </si>
  <si>
    <t>https://cdn.shopify.com/s/files/1/0254/1594/2247/products/13a544White_5.jpg?v=1677234407</t>
  </si>
  <si>
    <t>https://cdn.shopify.com/s/files/1/0254/1594/2247/products/13a544White_6.jpg?v=1677837140</t>
  </si>
  <si>
    <t>zola-exclusive-round-neck-cotton-all-over-floral-butti-embroidery-white-flared-ethnic-dress-for-women-13a543</t>
  </si>
  <si>
    <t>ZOLA Exclusive Round Neck Cotton All Over Floral Butti Embroidery White Flared Ethnic Dress For Women</t>
  </si>
  <si>
    <t>&lt;p&gt;&lt;em&gt;Amp up your everyday wear with this comfort fit knee length white cotton flared ethnic dress.It features all over floral butti embroidery with floral machine embroidery &amp;amp; sequin work on yoke and schiffli lace on hemlines.It is framed with a round neck with tie-up dori &amp;amp; tassels and 3/4th sleeves.Style with minimal accessories for any day out.&lt;/em&gt;&lt;/p&gt;</t>
  </si>
  <si>
    <t>13A543-White-M</t>
  </si>
  <si>
    <t>13A5439700M0139</t>
  </si>
  <si>
    <t>https://cdn.shopify.com/s/files/1/0254/1594/2247/products/13a543White_1.jpg?v=1677234258</t>
  </si>
  <si>
    <t>13A543-White-L</t>
  </si>
  <si>
    <t>13A5439700L0139</t>
  </si>
  <si>
    <t>https://cdn.shopify.com/s/files/1/0254/1594/2247/products/13a543White_2.jpg?v=1677234259</t>
  </si>
  <si>
    <t>13A543-White-XL</t>
  </si>
  <si>
    <t>13A543970XL0139</t>
  </si>
  <si>
    <t>https://cdn.shopify.com/s/files/1/0254/1594/2247/products/13a543White_3.jpg?v=1677234259</t>
  </si>
  <si>
    <t>13A543-White-2XL</t>
  </si>
  <si>
    <t>13A54397XXL0139</t>
  </si>
  <si>
    <t>https://cdn.shopify.com/s/files/1/0254/1594/2247/products/13a543White_4.jpg?v=1677234259</t>
  </si>
  <si>
    <t>https://cdn.shopify.com/s/files/1/0254/1594/2247/products/13a543White_5.jpg?v=1677234259</t>
  </si>
  <si>
    <t>https://cdn.shopify.com/s/files/1/0254/1594/2247/products/13a543White_6.jpg?v=1677837117</t>
  </si>
  <si>
    <t>zola-exclusive-round-neck-cotton-all-over-floral-butti-embroidery-white-flared-ethnic-dress-for-women-13a540</t>
  </si>
  <si>
    <t>&lt;p&gt;&lt;em&gt;Bring in a style quotient with this comfort fit knee length white cotton flared ethnic dress.It features all over floral butti embroidery with sequin work &amp;amp; schiffli lace,machine embroidery with sequin work on yoke and schiffli lace on hemlines.It is framed with a round neck with tie-up dori &amp;amp; tassels and 3/4th sleeves with schiffli lace at border.Style with minimal accessories for any day out.&lt;/em&gt;&lt;/p&gt;</t>
  </si>
  <si>
    <t>13A540-White-M</t>
  </si>
  <si>
    <t>13A5409700M0139</t>
  </si>
  <si>
    <t>https://cdn.shopify.com/s/files/1/0254/1594/2247/products/13a540White_1.jpg?v=1677234072</t>
  </si>
  <si>
    <t>13A540-White-L</t>
  </si>
  <si>
    <t>13A5409700L0139</t>
  </si>
  <si>
    <t>https://cdn.shopify.com/s/files/1/0254/1594/2247/products/13a540White_2.jpg?v=1677234072</t>
  </si>
  <si>
    <t>13A540-White-XL</t>
  </si>
  <si>
    <t>13A540970XL0139</t>
  </si>
  <si>
    <t>https://cdn.shopify.com/s/files/1/0254/1594/2247/products/13a540White_3.jpg?v=1677234072</t>
  </si>
  <si>
    <t>13A540-White-2XL</t>
  </si>
  <si>
    <t>13A54097XXL0139</t>
  </si>
  <si>
    <t>https://cdn.shopify.com/s/files/1/0254/1594/2247/products/13a540White_4.jpg?v=1677234072</t>
  </si>
  <si>
    <t>https://cdn.shopify.com/s/files/1/0254/1594/2247/products/13a540White_5.jpg?v=1677234072</t>
  </si>
  <si>
    <t>https://cdn.shopify.com/s/files/1/0254/1594/2247/products/13a540White_6.jpg?v=1677837081</t>
  </si>
  <si>
    <t>zola-round-neck-cotton-all-over-floral-embroidery-buttis-white-flared-ethnic-dress-for-women-13a538</t>
  </si>
  <si>
    <t>ZOLA Round Neck Cotton All Over Floral Embroidery Buttis White Flared Ethnic Dress For Women</t>
  </si>
  <si>
    <t>&lt;p&gt;&lt;em&gt;Change up your style with this comfort fit knee length white cotton flared ethnic dress.It features all over floral embroidery buttis with sequin work &amp;amp;, machine embroidery,sequin work &amp;amp; schiffli lace on yoke and schiffli lace on hemlines.It is framed with a round neck and 3/4th sleeves with schiffli lace at border.Style with minimal accessories for any day out.&lt;/em&gt;&lt;/p&gt;</t>
  </si>
  <si>
    <t>13A538-White-M</t>
  </si>
  <si>
    <t>13A5389700M0139</t>
  </si>
  <si>
    <t>https://cdn.shopify.com/s/files/1/0254/1594/2247/products/13a538White_1.jpg?v=1677233680</t>
  </si>
  <si>
    <t>13A538-White-L</t>
  </si>
  <si>
    <t>13A5389700L0139</t>
  </si>
  <si>
    <t>https://cdn.shopify.com/s/files/1/0254/1594/2247/products/13a538White_2.jpg?v=1677233680</t>
  </si>
  <si>
    <t>13A538-White-XL</t>
  </si>
  <si>
    <t>13A538970XL0139</t>
  </si>
  <si>
    <t>https://cdn.shopify.com/s/files/1/0254/1594/2247/products/13a538White_3.jpg?v=1677233680</t>
  </si>
  <si>
    <t>13A538-White-2XL</t>
  </si>
  <si>
    <t>13A53897XXL0139</t>
  </si>
  <si>
    <t>https://cdn.shopify.com/s/files/1/0254/1594/2247/products/13a538White_4.jpg?v=1677233680</t>
  </si>
  <si>
    <t>https://cdn.shopify.com/s/files/1/0254/1594/2247/products/13a538White_5.jpg?v=1677233680</t>
  </si>
  <si>
    <t>https://cdn.shopify.com/s/files/1/0254/1594/2247/products/13a538White_6.jpg?v=1677837039</t>
  </si>
  <si>
    <t>zola-exclusive-mandarin-collar-muslin-all-over-ethnic-print-pink-straight-tunic-for-women-353383</t>
  </si>
  <si>
    <t>Collar_Mandarin Collar, Color_Pink, Fabric_Muslin, Size_, Size_2XL, Size_3XL, Size_4XL, Size_L, Size_M, Size_XL, Tunics</t>
  </si>
  <si>
    <t>353383-Pink-M</t>
  </si>
  <si>
    <t>3533839700M1729</t>
  </si>
  <si>
    <t>https://cdn.shopify.com/s/files/1/0254/1594/2247/products/353383Pink_1.jpg?v=1677073835</t>
  </si>
  <si>
    <t>353383-Pink-L</t>
  </si>
  <si>
    <t>3533839700L1729</t>
  </si>
  <si>
    <t>https://cdn.shopify.com/s/files/1/0254/1594/2247/products/353383Pink_2.jpg?v=1677073835</t>
  </si>
  <si>
    <t>353383-Pink-XL</t>
  </si>
  <si>
    <t>353383970XL1729</t>
  </si>
  <si>
    <t>https://cdn.shopify.com/s/files/1/0254/1594/2247/products/353383Pink_3.jpg?v=1677073835</t>
  </si>
  <si>
    <t>353383-Pink-2XL</t>
  </si>
  <si>
    <t>35338397XXL1729</t>
  </si>
  <si>
    <t>https://cdn.shopify.com/s/files/1/0254/1594/2247/products/353383Pink_4.jpg?v=1677073835</t>
  </si>
  <si>
    <t>https://cdn.shopify.com/s/files/1/0254/1594/2247/products/353383Pink_5.jpg?v=1677073835</t>
  </si>
  <si>
    <t>https://cdn.shopify.com/s/files/1/0254/1594/2247/products/353383Pink_6.jpg?v=1677073835</t>
  </si>
  <si>
    <t>https://cdn.shopify.com/s/files/1/0254/1594/2247/products/353383Pink_7.jpg?v=1677315380</t>
  </si>
  <si>
    <t>zola-exclusive-mandarin-collar-muslin-all-over-ethnic-print-grey-straight-tunic-for-women-353383</t>
  </si>
  <si>
    <t>Collar_Mandarin Collar, Color_Grey, Fabric_Muslin, Size_2XL, Size_3XL, Size_4XL, Size_L, Size_M, Size_XL, Tunics</t>
  </si>
  <si>
    <t>353383-Grey-M</t>
  </si>
  <si>
    <t>3533839700M1710</t>
  </si>
  <si>
    <t>https://cdn.shopify.com/s/files/1/0254/1594/2247/products/353383Grey_1.jpg?v=1677073584</t>
  </si>
  <si>
    <t>353383-Grey-L</t>
  </si>
  <si>
    <t>3533839700L1710</t>
  </si>
  <si>
    <t>https://cdn.shopify.com/s/files/1/0254/1594/2247/products/353383Grey_2.jpg?v=1677073584</t>
  </si>
  <si>
    <t>353383-Grey-XL</t>
  </si>
  <si>
    <t>353383970XL1710</t>
  </si>
  <si>
    <t>https://cdn.shopify.com/s/files/1/0254/1594/2247/products/353383Grey_3.jpg?v=1677073584</t>
  </si>
  <si>
    <t>353383-Grey-2XL</t>
  </si>
  <si>
    <t>35338397XXL1710</t>
  </si>
  <si>
    <t>https://cdn.shopify.com/s/files/1/0254/1594/2247/products/353383Grey_4.jpg?v=1677073584</t>
  </si>
  <si>
    <t>https://cdn.shopify.com/s/files/1/0254/1594/2247/products/353383Grey_5.jpg?v=1677073584</t>
  </si>
  <si>
    <t>https://cdn.shopify.com/s/files/1/0254/1594/2247/products/353383Grey_6.jpg?v=1677073584</t>
  </si>
  <si>
    <t>https://cdn.shopify.com/s/files/1/0254/1594/2247/products/353383Grey_7.jpg?v=1677315356</t>
  </si>
  <si>
    <t>zola-exclusive-round-neck-cotton-all-over-botanical-print-skyblue-straight-kurta-for-women-30a001</t>
  </si>
  <si>
    <t>ZOLA Exclusive Round Neck Cotton All Over Botanical print SkyBlue Straight Kurta For Women</t>
  </si>
  <si>
    <t>&lt;p&gt;Switch up your basics with this comfort fit calf length skyblue cotton straight kurta.It features all over botanical print with lace and sequin on placket.It is framed with a round neck and 3/4th sleeves.Pair with slim pants and flats for a perfect look.&lt;/p&gt;</t>
  </si>
  <si>
    <t>30A001-Sky Blue-M</t>
  </si>
  <si>
    <t>30A0012400M0135</t>
  </si>
  <si>
    <t>https://cdn.shopify.com/s/files/1/0254/1594/2247/products/30a001SkyBlue_1.jpg?v=1678369733</t>
  </si>
  <si>
    <t>30A001-Sky Blue-L</t>
  </si>
  <si>
    <t>30A0012400L0135</t>
  </si>
  <si>
    <t>https://cdn.shopify.com/s/files/1/0254/1594/2247/products/30a001SkyBlue_2.jpg?v=1678369733</t>
  </si>
  <si>
    <t>30A001-Sky Blue-XL</t>
  </si>
  <si>
    <t>30A001240XL0135</t>
  </si>
  <si>
    <t>https://cdn.shopify.com/s/files/1/0254/1594/2247/products/30a001SkyBlue_3.jpg?v=1678369733</t>
  </si>
  <si>
    <t>30A001-Sky Blue-2XL</t>
  </si>
  <si>
    <t>30A00124XXL0135</t>
  </si>
  <si>
    <t>https://cdn.shopify.com/s/files/1/0254/1594/2247/products/30a001SkyBlue_4.jpg?v=1678369733</t>
  </si>
  <si>
    <t>https://cdn.shopify.com/s/files/1/0254/1594/2247/products/30a001SkyBlue_5.jpg?v=1678369733</t>
  </si>
  <si>
    <t>https://cdn.shopify.com/s/files/1/0254/1594/2247/products/30a001SkyBlue_6.jpg?v=1678369733</t>
  </si>
  <si>
    <t>https://cdn.shopify.com/s/files/1/0254/1594/2247/products/30a001SkyBlue_7.jpg?v=1677309430</t>
  </si>
  <si>
    <t>zola-exclusive-round-neck-cotton-all-over-floral-block-print-skyblue-straight-kurta-for-women-30a002</t>
  </si>
  <si>
    <t>ZOLA Exclusive Round Neck Cotton All Over Floral Block Print SkyBlue Straight Kurta For Women</t>
  </si>
  <si>
    <t>&lt;p&gt;Bring in a style quotient with this comfort fit calf length skyblue cotton straight kurta.It features all over floral block print with accessorised buttons and tassels on placket.It is framed with a round neck and 3/4th sleeves.Pair with slim pants and flats for a perfect look.&lt;/p&gt;</t>
  </si>
  <si>
    <t>30A002-Sky Blue-M</t>
  </si>
  <si>
    <t>30A0022400M0135</t>
  </si>
  <si>
    <t>https://cdn.shopify.com/s/files/1/0254/1594/2247/products/30a002SkyBlue_1.jpg?v=1678369734</t>
  </si>
  <si>
    <t>30A002-Sky Blue-L</t>
  </si>
  <si>
    <t>30A0022400L0135</t>
  </si>
  <si>
    <t>https://cdn.shopify.com/s/files/1/0254/1594/2247/products/30a002SkyBlue_2.jpg?v=1678369734</t>
  </si>
  <si>
    <t>30A002-Sky Blue-XL</t>
  </si>
  <si>
    <t>30A002240XL0135</t>
  </si>
  <si>
    <t>https://cdn.shopify.com/s/files/1/0254/1594/2247/products/30a002SkyBlue_3.jpg?v=1678369734</t>
  </si>
  <si>
    <t>30A002-Sky Blue-2XL</t>
  </si>
  <si>
    <t>30A00224XXL0135</t>
  </si>
  <si>
    <t>https://cdn.shopify.com/s/files/1/0254/1594/2247/products/30a002SkyBlue_4.jpg?v=1678369734</t>
  </si>
  <si>
    <t>https://cdn.shopify.com/s/files/1/0254/1594/2247/products/30a002SkyBlue_5.jpg?v=1678369734</t>
  </si>
  <si>
    <t>https://cdn.shopify.com/s/files/1/0254/1594/2247/products/30a002SkyBlue_6.jpg?v=1678369734</t>
  </si>
  <si>
    <t>https://cdn.shopify.com/s/files/1/0254/1594/2247/products/30a002SkyBlue_7.jpg?v=1677309476</t>
  </si>
  <si>
    <t>zola-round-neck-viscose-all-over-dabu-print-with-golden-foil-teal-straight-kurta-set-for-women-02a850</t>
  </si>
  <si>
    <t>ZOLA Round Neck Viscose All over Dabu Print With Golden Foil Teal Straight Kurta Set For Women</t>
  </si>
  <si>
    <t>&lt;table style="border-collapse: collapse; width: 571px;" width="36" cellspacing="0" cellpadding="0" border="0"&gt;
&lt;colgroup&gt;
&lt;col style="width: 27pt;" width="36"&gt; &lt;/colgroup&gt;
&lt;tbody&gt;
&lt;tr style="height: 15.0pt;"&gt;
&lt;td style="height: 15pt; width: 569px;"&gt;Give your wardrobe a contemporary update with this comfort fit Calf length Teal Viscose straight kurta set.It features all over Dabu Print With Golden Foil and Pleats on the Waist With Side Tie Up Dori and accessorized Details with a fabric Belt with Mirror Work. It is framed with a Round Neck With Hand Embroidery, Mirror &amp;amp; Beads Work and 3/4th Sleeves With Gotta Patti Lace On Borders. It comes with Beautiful Geometric Printed Pants With Partially Elasticated Waistband pants and All Over Dabu Printed duppata With Sequin Work And Tassels On Borders. Style with minimal accessories for any day out.&lt;/td&gt;
&lt;/tr&gt;
&lt;/tbody&gt;
&lt;/table&gt;</t>
  </si>
  <si>
    <t>Collar_Round Neck, Color_Teal, Fabric_Viscose, Kurta Set, Size_, Size_2XL, Size_L, Size_M, Size_XL, Style_Pant</t>
  </si>
  <si>
    <t>02A850-Teal-M</t>
  </si>
  <si>
    <t>02A8500800M1137</t>
  </si>
  <si>
    <t>https://cdn.shopify.com/s/files/1/0254/1594/2247/products/02a850Teal_1.jpg?v=1677069180</t>
  </si>
  <si>
    <t>02A850-Teal-L</t>
  </si>
  <si>
    <t>02A8500800L1137</t>
  </si>
  <si>
    <t>https://cdn.shopify.com/s/files/1/0254/1594/2247/products/02a850Teal_2.jpg?v=1677069181</t>
  </si>
  <si>
    <t>02A850-Teal-XL</t>
  </si>
  <si>
    <t>02A850080XL1137</t>
  </si>
  <si>
    <t>https://cdn.shopify.com/s/files/1/0254/1594/2247/products/02a850Teal_3.jpg?v=1677069181</t>
  </si>
  <si>
    <t>02A850-Teal-2XL</t>
  </si>
  <si>
    <t>02A85008XXL1137</t>
  </si>
  <si>
    <t>https://cdn.shopify.com/s/files/1/0254/1594/2247/products/02a850Teal_4.jpg?v=1677069181</t>
  </si>
  <si>
    <t>https://cdn.shopify.com/s/files/1/0254/1594/2247/products/02a850Teal_5.jpg?v=1677069181</t>
  </si>
  <si>
    <t>https://cdn.shopify.com/s/files/1/0254/1594/2247/products/02a850Teal_6.jpg?v=1677069181</t>
  </si>
  <si>
    <t>https://cdn.shopify.com/s/files/1/0254/1594/2247/products/02a850Teal_7.jpg?v=1677069181</t>
  </si>
  <si>
    <t>https://cdn.shopify.com/s/files/1/0254/1594/2247/products/02a850Teal_8.jpg?v=1677309826</t>
  </si>
  <si>
    <t>zola-round-neck-cotton-all-over-floral-print-beige-straight-kurta-set-with-dupatta-for-women-30a003</t>
  </si>
  <si>
    <t>ZOLA Round Neck Cotton All Over Floral Print Beige Straight Kurta Set with Dupatta For Women</t>
  </si>
  <si>
    <t>&lt;p&gt;&lt;em&gt;Experience style and comfort with this comfort fit calf length beige cotton straight kurta set.It features all over floral print with gotta patti lace and sequin work on placket.It is framed with a round neck and 3/4th sleeves with gotta patti lace on cuffs.It comes with all over stripe print with partially elasticated pant with pocket and all over mixed print dupatta.Style with minimal accessories for ethnic day out.&lt;/em&gt;&lt;/p&gt;</t>
  </si>
  <si>
    <t>Collar_Round Neck, Color_Beige, Fabric_Cotton, Kurta Set, Size_2XL, Size_L, Size_M, Size_XL, Style_Pant</t>
  </si>
  <si>
    <t>30A003-Beige-M</t>
  </si>
  <si>
    <t>30A0030800M0102</t>
  </si>
  <si>
    <t>https://cdn.shopify.com/s/files/1/0254/1594/2247/products/30a003Beige_1.jpg?v=1677069530</t>
  </si>
  <si>
    <t>30A003-Beige-L</t>
  </si>
  <si>
    <t>30A0030800L0102</t>
  </si>
  <si>
    <t>https://cdn.shopify.com/s/files/1/0254/1594/2247/products/30a003Beige_2.jpg?v=1677069531</t>
  </si>
  <si>
    <t>30A003-Beige-XL</t>
  </si>
  <si>
    <t>30A003080XL0102</t>
  </si>
  <si>
    <t>https://cdn.shopify.com/s/files/1/0254/1594/2247/products/30a003Beige_3.jpg?v=1677069531</t>
  </si>
  <si>
    <t>30A003-Beige-2XL</t>
  </si>
  <si>
    <t>30A00308XXL0102</t>
  </si>
  <si>
    <t>https://cdn.shopify.com/s/files/1/0254/1594/2247/products/30a003Beige_4.jpg?v=1677069531</t>
  </si>
  <si>
    <t>https://cdn.shopify.com/s/files/1/0254/1594/2247/products/30a003Beige_5.jpg?v=1677069531</t>
  </si>
  <si>
    <t>https://cdn.shopify.com/s/files/1/0254/1594/2247/products/30a003Beige_6.jpg?v=1677069531</t>
  </si>
  <si>
    <t>https://cdn.shopify.com/s/files/1/0254/1594/2247/products/30a003Beige_7.jpg?v=1677069531</t>
  </si>
  <si>
    <t>https://cdn.shopify.com/s/files/1/0254/1594/2247/products/30a003Beige_8.jpg?v=1677310277</t>
  </si>
  <si>
    <t>zola-exclusive-round-neck-cotton-all-over-floral-block-print-pink-straight-kurta-set-for-women-30a005</t>
  </si>
  <si>
    <t>ZOLA Exclusive Round Neck Cotton All Over Floral Block Print Pink Straight Kurta Set For Women</t>
  </si>
  <si>
    <t>&lt;p&gt;Look and feel your best as you wear this comfort fit calf length pink cotton straight kurta set.It features all over floral block print with crochet lace and beads work on placket.It is framed with a round neck and 3/4th sleeves with lace on borders.It comes with all over chevron print with partially elasticated waistband pant with pocket.Style with minimal accessories for ethnic day out.&lt;/p&gt;</t>
  </si>
  <si>
    <t>30A005-Pink-M</t>
  </si>
  <si>
    <t>30A0059600M0129</t>
  </si>
  <si>
    <t>https://cdn.shopify.com/s/files/1/0254/1594/2247/products/30a005Pink_1.jpg?v=1677069823</t>
  </si>
  <si>
    <t>30A005-Pink-L</t>
  </si>
  <si>
    <t>30A0059600L0129</t>
  </si>
  <si>
    <t>https://cdn.shopify.com/s/files/1/0254/1594/2247/products/30a005Pink_2.jpg?v=1677069823</t>
  </si>
  <si>
    <t>30A005-Pink-XL</t>
  </si>
  <si>
    <t>30A005960XL0129</t>
  </si>
  <si>
    <t>https://cdn.shopify.com/s/files/1/0254/1594/2247/products/30a005Pink_3.jpg?v=1677069824</t>
  </si>
  <si>
    <t>30A005-Pink-2XL</t>
  </si>
  <si>
    <t>30A00596XXL0129</t>
  </si>
  <si>
    <t>https://cdn.shopify.com/s/files/1/0254/1594/2247/products/30a005Pink_4.jpg?v=1677069824</t>
  </si>
  <si>
    <t>https://cdn.shopify.com/s/files/1/0254/1594/2247/products/30a005Pink_5.jpg?v=1677069824</t>
  </si>
  <si>
    <t>https://cdn.shopify.com/s/files/1/0254/1594/2247/products/30a005Pink_6.jpg?v=1677069824</t>
  </si>
  <si>
    <t>https://cdn.shopify.com/s/files/1/0254/1594/2247/products/30a005Pink_7.jpg?v=1677069824</t>
  </si>
  <si>
    <t>https://cdn.shopify.com/s/files/1/0254/1594/2247/products/30a005Pink_8.jpg?v=1677310348</t>
  </si>
  <si>
    <t>zola-mandarin-collar-muslin-all-over-flora-fauna-print-grey-straight-kurta-set-for-women-043225</t>
  </si>
  <si>
    <t>ZOLA Mandarin Collar Muslin All over Flora &amp; Fauna Print Grey Straight Kurta Set For Women</t>
  </si>
  <si>
    <t>&lt;p&gt;An exceptional choice for your daily wardrobe with this comfort fit calf length grey muslin straight kurta set.It features all over flora &amp;amp; fauna print with sequin work.It is framed with a mandarin collar and 3/4th sleeves.It comes with beautiful pants with elasticated waistband and 2 pockets with all over floral print with sequin work dupatta.Style with minimal accessories for any day out.&lt;/p&gt;</t>
  </si>
  <si>
    <t>Collar_Mandarin Collar, Color_Grey, Fabric_Muslin, Kurta Set, Size_2XL, Size_L, Size_M, Size_XL, Style_Pant</t>
  </si>
  <si>
    <t>043225-Grey-M</t>
  </si>
  <si>
    <t>0432250800M1710</t>
  </si>
  <si>
    <t>https://cdn.shopify.com/s/files/1/0254/1594/2247/products/043225Grey_1.jpg?v=1677070034</t>
  </si>
  <si>
    <t>043225-Grey-L</t>
  </si>
  <si>
    <t>0432250800L1710</t>
  </si>
  <si>
    <t>https://cdn.shopify.com/s/files/1/0254/1594/2247/products/043225Grey_2.jpg?v=1677070034</t>
  </si>
  <si>
    <t>043225-Grey-XL</t>
  </si>
  <si>
    <t>043225080XL1710</t>
  </si>
  <si>
    <t>https://cdn.shopify.com/s/files/1/0254/1594/2247/products/043225Grey_3.jpg?v=1677070035</t>
  </si>
  <si>
    <t>043225-Grey-2XL</t>
  </si>
  <si>
    <t>04322508XXL1710</t>
  </si>
  <si>
    <t>https://cdn.shopify.com/s/files/1/0254/1594/2247/products/043225Grey_4.jpg?v=1677070035</t>
  </si>
  <si>
    <t>https://cdn.shopify.com/s/files/1/0254/1594/2247/products/043225Grey_5.jpg?v=1677070035</t>
  </si>
  <si>
    <t>https://cdn.shopify.com/s/files/1/0254/1594/2247/products/043225Grey_6.jpg?v=1677070035</t>
  </si>
  <si>
    <t>https://cdn.shopify.com/s/files/1/0254/1594/2247/products/043225Grey_7.jpg?v=1677070035</t>
  </si>
  <si>
    <t>https://cdn.shopify.com/s/files/1/0254/1594/2247/products/043225Grey_8.jpg?v=1677310426</t>
  </si>
  <si>
    <t>zola-round-neck-muslin-all-over-flora-fauna-print-onion-straight-kurta-set-for-women-043226</t>
  </si>
  <si>
    <t>ZOLA Round Neck Muslin All Over Flora &amp; Fauna Print Onion Straight Kurta Set For Women</t>
  </si>
  <si>
    <t>&lt;p&gt;Add fine addition to your wardrobe with this comfort fit calf length onion muslin straight kurta set.It features all over flora &amp;amp; fauna print with sequin and beads work with gotta patti lace at hemlines.It is framed with a round neck and 3/4th sleeves with gotta patti lace at borders.It comes with beautiful pants with elasticated waistband and 2 pockets with all over floral print with sequin work dupatta.Style with minimal accessories for any day out.&lt;/p&gt;</t>
  </si>
  <si>
    <t>Collar_Round Neck, Color_Onion, Fabric_Muslin, Kurta Set, Size_2XL, Size_L, Size_M, Size_XL, Style_Pant</t>
  </si>
  <si>
    <t>043226-Onion-M</t>
  </si>
  <si>
    <t>0432260800M1756</t>
  </si>
  <si>
    <t>https://cdn.shopify.com/s/files/1/0254/1594/2247/products/043226Oinon_1.jpg?v=1677070224</t>
  </si>
  <si>
    <t>043226-Onion-L</t>
  </si>
  <si>
    <t>0432260800L1756</t>
  </si>
  <si>
    <t>https://cdn.shopify.com/s/files/1/0254/1594/2247/products/043226Oinon_2.jpg?v=1677070224</t>
  </si>
  <si>
    <t>043226-Onion-XL</t>
  </si>
  <si>
    <t>043226080XL1756</t>
  </si>
  <si>
    <t>https://cdn.shopify.com/s/files/1/0254/1594/2247/products/043226Oinon_3.jpg?v=1677070225</t>
  </si>
  <si>
    <t>043226-Onion-2XL</t>
  </si>
  <si>
    <t>04322608XXL1756</t>
  </si>
  <si>
    <t>https://cdn.shopify.com/s/files/1/0254/1594/2247/products/043226Oinon_4.jpg?v=1677070225</t>
  </si>
  <si>
    <t>https://cdn.shopify.com/s/files/1/0254/1594/2247/products/043226Oinon_5.jpg?v=1677070225</t>
  </si>
  <si>
    <t>https://cdn.shopify.com/s/files/1/0254/1594/2247/products/043226Oinon_6.jpg?v=1677070225</t>
  </si>
  <si>
    <t>https://cdn.shopify.com/s/files/1/0254/1594/2247/products/043226Oinon_7.jpg?v=1677070225</t>
  </si>
  <si>
    <t>https://cdn.shopify.com/s/files/1/0254/1594/2247/products/043226Oinon_8.jpg?v=1677310481</t>
  </si>
  <si>
    <t>zola-mandarin-collar-chanderi-silk-all-over-jaipuri-print-brown-straight-kurta-set-for-women-043230</t>
  </si>
  <si>
    <t>ZOLA Mandarin Collar Chanderi Silk All Over Jaipuri Print Brown Straight Kurta Set For Women</t>
  </si>
  <si>
    <t>&lt;p&gt;&lt;em&gt;Give your wardrobe an update with this comfort fit calf length brown chanderi silk straight kurta set.It features all over jaipuri print with hand embroidery with sequin &amp;amp; mirror work on placket and gotta patti lace on hemlines.It is framed with a mandarin collar and 3/4th sleeves with gotta patti lace at borders.It comes with beautiful pants with elasticated waistband and 2 pockets with all over ethnic print dupatta.Style with minimal accessories for any day out.&lt;/em&gt;&lt;/p&gt;</t>
  </si>
  <si>
    <t>Collar_Mandarin Collar, Color_Brown, Fabric_Chanderi Silk, Kurta Set, Size_2XL, Size_L, Size_M, Size_XL, Style_Pant</t>
  </si>
  <si>
    <t>043230-Brown-M</t>
  </si>
  <si>
    <t>0432300800M1805</t>
  </si>
  <si>
    <t>https://cdn.shopify.com/s/files/1/0254/1594/2247/products/043230Brown_1.jpg?v=1682079458</t>
  </si>
  <si>
    <t>043230-Brown-L</t>
  </si>
  <si>
    <t>0432300800L1805</t>
  </si>
  <si>
    <t>https://cdn.shopify.com/s/files/1/0254/1594/2247/products/043230Brown_2.jpg?v=1682079458</t>
  </si>
  <si>
    <t>043230-Brown-XL</t>
  </si>
  <si>
    <t>043230080XL1805</t>
  </si>
  <si>
    <t>https://cdn.shopify.com/s/files/1/0254/1594/2247/products/043230Brown_3.jpg?v=1682079458</t>
  </si>
  <si>
    <t>043230-Brown-2XL</t>
  </si>
  <si>
    <t>04323008XXL1805</t>
  </si>
  <si>
    <t>https://cdn.shopify.com/s/files/1/0254/1594/2247/products/043230Brown_4.jpg?v=1682079458</t>
  </si>
  <si>
    <t>https://cdn.shopify.com/s/files/1/0254/1594/2247/products/043230Brown_5.jpg?v=1682079458</t>
  </si>
  <si>
    <t>https://cdn.shopify.com/s/files/1/0254/1594/2247/products/043230Brown_6.jpg?v=1682079458</t>
  </si>
  <si>
    <t>https://cdn.shopify.com/s/files/1/0254/1594/2247/products/043230Brown_7.jpg?v=1682079458</t>
  </si>
  <si>
    <t>zola-mandarin-collar-chanderi-silk-all-over-geometric-floral-print-rust-kurta-set-for-women-043232</t>
  </si>
  <si>
    <t>ZOLA Mandarin Collar Chanderi Silk All Over Geometric Floral Print Rust Kurta Set For Women</t>
  </si>
  <si>
    <t>&lt;p&gt;&lt;em&gt;Freshen up your wardrobe with this comfort fit calf length rust chanderi silk straight kurta set.It features all over geometric with floral print and sequin &amp;amp; mirror work on placket with gotta patti lace on hemlines.It is framed with a mandarin collar and 3/4th sleeves with gotta patti lace at borders.It comes with beautiful pants with elasticated waistband and 2 pockets with all over ethnic floral print dupatta.Style with minimal accessories for any day out.&lt;/em&gt;&lt;/p&gt;</t>
  </si>
  <si>
    <t>043232-Rust-M</t>
  </si>
  <si>
    <t>0432320800M1832</t>
  </si>
  <si>
    <t>https://cdn.shopify.com/s/files/1/0254/1594/2247/products/043232Rust_1.jpg?v=1677068935</t>
  </si>
  <si>
    <t>043232-Rust-L</t>
  </si>
  <si>
    <t>0432320800L1832</t>
  </si>
  <si>
    <t>https://cdn.shopify.com/s/files/1/0254/1594/2247/products/043232Rust_2.jpg?v=1677068935</t>
  </si>
  <si>
    <t>043232-Rust-XL</t>
  </si>
  <si>
    <t>043232080XL1832</t>
  </si>
  <si>
    <t>https://cdn.shopify.com/s/files/1/0254/1594/2247/products/043232Rust_3.jpg?v=1677068935</t>
  </si>
  <si>
    <t>043232-Rust-2XL</t>
  </si>
  <si>
    <t>04323208XXL1832</t>
  </si>
  <si>
    <t>https://cdn.shopify.com/s/files/1/0254/1594/2247/products/043232Rust_4.jpg?v=1677068935</t>
  </si>
  <si>
    <t>https://cdn.shopify.com/s/files/1/0254/1594/2247/products/043232Rust_5.jpg?v=1677068935</t>
  </si>
  <si>
    <t>https://cdn.shopify.com/s/files/1/0254/1594/2247/products/043232Rust_6.jpg?v=1677068935</t>
  </si>
  <si>
    <t>https://cdn.shopify.com/s/files/1/0254/1594/2247/products/043232Rust_7.jpg?v=1677068935</t>
  </si>
  <si>
    <t>https://cdn.shopify.com/s/files/1/0254/1594/2247/products/043232Rust_8.jpg?v=1677310659</t>
  </si>
  <si>
    <t>zola-mandarin-collar-chanderi-silk-all-over-ethnic-geometric-print-coral-kurta-set-for-women-043234</t>
  </si>
  <si>
    <t>ZOLA Mandarin Collar Chanderi Silk All Over Ethnic Geometric Print Coral Kurta Set For Women</t>
  </si>
  <si>
    <t>&lt;p&gt;&lt;em&gt;Give your casual look a modern update with this comfort fit calf length coral chanderi silk straight kurta set.It features all over ethnic geometric print with sequin work and pearl on placket with gotta patti lace on hemlines.It is framed with a mandarin collar and 3/4th sleeves with gotta patti lace at borders.It comes with beautiful pants with elasticated waistband and 2 pockets with all over ethnic floral print dupatta.Style with minimal accessories for any day out.&lt;/em&gt;&lt;/p&gt;</t>
  </si>
  <si>
    <t>Collar_Mandarin Collar, Color_Coral, Fabric_Chanderi Silk, Kurta Set, Size_2XL, Size_L, Size_M, Size_XL, Style_Pant</t>
  </si>
  <si>
    <t>043234-Coral-M</t>
  </si>
  <si>
    <t>0432340800M1859</t>
  </si>
  <si>
    <t>https://cdn.shopify.com/s/files/1/0254/1594/2247/products/043234Coral_1.jpg?v=1677068759</t>
  </si>
  <si>
    <t>043234-Coral-L</t>
  </si>
  <si>
    <t>0432340800L1859</t>
  </si>
  <si>
    <t>https://cdn.shopify.com/s/files/1/0254/1594/2247/products/043234Coral_2.jpg?v=1677068760</t>
  </si>
  <si>
    <t>043234-Coral-XL</t>
  </si>
  <si>
    <t>043234080XL1859</t>
  </si>
  <si>
    <t>https://cdn.shopify.com/s/files/1/0254/1594/2247/products/043234Coral_3.jpg?v=1677068760</t>
  </si>
  <si>
    <t>043234-Coral-2XL</t>
  </si>
  <si>
    <t>04323408XXL1859</t>
  </si>
  <si>
    <t>https://cdn.shopify.com/s/files/1/0254/1594/2247/products/043234Coral_4.jpg?v=1677068760</t>
  </si>
  <si>
    <t>https://cdn.shopify.com/s/files/1/0254/1594/2247/products/043234Coral_5.jpg?v=1677068760</t>
  </si>
  <si>
    <t>https://cdn.shopify.com/s/files/1/0254/1594/2247/products/043234Coral_6.jpg?v=1677068760</t>
  </si>
  <si>
    <t>https://cdn.shopify.com/s/files/1/0254/1594/2247/products/043234Coral_7.jpg?v=1677068761</t>
  </si>
  <si>
    <t>https://cdn.shopify.com/s/files/1/0254/1594/2247/products/043234Coral_8.jpg?v=1677310823</t>
  </si>
  <si>
    <t>zola-mandarin-collar-chanderi-silk-all-over-kalamkari-print-navyblue-kurta-set-for-women-043235</t>
  </si>
  <si>
    <t>ZOLA Mandarin Collar Chanderi Silk All Over Kalamkari Print NavyBlue Kurta Set For Women</t>
  </si>
  <si>
    <t>&lt;p&gt;&lt;em&gt;Add a perfect addition to your collection with this comfort fit calf length navyblue chanderi silk straight kurta set.It features all over kalamkari print with hand embroidery, sequin work, and pearl on placket with gotta patti lace on hemlines.It is framed with a mandarin collar and 3/4th sleeves with gotta patti lace at borders.It comes with beautiful pants with elasticated waistband and 2 pockets with all over ethnic floral print dupatta.Style with minimal accessories for any day out.&lt;/em&gt;&lt;/p&gt;</t>
  </si>
  <si>
    <t>Collar_Mandarin Collar, Color_Navy Blue, Fabric_Chanderi Silk, Kurta Set, Size_2XL, Size_L, Size_M, Size_XL, Style_Pant</t>
  </si>
  <si>
    <t>043235-Navy Blue-M</t>
  </si>
  <si>
    <t>0432350800M1823</t>
  </si>
  <si>
    <t>https://cdn.shopify.com/s/files/1/0254/1594/2247/products/043235NavyBlue_4.jpg?v=1677068515</t>
  </si>
  <si>
    <t>043235-Navy Blue-L</t>
  </si>
  <si>
    <t>0432350800L1823</t>
  </si>
  <si>
    <t>https://cdn.shopify.com/s/files/1/0254/1594/2247/products/043235NavyBlue_7.jpg?v=1677068525</t>
  </si>
  <si>
    <t>043235-Navy Blue-XL</t>
  </si>
  <si>
    <t>043235080XL1823</t>
  </si>
  <si>
    <t>https://cdn.shopify.com/s/files/1/0254/1594/2247/products/043235NavyBlue_1.jpg?v=1677068525</t>
  </si>
  <si>
    <t>043235-Navy Blue-2XL</t>
  </si>
  <si>
    <t>04323508XXL1823</t>
  </si>
  <si>
    <t>https://cdn.shopify.com/s/files/1/0254/1594/2247/products/043235NavyBlue_2.jpg?v=1677068525</t>
  </si>
  <si>
    <t>https://cdn.shopify.com/s/files/1/0254/1594/2247/products/043235NavyBlue_3.jpg?v=1677068525</t>
  </si>
  <si>
    <t>https://cdn.shopify.com/s/files/1/0254/1594/2247/products/043235NavyBlue_5.jpg?v=1677068525</t>
  </si>
  <si>
    <t>https://cdn.shopify.com/s/files/1/0254/1594/2247/products/043235NavyBlue_6.jpg?v=1677068525</t>
  </si>
  <si>
    <t>https://cdn.shopify.com/s/files/1/0254/1594/2247/products/043235NavyBlue_8.jpg?v=1677310980</t>
  </si>
  <si>
    <t>zola-mandarin-collar-chanderi-silk-all-over-ethnic-print-teal-straight-kurta-set-for-women-043236</t>
  </si>
  <si>
    <t>ZOLA Mandarin Collar Chanderi Silk All Over Ethnic Print Teal Straight Kurta Set For Women</t>
  </si>
  <si>
    <t>&lt;p&gt;&lt;em&gt;Add a modern twist to your everyday wear with this comfort fit calf length teal chanderi silk straight kurta set.It features all over ethnic print with hand embroidery &amp;amp; sequin work on placket with floral print on daman and gotta patti lace on hemlines.It is framed with a mandarin collar and 3/4th sleeves with gotta patti lace at borders.It comes with beautiful pants with elasticated waistband and 2 pockets with all over ethnic print dupatta.Style with minimal accessories for any day out.&lt;/em&gt;&lt;/p&gt;</t>
  </si>
  <si>
    <t>043236-Teal-M</t>
  </si>
  <si>
    <t>0432360800M1837</t>
  </si>
  <si>
    <t>https://cdn.shopify.com/s/files/1/0254/1594/2247/products/043236Teal_1.jpg?v=1682080111</t>
  </si>
  <si>
    <t>043236-Teal-L</t>
  </si>
  <si>
    <t>0432360800L1837</t>
  </si>
  <si>
    <t>https://cdn.shopify.com/s/files/1/0254/1594/2247/products/043236Teal_2.jpg?v=1682080112</t>
  </si>
  <si>
    <t>043236-Teal-XL</t>
  </si>
  <si>
    <t>043236080XL1837</t>
  </si>
  <si>
    <t>https://cdn.shopify.com/s/files/1/0254/1594/2247/products/043236Teal_3.jpg?v=1682080112</t>
  </si>
  <si>
    <t>043236-Teal-2XL</t>
  </si>
  <si>
    <t>04323608XXL1837</t>
  </si>
  <si>
    <t>https://cdn.shopify.com/s/files/1/0254/1594/2247/products/043236Teal_4.jpg?v=1682080112</t>
  </si>
  <si>
    <t>https://cdn.shopify.com/s/files/1/0254/1594/2247/products/043236Teal_5.jpg?v=1682080112</t>
  </si>
  <si>
    <t>https://cdn.shopify.com/s/files/1/0254/1594/2247/products/043236Teal_6.jpg?v=1682080112</t>
  </si>
  <si>
    <t>https://cdn.shopify.com/s/files/1/0254/1594/2247/products/043236Teal_7.jpg?v=1682080112</t>
  </si>
  <si>
    <t>zola-mandarin-collar-chanderi-silk-all-over-ethnic-print-blue-straight-kurta-set-for-women-043237</t>
  </si>
  <si>
    <t>ZOLA Mandarin Collar Chanderi Silk All Over Ethnic Print Blue Straight Kurta Set For Women</t>
  </si>
  <si>
    <t>&lt;p&gt;&lt;em&gt;Add fresh styles to your collection with this comfort fit calf length blue chanderi silk straight kurta set.It features all over ethnic print with hand embroidery &amp;amp; sequin work on placket with gotta patti lace on hemlines.It is framed with a mandarin collar and 3/4th sleeves with gotta patti lace at borders.It comes with beautiful pants with elasticated waistband and 2 pockets with all over ethnic print dupatta.Style with minimal accessories for any day out.&lt;/em&gt;&lt;/p&gt;</t>
  </si>
  <si>
    <t>043237-Blue -M</t>
  </si>
  <si>
    <t>0432370800M1804</t>
  </si>
  <si>
    <t>https://cdn.shopify.com/s/files/1/0254/1594/2247/products/043237Blue_1.jpg?v=1677067809</t>
  </si>
  <si>
    <t>043237-Blue -L</t>
  </si>
  <si>
    <t>0432370800L1804</t>
  </si>
  <si>
    <t>https://cdn.shopify.com/s/files/1/0254/1594/2247/products/043237Blue_2.jpg?v=1677067810</t>
  </si>
  <si>
    <t>043237-Blue -XL</t>
  </si>
  <si>
    <t>043237080XL1804</t>
  </si>
  <si>
    <t>https://cdn.shopify.com/s/files/1/0254/1594/2247/products/043237Blue_3.jpg?v=1677067810</t>
  </si>
  <si>
    <t>043237-Blue -2XL</t>
  </si>
  <si>
    <t>04323708XXL1804</t>
  </si>
  <si>
    <t>https://cdn.shopify.com/s/files/1/0254/1594/2247/products/043237Blue_4.jpg?v=1677067810</t>
  </si>
  <si>
    <t>https://cdn.shopify.com/s/files/1/0254/1594/2247/products/043237Blue_5.jpg?v=1677067810</t>
  </si>
  <si>
    <t>https://cdn.shopify.com/s/files/1/0254/1594/2247/products/043237Blue_6.jpg?v=1677067810</t>
  </si>
  <si>
    <t>https://cdn.shopify.com/s/files/1/0254/1594/2247/products/043237Blue_7.jpg?v=1677067810</t>
  </si>
  <si>
    <t>https://cdn.shopify.com/s/files/1/0254/1594/2247/products/043237Blue_8.jpg?v=1677311295</t>
  </si>
  <si>
    <t>zola-mandarin-collar-chanderi-silk-all-over-ethnic-geometric-print-green-kurta-set-for-women-043238</t>
  </si>
  <si>
    <t>ZOLA Mandarin Collar Chanderi Silk All Over Ethnic Geometric Print Green Kurta Set For Women</t>
  </si>
  <si>
    <t>&lt;p&gt;&lt;em&gt;Feel your best as you flaunt this comfort fit calf length green chanderi silk straight kurta set.It features all over ethnic geometric print with sequin work and pearl on placket with gotta patti lace on hemlines.It is framed with a mandarin collar and 3/4th sleeves with gotta patti lace at borders.It comes with beautiful pants with elasticated waistband and 2 pockets with all over ethnic floral print dupatta.Style with minimal accessories for any day out.&lt;/em&gt;&lt;/p&gt;</t>
  </si>
  <si>
    <t>Collar_Mandarin Collar, Color_Green, Fabric_Chanderi Silk, Kurta Set, Size_2XL, Size_L, Size_M, Size_XL, Style_Pant</t>
  </si>
  <si>
    <t>043238-Green-M</t>
  </si>
  <si>
    <t>0432380800M1809</t>
  </si>
  <si>
    <t>https://cdn.shopify.com/s/files/1/0254/1594/2247/products/043238Green_1.jpg?v=1681542234</t>
  </si>
  <si>
    <t>043238-Green-L</t>
  </si>
  <si>
    <t>0432380800L1809</t>
  </si>
  <si>
    <t>https://cdn.shopify.com/s/files/1/0254/1594/2247/products/043238Green_2.jpg?v=1681542234</t>
  </si>
  <si>
    <t>043238-Green-XL</t>
  </si>
  <si>
    <t>043238080XL1809</t>
  </si>
  <si>
    <t>https://cdn.shopify.com/s/files/1/0254/1594/2247/products/043238Green_3.jpg?v=1681542234</t>
  </si>
  <si>
    <t>043238-Green-2XL</t>
  </si>
  <si>
    <t>04323808XXL1809</t>
  </si>
  <si>
    <t>https://cdn.shopify.com/s/files/1/0254/1594/2247/products/043238Green_4.jpg?v=1681542234</t>
  </si>
  <si>
    <t>https://cdn.shopify.com/s/files/1/0254/1594/2247/products/043238Green_5.jpg?v=1681542234</t>
  </si>
  <si>
    <t>https://cdn.shopify.com/s/files/1/0254/1594/2247/products/043238Green_6.jpg?v=1681542234</t>
  </si>
  <si>
    <t>https://cdn.shopify.com/s/files/1/0254/1594/2247/products/043238Green_7.jpg?v=1681542234</t>
  </si>
  <si>
    <t>zola-mandarin-collar-muslin-all-over-dabu-print-orange-fit-flare-ethnic-dress-for-women-02a849</t>
  </si>
  <si>
    <t>ZOLA Mandarin Collar Muslin All Over Dabu Print Orange Fit &amp; Flare Ethnic Dress For Women</t>
  </si>
  <si>
    <t>&lt;p&gt;Add a modern twist to your everyday wear with this comfort fit calf-length Orange Muslin fit &amp;amp; flare ethnic dress. It features all Over Dabu Print With Craft and Sequin Work On Placket and Flare Over Daman.It is framed with a Mandarin Collar and 3/4th Sleeves With Lace at the Border. Pair with high heels for any day out.&lt;/p&gt;</t>
  </si>
  <si>
    <t>Collar_Mandarin Collar, Color_Orange, Fabric_Muslin, Kurta, Size_2XL, Size_L, Size_M, Size_XL</t>
  </si>
  <si>
    <t>02A849-Orange-M</t>
  </si>
  <si>
    <t>02A8492400M1727</t>
  </si>
  <si>
    <t>https://cdn.shopify.com/s/files/1/0254/1594/2247/products/02a849Orange_1.jpg?v=1677058077</t>
  </si>
  <si>
    <t>02A849-Orange-L</t>
  </si>
  <si>
    <t>02A8492400L1727</t>
  </si>
  <si>
    <t>https://cdn.shopify.com/s/files/1/0254/1594/2247/products/02a849Orange_2.jpg?v=1677058078</t>
  </si>
  <si>
    <t>02A849-Orange-XL</t>
  </si>
  <si>
    <t>02A849240XL1727</t>
  </si>
  <si>
    <t>https://cdn.shopify.com/s/files/1/0254/1594/2247/products/02a849Orange_3.jpg?v=1677058078</t>
  </si>
  <si>
    <t>02A849-Orange-2XL</t>
  </si>
  <si>
    <t>02A84924XXL1727</t>
  </si>
  <si>
    <t>https://cdn.shopify.com/s/files/1/0254/1594/2247/products/02a849Orange_4.jpg?v=1677058078</t>
  </si>
  <si>
    <t>https://cdn.shopify.com/s/files/1/0254/1594/2247/products/02a849Orange_5.jpg?v=1677058078</t>
  </si>
  <si>
    <t>https://cdn.shopify.com/s/files/1/0254/1594/2247/products/02a849Orange_6.jpg?v=1677058078</t>
  </si>
  <si>
    <t>https://cdn.shopify.com/s/files/1/0254/1594/2247/products/02a849Orange_7.jpg?v=1677309327</t>
  </si>
  <si>
    <t>zola-square-neck-georgette-all-over-geometric-print-brown-fit-flare-ethnic-dress-for-women-043228</t>
  </si>
  <si>
    <t>ZOLA Square Neck Georgette All over Geometric print Brown Fit &amp; Flare Ethnic Dress For Women</t>
  </si>
  <si>
    <t>&lt;p&gt;&lt;em&gt;Add a modern twist to your everyday wear with this comfort fit calf length brown georgette fit and flare ethnic dress.It features all over geometric print with smoked pattern on yoke with flare over daman with separate tie-up jacket.It is framed with a square neck and strap sleeves.It comes with jacket.Pair with high heels for any day out.&lt;/em&gt;&lt;/p&gt;</t>
  </si>
  <si>
    <t>Collar_Square Neck, Color_Brown, Fabric_Georgette, Kurta, Size_2XL, Size_L, Size_M, Size_XL, Style Cast</t>
  </si>
  <si>
    <t>043228-Brown-M</t>
  </si>
  <si>
    <t>0432289600M1305</t>
  </si>
  <si>
    <t>https://cdn.shopify.com/s/files/1/0254/1594/2247/products/043228Brown_1.jpg?v=1678369739</t>
  </si>
  <si>
    <t>043228-Brown-L</t>
  </si>
  <si>
    <t>0432289600L1305</t>
  </si>
  <si>
    <t>https://cdn.shopify.com/s/files/1/0254/1594/2247/products/043228Brown_2.jpg?v=1678369398</t>
  </si>
  <si>
    <t>043228-Brown-XL</t>
  </si>
  <si>
    <t>043228960XL1305</t>
  </si>
  <si>
    <t>https://cdn.shopify.com/s/files/1/0254/1594/2247/products/043228Brown_3.jpg?v=1678369739</t>
  </si>
  <si>
    <t>043228-Brown-2XL</t>
  </si>
  <si>
    <t>04322896XXL1305</t>
  </si>
  <si>
    <t>https://cdn.shopify.com/s/files/1/0254/1594/2247/products/043228Brown_4.jpg?v=1678369739</t>
  </si>
  <si>
    <t>https://cdn.shopify.com/s/files/1/0254/1594/2247/products/043228Brown_5.jpg?v=1678369739</t>
  </si>
  <si>
    <t>https://cdn.shopify.com/s/files/1/0254/1594/2247/products/043228Brown_6.jpg?v=1677843542</t>
  </si>
  <si>
    <t>zola-square-neck-georgette-all-over-geometric-print-lightblue-fit-flare-ethnic-dress-for-women-043229</t>
  </si>
  <si>
    <t>ZOLA Square Neck Georgette All over Geometric print LightBlue Fit &amp; Flare Ethnic Dress For Women</t>
  </si>
  <si>
    <t>&lt;p&gt;&lt;em&gt;Add fresh styles to your collection with this comfort fit calf length lightblue georgette fit and flare ethnic dress.It features all over geometric ethnic print with smoked pattern on yoke with flare over daman with separate tie-up jacket.It is framed with a square neck and stap sleeves.It comes with jacket.Pair with high heels for any day out.&lt;/em&gt;&lt;/p&gt;</t>
  </si>
  <si>
    <t>Collar_Square Neck, Color_Light Blue, Fabric_Georgette, Kurta, Size_2XL, Size_L, Size_M, Size_XL, Style Cast</t>
  </si>
  <si>
    <t>043229-Light Blue-M</t>
  </si>
  <si>
    <t>0432299600M1314</t>
  </si>
  <si>
    <t>https://cdn.shopify.com/s/files/1/0254/1594/2247/products/043229LightBlue_1.jpg?v=1678369740</t>
  </si>
  <si>
    <t>043229-Light Blue-L</t>
  </si>
  <si>
    <t>0432299600L1314</t>
  </si>
  <si>
    <t>https://cdn.shopify.com/s/files/1/0254/1594/2247/products/043229LightBlue_2.jpg?v=1678369740</t>
  </si>
  <si>
    <t>043229-Light Blue-XL</t>
  </si>
  <si>
    <t>043229960XL1314</t>
  </si>
  <si>
    <t>https://cdn.shopify.com/s/files/1/0254/1594/2247/products/043229LightBlue_3.jpg?v=1677843591</t>
  </si>
  <si>
    <t>043229-Light Blue-2XL</t>
  </si>
  <si>
    <t>04322996XXL1314</t>
  </si>
  <si>
    <t>https://cdn.shopify.com/s/files/1/0254/1594/2247/products/043229LightBlue_4.jpg?v=1677843591</t>
  </si>
  <si>
    <t>https://cdn.shopify.com/s/files/1/0254/1594/2247/products/043229LightBlue_5.jpg?v=1677843591</t>
  </si>
  <si>
    <t>https://cdn.shopify.com/s/files/1/0254/1594/2247/products/043229LightBlue_6.jpg?v=1677843591</t>
  </si>
  <si>
    <t>zola-round-neck-viscose-all-over-dabu-print-with-golden-foil-mustard-straight-kurta-set-for-women-02a851</t>
  </si>
  <si>
    <t>ZOLA Round Neck Viscose All over Dabu Print With Golden Foil Mustard Straight Kurta Set For Women</t>
  </si>
  <si>
    <t>&lt;table style="border-collapse: collapse; width: 578px;" width="36" height="150" cellspacing="0" cellpadding="0" border="0"&gt;
&lt;colgroup&gt;
&lt;col style="width: 27pt;" width="36"&gt; &lt;/colgroup&gt;
&lt;tbody&gt;
&lt;tr style="height: 109px;"&gt;
&lt;td style="height: 109px; width: 576px;"&gt;Give your wardrobe a contemporary update with this comfort fit Calf length Mustard Viscose straight kurta set.It features all over Dabu Print With Golden Foil and Pleats on the Waist With Side Tie Up Dori and accessorized Details with a fabric Belt with Mirror Work. It is framed with a Round Neck With Hand Embroidery, Mirror &amp;amp; Beads Work and 3/4th Sleeves With Gotta Patti Lace On Borders. It comes with Beautiful Geometric Printed Pants With a Partially Elasticated Waistband pants and All Over Dabu Printed duppata With Sequin Work And Tassels On Borders . Style with minimal accessories for any day out.&lt;/td&gt;
&lt;/tr&gt;
&lt;/tbody&gt;
&lt;/table&gt;</t>
  </si>
  <si>
    <t>Collar_Round Neck, Color_Mustard, Fabric_Viscose, Kurta Set, Size_2XL, Size_L, Size_M, Size_XL, Style_Pant</t>
  </si>
  <si>
    <t>02a851-Mustard-M</t>
  </si>
  <si>
    <t>02A8510800M1122</t>
  </si>
  <si>
    <t>https://cdn.shopify.com/s/files/1/0254/1594/2247/products/02a851Mustard_1.jpg?v=1677050101</t>
  </si>
  <si>
    <t>02a851-Mustard-L</t>
  </si>
  <si>
    <t>02A8510800L1122</t>
  </si>
  <si>
    <t>https://cdn.shopify.com/s/files/1/0254/1594/2247/products/02a851Mustard_2.jpg?v=1677050101</t>
  </si>
  <si>
    <t>02a851-Mustard-XL</t>
  </si>
  <si>
    <t>02A851080XL1122</t>
  </si>
  <si>
    <t>https://cdn.shopify.com/s/files/1/0254/1594/2247/products/02a851Mustard_3.jpg?v=1677050102</t>
  </si>
  <si>
    <t>02a851-Mustard-2XL</t>
  </si>
  <si>
    <t>02A85108XXL1122</t>
  </si>
  <si>
    <t>https://cdn.shopify.com/s/files/1/0254/1594/2247/products/02a851Mustard_4.jpg?v=1677050102</t>
  </si>
  <si>
    <t>https://cdn.shopify.com/s/files/1/0254/1594/2247/products/02a851Mustard_5.jpg?v=1677050102</t>
  </si>
  <si>
    <t>https://cdn.shopify.com/s/files/1/0254/1594/2247/products/02a851Mustard_6.jpg?v=1677050102</t>
  </si>
  <si>
    <t>https://cdn.shopify.com/s/files/1/0254/1594/2247/products/02a851Mustard_7.jpg?v=1677050102</t>
  </si>
  <si>
    <t>https://cdn.shopify.com/s/files/1/0254/1594/2247/products/02a851Mustard_8.jpg?v=1677310193</t>
  </si>
  <si>
    <t>zola-v-neck-muslin-all-over-flora-fauna-print-yellow-fit-flare-kurta-set-for-women-043239</t>
  </si>
  <si>
    <t>ZOLA V Neck Muslin All Over Flora &amp; Fauna Print Yellow Fit &amp; Flare Kurta Set For Women</t>
  </si>
  <si>
    <t>&lt;p&gt;&lt;em&gt;Add a classy touch to your outfit with this comfort fit hip length yellow muslin fit n flare kurta set.It features all over flora &amp;amp; fauna print with potli buttons on placket and pleats on waist.It is framed with a v neck with hand embroidery and mirror work and 3/4th sleeves with buttons on cuffs.It comes with all over ethnic geometric print with elasticated waistband and 2 pockets pant.Style with minimal accessories for any day out.&lt;/em&gt;&lt;/p&gt;</t>
  </si>
  <si>
    <t>Co-ordinated Sets, Collar_V-neck, Color_Yellow, Fabric_Muslin, Size_2XL, Size_L, Size_M, Size_XL, Style Cast, Style_Palazzo</t>
  </si>
  <si>
    <t>043239-Yellow-M</t>
  </si>
  <si>
    <t>0432399600M1741</t>
  </si>
  <si>
    <t>https://cdn.shopify.com/s/files/1/0254/1594/2247/products/043239Yellow_6.jpg?v=1678451370</t>
  </si>
  <si>
    <t>043239-Yellow-L</t>
  </si>
  <si>
    <t>0432399600L1741</t>
  </si>
  <si>
    <t>https://cdn.shopify.com/s/files/1/0254/1594/2247/products/043239Yellow_1.jpg?v=1678451370</t>
  </si>
  <si>
    <t>043239-Yellow-XL</t>
  </si>
  <si>
    <t>043239960XL1741</t>
  </si>
  <si>
    <t>https://cdn.shopify.com/s/files/1/0254/1594/2247/products/043239Yellow_2.jpg?v=1678451370</t>
  </si>
  <si>
    <t>043239-Yellow-2XL</t>
  </si>
  <si>
    <t>04323996XXL1741</t>
  </si>
  <si>
    <t>https://cdn.shopify.com/s/files/1/0254/1594/2247/products/043239Yellow_3.jpg?v=1678451370</t>
  </si>
  <si>
    <t>https://cdn.shopify.com/s/files/1/0254/1594/2247/products/043239Yellow_4.jpg?v=1678451370</t>
  </si>
  <si>
    <t>https://cdn.shopify.com/s/files/1/0254/1594/2247/products/043239Yellow_5.jpg?v=1678451370</t>
  </si>
  <si>
    <t>https://cdn.shopify.com/s/files/1/0254/1594/2247/products/043239Yellow_7.jpg?v=1677843721</t>
  </si>
  <si>
    <t>zola-v-neck-muslin-all-over-flora-fauna-print-red-fit-flare-kurta-set-for-women-043240</t>
  </si>
  <si>
    <t>ZOLA V Neck Muslin All Over Flora &amp; Fauna Print Red Fit &amp; Flare Kurta Set For Women</t>
  </si>
  <si>
    <t>&lt;p&gt;&lt;em&gt;Change up your style with this comfort fit hip length red muslin fit n flare kurta set.It features all over flora &amp;amp; fauna print with potli buttons on placket and same fabric belt with mirror work on waist and belt loops.It is framed with a v neck with hand embroidery and mirror work and 3/4th sleeves with buttons on cuffs.It comes with all over ethnic print with elasticated waistband and 2 pockets pant.Style with minimal accessories for any day out.&lt;/em&gt;Â Â &lt;/p&gt;</t>
  </si>
  <si>
    <t>Co-ordinated Sets, Collar_V-neck, Color_Red, Fabric_Muslin, Size_2XL, Size_L, Size_M, Size_XL, Style Cast, Style_Pant</t>
  </si>
  <si>
    <t>043240-Red-M</t>
  </si>
  <si>
    <t>0432409600M1731</t>
  </si>
  <si>
    <t>https://cdn.shopify.com/s/files/1/0254/1594/2247/products/043240Red_6.jpg?v=1678451440</t>
  </si>
  <si>
    <t>043240-Red-L</t>
  </si>
  <si>
    <t>0432409600L1731</t>
  </si>
  <si>
    <t>https://cdn.shopify.com/s/files/1/0254/1594/2247/products/043240Red_2.jpg?v=1678451440</t>
  </si>
  <si>
    <t>043240-Red-XL</t>
  </si>
  <si>
    <t>043240960XL1731</t>
  </si>
  <si>
    <t>https://cdn.shopify.com/s/files/1/0254/1594/2247/products/043240Red_1.jpg?v=1678451440</t>
  </si>
  <si>
    <t>043240-Red-2XL</t>
  </si>
  <si>
    <t>04324096XXL1731</t>
  </si>
  <si>
    <t>https://cdn.shopify.com/s/files/1/0254/1594/2247/products/043240Red_3.jpg?v=1678451438</t>
  </si>
  <si>
    <t>https://cdn.shopify.com/s/files/1/0254/1594/2247/products/043240Red_4.jpg?v=1678451438</t>
  </si>
  <si>
    <t>https://cdn.shopify.com/s/files/1/0254/1594/2247/products/043240Red_5.jpg?v=1678451438</t>
  </si>
  <si>
    <t>https://cdn.shopify.com/s/files/1/0254/1594/2247/products/043240Red_7.jpg?v=1677843768</t>
  </si>
  <si>
    <t>zola-round-neck-muslin-all-over-ikat-print-skyblue-straight-kurta-set-for-women-043242</t>
  </si>
  <si>
    <t>ZOLA Round Neck Muslin All Over Ikat Print SkyBlue Straight Kurta Set For Women</t>
  </si>
  <si>
    <t>&lt;p&gt;&lt;em&gt;Look simply gorgeous wearing this comfort fit crop top skyblue muslin straight kurta set.It features all over ikat print buttis with beautiful separate balzer.It is framed with a round neck and sleeveless sleeves.It comes with all over ikat print buttis with elasticated waistband and 2 pockets pant.Style with minimal accessories for any day out.Â &lt;/em&gt;&lt;/p&gt;</t>
  </si>
  <si>
    <t>Co-ordinated Sets, Collar_Round Neck, Color_Sky Blue, Fabric_Muslin, Size_2XL, Size_L, Size_M, Size_XL, Style Cast, Style_Pant</t>
  </si>
  <si>
    <t>043242-Sky Blue-M</t>
  </si>
  <si>
    <t>0432420800M1735</t>
  </si>
  <si>
    <t>https://cdn.shopify.com/s/files/1/0254/1594/2247/products/043242SkyBlue_1.jpg?v=1677843858</t>
  </si>
  <si>
    <t>043242-Sky Blue-L</t>
  </si>
  <si>
    <t>0432420800L1735</t>
  </si>
  <si>
    <t>https://cdn.shopify.com/s/files/1/0254/1594/2247/products/043242SkyBlue_2.jpg?v=1677843858</t>
  </si>
  <si>
    <t>043242-Sky Blue-XL</t>
  </si>
  <si>
    <t>043242080XL1735</t>
  </si>
  <si>
    <t>https://cdn.shopify.com/s/files/1/0254/1594/2247/products/043242SkyBlue_3.jpg?v=1677843858</t>
  </si>
  <si>
    <t>043242-Sky Blue-2XL</t>
  </si>
  <si>
    <t>04324208XXL1735</t>
  </si>
  <si>
    <t>https://cdn.shopify.com/s/files/1/0254/1594/2247/products/043242SkyBlue_4.jpg?v=1677843858</t>
  </si>
  <si>
    <t>https://cdn.shopify.com/s/files/1/0254/1594/2247/products/043242SkyBlue_5.jpg?v=1677843858</t>
  </si>
  <si>
    <t>https://cdn.shopify.com/s/files/1/0254/1594/2247/products/043242SkyBlue_6.jpg?v=1677843859</t>
  </si>
  <si>
    <t>https://cdn.shopify.com/s/files/1/0254/1594/2247/products/043242SkyBlue_7.jpg?v=1677843859</t>
  </si>
  <si>
    <t>https://cdn.shopify.com/s/files/1/0254/1594/2247/products/043242SkyBlue_8.jpg?v=1677843859</t>
  </si>
  <si>
    <t>zola-round-neck-viscose-all-over-dabu-print-with-golden-foil-straight-kurta-set-for-women-02a852</t>
  </si>
  <si>
    <t>ZOLA Round Neck Viscose All over Dabu Print With Golden Foil Straight Kurta Set For Women</t>
  </si>
  <si>
    <t>&lt;p&gt;Give your wardrobe a contemporary update with this comfort fit Calf length Yellow Viscose straight kurta set.It features all over Dabu Print With Golden Foil and Pleats on the Waist With Side Tie Up Dori and accessorized Details with a fabric Belt with Mirror Work. It is framed with a Round Neck With Hand Embroidery, Mirror &amp;amp; Beads Work and 3/4th Sleeves With Gotta Patti Lace On Borders. It comes with Beautiful Geometric Printed Pants With a Partially Elasticated Waistband pants and All Over Dabu Printed duppata With Sequin Work And Tassels On Borders . Style with minimal accessories for any day out.&lt;/p&gt;</t>
  </si>
  <si>
    <t>Collar_Round Neck, Color_Yellow, Fabric_Viscose, Kurta Set, Size_, Size_2XL, Size_L, Size_M, Size_XL, Style_Pant</t>
  </si>
  <si>
    <t>02a852-Yellow-M</t>
  </si>
  <si>
    <t>02a8520800M1141</t>
  </si>
  <si>
    <t>https://cdn.shopify.com/s/files/1/0254/1594/2247/products/02a852Yellow_1.jpg?v=1676880324</t>
  </si>
  <si>
    <t>02a852-Yellow-L</t>
  </si>
  <si>
    <t>02a8520800L1141</t>
  </si>
  <si>
    <t>https://cdn.shopify.com/s/files/1/0254/1594/2247/products/02a852Yellow_2.jpg?v=1676880325</t>
  </si>
  <si>
    <t>02a852-Yellow-XL</t>
  </si>
  <si>
    <t>02a852080XL1141</t>
  </si>
  <si>
    <t>https://cdn.shopify.com/s/files/1/0254/1594/2247/products/02a852Yellow_3.jpg?v=1676880325</t>
  </si>
  <si>
    <t>02a852-Yellow-2XL</t>
  </si>
  <si>
    <t>02a85208XXL1141</t>
  </si>
  <si>
    <t>https://cdn.shopify.com/s/files/1/0254/1594/2247/products/02a852Yellow_4.jpg?v=1676880325</t>
  </si>
  <si>
    <t>https://cdn.shopify.com/s/files/1/0254/1594/2247/products/02a852Yellow_5.jpg?v=1676880325</t>
  </si>
  <si>
    <t>https://cdn.shopify.com/s/files/1/0254/1594/2247/products/02a852Yellow_6.jpg?v=1676880325</t>
  </si>
  <si>
    <t>https://cdn.shopify.com/s/files/1/0254/1594/2247/products/02a852Yellow_7.jpg?v=1676880325</t>
  </si>
  <si>
    <t>zola-collar-neck-muslin-all-over-bandhani-print-pink-straight-kurta-set-for-women-276739</t>
  </si>
  <si>
    <t>ZOLA Collar Neck Muslin All Over Bandhani Print Pink Straight Kurta Set For Women</t>
  </si>
  <si>
    <t>&lt;p&gt;&lt;em&gt;Give your wardrobe a contemporary update with this comfort fit knee length pink muslin straight kurta set.It features all over bandhani print with pearl detailing on placket.It is framed with a collar neck and 3/4th sleeves with elastic at cuffs.It comes with all over bandhani print with elasticated waistband pant.Style with minimal accessories for any day out.Â &lt;/em&gt;&lt;/p&gt;</t>
  </si>
  <si>
    <t>Co-ordinated Sets, Collar_Collar, Color_Pink, Fabric_Polyester, Size_L, Size_M, Size_XL, Style_Pant</t>
  </si>
  <si>
    <t>276739-Pink-M</t>
  </si>
  <si>
    <t>2767399600M1729</t>
  </si>
  <si>
    <t>https://cdn.shopify.com/s/files/1/0254/1594/2247/products/276739Pink_28.jpg?v=1681906101</t>
  </si>
  <si>
    <t>276739-Pink-L</t>
  </si>
  <si>
    <t>2767399600L1729</t>
  </si>
  <si>
    <t>https://cdn.shopify.com/s/files/1/0254/1594/2247/products/276739Pink_31.jpg?v=1681906101</t>
  </si>
  <si>
    <t>276739-Pink-XL</t>
  </si>
  <si>
    <t>276739960XL1729</t>
  </si>
  <si>
    <t>https://cdn.shopify.com/s/files/1/0254/1594/2247/products/276739Pink_37.jpg?v=1681906101</t>
  </si>
  <si>
    <t>276739-Pink-2XL</t>
  </si>
  <si>
    <t>27673996XXL1729</t>
  </si>
  <si>
    <t>zola-collar-neck-muslin-all-over-geometrical-print-navyblue-straight-kurta-set-for-women-276737</t>
  </si>
  <si>
    <t>ZOLA Collar Neck Muslin All Over Geometrical Print NavyBlue Straight Kurta Set For Women</t>
  </si>
  <si>
    <t>&lt;p&gt;&lt;em&gt;Feel your best as you flaunt this comfort fit knee length navyblue muslin straight kurta set.It features all over geometrical print with accessorised buttons on placket.It is framed with a collar neck with zordosi &amp;amp; sequin work and 3/4th sleeves with cuffs.It comes with all over geometrical floral print with partially elasticated waistband pant.Style with minimal accessories for any day out.Â Â &lt;/em&gt;&lt;/p&gt;</t>
  </si>
  <si>
    <t>Co-ordinated Sets, Collar_Collar, Color_Navy Blue, Fabric_Polyester, Size_L, Size_M, Size_XL, Style_Pant</t>
  </si>
  <si>
    <t>276737-Navy Blue-M</t>
  </si>
  <si>
    <t>2767379600M1723</t>
  </si>
  <si>
    <t>https://cdn.shopify.com/s/files/1/0254/1594/2247/products/276737NavyBlue_6.jpg?v=1681906050</t>
  </si>
  <si>
    <t>276737-Navy Blue-L</t>
  </si>
  <si>
    <t>2767379600L1723</t>
  </si>
  <si>
    <t>https://cdn.shopify.com/s/files/1/0254/1594/2247/products/276737NavyBlue_11.jpg?v=1681906050</t>
  </si>
  <si>
    <t>276737-Navy Blue-XL</t>
  </si>
  <si>
    <t>276737960XL1723</t>
  </si>
  <si>
    <t>https://cdn.shopify.com/s/files/1/0254/1594/2247/products/276737NavyBlue_55.jpg?v=1681906050</t>
  </si>
  <si>
    <t>276737-Navy Blue-2XL</t>
  </si>
  <si>
    <t>27673796XXL1723</t>
  </si>
  <si>
    <t>https://cdn.shopify.com/s/files/1/0254/1594/2247/products/276737NavyBlue_88.jpg?v=1681906050</t>
  </si>
  <si>
    <t>zola-collar-neck-muslin-all-over-ethnic-print-green-straight-kurta-set-for-women-276736</t>
  </si>
  <si>
    <t>ZOLA Collar Neck Muslin All Over Ethnic Print Green Straight Kurta Set For Women</t>
  </si>
  <si>
    <t>&lt;p&gt;&lt;em&gt;Add fresh styles to your collection with this comfort fit knee length green muslin straight kurta set.It features all over ethnic print with mirror work on placket and tie up at back.It is framed with a collar neck and 3/4th sleeves with cuffs.It comes with elasticated waistband pant.Style with minimal accessories for any day out.Â &lt;/em&gt;&lt;/p&gt;</t>
  </si>
  <si>
    <t>Co-ordinated Sets, Collar_Shirt Collar, Color_Green, Fabric_Polyester, Size_2XL, Size_L, Size_M, Size_XL, Style_Pant</t>
  </si>
  <si>
    <t>276736-Green-M</t>
  </si>
  <si>
    <t>2767369600M1709</t>
  </si>
  <si>
    <t>https://cdn.shopify.com/s/files/1/0254/1594/2247/products/276736Green_108.jpg?v=1681905987</t>
  </si>
  <si>
    <t>276736-Green-L</t>
  </si>
  <si>
    <t>2767369600L1709</t>
  </si>
  <si>
    <t>https://cdn.shopify.com/s/files/1/0254/1594/2247/products/276736Green_38.jpg?v=1681905987</t>
  </si>
  <si>
    <t>276736-Green-XL</t>
  </si>
  <si>
    <t>276736960XL1709</t>
  </si>
  <si>
    <t>https://cdn.shopify.com/s/files/1/0254/1594/2247/products/276736Green_73.jpg?v=1681905987</t>
  </si>
  <si>
    <t>276736-Green-2XL</t>
  </si>
  <si>
    <t>27673696XXL1709</t>
  </si>
  <si>
    <t>https://cdn.shopify.com/s/files/1/0254/1594/2247/products/276736Green_106.jpg?v=1681905987</t>
  </si>
  <si>
    <t>zola-mandarin-collar-chanderi-silk-all-over-strip-with-floral-print-pink-kurta-set-for-women-043231</t>
  </si>
  <si>
    <t>ZOLA Mandarin Collar Chanderi Silk All Over Strip With Floral Print Pink Kurta Set For Women</t>
  </si>
  <si>
    <t>&lt;p&gt;&lt;em&gt;Experience style and comfort with this comfort fit calf length pink chanderi silk straight kurta set.It features all over strip with floral print with hand embroidery and sequin work on placket with gotta patti lace on hemlines.It is framed with a mandarin collar and 3/4th sleeves with gotta patti lace at borders.It comes with beautiful pants with elasticated waistband and 2 pockets with all over ethnic print dupatta.Style with minimal accessories for any day out.&lt;/em&gt;&lt;/p&gt;</t>
  </si>
  <si>
    <t>Collar_Mandarin Collar, Color_Pink, Fabric_Chanderi Silk, Kurta Set, Size_L, Size_M, Size_XL, Style_Pant</t>
  </si>
  <si>
    <t>043231-Pink-M</t>
  </si>
  <si>
    <t>0432310800M1829</t>
  </si>
  <si>
    <t>https://cdn.shopify.com/s/files/1/0254/1594/2247/products/043231Pink_1.jpg?v=1676880565</t>
  </si>
  <si>
    <t>043231-Pink-L</t>
  </si>
  <si>
    <t>0432310800L1829</t>
  </si>
  <si>
    <t>https://cdn.shopify.com/s/files/1/0254/1594/2247/products/043231Pink_2.jpg?v=1676880566</t>
  </si>
  <si>
    <t>043231-Pink-XL</t>
  </si>
  <si>
    <t>043231080XL1829</t>
  </si>
  <si>
    <t>https://cdn.shopify.com/s/files/1/0254/1594/2247/products/043231Pink_3.jpg?v=1676880566</t>
  </si>
  <si>
    <t>043231-Pink-2XL</t>
  </si>
  <si>
    <t>04323108XXL1829</t>
  </si>
  <si>
    <t>https://cdn.shopify.com/s/files/1/0254/1594/2247/products/043231Pink_4.jpg?v=1676880566</t>
  </si>
  <si>
    <t>https://cdn.shopify.com/s/files/1/0254/1594/2247/products/043231Pink_5.jpg?v=1676880566</t>
  </si>
  <si>
    <t>https://cdn.shopify.com/s/files/1/0254/1594/2247/products/043231Pink_6.jpg?v=1676880567</t>
  </si>
  <si>
    <t>https://cdn.shopify.com/s/files/1/0254/1594/2247/products/043231Pink_7.jpg?v=1676880567</t>
  </si>
  <si>
    <t>zola-exclusive-round-neck-cotton-all-over-floral-block-print-3-4th-sleeves-aqua-kurta-set-for-women-085309</t>
  </si>
  <si>
    <t>ZOLA Exclusive Round Neck Cotton All over Floral Block Print 3/4th Sleeves Aqua Kurta Set For Women</t>
  </si>
  <si>
    <t>&lt;p&gt;&lt;em&gt;Add a classy touch to your outfit with this comfort fit calf length aqua cotton straight kurta set.It features all over floral print with sequin work on placket.It is framed with a round neck and 3/4th sleeves with cuffs.It Comes with all over geometric print with elasticated waistband and pocket pant.Style with minimal accessories for any day out.&lt;/em&gt;&lt;/p&gt;</t>
  </si>
  <si>
    <t>Collar_Round Neck, Color_Aqua, Fabric_Cotton, Kurta Set, Size_2XL, Size_L, Size_M, Size_XL, Style_Pant</t>
  </si>
  <si>
    <t>085309-Aqua-M</t>
  </si>
  <si>
    <t>0853099600M0166</t>
  </si>
  <si>
    <t>https://cdn.shopify.com/s/files/1/0254/1594/2247/products/085309Aqua_1.jpg?v=1676880611</t>
  </si>
  <si>
    <t>085309-Aqua-L</t>
  </si>
  <si>
    <t>0853099600L0166</t>
  </si>
  <si>
    <t>https://cdn.shopify.com/s/files/1/0254/1594/2247/products/085309Aqua_2.jpg?v=1676880611</t>
  </si>
  <si>
    <t>085309-Aqua-XL</t>
  </si>
  <si>
    <t>085309960XL0166</t>
  </si>
  <si>
    <t>https://cdn.shopify.com/s/files/1/0254/1594/2247/products/085309Aqua_3.jpg?v=1676880612</t>
  </si>
  <si>
    <t>085309-Aqua-2XL</t>
  </si>
  <si>
    <t>08530996XXL0166</t>
  </si>
  <si>
    <t>https://cdn.shopify.com/s/files/1/0254/1594/2247/products/085309Aqua_4.jpg?v=1676880612</t>
  </si>
  <si>
    <t>https://cdn.shopify.com/s/files/1/0254/1594/2247/products/085309Aqua_5.jpg?v=1676880612</t>
  </si>
  <si>
    <t>https://cdn.shopify.com/s/files/1/0254/1594/2247/products/085309Aqua_6.jpg?v=1676880612</t>
  </si>
  <si>
    <t>https://cdn.shopify.com/s/files/1/0254/1594/2247/products/085309Aqua_7.jpg?v=1676880613</t>
  </si>
  <si>
    <t>zola-round-neck-cotton-all-over-floral-block-print-3-4th-sleeves-limegreen-kurta-set-for-women-085308</t>
  </si>
  <si>
    <t>ZOLA Round Neck Cotton All over Floral Block Print 3/4th Sleeves Lime Green Kurta Set For Women</t>
  </si>
  <si>
    <t>&lt;p&gt;&lt;em&gt;Feel your best as you flaunt this comfort fit calf length limegreen cotton straight kurta set.It features all over floral block print with gotta patti lace and beads work with wooden buttons on placket.It is framed with a round neck and 3/4th sleeves with cuffs.It Comes with all over geometric print with elasticated waistband pant.Style with minimal accessories for any day out.&lt;/em&gt;&lt;/p&gt;</t>
  </si>
  <si>
    <t>Collar_Round Neck, Color_Lime Green, Fabric_Cotton, Kurta Set, Size_2XL, Size_L, Size_M, Size_XL, Style_Pant</t>
  </si>
  <si>
    <t>085308-Lime Green-M</t>
  </si>
  <si>
    <t>0853089600M0167</t>
  </si>
  <si>
    <t>https://cdn.shopify.com/s/files/1/0254/1594/2247/products/085308LimeGreen_1.jpg?v=1676880740</t>
  </si>
  <si>
    <t>085308-Lime Green-L</t>
  </si>
  <si>
    <t>0853089600L0167</t>
  </si>
  <si>
    <t>https://cdn.shopify.com/s/files/1/0254/1594/2247/products/085308LimeGreen_2.jpg?v=1676880741</t>
  </si>
  <si>
    <t>085308-Lime Green-XL</t>
  </si>
  <si>
    <t>085308960XL0167</t>
  </si>
  <si>
    <t>https://cdn.shopify.com/s/files/1/0254/1594/2247/products/085308LimeGreen_3.jpg?v=1676880741</t>
  </si>
  <si>
    <t>085308-Lime Green-2XL</t>
  </si>
  <si>
    <t>08530896XXL0167</t>
  </si>
  <si>
    <t>https://cdn.shopify.com/s/files/1/0254/1594/2247/products/085308LimeGreen_4.jpg?v=1676880741</t>
  </si>
  <si>
    <t>https://cdn.shopify.com/s/files/1/0254/1594/2247/products/085308LimeGreen_5.jpg?v=1676880741</t>
  </si>
  <si>
    <t>https://cdn.shopify.com/s/files/1/0254/1594/2247/products/085308LimeGreen_6.jpg?v=1676880741</t>
  </si>
  <si>
    <t>https://cdn.shopify.com/s/files/1/0254/1594/2247/products/085308LimeGreen_7.jpg?v=1676880741</t>
  </si>
  <si>
    <t>zola-exclusive-round-neck-cotton-all-over-ikat-print-3-4th-sleeves-purple-kurta-set-for-women-085306</t>
  </si>
  <si>
    <t>ZOLA Exclusive Round Neck Cotton All over Ikat Print 3/4th Sleeves Purple Kurta Set For Women</t>
  </si>
  <si>
    <t>&lt;p&gt;&lt;em&gt;Add fresh styles to your collection with this comfort fit calf length purple cotton straight kurta set.It features all over ikat print with gotta patti lace and mirrior work on placket with tassels.It is framed with a round neck and 3/4th sleeves with cuffs.It Comes with all over chevron print with elasticated waistband and pocket pant.Style with minimal accessories for any day out.&lt;/em&gt;&lt;/p&gt;</t>
  </si>
  <si>
    <t>Collar_Round Neck, Color_Purple, Fabric_Cotton, Kurta Set, Size_2XL, Size_L, Size_M, Size_XL, Style_Pant</t>
  </si>
  <si>
    <t>085306-Purple -M</t>
  </si>
  <si>
    <t>0853069600M0130</t>
  </si>
  <si>
    <t>https://cdn.shopify.com/s/files/1/0254/1594/2247/products/085306Purple_1.jpg?v=1676880802</t>
  </si>
  <si>
    <t>085306-Purple -L</t>
  </si>
  <si>
    <t>0853069600L0130</t>
  </si>
  <si>
    <t>https://cdn.shopify.com/s/files/1/0254/1594/2247/products/085306Purple_2.jpg?v=1676880802</t>
  </si>
  <si>
    <t>085306-Purple -XL</t>
  </si>
  <si>
    <t>085306960XL0130</t>
  </si>
  <si>
    <t>https://cdn.shopify.com/s/files/1/0254/1594/2247/products/085306Purple_3.jpg?v=1676880802</t>
  </si>
  <si>
    <t>085306-Purple -2XL</t>
  </si>
  <si>
    <t>08530696XXL0130</t>
  </si>
  <si>
    <t>https://cdn.shopify.com/s/files/1/0254/1594/2247/products/085306Purple_4.jpg?v=1676880802</t>
  </si>
  <si>
    <t>https://cdn.shopify.com/s/files/1/0254/1594/2247/products/085306Purple_5.jpg?v=1676880803</t>
  </si>
  <si>
    <t>https://cdn.shopify.com/s/files/1/0254/1594/2247/products/085306Purple_6.jpg?v=1676880803</t>
  </si>
  <si>
    <t>https://cdn.shopify.com/s/files/1/0254/1594/2247/products/085306Purple_7.jpg?v=1676880803</t>
  </si>
  <si>
    <t>zola-exclusive-round-neck-cotton-all-over-ikat-print-3-4th-sleeves-green-kurta-set-for-women-085307</t>
  </si>
  <si>
    <t>ZOLA Exclusive Round Neck Cotton All over Ikat Print 3/4th Sleeves Green Kurta Set For Women</t>
  </si>
  <si>
    <t>&lt;p&gt;&lt;em&gt;Add a modern twist to your everyday wear with this comfort fit calf length green cotton straight kurta set.It features all over ikat print with gotta patti lace and machine embroidery on placket with tassels.It is framed with a round neck and 3/4th sleeves with cuffs.It Comes with all over chevron print with elasticated waistband and pocket pant.Style with minimal accessories for any day out.&lt;/em&gt;&lt;/p&gt;</t>
  </si>
  <si>
    <t>085307-Green-M</t>
  </si>
  <si>
    <t>0853079600M0109</t>
  </si>
  <si>
    <t>https://cdn.shopify.com/s/files/1/0254/1594/2247/products/085307Green_1.jpg?v=1676880839</t>
  </si>
  <si>
    <t>085307-Green-L</t>
  </si>
  <si>
    <t>0853079600L0109</t>
  </si>
  <si>
    <t>https://cdn.shopify.com/s/files/1/0254/1594/2247/products/085307Green_2.jpg?v=1676880839</t>
  </si>
  <si>
    <t>085307-Green-XL</t>
  </si>
  <si>
    <t>085307960XL0109</t>
  </si>
  <si>
    <t>https://cdn.shopify.com/s/files/1/0254/1594/2247/products/085307Green_3.jpg?v=1676880839</t>
  </si>
  <si>
    <t>085307-Green-2XL</t>
  </si>
  <si>
    <t>08530796XXL0109</t>
  </si>
  <si>
    <t>https://cdn.shopify.com/s/files/1/0254/1594/2247/products/085307Green_4.jpg?v=1676880839</t>
  </si>
  <si>
    <t>https://cdn.shopify.com/s/files/1/0254/1594/2247/products/085307Green_5.jpg?v=1676880839</t>
  </si>
  <si>
    <t>https://cdn.shopify.com/s/files/1/0254/1594/2247/products/085307Green_6.jpg?v=1676880839</t>
  </si>
  <si>
    <t>https://cdn.shopify.com/s/files/1/0254/1594/2247/products/085307Green_7.jpg?v=1676880839</t>
  </si>
  <si>
    <t>zola-exclusive-v-neckline-chiffon-all-over-mixed-prints-blue-loose-fit-kaftan-set-for-women-13a352</t>
  </si>
  <si>
    <t>ZOLA Exclusive V Neckline Chiffon All over Mixed Prints Blue Loose fit Kaftan set For Women</t>
  </si>
  <si>
    <t>&lt;p&gt;&lt;em&gt;Look simply gorgeous wearing this comfort fit calf length blue chiffon loose fit kaftan set.It features all over mixed stirp prints with gatherings at waist.It is framed with a v neckline with beads and sequin work and kimono sleeves.It comes with pant having elasticated waistband and one pocket.Pair with sandals or wedges for any day out.&lt;/em&gt;&lt;/p&gt;</t>
  </si>
  <si>
    <t>Kaftan Set</t>
  </si>
  <si>
    <t>Collar_V-neck, Color_Blue, Fabric_Chiffon, Kaftan Set, Size_2XL, Size_L, Size_M, Size_XL, Style_Pant</t>
  </si>
  <si>
    <t>13a352-Blue-M</t>
  </si>
  <si>
    <t>13A3520800M1904</t>
  </si>
  <si>
    <t>https://cdn.shopify.com/s/files/1/0254/1594/2247/products/13a352Blue_1.jpg?v=1676880877</t>
  </si>
  <si>
    <t>13a352-Blue-L</t>
  </si>
  <si>
    <t>13A3520800L1904</t>
  </si>
  <si>
    <t>https://cdn.shopify.com/s/files/1/0254/1594/2247/products/13a352Blue_2.jpg?v=1676880877</t>
  </si>
  <si>
    <t>13a352-Blue-XL</t>
  </si>
  <si>
    <t>13A352080XL1904</t>
  </si>
  <si>
    <t>https://cdn.shopify.com/s/files/1/0254/1594/2247/products/13a352Blue_3.jpg?v=1676880877</t>
  </si>
  <si>
    <t>13a352-Blue-2XL</t>
  </si>
  <si>
    <t>13A35208XXL1904</t>
  </si>
  <si>
    <t>https://cdn.shopify.com/s/files/1/0254/1594/2247/products/13a352Blue_4.jpg?v=1676880877</t>
  </si>
  <si>
    <t>https://cdn.shopify.com/s/files/1/0254/1594/2247/products/13a352Blue_5.jpg?v=1676880877</t>
  </si>
  <si>
    <t>https://cdn.shopify.com/s/files/1/0254/1594/2247/products/13a352Blue_6.jpg?v=1676880877</t>
  </si>
  <si>
    <t>https://cdn.shopify.com/s/files/1/0254/1594/2247/products/13a352Blue_7.jpg?v=1676880877</t>
  </si>
  <si>
    <t>zola-exclusive-v-neckline-chiffon-all-over-mixed-prints-pink-loose-fit-kaftan-set-for-women-13a353</t>
  </si>
  <si>
    <t>ZOLA Exclusive V Neckline Chiffon All over Mixed Prints Pink Loose fit Kaftan set For Women</t>
  </si>
  <si>
    <t>&lt;p&gt;&lt;em&gt;Look and feel your best as you wear this comfort fit calf length pink chiffon loose fit kaftan set.It features all over mixed prints with gatherings at waist.It is framed with a v neckline with beads and sequin work and kimono sleeves.It comes with pant having elasticated waistband and one pocket.Pair with sandals or wedges for any day out.&lt;/em&gt;&lt;/p&gt;</t>
  </si>
  <si>
    <t>Collar_V-neck, Color_Pink, Fabric_Chiffon, Kaftan Set, Size_2XL, Size_L, Size_M, Size_XL, Style_Pant</t>
  </si>
  <si>
    <t>13a353-Pink-M</t>
  </si>
  <si>
    <t>13A3530800M1929</t>
  </si>
  <si>
    <t>https://cdn.shopify.com/s/files/1/0254/1594/2247/products/13a353Pink_1.jpg?v=1676880909</t>
  </si>
  <si>
    <t>13a353-Pink-L</t>
  </si>
  <si>
    <t>13A3530800L1929</t>
  </si>
  <si>
    <t>https://cdn.shopify.com/s/files/1/0254/1594/2247/products/13a353Pink_2.jpg?v=1676880909</t>
  </si>
  <si>
    <t>13a353-Pink-XL</t>
  </si>
  <si>
    <t>13A353080XL1929</t>
  </si>
  <si>
    <t>https://cdn.shopify.com/s/files/1/0254/1594/2247/products/13a353Pink_3.jpg?v=1676880909</t>
  </si>
  <si>
    <t>13a353-Pink-2XL</t>
  </si>
  <si>
    <t>13A35308XXL1929</t>
  </si>
  <si>
    <t>https://cdn.shopify.com/s/files/1/0254/1594/2247/products/13a353Pink_4.jpg?v=1676880909</t>
  </si>
  <si>
    <t>https://cdn.shopify.com/s/files/1/0254/1594/2247/products/13a353Pink_5.jpg?v=1676880909</t>
  </si>
  <si>
    <t>https://cdn.shopify.com/s/files/1/0254/1594/2247/products/13a353Pink_6.jpg?v=1676880909</t>
  </si>
  <si>
    <t>https://cdn.shopify.com/s/files/1/0254/1594/2247/products/13a353Pink_7.jpg?v=1676880909</t>
  </si>
  <si>
    <t>zola-exclusive-v-neckline-chiffon-all-over-mixed-prints-mustard-loose-fit-kaftan-set-for-women-13a348</t>
  </si>
  <si>
    <t>ZOLA Exclusive V Neckline Chiffon All over Mixed Prints Mustard Loose fit Kaftan set For Women</t>
  </si>
  <si>
    <t>&lt;p&gt;&lt;em&gt;Make a stunning statement by wearing this comfort fit calf length mustard chiffon loose fit kaftan set.It features all over mixed prints with gatherings at waist.It is framed with a v neckline with beads and sequin work and kimono sleeves.It comes with pant having elasticated waistband and one pocket.Pair with sandals or wedges for any day out.&lt;/em&gt;&lt;/p&gt;</t>
  </si>
  <si>
    <t>Collar_V-neck, Color_Mustard, Fabric_Chiffon, Kaftan Set, Size_2XL, Size_L, Size_M, Size_XL, Style_Pant</t>
  </si>
  <si>
    <t>13a348-Mustard-M</t>
  </si>
  <si>
    <t>13A3480800M1922</t>
  </si>
  <si>
    <t>https://cdn.shopify.com/s/files/1/0254/1594/2247/products/13a348Mustard_1.jpg?v=1676880941</t>
  </si>
  <si>
    <t>13a348-Mustard-L</t>
  </si>
  <si>
    <t>13A3480800L1922</t>
  </si>
  <si>
    <t>https://cdn.shopify.com/s/files/1/0254/1594/2247/products/13a348Mustard_2.jpg?v=1676880941</t>
  </si>
  <si>
    <t>13a348-Mustard-XL</t>
  </si>
  <si>
    <t>13A348080XL1922</t>
  </si>
  <si>
    <t>https://cdn.shopify.com/s/files/1/0254/1594/2247/products/13a348Mustard_3.jpg?v=1676880941</t>
  </si>
  <si>
    <t>13a348-Mustard-2XL</t>
  </si>
  <si>
    <t>13A34808XXL1922</t>
  </si>
  <si>
    <t>https://cdn.shopify.com/s/files/1/0254/1594/2247/products/13a348Mustard_4.jpg?v=1676880941</t>
  </si>
  <si>
    <t>https://cdn.shopify.com/s/files/1/0254/1594/2247/products/13a348Mustard_5.jpg?v=1676880941</t>
  </si>
  <si>
    <t>https://cdn.shopify.com/s/files/1/0254/1594/2247/products/13a348Mustard_6.jpg?v=1676880941</t>
  </si>
  <si>
    <t>https://cdn.shopify.com/s/files/1/0254/1594/2247/products/13a348Mustard_7.jpg?v=1676880942</t>
  </si>
  <si>
    <t>zola-v-neck-muslin-all-over-flora-fauna-print-pink-fit-flare-kurta-set-for-women-043241</t>
  </si>
  <si>
    <t>ZOLA V Neck Muslin All Over Flora &amp; Fauna Print Pink Fit &amp; Flare Kurta Set For Women</t>
  </si>
  <si>
    <t>&lt;p&gt;&lt;em&gt;Make a stunning statement by wearing this comfort fit hip length pink muslin fit n flare kurta set.It features all over flora &amp;amp; fauna print with potli buttons on placket and pleats on waist.It is framed with a v neck with hand embroidery and mirror work and 3/4th sleeves with buttons on cuffs.It comes with all over ethnic print with elasticated waistband and 2 pockets pant.Style with minimal accessories for any day out.&lt;/em&gt;&lt;/p&gt;</t>
  </si>
  <si>
    <t>Co-ordinated Sets, Collar_V-neck, Color_Pink, Fabric_Muslin, Size_2XL, Size_L, Size_M, Size_XL, Style Cast, Style_Pant</t>
  </si>
  <si>
    <t>043241-Pink-M</t>
  </si>
  <si>
    <t>0432419600M1729</t>
  </si>
  <si>
    <t>https://cdn.shopify.com/s/files/1/0254/1594/2247/products/043241Pink_6.jpg?v=1678451203</t>
  </si>
  <si>
    <t>043241-Pink-L</t>
  </si>
  <si>
    <t>0432419600L1729</t>
  </si>
  <si>
    <t>https://cdn.shopify.com/s/files/1/0254/1594/2247/products/043241Pink_1.jpg?v=1678451203</t>
  </si>
  <si>
    <t>043241-Pink-XL</t>
  </si>
  <si>
    <t>043241960XL1729</t>
  </si>
  <si>
    <t>https://cdn.shopify.com/s/files/1/0254/1594/2247/products/043241Pink_2.jpg?v=1678451203</t>
  </si>
  <si>
    <t>043241-Pink-2XL</t>
  </si>
  <si>
    <t>04324196XXL1729</t>
  </si>
  <si>
    <t>https://cdn.shopify.com/s/files/1/0254/1594/2247/products/043241Pink_3.jpg?v=1678451203</t>
  </si>
  <si>
    <t>https://cdn.shopify.com/s/files/1/0254/1594/2247/products/043241Pink_4.jpg?v=1678451203</t>
  </si>
  <si>
    <t>https://cdn.shopify.com/s/files/1/0254/1594/2247/products/043241Pink_5.jpg?v=1678451203</t>
  </si>
  <si>
    <t>https://cdn.shopify.com/s/files/1/0254/1594/2247/products/043241Pink_7.jpg?v=1677843810</t>
  </si>
  <si>
    <t>zola-round-neck-muslin-all-over-dabu-print-lilac-fit-flare-ethnic-dress-for-women-02a848</t>
  </si>
  <si>
    <t>ZOLA Round Neck Muslin All Over Dabu Print Lilac Fit &amp; Flare Ethnic Dress For Women</t>
  </si>
  <si>
    <t>&lt;p&gt;Add a modern twist to your everyday wear with this comfort fit calf length Lilac Muslin fit and-flare ethnic dress.It features all Over Dabu Print With Craft and Sequin Work On Placket and Flare Over Daman.It is framed with a Round Neck and 3/4th Bell Sleeves With Lace at Border .Pair with high heels for any day out.&lt;/p&gt;</t>
  </si>
  <si>
    <t>Collar_Round Neck, Color_Lilac, Fabric_Georgette, Kurta, Size_2XL, Size_L, Size_M, Size_XL</t>
  </si>
  <si>
    <t>02a848-Lilac-M</t>
  </si>
  <si>
    <t>02A8482400M1716</t>
  </si>
  <si>
    <t>https://cdn.shopify.com/s/files/1/0254/1594/2247/products/02a848Lilac_1.jpg?v=1676880982</t>
  </si>
  <si>
    <t>02a848-Lilac-L</t>
  </si>
  <si>
    <t>02A8482400L1716</t>
  </si>
  <si>
    <t>https://cdn.shopify.com/s/files/1/0254/1594/2247/products/02a848Lilac_2.jpg?v=1676880982</t>
  </si>
  <si>
    <t>02a848-Lilac-XL</t>
  </si>
  <si>
    <t>02A848240XL1716</t>
  </si>
  <si>
    <t>https://cdn.shopify.com/s/files/1/0254/1594/2247/products/02a848Lilac_3.jpg?v=1676880982</t>
  </si>
  <si>
    <t>02a848-Lilac-2XL</t>
  </si>
  <si>
    <t>02A84824XXL1716</t>
  </si>
  <si>
    <t>https://cdn.shopify.com/s/files/1/0254/1594/2247/products/02a848Lilac_4.jpg?v=1676880982</t>
  </si>
  <si>
    <t>https://cdn.shopify.com/s/files/1/0254/1594/2247/products/02a848Lilac_5.jpg?v=1676880982</t>
  </si>
  <si>
    <t>https://cdn.shopify.com/s/files/1/0254/1594/2247/products/02a848Lilac_6.jpg?v=1676880982</t>
  </si>
  <si>
    <t>https://cdn.shopify.com/s/files/1/0254/1594/2247/products/02a848Lilac_7.jpg?v=1676880982</t>
  </si>
  <si>
    <t>zola-exclusive-v-neckline-chiffon-all-over-striped-prints-kimono-sleeves-orange-kurta-for-women-13a358</t>
  </si>
  <si>
    <t>ZOLA Exclusive V Neckline Chiffon All over Striped Prints Kimono Sleeves Orange Kaftan For Women</t>
  </si>
  <si>
    <t>&lt;p&gt;&lt;em&gt;Bring in a style quotient with this comfort fit calf length orange chiffon loose fit kaftan.It features all over striped prints with gatherings at waist.It is framed with a v neckline with beads n sequin work and kimono sleeves.Style with minimal accessories for any day out.&lt;/em&gt;&lt;/p&gt;</t>
  </si>
  <si>
    <t>Kaftan</t>
  </si>
  <si>
    <t>Collar_V Neck, Color_Orange, Fabric_Chiffon, Kaftan, Size_2XL, Size_L, Size_M, Size_XL</t>
  </si>
  <si>
    <t>13a358-Orange-M</t>
  </si>
  <si>
    <t>13A3587000M1927</t>
  </si>
  <si>
    <t>https://cdn.shopify.com/s/files/1/0254/1594/2247/products/13a358Orange_1.jpg?v=1678369750</t>
  </si>
  <si>
    <t>13a358-Orange-L</t>
  </si>
  <si>
    <t>13A3587000L1927</t>
  </si>
  <si>
    <t>https://cdn.shopify.com/s/files/1/0254/1594/2247/products/13a358Orange_2.jpg?v=1678369750</t>
  </si>
  <si>
    <t>13a358-Orange-XL</t>
  </si>
  <si>
    <t>13A358700XL1927</t>
  </si>
  <si>
    <t>https://cdn.shopify.com/s/files/1/0254/1594/2247/products/13a358Orange_3.jpg?v=1678369750</t>
  </si>
  <si>
    <t>13a358-Orange-2XL</t>
  </si>
  <si>
    <t>13A35870XXL1927</t>
  </si>
  <si>
    <t>https://cdn.shopify.com/s/files/1/0254/1594/2247/products/13a358Orange_4.jpg?v=1678369750</t>
  </si>
  <si>
    <t>https://cdn.shopify.com/s/files/1/0254/1594/2247/products/13a358Orange_5.jpg?v=1678369750</t>
  </si>
  <si>
    <t>https://cdn.shopify.com/s/files/1/0254/1594/2247/products/13a358Orange_6.jpg?v=1678369750</t>
  </si>
  <si>
    <t>https://cdn.shopify.com/s/files/1/0254/1594/2247/products/13a358Orange_7.jpg?v=1676881013</t>
  </si>
  <si>
    <t>zola-exclusive-v-neckline-chiffon-all-over-ikat-prints-kimono-sleeves-yellow-kurta-for-women-13a356</t>
  </si>
  <si>
    <t>ZOLA Exclusive V Neckline Chiffon All over Ikat Prints Kimono Sleeves Yellow Kaftan For Women</t>
  </si>
  <si>
    <t>&lt;p&gt;&lt;em&gt;Amp up your everyday wear with this comfort fit calf length yellow chiffon loose fit kaftan.It features all over ikat prints with gatherings at waist.It is framed with a v neckline with beads n sequin work and kimono sleeves.Style with minimal accessories for any day out.&lt;/em&gt;&lt;/p&gt;</t>
  </si>
  <si>
    <t>Color_Yellow, Fabric_Chiffon, Kaftan, Size_2XL, Size_L, Size_M Collar_V-neck, Size_XL</t>
  </si>
  <si>
    <t>13a356-Yellow-M</t>
  </si>
  <si>
    <t>13A3567000M1741</t>
  </si>
  <si>
    <t>https://cdn.shopify.com/s/files/1/0254/1594/2247/products/13a356Yellow_1.jpg?v=1678369751</t>
  </si>
  <si>
    <t>13a356-Yellow-L</t>
  </si>
  <si>
    <t>13A3567000L1741</t>
  </si>
  <si>
    <t>https://cdn.shopify.com/s/files/1/0254/1594/2247/products/13a356Yellow_2.jpg?v=1678369751</t>
  </si>
  <si>
    <t>13a356-Yellow-XL</t>
  </si>
  <si>
    <t>13A356700XL1741</t>
  </si>
  <si>
    <t>https://cdn.shopify.com/s/files/1/0254/1594/2247/products/13a356Yellow_3.jpg?v=1678369751</t>
  </si>
  <si>
    <t>13a356-Yellow-2XL</t>
  </si>
  <si>
    <t>13A35670XXL1741</t>
  </si>
  <si>
    <t>https://cdn.shopify.com/s/files/1/0254/1594/2247/products/13a356Yellow_4.jpg?v=1678369751</t>
  </si>
  <si>
    <t>https://cdn.shopify.com/s/files/1/0254/1594/2247/products/13a356Yellow_5.jpg?v=1678369751</t>
  </si>
  <si>
    <t>https://cdn.shopify.com/s/files/1/0254/1594/2247/products/13a356Yellow_6.jpg?v=1676881043</t>
  </si>
  <si>
    <t>https://cdn.shopify.com/s/files/1/0254/1594/2247/products/13a356Yellow_7.jpg?v=1676881043</t>
  </si>
  <si>
    <t>zola-exclusive-v-neckline-chiffon-all-over-floral-prints-kimono-sleeves-multi-kurta-for-women-13a350</t>
  </si>
  <si>
    <t>ZOLA Exclusive V Neckline Chiffon All over Floral Prints Kimono Sleeves Multi Kaftan For Women</t>
  </si>
  <si>
    <t>&lt;p&gt;&lt;em&gt;Bring out your inner diva in this comfort fit calf length multi chiffon loose fit kaftan.It features all over floral prints with gatherings at waist.It is framed with a v neckline with beads n sequin work and kimono sleeves.Style with minimal accessories for any day out.&lt;/em&gt;&lt;/p&gt;</t>
  </si>
  <si>
    <t>Color_Multi, Fabric_Chiffon, Kaftan, Size_2XL, Size_L, Size_M Collar_V-neck, Size_XL</t>
  </si>
  <si>
    <t>13a350-Multi-M</t>
  </si>
  <si>
    <t>13A3507000M1721</t>
  </si>
  <si>
    <t>https://cdn.shopify.com/s/files/1/0254/1594/2247/products/13a350Multi_1.jpg?v=1676882475</t>
  </si>
  <si>
    <t>13a350-Multi-L</t>
  </si>
  <si>
    <t>13A3507000L1721</t>
  </si>
  <si>
    <t>https://cdn.shopify.com/s/files/1/0254/1594/2247/products/13a350Multi_2.jpg?v=1676882476</t>
  </si>
  <si>
    <t>13a350-Multi-XL</t>
  </si>
  <si>
    <t>13A350700XL1721</t>
  </si>
  <si>
    <t>https://cdn.shopify.com/s/files/1/0254/1594/2247/products/13a350Multi_3.jpg?v=1676882476</t>
  </si>
  <si>
    <t>13a350-Multi-2XL</t>
  </si>
  <si>
    <t>13A35070XXL1721</t>
  </si>
  <si>
    <t>https://cdn.shopify.com/s/files/1/0254/1594/2247/products/13a350Multi_4.jpg?v=1676882477</t>
  </si>
  <si>
    <t>https://cdn.shopify.com/s/files/1/0254/1594/2247/products/13a350Multi_5.jpg?v=1676882477</t>
  </si>
  <si>
    <t>https://cdn.shopify.com/s/files/1/0254/1594/2247/products/13a350Multi_6.jpg?v=1676882477</t>
  </si>
  <si>
    <t>https://cdn.shopify.com/s/files/1/0254/1594/2247/products/13a350Multi_7.jpg?v=1676882477</t>
  </si>
  <si>
    <t>zola-exclusive-round-neck-cotton-all-over-yarn-dyed-stripes-3-4th-sleeve-blue-kurta-for-women-053546</t>
  </si>
  <si>
    <t>ZOLA Exclusive Round Neck Cotton All over Yarn Dyed Stripes 3/4th Sleeve Blue Kurta For Women</t>
  </si>
  <si>
    <t>&lt;p&gt;Add a perfect addition to your collection with this comfort fit calf length blue cotton straight fit kurta.It features all over yarn dyed stripes with floral machine embroidery on yoke.It is framed with a round neck and 3/4th sleeve.Style with minimal accessories for any day out.&lt;/p&gt;</t>
  </si>
  <si>
    <t>Color_Blue, Fabric_Cotton, Kurta, Size_2XL, Size_L, Size_M Collar_Round Neck, Size_XL</t>
  </si>
  <si>
    <t>053546-Blue-M</t>
  </si>
  <si>
    <t>0535462400M0104</t>
  </si>
  <si>
    <t>https://cdn.shopify.com/s/files/1/0254/1594/2247/products/053546Blue_1.jpg?v=1676882612</t>
  </si>
  <si>
    <t>053546-Blue-L</t>
  </si>
  <si>
    <t>0535462400L0104</t>
  </si>
  <si>
    <t>https://cdn.shopify.com/s/files/1/0254/1594/2247/products/053546Blue_2.jpg?v=1676882612</t>
  </si>
  <si>
    <t>053546-Blue-XL</t>
  </si>
  <si>
    <t>053546240XL0104</t>
  </si>
  <si>
    <t>https://cdn.shopify.com/s/files/1/0254/1594/2247/products/053546Blue_3.jpg?v=1676882612</t>
  </si>
  <si>
    <t>053546-Blue-2XL</t>
  </si>
  <si>
    <t>05354624XXL0104</t>
  </si>
  <si>
    <t>https://cdn.shopify.com/s/files/1/0254/1594/2247/products/053546Blue_4.jpg?v=1676882612</t>
  </si>
  <si>
    <t>https://cdn.shopify.com/s/files/1/0254/1594/2247/products/053546Blue_5.jpg?v=1676882613</t>
  </si>
  <si>
    <t>https://cdn.shopify.com/s/files/1/0254/1594/2247/products/053546Blue_6.jpg?v=1676882613</t>
  </si>
  <si>
    <t>https://cdn.shopify.com/s/files/1/0254/1594/2247/products/053546Blue_7.jpg?v=1676882613</t>
  </si>
  <si>
    <t>zola-exclusive-round-neck-chiffon-all-over-flora-fauna-print-black-kurta-for-women-13a359</t>
  </si>
  <si>
    <t>ZOLA Exclusive Round Neck Chiffon All Over Flora &amp; Fauna Print Black Dresses For Women</t>
  </si>
  <si>
    <t>&lt;p&gt;&lt;em&gt;Change up your style with this comfort fit Ankle length black chiffon fit n flare dress.It features all over flora n fauna print with sequin work on the yoke and pleats on the yoke and waist with flare over daman.It is framed with a round neck and 3/4th sleeves with elastic at borders. Pair with sandals or wedges for any day out.&lt;/em&gt;&lt;/p&gt;</t>
  </si>
  <si>
    <t>Collar_Round Neck, Color_Black, Dresses, Fabric_Chiffon, Size_2XL, Size_L, Size_M, Size_XL, Style Cast</t>
  </si>
  <si>
    <t>13A359-Black-M</t>
  </si>
  <si>
    <t>13A3592400M1903</t>
  </si>
  <si>
    <t>https://cdn.shopify.com/s/files/1/0254/1594/2247/products/13a359Black_1.jpg?v=1678098745</t>
  </si>
  <si>
    <t>13A359-Black-L</t>
  </si>
  <si>
    <t>13A3592400L1903</t>
  </si>
  <si>
    <t>https://cdn.shopify.com/s/files/1/0254/1594/2247/products/13a359Black_2.jpg?v=1678098745</t>
  </si>
  <si>
    <t>13A359-Black-XL</t>
  </si>
  <si>
    <t>13A359240XL1903</t>
  </si>
  <si>
    <t>https://cdn.shopify.com/s/files/1/0254/1594/2247/products/13a359Black_3.jpg?v=1678098746</t>
  </si>
  <si>
    <t>13A359-Black-2XL</t>
  </si>
  <si>
    <t>13A35924XXL1903</t>
  </si>
  <si>
    <t>https://cdn.shopify.com/s/files/1/0254/1594/2247/products/13a359Black_4.jpg?v=1678098746</t>
  </si>
  <si>
    <t>https://cdn.shopify.com/s/files/1/0254/1594/2247/products/13a359Black_5.jpg?v=1678098746</t>
  </si>
  <si>
    <t>https://cdn.shopify.com/s/files/1/0254/1594/2247/products/13a359Black_6.jpg?v=1680677033</t>
  </si>
  <si>
    <t>zola-exclusive-round-neck-muslin-all-over-ethnic-print-pink-straight-co-ord-sets-for-women-13a347</t>
  </si>
  <si>
    <t>ZOLA Exclusive Round Neck Muslin All over Ethnic Print Pink Straight Co-ord Sets For Women</t>
  </si>
  <si>
    <t>&lt;p&gt;&lt;em&gt;Add a classy touch to your outfit with this comfort fit crop top pink muslin straight co-ord sets.It features all over ethnic print on crop top and jacket.It is framed with a round neck and sleeveless sleeves.It Comes with one pocket pant having all over ethnic print with partially elasticated waistband.Style with minimal accessories for ethnic day out.Â &lt;/em&gt;&lt;/p&gt;</t>
  </si>
  <si>
    <t>13a347-Pink-M</t>
  </si>
  <si>
    <t>13A3472400M1729</t>
  </si>
  <si>
    <t>https://cdn.shopify.com/s/files/1/0254/1594/2247/products/13a347Pink_6.jpg?v=1678451481</t>
  </si>
  <si>
    <t>13a347-Pink-L</t>
  </si>
  <si>
    <t>13A3472400L1729</t>
  </si>
  <si>
    <t>https://cdn.shopify.com/s/files/1/0254/1594/2247/products/13a347Pink_1.jpg?v=1678451481</t>
  </si>
  <si>
    <t>13a347-Pink-XL</t>
  </si>
  <si>
    <t>13A347240XL1729</t>
  </si>
  <si>
    <t>https://cdn.shopify.com/s/files/1/0254/1594/2247/products/13a347Pink_2.jpg?v=1678451481</t>
  </si>
  <si>
    <t>13a347-Pink-2XL</t>
  </si>
  <si>
    <t>13A34724XXL1729</t>
  </si>
  <si>
    <t>https://cdn.shopify.com/s/files/1/0254/1594/2247/products/13a347Pink_3.jpg?v=1678451481</t>
  </si>
  <si>
    <t>https://cdn.shopify.com/s/files/1/0254/1594/2247/products/13a347Pink_4.jpg?v=1678451481</t>
  </si>
  <si>
    <t>https://cdn.shopify.com/s/files/1/0254/1594/2247/products/13a347Pink_5.jpg?v=1678451481</t>
  </si>
  <si>
    <t>https://cdn.shopify.com/s/files/1/0254/1594/2247/products/13a347Pink_7.jpg?v=1680677238</t>
  </si>
  <si>
    <t>zola-exclusive-round-neck-muslin-all-over-stripe-print-multicolor-straight-co-ord-sets-for-women-13a345</t>
  </si>
  <si>
    <t>ZOLA Exclusive Round Neck Muslin All over Stripe Print MultiColor Straight Co-ord Sets For Women</t>
  </si>
  <si>
    <t>&lt;p&gt;&lt;em&gt;Give your ethnic wardrobe an update with this comfort fit crop top multicolor muslin straight co-ord sets.It features all over stripe print on crop top ethnic print on jacket.It is framed with a round neck and sleeveless sleeves.It Comes with one pocket pant having all over stripe print with partially elasticated waistband.Style with minimal accessories for ethnic day out.Â &lt;/em&gt;&lt;/p&gt;</t>
  </si>
  <si>
    <t>13a345-Multi -M</t>
  </si>
  <si>
    <t>13A3452400M1721</t>
  </si>
  <si>
    <t>https://cdn.shopify.com/s/files/1/0254/1594/2247/products/13a345Multi_4.jpg?v=1678451516</t>
  </si>
  <si>
    <t>13a345-Multi -L</t>
  </si>
  <si>
    <t>13A3452400L1721</t>
  </si>
  <si>
    <t>https://cdn.shopify.com/s/files/1/0254/1594/2247/products/13a345Multi_2.jpg?v=1678451516</t>
  </si>
  <si>
    <t>13a345-Multi -XL</t>
  </si>
  <si>
    <t>13A345240XL1721</t>
  </si>
  <si>
    <t>https://cdn.shopify.com/s/files/1/0254/1594/2247/products/13a345Multi_1.jpg?v=1678451516</t>
  </si>
  <si>
    <t>13a345-Multi -2XL</t>
  </si>
  <si>
    <t>13A34524XXL1721</t>
  </si>
  <si>
    <t>https://cdn.shopify.com/s/files/1/0254/1594/2247/products/13a345Multi_3.jpg?v=1678451513</t>
  </si>
  <si>
    <t>https://cdn.shopify.com/s/files/1/0254/1594/2247/products/13a345Multi_5.jpg?v=1676026869</t>
  </si>
  <si>
    <t>https://cdn.shopify.com/s/files/1/0254/1594/2247/products/13a345Multi_6.jpg?v=1676026869</t>
  </si>
  <si>
    <t>https://cdn.shopify.com/s/files/1/0254/1594/2247/products/13a345Multi_7.jpg?v=1680677336</t>
  </si>
  <si>
    <t>zola-v-neck-chiffon-all-over-colorful-geometric-print-pink-fit-flare-kaftan-set-for-women-13a351</t>
  </si>
  <si>
    <t>ZOLA V Neck Chiffon All over Colorful Geometric Print Pink Fit &amp; Flare Kaftan Set For Women</t>
  </si>
  <si>
    <t>&lt;p&gt;&lt;em&gt;Bring out your inner diva in this comfort fit calf length pink chiffon fit n flare kaftan set.It features all over colorful geometric print.It is framed with a v neck with sequin and beads work and kimino sleeves.It Comes with pants with partially elasticated waistband.Pair with high heels for any day out.&lt;/em&gt;&lt;/p&gt;</t>
  </si>
  <si>
    <t>Collar_V-neck, Color_Pink, Fabric_Chiffon, Kaftan Set, Size_2XL, Size_L, Size_M, Size_XL, Style Cast, Style_Pant</t>
  </si>
  <si>
    <t>13a351-Pink-M</t>
  </si>
  <si>
    <t>13A3510800M1929</t>
  </si>
  <si>
    <t>https://cdn.shopify.com/s/files/1/0254/1594/2247/products/13a351Pink_1.jpg?v=1676027264</t>
  </si>
  <si>
    <t>13a351-Pink-L</t>
  </si>
  <si>
    <t>13A3510800L1929</t>
  </si>
  <si>
    <t>https://cdn.shopify.com/s/files/1/0254/1594/2247/products/13a351Pink_2.jpg?v=1676027264</t>
  </si>
  <si>
    <t>13a351-Pink-XL</t>
  </si>
  <si>
    <t>13A351080XL1929</t>
  </si>
  <si>
    <t>https://cdn.shopify.com/s/files/1/0254/1594/2247/products/13a351Pink_3.jpg?v=1676027264</t>
  </si>
  <si>
    <t>13a351-Pink-2XL</t>
  </si>
  <si>
    <t>13A35108XXL1929</t>
  </si>
  <si>
    <t>https://cdn.shopify.com/s/files/1/0254/1594/2247/products/13a351Pink_4.jpg?v=1676027264</t>
  </si>
  <si>
    <t>https://cdn.shopify.com/s/files/1/0254/1594/2247/products/13a351Pink_5.jpg?v=1676027264</t>
  </si>
  <si>
    <t>https://cdn.shopify.com/s/files/1/0254/1594/2247/products/13a351Pink_6.jpg?v=1676027264</t>
  </si>
  <si>
    <t>https://cdn.shopify.com/s/files/1/0254/1594/2247/products/13a351Pink_7.jpg?v=1680676038</t>
  </si>
  <si>
    <t>zola-v-neck-chiffon-all-over-mixed-ethnic-paisley-print-wine-fit-flare-kaftan-set-for-women-13a349</t>
  </si>
  <si>
    <t>ZOLA V Neck Chiffon All Over Mixed Ethnic &amp; Paisley Print Wine Fit &amp; Flare Kaftan Set For Women</t>
  </si>
  <si>
    <t>&lt;p&gt;&lt;em&gt;Look and feel your best as you wear this comfort fit calf length wine chiffon fit n flare kaftan set.It features all over mixed ethnic and paisley print with gathered waistline.It is framed with a v neck with sequin and beads work and kimino sleeves.It Comes with pants with partially elasticated waistband.Pair with high heels for any day out.&lt;/em&gt;&lt;/p&gt;</t>
  </si>
  <si>
    <t>Collar_V-neck, Color_Wine, Fabric_Chiffon, Kaftan Set, Size_2XL, Size_L, Size_M, Size_XL, Style Cast, Style_Pant</t>
  </si>
  <si>
    <t>13a349-Wine -M</t>
  </si>
  <si>
    <t>13A3490800M1940</t>
  </si>
  <si>
    <t>https://cdn.shopify.com/s/files/1/0254/1594/2247/products/13a349Wine_1.jpg?v=1676027147</t>
  </si>
  <si>
    <t>13a349-Wine -L</t>
  </si>
  <si>
    <t>13A3490800L1940</t>
  </si>
  <si>
    <t>https://cdn.shopify.com/s/files/1/0254/1594/2247/products/13a349Wine_2.jpg?v=1676027148</t>
  </si>
  <si>
    <t>13a349-Wine -XL</t>
  </si>
  <si>
    <t>13A349080XL1940</t>
  </si>
  <si>
    <t>https://cdn.shopify.com/s/files/1/0254/1594/2247/products/13a349Wine_3.jpg?v=1676027148</t>
  </si>
  <si>
    <t>13a349-Wine -2XL</t>
  </si>
  <si>
    <t>13A34908XXL1940</t>
  </si>
  <si>
    <t>https://cdn.shopify.com/s/files/1/0254/1594/2247/products/13a349Wine_4.jpg?v=1676027148</t>
  </si>
  <si>
    <t>https://cdn.shopify.com/s/files/1/0254/1594/2247/products/13a349Wine_5.jpg?v=1676027148</t>
  </si>
  <si>
    <t>https://cdn.shopify.com/s/files/1/0254/1594/2247/products/13a349Wine_6.jpg?v=1676027148</t>
  </si>
  <si>
    <t>https://cdn.shopify.com/s/files/1/0254/1594/2247/products/13a349Wine_7.jpg?v=1680674631</t>
  </si>
  <si>
    <t>zola-v-neck-chiffon-all-over-mixed-ethnic-paisley-print-multicolor-fit-flare-kaftan-set-for-women-13a346</t>
  </si>
  <si>
    <t>ZOLA V Neck Chiffon All Over Mixed Ethnic &amp; Paisley Print MultiColor Fit &amp; Flare Kaftan Set For Women</t>
  </si>
  <si>
    <t>&lt;p&gt;&lt;em&gt;Look simply gorgeous wearing this comfort fit calf length multicolor chiffon fit n flare kaftan set.It features all over mixed ethnic and paisley print with gathered waistline.It is framed with a v neck with sequin and beads work and kimino sleeves.It Comes with pants with partially elasticated waistband.Pair with high heels for any day out.&lt;/em&gt;&lt;/p&gt;</t>
  </si>
  <si>
    <t>Collar_V-neck, Color_Multi, Fabric_Chiffon, Kaftan Set, Size_2XL, Size_L, Size_M, Size_XL, Style Cast, Style_Pant</t>
  </si>
  <si>
    <t>13a346-Multi -M</t>
  </si>
  <si>
    <t>13A3460800M1921</t>
  </si>
  <si>
    <t>https://cdn.shopify.com/s/files/1/0254/1594/2247/products/13a346Multi_1.jpg?v=1676027074</t>
  </si>
  <si>
    <t>13a346-Multi -L</t>
  </si>
  <si>
    <t>13A3460800L1921</t>
  </si>
  <si>
    <t>https://cdn.shopify.com/s/files/1/0254/1594/2247/products/13a346Multi_6.jpg?v=1680674756</t>
  </si>
  <si>
    <t>13a346-Multi -XL</t>
  </si>
  <si>
    <t>13A346080XL1921</t>
  </si>
  <si>
    <t>https://cdn.shopify.com/s/files/1/0254/1594/2247/products/13a346Multi_2.jpg?v=1680674756</t>
  </si>
  <si>
    <t>13a346-Multi -2XL</t>
  </si>
  <si>
    <t>13A34608XXL1921</t>
  </si>
  <si>
    <t>https://cdn.shopify.com/s/files/1/0254/1594/2247/products/13a346Multi_3.jpg?v=1680674756</t>
  </si>
  <si>
    <t>https://cdn.shopify.com/s/files/1/0254/1594/2247/products/13a346Multi_4.jpg?v=1680674741</t>
  </si>
  <si>
    <t>https://cdn.shopify.com/s/files/1/0254/1594/2247/products/13a346Multi_5.jpg?v=1680674741</t>
  </si>
  <si>
    <t>https://cdn.shopify.com/s/files/1/0254/1594/2247/products/13a346Multi_7.jpg?v=1680674702</t>
  </si>
  <si>
    <t>zola-sky-blue-exclusive-georgette-lucknowi-chikankari-kurti-220732-plus-size</t>
  </si>
  <si>
    <t>ZOLA Sky Blue Exclusive Georgette Lucknowi Chikankari Kurti</t>
  </si>
  <si>
    <t>&lt;p&gt;&lt;em&gt;This Exquisite Lucknowi Chikankari Paisley Embroidered Kurta in a various color that is straight from Lucknow. In its literal sense, Chikan is embroidery; A heirloom passed through generations of artisans from Lucknow is never out of trend. The Sublime and precise yet intricate hand-stitched combined with lush yet easy-to-carry comfortable Georgette fabric makes this Kurta a perfect choice for any occasion.&lt;/em&gt;&lt;/p&gt;</t>
  </si>
  <si>
    <t>Collar_Round Neck, Color_Sky Blue, Fabric_Georgette, Kurta, Plus Size, Size_3XL, Size_4XL, Size_5XL</t>
  </si>
  <si>
    <t>220732-Sky Blue-3XL</t>
  </si>
  <si>
    <t>220732243XL1314</t>
  </si>
  <si>
    <t>https://cdn.shopify.com/s/files/1/0254/1594/2247/products/220732SkyBlue_1_b0e278c1-613d-4892-a1d0-ac1b9f576209.jpg?v=1675675918</t>
  </si>
  <si>
    <t>220732-Sky Blue-4XL</t>
  </si>
  <si>
    <t>220732244XL1314</t>
  </si>
  <si>
    <t>https://cdn.shopify.com/s/files/1/0254/1594/2247/products/220732SkyBlue_2_23a9ea17-c3cf-42e3-b153-01151b2893ac.jpg?v=1675675918</t>
  </si>
  <si>
    <t>220732-Sky Blue-5XL</t>
  </si>
  <si>
    <t>220732245XL1314</t>
  </si>
  <si>
    <t>https://cdn.shopify.com/s/files/1/0254/1594/2247/products/220732SkyBlue_3_7fe88c6a-5e71-4001-a41e-4a78f5005a8e.jpg?v=1675675918</t>
  </si>
  <si>
    <t>https://cdn.shopify.com/s/files/1/0254/1594/2247/products/220732SkyBlue_4_f9670141-3acd-470d-87be-0d6ed8c199f3.jpg?v=1675675918</t>
  </si>
  <si>
    <t>https://cdn.shopify.com/s/files/1/0254/1594/2247/products/220732SkyBlue_5_3a8dfba8-17a7-45eb-8db3-0b73d3f953e7.jpg?v=1675675918</t>
  </si>
  <si>
    <t>https://cdn.shopify.com/s/files/1/0254/1594/2247/products/220732SkyBlue_6_5ea634e6-15a9-47d2-99c7-db7edea6dac1.jpg?v=1675675918</t>
  </si>
  <si>
    <t>https://cdn.shopify.com/s/files/1/0254/1594/2247/products/220732SkyBlue_7_3ce7ae8e-991f-4c37-9bc4-6bbb775bdb57.jpg?v=1675675918</t>
  </si>
  <si>
    <t>zola-sea-green-exclusive-georgette-lucknowi-chikankari-kurti-220732-plus-size</t>
  </si>
  <si>
    <t>ZOLA Sea Green Exclusive Georgette Lucknowi Chikankari Kurti</t>
  </si>
  <si>
    <t>Collar_Round Neck, Color_Sea Green, Fabric_Georgette, Kurta, Plus Size, Size_3XL, Size_4XL, Size_5XL</t>
  </si>
  <si>
    <t>220732-Sea Green-3XL</t>
  </si>
  <si>
    <t>220732243XL1333</t>
  </si>
  <si>
    <t>https://cdn.shopify.com/s/files/1/0254/1594/2247/products/220732SeaGreen_1_98db6417-298c-400a-b118-692cf337285e.jpg?v=1675675947</t>
  </si>
  <si>
    <t>220732-Sea Green-4XL</t>
  </si>
  <si>
    <t>220732244XL1333</t>
  </si>
  <si>
    <t>https://cdn.shopify.com/s/files/1/0254/1594/2247/products/220732SeaGreen_2_f7e21142-c1ab-46d6-a1cb-3d089fa0ee28.jpg?v=1675675947</t>
  </si>
  <si>
    <t>220732-Sea Green-5XL</t>
  </si>
  <si>
    <t>220732245XL1333</t>
  </si>
  <si>
    <t>https://cdn.shopify.com/s/files/1/0254/1594/2247/products/220732SeaGreen_3_dec17776-f22b-4b08-b8c5-f647c302e86c.jpg?v=1675675947</t>
  </si>
  <si>
    <t>https://cdn.shopify.com/s/files/1/0254/1594/2247/products/220732SeaGreen_4_c1accf47-e6c9-46cd-9cea-a8539d51dc32.jpg?v=1675675947</t>
  </si>
  <si>
    <t>https://cdn.shopify.com/s/files/1/0254/1594/2247/products/220732SeaGreen_5_03d8a2f5-a82e-40eb-bb86-1109e02a2467.jpg?v=1675675948</t>
  </si>
  <si>
    <t>https://cdn.shopify.com/s/files/1/0254/1594/2247/products/220732SeaGreen_6_0b588ca7-0d66-45e6-b8c4-6633c5ab9721.jpg?v=1675675948</t>
  </si>
  <si>
    <t>https://cdn.shopify.com/s/files/1/0254/1594/2247/products/220732SeaGreen_7_486d8d1a-2bee-4150-8c2e-2aab86950984.jpg?v=1675675948</t>
  </si>
  <si>
    <t>zola-red-exclusive-georgette-lucknowi-chikankari-kurti-220732-plus-size</t>
  </si>
  <si>
    <t>ZOLA Red Exclusive Georgette Lucknowi Chikankari Kurti</t>
  </si>
  <si>
    <t>Collar_Round Neck, Color_Red, Fabric_Georgette, Kurta, Plus Size, Size_3XL, Size_4XL, Size_5XL</t>
  </si>
  <si>
    <t>220732-Red-3XL</t>
  </si>
  <si>
    <t>220732243XL1331</t>
  </si>
  <si>
    <t>https://cdn.shopify.com/s/files/1/0254/1594/2247/products/220732Red_1_dc3195ed-f59b-4cfd-8b60-6d1bb5930e3c.jpg?v=1675675993</t>
  </si>
  <si>
    <t>220732-Red-4XL</t>
  </si>
  <si>
    <t>220732244XL1331</t>
  </si>
  <si>
    <t>https://cdn.shopify.com/s/files/1/0254/1594/2247/products/220732Red_2_7be9e9c3-c353-40d6-b40b-1b8dc3758fb9.jpg?v=1675675993</t>
  </si>
  <si>
    <t>220732-Red-5XL</t>
  </si>
  <si>
    <t>220732245XL1331</t>
  </si>
  <si>
    <t>https://cdn.shopify.com/s/files/1/0254/1594/2247/products/220732Red_3_c2b0d88f-3d22-4c9a-af8e-e1d765e8459f.jpg?v=1675675995</t>
  </si>
  <si>
    <t>https://cdn.shopify.com/s/files/1/0254/1594/2247/products/220732Red_4_8772c7f2-2a3f-457c-9780-58ed2eb6b3c8.jpg?v=1675675995</t>
  </si>
  <si>
    <t>https://cdn.shopify.com/s/files/1/0254/1594/2247/products/220732Red_5_e8b63aff-e7a2-4478-8983-7b9791a50597.jpg?v=1675675995</t>
  </si>
  <si>
    <t>https://cdn.shopify.com/s/files/1/0254/1594/2247/products/220732Red_6_132496a1-a4ec-4667-9af4-240788ff7043.jpg?v=1675675995</t>
  </si>
  <si>
    <t>https://cdn.shopify.com/s/files/1/0254/1594/2247/products/220732Red_7_c75c3b89-c95e-452b-9263-99da5a21ae12.jpg?v=1675675995</t>
  </si>
  <si>
    <t>zola-pista-green-exclusive-georgette-lucknowi-chikankari-kurti-220732-plus-size</t>
  </si>
  <si>
    <t>ZOLA Pista Green Exclusive Georgette Lucknowi Chikankari Kurti</t>
  </si>
  <si>
    <t>Collar_Round Neck, Color_Pista Green, Fabric_Georgette, Kurta, Plus Size, Size_3XL, Size_4XL, Size_5XL</t>
  </si>
  <si>
    <t>220732-Pista Green-3XL</t>
  </si>
  <si>
    <t>220732243XL1315</t>
  </si>
  <si>
    <t>https://cdn.shopify.com/s/files/1/0254/1594/2247/products/220732PistaGreen_1_35fcf9f5-9f16-41ff-ae7b-2dabd9626a4f.jpg?v=1675676016</t>
  </si>
  <si>
    <t>220732-Pista Green-4XL</t>
  </si>
  <si>
    <t>220732244XL1315</t>
  </si>
  <si>
    <t>https://cdn.shopify.com/s/files/1/0254/1594/2247/products/220732PistaGreen_2_1be1a801-a98b-4910-9e7f-8fc4afdf1379.jpg?v=1675676016</t>
  </si>
  <si>
    <t>220732-Pista Green-5XL</t>
  </si>
  <si>
    <t>220732245XL1315</t>
  </si>
  <si>
    <t>https://cdn.shopify.com/s/files/1/0254/1594/2247/products/220732PistaGreen_3_0fc16ea7-6957-4374-98ed-1b5ecb7a83f0.jpg?v=1675676022</t>
  </si>
  <si>
    <t>https://cdn.shopify.com/s/files/1/0254/1594/2247/products/220732PistaGreen_4_4423664c-c6f1-455c-862a-2e346028b637.jpg?v=1675676022</t>
  </si>
  <si>
    <t>https://cdn.shopify.com/s/files/1/0254/1594/2247/products/220732PistaGreen_5_962b7995-b2fb-4056-9fb6-dedbdc08686e.jpg?v=1675676022</t>
  </si>
  <si>
    <t>https://cdn.shopify.com/s/files/1/0254/1594/2247/products/220732PistaGreen_6_65f0b438-0c81-46b3-be82-22c29c24c7fe.jpg?v=1675676022</t>
  </si>
  <si>
    <t>https://cdn.shopify.com/s/files/1/0254/1594/2247/products/220732PistaGreen_7_906d937c-e7e3-4b05-b976-28000f40493f.jpg?v=1675676022</t>
  </si>
  <si>
    <t>zola-off-white-exclusive-georgette-lucknowi-chikankari-kurti-220732-plus-size</t>
  </si>
  <si>
    <t>ZOLA Off White Exclusive Georgette Lucknowi Chikankari Kurti</t>
  </si>
  <si>
    <t>Collar_Round Neck, Color_Off White, Fabric_Georgette, Kurta, Plus Size, Size_3XL, Size_4XL, Size_5XL</t>
  </si>
  <si>
    <t>220732-Off White-3XL</t>
  </si>
  <si>
    <t>220732243XL1307</t>
  </si>
  <si>
    <t>https://cdn.shopify.com/s/files/1/0254/1594/2247/products/220732OffWhite_1_9cae704d-edad-45b1-9eb6-cba81198d5d8.jpg?v=1680849019</t>
  </si>
  <si>
    <t>220732-Off White-4XL</t>
  </si>
  <si>
    <t>220732244XL1307</t>
  </si>
  <si>
    <t>https://cdn.shopify.com/s/files/1/0254/1594/2247/products/220732OffWhite_2_841e3576-060f-4d97-bc97-99b016841c04.jpg?v=1680849019</t>
  </si>
  <si>
    <t>220732-Off White-5XL</t>
  </si>
  <si>
    <t>220732245XL1307</t>
  </si>
  <si>
    <t>https://cdn.shopify.com/s/files/1/0254/1594/2247/products/220732OffWhite_3_d00e19f3-d001-4268-bc9d-aafeefbb5a61.jpg?v=1680849019</t>
  </si>
  <si>
    <t>https://cdn.shopify.com/s/files/1/0254/1594/2247/products/220732OffWhite_4_1cb60ac1-c269-4c7c-80af-8523c107f54f.jpg?v=1680849019</t>
  </si>
  <si>
    <t>https://cdn.shopify.com/s/files/1/0254/1594/2247/products/220732OffWhite_5_58381915-8a7a-4dc1-8ec2-359e5c32fdcf.jpg?v=1680849019</t>
  </si>
  <si>
    <t>https://cdn.shopify.com/s/files/1/0254/1594/2247/products/220732OffWhite_6_254ed8ba-771d-42d5-8359-445c0eba653d.jpg?v=1680849019</t>
  </si>
  <si>
    <t>https://cdn.shopify.com/s/files/1/0254/1594/2247/products/220732OffWhite_7_b7b0c4c6-32f3-4030-802f-e0e5b6798fc6.jpg?v=1680849019</t>
  </si>
  <si>
    <t>zola-mehandi-exclusive-georgette-lucknowi-chikankari-kurti-220732-plus-size</t>
  </si>
  <si>
    <t>ZOLA Mehandi Exclusive Georgette Lucknowi Chikankari Kurti</t>
  </si>
  <si>
    <t>Collar_Round Neck, Color_Mehandi, Fabric_Georgette, Kurta, Plus Size, Size_3XL, Size_4XL, Size_5XL</t>
  </si>
  <si>
    <t>220732-Mehandi-3XL</t>
  </si>
  <si>
    <t>220732243XL1319</t>
  </si>
  <si>
    <t>https://cdn.shopify.com/s/files/1/0254/1594/2247/products/220732Mehandi_1.jpg?v=1675676104</t>
  </si>
  <si>
    <t>220732-Mehandi-4XL</t>
  </si>
  <si>
    <t>220732244XL1319</t>
  </si>
  <si>
    <t>https://cdn.shopify.com/s/files/1/0254/1594/2247/products/220732Mehandi_2.jpg?v=1675676104</t>
  </si>
  <si>
    <t>220732-Mehandi-5XL</t>
  </si>
  <si>
    <t>220732245XL1319</t>
  </si>
  <si>
    <t>https://cdn.shopify.com/s/files/1/0254/1594/2247/products/220732Mehandi_3.jpg?v=1675676105</t>
  </si>
  <si>
    <t>https://cdn.shopify.com/s/files/1/0254/1594/2247/products/220732Mehandi_4.jpg?v=1675676105</t>
  </si>
  <si>
    <t>https://cdn.shopify.com/s/files/1/0254/1594/2247/products/220732Mehandi_5.jpg?v=1675676105</t>
  </si>
  <si>
    <t>https://cdn.shopify.com/s/files/1/0254/1594/2247/products/220732Mehandi_6.jpg?v=1675676105</t>
  </si>
  <si>
    <t>https://cdn.shopify.com/s/files/1/0254/1594/2247/products/220732Mehandi_7.jpg?v=1675676105</t>
  </si>
  <si>
    <t>zola-coral-exclusive-georgette-lucknowi-chikankari-kurti-220732-plus-size</t>
  </si>
  <si>
    <t>ZOLA Coral Exclusive Georgette Lucknowi Chikankari Kurti</t>
  </si>
  <si>
    <t>Collar_Round Neck, Color_Coral, Fabric_Georgette, Kurta, Plus Size, Size_3XL, Size_4XL, Size_5XL</t>
  </si>
  <si>
    <t>220732-Coral-3XL</t>
  </si>
  <si>
    <t>220732243XL1359</t>
  </si>
  <si>
    <t>https://cdn.shopify.com/s/files/1/0254/1594/2247/products/220732Coral_5_d12a1e60-f6b5-4b8b-8f34-aceb3f2543c0.jpg?v=1678370114</t>
  </si>
  <si>
    <t>220732-Coral-4XL</t>
  </si>
  <si>
    <t>220732244XL1359</t>
  </si>
  <si>
    <t>https://cdn.shopify.com/s/files/1/0254/1594/2247/products/220732Coral_1_e256db6f-5da2-4671-b8ad-92aafa56ecd6.jpg?v=1678370114</t>
  </si>
  <si>
    <t>220732-Coral-5XL</t>
  </si>
  <si>
    <t>220732245XL1359</t>
  </si>
  <si>
    <t>https://cdn.shopify.com/s/files/1/0254/1594/2247/products/220732Coral_2_027f1bb0-f0fc-4917-976e-2852961eeb63.jpg?v=1678370114</t>
  </si>
  <si>
    <t>https://cdn.shopify.com/s/files/1/0254/1594/2247/products/220732Coral_3_b7081aca-32b9-4d8f-b48f-432ccf6d5968.jpg?v=1678370114</t>
  </si>
  <si>
    <t>https://cdn.shopify.com/s/files/1/0254/1594/2247/products/220732Coral_4_ac750cb6-b54d-46a8-86fb-f609f9fcf50b.jpg?v=1678370114</t>
  </si>
  <si>
    <t>https://cdn.shopify.com/s/files/1/0254/1594/2247/products/220732Coral_6_c8c5e3ad-1047-463e-97b2-8bf79f0372b2.jpg?v=1675676046</t>
  </si>
  <si>
    <t>https://cdn.shopify.com/s/files/1/0254/1594/2247/products/220732Coral_7_ecad6693-440d-4e8f-9290-e525cc259f36.jpg?v=1675676046</t>
  </si>
  <si>
    <t>zola-yellow-exclusive-georgette-lucknowi-chikankari-kurti-220732-plus-size</t>
  </si>
  <si>
    <t>ZOLA Yellow Exclusive Georgette Lucknowi Chikankari Kurti</t>
  </si>
  <si>
    <t>Collar_Round Neck, Color_Yellow, Fabric_Georgette, Kurta, Plus Size, Size_3XL, Size_4XL, Size_5XL</t>
  </si>
  <si>
    <t>220732-Yellow-3XL</t>
  </si>
  <si>
    <t>220732243XL1322</t>
  </si>
  <si>
    <t>https://cdn.shopify.com/s/files/1/0254/1594/2247/products/220732Yellow_3_2f034f79-e49d-44d2-ac12-ce8c5e420918.jpg?v=1678370038</t>
  </si>
  <si>
    <t>220732-Yellow-4XL</t>
  </si>
  <si>
    <t>220732244XL1322</t>
  </si>
  <si>
    <t>https://cdn.shopify.com/s/files/1/0254/1594/2247/products/220732Yellow_1_4efeda3a-b037-4693-baf1-852b6b0a974b.jpg?v=1678370038</t>
  </si>
  <si>
    <t>220732-Yellow-5XL</t>
  </si>
  <si>
    <t>220732245XL1322</t>
  </si>
  <si>
    <t>https://cdn.shopify.com/s/files/1/0254/1594/2247/products/220732Yellow_2_02d609aa-c67a-4f7c-a1bc-d6857720b829.jpg?v=1678370038</t>
  </si>
  <si>
    <t>https://cdn.shopify.com/s/files/1/0254/1594/2247/products/220732Yellow_4_f3fb20fc-2ff1-4ba0-8807-1d526731cfc8.jpg?v=1675676130</t>
  </si>
  <si>
    <t>https://cdn.shopify.com/s/files/1/0254/1594/2247/products/220732Yellow_5_f968ec30-db8f-4699-8b88-3ce8057a5798.jpg?v=1675676130</t>
  </si>
  <si>
    <t>https://cdn.shopify.com/s/files/1/0254/1594/2247/products/220732Yellow_6_0d7875a2-14c1-4510-b250-f180a53a85aa.jpg?v=1675676130</t>
  </si>
  <si>
    <t>https://cdn.shopify.com/s/files/1/0254/1594/2247/products/220732Yellow_7_52a69987-957f-409d-be7a-750ffc63fc1e.jpg?v=1675676130</t>
  </si>
  <si>
    <t>zola-white-exclusive-georgette-lucknowi-chikankari-kurti-220732-plus-size</t>
  </si>
  <si>
    <t>ZOLA White Exclusive Georgette Lucknowi Chikankari Kurti</t>
  </si>
  <si>
    <t>Collar_Round Neck, Color_White, Fabric_Georgette, Kurta, Plus Size, Size_3XL, Size_4XL, Size_5XL</t>
  </si>
  <si>
    <t>220732-White-3XL</t>
  </si>
  <si>
    <t>220732243XL1339</t>
  </si>
  <si>
    <t>https://cdn.shopify.com/s/files/1/0254/1594/2247/products/220732White_5_8eb5ab04-44ca-43d0-b7ac-b05df5be13b4.jpg?v=1678370060</t>
  </si>
  <si>
    <t>220732-White-4XL</t>
  </si>
  <si>
    <t>220732244XL1339</t>
  </si>
  <si>
    <t>https://cdn.shopify.com/s/files/1/0254/1594/2247/products/220732White_6_9c8d9a0a-81a8-4f21-8f04-ef64ff580cf9.jpg?v=1678370060</t>
  </si>
  <si>
    <t>220732-White-5XL</t>
  </si>
  <si>
    <t>220732245XL1339</t>
  </si>
  <si>
    <t>https://cdn.shopify.com/s/files/1/0254/1594/2247/products/220732White_1_02cc2e65-a793-4805-a069-020fa9d37ecd.jpg?v=1678370060</t>
  </si>
  <si>
    <t>https://cdn.shopify.com/s/files/1/0254/1594/2247/products/220732White_2_9a5cf173-602b-4bc2-b39f-baf50b4c4a60.jpg?v=1678370060</t>
  </si>
  <si>
    <t>https://cdn.shopify.com/s/files/1/0254/1594/2247/products/220732White_3_12984c20-96f8-40e2-a086-4d2b8981e66b.jpg?v=1678370060</t>
  </si>
  <si>
    <t>https://cdn.shopify.com/s/files/1/0254/1594/2247/products/220732White_4_4842406a-2e04-4839-924c-911573111267.jpg?v=1678370060</t>
  </si>
  <si>
    <t>https://cdn.shopify.com/s/files/1/0254/1594/2247/products/220732White_7_45beeda9-1f0f-4092-a9b5-b167012b0982.jpg?v=1675676156</t>
  </si>
  <si>
    <t>zola-peach-exclusive-georgette-lucknowi-chikankari-kurti-220732-plus-size</t>
  </si>
  <si>
    <t>ZOLA Peach Exclusive Georgette Lucknowi Chikankari Kurti</t>
  </si>
  <si>
    <t>Collar_Round Neck, Color_Peach, Fabric_Georgette, Kurta, Plus Size, Size_3XL, Size_4XL, Size_5XL</t>
  </si>
  <si>
    <t>220732-Peach-3XL</t>
  </si>
  <si>
    <t>220732243XL1328</t>
  </si>
  <si>
    <t>https://cdn.shopify.com/s/files/1/0254/1594/2247/products/220732Peach_1_7830c7ed-8bab-460e-950e-1d7af19f792f.jpg?v=1680849307</t>
  </si>
  <si>
    <t>220732-Peach-4XL</t>
  </si>
  <si>
    <t>220732244XL1328</t>
  </si>
  <si>
    <t>https://cdn.shopify.com/s/files/1/0254/1594/2247/products/220732Peach_2_a7a98a81-8fda-43eb-90bf-9eb12c63e4ce.jpg?v=1680849309</t>
  </si>
  <si>
    <t>220732-Peach-5XL</t>
  </si>
  <si>
    <t>220732245XL1328</t>
  </si>
  <si>
    <t>https://cdn.shopify.com/s/files/1/0254/1594/2247/products/220732Peach_3_a43e9665-fb4e-4777-9f3f-7233316cefa5.jpg?v=1680849309</t>
  </si>
  <si>
    <t>https://cdn.shopify.com/s/files/1/0254/1594/2247/products/220732Peach_4_f3bbea9d-13c9-42cb-a05b-eac4f1cba27b.jpg?v=1680849309</t>
  </si>
  <si>
    <t>https://cdn.shopify.com/s/files/1/0254/1594/2247/products/220732Peach_5_6e826691-96db-4bb6-989c-d926bd61a71a.jpg?v=1680849309</t>
  </si>
  <si>
    <t>https://cdn.shopify.com/s/files/1/0254/1594/2247/products/220732Peach_6_983e2b9f-bc9a-4ce3-a61a-df219a1c5df7.jpg?v=1680849309</t>
  </si>
  <si>
    <t>https://cdn.shopify.com/s/files/1/0254/1594/2247/products/220732Peach_7_8612c7bb-e72d-494b-8772-5c264acd199e.jpg?v=1680849309</t>
  </si>
  <si>
    <t>zola-navy-blue-georgette-exclusive-lucknowi-chikankari-kurti-220732-plus-size</t>
  </si>
  <si>
    <t>ZOLA Navy Blue Georgette Exclusive Lucknowi Chikankari Kurti</t>
  </si>
  <si>
    <t>Collar_Round Neck, Color_Navy Blue, Fabric_Georgette, Kurta, Plus Size, Size_3XL, Size_4XL, Size_5XL</t>
  </si>
  <si>
    <t>220732-Navy Blue -3XL</t>
  </si>
  <si>
    <t>220732243XL1323</t>
  </si>
  <si>
    <t>https://cdn.shopify.com/s/files/1/0254/1594/2247/products/220732NavyBlue_5_637c8d02-30d0-4a35-bf90-8d49e3abeda5.jpg?v=1678369802</t>
  </si>
  <si>
    <t>220732-Navy Blue -4XL</t>
  </si>
  <si>
    <t>220732244XL1323</t>
  </si>
  <si>
    <t>https://cdn.shopify.com/s/files/1/0254/1594/2247/products/220732NavyBlue_1_072d41d1-51da-4360-b244-3752243804f8.jpg?v=1678369802</t>
  </si>
  <si>
    <t>220732-Navy Blue -5XL</t>
  </si>
  <si>
    <t>220732245XL1323</t>
  </si>
  <si>
    <t>https://cdn.shopify.com/s/files/1/0254/1594/2247/products/220732NavyBlue_2_f3da2e5a-24a5-4bf0-8254-5868474b795e.jpg?v=1678369802</t>
  </si>
  <si>
    <t>https://cdn.shopify.com/s/files/1/0254/1594/2247/products/220732NavyBlue_3_270e1c50-4bfc-4024-9a07-4bda63f5bbfa.jpg?v=1678369802</t>
  </si>
  <si>
    <t>https://cdn.shopify.com/s/files/1/0254/1594/2247/products/220732NavyBlue_4_0e28218b-a323-4d04-aa17-f2623b816c1f.jpg?v=1678369802</t>
  </si>
  <si>
    <t>https://cdn.shopify.com/s/files/1/0254/1594/2247/products/220732NavyBlue_6_4f3574d0-3a6e-4888-9875-fae8b6819311.jpg?v=1675676228</t>
  </si>
  <si>
    <t>https://cdn.shopify.com/s/files/1/0254/1594/2247/products/220732NavyBlue_7_81774584-90cc-4db8-86ae-266aab5ed5d4.jpg?v=1675676228</t>
  </si>
  <si>
    <t>zola-lemon-exclusive-georgette-lucknowi-chikankari-kurti-220732-plus-size</t>
  </si>
  <si>
    <t>ZOLA Lemon Exclusive Georgette Lucknowi Chikankari Kurti</t>
  </si>
  <si>
    <t>Collar_Round Neck, Color_Lemon, Fabric_Georgette, Kurta, Plus Size, Size_3XL, Size_4XL, Size_5XL</t>
  </si>
  <si>
    <t>220732-Lemon-3XL</t>
  </si>
  <si>
    <t>220732243XL1341</t>
  </si>
  <si>
    <t>https://cdn.shopify.com/s/files/1/0254/1594/2247/products/220732Lemon_1_0947dcc4-2ce7-4a6a-baaa-98f4e2b90154.jpg?v=1675676262</t>
  </si>
  <si>
    <t>220732-Lemon-4XL</t>
  </si>
  <si>
    <t>220732244XL1341</t>
  </si>
  <si>
    <t>https://cdn.shopify.com/s/files/1/0254/1594/2247/products/220732Lemon_2_1c657810-60f3-42a7-8738-e95149390c0d.jpg?v=1675676263</t>
  </si>
  <si>
    <t>220732-Lemon-5XL</t>
  </si>
  <si>
    <t>220732245XL1341</t>
  </si>
  <si>
    <t>https://cdn.shopify.com/s/files/1/0254/1594/2247/products/220732Lemon_3_38d163f2-7c79-46b5-a503-a54f6430b739.jpg?v=1675676264</t>
  </si>
  <si>
    <t>https://cdn.shopify.com/s/files/1/0254/1594/2247/products/220732Lemon_4_6979f92e-453e-46dd-b0fd-622b327c8cf8.jpg?v=1675676264</t>
  </si>
  <si>
    <t>https://cdn.shopify.com/s/files/1/0254/1594/2247/products/220732Lemon_5_ccc9f271-0299-43cb-b295-04793eea93c7.jpg?v=1675676264</t>
  </si>
  <si>
    <t>https://cdn.shopify.com/s/files/1/0254/1594/2247/products/220732Lemon_6_289e1fc5-bdc9-42b6-9bf6-c4ba196c2fc0.jpg?v=1675676264</t>
  </si>
  <si>
    <t>https://cdn.shopify.com/s/files/1/0254/1594/2247/products/220732Lemon_7_11475828-136c-4dbc-9f6d-9463117439f8.jpg?v=1675676264</t>
  </si>
  <si>
    <t>zola-maroon-exclusive-georgette-lucknowi-chikankari-kurti-220732-plus-size</t>
  </si>
  <si>
    <t>ZOLA Maroon Exclusive Georgette Lucknowi Chikankari Kurti</t>
  </si>
  <si>
    <t>Collar_Round Neck, Color_Maroon, Fabric_Georgette, Kurta, Plus Size, Size_3XL, Size_4XL, Size_5XL</t>
  </si>
  <si>
    <t>220732-Maroon-3XL</t>
  </si>
  <si>
    <t>220732243XL1318</t>
  </si>
  <si>
    <t>https://cdn.shopify.com/s/files/1/0254/1594/2247/products/220732Maroon_1_6157d3b1-f8de-4c32-8cfd-05594f419858.jpg?v=1675676289</t>
  </si>
  <si>
    <t>220732-Maroon-4XL</t>
  </si>
  <si>
    <t>220732244XL1318</t>
  </si>
  <si>
    <t>https://cdn.shopify.com/s/files/1/0254/1594/2247/products/220732Maroon_2_8a3c6345-ad37-456c-90df-e6e521cc7253.jpg?v=1675676289</t>
  </si>
  <si>
    <t>220732-Maroon-5XL</t>
  </si>
  <si>
    <t>220732245XL1318</t>
  </si>
  <si>
    <t>https://cdn.shopify.com/s/files/1/0254/1594/2247/products/220732Maroon_3_44e071dd-f190-4a4b-ae57-25af005b85b9.jpg?v=1675676289</t>
  </si>
  <si>
    <t>https://cdn.shopify.com/s/files/1/0254/1594/2247/products/220732Maroon_4_1bb8111c-6062-4e2e-b50c-fea887732f53.jpg?v=1675676289</t>
  </si>
  <si>
    <t>https://cdn.shopify.com/s/files/1/0254/1594/2247/products/220732Maroon_5_0ed83a73-2fa3-4fbd-84ef-bba26cdde760.jpg?v=1675676289</t>
  </si>
  <si>
    <t>https://cdn.shopify.com/s/files/1/0254/1594/2247/products/220732Maroon_6_9beb962f-f02d-4571-b283-ebbb86de96cb.jpg?v=1675676289</t>
  </si>
  <si>
    <t>https://cdn.shopify.com/s/files/1/0254/1594/2247/products/220732Maroon_7_3fc5473d-5e51-4d63-9b78-51e07860fd17.jpg?v=1675676289</t>
  </si>
  <si>
    <t>zola-grey-exclusive-georgette-lucknowi-chikankari-kurti-220732-plus-size</t>
  </si>
  <si>
    <t>ZOLA Grey Exclusive Georgette Lucknowi Chikankari Kurti</t>
  </si>
  <si>
    <t>&lt;p&gt;&lt;em&gt;This Exquisite Lucknowi Chikankari Paisley Embroidered Kurta in a various color that is straight from Lucknow. In its literal sense, Chikan is embroidery; A heirloom passed through generations of artisans from Lucknow is never out of trend. The Sublime and precise yet intricate hand-stitched combined with lush yet easy-to-carry comfortable Georgette fabric makes this Kurta a perfect choice for any occasion.Â &lt;/em&gt;&lt;/p&gt;</t>
  </si>
  <si>
    <t>Collar_Round Neck, Color_Grey, Fabric_Georgette, Kurta, Plus Size, Size_3XL, Size_4XL, Size_5XL</t>
  </si>
  <si>
    <t>220732-Grey-3XL</t>
  </si>
  <si>
    <t>220732243XL1346</t>
  </si>
  <si>
    <t>https://cdn.shopify.com/s/files/1/0254/1594/2247/products/220732Grey_6_5fe69a6f-4c8c-4426-87d4-cdc09e4c6402.jpg?v=1678369829</t>
  </si>
  <si>
    <t>220732-Grey-4XL</t>
  </si>
  <si>
    <t>220732244XL1346</t>
  </si>
  <si>
    <t>https://cdn.shopify.com/s/files/1/0254/1594/2247/products/220732Grey_1_3e5f1cc6-3a2d-4b3b-924d-74e08ea28a93.jpg?v=1678369829</t>
  </si>
  <si>
    <t>220732-Grey-5XL</t>
  </si>
  <si>
    <t>220732245XL1346</t>
  </si>
  <si>
    <t>https://cdn.shopify.com/s/files/1/0254/1594/2247/products/220732Grey_2_613f28d9-dfbd-49e1-946b-2def8a69cac6.jpg?v=1678369829</t>
  </si>
  <si>
    <t>https://cdn.shopify.com/s/files/1/0254/1594/2247/products/220732Grey_3_9ada64a9-fa23-44d0-bd7d-a437b1356ed7.jpg?v=1678369829</t>
  </si>
  <si>
    <t>https://cdn.shopify.com/s/files/1/0254/1594/2247/products/220732Grey_4_8b072d72-8052-4558-ac78-002c93cc90a6.jpg?v=1678369829</t>
  </si>
  <si>
    <t>https://cdn.shopify.com/s/files/1/0254/1594/2247/products/220732Grey_5_fc7567d7-8190-4ed7-bd3a-22b445f5f51e.jpg?v=1678369829</t>
  </si>
  <si>
    <t>https://cdn.shopify.com/s/files/1/0254/1594/2247/products/220732Grey_7_81808474-4802-4f4d-9793-dbfcebe61bb5.jpg?v=1675676313</t>
  </si>
  <si>
    <t>zola-black-exclusive-georgette-lucknowi-chikankari-kurti-220732-plus-size</t>
  </si>
  <si>
    <t>ZOLA Black Exclusive Georgette Lucknowi Chikankari Kurti</t>
  </si>
  <si>
    <t>Collar_Round Neck, Color_Black, Fabric_Georgette, Kurta, Plus Size, Size_3XL, Size_4XL, Size_5XL</t>
  </si>
  <si>
    <t>220732-Black-3XL</t>
  </si>
  <si>
    <t>220732243XL1303</t>
  </si>
  <si>
    <t>https://cdn.shopify.com/s/files/1/0254/1594/2247/products/220732Black_1_73701f46-7679-47b4-8df5-c4cb040800b1.jpg?v=1675676340</t>
  </si>
  <si>
    <t>220732-Black-4XL</t>
  </si>
  <si>
    <t>220732244XL1303</t>
  </si>
  <si>
    <t>https://cdn.shopify.com/s/files/1/0254/1594/2247/products/220732Black_2_485b371f-592c-4864-bb5c-e7dbed676388.jpg?v=1675676340</t>
  </si>
  <si>
    <t>220732-Black-5XL</t>
  </si>
  <si>
    <t>220732245XL1303</t>
  </si>
  <si>
    <t>https://cdn.shopify.com/s/files/1/0254/1594/2247/products/220732Black_3_619526ab-b900-4e78-8b5b-5ecff3f720f9.jpg?v=1675676341</t>
  </si>
  <si>
    <t>https://cdn.shopify.com/s/files/1/0254/1594/2247/products/220732Black_4_e4213322-faaa-434d-8986-a9f41ba1e144.jpg?v=1675676341</t>
  </si>
  <si>
    <t>https://cdn.shopify.com/s/files/1/0254/1594/2247/products/220732Black_5_9cea6baf-6b8c-4410-bb32-bf3dffc07c24.jpg?v=1675676341</t>
  </si>
  <si>
    <t>https://cdn.shopify.com/s/files/1/0254/1594/2247/products/220732Black_6_eb066d35-41d5-47f8-b6de-9687cf9fe5ed.jpg?v=1675676341</t>
  </si>
  <si>
    <t>https://cdn.shopify.com/s/files/1/0254/1594/2247/products/220732Black_7_2b50ad0a-b2e3-484f-b323-2aeedeb95936.jpg?v=1675676342</t>
  </si>
  <si>
    <t>zola-baby-pink-georgette-exclusive-lucknowi-chikankari-kurti-220732-plus-size</t>
  </si>
  <si>
    <t>ZOLA Baby Pink Georgette Exclusive Lucknowi Chikankari Kurti</t>
  </si>
  <si>
    <t>Collar_Round Neck, Color_Baby Pink, Fabric_Georgette, Kurta, Plus Size, Size_3XL, Size_4XL, Size_5XL</t>
  </si>
  <si>
    <t>220732-Baby Pink-3XL</t>
  </si>
  <si>
    <t>220732243XL1329</t>
  </si>
  <si>
    <t>https://cdn.shopify.com/s/files/1/0254/1594/2247/products/220732Pink_1.jpg?v=1675676366</t>
  </si>
  <si>
    <t>220732-Baby Pink-4XL</t>
  </si>
  <si>
    <t>220732244XL1329</t>
  </si>
  <si>
    <t>https://cdn.shopify.com/s/files/1/0254/1594/2247/products/220732Pink_2.jpg?v=1675676366</t>
  </si>
  <si>
    <t>220732-Baby Pink-5XL</t>
  </si>
  <si>
    <t>220732245XL1329</t>
  </si>
  <si>
    <t>https://cdn.shopify.com/s/files/1/0254/1594/2247/products/220732Pink_3.jpg?v=1675676367</t>
  </si>
  <si>
    <t>https://cdn.shopify.com/s/files/1/0254/1594/2247/products/220732Pink_4.jpg?v=1675676367</t>
  </si>
  <si>
    <t>https://cdn.shopify.com/s/files/1/0254/1594/2247/products/220732Pink_5.jpg?v=1675676367</t>
  </si>
  <si>
    <t>https://cdn.shopify.com/s/files/1/0254/1594/2247/products/220732Pink_6.jpg?v=1675676367</t>
  </si>
  <si>
    <t>https://cdn.shopify.com/s/files/1/0254/1594/2247/products/220732Pink_7.jpg?v=1675676367</t>
  </si>
  <si>
    <t>zola-beige-exclusive-georgette-lucknowi-chikankari-kurti-220732-plus-size</t>
  </si>
  <si>
    <t>ZOLA Beige Exclusive Georgette Lucknowi Chikankari Kurti</t>
  </si>
  <si>
    <t>Collar_Round Neck, Color_Beige, Fabric_Georgette, Kurta, Plus Size, Size_3XL, Size_4XL, Size_5XL</t>
  </si>
  <si>
    <t>220732-Beige-3XL</t>
  </si>
  <si>
    <t>220732243XL1355</t>
  </si>
  <si>
    <t>https://cdn.shopify.com/s/files/1/0254/1594/2247/products/220732Beige_6_8241d4ae-f3c5-456f-9198-2d8c6350b360.jpg?v=1678370076</t>
  </si>
  <si>
    <t>220732-Beige-4XL</t>
  </si>
  <si>
    <t>220732244XL1355</t>
  </si>
  <si>
    <t>https://cdn.shopify.com/s/files/1/0254/1594/2247/products/220732Beige_1_3b5dba89-ec37-4eda-aa79-0d8a7ad18dd4.jpg?v=1678370076</t>
  </si>
  <si>
    <t>220732-Beige-5XL</t>
  </si>
  <si>
    <t>220732245XL1355</t>
  </si>
  <si>
    <t>https://cdn.shopify.com/s/files/1/0254/1594/2247/products/220732Beige_2_caa07f0c-0a4c-48a0-854f-c3f37cf4ad7f.jpg?v=1678370076</t>
  </si>
  <si>
    <t>https://cdn.shopify.com/s/files/1/0254/1594/2247/products/220732Beige_3_c2e49433-ef35-44f9-8aa1-e34dc8cbfccb.jpg?v=1678370076</t>
  </si>
  <si>
    <t>https://cdn.shopify.com/s/files/1/0254/1594/2247/products/220732Beige_4_59ab9419-19b9-4498-950c-856234cd7423.jpg?v=1678370076</t>
  </si>
  <si>
    <t>https://cdn.shopify.com/s/files/1/0254/1594/2247/products/220732Beige_5_080d4e41-80ba-4cc9-9522-6483dfc2480a.jpg?v=1678370076</t>
  </si>
  <si>
    <t>https://cdn.shopify.com/s/files/1/0254/1594/2247/products/220732Beige_7_5b91e26b-6f66-470d-af71-7e32d8690d6b.jpg?v=1675676426</t>
  </si>
  <si>
    <t>zola-stone-blue-pencil-fit-culottes-length-capris-for-women-180507-plus-size</t>
  </si>
  <si>
    <t>ZOLA Stone Blue Pencil Fit Culottes Length Capris For Women</t>
  </si>
  <si>
    <t>&lt;p&gt;&lt;em&gt;Get ready for summer with these capris from Zola. Made from denim, they are fitted with five pockets. Style yours with a shell top for an off-duty look.Â &lt;/em&gt;&lt;/p&gt;</t>
  </si>
  <si>
    <t>Capris/ Plus Size</t>
  </si>
  <si>
    <t>Bottom Wear, Capris, Closure_Button And Zip, Color_Stone Blue, Fabric_Denim, Length_Below Knee, Plus Size, Size_38, Size_44</t>
  </si>
  <si>
    <t>180507-Stone Blue-38</t>
  </si>
  <si>
    <t>'180507070380749</t>
  </si>
  <si>
    <t>https://cdn.shopify.com/s/files/1/0254/1594/2247/products/180507StoneBlue_3_ff59ce44-3196-467a-82c5-6f69bee692b6.jpg?v=1678066762</t>
  </si>
  <si>
    <t>180507-Stone Blue-40</t>
  </si>
  <si>
    <t>'180507070400749</t>
  </si>
  <si>
    <t>https://cdn.shopify.com/s/files/1/0254/1594/2247/products/180507StoneBlue_1_417fae85-fedb-4ad4-b37e-98b44848aaa0.jpg?v=1678066762</t>
  </si>
  <si>
    <t>180507-Stone Blue-42</t>
  </si>
  <si>
    <t>'180507070420749</t>
  </si>
  <si>
    <t>https://cdn.shopify.com/s/files/1/0254/1594/2247/products/180507StoneBlue_2_fdae3828-4576-47c2-be5b-18d534312af6.jpg?v=1678066762</t>
  </si>
  <si>
    <t>180507-Stone Blue-44</t>
  </si>
  <si>
    <t>'180507070440749</t>
  </si>
  <si>
    <t>https://cdn.shopify.com/s/files/1/0254/1594/2247/products/180507StoneBlue_4_179f0874-197f-4e18-8b62-62990270fde1.jpg?v=1675681588</t>
  </si>
  <si>
    <t>https://cdn.shopify.com/s/files/1/0254/1594/2247/products/180507StoneBlue_5_c8a7283b-a605-4738-a9cb-90a9fcf19b86.jpg?v=1675681588</t>
  </si>
  <si>
    <t>https://cdn.shopify.com/s/files/1/0254/1594/2247/products/180507StoneBlue_6_a10f9e99-fdd1-4587-9fcd-f795be801f44.jpg?v=1675681588</t>
  </si>
  <si>
    <t>https://cdn.shopify.com/s/files/1/0254/1594/2247/products/180507StoneBlue_7.jpg?v=1680857756</t>
  </si>
  <si>
    <t>zola-ice-blue-pencil-fit-culottes-length-capris-for-women-180507-plus-size</t>
  </si>
  <si>
    <t>ZOLA Ice Blue Pencil Fit Culottes Length Capris For Women</t>
  </si>
  <si>
    <t>&lt;p&gt;&lt;em&gt;Get ready for summer with these capris from Zola. Made from denim, they are fitted with five pockets. Style yours with a shell top for an off-duty look.&lt;/em&gt;Â &lt;/p&gt;</t>
  </si>
  <si>
    <t>Bottom Wear, Capris, Closure_Button And Zip, Color_Ice Blue, Fabric_Denim, Length_Below Knee, Plus Size, Size_38, Size_44</t>
  </si>
  <si>
    <t>180507-Ice Blue-38</t>
  </si>
  <si>
    <t>'180507070380751</t>
  </si>
  <si>
    <t>https://cdn.shopify.com/s/files/1/0254/1594/2247/products/180507IceBlue_2_62680008-7d55-4a51-8818-674b403e58e2.jpg?v=1678066848</t>
  </si>
  <si>
    <t>180507-Ice Blue-40</t>
  </si>
  <si>
    <t>'180507070400751</t>
  </si>
  <si>
    <t>https://cdn.shopify.com/s/files/1/0254/1594/2247/products/180507IceBlue_1_4f5c01af-56c9-4d39-9695-82ae0b90d354.jpg?v=1678066848</t>
  </si>
  <si>
    <t>180507-Ice Blue-42</t>
  </si>
  <si>
    <t>'180507070420751</t>
  </si>
  <si>
    <t>https://cdn.shopify.com/s/files/1/0254/1594/2247/products/180507IceBlue_3_03ea04ff-1fdf-4ff4-9e85-4132edd39c95.jpg?v=1675681622</t>
  </si>
  <si>
    <t>180507-Ice Blue-44</t>
  </si>
  <si>
    <t>'180507070440751</t>
  </si>
  <si>
    <t>https://cdn.shopify.com/s/files/1/0254/1594/2247/products/180507IceBlue_4_bb4999a7-a71a-482e-b20a-43143f69253b.jpg?v=1675681622</t>
  </si>
  <si>
    <t>https://cdn.shopify.com/s/files/1/0254/1594/2247/products/180507IceBlue_5_19305087-a53e-4fc1-b4b9-93668637072a.jpg?v=1675681622</t>
  </si>
  <si>
    <t>https://cdn.shopify.com/s/files/1/0254/1594/2247/products/180507IceBlue_6_d61079ed-4049-4414-b0d3-d4d6147e14c4.jpg?v=1675681622</t>
  </si>
  <si>
    <t>https://cdn.shopify.com/s/files/1/0254/1594/2247/products/180507IceBlue_7.jpg?v=1680857711</t>
  </si>
  <si>
    <t>zola-dx-blue-pencil-fit-culottes-length-capris-for-women-180507-plus-size</t>
  </si>
  <si>
    <t>ZOLA Dx Blue Pencil Fit Culottes Length Capris For Women</t>
  </si>
  <si>
    <t>&lt;p&gt;Get ready for summer with these capris from Zola. Made from denim, they are fitted with five pockets. Style yours with a shell top for an off-duty look.Â &lt;/p&gt;</t>
  </si>
  <si>
    <t>Bottom Wear, Capris, Closure_Button And Zip, Color_Dx Blue, Fabric_Denim, Length_Below Knee, Plus Size, Size_38, Size_44</t>
  </si>
  <si>
    <t>180507-Dx Blue-38</t>
  </si>
  <si>
    <t>'180507070380748</t>
  </si>
  <si>
    <t>https://cdn.shopify.com/s/files/1/0254/1594/2247/products/180507DxBlue_6_7c92e0f0-6f25-4dbb-9a41-f1d3156fde19.jpg?v=1678066937</t>
  </si>
  <si>
    <t>180507-Dx Blue-40</t>
  </si>
  <si>
    <t>'180507070400748</t>
  </si>
  <si>
    <t>https://cdn.shopify.com/s/files/1/0254/1594/2247/products/180507DxBlue_1_71e83530-41d8-4f48-8d2e-bae54e2e7a4d.jpg?v=1678066937</t>
  </si>
  <si>
    <t>180507-Dx Blue-42</t>
  </si>
  <si>
    <t>'180507070420748</t>
  </si>
  <si>
    <t>https://cdn.shopify.com/s/files/1/0254/1594/2247/products/180507DxBlue_2_fdf53426-dc13-4072-9faa-45a75306aa39.jpg?v=1678066937</t>
  </si>
  <si>
    <t>180507-Dx Blue-44</t>
  </si>
  <si>
    <t>'180507070440748</t>
  </si>
  <si>
    <t>https://cdn.shopify.com/s/files/1/0254/1594/2247/products/180507DxBlue_3_17f3cf1c-3d9f-47a5-8774-8876d583c3d4.jpg?v=1678066937</t>
  </si>
  <si>
    <t>https://cdn.shopify.com/s/files/1/0254/1594/2247/products/180507DxBlue_4_e03466d3-6e14-483c-82c5-bfaa67b16887.jpg?v=1678066937</t>
  </si>
  <si>
    <t>https://cdn.shopify.com/s/files/1/0254/1594/2247/products/180507DxBlue_5_2564850a-1b8a-4f01-9c13-6af2d87e2685.jpg?v=1678066937</t>
  </si>
  <si>
    <t>https://cdn.shopify.com/s/files/1/0254/1594/2247/products/180507DxBlue_7.jpg?v=1680857638</t>
  </si>
  <si>
    <t>zola-black-pencil-fit-culottes-length-capris-for-women-180507-plus-size</t>
  </si>
  <si>
    <t>ZOLA Black Pencil Fit Culottes Length Capris For Women</t>
  </si>
  <si>
    <t>&lt;p&gt;&lt;em&gt;Get ready for summer with these capris from Zola. Made from denim, they are fitted with five pockets. Style yours with a shell top for an off-duty look.&lt;/em&gt;&lt;/p&gt;</t>
  </si>
  <si>
    <t>Bottom Wear, Capris, Closure_Button And Zip, Color_Black, Fabric_Denim, Length_Below Knee, Plus Size, Size_38, Size_44</t>
  </si>
  <si>
    <t>180507-Black-38</t>
  </si>
  <si>
    <t>'180507070380703</t>
  </si>
  <si>
    <t>https://cdn.shopify.com/s/files/1/0254/1594/2247/products/180507Black_1_e61ff285-cff8-4c31-87d8-2f25dab4e158.jpg?v=1680857568</t>
  </si>
  <si>
    <t>180507-Black-40</t>
  </si>
  <si>
    <t>'180507070400703</t>
  </si>
  <si>
    <t>https://cdn.shopify.com/s/files/1/0254/1594/2247/products/180507Black_2.jpg?v=1680857568</t>
  </si>
  <si>
    <t>180507-Black-42</t>
  </si>
  <si>
    <t>'180507070420703</t>
  </si>
  <si>
    <t>https://cdn.shopify.com/s/files/1/0254/1594/2247/products/180507Black_3_85a972cc-75b3-4f18-b66e-06f9a47e9304.jpg?v=1680857568</t>
  </si>
  <si>
    <t>180507-Black-44</t>
  </si>
  <si>
    <t>'180507070440703</t>
  </si>
  <si>
    <t>https://cdn.shopify.com/s/files/1/0254/1594/2247/products/180507Black_4_b153ce6a-6e6d-4df0-8ea3-5f3f86438709.jpg?v=1680857569</t>
  </si>
  <si>
    <t>https://cdn.shopify.com/s/files/1/0254/1594/2247/products/180507Black_5_a7ae0f48-7a51-439c-9c43-d7fbca2203f6.jpg?v=1680857569</t>
  </si>
  <si>
    <t>https://cdn.shopify.com/s/files/1/0254/1594/2247/products/180507Black_6_81bb5c9d-305f-4ba7-b826-7b635e78c4b8.jpg?v=1680857569</t>
  </si>
  <si>
    <t>https://cdn.shopify.com/s/files/1/0254/1594/2247/products/180507Black_7.jpg?v=1680857569</t>
  </si>
  <si>
    <t>zola-stone-blue-pencil-fit-knee-length-capris-for-women-573213-plus-size</t>
  </si>
  <si>
    <t>ZOLA Stone Blue Pencil Fit Knee Length Capris For Women</t>
  </si>
  <si>
    <t>&lt;p&gt;&lt;em&gt;Refresh your daily edit with these cropped jeans from our Zola collection. Designed for a pencil fit and sitting on a mid-rise waist, they're made from cotton-rich materials for optimum comfort and feature five pockets and folded cuffs. Style with a t-shirt and trainers on off-duty days.&lt;/em&gt;&lt;/p&gt;</t>
  </si>
  <si>
    <t>Bottom Wear, Capris, Closure_Button And Zip, Color_Stone Blue, Fabric_Denim, Length_Below Knee, Plus Size, Size_38, Size_40, Size_42</t>
  </si>
  <si>
    <t>573213-Stone Blue-38</t>
  </si>
  <si>
    <t>'573213070380749</t>
  </si>
  <si>
    <t>https://cdn.shopify.com/s/files/1/0254/1594/2247/products/573213StoneBlue_1_fc4aec7a-36ea-4ebf-ada5-1e04d6d04470.jpg?v=1675681370</t>
  </si>
  <si>
    <t>573213-Stone Blue-40</t>
  </si>
  <si>
    <t>'573213070400749</t>
  </si>
  <si>
    <t>https://cdn.shopify.com/s/files/1/0254/1594/2247/products/573213StoneBlue_2_7ebf7904-0b96-4a6b-97bf-614a7fd90da8.jpg?v=1675681371</t>
  </si>
  <si>
    <t>https://cdn.shopify.com/s/files/1/0254/1594/2247/products/573213StoneBlue_3_fd31c996-503c-4355-8366-5df29ebaba70.jpg?v=1675681372</t>
  </si>
  <si>
    <t>https://cdn.shopify.com/s/files/1/0254/1594/2247/products/573213StoneBlue_4_3f7779cd-f14f-4872-838e-8a56858510f5.jpg?v=1675681372</t>
  </si>
  <si>
    <t>https://cdn.shopify.com/s/files/1/0254/1594/2247/products/573213StoneBlue_5_7a5cf882-fa32-4388-b4c7-1b9dd6a0b075.jpg?v=1675681372</t>
  </si>
  <si>
    <t>https://cdn.shopify.com/s/files/1/0254/1594/2247/products/573213StoneBlue_6_b928af6f-70ba-4c35-b2d0-eb1653dc89f3.jpg?v=1675681372</t>
  </si>
  <si>
    <t>https://cdn.shopify.com/s/files/1/0254/1594/2247/products/573213StoneBlue_7.jpg?v=1680862315</t>
  </si>
  <si>
    <t>zola-killer-blue-pencil-fit-knee-length-capris-for-women-573213-plus-size</t>
  </si>
  <si>
    <t>ZOLA Killer Blue Pencil Fit Knee Length Capris For Women</t>
  </si>
  <si>
    <t>Bottom Wear, Capris, Closure_Button And Zip, Color_Killer Blue, Fabric_Denim, Length_Below Knee, Plus Size, Size_38, Size_40</t>
  </si>
  <si>
    <t>Killer Blue</t>
  </si>
  <si>
    <t>573213-Killer Blue-38</t>
  </si>
  <si>
    <t>'573213070380752</t>
  </si>
  <si>
    <t>https://cdn.shopify.com/s/files/1/0254/1594/2247/products/573213KillerBlue_1_3876f2a2-5b08-4cef-93c3-21debfadfca2.jpg?v=1675681397</t>
  </si>
  <si>
    <t>573213-Killer Blue-40</t>
  </si>
  <si>
    <t>'573213070400752</t>
  </si>
  <si>
    <t>https://cdn.shopify.com/s/files/1/0254/1594/2247/products/573213KillerBlue_2_59d6bd33-51dc-4099-8195-26d655f196cc.jpg?v=1675681397</t>
  </si>
  <si>
    <t>https://cdn.shopify.com/s/files/1/0254/1594/2247/products/573213KillerBlue_3_bedfb74e-2583-4964-b3d6-2715d642b51a.jpg?v=1675681397</t>
  </si>
  <si>
    <t>https://cdn.shopify.com/s/files/1/0254/1594/2247/products/573213KillerBlue_4_9aafed14-5183-4583-a0a4-acdbea85ea04.jpg?v=1675681397</t>
  </si>
  <si>
    <t>https://cdn.shopify.com/s/files/1/0254/1594/2247/products/573213KillerBlue_5_2d6ff2bf-655d-47f9-8f87-ca69ee6c458d.jpg?v=1675681397</t>
  </si>
  <si>
    <t>https://cdn.shopify.com/s/files/1/0254/1594/2247/products/573213KillerBlue_6_128ff6d4-913d-4853-9e3c-ca867342cb62.jpg?v=1675681397</t>
  </si>
  <si>
    <t>https://cdn.shopify.com/s/files/1/0254/1594/2247/products/573213KillerBlue_7.jpg?v=1680862310</t>
  </si>
  <si>
    <t>zola-ice-blue-pencil-fit-knee-length-capris-for-women-573213-plus-size</t>
  </si>
  <si>
    <t>ZOLA Ice Blue Pencil Fit Knee Length Capris For Women</t>
  </si>
  <si>
    <t>Bottom Wear, Capris, Closure_Button And Zip, Color_Ice Blue, Fabric_Denim, Length_Below Knee, Plus Size, Size_38, Size_40</t>
  </si>
  <si>
    <t>573213-Ice Blue-38</t>
  </si>
  <si>
    <t>'573213070380751</t>
  </si>
  <si>
    <t>https://cdn.shopify.com/s/files/1/0254/1594/2247/products/573213IceBlue_1_dca2d6af-c68e-40a3-8d4c-e0340957f62a.jpg?v=1675682181</t>
  </si>
  <si>
    <t>573213-Ice Blue-40</t>
  </si>
  <si>
    <t>'573213070400751</t>
  </si>
  <si>
    <t>https://cdn.shopify.com/s/files/1/0254/1594/2247/products/573213IceBlue_2_cef69e1a-38f5-4a93-9e03-b496b223c35a.jpg?v=1675682181</t>
  </si>
  <si>
    <t>https://cdn.shopify.com/s/files/1/0254/1594/2247/products/573213IceBlue_3_77fe0d82-6f5d-4ece-8ec3-3f0d5640749a.jpg?v=1675682181</t>
  </si>
  <si>
    <t>https://cdn.shopify.com/s/files/1/0254/1594/2247/products/573213IceBlue_4_a03220c1-b643-4fbf-a438-01b333e0f4af.jpg?v=1675682181</t>
  </si>
  <si>
    <t>https://cdn.shopify.com/s/files/1/0254/1594/2247/products/573213IceBlue_5_e8f1f476-a151-4621-aabf-1226c5e4fc8a.jpg?v=1675682181</t>
  </si>
  <si>
    <t>https://cdn.shopify.com/s/files/1/0254/1594/2247/products/573213IceBlue_6_c440cb28-9b4e-4453-aa77-f0a01ac9bff5.jpg?v=1675682181</t>
  </si>
  <si>
    <t>https://cdn.shopify.com/s/files/1/0254/1594/2247/products/573213IceBlue_7.jpg?v=1680859812</t>
  </si>
  <si>
    <t>zola-dx-blue-pencil-fit-knee-length-capris-for-women-573213-plus-size</t>
  </si>
  <si>
    <t>ZOLA Dx Blue Pencil Fit Knee Length Capris For Women</t>
  </si>
  <si>
    <t>Bottom Wear, Capris, Closure_Button And Zip, Color_Dx Blue, Fabric_Denim, Length_Below Knee, Plus Size, Size_38, Size_40</t>
  </si>
  <si>
    <t>573213-Dx Blue-38</t>
  </si>
  <si>
    <t>'573213070380748</t>
  </si>
  <si>
    <t>https://cdn.shopify.com/s/files/1/0254/1594/2247/products/573213DxBlue_1_c9985081-d6db-45f5-8fb3-b86a72f453c7.jpg?v=1675681537</t>
  </si>
  <si>
    <t>573213-Dx Blue-40</t>
  </si>
  <si>
    <t>'573213070400748</t>
  </si>
  <si>
    <t>https://cdn.shopify.com/s/files/1/0254/1594/2247/products/573213DxBlue_2_ac80a396-6529-40e0-bd5f-d32eb4735fa2.jpg?v=1675681537</t>
  </si>
  <si>
    <t>https://cdn.shopify.com/s/files/1/0254/1594/2247/products/573213DxBlue_3_e7813c79-e9c8-4532-b613-bc94d0800e30.jpg?v=1675681537</t>
  </si>
  <si>
    <t>https://cdn.shopify.com/s/files/1/0254/1594/2247/products/573213DxBlue_4_bc2315d9-6658-47ca-858f-ef78f16edc55.jpg?v=1675681537</t>
  </si>
  <si>
    <t>https://cdn.shopify.com/s/files/1/0254/1594/2247/products/573213DxBlue_5_8cf81873-3b35-4a58-82e0-3b51de5183e3.jpg?v=1675681538</t>
  </si>
  <si>
    <t>https://cdn.shopify.com/s/files/1/0254/1594/2247/products/573213DxBlue_6_1b7ff2e6-b15f-430e-ab7c-d05eaef6047b.jpg?v=1675681538</t>
  </si>
  <si>
    <t>https://cdn.shopify.com/s/files/1/0254/1594/2247/products/573213DxBlue_7.jpg?v=1680859795</t>
  </si>
  <si>
    <t>zola-black-pencil-fit-knee-length-capris-for-women-573213-plus-size</t>
  </si>
  <si>
    <t>ZOLA Black Pencil Fit Knee Length Capris For Women</t>
  </si>
  <si>
    <t>&lt;p&gt;&lt;em&gt;Refresh your daily edit with these cropped jeans from our Zola collection. Designed for a pencil fit and sitting on a mid-rise waist, they're made from cotton-rich materials for optimum comfort and feature five pockets and folded cuffs. Style with a t-shirt and trainers on off-duty days&lt;/em&gt;.&lt;/p&gt;</t>
  </si>
  <si>
    <t>Bottom Wear, Capris, Closure_Button And Zip, Color_Black, Fabric_Denim, Length_Below Knee, Plus Size, Size_38, Size_40</t>
  </si>
  <si>
    <t>573213-Black-38</t>
  </si>
  <si>
    <t>'573213070380703</t>
  </si>
  <si>
    <t>https://cdn.shopify.com/s/files/1/0254/1594/2247/products/573213Black_1_7fde21e6-6b43-4e8d-8863-079b0b9a63da.jpg?v=1675682216</t>
  </si>
  <si>
    <t>573213-Black-40</t>
  </si>
  <si>
    <t>'573213070400703</t>
  </si>
  <si>
    <t>https://cdn.shopify.com/s/files/1/0254/1594/2247/products/573213Black_2_1a231431-1bdb-49c0-a1f2-558ead6e3eec.jpg?v=1675682216</t>
  </si>
  <si>
    <t>https://cdn.shopify.com/s/files/1/0254/1594/2247/products/573213Black_3_8469b0c1-49ae-4ca1-80bc-9f846f734b78.jpg?v=1675682216</t>
  </si>
  <si>
    <t>https://cdn.shopify.com/s/files/1/0254/1594/2247/products/573213Black_4_761f6ecd-212e-478f-97c7-e296228a9bfb.jpg?v=1675682216</t>
  </si>
  <si>
    <t>https://cdn.shopify.com/s/files/1/0254/1594/2247/products/573213Black_5_74a82e28-5dfe-4e81-b72b-0bb65463f16c.jpg?v=1675682216</t>
  </si>
  <si>
    <t>https://cdn.shopify.com/s/files/1/0254/1594/2247/products/573213Black_6_ad103865-6521-4025-82e5-5361c715fd88.jpg?v=1675682216</t>
  </si>
  <si>
    <t>https://cdn.shopify.com/s/files/1/0254/1594/2247/products/573213Black_7.jpg?v=1680859580</t>
  </si>
  <si>
    <t>zola-stone-blue-culottes-length-capris-573217-plus-size</t>
  </si>
  <si>
    <t>ZOLA Stone Blue Culottes Length Capris</t>
  </si>
  <si>
    <t>&lt;p&gt;&lt;em&gt;The knee length shorts from our Zola collection are a staple for the warmer months. Designed in a cropped length with a flattering mid rise waist, they have five pockets and fasten with a zip and button. Style yours with a vest top and trainers on sunny days.&lt;/em&gt;&lt;/p&gt;</t>
  </si>
  <si>
    <t>Bottom Wear, Capris, Closure_Button And Zip, Color_Stone Blue, Fabric_Denim, Length_Below Knee, Plus Size, Size_38, Size_40</t>
  </si>
  <si>
    <t>573217-Stone Blue-38</t>
  </si>
  <si>
    <t>'573217070380749</t>
  </si>
  <si>
    <t>https://cdn.shopify.com/s/files/1/0254/1594/2247/products/573217StoneBlue_1_802f228b-7165-426c-a1b8-721fa6670143.jpg?v=1675681242</t>
  </si>
  <si>
    <t>573217-Stone Blue-40</t>
  </si>
  <si>
    <t>'573217070400749</t>
  </si>
  <si>
    <t>https://cdn.shopify.com/s/files/1/0254/1594/2247/products/573217StoneBlue_2_8b879fff-b6b0-410a-8a1e-0261e0091da5.jpg?v=1675681243</t>
  </si>
  <si>
    <t>https://cdn.shopify.com/s/files/1/0254/1594/2247/products/573217StoneBlue_3_2f22fbcf-5160-4b2d-89e5-171e4ec95ccf.jpg?v=1675681243</t>
  </si>
  <si>
    <t>https://cdn.shopify.com/s/files/1/0254/1594/2247/products/573217StoneBlue_4_cd7420b5-aa2a-40f0-b267-fa49e7e58231.jpg?v=1675681243</t>
  </si>
  <si>
    <t>https://cdn.shopify.com/s/files/1/0254/1594/2247/products/573217StoneBlue_5_e20fa463-6d66-4345-bb83-07611815251f.jpg?v=1675681248</t>
  </si>
  <si>
    <t>https://cdn.shopify.com/s/files/1/0254/1594/2247/products/573217StoneBlue_6_85532201-ec6b-49f0-84bc-da1e4207dc34.jpg?v=1675681248</t>
  </si>
  <si>
    <t>https://cdn.shopify.com/s/files/1/0254/1594/2247/products/573217StoneBlue_7.jpg?v=1680862941</t>
  </si>
  <si>
    <t>zola-killer-blue-culottes-length-capris-573217-plus-size</t>
  </si>
  <si>
    <t>ZOLA Killer Blue Culottes Length Capris</t>
  </si>
  <si>
    <t>573217-Killer Blue-38</t>
  </si>
  <si>
    <t>'573217070380752</t>
  </si>
  <si>
    <t>https://cdn.shopify.com/s/files/1/0254/1594/2247/products/573217KillerBlue_1_80615863-35b4-48c0-b11c-04a7d8921e66.jpg?v=1675681218</t>
  </si>
  <si>
    <t>573217-Killer Blue-40</t>
  </si>
  <si>
    <t>'573217070400752</t>
  </si>
  <si>
    <t>https://cdn.shopify.com/s/files/1/0254/1594/2247/products/573217KillerBlue_2_970d470f-af43-4a1c-966c-d439e867b54b.jpg?v=1675681218</t>
  </si>
  <si>
    <t>https://cdn.shopify.com/s/files/1/0254/1594/2247/products/573217KillerBlue_3_3049d319-d1e7-4398-8609-74ca72a4f9a4.jpg?v=1675681218</t>
  </si>
  <si>
    <t>https://cdn.shopify.com/s/files/1/0254/1594/2247/products/573217KillerBlue_4_1d26ae09-f9ed-4ad1-9730-40b6a2b9ff6f.jpg?v=1675681218</t>
  </si>
  <si>
    <t>https://cdn.shopify.com/s/files/1/0254/1594/2247/products/573217KillerBlue_5_485b03b0-13f1-4fc9-ace9-8215b5e6db25.jpg?v=1675681220</t>
  </si>
  <si>
    <t>https://cdn.shopify.com/s/files/1/0254/1594/2247/products/573217KillerBlue_6_babe7444-ce26-49a4-894b-3b57fe568c84.jpg?v=1675681220</t>
  </si>
  <si>
    <t>https://cdn.shopify.com/s/files/1/0254/1594/2247/products/573217KillerBlue_7.jpg?v=1680862901</t>
  </si>
  <si>
    <t>zola-ice-blue-culottes-length-capris-573217-plus-size</t>
  </si>
  <si>
    <t>ZOLA Ice Blue Culottes Length Capris</t>
  </si>
  <si>
    <t>573217-Ice Blue-38</t>
  </si>
  <si>
    <t>'573217070380751</t>
  </si>
  <si>
    <t>https://cdn.shopify.com/s/files/1/0254/1594/2247/products/573217IceBlue_1_0accba9f-235a-42b7-a52d-5e40fc9d61f0.jpg?v=1675681281</t>
  </si>
  <si>
    <t>573217-Ice Blue-40</t>
  </si>
  <si>
    <t>'573217070400751</t>
  </si>
  <si>
    <t>https://cdn.shopify.com/s/files/1/0254/1594/2247/products/573217IceBlue_2_962d0f0e-d167-4ffe-8713-44906391f479.jpg?v=1675681281</t>
  </si>
  <si>
    <t>https://cdn.shopify.com/s/files/1/0254/1594/2247/products/573217IceBlue_3_66af304e-7b31-4cbd-a53d-fe215739d7df.jpg?v=1675681281</t>
  </si>
  <si>
    <t>https://cdn.shopify.com/s/files/1/0254/1594/2247/products/573217IceBlue_4_d4f4350d-a197-4e5d-b362-86a5fc2555f5.jpg?v=1675681281</t>
  </si>
  <si>
    <t>https://cdn.shopify.com/s/files/1/0254/1594/2247/products/573217IceBlue_5_a7a0e19a-2d76-4d7b-877e-84b6796388fe.jpg?v=1675681282</t>
  </si>
  <si>
    <t>https://cdn.shopify.com/s/files/1/0254/1594/2247/products/573217IceBlue_6_614e6c14-6b4d-4e24-898f-007513a33e3f.jpg?v=1675681282</t>
  </si>
  <si>
    <t>https://cdn.shopify.com/s/files/1/0254/1594/2247/products/573217IceBlue_7.jpg?v=1680862854</t>
  </si>
  <si>
    <t>zola-dx-blue-culottes-length-capris-573217-plus-size</t>
  </si>
  <si>
    <t>ZOLA Dx Blue Culottes Length Capris</t>
  </si>
  <si>
    <t>&lt;p&gt;&lt;em&gt;The knee length shorts from our Zola collection are a staple for the warmer months. Designed in a cropped length with a flattering mid rise waist, they have five pockets and fasten with a zip and button. Style yours with a vest top and trainers on sunny days&lt;/em&gt;.&lt;/p&gt;</t>
  </si>
  <si>
    <t>573217-Dx Blue-38</t>
  </si>
  <si>
    <t>'573217070380748</t>
  </si>
  <si>
    <t>https://cdn.shopify.com/s/files/1/0254/1594/2247/products/573217DxBlue_1_f8432996-cb56-44c5-b19d-36cdaef73bd7.jpg?v=1675681314</t>
  </si>
  <si>
    <t>573217-Dx Blue-40</t>
  </si>
  <si>
    <t>'573217070400748</t>
  </si>
  <si>
    <t>https://cdn.shopify.com/s/files/1/0254/1594/2247/products/573217DxBlue_2_0b16903f-ec89-4899-b2c7-2a4eadee529f.jpg?v=1675681314</t>
  </si>
  <si>
    <t>https://cdn.shopify.com/s/files/1/0254/1594/2247/products/573217DxBlue_3_7f4b2862-3553-4909-b34d-b8d71fbb2eb3.jpg?v=1675681314</t>
  </si>
  <si>
    <t>https://cdn.shopify.com/s/files/1/0254/1594/2247/products/573217DxBlue_4_093f266c-b936-4cc6-a99e-f5c59d88a898.jpg?v=1675681314</t>
  </si>
  <si>
    <t>https://cdn.shopify.com/s/files/1/0254/1594/2247/products/573217DxBlue_5_00f58d52-aed2-448d-8ac7-60a9d7f25d79.jpg?v=1675681314</t>
  </si>
  <si>
    <t>https://cdn.shopify.com/s/files/1/0254/1594/2247/products/573217DxBlue_6_56bf9c75-961b-4dce-9124-26f15ff1cc71.jpg?v=1675681314</t>
  </si>
  <si>
    <t>https://cdn.shopify.com/s/files/1/0254/1594/2247/products/573217DxBlue_7.jpg?v=1680862396</t>
  </si>
  <si>
    <t>zola-black-culottes-length-capris-573217-plus-size</t>
  </si>
  <si>
    <t>ZOLA Black Culottes Length Capris</t>
  </si>
  <si>
    <t>573217-Black-38</t>
  </si>
  <si>
    <t>'573217070380703</t>
  </si>
  <si>
    <t>https://cdn.shopify.com/s/files/1/0254/1594/2247/products/573217Black_1_ebfb436a-93c2-4a03-8950-0777d0b844ba.jpg?v=1675681338</t>
  </si>
  <si>
    <t>573217-Black-40</t>
  </si>
  <si>
    <t>'573217070400703</t>
  </si>
  <si>
    <t>https://cdn.shopify.com/s/files/1/0254/1594/2247/products/573217Black_2_609891cf-59ff-4869-a94b-09b4d71d935d.jpg?v=1675681338</t>
  </si>
  <si>
    <t>https://cdn.shopify.com/s/files/1/0254/1594/2247/products/573217Black_3_27afe273-3c81-4562-bbd6-4a4f6b5d85f1.jpg?v=1675681338</t>
  </si>
  <si>
    <t>https://cdn.shopify.com/s/files/1/0254/1594/2247/products/573217Black_4_c13087c7-26ab-4fe5-92f4-e29150233448.jpg?v=1675681338</t>
  </si>
  <si>
    <t>https://cdn.shopify.com/s/files/1/0254/1594/2247/products/573217Black_5_9bc5ffe0-bd35-47e1-a7c1-1e8178baf6d8.jpg?v=1675681338</t>
  </si>
  <si>
    <t>https://cdn.shopify.com/s/files/1/0254/1594/2247/products/573217Black_6_62553334-742d-4d3f-9c6c-7b526bf76902.jpg?v=1675681338</t>
  </si>
  <si>
    <t>https://cdn.shopify.com/s/files/1/0254/1594/2247/products/573217Black_7.jpg?v=1680860155</t>
  </si>
  <si>
    <t>zola-stone-blue-slim-fit-high-rise-ankle-length-jeans-573249-plus-size</t>
  </si>
  <si>
    <t>ZOLA Stone Blue Slim Fit High Rise Ankle Length Jeans</t>
  </si>
  <si>
    <t>&lt;p&gt;&lt;em&gt;Cut to a relaxed silhouette, this pair of jeans from Zola is perfect for a casual day out. It features a broad waistband with buttons closure along with a pencil fit that lends it a distinct appeal. Besides, it promises to offer you maximum breathability, as it is tailored with denim fabric.&lt;/em&gt;&lt;/p&gt;</t>
  </si>
  <si>
    <t>Jeans &amp; Jeggings/ Plus Size</t>
  </si>
  <si>
    <t>Bottom Wear, Closure_Button And Zip, Color_Stone Blue, Fabric_Denim, Jeans, Length_Ankle Length, Plus Size, Size_38, Size_40</t>
  </si>
  <si>
    <t>573249-Stone Blue-38</t>
  </si>
  <si>
    <t>'573249370380749</t>
  </si>
  <si>
    <t>https://cdn.shopify.com/s/files/1/0254/1594/2247/products/573249StoneBlue_1_e2b8c919-67ed-4d80-b5bd-34332226720e.jpg?v=1675681082</t>
  </si>
  <si>
    <t>573249-Stone Blue-40</t>
  </si>
  <si>
    <t>'573249370400749</t>
  </si>
  <si>
    <t>https://cdn.shopify.com/s/files/1/0254/1594/2247/products/573249StoneBlue_2_06830539-c7f0-4100-a5d1-7bd38c5bc7c2.jpg?v=1675681084</t>
  </si>
  <si>
    <t>https://cdn.shopify.com/s/files/1/0254/1594/2247/products/573249StoneBlue_3_ce489b08-38bb-4ea2-97e7-408ba0191580.jpg?v=1675681084</t>
  </si>
  <si>
    <t>https://cdn.shopify.com/s/files/1/0254/1594/2247/products/573249StoneBlue_4_4d7c0e1d-64b4-47cc-a79d-ad9da7a977e3.jpg?v=1675681084</t>
  </si>
  <si>
    <t>https://cdn.shopify.com/s/files/1/0254/1594/2247/products/573249StoneBlue_5_aa9d1896-1322-4a27-9dd8-cf204173faff.jpg?v=1675681084</t>
  </si>
  <si>
    <t>https://cdn.shopify.com/s/files/1/0254/1594/2247/products/573249StoneBlue_6_38a69f24-c83b-4013-8755-bd38db13799b.jpg?v=1675681084</t>
  </si>
  <si>
    <t>https://cdn.shopify.com/s/files/1/0254/1594/2247/products/573249StoneBlue_7.jpg?v=1680860591</t>
  </si>
  <si>
    <t>zola-slim-fit-high-rise-ankle-length-jeans-573249-plus-size</t>
  </si>
  <si>
    <t>ZOLA Slim Fit High Rise Killer Blue Ankle Length Jeans</t>
  </si>
  <si>
    <t>Bottom Wear, Closure_Button And Zip, Color_Killer Blue, Fabric_Denim, Jeans, Length_Ankle Length, Plus Size, Size_38, Size_40</t>
  </si>
  <si>
    <t>573249-Killer Blue-38</t>
  </si>
  <si>
    <t>'573249370380752</t>
  </si>
  <si>
    <t>https://cdn.shopify.com/s/files/1/0254/1594/2247/products/573249KillerBlue_1_a266bff4-e8ba-4fd4-b8c1-6e0b9e5c1233.jpg?v=1675681182</t>
  </si>
  <si>
    <t>573249-Killer Blue-40</t>
  </si>
  <si>
    <t>'573249370400752</t>
  </si>
  <si>
    <t>https://cdn.shopify.com/s/files/1/0254/1594/2247/products/573249KillerBlue_2_457cb655-c0c7-4517-af26-3ec4713d258a.jpg?v=1675681182</t>
  </si>
  <si>
    <t>https://cdn.shopify.com/s/files/1/0254/1594/2247/products/573249KillerBlue_3_1337912d-ab40-4371-b9cb-c013e8ddfed5.jpg?v=1675681182</t>
  </si>
  <si>
    <t>https://cdn.shopify.com/s/files/1/0254/1594/2247/products/573249KillerBlue_4_07066101-c126-49a4-9c48-84ad43962ccc.jpg?v=1675681182</t>
  </si>
  <si>
    <t>https://cdn.shopify.com/s/files/1/0254/1594/2247/products/573249KillerBlue_5_22c81565-4c22-49c8-a264-b6d10d1ec1f2.jpg?v=1675681183</t>
  </si>
  <si>
    <t>https://cdn.shopify.com/s/files/1/0254/1594/2247/products/573249KillerBlue_6_757f8400-3ff9-4574-a219-bf1b17f454a4.jpg?v=1675681184</t>
  </si>
  <si>
    <t>https://cdn.shopify.com/s/files/1/0254/1594/2247/products/573249KillerBlue_7.jpg?v=1680860479</t>
  </si>
  <si>
    <t>zola-ice-blue-slim-fit-high-rise-ankle-length-jeans-573249-plus-size</t>
  </si>
  <si>
    <t>ZOLA Ice Blue Slim Fit High Rise Ankle Length Jeans</t>
  </si>
  <si>
    <t>Bottom Wear, Closure_Button And Zip, Color_Ice Blue, Fabric_Denim, Jeans, Length_Ankle Length, Plus Size, Size_38, Size_40</t>
  </si>
  <si>
    <t>573249-Ice Blue-38</t>
  </si>
  <si>
    <t>'573249370380751</t>
  </si>
  <si>
    <t>https://cdn.shopify.com/s/files/1/0254/1594/2247/products/573249IceBlue_1_6ce21b27-99d7-4ba7-b353-fb1e33be4610.jpg?v=1675681061</t>
  </si>
  <si>
    <t>573249-Ice Blue-40</t>
  </si>
  <si>
    <t>'573249370400751</t>
  </si>
  <si>
    <t>https://cdn.shopify.com/s/files/1/0254/1594/2247/products/573249IceBlue_2_0bf2c84a-5960-4746-92b4-974e5a80a992.jpg?v=1675681062</t>
  </si>
  <si>
    <t>https://cdn.shopify.com/s/files/1/0254/1594/2247/products/573249IceBlue_3_da5830a4-8849-4a19-9d4a-1699f4cfa1e2.jpg?v=1675681062</t>
  </si>
  <si>
    <t>https://cdn.shopify.com/s/files/1/0254/1594/2247/products/573249IceBlue_4_7af63b45-56c7-408a-93ac-442f2728e62a.jpg?v=1675681062</t>
  </si>
  <si>
    <t>https://cdn.shopify.com/s/files/1/0254/1594/2247/products/573249IceBlue_5_0f976e25-69f5-43a5-87b1-28ccc2d2e278.jpg?v=1675681062</t>
  </si>
  <si>
    <t>https://cdn.shopify.com/s/files/1/0254/1594/2247/products/573249IceBlue_6_30ab66f8-b20e-421b-a423-0d0dd0c6a4a1.jpg?v=1675681063</t>
  </si>
  <si>
    <t>https://cdn.shopify.com/s/files/1/0254/1594/2247/products/573249IceBlue_7.jpg?v=1680860353</t>
  </si>
  <si>
    <t>zola-dx-blue-slim-fit-high-rise-ankle-length-jeans-573249-plus-size</t>
  </si>
  <si>
    <t>ZOLA Dx Blue Slim Fit High Rise Ankle Length Jeans</t>
  </si>
  <si>
    <t>Bottom Wear, Closure_Button And Zip, Color_Dx Blue, Fabric_Denim, Jeans, Length_Ankle Length, Plus Size, Size_38, Size_40</t>
  </si>
  <si>
    <t>573249-Dx Blue-38</t>
  </si>
  <si>
    <t>'573249370380748</t>
  </si>
  <si>
    <t>https://cdn.shopify.com/s/files/1/0254/1594/2247/products/573249DxBlue_1_54d02d5e-1974-4cf7-a324-82a88c38b5b4.jpg?v=1675681160</t>
  </si>
  <si>
    <t>573249-Dx Blue-40</t>
  </si>
  <si>
    <t>'573249370400748</t>
  </si>
  <si>
    <t>https://cdn.shopify.com/s/files/1/0254/1594/2247/products/573249DxBlue_2_95156b20-e27d-482e-9314-f60152de9cc1.jpg?v=1675681160</t>
  </si>
  <si>
    <t>https://cdn.shopify.com/s/files/1/0254/1594/2247/products/573249DxBlue_3_8addd0e3-a5ff-433d-81e1-8aa7a621ce54.jpg?v=1675681160</t>
  </si>
  <si>
    <t>https://cdn.shopify.com/s/files/1/0254/1594/2247/products/573249DxBlue_4_776eacef-a8bb-43e4-abad-6fc41d5754da.jpg?v=1675681160</t>
  </si>
  <si>
    <t>https://cdn.shopify.com/s/files/1/0254/1594/2247/products/573249DxBlue_5_334d7a69-bc6f-438f-9c6d-fce3b48a2e28.jpg?v=1675681160</t>
  </si>
  <si>
    <t>https://cdn.shopify.com/s/files/1/0254/1594/2247/products/573249DxBlue_6_4c15e6db-c4f2-4c94-9751-bb475cfeab0b.jpg?v=1675681160</t>
  </si>
  <si>
    <t>https://cdn.shopify.com/s/files/1/0254/1594/2247/products/573249DxBlue_7.jpg?v=1680860299</t>
  </si>
  <si>
    <t>zola-black-slim-fit-high-rise-ankle-length-jeans-573249-plus-size</t>
  </si>
  <si>
    <t>ZOLA Black Slim Fit High Rise Ankle Length Jeans</t>
  </si>
  <si>
    <t>&lt;p&gt;&lt;em&gt;Cut to a relaxed silhouette, this pair of jeans from Zola is perfect for a casual day out. It features a broad waistband with buttons closure along with a pencil fit that lends it a distinct appeal. Besides, it promises to offer you maximum breathability, as it is tailored with denim fabric&lt;/em&gt;.&lt;/p&gt;</t>
  </si>
  <si>
    <t>Bottom Wear, Closure_Button And Zip, Color_Black, Fabric_Denim, Jeans, Length_Ankle Length, Plus Size, Size_38, Size_40</t>
  </si>
  <si>
    <t>573249-Black-38</t>
  </si>
  <si>
    <t>'573249370380703</t>
  </si>
  <si>
    <t>https://cdn.shopify.com/s/files/1/0254/1594/2247/products/573249Black_1_c1520a31-3131-4afc-9ddb-f3e09886e3f5.jpg?v=1680863147</t>
  </si>
  <si>
    <t>573249-Black-40</t>
  </si>
  <si>
    <t>'573249370400703</t>
  </si>
  <si>
    <t>https://cdn.shopify.com/s/files/1/0254/1594/2247/products/573249Black_2_36c899e8-4e01-46b5-870f-5546f3b4bd3e.jpg?v=1680863148</t>
  </si>
  <si>
    <t>https://cdn.shopify.com/s/files/1/0254/1594/2247/products/573249Black_3_0a37f00f-791a-4798-8674-f89066e62604.jpg?v=1680863148</t>
  </si>
  <si>
    <t>https://cdn.shopify.com/s/files/1/0254/1594/2247/products/573249Black_4_7096ff27-bf67-4379-9e7b-d115519a0b30.jpg?v=1680863148</t>
  </si>
  <si>
    <t>https://cdn.shopify.com/s/files/1/0254/1594/2247/products/573249Black_5_2892cb8c-0c46-478a-a30b-5f14d458f9d2.jpg?v=1680863149</t>
  </si>
  <si>
    <t>https://cdn.shopify.com/s/files/1/0254/1594/2247/products/573249Black_6_e9109dcc-94ce-44cc-a99f-f0ad42a9a98d.jpg?v=1680863149</t>
  </si>
  <si>
    <t>https://cdn.shopify.com/s/files/1/0254/1594/2247/products/573249Black_7.jpg?v=1680863149</t>
  </si>
  <si>
    <t>zola-stone-blue-straight-ankle-length-jeans-for-women-180570-plus-size</t>
  </si>
  <si>
    <t>ZOLA Stone Blue Straight Ankle Length Jeans For Women</t>
  </si>
  <si>
    <t>&lt;p&gt;&lt;em&gt;Sitting comfy on the waist with a form flattering fit, these jeans from Zola are a must-have in your casual collection. Style these with a classic white top or a graphic printed t-shirt and a pair of white sneakers to finish to the look.&lt;/em&gt;&lt;/p&gt;</t>
  </si>
  <si>
    <t>180570-Stone Blue-38</t>
  </si>
  <si>
    <t>'180570370380749</t>
  </si>
  <si>
    <t>https://cdn.shopify.com/s/files/1/0254/1594/2247/products/180570StoneBlue_1_a716d9d0-5f27-4409-8d43-39d488b08be7.jpg?v=1675680914</t>
  </si>
  <si>
    <t>180570-Stone Blue-40</t>
  </si>
  <si>
    <t>'180570370400749</t>
  </si>
  <si>
    <t>https://cdn.shopify.com/s/files/1/0254/1594/2247/products/180570StoneBlue_2_d03aaeb5-918b-4983-afa5-cda6b2cd0fb5.jpg?v=1675680914</t>
  </si>
  <si>
    <t>https://cdn.shopify.com/s/files/1/0254/1594/2247/products/180570StoneBlue_3_bb4d74dd-670b-4707-a40c-d8f704f739bc.jpg?v=1675680915</t>
  </si>
  <si>
    <t>https://cdn.shopify.com/s/files/1/0254/1594/2247/products/180570StoneBlue_4_fc0fdf35-3e6e-4cd5-918e-b1a7138e442b.jpg?v=1675680916</t>
  </si>
  <si>
    <t>https://cdn.shopify.com/s/files/1/0254/1594/2247/products/180570StoneBlue_5_fa490dcd-5e99-4f19-94a2-b0a7c0c0b514.jpg?v=1675680916</t>
  </si>
  <si>
    <t>https://cdn.shopify.com/s/files/1/0254/1594/2247/products/180570StoneBlue_6_5f2b727c-e7d8-45c6-9da6-7c33f0c2e1c3.jpg?v=1675680916</t>
  </si>
  <si>
    <t>https://cdn.shopify.com/s/files/1/0254/1594/2247/products/180570StoneBlue_7_990b87db-c7b1-43bd-822a-e833f4ff46eb.jpg?v=1680858773</t>
  </si>
  <si>
    <t>zola-killer-blue-straight-ankle-length-jeans-for-women-180570-plus-size</t>
  </si>
  <si>
    <t>ZOLA Killer Blue Straight Ankle Length Jeans For Women</t>
  </si>
  <si>
    <t>&lt;p&gt;&lt;em&gt;Sitting comfy on the waist with a form flattering fit, these jeans from Zola are a must-have in your casual collection. Style these with a classic white top or a graphic printed t-shirt and a pair of white sneakers to finish to the look&lt;/em&gt;&lt;/p&gt;</t>
  </si>
  <si>
    <t>180570-Killer Blue-38</t>
  </si>
  <si>
    <t>'180570370380752</t>
  </si>
  <si>
    <t>https://cdn.shopify.com/s/files/1/0254/1594/2247/products/180570KillerBlue_1_f36df706-e24c-461e-886b-ec17a7daac1b.jpg?v=1675680936</t>
  </si>
  <si>
    <t>180570-Killer Blue-40</t>
  </si>
  <si>
    <t>'180570370400752</t>
  </si>
  <si>
    <t>https://cdn.shopify.com/s/files/1/0254/1594/2247/products/180570KillerBlue_2_1b4ea5ea-3d80-4f1d-b309-e6268e1a07cb.jpg?v=1675680937</t>
  </si>
  <si>
    <t>https://cdn.shopify.com/s/files/1/0254/1594/2247/products/180570KillerBlue_3_d631cdba-7d36-415e-b654-da022506a2b2.jpg?v=1675680937</t>
  </si>
  <si>
    <t>https://cdn.shopify.com/s/files/1/0254/1594/2247/products/180570KillerBlue_4_571d6110-5e9c-4bb4-9a72-866862320ad1.jpg?v=1675680937</t>
  </si>
  <si>
    <t>https://cdn.shopify.com/s/files/1/0254/1594/2247/products/180570KillerBlue_5_9e0ff240-a105-45a6-98ec-8d03d65de945.jpg?v=1675680937</t>
  </si>
  <si>
    <t>https://cdn.shopify.com/s/files/1/0254/1594/2247/products/180570KillerBlue_6_bf5cf0f9-b955-46af-bc70-ce152830aa74.jpg?v=1675680937</t>
  </si>
  <si>
    <t>https://cdn.shopify.com/s/files/1/0254/1594/2247/products/180570KillerBlue_7_697bc028-cc4c-41d0-8dcd-ce4d42b51c09.jpg?v=1680858187</t>
  </si>
  <si>
    <t>zola-ice-blue-straight-ankle-length-jeans-for-women-180570-plus-size</t>
  </si>
  <si>
    <t>ZOLA Ice Blue Straight Ankle Length Jeans For Women</t>
  </si>
  <si>
    <t>180570-Ice Blue-38</t>
  </si>
  <si>
    <t>'180570370380751</t>
  </si>
  <si>
    <t>https://cdn.shopify.com/s/files/1/0254/1594/2247/products/180570IceBlue_1_4111c6de-a5f9-4dc8-807a-03ed73189b77.jpg?v=1675680963</t>
  </si>
  <si>
    <t>180570-Ice Blue-40</t>
  </si>
  <si>
    <t>'180570370400751</t>
  </si>
  <si>
    <t>https://cdn.shopify.com/s/files/1/0254/1594/2247/products/180570IceBlue_2_7f8c13fa-b77d-409f-89ee-f3c277ead03d.jpg?v=1675680963</t>
  </si>
  <si>
    <t>https://cdn.shopify.com/s/files/1/0254/1594/2247/products/180570IceBlue_3_7d54b0a4-9626-45af-bec4-42a90c3e0d35.jpg?v=1675680963</t>
  </si>
  <si>
    <t>https://cdn.shopify.com/s/files/1/0254/1594/2247/products/180570IceBlue_4_23523378-acae-48d1-8cb5-ebe552ea3efa.jpg?v=1675680964</t>
  </si>
  <si>
    <t>https://cdn.shopify.com/s/files/1/0254/1594/2247/products/180570IceBlue_5_40e0579f-bce7-4d0d-9320-7e1348d7111d.jpg?v=1675680964</t>
  </si>
  <si>
    <t>https://cdn.shopify.com/s/files/1/0254/1594/2247/products/180570IceBlue_6_4b78b720-eae9-457e-997c-f108630d062f.jpg?v=1675680964</t>
  </si>
  <si>
    <t>https://cdn.shopify.com/s/files/1/0254/1594/2247/products/180570IceBlue_7.jpg?v=1680858130</t>
  </si>
  <si>
    <t>zola-dx-blue-straight-ankle-length-jeans-for-women-180570-plus-size</t>
  </si>
  <si>
    <t>ZOLA Dx Blue Straight Ankle Length Jeans For Women</t>
  </si>
  <si>
    <t>&lt;p&gt;&lt;em&gt;Sitting comfy on the waist with a form flattering fit, these jeans from Zola are a must-have in your casual collection. Style these with a classic white top or a graphic printed t-shirt and a pair of white sneakers to finish to the look&lt;/em&gt;.&lt;/p&gt;</t>
  </si>
  <si>
    <t>180570-Dx Blue-38</t>
  </si>
  <si>
    <t>'180570370380748</t>
  </si>
  <si>
    <t>https://cdn.shopify.com/s/files/1/0254/1594/2247/products/180570DxBlue_1_228f3381-fe74-44d2-a43c-8466e366bf79.jpg?v=1675680989</t>
  </si>
  <si>
    <t>180570-Dx Blue-40</t>
  </si>
  <si>
    <t>'180570370400748</t>
  </si>
  <si>
    <t>https://cdn.shopify.com/s/files/1/0254/1594/2247/products/180570DxBlue_2_6f176981-3825-48c4-a242-762bed7440d4.jpg?v=1675680990</t>
  </si>
  <si>
    <t>https://cdn.shopify.com/s/files/1/0254/1594/2247/products/180570DxBlue_3_43ae573c-9741-4577-ba54-33ac833a146a.jpg?v=1675680991</t>
  </si>
  <si>
    <t>https://cdn.shopify.com/s/files/1/0254/1594/2247/products/180570DxBlue_4_69c5731b-c4dd-4ba0-b26f-3442913e5c3b.jpg?v=1675680991</t>
  </si>
  <si>
    <t>https://cdn.shopify.com/s/files/1/0254/1594/2247/products/180570DxBlue_5_cf986a86-2a6e-432a-8ea2-5fdb692a78ee.jpg?v=1675680991</t>
  </si>
  <si>
    <t>https://cdn.shopify.com/s/files/1/0254/1594/2247/products/180570DxBlue_6_eb989544-54d8-49ec-8b5e-ceb9d578e29c.jpg?v=1675680991</t>
  </si>
  <si>
    <t>https://cdn.shopify.com/s/files/1/0254/1594/2247/products/180570DxBlue_7.jpg?v=1680857988</t>
  </si>
  <si>
    <t>zola-black-straight-ankle-length-jeans-for-women-180570-plus-size</t>
  </si>
  <si>
    <t>ZOLA Black Straight Ankle Length Jeans For Women</t>
  </si>
  <si>
    <t>180570-Black-38</t>
  </si>
  <si>
    <t>'180570370380703</t>
  </si>
  <si>
    <t>https://cdn.shopify.com/s/files/1/0254/1594/2247/products/180570Black_1_17b93ffc-0e5f-4131-8ec6-87e0455c006c.jpg?v=1675681023</t>
  </si>
  <si>
    <t>180570-Black-40</t>
  </si>
  <si>
    <t>'180570370400703</t>
  </si>
  <si>
    <t>https://cdn.shopify.com/s/files/1/0254/1594/2247/products/180570Black_2_fd5de50c-8812-48de-a860-e85b069ff267.jpg?v=1675681023</t>
  </si>
  <si>
    <t>https://cdn.shopify.com/s/files/1/0254/1594/2247/products/180570Black_3_1949d986-0eda-46d4-824e-1ebf60b0ac4b.jpg?v=1675681023</t>
  </si>
  <si>
    <t>https://cdn.shopify.com/s/files/1/0254/1594/2247/products/180570Black_4_f862a44f-ec0e-469f-a4b7-81630ed3e5d5.jpg?v=1675681024</t>
  </si>
  <si>
    <t>https://cdn.shopify.com/s/files/1/0254/1594/2247/products/180570Black_5_ad2960ec-3851-47d5-bfae-c3e926cec0c1.jpg?v=1675681024</t>
  </si>
  <si>
    <t>https://cdn.shopify.com/s/files/1/0254/1594/2247/products/180570Black_6_cf2994eb-c786-43d3-b918-89aab56e341c.jpg?v=1675681024</t>
  </si>
  <si>
    <t>https://cdn.shopify.com/s/files/1/0254/1594/2247/products/180570Black_7.jpg?v=1680857816</t>
  </si>
  <si>
    <t>zola-grey-pencil-fit-full-length-jeans-for-women-003117-plus-size</t>
  </si>
  <si>
    <t>ZOLA Grey Pencil Fit Full Length Jeans for Women</t>
  </si>
  <si>
    <t>&lt;p&gt;The Zola jeans from our collection will instantly elevate your denim staples. Cut from a soft cotton-rich blend with added stretch, this pair presents a pencil fit with a mid-rise waist. Fitted with five functional pockets, they're secured with a zip fly and button fastening. Perfect for teaming with low top trainers or boots.&lt;/p&gt;</t>
  </si>
  <si>
    <t>Bottom Wear, Closure_Button And Zip, Color_Grey, Fabric_Denim, Jeans, Length_Ankle Length, Plus Size, Size_38</t>
  </si>
  <si>
    <t>003117-Grey-38</t>
  </si>
  <si>
    <t>'003117370380710</t>
  </si>
  <si>
    <t>https://cdn.shopify.com/s/files/1/0254/1594/2247/products/003117Grey_1_b3a231d1-2707-4659-a733-b83c4d9044b4.jpg?v=1675680693</t>
  </si>
  <si>
    <t>003117-Grey-40</t>
  </si>
  <si>
    <t>'003117370400710</t>
  </si>
  <si>
    <t>https://cdn.shopify.com/s/files/1/0254/1594/2247/products/003117Grey_2_e4b1bfe0-7cc8-4ec4-827c-09ad90e563fc.jpg?v=1675680693</t>
  </si>
  <si>
    <t>https://cdn.shopify.com/s/files/1/0254/1594/2247/products/003117Grey_3_543dadb2-a609-4482-b6ae-fef187ade55a.jpg?v=1675680693</t>
  </si>
  <si>
    <t>https://cdn.shopify.com/s/files/1/0254/1594/2247/products/003117Grey_4_478a1bf1-2f97-4300-ae0d-a2a4a75c34f4.jpg?v=1675680694</t>
  </si>
  <si>
    <t>https://cdn.shopify.com/s/files/1/0254/1594/2247/products/003117Grey_5_98db2994-b660-4e84-86fc-a62cff2d120a.jpg?v=1675680694</t>
  </si>
  <si>
    <t>https://cdn.shopify.com/s/files/1/0254/1594/2247/products/003117Grey_6_682bf107-ce10-4487-84a7-410d795e9e5b.jpg?v=1675680694</t>
  </si>
  <si>
    <t>zola-denim-stone-blue-solid-ankle-length-basic-jeans-for-women-003317-plus-size</t>
  </si>
  <si>
    <t>ZOLA Denim Stone Blue Solid Ankle Length Basic Jeans For Women</t>
  </si>
  <si>
    <t>&lt;p&gt;&lt;em&gt;Look smart and stylish by wearing this pair of Stone blue Skinny fit jeans from Zola. Crafted from the finest denim give comfotable and relaxed fit. Club this pair with a casual tee and sneakers to look enticing&lt;/em&gt;&lt;/p&gt;</t>
  </si>
  <si>
    <t>003317-Stone Blue-38</t>
  </si>
  <si>
    <t>'003317370380749</t>
  </si>
  <si>
    <t>https://cdn.shopify.com/s/files/1/0254/1594/2247/products/003317StoneBlue_1_11268b1d-1938-44e8-9f83-292d637d8432.jpg?v=1675680740</t>
  </si>
  <si>
    <t>003317-Stone Blue-40</t>
  </si>
  <si>
    <t>'003317370400749</t>
  </si>
  <si>
    <t>https://cdn.shopify.com/s/files/1/0254/1594/2247/products/003317StoneBlue_2_4c105f1f-1aa7-4721-9c2f-27e13ec51be5.jpg?v=1675680740</t>
  </si>
  <si>
    <t>https://cdn.shopify.com/s/files/1/0254/1594/2247/products/003317StoneBlue_3_3d69b571-8a3a-42de-bf23-22a221f2dd61.jpg?v=1675680740</t>
  </si>
  <si>
    <t>https://cdn.shopify.com/s/files/1/0254/1594/2247/products/003317StoneBlue_4_6e472b8d-260b-4d9a-957f-ed3b0b31089d.jpg?v=1675680740</t>
  </si>
  <si>
    <t>https://cdn.shopify.com/s/files/1/0254/1594/2247/products/003317StoneBlue_5_d2e3f8bb-b34c-4395-8738-3c434d5c56cf.jpg?v=1675680741</t>
  </si>
  <si>
    <t>https://cdn.shopify.com/s/files/1/0254/1594/2247/products/003317StoneBlue_6_8295a381-98bd-46f1-bf2b-5cc03f980205.jpg?v=1675680741</t>
  </si>
  <si>
    <t>https://cdn.shopify.com/s/files/1/0254/1594/2247/products/003317StoneBlue_7_574ba909-fbc0-43bf-93bb-f2e6931c5799.jpg?v=1680860829</t>
  </si>
  <si>
    <t>zola-denim-ice-blue-solid-ankle-length-basic-jeans-for-women-003317-plus-size</t>
  </si>
  <si>
    <t>ZOLA Denim Ice Blue Solid Ankle Length Basic Jeans For Women</t>
  </si>
  <si>
    <t>&lt;p&gt;&lt;em&gt;Look smart and stylish by wearing this pair of Ice blue skinny fit jeans from Zola. Crafted from the finest denim give comfotable and relaxed fit. Club this pair with a casual tee and sneakers to look enticing.&lt;/em&gt;&lt;/p&gt;</t>
  </si>
  <si>
    <t>003317-Ice Blue-38</t>
  </si>
  <si>
    <t>'003317370380751</t>
  </si>
  <si>
    <t>https://cdn.shopify.com/s/files/1/0254/1594/2247/products/003317IceBlue_1_aafbe485-0157-4352-a72b-ae3ec0df2ab4.jpg?v=1675680760</t>
  </si>
  <si>
    <t>003317-Ice Blue-40</t>
  </si>
  <si>
    <t>'003317370400751</t>
  </si>
  <si>
    <t>https://cdn.shopify.com/s/files/1/0254/1594/2247/products/003317IceBlue_2_d95c8df7-0af8-406a-b113-7bbcfed6660f.jpg?v=1675680761</t>
  </si>
  <si>
    <t>https://cdn.shopify.com/s/files/1/0254/1594/2247/products/003317IceBlue_3_7f4e7248-d83c-4246-9496-e84c8359f2ae.jpg?v=1675680761</t>
  </si>
  <si>
    <t>https://cdn.shopify.com/s/files/1/0254/1594/2247/products/003317IceBlue_4_a9d3d330-645e-4d60-a446-78688f85e2ef.jpg?v=1675680761</t>
  </si>
  <si>
    <t>https://cdn.shopify.com/s/files/1/0254/1594/2247/products/003317IceBlue_5_64903ffa-08c4-4efb-9176-b5ce1fed3846.jpg?v=1675680761</t>
  </si>
  <si>
    <t>https://cdn.shopify.com/s/files/1/0254/1594/2247/products/003317IceBlue_6_901400ec-cf64-4ead-97f1-c4b2070058ba.jpg?v=1675680762</t>
  </si>
  <si>
    <t>https://cdn.shopify.com/s/files/1/0254/1594/2247/products/003317IceBlue_7_a2cc3ee5-5e10-490f-ad7e-7bde59154b60.jpg?v=1680860716</t>
  </si>
  <si>
    <t>zola-denim-dx-blue-solid-ankle-length-basic-jeans-for-women-003317-plus-size</t>
  </si>
  <si>
    <t>ZOLA Denim Dx Blue Solid Ankle Length Basic Jeans For Women</t>
  </si>
  <si>
    <t>&lt;p&gt;&lt;em&gt;Look smart and stylish by wearing this pair of Dx blue skinny fit jeans from Zola. Crafted from the finest denim give comfotable and relaxed fit. Club this pair with a casual tee and sneakers to look enticing.&lt;/em&gt;&lt;/p&gt;</t>
  </si>
  <si>
    <t>003317-Dx Blue-38</t>
  </si>
  <si>
    <t>'003317370380748</t>
  </si>
  <si>
    <t>https://cdn.shopify.com/s/files/1/0254/1594/2247/products/003317DxBlue_1_1f478741-81f0-4010-995f-09fe699464b9.jpg?v=1675680784</t>
  </si>
  <si>
    <t>003317-Dx Blue-40</t>
  </si>
  <si>
    <t>'003317370400748</t>
  </si>
  <si>
    <t>https://cdn.shopify.com/s/files/1/0254/1594/2247/products/003317DxBlue_2_ae85c71e-da12-4401-845a-5e6fe2db96a4.jpg?v=1675680785</t>
  </si>
  <si>
    <t>https://cdn.shopify.com/s/files/1/0254/1594/2247/products/003317DxBlue_3_c7f0f8bf-4f81-47a4-9b1a-1555e7521899.jpg?v=1675680786</t>
  </si>
  <si>
    <t>https://cdn.shopify.com/s/files/1/0254/1594/2247/products/003317DxBlue_4_4a58de05-acc5-40bb-a826-5d761c9eed61.jpg?v=1675680786</t>
  </si>
  <si>
    <t>https://cdn.shopify.com/s/files/1/0254/1594/2247/products/003317DxBlue_5_98b4839c-77b9-498b-a1cc-676a10afe661.jpg?v=1675680786</t>
  </si>
  <si>
    <t>https://cdn.shopify.com/s/files/1/0254/1594/2247/products/003317DxBlue_6_ddb796ff-5224-4e7b-a368-cb6f163a1c5d.jpg?v=1675680786</t>
  </si>
  <si>
    <t>https://cdn.shopify.com/s/files/1/0254/1594/2247/products/003317DxBlue_7_a10cbfd1-ad4e-400b-a382-030deb5ce41e.jpg?v=1680860756</t>
  </si>
  <si>
    <t>zola-denim-black-solid-ankle-length-basic-jeans-for-women-003317-plus-size</t>
  </si>
  <si>
    <t>ZOLA Denim Black Solid Ankle Length Basic Jeans For Women</t>
  </si>
  <si>
    <t>&lt;p&gt;&lt;em&gt;Look smart and stylish by wearing this pair of black skinny fit jeans from Zola. Crafted from the finest denim give comfotable and relaxed fit. Club this pair with a casual tee and sneakers to look enticing.&lt;/em&gt;&lt;/p&gt;</t>
  </si>
  <si>
    <t>003317-Black-38</t>
  </si>
  <si>
    <t>'003317370380703</t>
  </si>
  <si>
    <t>https://cdn.shopify.com/s/files/1/0254/1594/2247/products/003317Black_1_bd6a54c4-da13-4bfd-aa67-267a448673ae.jpg?v=1675680865</t>
  </si>
  <si>
    <t>003317-Black-40</t>
  </si>
  <si>
    <t>'003317370400703</t>
  </si>
  <si>
    <t>https://cdn.shopify.com/s/files/1/0254/1594/2247/products/003317Black_2_e6538cac-1faa-4adb-883e-f033a57bb8b4.jpg?v=1675680867</t>
  </si>
  <si>
    <t>https://cdn.shopify.com/s/files/1/0254/1594/2247/products/003317Black_3_480f5887-7fe8-43f9-ae69-a37bf88bbda9.jpg?v=1675680867</t>
  </si>
  <si>
    <t>https://cdn.shopify.com/s/files/1/0254/1594/2247/products/003317Black_4_3a73df1c-6ce4-4f65-9f0e-3a690a194251.jpg?v=1675680867</t>
  </si>
  <si>
    <t>https://cdn.shopify.com/s/files/1/0254/1594/2247/products/003317Black_5_867627af-6089-427b-a984-17155f81730b.jpg?v=1675680867</t>
  </si>
  <si>
    <t>https://cdn.shopify.com/s/files/1/0254/1594/2247/products/003317Black_6_5f2a6531-9afe-4ab5-b6a0-902b307db62a.jpg?v=1675680867</t>
  </si>
  <si>
    <t>https://cdn.shopify.com/s/files/1/0254/1594/2247/products/003317Black_7_1.jpg?v=1680860680</t>
  </si>
  <si>
    <t>zola-stone-blue-full-length-jeans-for-women-180504-plus-size</t>
  </si>
  <si>
    <t>ZOLA Stone Blue Full Length Jeans For Women</t>
  </si>
  <si>
    <t>&lt;p&gt;&lt;em&gt;These Zola pencil fit jeans are a staple pair for versatile styling. Crafted from soft and stretchy cotton, they sit at a high rise designed to enhance your waist for a flattering silhouette. Perfect for styling with a simple t-shirt and trainers on off-duty days.&lt;/em&gt;&lt;/p&gt;</t>
  </si>
  <si>
    <t>Bottom Wear, Closure_Button And Zip, Color_Stone Blue, Fabric_Denim, Jeans, Length_Ankle Length, Plus Size, Size_38, Size_44</t>
  </si>
  <si>
    <t>180504-Stone Blue-38</t>
  </si>
  <si>
    <t>'180504370380749</t>
  </si>
  <si>
    <t>https://cdn.shopify.com/s/files/1/0254/1594/2247/products/180504StoneBlue_1_b28e5a2c-0f0c-46a2-a0f3-1d8b98dbb2e0.jpg?v=1675679954</t>
  </si>
  <si>
    <t>180504-Stone Blue-40</t>
  </si>
  <si>
    <t>'180504370400749</t>
  </si>
  <si>
    <t>https://cdn.shopify.com/s/files/1/0254/1594/2247/products/180504StoneBlue_2_06f120af-f811-437d-8356-ddf06e48f3bf.jpg?v=1675679954</t>
  </si>
  <si>
    <t>180504-Stone Blue-42</t>
  </si>
  <si>
    <t>'180504370420749</t>
  </si>
  <si>
    <t>https://cdn.shopify.com/s/files/1/0254/1594/2247/products/180504StoneBlue_3_5bf561bf-00ce-44be-9b7e-dfd2f7c82a3c.jpg?v=1675679954</t>
  </si>
  <si>
    <t>180504-Stone Blue-44</t>
  </si>
  <si>
    <t>'180504370440749</t>
  </si>
  <si>
    <t>https://cdn.shopify.com/s/files/1/0254/1594/2247/products/180504StoneBlue_4_f86ee4ee-4d18-40d2-afe4-d4fbdb35e69a.jpg?v=1675679954</t>
  </si>
  <si>
    <t>https://cdn.shopify.com/s/files/1/0254/1594/2247/products/180504StoneBlue_5_5964f706-7532-4ae6-86da-b71382a223a8.jpg?v=1675679954</t>
  </si>
  <si>
    <t>https://cdn.shopify.com/s/files/1/0254/1594/2247/products/180504StoneBlue_6_5c904d21-e7bc-4b71-8cd4-c0cf69a15f72.jpg?v=1675679954</t>
  </si>
  <si>
    <t>https://cdn.shopify.com/s/files/1/0254/1594/2247/products/180504StoneBlue_7.jpg?v=1680854012</t>
  </si>
  <si>
    <t>zola-ice-blue-full-length-jeans-for-women-180504-plus-size</t>
  </si>
  <si>
    <t>ZOLA Ice Blue Full Length Jeans For Women</t>
  </si>
  <si>
    <t>Bottom Wear, Closure_Button And Zip, Color_Ice Blue, Fabric_Denim, Jeans, Length_Ankle Length, Plus Size, Size_38, Size_44</t>
  </si>
  <si>
    <t>180504-Ice Blue-38</t>
  </si>
  <si>
    <t>'180504370380751</t>
  </si>
  <si>
    <t>https://cdn.shopify.com/s/files/1/0254/1594/2247/products/180504IceBlue_1_0f2d74ca-cda4-45a3-b7ea-0fcf9ccd4e51.jpg?v=1675679977</t>
  </si>
  <si>
    <t>180504-Ice Blue-40</t>
  </si>
  <si>
    <t>'180504370400751</t>
  </si>
  <si>
    <t>https://cdn.shopify.com/s/files/1/0254/1594/2247/products/180504IceBlue_2_f4f58704-7b44-407e-a87e-d4fd15cd3342.jpg?v=1675679977</t>
  </si>
  <si>
    <t>180504-Ice Blue-42</t>
  </si>
  <si>
    <t>'180504370420751</t>
  </si>
  <si>
    <t>https://cdn.shopify.com/s/files/1/0254/1594/2247/products/180504IceBlue_3_b4c031d3-c47c-4345-bda3-43a54d49895c.jpg?v=1675679977</t>
  </si>
  <si>
    <t>180504-Ice Blue-44</t>
  </si>
  <si>
    <t>'180504370440751</t>
  </si>
  <si>
    <t>https://cdn.shopify.com/s/files/1/0254/1594/2247/products/180504IceBlue_4_4c1b686b-7020-4807-a19d-a9e62301a363.jpg?v=1675679977</t>
  </si>
  <si>
    <t>https://cdn.shopify.com/s/files/1/0254/1594/2247/products/180504IceBlue_5_58310f4d-67c4-4d1c-85bd-0728c024686b.jpg?v=1675679977</t>
  </si>
  <si>
    <t>https://cdn.shopify.com/s/files/1/0254/1594/2247/products/180504IceBlue_6_7cbb3a45-c069-48d9-ae2d-1f0645115922.jpg?v=1675679978</t>
  </si>
  <si>
    <t>https://cdn.shopify.com/s/files/1/0254/1594/2247/products/180504IceBlue_7.jpg?v=1680853960</t>
  </si>
  <si>
    <t>zola-dx-blue-full-length-jeans-for-women-180504-plus-size</t>
  </si>
  <si>
    <t>ZOLA Dx Blue Full Length Jeans For Women</t>
  </si>
  <si>
    <t>Bottom Wear, Closure_Button And Zip, Color_Dx Blue, Fabric_Denim, Jeans, Length_Ankle Length, Plus Size, Size_38, Size_44</t>
  </si>
  <si>
    <t>180504-Dx Blue-38</t>
  </si>
  <si>
    <t>'180504370380748</t>
  </si>
  <si>
    <t>https://cdn.shopify.com/s/files/1/0254/1594/2247/products/180504DxBlue_1_c0fd5708-dfb5-406d-b1a0-d90a87af52f2.jpg?v=1675679998</t>
  </si>
  <si>
    <t>180504-Dx Blue-40</t>
  </si>
  <si>
    <t>'180504370400748</t>
  </si>
  <si>
    <t>https://cdn.shopify.com/s/files/1/0254/1594/2247/products/180504DxBlue_2_2e0c637e-cc8c-4ed2-a6a2-61f628dcba79.jpg?v=1675679998</t>
  </si>
  <si>
    <t>180504-Dx Blue-42</t>
  </si>
  <si>
    <t>'180504370420748</t>
  </si>
  <si>
    <t>https://cdn.shopify.com/s/files/1/0254/1594/2247/products/180504DxBlue_3_49c0e72c-2b06-478d-bd93-d71b88768e34.jpg?v=1675679999</t>
  </si>
  <si>
    <t>180504-Dx Blue-44</t>
  </si>
  <si>
    <t>'180504370440748</t>
  </si>
  <si>
    <t>https://cdn.shopify.com/s/files/1/0254/1594/2247/products/180504DxBlue_4_3cf7d65e-1db3-4202-b253-7d735801b59b.jpg?v=1675679999</t>
  </si>
  <si>
    <t>https://cdn.shopify.com/s/files/1/0254/1594/2247/products/180504DxBlue_5_95a19c98-af16-4072-a0fb-1e3a8681b3fa.jpg?v=1675679999</t>
  </si>
  <si>
    <t>https://cdn.shopify.com/s/files/1/0254/1594/2247/products/180504DxBlue_6_0c3f1343-7f1f-4b37-8c95-dfeb3822021f.jpg?v=1675679999</t>
  </si>
  <si>
    <t>https://cdn.shopify.com/s/files/1/0254/1594/2247/products/180504DxBlue_7.jpg?v=1680853904</t>
  </si>
  <si>
    <t>zola-black-full-length-jeans-for-women-180504-plus-size</t>
  </si>
  <si>
    <t>ZOLA Black Full Length Jeans For Women</t>
  </si>
  <si>
    <t>Bottom Wear, Closure_Button And Zip, Color_Black, Fabric_Denim, Jeans, Length_Ankle Length, Plus Size, Size_38, Size_44</t>
  </si>
  <si>
    <t>180504-Black-38</t>
  </si>
  <si>
    <t>'180504370380703</t>
  </si>
  <si>
    <t>https://cdn.shopify.com/s/files/1/0254/1594/2247/products/180504Black_1_ad87e094-3fd4-41d0-b60c-d77ac66c637e.jpg?v=1675680020</t>
  </si>
  <si>
    <t>180504-Black-40</t>
  </si>
  <si>
    <t>'180504370400703</t>
  </si>
  <si>
    <t>https://cdn.shopify.com/s/files/1/0254/1594/2247/products/180504Black_2_32ffcae4-f1c7-4b52-9b8d-8930dd3c4e21.jpg?v=1675680022</t>
  </si>
  <si>
    <t>180504-Black-42</t>
  </si>
  <si>
    <t>'180504370420703</t>
  </si>
  <si>
    <t>https://cdn.shopify.com/s/files/1/0254/1594/2247/products/180504Black_3_f327de41-e206-432b-8e62-0f53e628ef62.jpg?v=1675680022</t>
  </si>
  <si>
    <t>180504-Black-44</t>
  </si>
  <si>
    <t>'180504370440703</t>
  </si>
  <si>
    <t>https://cdn.shopify.com/s/files/1/0254/1594/2247/products/180504Black_4_85008801-771b-49dc-9918-8b1108dbfbf8.jpg?v=1675680022</t>
  </si>
  <si>
    <t>https://cdn.shopify.com/s/files/1/0254/1594/2247/products/180504Black_5_1f83384b-422f-4d6a-9d11-c38464acfc1d.jpg?v=1675680022</t>
  </si>
  <si>
    <t>https://cdn.shopify.com/s/files/1/0254/1594/2247/products/180504Black_6_3c9e65d7-ac14-47bc-82e7-8e130afcdf2c.jpg?v=1675680022</t>
  </si>
  <si>
    <t>https://cdn.shopify.com/s/files/1/0254/1594/2247/products/180504Black_7.jpg?v=1680853859</t>
  </si>
  <si>
    <t>zola-stone-blue-pencil-fit-full-length-jeans-180501-plus-size</t>
  </si>
  <si>
    <t>ZOLA Stone Blue Pencil Fit Full Length Jeans</t>
  </si>
  <si>
    <t>&lt;p&gt;&lt;em&gt;Our high rise authentic denim jeans with added stretch for your comfort. Pencil fitting through the thigh and tapered at the leg. This on trend jeans is an essential fashion update. Step out in style for a casual outing with friends.&lt;/em&gt;&lt;/p&gt;</t>
  </si>
  <si>
    <t>Bottom Wear, Closure_Button And Zip, Color_Stone Blue, Fabric_Denim, Jeans, Length_Ankle Length, Plus Size, Size_38, Size_40, Size_42, Size_44, Size_46, Size_48</t>
  </si>
  <si>
    <t>180501-Stone Blue-38</t>
  </si>
  <si>
    <t>'180501370380749</t>
  </si>
  <si>
    <t>https://cdn.shopify.com/s/files/1/0254/1594/2247/products/180501StoneBlue_1_695a9294-6ba5-4b92-91c7-92aa15a12218.jpg?v=1680851207</t>
  </si>
  <si>
    <t>180501-Stone Blue-40</t>
  </si>
  <si>
    <t>'180501370400749</t>
  </si>
  <si>
    <t>https://cdn.shopify.com/s/files/1/0254/1594/2247/products/180501StoneBlue_2_a66921db-dab1-49b6-85a8-f0b356405b0e.jpg?v=1680851207</t>
  </si>
  <si>
    <t>180501-Stone Blue-42</t>
  </si>
  <si>
    <t>'180501370420749</t>
  </si>
  <si>
    <t>https://cdn.shopify.com/s/files/1/0254/1594/2247/products/180501StoneBlue_3_bff1ebef-31f6-414c-bd5d-a327498b777f.jpg?v=1680851207</t>
  </si>
  <si>
    <t>180501-Stone Blue-44</t>
  </si>
  <si>
    <t>'180501370440749</t>
  </si>
  <si>
    <t>https://cdn.shopify.com/s/files/1/0254/1594/2247/products/180501StoneBlue_4_52b3ebee-f2c2-4d9c-92dd-3234fd359542.jpg?v=1680851207</t>
  </si>
  <si>
    <t>180501-Stone Blue-46</t>
  </si>
  <si>
    <t>'180501370460749</t>
  </si>
  <si>
    <t>https://cdn.shopify.com/s/files/1/0254/1594/2247/products/180501StoneBlue_5_fc2071c8-c62c-4605-8df7-ac588d69e9dc.jpg?v=1680851207</t>
  </si>
  <si>
    <t>180501-Stone Blue-48</t>
  </si>
  <si>
    <t>'180501370480749</t>
  </si>
  <si>
    <t>https://cdn.shopify.com/s/files/1/0254/1594/2247/products/180501StoneBlue_6_999ef0e6-a3ae-44bf-a92e-047980e8880f.jpg?v=1680851208</t>
  </si>
  <si>
    <t>https://cdn.shopify.com/s/files/1/0254/1594/2247/products/180501StoneBlue_7.jpg?v=1680851208</t>
  </si>
  <si>
    <t>zola-ice-blue-pencil-fit-full-length-jeans-180501-plus-size</t>
  </si>
  <si>
    <t>ZOLA Ice Blue Pencil Fit Full Length Jeans</t>
  </si>
  <si>
    <t>Bottom Wear, Closure_Button And Zip, Color_Ice Blue, Fabric_Denim, Jeans, Length_Ankle Length, Plus Size, Size_38, Size_44, Size_46</t>
  </si>
  <si>
    <t>180501-Ice Blue-38</t>
  </si>
  <si>
    <t>'180501370380751</t>
  </si>
  <si>
    <t>https://cdn.shopify.com/s/files/1/0254/1594/2247/products/180501IceBlue_1_b59fa100-4ef0-41b5-94e5-e5835f07190b.jpg?v=1680851082</t>
  </si>
  <si>
    <t>180501-Ice Blue-40</t>
  </si>
  <si>
    <t>'180501370400751</t>
  </si>
  <si>
    <t>https://cdn.shopify.com/s/files/1/0254/1594/2247/products/180501IceBlue_2_2c6e43be-514b-487b-8979-f0205244af32.jpg?v=1680851082</t>
  </si>
  <si>
    <t>180501-Ice Blue-42</t>
  </si>
  <si>
    <t>'180501370420751</t>
  </si>
  <si>
    <t>https://cdn.shopify.com/s/files/1/0254/1594/2247/products/180501IceBlue_3_6d0bcabb-5ea0-4d81-a343-19ec9de35cba.jpg?v=1680851084</t>
  </si>
  <si>
    <t>180501-Ice Blue-44</t>
  </si>
  <si>
    <t>'180501370440751</t>
  </si>
  <si>
    <t>https://cdn.shopify.com/s/files/1/0254/1594/2247/products/180501IceBlue_4_e24b6d76-e31f-439e-8920-db39a83dc0c1.jpg?v=1680851084</t>
  </si>
  <si>
    <t>180501-Ice Blue-46</t>
  </si>
  <si>
    <t>'180501370460751</t>
  </si>
  <si>
    <t>https://cdn.shopify.com/s/files/1/0254/1594/2247/products/180501IceBlue_5_fdb28677-3c6c-48c7-935e-daba988d49d2.jpg?v=1680851084</t>
  </si>
  <si>
    <t>180501-Ice Blue-48</t>
  </si>
  <si>
    <t>'180501370480751</t>
  </si>
  <si>
    <t>https://cdn.shopify.com/s/files/1/0254/1594/2247/products/180501IceBlue_6_c70a8947-70af-4062-a301-bbb81c3e795f.jpg?v=1680851084</t>
  </si>
  <si>
    <t>https://cdn.shopify.com/s/files/1/0254/1594/2247/products/180501IceBlue_7.jpg?v=1680851084</t>
  </si>
  <si>
    <t>zola-dx-blue-pencil-fit-full-length-jeans-180501-plus-size</t>
  </si>
  <si>
    <t>ZOLA Dx Blue Pencil Fit Full Length Jeans</t>
  </si>
  <si>
    <t>Bottom Wear, Closure_Button And Zip, Color_Dx Blue, Fabric_Denim, Jeans, Length_Ankle Length, Plus Size, Size_38, Size_44, Size_46</t>
  </si>
  <si>
    <t>180501-Dx Blue-38</t>
  </si>
  <si>
    <t>'180501370380748</t>
  </si>
  <si>
    <t>https://cdn.shopify.com/s/files/1/0254/1594/2247/products/180501DxBlue_1_9ede49ac-27e7-443c-a55a-0970436a27e6.jpg?v=1680850941</t>
  </si>
  <si>
    <t>180501-Dx Blue-40</t>
  </si>
  <si>
    <t>'180501370400748</t>
  </si>
  <si>
    <t>https://cdn.shopify.com/s/files/1/0254/1594/2247/products/180501DxBlue_2_897c79f6-263b-4f49-999d-d3c0018aada4.jpg?v=1680850941</t>
  </si>
  <si>
    <t>180501-Dx Blue-42</t>
  </si>
  <si>
    <t>'180501370420748</t>
  </si>
  <si>
    <t>https://cdn.shopify.com/s/files/1/0254/1594/2247/products/180501DxBlue_3_37d381b3-42da-4b46-9854-47b4ebb04c3b.jpg?v=1680850941</t>
  </si>
  <si>
    <t>180501-Dx Blue-44</t>
  </si>
  <si>
    <t>'180501370440748</t>
  </si>
  <si>
    <t>https://cdn.shopify.com/s/files/1/0254/1594/2247/products/180501DxBlue_4_5c556153-0cdd-471a-afd8-a850753cb97f.jpg?v=1680850941</t>
  </si>
  <si>
    <t>180501-Dx Blue-46</t>
  </si>
  <si>
    <t>'180501370460748</t>
  </si>
  <si>
    <t>https://cdn.shopify.com/s/files/1/0254/1594/2247/products/180501DxBlue_5_86f64e87-2736-45c1-8889-a9c541744705.jpg?v=1680850941</t>
  </si>
  <si>
    <t>180501-Dx Blue-48</t>
  </si>
  <si>
    <t>'180501370480748</t>
  </si>
  <si>
    <t>https://cdn.shopify.com/s/files/1/0254/1594/2247/products/180501DxBlue_6_0255f43e-03e5-4a1d-b184-9b3d00221efa.jpg?v=1680850941</t>
  </si>
  <si>
    <t>https://cdn.shopify.com/s/files/1/0254/1594/2247/products/180501DxBlue_7.jpg?v=1680850941</t>
  </si>
  <si>
    <t>zola-black-pencil-fit-full-length-jeans-180501-plus-size</t>
  </si>
  <si>
    <t>ZOLA Black Pencil Fit Full Length Jeans</t>
  </si>
  <si>
    <t>Bottom Wear, Closure_Button And Zip, Color_Black, Fabric_Denim, Jeans, Length_Ankle Length, Plus Size, Size_38, Size_44, Size_46</t>
  </si>
  <si>
    <t>180501-Black-38</t>
  </si>
  <si>
    <t>'180501370380703</t>
  </si>
  <si>
    <t>https://cdn.shopify.com/s/files/1/0254/1594/2247/products/180501Black_1_327b5679-4b9b-4521-b237-836462216cdc.jpg?v=1680850803</t>
  </si>
  <si>
    <t>180501-Black-40</t>
  </si>
  <si>
    <t>'180501370400703</t>
  </si>
  <si>
    <t>https://cdn.shopify.com/s/files/1/0254/1594/2247/products/180501Black_2_0a4ac4f0-476b-44e1-9959-81ee49429cbe.jpg?v=1680850803</t>
  </si>
  <si>
    <t>180501-Black-42</t>
  </si>
  <si>
    <t>'180501370420703</t>
  </si>
  <si>
    <t>https://cdn.shopify.com/s/files/1/0254/1594/2247/products/180501Black_3_0b8d66d8-8016-4df8-bafa-0050364fc24c.jpg?v=1680850804</t>
  </si>
  <si>
    <t>180501-Black-44</t>
  </si>
  <si>
    <t>'180501370440703</t>
  </si>
  <si>
    <t>https://cdn.shopify.com/s/files/1/0254/1594/2247/products/180501Black_4_d864cd4a-5f7c-47b9-a93e-c13b57ace3fb.jpg?v=1680850805</t>
  </si>
  <si>
    <t>180501-Black-46</t>
  </si>
  <si>
    <t>'180501370460703</t>
  </si>
  <si>
    <t>https://cdn.shopify.com/s/files/1/0254/1594/2247/products/180501Black_5_f10e7a25-7944-452e-b76c-0b765e8b20fd.jpg?v=1680850805</t>
  </si>
  <si>
    <t>180501-Black-48</t>
  </si>
  <si>
    <t>'180501370480703</t>
  </si>
  <si>
    <t>https://cdn.shopify.com/s/files/1/0254/1594/2247/products/180501Black_6_03797394-184e-492d-b8a1-90607254214f.jpg?v=1680850805</t>
  </si>
  <si>
    <t>https://cdn.shopify.com/s/files/1/0254/1594/2247/products/180501Black_7.jpg?v=1680850805</t>
  </si>
  <si>
    <t>zola-cotton-mandarin-collar-3-4th-sleeves-beige-zigzag-ikat-print-ethnic-wear-kurta-for-women-030085-plus-size</t>
  </si>
  <si>
    <t>Zola Cotton Mandarin Collar 3/4th Sleeves Beige Zigzag Ikat Print Ethnic Wear Kurta For Women</t>
  </si>
  <si>
    <t>&lt;p&gt;&lt;em&gt;The best is yet to come your way. This Beige straight knee length kurta by zola is the one stop destination you're looking for. It features a mandarin neck with button on the placket, All over zigzag ikat prints to make the look as great as it can be. Made with cotton fabric to amp up the comfort with style. Pair up with a white leggings/ palazzos/ pants or denims and matching bag to complete the look&lt;/em&gt;&lt;/p&gt;</t>
  </si>
  <si>
    <t>Collar_Mandarin Collar, Color_Beige, Fabric_Cotton, Kurta, Plus Size, Size_3XL, Size_4XL, Size_5XL</t>
  </si>
  <si>
    <t>030085-Beige-3XL</t>
  </si>
  <si>
    <t>030085243XL0102</t>
  </si>
  <si>
    <t>https://cdn.shopify.com/s/files/1/0254/1594/2247/products/030085Beige_1_53c2bc0b-f3ac-44a4-bd1c-73dd47c985ec.jpg?v=1679492285</t>
  </si>
  <si>
    <t>030085-Beige-4XL</t>
  </si>
  <si>
    <t>030085244XL0102</t>
  </si>
  <si>
    <t>https://cdn.shopify.com/s/files/1/0254/1594/2247/products/030085Beige_2_ebe8f350-49ce-4c3f-a926-92175f057091.jpg?v=1679492299</t>
  </si>
  <si>
    <t>030085-Beige-5XL</t>
  </si>
  <si>
    <t>030085245XL0102</t>
  </si>
  <si>
    <t>https://cdn.shopify.com/s/files/1/0254/1594/2247/products/030085Beige_3_ad1cec91-20e5-44b8-b4db-2bf88342d779.jpg?v=1679492299</t>
  </si>
  <si>
    <t>https://cdn.shopify.com/s/files/1/0254/1594/2247/products/030085Beige_4_4a0a89f6-48b0-4e73-bc52-67c1e27ec438.jpg?v=1679492299</t>
  </si>
  <si>
    <t>https://cdn.shopify.com/s/files/1/0254/1594/2247/products/030085Beige_5_a2b9cd16-9f30-4498-b7ba-ffffcdddad63.jpg?v=1679492299</t>
  </si>
  <si>
    <t>https://cdn.shopify.com/s/files/1/0254/1594/2247/products/030085Beige_6_1eb5db24-e7bc-463e-81e4-499f83b46bab.jpg?v=1679492299</t>
  </si>
  <si>
    <t>https://cdn.shopify.com/s/files/1/0254/1594/2247/products/030085Beige_7_ad0efb73-b24c-4fb1-b916-ba179bf45381.jpg?v=1679492299</t>
  </si>
  <si>
    <t>https://cdn.shopify.com/s/files/1/0254/1594/2247/products/030085Beige_8.jpg?v=1679492362</t>
  </si>
  <si>
    <t>zola-cotton-mandarin-collar-3-4th-sleeves-olive-zigzag-ikat-print-ethnic-wear-kurta-for-women-085258-plus-size</t>
  </si>
  <si>
    <t>Zola Cotton Mandarin Collar 3/4th Sleeves Olive Zigzag Ikat Print Ethnic Wear Kurta For Women</t>
  </si>
  <si>
    <t>&lt;p&gt;&lt;em&gt;The best is yet to come your way. This olive straight knee length kurta by zola is the one stop destination you're looking for. It features a mandarin neck with button on the placket, All over zigzag ikat prints to make the look as great as it can be. Made with cotton fabric to amp up the comfort with style. Pair up with a white leggings/ palazzos/ pants or denims and matching bag to complete the look&lt;/em&gt;&lt;/p&gt;</t>
  </si>
  <si>
    <t>Collar_Mandarin Collar, Color_Olive Green, Fabric_Cotton, Kurta, Plus Size, Size_3XL, Size_4XL, Size_5XL</t>
  </si>
  <si>
    <t>085258-Olive Green-3XL</t>
  </si>
  <si>
    <t>085258243XL0126</t>
  </si>
  <si>
    <t>https://cdn.shopify.com/s/files/1/0254/1594/2247/products/085258Olive_1_74c2b5e6-9248-4fa5-8549-1a4f9d443e65.jpg?v=1675679511</t>
  </si>
  <si>
    <t>085258-Olive Green-4XL</t>
  </si>
  <si>
    <t>085258244XL0126</t>
  </si>
  <si>
    <t>https://cdn.shopify.com/s/files/1/0254/1594/2247/products/085258Olive_2_ec5b27ab-db88-432b-bedb-0164df8e870e.jpg?v=1675679511</t>
  </si>
  <si>
    <t>085258-Olive Green-5XL</t>
  </si>
  <si>
    <t>085258245XL0126</t>
  </si>
  <si>
    <t>https://cdn.shopify.com/s/files/1/0254/1594/2247/products/085258Olive_3_4ed81f98-7f9e-447b-95e7-25320a50f0a4.jpg?v=1675679511</t>
  </si>
  <si>
    <t>https://cdn.shopify.com/s/files/1/0254/1594/2247/products/085258Olive_4_ec3e6ec3-7b35-45fe-9c0b-b20f69de9501.jpg?v=1675679511</t>
  </si>
  <si>
    <t>https://cdn.shopify.com/s/files/1/0254/1594/2247/products/085258Olive_5_1c29c06b-9812-4bd5-85a0-b0dbaced42b1.jpg?v=1675679511</t>
  </si>
  <si>
    <t>https://cdn.shopify.com/s/files/1/0254/1594/2247/products/085258Olive_6_eecd2a01-a239-45c0-b596-e2ce1434f8fb.jpg?v=1675679511</t>
  </si>
  <si>
    <t>https://cdn.shopify.com/s/files/1/0254/1594/2247/products/085258Olive_7_fcbabd83-6fc1-47a4-82d9-84dfb5802163.jpg?v=1675679511</t>
  </si>
  <si>
    <t>https://cdn.shopify.com/s/files/1/0254/1594/2247/products/085258Olive_8.jpg?v=1680862112</t>
  </si>
  <si>
    <t>zola-exclusive-mandarin-collar-cotton-all-over-floral-print-beige-straight-kurta-for-women-085263-plus-size</t>
  </si>
  <si>
    <t>ZOLA Exclusive Mandarin Collar Cotton All Over Floral Print Beige Straight Kurta For Women</t>
  </si>
  <si>
    <t>&lt;p&gt;&lt;em&gt;Amp up your everyday wear with this comfort fit calf length beige cotton straight kurta.It features all over floral print with openable buttons on the placket.It is framed with a mandarin collar and 3/4th sleeves with cuffs.It comes with pocket on right handside.Pair with sandals or wedges for any day out.&lt;/em&gt;&lt;/p&gt;</t>
  </si>
  <si>
    <t>085263-Beige-3XL</t>
  </si>
  <si>
    <t>085263243XL0102</t>
  </si>
  <si>
    <t>https://cdn.shopify.com/s/files/1/0254/1594/2247/products/085263Beige_1_53e2cbf0-e8ff-450b-88ec-d409dd97b453.jpg?v=1680852029</t>
  </si>
  <si>
    <t>085263-Beige-4XL</t>
  </si>
  <si>
    <t>085263244XL0102</t>
  </si>
  <si>
    <t>https://cdn.shopify.com/s/files/1/0254/1594/2247/products/085263Beige_2_898ca31f-8a61-44a6-baaf-fbfbe487eafa.jpg?v=1680852029</t>
  </si>
  <si>
    <t>085263-Beige-5XL</t>
  </si>
  <si>
    <t>085263245XL0102</t>
  </si>
  <si>
    <t>https://cdn.shopify.com/s/files/1/0254/1594/2247/products/085263Beige_3_e61b56b3-2374-4aae-b79a-14a8cd2ac977.jpg?v=1680852029</t>
  </si>
  <si>
    <t>https://cdn.shopify.com/s/files/1/0254/1594/2247/products/085263Beige_4_fc321ed9-3e98-4d0b-a05f-33a2c1775b8d.jpg?v=1680852029</t>
  </si>
  <si>
    <t>https://cdn.shopify.com/s/files/1/0254/1594/2247/products/085263Beige_5_07521225-aaf4-457f-aca8-fce090b24923.jpg?v=1680852029</t>
  </si>
  <si>
    <t>https://cdn.shopify.com/s/files/1/0254/1594/2247/products/085263Beige_6_62889651-e2fe-4088-b4a3-cb014ee6e07f.jpg?v=1680852029</t>
  </si>
  <si>
    <t>https://cdn.shopify.com/s/files/1/0254/1594/2247/products/085263Beige_7_196e0d74-ee94-4bd2-b354-ac6e771bc9d9.jpg?v=1680852029</t>
  </si>
  <si>
    <t>https://cdn.shopify.com/s/files/1/0254/1594/2247/products/085263Beige_8.jpg?v=1680852029</t>
  </si>
  <si>
    <t>zola-exclusive-round-neck-cotton-all-over-ikat-print-green-straight-kurta-for-women-030083-plus-size</t>
  </si>
  <si>
    <t>ZOLA Exclusive Round Neck Cotton All Over Ikat Print Green Straight Kurta For Women</t>
  </si>
  <si>
    <t>&lt;p&gt;&lt;em&gt;Switch up your basics with this comfort fit calf length rust cotton straight kurta.It features all over ikat print and wooden buttons on placket.It is framed with a round neck and 3/4 sleeves with cuffs.It comes with single pocket.Style with minimal accessories for any day out.&lt;/em&gt;&lt;/p&gt;</t>
  </si>
  <si>
    <t>Collar_Round Neck, Color_Green, Fabric_Cotton, Kurta, Plus Size, Size_3XL, Size_4XL, Size_5XL</t>
  </si>
  <si>
    <t>030083-Green-3XL</t>
  </si>
  <si>
    <t>030083243XL0109</t>
  </si>
  <si>
    <t>https://cdn.shopify.com/s/files/1/0254/1594/2247/products/030083Green_1_e3d42a76-09d9-4f18-b3a0-b837cbda163f.jpg?v=1675679430</t>
  </si>
  <si>
    <t>030083-Green-4XL</t>
  </si>
  <si>
    <t>030083244XL0109</t>
  </si>
  <si>
    <t>https://cdn.shopify.com/s/files/1/0254/1594/2247/products/030083Green_2_f2c6c9fb-edc7-4a24-bd3c-dd6385e7fc79.jpg?v=1675679431</t>
  </si>
  <si>
    <t>030083-Green-5XL</t>
  </si>
  <si>
    <t>030083245XL0109</t>
  </si>
  <si>
    <t>https://cdn.shopify.com/s/files/1/0254/1594/2247/products/030083Green_3_2e8f91db-a10b-4a31-aefb-ec87f82b25e7.jpg?v=1675679432</t>
  </si>
  <si>
    <t>https://cdn.shopify.com/s/files/1/0254/1594/2247/products/030083Green_4_c5d64f21-26f1-4473-91b2-318b83f96b36.jpg?v=1675679432</t>
  </si>
  <si>
    <t>https://cdn.shopify.com/s/files/1/0254/1594/2247/products/030083Green_5_5046056e-46ef-4c8b-8f5e-886f57ab2e60.jpg?v=1675679432</t>
  </si>
  <si>
    <t>https://cdn.shopify.com/s/files/1/0254/1594/2247/products/030083Green_6_ac247c97-787a-4521-a2a7-23ba5f089b07.jpg?v=1675679432</t>
  </si>
  <si>
    <t>https://cdn.shopify.com/s/files/1/0254/1594/2247/products/030083Green_7_6f2db2d0-6691-4bbc-bca7-311af0869bff.jpg?v=1675679432</t>
  </si>
  <si>
    <t>https://cdn.shopify.com/s/files/1/0254/1594/2247/products/030083Green_8.jpg?v=1680861400</t>
  </si>
  <si>
    <t>zola-green-cotton-round-neck-3-4th-sleeves-floral-print-ethnic-wear-kurta-for-women-030065-plus-size</t>
  </si>
  <si>
    <t>Zola Green Cotton Round Neck 3/4th Sleeves Floral Print Ethnic Wear Kurta For Women</t>
  </si>
  <si>
    <t>&lt;p&gt;&lt;em&gt;Colour of the nature curated with love just for you. bringing you this straight-fit kurta by Zola for your everyday needs. It features a round neck with a wooden button on placket, 3/4th Sleeves, one pocket,and floral prints all over the kurta to glam up the look. Tailored in cotton fabric for added comfort. Pair up with matching leggings/ palazzos/ pants or denims to complete the look.Â &lt;/em&gt;&lt;/p&gt;</t>
  </si>
  <si>
    <t>030065-Green-3XL</t>
  </si>
  <si>
    <t>030065243XL0109</t>
  </si>
  <si>
    <t>https://cdn.shopify.com/s/files/1/0254/1594/2247/products/030065Green_6_000638c0-95a9-4821-9eb1-c4e6417624a5.jpg?v=1678066381</t>
  </si>
  <si>
    <t>030065-Green-4XL</t>
  </si>
  <si>
    <t>030065244XL0109</t>
  </si>
  <si>
    <t>https://cdn.shopify.com/s/files/1/0254/1594/2247/products/030065Green_1_43c62bb3-f3ae-4271-9b2c-5bf8fabd48f9.jpg?v=1678066381</t>
  </si>
  <si>
    <t>030065-Green-5XL</t>
  </si>
  <si>
    <t>030065245XL0109</t>
  </si>
  <si>
    <t>https://cdn.shopify.com/s/files/1/0254/1594/2247/products/030065Green_2_3ffc1ca0-ecfe-40bb-9378-35ab3fea9f6f.jpg?v=1678066381</t>
  </si>
  <si>
    <t>https://cdn.shopify.com/s/files/1/0254/1594/2247/products/030065Green_3_71a7d0a1-5c8e-470f-8a81-2987b67ae8ea.jpg?v=1678066381</t>
  </si>
  <si>
    <t>https://cdn.shopify.com/s/files/1/0254/1594/2247/products/030065Green_4_009f85d4-1fdf-433b-b807-21f6f1b6ff81.jpg?v=1678066381</t>
  </si>
  <si>
    <t>https://cdn.shopify.com/s/files/1/0254/1594/2247/products/030065Green_5_8599c169-f9e5-4680-bc6f-dfc0f22099bf.jpg?v=1678066381</t>
  </si>
  <si>
    <t>https://cdn.shopify.com/s/files/1/0254/1594/2247/products/030065Green_7_ec0a8e36-3bd8-4d48-8bd7-12d2b949f16e.jpg?v=1675679397</t>
  </si>
  <si>
    <t>https://cdn.shopify.com/s/files/1/0254/1594/2247/products/030065Green_8.jpg?v=1680861026</t>
  </si>
  <si>
    <t>zola-cotton-mandarin-collar-3-4th-sleeves-sky-blue-butti-print-ethnic-wear-kurta-for-women-085264-plus-size</t>
  </si>
  <si>
    <t>Zola Cotton Mandarin Collar 3/4th Sleeves Sky Blue Butti Print Ethnic Wear Kurta For Women</t>
  </si>
  <si>
    <t>&lt;p&gt;&lt;em&gt;The newest addition to your wardrobe in this sky blue straight-fit kurta by Zola. Featuring floral print all over the kurta and Mandarin Collar with accessorized buttons in the placket. An additional side pocket with cotton-tailored fabric makes it a perfect choice for a sunny day. Pair up with a white leggings/ palazzos/ pants or denims and matching bag to complete the look&lt;/em&gt;&lt;/p&gt;</t>
  </si>
  <si>
    <t>Collar_Mandarin Collar, Color_SKY BLUE, Fabric_Cotton, Kurta, Plus Size, Size_3XL, Size_4XL, Size_5XL</t>
  </si>
  <si>
    <t>085264-SKY BLUE-3XL</t>
  </si>
  <si>
    <t>085264243XL0135</t>
  </si>
  <si>
    <t>https://cdn.shopify.com/s/files/1/0254/1594/2247/products/085264SkyBlue_1_13944712-84d6-43b3-bbcf-dda836882541.jpg?v=1680853433</t>
  </si>
  <si>
    <t>085264-SKY BLUE-4XL</t>
  </si>
  <si>
    <t>085264244XL0135</t>
  </si>
  <si>
    <t>https://cdn.shopify.com/s/files/1/0254/1594/2247/products/085264SkyBlue_2_23fd0ce1-6898-4798-93dc-72c977c9a9ac.jpg?v=1680853433</t>
  </si>
  <si>
    <t>085264-SKY BLUE-5XL</t>
  </si>
  <si>
    <t>085264245XL0135</t>
  </si>
  <si>
    <t>https://cdn.shopify.com/s/files/1/0254/1594/2247/products/085264SkyBlue_3_367de1cb-fd99-4e39-a7f1-db5212cc95f8.jpg?v=1680853434</t>
  </si>
  <si>
    <t>https://cdn.shopify.com/s/files/1/0254/1594/2247/products/085264SkyBlue_4_d2c9f658-f266-41a3-9444-d121474e5e75.jpg?v=1680853435</t>
  </si>
  <si>
    <t>https://cdn.shopify.com/s/files/1/0254/1594/2247/products/085264SkyBlue_5_f0a622ee-31f5-4a54-b478-4d7b86db73b8.jpg?v=1680853435</t>
  </si>
  <si>
    <t>https://cdn.shopify.com/s/files/1/0254/1594/2247/products/085264SkyBlue_6_b9689175-b1d5-423c-acc8-338c88ef0e1a.jpg?v=1680853435</t>
  </si>
  <si>
    <t>https://cdn.shopify.com/s/files/1/0254/1594/2247/products/085264SkyBlue_7_f6052fea-6411-46ae-bc7d-9c8d850e6275.jpg?v=1680853435</t>
  </si>
  <si>
    <t>https://cdn.shopify.com/s/files/1/0254/1594/2247/products/085264SkyBlue_8.jpg?v=1680853435</t>
  </si>
  <si>
    <t>zola-cotton-mandarin-collar-3-4th-sleeves-yellow-floral-print-ethnic-wear-kurta-for-women-085269-plus-size</t>
  </si>
  <si>
    <t>Zola Cotton Mandarin Collar 3/4th Sleeves Yellow Floral Print Ethnic Wear Kurta For Women</t>
  </si>
  <si>
    <t>&lt;p&gt;&lt;em&gt;Best collection for sunny summers. Zola brings you this yellow straight-fit ethnic kurta for your everlasting style and comfort. The Mandarin Collarline features a button at the placket giving it an aesthetic look with one side pocket near the waist and All over floral prints on cotton fabric to maintain the comfort needed. Pair with a white leggings/ palazzos/ pants or denims and a solid clutch to make an everyday summer look&lt;/em&gt;.&lt;/p&gt;</t>
  </si>
  <si>
    <t>Collar_Mandarin Collar, Color_YELLOW, Fabric_Cotton, Kurta, Plus Size, Size_3XL, Size_4XL, Size_5XL</t>
  </si>
  <si>
    <t>085269-YELLOW-3XL</t>
  </si>
  <si>
    <t>085269243XL0141</t>
  </si>
  <si>
    <t>https://cdn.shopify.com/s/files/1/0254/1594/2247/products/085269Yellow_1_2279a423-39f5-455e-a005-728cf156c35e.jpg?v=1680853621</t>
  </si>
  <si>
    <t>085269-YELLOW-4XL</t>
  </si>
  <si>
    <t>085269244XL0141</t>
  </si>
  <si>
    <t>https://cdn.shopify.com/s/files/1/0254/1594/2247/products/085269Yellow_2_e5409624-4fbd-4a0d-b1c9-5674109d21a4.jpg?v=1680853621</t>
  </si>
  <si>
    <t>085269-YELLOW-5XL</t>
  </si>
  <si>
    <t>085269245XL0141</t>
  </si>
  <si>
    <t>https://cdn.shopify.com/s/files/1/0254/1594/2247/products/085269Yellow_3_c50a6fdf-db28-4b74-af67-df1acbcc976b.jpg?v=1680853621</t>
  </si>
  <si>
    <t>https://cdn.shopify.com/s/files/1/0254/1594/2247/products/085269Yellow_4_2b9d002c-0e40-49d7-aa8a-0e797c2311a3.jpg?v=1680853621</t>
  </si>
  <si>
    <t>https://cdn.shopify.com/s/files/1/0254/1594/2247/products/085269Yellow_5_313798f1-8277-456c-ab6a-fc96618cbee0.jpg?v=1680853621</t>
  </si>
  <si>
    <t>https://cdn.shopify.com/s/files/1/0254/1594/2247/products/085269Yellow_6_1e4bf60a-e936-4393-8478-23576a5f8901.jpg?v=1680853621</t>
  </si>
  <si>
    <t>https://cdn.shopify.com/s/files/1/0254/1594/2247/products/085269Yellow_7_ff8410a6-f9a0-4fdc-88c4-4ab323984b8c.jpg?v=1680853621</t>
  </si>
  <si>
    <t>https://cdn.shopify.com/s/files/1/0254/1594/2247/products/085269Yellow_8.jpg?v=1680853621</t>
  </si>
  <si>
    <t>zola-cotton-mandarin-collar-3-4th-sleeves-green-paisley-print-ethnic-wear-kurta-for-women-085261-plus-size</t>
  </si>
  <si>
    <t>Zola Cotton Mandarin Collar 3/4th Sleeves Green Paisley Print Ethnic Wear Kurta For Women</t>
  </si>
  <si>
    <t>&lt;p&gt;&lt;em&gt;daily wear with a fashion twist for the people looking for a new look in their ethnic wardrobe. This green straight-fit kurta features paisley print all over the area. Tailored in cotton fabric with Mandarin Collar, three fourth sleeves with cuffs and regular fit helps with the comfort part and embraces the style with ease and simplicity. Pair up with a white leggings/ palazzos/ pants or denims and matching bag to complete the look&lt;/em&gt;&lt;/p&gt;</t>
  </si>
  <si>
    <t>Collar_Mandarin Collar, Color_Green, Fabric_Cotton, Kurta, Plus Size, Size_3XL, Size_4XL, Size_5XL</t>
  </si>
  <si>
    <t>085261-Green-3XL</t>
  </si>
  <si>
    <t>085261243XL0109</t>
  </si>
  <si>
    <t>https://cdn.shopify.com/s/files/1/0254/1594/2247/products/085261Green_1_50968c3c-a852-4e1e-8e2c-13c30619edc8.jpg?v=1680851695</t>
  </si>
  <si>
    <t>085261-Green-4XL</t>
  </si>
  <si>
    <t>085261244XL0109</t>
  </si>
  <si>
    <t>https://cdn.shopify.com/s/files/1/0254/1594/2247/products/085261Green_2_b0aadcd2-e7ba-4481-9cef-b0afb3e4c65d.jpg?v=1680851695</t>
  </si>
  <si>
    <t>085261-Green-5XL</t>
  </si>
  <si>
    <t>085261245XL0109</t>
  </si>
  <si>
    <t>https://cdn.shopify.com/s/files/1/0254/1594/2247/products/085261Green_3_831b1360-4e13-43dc-ae14-4f755268e9b1.jpg?v=1680851695</t>
  </si>
  <si>
    <t>https://cdn.shopify.com/s/files/1/0254/1594/2247/products/085261Green_4_eacdc9fc-8fa4-45ef-9a55-0fb096951576.jpg?v=1680851695</t>
  </si>
  <si>
    <t>https://cdn.shopify.com/s/files/1/0254/1594/2247/products/085261Green_5_3265ae80-e996-4ea2-81a8-675003d6e87a.jpg?v=1680851695</t>
  </si>
  <si>
    <t>https://cdn.shopify.com/s/files/1/0254/1594/2247/products/085261Green_6_b7d3629a-95cb-49ba-8327-e1615c02f263.jpg?v=1680851695</t>
  </si>
  <si>
    <t>https://cdn.shopify.com/s/files/1/0254/1594/2247/products/085261Green_7_9502fb45-a8f4-4d9c-bb5e-bb5501ac926e.jpg?v=1680851695</t>
  </si>
  <si>
    <t>https://cdn.shopify.com/s/files/1/0254/1594/2247/products/085261Green_8.jpg?v=1680851695</t>
  </si>
  <si>
    <t>zola-cotton-mandarin-collar-3-4th-sleeves-mustard-floral-print-ethnic-wear-kurta-for-women-085257-plus-size</t>
  </si>
  <si>
    <t>Zola Cotton Mandarin Collar 3/4th Sleeves Mustard Floral Print Ethnic Wear Kurta For Women</t>
  </si>
  <si>
    <t>&lt;p&gt;&lt;em&gt;Admire your beauty in this mustard straight fit kurta by Zola. Featuring floral print all over the kurta and Mandarin Collar with accesorise buttons in the placket. An additional side pocket with cotton tailored fabric makes it a perfect choice for a sunny day. Pair up with a white leggings/ palazzos/ pants or denims and matching bag to complete the look&lt;/em&gt;&lt;/p&gt;</t>
  </si>
  <si>
    <t>Collar_Mandarin Collar, Color_Mustard, Fabric_Cotton, Kurta, Plus Size, Size_3XL, Size_4XL, Size_5XL</t>
  </si>
  <si>
    <t>085257-Mustard-3XL</t>
  </si>
  <si>
    <t>085257243XL0122</t>
  </si>
  <si>
    <t>https://cdn.shopify.com/s/files/1/0254/1594/2247/products/085257Mustard_1_4e29b474-dbe9-483d-96cc-2e8739dd2fc2.jpg?v=1675679190</t>
  </si>
  <si>
    <t>085257-Mustard-4XL</t>
  </si>
  <si>
    <t>085257244XL0122</t>
  </si>
  <si>
    <t>https://cdn.shopify.com/s/files/1/0254/1594/2247/products/085257Mustard_2_d2e80fb7-c34d-4693-90b6-e1971f4581f0.jpg?v=1675679191</t>
  </si>
  <si>
    <t>085257-Mustard-5XL</t>
  </si>
  <si>
    <t>085257245XL0122</t>
  </si>
  <si>
    <t>https://cdn.shopify.com/s/files/1/0254/1594/2247/products/085257Mustard_3_d3099fc3-89e3-42b4-af92-38c5956dd409.jpg?v=1675679191</t>
  </si>
  <si>
    <t>https://cdn.shopify.com/s/files/1/0254/1594/2247/products/085257Mustard_4_0ad3c2d2-3d9d-4c09-8e50-3937183fbc0d.jpg?v=1675679191</t>
  </si>
  <si>
    <t>https://cdn.shopify.com/s/files/1/0254/1594/2247/products/085257Mustard_5_41251140-8a54-4ce6-a645-e6f446f5ced0.jpg?v=1675679191</t>
  </si>
  <si>
    <t>https://cdn.shopify.com/s/files/1/0254/1594/2247/products/085257Mustard_6_426e6611-b3ed-471c-bb25-b07e99cf8280.jpg?v=1675679191</t>
  </si>
  <si>
    <t>https://cdn.shopify.com/s/files/1/0254/1594/2247/products/085257Mustard_7_f703c104-949d-4f0a-b55b-c11dd43adfbe.jpg?v=1675679191</t>
  </si>
  <si>
    <t>https://cdn.shopify.com/s/files/1/0254/1594/2247/products/085257Mustard_8.jpg?v=1680862034</t>
  </si>
  <si>
    <t>zola-cotton-mandarin-collar-3-4th-sleeves-yellow-block-print-ethnic-wear-kurta-for-women-085262-plus-size</t>
  </si>
  <si>
    <t>Zola Cotton Mandarin Collar 3/4th Sleeves Yellow Block Print Ethnic Wear Kurta For Women</t>
  </si>
  <si>
    <t>&lt;p&gt;&lt;em&gt;Being graceful is what you ace in yellow by zola is here. It features Mandarin Collar with block print all over. The cotton fabric ensures maximum comfort and 3/4th sleeves with cuffs adds on to that. Pair up with a white leggings/ palazzos/ pants or denims and matching bag to complete the look.&lt;/em&gt;&lt;/p&gt;</t>
  </si>
  <si>
    <t>085262-YELLOW-3XL</t>
  </si>
  <si>
    <t>085262243XL0141</t>
  </si>
  <si>
    <t>https://cdn.shopify.com/s/files/1/0254/1594/2247/products/085262Yellow_1_ac33145c-f99b-4bf7-a284-afc003024c56.jpg?v=1680851894</t>
  </si>
  <si>
    <t>085262-YELLOW-4XL</t>
  </si>
  <si>
    <t>085262244XL0141</t>
  </si>
  <si>
    <t>https://cdn.shopify.com/s/files/1/0254/1594/2247/products/085262Yellow_2_3fd3cad1-e196-4722-bfba-d38cc28aa136.jpg?v=1680851894</t>
  </si>
  <si>
    <t>085262-YELLOW-5XL</t>
  </si>
  <si>
    <t>085262245XL0141</t>
  </si>
  <si>
    <t>https://cdn.shopify.com/s/files/1/0254/1594/2247/products/085262Yellow_3_5bc07b82-8e50-4b21-8cc8-9a8b6e7211d1.jpg?v=1680851895</t>
  </si>
  <si>
    <t>https://cdn.shopify.com/s/files/1/0254/1594/2247/products/085262Yellow_4_55f4bca1-da84-48fd-95dc-121f8aaa07ef.jpg?v=1680851895</t>
  </si>
  <si>
    <t>https://cdn.shopify.com/s/files/1/0254/1594/2247/products/085262Yellow_5_bd7f4405-e9d1-4480-a77a-c816d2caaff9.jpg?v=1680851895</t>
  </si>
  <si>
    <t>https://cdn.shopify.com/s/files/1/0254/1594/2247/products/085262Yellow_6_70218698-e252-45e2-8c3e-b26fa0c95c90.jpg?v=1680851895</t>
  </si>
  <si>
    <t>https://cdn.shopify.com/s/files/1/0254/1594/2247/products/085262Yellow_7_236d5585-2a22-4511-a67b-3369573c3212.jpg?v=1680851895</t>
  </si>
  <si>
    <t>https://cdn.shopify.com/s/files/1/0254/1594/2247/products/085262Yellow_8.jpg?v=1680851895</t>
  </si>
  <si>
    <t>zola-sky-blue-cotton-mandarin-3-4th-sleeves-batik-print-ethnic-wear-kurta-for-women-030070-plus-size</t>
  </si>
  <si>
    <t>Zola Sky Blue Cotton Mandarin 3/4th Sleeves Batik Print Ethnic Wear Kurta For Women</t>
  </si>
  <si>
    <t>&lt;p&gt;&lt;em&gt;The best prints in town curated just for you. Zola brings you this sky blue straight fit kurta featuring round neck with all-over batik prints and 3/4th Sleeves, one pocket to ace up the style and comfort. cotton fabric feels soft against the skin and makes it perfect for everyday wear during summers. Pair up with a matching bag and footwear to ace the look.&lt;/em&gt;&lt;/p&gt;</t>
  </si>
  <si>
    <t>030070-SKY BLUE-3XL</t>
  </si>
  <si>
    <t>030070243XL0135</t>
  </si>
  <si>
    <t>https://cdn.shopify.com/s/files/1/0254/1594/2247/products/030070SkyBlue_5_8aae9fc0-8242-4127-8762-b21bf736916b.jpg?v=1678066524</t>
  </si>
  <si>
    <t>030070-SKY BLUE-4XL</t>
  </si>
  <si>
    <t>030070244XL0135</t>
  </si>
  <si>
    <t>https://cdn.shopify.com/s/files/1/0254/1594/2247/products/030070SkyBlue_1_ab2cafb0-fd96-4e4e-8397-5e375fe7f327.jpg?v=1678066524</t>
  </si>
  <si>
    <t>030070-SKY BLUE-5XL</t>
  </si>
  <si>
    <t>030070245XL0135</t>
  </si>
  <si>
    <t>https://cdn.shopify.com/s/files/1/0254/1594/2247/products/030070SkyBlue_2_2d5ab56b-f74e-47e6-a3e2-d579cf746785.jpg?v=1678066524</t>
  </si>
  <si>
    <t>https://cdn.shopify.com/s/files/1/0254/1594/2247/products/030070SkyBlue_3_d3c95b94-dcd6-4ba9-8a9c-876611ed3d8c.jpg?v=1678066524</t>
  </si>
  <si>
    <t>https://cdn.shopify.com/s/files/1/0254/1594/2247/products/030070SkyBlue_4_bb9b2bdb-7609-4698-bd49-34c306fc5808.jpg?v=1678066524</t>
  </si>
  <si>
    <t>https://cdn.shopify.com/s/files/1/0254/1594/2247/products/030070SkyBlue_6_9a4d6f42-b82a-4221-b291-785db70ab127.jpg?v=1675679088</t>
  </si>
  <si>
    <t>https://cdn.shopify.com/s/files/1/0254/1594/2247/products/030070SkyBlue_7_fdd8cd02-a53f-446a-a0ec-49f79f8565e1.jpg?v=1675679088</t>
  </si>
  <si>
    <t>https://cdn.shopify.com/s/files/1/0254/1594/2247/products/030070SkyBlue_8.jpg?v=1680861258</t>
  </si>
  <si>
    <t>zola-cotton-mandarin-collar-3-4th-sleeves-blue-zigzag-ikat-print-ethnic-wear-kurta-for-women-085259-plus-size</t>
  </si>
  <si>
    <t>Zola Cotton Mandarin Collar 3/4th Sleeves Blue Zigzag Ikat Print Ethnic Wear Kurta For Women</t>
  </si>
  <si>
    <t>&lt;p&gt;&lt;em&gt;The coolest colour that can ever be.This blue straight knee length kurta by zola is the one stop destination you're looking for. It features a mandarin neck with button on the placket, All over zigzag ikat prints to make the look as great as it can be. Made with cotton fabric to amp up the comfort with style. Pair up with a white leggings/ palazzos/ pants or denims and matching bag to complete the look&lt;/em&gt;&lt;/p&gt;</t>
  </si>
  <si>
    <t>Collar_Mandarin Collar, Color_Blue, Fabric_Cotton, Kurta, Plus Size, Size_3XL, Size_4XL, Size_5XL</t>
  </si>
  <si>
    <t>085259-Blue-3XL</t>
  </si>
  <si>
    <t>085259243XL0104</t>
  </si>
  <si>
    <t>https://cdn.shopify.com/s/files/1/0254/1594/2247/products/085259Blue_1_c621d163-43ba-4ed1-9a72-882a6d7e3813.jpg?v=1675679049</t>
  </si>
  <si>
    <t>085259-Blue-4XL</t>
  </si>
  <si>
    <t>085259244XL0104</t>
  </si>
  <si>
    <t>https://cdn.shopify.com/s/files/1/0254/1594/2247/products/085259Blue_2_a0b68105-640f-4d9c-ac76-b1448fe969eb.jpg?v=1675679049</t>
  </si>
  <si>
    <t>085259-Blue-5XL</t>
  </si>
  <si>
    <t>085259245XL0104</t>
  </si>
  <si>
    <t>https://cdn.shopify.com/s/files/1/0254/1594/2247/products/085259Blue_3_46637f52-072e-4af3-b188-68e70d8fac24.jpg?v=1675679049</t>
  </si>
  <si>
    <t>https://cdn.shopify.com/s/files/1/0254/1594/2247/products/085259Blue_4_2f0183a7-da73-428c-a775-fcbc0c94ff71.jpg?v=1675679049</t>
  </si>
  <si>
    <t>https://cdn.shopify.com/s/files/1/0254/1594/2247/products/085259Blue_5_d65e2ec8-5bd6-4b8c-95f6-852f2a5b0a4d.jpg?v=1675679049</t>
  </si>
  <si>
    <t>https://cdn.shopify.com/s/files/1/0254/1594/2247/products/085259Blue_6_f8fa4ab0-7a98-485f-83c8-1cefd02ab2e5.jpg?v=1675679049</t>
  </si>
  <si>
    <t>https://cdn.shopify.com/s/files/1/0254/1594/2247/products/085259Blue_7_0fe56f7b-5939-442a-828b-431614603f54.jpg?v=1675679049</t>
  </si>
  <si>
    <t>https://cdn.shopify.com/s/files/1/0254/1594/2247/products/085259Blue_8.jpg?v=1680862198</t>
  </si>
  <si>
    <t>zola-cotton-mandarin-collar-3-4th-sleeves-maroon-geometric-print-ethnic-wear-kurta-for-women-085241-plus-size</t>
  </si>
  <si>
    <t>Zola Cotton Mandarin Collar 3/4th Sleeves Maroon Geometric Print Ethnic Wear Kurta For Women</t>
  </si>
  <si>
    <t>&lt;p&gt;&lt;em&gt;Bringing you this maroon straight-fit kurta by Zola to add the newest collection to your ethnic wardrobe. The kurta features a Round neck with geometric prints and kantha work all over with three fourth sleeves. Cotton tailored fabric with one side pocket adds on to comfort. It comes with Pair up with a white leggings/ palazzos/ pants or denims and matching bag to complete the look&lt;/em&gt;&lt;/p&gt;</t>
  </si>
  <si>
    <t>Collar_Mandarin Collar, Color_Maroon, Fabric_Cotton, Kurta, Plus Size, Size_3XL, Size_4XL, Size_5XL</t>
  </si>
  <si>
    <t>085241-Maroon-3XL</t>
  </si>
  <si>
    <t>085241243XL0118</t>
  </si>
  <si>
    <t>https://cdn.shopify.com/s/files/1/0254/1594/2247/products/085241Marron_1.jpg?v=1675679011</t>
  </si>
  <si>
    <t>085241-Maroon-4XL</t>
  </si>
  <si>
    <t>085241244XL0118</t>
  </si>
  <si>
    <t>https://cdn.shopify.com/s/files/1/0254/1594/2247/products/085241Marron_2.jpg?v=1675679011</t>
  </si>
  <si>
    <t>085241-Maroon-5XL</t>
  </si>
  <si>
    <t>085241245XL0118</t>
  </si>
  <si>
    <t>https://cdn.shopify.com/s/files/1/0254/1594/2247/products/085241Marron_3.jpg?v=1675679011</t>
  </si>
  <si>
    <t>https://cdn.shopify.com/s/files/1/0254/1594/2247/products/085241Marron_4.jpg?v=1675679011</t>
  </si>
  <si>
    <t>https://cdn.shopify.com/s/files/1/0254/1594/2247/products/085241Marron_5.jpg?v=1675679011</t>
  </si>
  <si>
    <t>https://cdn.shopify.com/s/files/1/0254/1594/2247/products/085241Marron_6.jpg?v=1675679011</t>
  </si>
  <si>
    <t>https://cdn.shopify.com/s/files/1/0254/1594/2247/products/085241Marron_7.jpg?v=1675679011</t>
  </si>
  <si>
    <t>https://cdn.shopify.com/s/files/1/0254/1594/2247/products/085241Marron_8.jpg?v=1680861882</t>
  </si>
  <si>
    <t>zola-exclusive-round-neck-cotton-all-over-ikat-print-aqua-straight-kurta-for-women-030082-plus-size</t>
  </si>
  <si>
    <t>ZOLA Exclusive Round Neck Cotton All Over Ikat Print Aqua Straight Kurta For Women</t>
  </si>
  <si>
    <t>&lt;p&gt;&lt;em&gt;Add a classy touch to your outfit with this comfort fit calf length aqua cotton straight kurta.It features all over ikat print and wooden buttons on placket.It is framed with a round neck and 3/4 sleeves with cuffs.It comes with single pocket.Pair with sandals or wedges for any day out.&lt;/em&gt;&lt;/p&gt;</t>
  </si>
  <si>
    <t>Collar_Round Neck, Color_Aqua, Fabric_Cotton, Kurta, Plus Size, Size_3XL, Size_4XL, Size_5XL</t>
  </si>
  <si>
    <t>030082-Aqua-3XL</t>
  </si>
  <si>
    <t>030082243XL0166</t>
  </si>
  <si>
    <t>https://cdn.shopify.com/s/files/1/0254/1594/2247/products/030082Aqua_1_b1afad60-29da-4551-850b-5e5f265f44c8.jpg?v=1675678943</t>
  </si>
  <si>
    <t>030082-Aqua-4XL</t>
  </si>
  <si>
    <t>030082244XL0166</t>
  </si>
  <si>
    <t>https://cdn.shopify.com/s/files/1/0254/1594/2247/products/030082Aqua_2_d0723687-1b86-4ecb-ba55-45cc87b4c270.jpg?v=1675678944</t>
  </si>
  <si>
    <t>030082-Aqua-5XL</t>
  </si>
  <si>
    <t>030082245XL0166</t>
  </si>
  <si>
    <t>https://cdn.shopify.com/s/files/1/0254/1594/2247/products/030082Aqua_3_f351f513-b78e-48db-8a57-0a6406879bed.jpg?v=1675678945</t>
  </si>
  <si>
    <t>https://cdn.shopify.com/s/files/1/0254/1594/2247/products/030082Aqua_4_cadfd80b-2a7e-4e4c-9713-501b274b5f7b.jpg?v=1675678945</t>
  </si>
  <si>
    <t>https://cdn.shopify.com/s/files/1/0254/1594/2247/products/030082Aqua_5_2394c599-6a55-4a17-949b-8437c4adb100.jpg?v=1675678945</t>
  </si>
  <si>
    <t>https://cdn.shopify.com/s/files/1/0254/1594/2247/products/030082Aqua_6_2a6d067f-f907-4ece-bebe-f75e4a989554.jpg?v=1675678945</t>
  </si>
  <si>
    <t>https://cdn.shopify.com/s/files/1/0254/1594/2247/products/030082Aqua_7_4ec0c523-ea5a-4c51-b1de-cc3e351beade.jpg?v=1675678945</t>
  </si>
  <si>
    <t>https://cdn.shopify.com/s/files/1/0254/1594/2247/products/030082Aqua_8.jpg?v=1680861330</t>
  </si>
  <si>
    <t>zola-cotton-mandarin-collar-3-4th-sleeves-mustard-zigzag-ikat-print-ethnic-wear-kurta-for-women-085260-plus-size</t>
  </si>
  <si>
    <t>Zola Cotton Mandarin Collar 3/4th Sleeves Mustard Zigzag Ikat Print Ethnic Wear Kurta For Women</t>
  </si>
  <si>
    <t>&lt;p&gt;&lt;em&gt;Admire the most beautiful colour on you. This mustard straight knee length kurta by zola is the one stop destination you're looking for. It features a mandarin neck with button on the placket, All over zigzag ikat prints to make the look as great as it can be. Made with cotton fabric to amp up the comfort with style. Pair up with a white leggings/ palazzos/ pants or denims and matching bag to complete the look&lt;/em&gt;&lt;/p&gt;</t>
  </si>
  <si>
    <t>Collar_Mandarin collar, Color_Mustard, Fabric_Cotton, Kurta, Plus Size, Size_3XL, Size_4XL, Size_5XL</t>
  </si>
  <si>
    <t>085260-Mustard-3XL</t>
  </si>
  <si>
    <t>085260243XL0122</t>
  </si>
  <si>
    <t>https://cdn.shopify.com/s/files/1/0254/1594/2247/products/085260Mustard_1_d0deed22-91cf-4ec3-bc1c-dec006b3a0dc.jpg?v=1680851564</t>
  </si>
  <si>
    <t>085260-Mustard-4XL</t>
  </si>
  <si>
    <t>085260244XL0122</t>
  </si>
  <si>
    <t>https://cdn.shopify.com/s/files/1/0254/1594/2247/products/085260Mustard_2_4b3db75a-8b04-477b-931e-e6b56b1f7346.jpg?v=1680851564</t>
  </si>
  <si>
    <t>085260-Mustard-5XL</t>
  </si>
  <si>
    <t>085260245XL0122</t>
  </si>
  <si>
    <t>https://cdn.shopify.com/s/files/1/0254/1594/2247/products/085260Mustard_3_609a70b5-2772-4a6e-b511-aaf3f5bba3df.jpg?v=1680851564</t>
  </si>
  <si>
    <t>https://cdn.shopify.com/s/files/1/0254/1594/2247/products/085260Mustard_4_8092cb07-c867-488d-82aa-8cf559eb74e7.jpg?v=1680851564</t>
  </si>
  <si>
    <t>https://cdn.shopify.com/s/files/1/0254/1594/2247/products/085260Mustard_5_4ac65a24-730a-48c7-9e36-b3f839c9b266.jpg?v=1680851564</t>
  </si>
  <si>
    <t>https://cdn.shopify.com/s/files/1/0254/1594/2247/products/085260Mustard_6_2f50e22a-63fd-4c55-8fbc-3814d3f37beb.jpg?v=1680851564</t>
  </si>
  <si>
    <t>https://cdn.shopify.com/s/files/1/0254/1594/2247/products/085260Mustard_7_007ef31e-4380-44ae-bb02-b5c4476b051d.jpg?v=1680851564</t>
  </si>
  <si>
    <t>https://cdn.shopify.com/s/files/1/0254/1594/2247/products/085260Mustard_8.jpg?v=1680851564</t>
  </si>
  <si>
    <t>zola-cotton-round-neck-3-4th-neck-green-ethnic-motif-printed-kurta-for-women-030045-plus-size</t>
  </si>
  <si>
    <t>ZOLA Cotton Round Neck 3/4th Neck Green Ethnic Motif Printed Kurta For Women</t>
  </si>
  <si>
    <t>&lt;p&gt;&lt;em&gt;Looking for some comfortable and stunning spring kurta for women? This 100% pure cotton straight comfort fit will be your statement piece all at once. Green traditional ethnic motif print detailing is worth purchasing for spring fashion. Wear it casually with white leggings and flats to draw attention&lt;/em&gt;&lt;/p&gt;</t>
  </si>
  <si>
    <t>030045-Green-3XL</t>
  </si>
  <si>
    <t>030045243XL0109</t>
  </si>
  <si>
    <t>https://cdn.shopify.com/s/files/1/0254/1594/2247/products/030045Green_1_505753d7-fdbc-4150-8550-f1025c7a83ce.jpg?v=1675678839</t>
  </si>
  <si>
    <t>030045-Green-4XL</t>
  </si>
  <si>
    <t>030045244XL0109</t>
  </si>
  <si>
    <t>https://cdn.shopify.com/s/files/1/0254/1594/2247/products/030045Green_2_1cb00b2e-6e01-4817-a4c2-ade6575e49fa.jpg?v=1675678839</t>
  </si>
  <si>
    <t>030045-Green-5XL</t>
  </si>
  <si>
    <t>030045245XL0109</t>
  </si>
  <si>
    <t>https://cdn.shopify.com/s/files/1/0254/1594/2247/products/030045Green_3_7494b3e9-28a7-43b0-8bc2-651532fc9875.jpg?v=1675678839</t>
  </si>
  <si>
    <t>https://cdn.shopify.com/s/files/1/0254/1594/2247/products/030045Green_4_25bfd691-4637-433d-af17-72c2a626a2e8.jpg?v=1675678840</t>
  </si>
  <si>
    <t>https://cdn.shopify.com/s/files/1/0254/1594/2247/products/030045Green_5_136ab7e7-1265-4a4f-a4da-18b8b4491806.jpg?v=1675678840</t>
  </si>
  <si>
    <t>https://cdn.shopify.com/s/files/1/0254/1594/2247/products/030045Green_6_deffb48e-0bfd-4b2e-a3f5-7caaf33a3c34.jpg?v=1675678840</t>
  </si>
  <si>
    <t>https://cdn.shopify.com/s/files/1/0254/1594/2247/products/030045Green_7_6d4f3a03-940e-4c4c-8740-d28461c836b2.jpg?v=1675678840</t>
  </si>
  <si>
    <t>https://cdn.shopify.com/s/files/1/0254/1594/2247/products/030045Green_8_9089a198-1b8f-4335-92de-e92e5e59d5da.jpg?v=1680860940</t>
  </si>
  <si>
    <t>zola-cotton-mandarin-collar-3-4th-sleeves-yellow-butti-print-ethnic-wear-kurta-for-women-085270-plus-size</t>
  </si>
  <si>
    <t>Zola Cotton Mandarin Collar 3/4th Sleeves Yellow Butti Print Ethnic Wear Kurta For Women</t>
  </si>
  <si>
    <t>&lt;p&gt;&lt;em&gt;Admire your grace in this yellow straight-fit kurta by Zola. Featuring butti print all over the kurta and Mandarin Collar with accessorized buttons in the placket. An additional side pocket with cotton-tailored fabric makes it a perfect choice for a sunny day. Pair up with a white leggings/ palazzos/ pants or denims and matching bag to complete the look.&lt;/em&gt;&lt;/p&gt;</t>
  </si>
  <si>
    <t>Collar_Mandarin collar, Color_Yellow, Fabric_Cotton, Kurta, Plus Size, Size_3XL, Size_4XL, Size_5XL</t>
  </si>
  <si>
    <t>085270-Yellow-3XL</t>
  </si>
  <si>
    <t>085270243XL0141</t>
  </si>
  <si>
    <t>https://cdn.shopify.com/s/files/1/0254/1594/2247/products/085270Yellow_1_1aedd399-a7b8-44e3-9d25-6b7085760c72.jpg?v=1675678607</t>
  </si>
  <si>
    <t>085270-Yellow-4XL</t>
  </si>
  <si>
    <t>085270244XL0141</t>
  </si>
  <si>
    <t>https://cdn.shopify.com/s/files/1/0254/1594/2247/products/085270Yellow_2_4410e7d9-81c9-4247-be88-14479070c042.jpg?v=1675678607</t>
  </si>
  <si>
    <t>085270-Yellow-5XL</t>
  </si>
  <si>
    <t>085270245XL0141</t>
  </si>
  <si>
    <t>https://cdn.shopify.com/s/files/1/0254/1594/2247/products/085270Yellow_3_335523dc-0b08-411a-b796-6d2b5e6fec21.jpg?v=1675678607</t>
  </si>
  <si>
    <t>https://cdn.shopify.com/s/files/1/0254/1594/2247/products/085270Yellow_4_41044420-d27d-4275-bf8e-0300af6d1636.jpg?v=1675678609</t>
  </si>
  <si>
    <t>https://cdn.shopify.com/s/files/1/0254/1594/2247/products/085270Yellow_5_3118268a-0672-4789-b096-ea4068229056.jpg?v=1675678609</t>
  </si>
  <si>
    <t>https://cdn.shopify.com/s/files/1/0254/1594/2247/products/085270Yellow_6_035bc789-f6f3-48b1-869e-1c67311f406e.jpg?v=1675678609</t>
  </si>
  <si>
    <t>https://cdn.shopify.com/s/files/1/0254/1594/2247/products/085270Yellow_7_bc07cadb-dc12-4401-a0a1-6180bae15c3f.jpg?v=1675678609</t>
  </si>
  <si>
    <t>https://cdn.shopify.com/s/files/1/0254/1594/2247/products/085270Yellow_8.jpg?v=1680853793</t>
  </si>
  <si>
    <t>zola-cotton-mandarin-collar-3-4th-sleeves-sky-blue-floral-print-ethnic-wear-kurta-for-women-085252-plus-size</t>
  </si>
  <si>
    <t>Zola Cotton Mandarin Collar 3/4th Sleeves Sky Blue Floral Print Ethnic Wear Kurta For Women</t>
  </si>
  <si>
    <t>&lt;p&gt;&lt;em&gt;As blue and beautiful as sky. Zola brings you this sky blue straight fit kurta for your everyday needs. It features Mandarin Collar with buttons on the placket, 3/4th sleeves with cuffs, and floral print all over the kurta to glam up the look. Tailored in cotton fabric for added comfort. Pair up with matching palazzos/ pants or denims and a bag to complete the look.&lt;/em&gt;&lt;/p&gt;</t>
  </si>
  <si>
    <t>Collar_Mandarin collar, Color_SKY BLUE, Fabric_Cotton, Kurta, Plus Size, Size_3XL, Size_4XL, Size_5XL</t>
  </si>
  <si>
    <t>085252-SKY BLUE-3XL</t>
  </si>
  <si>
    <t>085252243XL0135</t>
  </si>
  <si>
    <t>https://cdn.shopify.com/s/files/1/0254/1594/2247/products/085252SkyBlue_1_7cdae3bd-ba74-4eb4-9c47-d2e9d6eca650.jpg?v=1675678579</t>
  </si>
  <si>
    <t>085252-SKY BLUE-4XL</t>
  </si>
  <si>
    <t>085252244XL0135</t>
  </si>
  <si>
    <t>https://cdn.shopify.com/s/files/1/0254/1594/2247/products/085252SkyBlue_2_caf556ad-eb3d-4ee4-b970-ee871035cd87.jpg?v=1675678579</t>
  </si>
  <si>
    <t>085252-SKY BLUE-5XL</t>
  </si>
  <si>
    <t>085252245XL0135</t>
  </si>
  <si>
    <t>https://cdn.shopify.com/s/files/1/0254/1594/2247/products/085252SkyBlue_3_93b11648-1328-4a10-86d7-9aaa261141e7.jpg?v=1675678579</t>
  </si>
  <si>
    <t>https://cdn.shopify.com/s/files/1/0254/1594/2247/products/085252SkyBlue_4_4e890f67-e81f-4e20-8489-0d2876f13893.jpg?v=1675678579</t>
  </si>
  <si>
    <t>https://cdn.shopify.com/s/files/1/0254/1594/2247/products/085252SkyBlue_5_13ee9c38-db38-469b-8c5f-9371760b339e.jpg?v=1675678579</t>
  </si>
  <si>
    <t>https://cdn.shopify.com/s/files/1/0254/1594/2247/products/085252SkyBlue_6_cf7eccf8-3d7b-4df0-bc48-ae340e1a85db.jpg?v=1675678579</t>
  </si>
  <si>
    <t>https://cdn.shopify.com/s/files/1/0254/1594/2247/products/085252SkyBlue_7_6f96ebf8-611d-4801-a17a-15a0fa024483.jpg?v=1675678579</t>
  </si>
  <si>
    <t>https://cdn.shopify.com/s/files/1/0254/1594/2247/products/085252SkyBlue_8.jpg?v=1680861940</t>
  </si>
  <si>
    <t>zola-mandarian-collar-cotton-kalamkari-print-calf-length-3-4th-sleeves-pink-straight-kurta-for-women-378162-plus-size</t>
  </si>
  <si>
    <t>ZOLA Mandarian Collar Cotton Kalamkari Print Calf Length 3/4th Sleeves Pink Straight Kurta For Women</t>
  </si>
  <si>
    <t>&lt;p&gt;Amp up your everyday wear with this comfort fit calf length pink cotton straight fit kurta.It features all over kalamkari print and 1 side pocket.It is framed with a mandarian collar and 3/4th sleeves with cuff.All you need is a pair of slim pants and flats to match with this piece.Â &lt;/p&gt;</t>
  </si>
  <si>
    <t>Collar_Mandarin collar, Color_Pink, Fabric_Cotton, Kurta, Plus Size, Size_3XL, Size_4XL, Size_5XL</t>
  </si>
  <si>
    <t>378162-Pink-3XL</t>
  </si>
  <si>
    <t>378162243XL0129</t>
  </si>
  <si>
    <t>https://cdn.shopify.com/s/files/1/0254/1594/2247/products/378162Pink_6_41f0c074-617e-4e7c-847e-581a6846dcfa.jpg?v=1678066588</t>
  </si>
  <si>
    <t>378162-Pink-4XL</t>
  </si>
  <si>
    <t>378162244XL0129</t>
  </si>
  <si>
    <t>https://cdn.shopify.com/s/files/1/0254/1594/2247/products/378162Pink_1_dd1a7180-38bc-427f-939f-e52fed555fb6.jpg?v=1678066588</t>
  </si>
  <si>
    <t>378162-Pink-5XL</t>
  </si>
  <si>
    <t>378162245XL0129</t>
  </si>
  <si>
    <t>https://cdn.shopify.com/s/files/1/0254/1594/2247/products/378162Pink_2_4c1d57a6-b990-4565-9bde-c27480ac38f5.jpg?v=1678066588</t>
  </si>
  <si>
    <t>https://cdn.shopify.com/s/files/1/0254/1594/2247/products/378162Pink_3_4a38b49c-6c6a-4acc-8de7-82e09041286a.jpg?v=1678066588</t>
  </si>
  <si>
    <t>https://cdn.shopify.com/s/files/1/0254/1594/2247/products/378162Pink_4_5136116d-5d6b-47f1-a9d6-0223ebb06fe7.jpg?v=1678066588</t>
  </si>
  <si>
    <t>https://cdn.shopify.com/s/files/1/0254/1594/2247/products/378162Pink_5_1c13e9dd-bd61-4e1f-8c68-8f58f07b33f0.jpg?v=1678066588</t>
  </si>
  <si>
    <t>https://cdn.shopify.com/s/files/1/0254/1594/2247/products/378162Pink_7_4be56ba1-293f-4294-80f8-9f5e6226a4e3.jpg?v=1675678541</t>
  </si>
  <si>
    <t>https://cdn.shopify.com/s/files/1/0254/1594/2247/products/378162Pink_8.jpg?v=1680859301</t>
  </si>
  <si>
    <t>zola-women-white-hand-embroidered-cotton-lucknowi-chikankari-kurta-220802-plus-size</t>
  </si>
  <si>
    <t>ZOLA Women White Hand Embroidered Cotton Lucknowi Chikankari Kurta</t>
  </si>
  <si>
    <t>&lt;p&gt;&lt;em&gt;This regal looking long kurta has an extensive pedigree. Made from the 100% pure cotton threads, it features elaborate chikankari embroidery allover .This kurta features a round neck with slit, three quarter sleeves and a button placket. Thick borders adorn the sleeves, shoulders and hem of this kurta making it look exclusive. A brilliant example of ethnic craftsmanship. Team this kurta with palazzos or cigarette pants and statement earrings and step out in style. Disclaimer: The embroidery may vary a little from the image.Â &lt;/em&gt;&lt;/p&gt;</t>
  </si>
  <si>
    <t>Collar_Round Neck, Color_White, Fabric_Cotton, Kurta, Plus Size, Size_3XL, Size_4XL, Size_5XL</t>
  </si>
  <si>
    <t>220802-White-3XL</t>
  </si>
  <si>
    <t>220802243XL0139</t>
  </si>
  <si>
    <t>https://cdn.shopify.com/s/files/1/0254/1594/2247/products/220802White_1_d7008a27-c211-4198-9f94-c1c0204e9d0f.jpg?v=1680858868</t>
  </si>
  <si>
    <t>220802-White-4XL</t>
  </si>
  <si>
    <t>220802244XL0139</t>
  </si>
  <si>
    <t>https://cdn.shopify.com/s/files/1/0254/1594/2247/products/220802White_2_4a5c7468-a15e-4289-86ca-1a0d1f2cb824.jpg?v=1680858868</t>
  </si>
  <si>
    <t>220802-White-5XL</t>
  </si>
  <si>
    <t>220802245XL0139</t>
  </si>
  <si>
    <t>https://cdn.shopify.com/s/files/1/0254/1594/2247/products/220802White_3_3cc7db12-1055-4b29-b8ad-b1428be9cef9.jpg?v=1680858868</t>
  </si>
  <si>
    <t>https://cdn.shopify.com/s/files/1/0254/1594/2247/products/220802White_4_57e49328-5384-4ade-b8f4-9a6eb1fdb089.jpg?v=1680858868</t>
  </si>
  <si>
    <t>https://cdn.shopify.com/s/files/1/0254/1594/2247/products/220802White_5_b3f37638-4a45-4ca2-97d8-4c48921544ff.jpg?v=1680858868</t>
  </si>
  <si>
    <t>https://cdn.shopify.com/s/files/1/0254/1594/2247/products/220802White_6.jpg?v=1680858868</t>
  </si>
  <si>
    <t>https://cdn.shopify.com/s/files/1/0254/1594/2247/products/220802White_7.jpg?v=1680858868</t>
  </si>
  <si>
    <t>zola-cotton-mandarin-collar-3-4th-sleeves-navy-blue-block-print-ethnic-wear-kurta-for-women-085268-plus-size</t>
  </si>
  <si>
    <t>Zola Cotton Mandarin Collar 3/4th Sleeves Navy Blue Block Print Ethnic Wear Kurta For Women</t>
  </si>
  <si>
    <t>&lt;p&gt;&lt;em&gt;Diversity in clothing is all that we are looking for. Zola brings in this navy blue straight-fit kurta which features block print all over the fabric with Mandarin Collar. Other features include cotton made fabric and three fourth sleeves resulting In increased comfort and style all day long. air it with a leggings/ palazzos/ pants or denims and traditional earrings for a day look.&lt;/em&gt;&lt;/p&gt;</t>
  </si>
  <si>
    <t>Collar_Mandarin collar, Color_Navy Blue, Fabric_Cotton, Kurta, Plus Size, Size_3XL, Size_4XL, Size_5XL</t>
  </si>
  <si>
    <t>085268-Navy Blue-3XL</t>
  </si>
  <si>
    <t>085268243XL0123</t>
  </si>
  <si>
    <t>https://cdn.shopify.com/s/files/1/0254/1594/2247/products/085268NavyBlue_1_3d902200-48ad-4142-a5fc-949dd9639854.jpg?v=1680852850</t>
  </si>
  <si>
    <t>085268-Navy Blue-4XL</t>
  </si>
  <si>
    <t>085268244XL0123</t>
  </si>
  <si>
    <t>https://cdn.shopify.com/s/files/1/0254/1594/2247/products/085268NavyBlue_2_9b959a38-be95-414f-8918-e7b76e0bb72f.jpg?v=1680852852</t>
  </si>
  <si>
    <t>085268-Navy Blue-5XL</t>
  </si>
  <si>
    <t>085268245XL0123</t>
  </si>
  <si>
    <t>https://cdn.shopify.com/s/files/1/0254/1594/2247/products/085268NavyBlue_3_1f43bc5a-4eea-4e78-aa80-6b0b95d50a35.jpg?v=1680852852</t>
  </si>
  <si>
    <t>https://cdn.shopify.com/s/files/1/0254/1594/2247/products/085268NavyBlue_4_c918c4a6-fd68-4f37-b10f-96b6533baf1e.jpg?v=1680852852</t>
  </si>
  <si>
    <t>https://cdn.shopify.com/s/files/1/0254/1594/2247/products/085268NavyBlue_5_ebbee3c8-4605-4972-bfc2-581bfaf20bc3.jpg?v=1680852852</t>
  </si>
  <si>
    <t>https://cdn.shopify.com/s/files/1/0254/1594/2247/products/085268NavyBlue_6_cd459a77-7129-469b-a6d3-c4c6021ef675.jpg?v=1680852852</t>
  </si>
  <si>
    <t>https://cdn.shopify.com/s/files/1/0254/1594/2247/products/085268NavyBlue_7_894dd527-bc50-4452-b1b9-0f7af584fe49.jpg?v=1680852852</t>
  </si>
  <si>
    <t>https://cdn.shopify.com/s/files/1/0254/1594/2247/products/085268NavyBlue_8.jpg?v=1680852852</t>
  </si>
  <si>
    <t>zola-maroon-cambric-cotton-round-neck-lucknowi-chikan-kurti-030084-plus-size</t>
  </si>
  <si>
    <t>ZOLA Exclusive Mandarin Collar Cotton All over Block Print Maroon Straight Kurta For Women</t>
  </si>
  <si>
    <t>Collar_Mandarin collar, Color_Maroon, Fabric_Cotton, Kurta, Plus Size, Size_3XL, Size_4XL, Size_5XL</t>
  </si>
  <si>
    <t>030084-Maroon-3XL</t>
  </si>
  <si>
    <t>030084243XL0118</t>
  </si>
  <si>
    <t>https://cdn.shopify.com/s/files/1/0254/1594/2247/products/030084Maroon_1_3f903078-a8a7-4627-ad5a-cda93c0f0a4a.jpg?v=1675678374</t>
  </si>
  <si>
    <t>030084-Maroon-4XL</t>
  </si>
  <si>
    <t>030084244XL0118</t>
  </si>
  <si>
    <t>https://cdn.shopify.com/s/files/1/0254/1594/2247/products/030084Maroon_2_8766f56a-67e6-4197-a3bf-129eb3a59d23.jpg?v=1675678374</t>
  </si>
  <si>
    <t>030084-Maroon-5XL</t>
  </si>
  <si>
    <t>030084245XL0118</t>
  </si>
  <si>
    <t>https://cdn.shopify.com/s/files/1/0254/1594/2247/products/030084Maroon_3_0c605cc6-261f-45ca-8d77-b658195d78db.jpg?v=1675678374</t>
  </si>
  <si>
    <t>https://cdn.shopify.com/s/files/1/0254/1594/2247/products/030084Maroon_4_5369491f-977f-42fa-a116-9355ab68891f.jpg?v=1675678374</t>
  </si>
  <si>
    <t>https://cdn.shopify.com/s/files/1/0254/1594/2247/products/030084Maroon_5_359b5993-263d-4aa4-a666-f6ee07119178.jpg?v=1675678374</t>
  </si>
  <si>
    <t>https://cdn.shopify.com/s/files/1/0254/1594/2247/products/030084Maroon_6_aef3ec70-0464-4446-9d9e-f41c48d35ec5.jpg?v=1675678374</t>
  </si>
  <si>
    <t>https://cdn.shopify.com/s/files/1/0254/1594/2247/products/030084Maroon_7_c22a817a-e65a-48ad-9f7a-185f8b1d6600.jpg?v=1675678374</t>
  </si>
  <si>
    <t>https://cdn.shopify.com/s/files/1/0254/1594/2247/products/030084Maroon_8.jpg?v=1680861473</t>
  </si>
  <si>
    <t>zola-baby-pink-cambric-cotton-round-neck-lucknowi-chikan-kurti-327431-plus-size</t>
  </si>
  <si>
    <t>Collar_Round Neck, Color_BABY PINK, Fabric_Cotton, Kurta, Plus Size, Size_3XL, Size_4XL, Size_5XL</t>
  </si>
  <si>
    <t>BABY PINK</t>
  </si>
  <si>
    <t>327431-BABY PINK-3XL</t>
  </si>
  <si>
    <t>https://cdn.shopify.com/s/files/1/0254/1594/2247/products/327431BabyPink_1_bf8a3bb7-d11e-4e49-8057-d3606a34d770.jpg?v=1675678130</t>
  </si>
  <si>
    <t>327431-BABY PINK-4XL</t>
  </si>
  <si>
    <t>https://cdn.shopify.com/s/files/1/0254/1594/2247/products/327431BabyPink_2_2d2f26c8-c687-4e3c-b685-003ef6e79655.jpg?v=1675678130</t>
  </si>
  <si>
    <t>327431-BABY PINK-5XL</t>
  </si>
  <si>
    <t>https://cdn.shopify.com/s/files/1/0254/1594/2247/products/327431BabyPink_3_8e0b4ea0-1ea9-4dda-8b47-2306b94d984a.jpg?v=1675678130</t>
  </si>
  <si>
    <t>https://cdn.shopify.com/s/files/1/0254/1594/2247/products/327431BabyPink_4_fbf1937e-e0d5-40ff-8f71-92fb467a63d7.jpg?v=1675678130</t>
  </si>
  <si>
    <t>https://cdn.shopify.com/s/files/1/0254/1594/2247/products/327431BabyPink_5_c6fe6d11-065e-4add-9fb0-2d5ef5ac6830.jpg?v=1675678130</t>
  </si>
  <si>
    <t>https://cdn.shopify.com/s/files/1/0254/1594/2247/products/327431BabyPink_6.jpg?v=1675678130</t>
  </si>
  <si>
    <t>zola-lemon-cambric-cotton-round-neck-lucknowi-chikan-kurti-327431-plus-size</t>
  </si>
  <si>
    <t>Collar_Round Neck, Color_LEMON, Fabric_Cotton, Kurta, Plus Size, Size_3XL, Size_4XL, Size_5XL</t>
  </si>
  <si>
    <t>LEMON</t>
  </si>
  <si>
    <t>327431-LEMON-3XL</t>
  </si>
  <si>
    <t>https://cdn.shopify.com/s/files/1/0254/1594/2247/products/327431Yellow_1.jpg?v=1675678195</t>
  </si>
  <si>
    <t>327431-LEMON-4XL</t>
  </si>
  <si>
    <t>https://cdn.shopify.com/s/files/1/0254/1594/2247/products/327431Yellow_2.jpg?v=1675678195</t>
  </si>
  <si>
    <t>327431-LEMON-5XL</t>
  </si>
  <si>
    <t>https://cdn.shopify.com/s/files/1/0254/1594/2247/products/327431Yellow_3.jpg?v=1675678196</t>
  </si>
  <si>
    <t>https://cdn.shopify.com/s/files/1/0254/1594/2247/products/327431Yellow_4.jpg?v=1675678196</t>
  </si>
  <si>
    <t>https://cdn.shopify.com/s/files/1/0254/1594/2247/products/327431Yellow_5.jpg?v=1675678196</t>
  </si>
  <si>
    <t>https://cdn.shopify.com/s/files/1/0254/1594/2247/products/327431Yellow_6.jpg?v=1675678196</t>
  </si>
  <si>
    <t>zola-peach-cambric-cotton-round-neck-lucknowi-chikan-kurti-327431-plus-size</t>
  </si>
  <si>
    <t>Collar_Round Neck, Color_PEACH, Fabric_Cotton, Kurta, Plus Size, Size_3XL, Size_4XL, Size_5XL</t>
  </si>
  <si>
    <t>PEACH</t>
  </si>
  <si>
    <t>327431-PEACH-3XL</t>
  </si>
  <si>
    <t>https://cdn.shopify.com/s/files/1/0254/1594/2247/products/327431Peach_1_1d86648a-37d1-4c39-ba77-b40b1c7965e1.jpg?v=1675678302</t>
  </si>
  <si>
    <t>327431-PEACH-4XL</t>
  </si>
  <si>
    <t>https://cdn.shopify.com/s/files/1/0254/1594/2247/products/327431Peach_2_1b7d0dc7-04b8-4eef-a86c-8d52f7e0aa65.jpg?v=1675678302</t>
  </si>
  <si>
    <t>327431-PEACH-5XL</t>
  </si>
  <si>
    <t>https://cdn.shopify.com/s/files/1/0254/1594/2247/products/327431Peach_3_996920a4-40e5-4277-bc57-327334938184.jpg?v=1675678302</t>
  </si>
  <si>
    <t>https://cdn.shopify.com/s/files/1/0254/1594/2247/products/327431Peach_4_6f9a6bf9-e1a1-409f-a8fb-e07c9b8cff97.jpg?v=1675678302</t>
  </si>
  <si>
    <t>https://cdn.shopify.com/s/files/1/0254/1594/2247/products/327431Peach_5_17961a38-7625-4049-8895-6eedf6bbfdac.jpg?v=1675678302</t>
  </si>
  <si>
    <t>https://cdn.shopify.com/s/files/1/0254/1594/2247/products/327431Peach_6.jpg?v=1675678302</t>
  </si>
  <si>
    <t>zola-sky-blue-cambric-cotton-round-neck-lucknowi-chikan-kurti-327431-plus-size</t>
  </si>
  <si>
    <t>Collar_Round Neck, Color_SKY BLUE, Fabric_Cotton, Kurta, Plus Size, Size_3XL, Size_4XL, Size_5XL</t>
  </si>
  <si>
    <t>327431-SKY BLUE-3XL</t>
  </si>
  <si>
    <t>https://cdn.shopify.com/s/files/1/0254/1594/2247/products/327431SkuyBlue_1.jpg?v=1675678323</t>
  </si>
  <si>
    <t>327431-SKY BLUE-4XL</t>
  </si>
  <si>
    <t>https://cdn.shopify.com/s/files/1/0254/1594/2247/products/327431SkuyBlue_2.jpg?v=1675678323</t>
  </si>
  <si>
    <t>327431-SKY BLUE-5XL</t>
  </si>
  <si>
    <t>https://cdn.shopify.com/s/files/1/0254/1594/2247/products/327431SkuyBlue_3.jpg?v=1675678324</t>
  </si>
  <si>
    <t>https://cdn.shopify.com/s/files/1/0254/1594/2247/products/327431SkuyBlue_4.jpg?v=1675678326</t>
  </si>
  <si>
    <t>https://cdn.shopify.com/s/files/1/0254/1594/2247/products/327431SkuyBlue_5.jpg?v=1675678326</t>
  </si>
  <si>
    <t>https://cdn.shopify.com/s/files/1/0254/1594/2247/products/327431SkuyBlue_6.jpg?v=1675678326</t>
  </si>
  <si>
    <t>zola-cotton-mandarin-collar-3-4th-sleeves-orange-bandhej-print-ethnic-wear-kurta-for-women-085249-plus-size</t>
  </si>
  <si>
    <t>Zola Cotton Mandarin Collar 3/4th Sleeves Orange Bandhej Print Ethnic Wear Kurta For Women</t>
  </si>
  <si>
    <t>&lt;p&gt;&lt;em&gt;Shining colours for a sunny summer day. Zola brings you this orange straight-fit kurta featuring a Mandarin Collar with the button on the placket and bandhej print all over to give an elegant everyday look. Tailored in cotton fabric with 3/4th sleeves to up the comfort game without compromising on style. Pair up with a white leggings/ palazzos/ pants or denims and matching bag to complete the look&lt;/em&gt;&lt;/p&gt;</t>
  </si>
  <si>
    <t>Collar_Mandarin collar, Color_Orange, Fabric_Cotton, Kurta, Plus Size, Size_3XL, Size_4XL, Size_5XL</t>
  </si>
  <si>
    <t>085249-Orange-3XL</t>
  </si>
  <si>
    <t>085249243XL0127</t>
  </si>
  <si>
    <t>https://cdn.shopify.com/s/files/1/0254/1594/2247/products/085249Orange_1_6fdc8950-1380-4cfa-a826-6ff11e480577.jpg?v=1680850639</t>
  </si>
  <si>
    <t>085249-Orange-4XL</t>
  </si>
  <si>
    <t>085249244XL0127</t>
  </si>
  <si>
    <t>https://cdn.shopify.com/s/files/1/0254/1594/2247/products/085249Orange_2_a504e51c-2751-4f0d-80c9-77e0fa53cb84.jpg?v=1680850640</t>
  </si>
  <si>
    <t>085249-Orange-5XL</t>
  </si>
  <si>
    <t>085249245XL0127</t>
  </si>
  <si>
    <t>https://cdn.shopify.com/s/files/1/0254/1594/2247/products/085249Orange_3_7e7d3c40-ef90-4752-817c-9d6e1932d33c.jpg?v=1680850641</t>
  </si>
  <si>
    <t>https://cdn.shopify.com/s/files/1/0254/1594/2247/products/085249Orange_4_eb6100ff-45c2-4bbf-8d8c-b6ef563cc7dd.jpg?v=1680850641</t>
  </si>
  <si>
    <t>https://cdn.shopify.com/s/files/1/0254/1594/2247/products/085249Orange_5_c436e5f5-f1ba-4408-8dc0-bdc25e0d1ec1.jpg?v=1680850641</t>
  </si>
  <si>
    <t>https://cdn.shopify.com/s/files/1/0254/1594/2247/products/085249Orange_6_da98d1f9-59f9-4241-bece-e65108dd871b.jpg?v=1680850641</t>
  </si>
  <si>
    <t>https://cdn.shopify.com/s/files/1/0254/1594/2247/products/085249Orange_7_117cf6ed-61cf-43df-862b-d22572541e7a.jpg?v=1680850641</t>
  </si>
  <si>
    <t>https://cdn.shopify.com/s/files/1/0254/1594/2247/products/085249Orange_8.jpg?v=1680850641</t>
  </si>
  <si>
    <t>zola-cotton-mandarin-collar-3-4th-sleeves-green-ethnic-print-ethnic-wear-kurta-for-women-085253-plus-size</t>
  </si>
  <si>
    <t>Zola Cotton Mandarin Collar 3/4th Sleeves Green Ethnic Print Ethnic Wear Kurta For Women</t>
  </si>
  <si>
    <t>&lt;p&gt;&lt;em&gt;love the way you look in this green straight fit kurta by Zola. It features a Mandarin Collar with ethnic prints all over to give an elegant everyday look. Tailored in cotton fabric with half cuffed sleeves and a pocket to up the comfort game without compromising on style. Pair with small earrings and a chain to complete the look.&lt;/em&gt;&lt;/p&gt;</t>
  </si>
  <si>
    <t>Collar_Mandarin collar, Color_Green, Fabric_Cotton, Kurta, Plus Size, Size_3XL, Size_4XL, Size_5XL</t>
  </si>
  <si>
    <t>085253-Green-3XL</t>
  </si>
  <si>
    <t>085253243XL0109</t>
  </si>
  <si>
    <t>https://cdn.shopify.com/s/files/1/0254/1594/2247/products/085253Green_1_67865209-7226-49da-8a4f-0189dde034da.jpg?v=1680851417</t>
  </si>
  <si>
    <t>085253-Green-4XL</t>
  </si>
  <si>
    <t>085253244XL0109</t>
  </si>
  <si>
    <t>https://cdn.shopify.com/s/files/1/0254/1594/2247/products/085253Green_2_50d37bcc-c15b-42a3-8426-dd2e49def4df.jpg?v=1680851417</t>
  </si>
  <si>
    <t>085253-Green-5XL</t>
  </si>
  <si>
    <t>085253245XL0109</t>
  </si>
  <si>
    <t>https://cdn.shopify.com/s/files/1/0254/1594/2247/products/085253Green_3_380c9297-77c9-42a8-8f89-b4f132580a70.jpg?v=1680851417</t>
  </si>
  <si>
    <t>https://cdn.shopify.com/s/files/1/0254/1594/2247/products/085253Green_4_51ffc306-c870-42f8-ab86-7325751acf1c.jpg?v=1680851417</t>
  </si>
  <si>
    <t>https://cdn.shopify.com/s/files/1/0254/1594/2247/products/085253Green_5_907a18c7-77ce-4c4f-a5a4-789294a48ddb.jpg?v=1680851417</t>
  </si>
  <si>
    <t>https://cdn.shopify.com/s/files/1/0254/1594/2247/products/085253Green_6_cc651b9c-fc1d-4970-93d1-fb83d43ed111.jpg?v=1680851417</t>
  </si>
  <si>
    <t>https://cdn.shopify.com/s/files/1/0254/1594/2247/products/085253Green_7_72047f0e-2ba8-423d-bbee-d1a5257a0e49.jpg?v=1680851417</t>
  </si>
  <si>
    <t>https://cdn.shopify.com/s/files/1/0254/1594/2247/products/085253Green_8.jpg?v=1680851417</t>
  </si>
  <si>
    <t>zola-white-cotton-round-neck-3-4th-sleeves-chikankari-embroidery-ethnic-wear-kurta-for-women-353182-plus-size</t>
  </si>
  <si>
    <t>Zola White Cotton Round Neck 3/4th Sleeves Chikankari Embroidery Ethnic Wear Kurta For Women</t>
  </si>
  <si>
    <t>&lt;p&gt;&lt;em&gt;Be the ethnic snowwhite with this dreamy kurta by Zola. this white straight kurta with chikankari embroidery all over features round neck and 3/4th sleeves and cotton made fabric for extra comfort.Pair up with a matching pants/ palazzos/ leggings or denims and earrings to ace the look for the day.&lt;/em&gt;&lt;/p&gt;</t>
  </si>
  <si>
    <t>353182-White-3XL</t>
  </si>
  <si>
    <t>353182243XL0139</t>
  </si>
  <si>
    <t>https://cdn.shopify.com/s/files/1/0254/1594/2247/products/353182White_1_bbaa085f-e8fb-4b2c-87d4-74dc4aea6804.jpg?v=1675677787</t>
  </si>
  <si>
    <t>353182-White-4XL</t>
  </si>
  <si>
    <t>353182244XL0139</t>
  </si>
  <si>
    <t>https://cdn.shopify.com/s/files/1/0254/1594/2247/products/353182White_2_6ee50b3f-acc5-4bb1-97df-ec57562aa17e.jpg?v=1675677787</t>
  </si>
  <si>
    <t>353182-White-5XL</t>
  </si>
  <si>
    <t>353182245XL0139</t>
  </si>
  <si>
    <t>https://cdn.shopify.com/s/files/1/0254/1594/2247/products/353182White_3_1300032b-58d0-4fe8-a96c-80268e25cb98.jpg?v=1675677788</t>
  </si>
  <si>
    <t>https://cdn.shopify.com/s/files/1/0254/1594/2247/products/353182White_4_4f789849-0552-4292-8044-d245bbd5e433.jpg?v=1675677788</t>
  </si>
  <si>
    <t>https://cdn.shopify.com/s/files/1/0254/1594/2247/products/353182White_5_9ac85645-2af3-44c8-bc1b-54045666d498.jpg?v=1675677789</t>
  </si>
  <si>
    <t>https://cdn.shopify.com/s/files/1/0254/1594/2247/products/353182White_6_f966ca2b-f160-4f28-a465-09d39b707793.jpg?v=1675677789</t>
  </si>
  <si>
    <t>https://cdn.shopify.com/s/files/1/0254/1594/2247/products/353182White_7_8276f323-7ca1-4805-9964-7a5baafc59d4.jpg?v=1675677789</t>
  </si>
  <si>
    <t>zola-white-cotton-round-neck-3-4th-sleeves-chikankari-embroidery-ethnic-wear-kurta-for-women-353181-plus-size</t>
  </si>
  <si>
    <t>&lt;p&gt;&lt;em&gt;As white as a dove , sewn to perfection. this white straight kurta with chikankari embroidery all over by Zola. It features round neck and 3/4th sleeves and cotton made fabric for extra comfort.Pair up with a matching dark leggings/ denims/ pants or palazzos and jutis and look flawless.&lt;/em&gt;&lt;/p&gt;</t>
  </si>
  <si>
    <t>353181-White-3XL</t>
  </si>
  <si>
    <t>353181243XL0139</t>
  </si>
  <si>
    <t>https://cdn.shopify.com/s/files/1/0254/1594/2247/products/353181White_1_8f82dc8f-8130-4b8d-8ce3-c160b682aed4.jpg?v=1675677759</t>
  </si>
  <si>
    <t>353181-White-4XL</t>
  </si>
  <si>
    <t>353181244XL0139</t>
  </si>
  <si>
    <t>https://cdn.shopify.com/s/files/1/0254/1594/2247/products/353181White_2_98fd7f27-fa3f-4add-924b-ab43a9d36357.jpg?v=1675677760</t>
  </si>
  <si>
    <t>353181-White-5XL</t>
  </si>
  <si>
    <t>353181245XL0139</t>
  </si>
  <si>
    <t>https://cdn.shopify.com/s/files/1/0254/1594/2247/products/353181White_3_07420d2f-9cf3-40ce-a2e3-8d1941ef5042.jpg?v=1675677760</t>
  </si>
  <si>
    <t>https://cdn.shopify.com/s/files/1/0254/1594/2247/products/353181White_4_a2d8fd14-061f-45b9-a570-5f86a9951833.jpg?v=1675677761</t>
  </si>
  <si>
    <t>https://cdn.shopify.com/s/files/1/0254/1594/2247/products/353181White_5_ad859b17-cf5f-4fe6-aacf-63e27d0c60ac.jpg?v=1675677761</t>
  </si>
  <si>
    <t>https://cdn.shopify.com/s/files/1/0254/1594/2247/products/353181White_6_794d10ef-4807-473b-ba20-660dd5555d86.jpg?v=1675677761</t>
  </si>
  <si>
    <t>https://cdn.shopify.com/s/files/1/0254/1594/2247/products/353181White_7_5aaa59f8-d4a9-465f-8d38-d2fb66dc6ee5.jpg?v=1675677761</t>
  </si>
  <si>
    <t>zola-white-cotton-round-neck-3-4th-sleeves-chikankari-embroidery-ethnic-wear-kurta-for-women-353180-plus-size</t>
  </si>
  <si>
    <t>&lt;p&gt;&lt;em&gt;Love what you wear and wear what you love. Bringing you this white A- line kurta with chikankari embroidery all over by Zola. It features round neck and 3/4th sleeves with schiffli lace and cotton made fabric for extra comfort.looks best with a matching leggings/ palazzos/ pants or denims and a handbag.&lt;/em&gt;&lt;/p&gt;</t>
  </si>
  <si>
    <t>353180-White-3XL</t>
  </si>
  <si>
    <t>353180243XL0139</t>
  </si>
  <si>
    <t>https://cdn.shopify.com/s/files/1/0254/1594/2247/products/353180White_1_90f921c3-459a-44c1-90ee-be7154a4c47f.jpg?v=1675677709</t>
  </si>
  <si>
    <t>353180-White-4XL</t>
  </si>
  <si>
    <t>353180244XL0139</t>
  </si>
  <si>
    <t>https://cdn.shopify.com/s/files/1/0254/1594/2247/products/353180White_2_791adc6f-84b9-425a-a71e-a9073f3a05d1.jpg?v=1675677709</t>
  </si>
  <si>
    <t>353180-White-5XL</t>
  </si>
  <si>
    <t>353180245XL0139</t>
  </si>
  <si>
    <t>https://cdn.shopify.com/s/files/1/0254/1594/2247/products/353180White_3_561a91c1-4bf9-4ee4-bf67-6e99731bbb62.jpg?v=1675677709</t>
  </si>
  <si>
    <t>https://cdn.shopify.com/s/files/1/0254/1594/2247/products/353180White_4_503f2a0c-b167-4746-8358-d03799c56e68.jpg?v=1675677709</t>
  </si>
  <si>
    <t>https://cdn.shopify.com/s/files/1/0254/1594/2247/products/353180White_5_a41c84ac-ad63-4a76-9ec9-a7fcbaddf4ea.jpg?v=1675677709</t>
  </si>
  <si>
    <t>https://cdn.shopify.com/s/files/1/0254/1594/2247/products/353180White_6_399f64f8-127b-4e94-86e3-e290c13a81f2.jpg?v=1675677709</t>
  </si>
  <si>
    <t>https://cdn.shopify.com/s/files/1/0254/1594/2247/products/353180White_7_b9481933-9ae7-4ed9-8b52-9bf34944ae44.jpg?v=1675677709</t>
  </si>
  <si>
    <t>zola-yellow-rayon-band-collar-3-4th-sleeves-chikankari-embroidery-ethnic-wear-kurta-for-women-232655-plus-size</t>
  </si>
  <si>
    <t>Zola Yellow Rayon Band Collar 3/4th Sleeves Chikankari Embroidery Ethnic Wear Kurta For Women</t>
  </si>
  <si>
    <t>&lt;p&gt;&lt;em&gt;Bringing you this Yellow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</si>
  <si>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Color_YELLOW, Fabric_Rayon, Kurta, Plus Size, Size_3XL, Size_4XL, Size_5XL</t>
  </si>
  <si>
    <t>232655-YELLOW-3XL</t>
  </si>
  <si>
    <t>232655243XL0241</t>
  </si>
  <si>
    <t>https://cdn.shopify.com/s/files/1/0254/1594/2247/products/232655Yellow_1_4df69b0b-565f-417f-bfe3-10671be82be0.jpg?v=1675677465</t>
  </si>
  <si>
    <t>232655-YELLOW-4XL</t>
  </si>
  <si>
    <t>232655244XL0241</t>
  </si>
  <si>
    <t>https://cdn.shopify.com/s/files/1/0254/1594/2247/products/232655Yellow_2_9c214ed6-af35-4ac8-90ae-46c3f5d8949d.jpg?v=1675677466</t>
  </si>
  <si>
    <t>232655-YELLOW-5XL</t>
  </si>
  <si>
    <t>232655245XL0241</t>
  </si>
  <si>
    <t>https://cdn.shopify.com/s/files/1/0254/1594/2247/products/232655Yellow_3_09dc43ad-4885-45c0-9351-3c43c6a4d45c.jpg?v=1675677466</t>
  </si>
  <si>
    <t>https://cdn.shopify.com/s/files/1/0254/1594/2247/products/232655Yellow_4_710b6c34-31ec-4cf9-a84e-86398259fc9b.jpg?v=1675677468</t>
  </si>
  <si>
    <t>https://cdn.shopify.com/s/files/1/0254/1594/2247/products/232655Yellow_5_908d0fde-ecbf-4d90-8b62-e46d2cdcab73.jpg?v=1675677468</t>
  </si>
  <si>
    <t>https://cdn.shopify.com/s/files/1/0254/1594/2247/products/232655Yellow_6_430bf691-7549-48e5-a6fa-f3bb5e0c7db7.jpg?v=1675677468</t>
  </si>
  <si>
    <t>https://cdn.shopify.com/s/files/1/0254/1594/2247/products/232655Yellow_7_5b219503-fabc-46a3-a7bb-d3910f5502f5.jpg?v=1675677468</t>
  </si>
  <si>
    <t>zola-white-rayon-band-collar-3-4th-sleeves-chikankari-embroidery-ethnic-wear-kurta-for-women-232655-plus-size</t>
  </si>
  <si>
    <t>Zola White Rayon Band Collar 3/4th Sleeves Chikankari Embroidery Ethnic Wear Kurta For Women</t>
  </si>
  <si>
    <t>&lt;p&gt;&lt;em&gt;Bringing you this White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</si>
  <si>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Color_WHITE, Fabric_Rayon, Kurta, Plus Size, Size_3XL, Size_4XL, Size_5XL</t>
  </si>
  <si>
    <t>WHITE</t>
  </si>
  <si>
    <t>232655-WHITE-3XL</t>
  </si>
  <si>
    <t>232655243XL0239</t>
  </si>
  <si>
    <t>https://cdn.shopify.com/s/files/1/0254/1594/2247/products/232655White_1_4668424c-fc3f-4478-8daf-69112155d613.jpg?v=1675677496</t>
  </si>
  <si>
    <t>232655-WHITE-4XL</t>
  </si>
  <si>
    <t>232655244XL0239</t>
  </si>
  <si>
    <t>https://cdn.shopify.com/s/files/1/0254/1594/2247/products/232655White_2_96fa0127-c5cf-4b23-80b6-84a7a46b21a1.jpg?v=1675677496</t>
  </si>
  <si>
    <t>232655-WHITE-5XL</t>
  </si>
  <si>
    <t>232655245XL0239</t>
  </si>
  <si>
    <t>https://cdn.shopify.com/s/files/1/0254/1594/2247/products/232655White_3_0c9093c6-3a80-4d86-b898-7d8fb098f802.jpg?v=1675677496</t>
  </si>
  <si>
    <t>https://cdn.shopify.com/s/files/1/0254/1594/2247/products/232655White_4_60ed5e85-7ed8-4a72-8ecf-47cb301ba91d.jpg?v=1675677496</t>
  </si>
  <si>
    <t>https://cdn.shopify.com/s/files/1/0254/1594/2247/products/232655White_5_a7f8d7bb-02a9-4013-9cca-5f29ec306707.jpg?v=1675677496</t>
  </si>
  <si>
    <t>https://cdn.shopify.com/s/files/1/0254/1594/2247/products/232655White_6_316d9386-dfc0-4dd2-9a4c-fe8a097ffa61.jpg?v=1675677496</t>
  </si>
  <si>
    <t>https://cdn.shopify.com/s/files/1/0254/1594/2247/products/232655White_7_6eb53d5d-b7c9-4d56-a8b0-556f15c10ca9.jpg?v=1675677496</t>
  </si>
  <si>
    <t>zola-teal-rayon-band-collar-3-4th-sleeves-chikankari-embroidery-ethnic-wear-kurta-for-women-232655-plus-size</t>
  </si>
  <si>
    <t>Zola Teal Rayon Band Collar 3/4th Sleeves Chikankari Embroidery Ethnic Wear Kurta For Women</t>
  </si>
  <si>
    <t>&lt;p&gt;&lt;em&gt;Bringing you this Teal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</si>
  <si>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Color_TEAL, Fabric_Rayon, Kurta, Plus Size, Size_3XL, Size_4XL, Size_5XL</t>
  </si>
  <si>
    <t>TEAL</t>
  </si>
  <si>
    <t>232655-TEAL-3XL</t>
  </si>
  <si>
    <t>232655243XL0237</t>
  </si>
  <si>
    <t>https://cdn.shopify.com/s/files/1/0254/1594/2247/products/232655Teal_1_fd7838c0-a886-434b-b940-b7d49de09910.jpg?v=1675677541</t>
  </si>
  <si>
    <t>232655-TEAL-4XL</t>
  </si>
  <si>
    <t>232655244XL0237</t>
  </si>
  <si>
    <t>https://cdn.shopify.com/s/files/1/0254/1594/2247/products/232655Teal_2_0de8a588-68bf-4704-9c6a-dc4f218b4866.jpg?v=1675677543</t>
  </si>
  <si>
    <t>232655-TEAL-5XL</t>
  </si>
  <si>
    <t>232655245XL0237</t>
  </si>
  <si>
    <t>https://cdn.shopify.com/s/files/1/0254/1594/2247/products/232655Teal_3_60991635-ff94-436b-a628-67c29eb8ba4d.jpg?v=1675677543</t>
  </si>
  <si>
    <t>https://cdn.shopify.com/s/files/1/0254/1594/2247/products/232655Teal_4_58fe4f3c-6a50-4283-b8ed-dc9ebce07d5e.jpg?v=1675677543</t>
  </si>
  <si>
    <t>https://cdn.shopify.com/s/files/1/0254/1594/2247/products/232655Teal_5_7ff57126-ab89-4ade-8b0e-4e2c6a3a0548.jpg?v=1675677543</t>
  </si>
  <si>
    <t>https://cdn.shopify.com/s/files/1/0254/1594/2247/products/232655Teal_6_f015e72e-2b1a-4a22-b79e-69fad9c151f7.jpg?v=1675677543</t>
  </si>
  <si>
    <t>https://cdn.shopify.com/s/files/1/0254/1594/2247/products/232655Teal_7_89a12230-8e60-4ca9-a9db-5b7122b16d0e.jpg?v=1675677543</t>
  </si>
  <si>
    <t>zola-rama-green-rayon-band-collar-3-4th-sleeves-chikankari-embroidery-ethnic-wear-kurta-for-women-232655-plus-size</t>
  </si>
  <si>
    <t>Zola Rama Green Rayon Band Collar 3/4th Sleeves Chikankari Embroidery Ethnic Wear Kurta For Women</t>
  </si>
  <si>
    <t>&lt;p&gt;&lt;em&gt;Bringing you this Rama Green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</si>
  <si>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Color_RAMA GREEN, Fabric_Rayon, Kurta, Plus Size, Size_3XL, Size_4XL, Size_5XL</t>
  </si>
  <si>
    <t>RAMA GREEN</t>
  </si>
  <si>
    <t>232655-RAMA GREEN-3XL</t>
  </si>
  <si>
    <t>232655243XL0247</t>
  </si>
  <si>
    <t>https://cdn.shopify.com/s/files/1/0254/1594/2247/products/232655RamaGreen_1_482697f0-bd9e-4223-a8e4-635f27f80e13.jpg?v=1675677565</t>
  </si>
  <si>
    <t>232655-RAMA GREEN-4XL</t>
  </si>
  <si>
    <t>232655244XL0247</t>
  </si>
  <si>
    <t>https://cdn.shopify.com/s/files/1/0254/1594/2247/products/232655RamaGreen_2_a0fcaef0-df85-4130-8100-02cf85d14efb.jpg?v=1675677566</t>
  </si>
  <si>
    <t>232655-RAMA GREEN-5XL</t>
  </si>
  <si>
    <t>232655245XL0247</t>
  </si>
  <si>
    <t>https://cdn.shopify.com/s/files/1/0254/1594/2247/products/232655RamaGreen_3_bfb81bb5-3c84-4653-9838-f5108dd82f01.jpg?v=1675677567</t>
  </si>
  <si>
    <t>https://cdn.shopify.com/s/files/1/0254/1594/2247/products/232655RamaGreen_4_ef060d1f-8f61-4e60-a4dc-c192fa8c1bbe.jpg?v=1675677567</t>
  </si>
  <si>
    <t>https://cdn.shopify.com/s/files/1/0254/1594/2247/products/232655RamaGreen_5_1adc693f-41ed-4457-bc49-3081173f4425.jpg?v=1675677567</t>
  </si>
  <si>
    <t>https://cdn.shopify.com/s/files/1/0254/1594/2247/products/232655RamaGreen_6_268391e0-7825-470b-b7d3-032a86698770.jpg?v=1675677567</t>
  </si>
  <si>
    <t>https://cdn.shopify.com/s/files/1/0254/1594/2247/products/232655RamaGreen_7_c5f1d7f5-9ad0-442e-90dc-b14d8d53d6fe.jpg?v=1675677567</t>
  </si>
  <si>
    <t>zola-pink-rayon-band-collar-3-4th-sleeves-chikankari-embroidery-ethnic-wear-kurta-for-women-232655-plus-size</t>
  </si>
  <si>
    <t>Zola Pink Rayon Band Collar 3/4th Sleeves Chikankari Embroidery Ethnic Wear Kurta For Women</t>
  </si>
  <si>
    <t>&lt;p&gt;&lt;em&gt;Bringing you this Pink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</si>
  <si>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Color_PINK, Fabric_Rayon, Kurta, Plus Size, Size_3XL, Size_4XL, Size_5XL</t>
  </si>
  <si>
    <t>232655-PINK-3XL</t>
  </si>
  <si>
    <t>232655243XL0229</t>
  </si>
  <si>
    <t>https://cdn.shopify.com/s/files/1/0254/1594/2247/products/232655Pink_1_fa41aebf-a7c2-4ac4-bc91-30d1e3f62209.jpg?v=1675677589</t>
  </si>
  <si>
    <t>232655-PINK-4XL</t>
  </si>
  <si>
    <t>232655244XL0229</t>
  </si>
  <si>
    <t>https://cdn.shopify.com/s/files/1/0254/1594/2247/products/232655Pink_2_62cbcfcb-be08-4f71-a043-7302dd0867ae.jpg?v=1675677597</t>
  </si>
  <si>
    <t>232655-PINK-5XL</t>
  </si>
  <si>
    <t>232655245XL0229</t>
  </si>
  <si>
    <t>https://cdn.shopify.com/s/files/1/0254/1594/2247/products/232655Pink_3_3e0ecbc8-9a00-4b68-8e28-e16a24cfb869.jpg?v=1675677597</t>
  </si>
  <si>
    <t>https://cdn.shopify.com/s/files/1/0254/1594/2247/products/232655Pink_4_a4d09b84-b897-48ff-a156-6792cd73d1c0.jpg?v=1675677597</t>
  </si>
  <si>
    <t>https://cdn.shopify.com/s/files/1/0254/1594/2247/products/232655Pink_5_0728bc8b-05f3-4b69-af1d-87987132a805.jpg?v=1675677597</t>
  </si>
  <si>
    <t>https://cdn.shopify.com/s/files/1/0254/1594/2247/products/232655Pink_6_b773b0a9-029e-4a2c-80c9-adfc003b5c7e.jpg?v=1675677597</t>
  </si>
  <si>
    <t>https://cdn.shopify.com/s/files/1/0254/1594/2247/products/232655Pink_7_f1717f6e-aef8-4ec6-9aa2-c7b395749abb.jpg?v=1675677597</t>
  </si>
  <si>
    <t>zola-navy-blue-rayon-band-collar-3-4th-sleeves-chikankari-embroidery-ethnic-wear-kurta-for-women-232655-plus-size</t>
  </si>
  <si>
    <t>Zola Navy Blue Rayon Band Collar 3/4th Sleeves Chikankari Embroidery Ethnic Wear Kurta For Women</t>
  </si>
  <si>
    <t>&lt;p&gt;&lt;em&gt;Bringing you this Navy Blue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</si>
  <si>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Color_NAVY BLUE, Fabric_Rayon, Kurta, Plus Size, Size_3XL, Size_4XL, Size_5XL</t>
  </si>
  <si>
    <t>NAVY BLUE</t>
  </si>
  <si>
    <t>232655-NAVY BLUE-3XL</t>
  </si>
  <si>
    <t>232655243XL0223</t>
  </si>
  <si>
    <t>https://cdn.shopify.com/s/files/1/0254/1594/2247/products/232655NavyBlue_1_f8ddb6d4-4e8f-45a8-8d2d-e5fcc1c4256e.jpg?v=1675677614</t>
  </si>
  <si>
    <t>232655-NAVY BLUE-4XL</t>
  </si>
  <si>
    <t>232655244XL0223</t>
  </si>
  <si>
    <t>https://cdn.shopify.com/s/files/1/0254/1594/2247/products/232655NavyBlue_2_b54b1113-bab1-4559-b57e-faedbca4786c.jpg?v=1675677614</t>
  </si>
  <si>
    <t>232655-NAVY BLUE-5XL</t>
  </si>
  <si>
    <t>232655245XL0223</t>
  </si>
  <si>
    <t>https://cdn.shopify.com/s/files/1/0254/1594/2247/products/232655NavyBlue_3_31e5c633-a27f-4343-9b6e-24f94494684e.jpg?v=1675677614</t>
  </si>
  <si>
    <t>https://cdn.shopify.com/s/files/1/0254/1594/2247/products/232655NavyBlue_4_032edf59-c2b3-444f-a954-7b8abc02e8ec.jpg?v=1675677614</t>
  </si>
  <si>
    <t>https://cdn.shopify.com/s/files/1/0254/1594/2247/products/232655NavyBlue_5_62858802-112a-41c4-98c4-334d55705d5c.jpg?v=1675677615</t>
  </si>
  <si>
    <t>https://cdn.shopify.com/s/files/1/0254/1594/2247/products/232655NavyBlue_6_c9c9f75f-54dc-4502-95a9-ad63b117b812.jpg?v=1675677619</t>
  </si>
  <si>
    <t>https://cdn.shopify.com/s/files/1/0254/1594/2247/products/232655NavyBlue_7_595ac4a9-8679-4f1f-962c-e41ba4960430.jpg?v=1675677619</t>
  </si>
  <si>
    <t>zola-maroon-rayon-band-collar-3-4th-sleeves-chikankari-embroidery-ethnic-wear-kurta-for-women-232655-plus-size</t>
  </si>
  <si>
    <t>Zola Maroon Rayon Band Collar 3/4th Sleeves Chikankari Embroidery Ethnic Wear Kurta For Women</t>
  </si>
  <si>
    <t>&lt;p&gt;&lt;em&gt;Bringing you this Maroon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</si>
  <si>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Color_MAROON, Fabric_Rayon, Kurta, Plus Size, Size_3XL, Size_4XL, Size_5XL</t>
  </si>
  <si>
    <t>MAROON</t>
  </si>
  <si>
    <t>232655-MAROON-3XL</t>
  </si>
  <si>
    <t>232655243XL0218</t>
  </si>
  <si>
    <t>https://cdn.shopify.com/s/files/1/0254/1594/2247/products/232655Maroon_1_b5af55d5-c4c9-4af7-a08b-017ca21458b1.jpg?v=1675677638</t>
  </si>
  <si>
    <t>232655-MAROON-4XL</t>
  </si>
  <si>
    <t>232655244XL0218</t>
  </si>
  <si>
    <t>https://cdn.shopify.com/s/files/1/0254/1594/2247/products/232655Maroon_2_382f87b3-f49b-484c-bb6c-510413a5f324.jpg?v=1675677641</t>
  </si>
  <si>
    <t>232655-MAROON-5XL</t>
  </si>
  <si>
    <t>232655245XL0218</t>
  </si>
  <si>
    <t>https://cdn.shopify.com/s/files/1/0254/1594/2247/products/232655Maroon_3_cca78ac0-d671-4cd1-9461-f9bb741c81c1.jpg?v=1675677641</t>
  </si>
  <si>
    <t>https://cdn.shopify.com/s/files/1/0254/1594/2247/products/232655Maroon_4_a4f03586-2ea8-406b-8255-fd5d77b238c4.jpg?v=1675677641</t>
  </si>
  <si>
    <t>https://cdn.shopify.com/s/files/1/0254/1594/2247/products/232655Maroon_5_63294db0-1c57-432c-8194-6f6d84c4c018.jpg?v=1675677641</t>
  </si>
  <si>
    <t>https://cdn.shopify.com/s/files/1/0254/1594/2247/products/232655Maroon_6_c49c93fb-8053-4341-9273-c32aaa9ecec5.jpg?v=1675677641</t>
  </si>
  <si>
    <t>https://cdn.shopify.com/s/files/1/0254/1594/2247/products/232655Maroon_7_78c21b83-d207-4514-b3bf-e0f509245ae7.jpg?v=1675677641</t>
  </si>
  <si>
    <t>zola-black-rayon-band-collar-3-4th-sleeves-chikankari-embroidery-ethnic-wear-kurta-for-women-232655-plus-size</t>
  </si>
  <si>
    <t>Zola Black Rayon Band Collar 3/4th Sleeves Chikankari Embroidery Ethnic Wear Kurta For Women</t>
  </si>
  <si>
    <t>&lt;p&gt;&lt;em&gt;Bringing you this black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</si>
  <si>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Color_BLACK, Fabric_Rayon, Kurta, Plus Size, Size_3XL, Size_4XL, Size_5XL</t>
  </si>
  <si>
    <t>BLACK</t>
  </si>
  <si>
    <t>232655-BLACK-3XL</t>
  </si>
  <si>
    <t>232655243XL0203</t>
  </si>
  <si>
    <t>https://cdn.shopify.com/s/files/1/0254/1594/2247/products/232655Black_1_5fb23d89-eea9-4090-a7e5-16629203e347.jpg?v=1675677666</t>
  </si>
  <si>
    <t>232655-BLACK-4XL</t>
  </si>
  <si>
    <t>232655244XL0203</t>
  </si>
  <si>
    <t>https://cdn.shopify.com/s/files/1/0254/1594/2247/products/232655Black_2_3d65ec04-4cc8-4584-ab24-f17689d6f4ad.jpg?v=1675677666</t>
  </si>
  <si>
    <t>232655-BLACK-5XL</t>
  </si>
  <si>
    <t>232655245XL0203</t>
  </si>
  <si>
    <t>https://cdn.shopify.com/s/files/1/0254/1594/2247/products/232655Black_3_569d2cc9-97f5-4f47-8789-e1d4cc8ec84f.jpg?v=1675677666</t>
  </si>
  <si>
    <t>https://cdn.shopify.com/s/files/1/0254/1594/2247/products/232655Black_4_b963d616-6d63-4b96-b9fa-b0f7f9173362.jpg?v=1675677666</t>
  </si>
  <si>
    <t>https://cdn.shopify.com/s/files/1/0254/1594/2247/products/232655Black_5_21833a19-8dd7-4446-a875-f9aeebec687a.jpg?v=1675677666</t>
  </si>
  <si>
    <t>https://cdn.shopify.com/s/files/1/0254/1594/2247/products/232655Black_6_f8c635de-e48a-460e-abed-7cbc275a6ab4.jpg?v=1675677666</t>
  </si>
  <si>
    <t>https://cdn.shopify.com/s/files/1/0254/1594/2247/products/232655Black_7_e87fc416-22ff-45d5-baf2-eeb447fbea7e.jpg?v=1675677666</t>
  </si>
  <si>
    <t>zola-white-rayon-keyhole-neck-3-4th-sleeves-chikankari-embroidery-ethnic-wear-kurta-for-women-232656-plus-size</t>
  </si>
  <si>
    <t>Zola White Rayon Keyhole Neck 3/4th Sleeves Chikankari Embroidery Ethnic Wear Kurta For Women</t>
  </si>
  <si>
    <t>&lt;p&gt;&lt;em&gt;Perfection is what we thrive for. Bringing you this White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</si>
  <si>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 Hole Neck, Color_WHITE, Fabric_Rayon, Kurta, Plus Size, Size_3XL, Size_4XL, Size_5XL</t>
  </si>
  <si>
    <t>232656-WHITE-3XL</t>
  </si>
  <si>
    <t>232656243XL0239</t>
  </si>
  <si>
    <t>https://cdn.shopify.com/s/files/1/0254/1594/2247/products/232656White_1_eb1f545a-8c0f-4dbb-92a7-9cb2704443a6.jpg?v=1675677306</t>
  </si>
  <si>
    <t>232656-WHITE-4XL</t>
  </si>
  <si>
    <t>232656244XL0239</t>
  </si>
  <si>
    <t>https://cdn.shopify.com/s/files/1/0254/1594/2247/products/232656White_2_234b7327-fe66-4eda-8ddb-69b7e5dfe9f1.jpg?v=1675677306</t>
  </si>
  <si>
    <t>232656-WHITE-5XL</t>
  </si>
  <si>
    <t>232656245XL0239</t>
  </si>
  <si>
    <t>https://cdn.shopify.com/s/files/1/0254/1594/2247/products/232656White_3_81d1d6b4-4920-4f73-b07a-5fdc143e750f.jpg?v=1675677306</t>
  </si>
  <si>
    <t>https://cdn.shopify.com/s/files/1/0254/1594/2247/products/232656White_4_7b94f5df-3d92-45d3-8d8a-b7c99166c092.jpg?v=1675677306</t>
  </si>
  <si>
    <t>https://cdn.shopify.com/s/files/1/0254/1594/2247/products/232656White_5_0b1964e9-ed71-4da9-b9ba-d2ac1e701ec3.jpg?v=1675677306</t>
  </si>
  <si>
    <t>https://cdn.shopify.com/s/files/1/0254/1594/2247/products/232656White_6_6e62ca32-d81f-4bd2-8135-992c1f1f4d6c.jpg?v=1675677306</t>
  </si>
  <si>
    <t>https://cdn.shopify.com/s/files/1/0254/1594/2247/products/232656White_7_40353a8e-8fa0-45bc-affc-698c71a5e816.jpg?v=1675677306</t>
  </si>
  <si>
    <t>zola-teal-rayon-keyhole-neck-3-4th-sleeves-chikankari-embroidery-ethnic-wear-kurta-for-women-232656-plus-size</t>
  </si>
  <si>
    <t>Zola Teal Rayon Keyhole Neck 3/4th Sleeves Chikankari Embroidery Ethnic Wear Kurta For Women</t>
  </si>
  <si>
    <t>&lt;p&gt;&lt;em&gt;Perfection is what we thrive for. Bringing you this Teal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</si>
  <si>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 Hole Neck, Color_TEAL, Fabric_Rayon, Kurta, Plus Size, Size_3XL, Size_4XL, Size_5XL</t>
  </si>
  <si>
    <t>232656-TEAL-3XL</t>
  </si>
  <si>
    <t>232656243XL0237</t>
  </si>
  <si>
    <t>https://cdn.shopify.com/s/files/1/0254/1594/2247/products/232656Teal_1_7631b33d-defe-4de3-bb42-aa36b0d79fd1.jpg?v=1675677328</t>
  </si>
  <si>
    <t>232656-TEAL-4XL</t>
  </si>
  <si>
    <t>232656244XL0237</t>
  </si>
  <si>
    <t>https://cdn.shopify.com/s/files/1/0254/1594/2247/products/232656Teal_2_da74bb95-9fb5-4774-bbd3-fd9a34fc7939.jpg?v=1675677328</t>
  </si>
  <si>
    <t>232656-TEAL-5XL</t>
  </si>
  <si>
    <t>232656245XL0237</t>
  </si>
  <si>
    <t>https://cdn.shopify.com/s/files/1/0254/1594/2247/products/232656Teal_3_15a83c13-a56b-42c7-bff9-05b94e9cce4e.jpg?v=1675677329</t>
  </si>
  <si>
    <t>https://cdn.shopify.com/s/files/1/0254/1594/2247/products/232656Teal_4_c5728c3a-8eb8-44b2-924c-fe6a75b4cd56.jpg?v=1675677329</t>
  </si>
  <si>
    <t>https://cdn.shopify.com/s/files/1/0254/1594/2247/products/232656Teal_5_73fa41d9-fe3f-402f-b155-c4a5bcaef54d.jpg?v=1675677329</t>
  </si>
  <si>
    <t>https://cdn.shopify.com/s/files/1/0254/1594/2247/products/232656Teal_6_21d2cd53-3ddd-4f98-8bc3-1d3b92d7c011.jpg?v=1675677329</t>
  </si>
  <si>
    <t>https://cdn.shopify.com/s/files/1/0254/1594/2247/products/232656Teal_7_aad6562a-10d0-4e71-9438-6d6c6ea56984.jpg?v=1675677329</t>
  </si>
  <si>
    <t>zola-navy-blue-rayon-keyhole-neck-3-4th-sleeves-chikankari-embroidery-ethnic-wear-kurta-for-women-232656-plus-size</t>
  </si>
  <si>
    <t>Zola Navy Blue Rayon Keyhole Neck 3/4th Sleeves Chikankari Embroidery Ethnic Wear Kurta For Women</t>
  </si>
  <si>
    <t>&lt;p&gt;&lt;em&gt;Perfection is what we thrive for. Bringing you this Navy Blue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</si>
  <si>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 Hole Neck, Color_NAVY BLUE, Fabric_Rayon, Kurta, Plus Size, Size_3XL, Size_4XL, Size_5XL</t>
  </si>
  <si>
    <t>232656-NAVY BLUE-3XL</t>
  </si>
  <si>
    <t>232656243XL0223</t>
  </si>
  <si>
    <t>https://cdn.shopify.com/s/files/1/0254/1594/2247/products/232656NavyBlue_1_62dc79c1-ad64-41ad-8eef-b483b1b0653d.jpg?v=1675677353</t>
  </si>
  <si>
    <t>232656-NAVY BLUE-4XL</t>
  </si>
  <si>
    <t>232656244XL0223</t>
  </si>
  <si>
    <t>https://cdn.shopify.com/s/files/1/0254/1594/2247/products/232656NavyBlue_2_c6afcae5-5e6b-4676-83e7-37ce430beb73.jpg?v=1675677354</t>
  </si>
  <si>
    <t>232656-NAVY BLUE-5XL</t>
  </si>
  <si>
    <t>232656245XL0223</t>
  </si>
  <si>
    <t>https://cdn.shopify.com/s/files/1/0254/1594/2247/products/232656NavyBlue_3_3826dfbb-e67c-4ea0-bff0-566323606a15.jpg?v=1675677354</t>
  </si>
  <si>
    <t>https://cdn.shopify.com/s/files/1/0254/1594/2247/products/232656NavyBlue_4_e19c5181-ebcf-4e8a-a5f2-daa4d8ccac9b.jpg?v=1675677354</t>
  </si>
  <si>
    <t>https://cdn.shopify.com/s/files/1/0254/1594/2247/products/232656NavyBlue_5_fbd6aaa4-8d0d-4407-aa39-3788c03921d3.jpg?v=1675677354</t>
  </si>
  <si>
    <t>https://cdn.shopify.com/s/files/1/0254/1594/2247/products/232656NavyBlue_6_6622fade-a199-4da6-9cbb-afe31d97dae2.jpg?v=1675677355</t>
  </si>
  <si>
    <t>https://cdn.shopify.com/s/files/1/0254/1594/2247/products/232656NavyBlue_7_f182fcbd-66e2-4abb-a3ad-39dde181f3b6.jpg?v=1675677355</t>
  </si>
  <si>
    <t>zola-mustard-rayon-keyhole-neck-3-4th-sleeves-chikankari-embroidery-ethnic-wear-kurta-for-women-232656-plus-size</t>
  </si>
  <si>
    <t>Zola Mustard Rayon Keyhole Neck 3/4th Sleeves Chikankari Embroidery Ethnic Wear Kurta For Women</t>
  </si>
  <si>
    <t>&lt;p&gt;&lt;em&gt;Perfection is what we thrive for. Bringing you this Mustard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</si>
  <si>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 Hole Neck, Color_MUSTARD, Fabric_Rayon, Kurta, Plus Size, Size_3XL, Size_4XL, Size_5XL</t>
  </si>
  <si>
    <t>MUSTARD</t>
  </si>
  <si>
    <t>232656-MUSTARD-3XL</t>
  </si>
  <si>
    <t>232656243XL0222</t>
  </si>
  <si>
    <t>https://cdn.shopify.com/s/files/1/0254/1594/2247/products/232656Mustard_1_aea78f33-23ba-4e5c-99d9-17d1d1d87a11.jpg?v=1675677388</t>
  </si>
  <si>
    <t>232656-MUSTARD-4XL</t>
  </si>
  <si>
    <t>232656244XL0222</t>
  </si>
  <si>
    <t>https://cdn.shopify.com/s/files/1/0254/1594/2247/products/232656Mustard_2_42a57d32-f509-4418-921a-da746f2cb77c.jpg?v=1675677388</t>
  </si>
  <si>
    <t>232656-MUSTARD-5XL</t>
  </si>
  <si>
    <t>232656245XL0222</t>
  </si>
  <si>
    <t>https://cdn.shopify.com/s/files/1/0254/1594/2247/products/232656Mustard_3_5afb23b6-b4b2-4707-9507-d1dda5291833.jpg?v=1675677388</t>
  </si>
  <si>
    <t>https://cdn.shopify.com/s/files/1/0254/1594/2247/products/232656Mustard_4_d2f61ba3-96e1-41cf-bd0a-f5ba0c4721ce.jpg?v=1675677388</t>
  </si>
  <si>
    <t>https://cdn.shopify.com/s/files/1/0254/1594/2247/products/232656Mustard_5_6af45155-58e2-4389-9103-9e84c3813883.jpg?v=1675677389</t>
  </si>
  <si>
    <t>https://cdn.shopify.com/s/files/1/0254/1594/2247/products/232656Mustard_6_bda3e40b-7573-4891-ac27-bfdb635cbc0e.jpg?v=1675677389</t>
  </si>
  <si>
    <t>https://cdn.shopify.com/s/files/1/0254/1594/2247/products/232656Mustard_7_b5e0316b-aa6f-4df2-ae3d-a58b12465c48.jpg?v=1675677389</t>
  </si>
  <si>
    <t>zola-maroon-rayon-keyhole-neck-3-4th-sleeves-chikankari-embroidery-ethnic-wear-kurta-for-women-232656-plus-size</t>
  </si>
  <si>
    <t>Zola Maroon Rayon Keyhole Neck 3/4th Sleeves Chikankari Embroidery Ethnic Wear Kurta For Women</t>
  </si>
  <si>
    <t>&lt;p&gt;&lt;em&gt;Perfection is what we thrive for. Bringing you this Maroon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</si>
  <si>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 Hole Neck, Color_MAROON, Fabric_Rayon, Kurta, Plus Size, Size_3XL, Size_4XL, Size_5XL</t>
  </si>
  <si>
    <t>232656-MAROON-3XL</t>
  </si>
  <si>
    <t>232656243XL0218</t>
  </si>
  <si>
    <t>https://cdn.shopify.com/s/files/1/0254/1594/2247/products/232656Maroon_1_46b6aee7-2123-4c82-9dd0-de75494787ac.jpg?v=1675677407</t>
  </si>
  <si>
    <t>232656-MAROON-4XL</t>
  </si>
  <si>
    <t>232656244XL0218</t>
  </si>
  <si>
    <t>https://cdn.shopify.com/s/files/1/0254/1594/2247/products/232656Maroon_2_584ef5da-8acf-4fa4-a5ac-791cdeb65b01.jpg?v=1675677408</t>
  </si>
  <si>
    <t>232656-MAROON-5XL</t>
  </si>
  <si>
    <t>232656245XL0218</t>
  </si>
  <si>
    <t>https://cdn.shopify.com/s/files/1/0254/1594/2247/products/232656Maroon_3_970cfaa2-c0ee-4902-9834-0745ebdddd20.jpg?v=1675677409</t>
  </si>
  <si>
    <t>https://cdn.shopify.com/s/files/1/0254/1594/2247/products/232656Maroon_4_634f0106-3add-4459-b8d5-b4019c4e891b.jpg?v=1675677409</t>
  </si>
  <si>
    <t>https://cdn.shopify.com/s/files/1/0254/1594/2247/products/232656Maroon_5_a5cba5a3-0784-41bf-9e95-4445ff137a0f.jpg?v=1675677409</t>
  </si>
  <si>
    <t>https://cdn.shopify.com/s/files/1/0254/1594/2247/products/232656Maroon_6_e9b09adb-89d3-49a9-bbc1-efb70bffa14d.jpg?v=1675677409</t>
  </si>
  <si>
    <t>https://cdn.shopify.com/s/files/1/0254/1594/2247/products/232656Maroon_7_8c0d06ba-0027-42f4-a46c-09e10a73d97a.jpg?v=1675677409</t>
  </si>
  <si>
    <t>zola-black-rayon-keyhole-neck-3-4th-sleeves-chikankari-embroidery-ethnic-wear-kurta-for-women-232656-plus-size</t>
  </si>
  <si>
    <t>Zola Black Rayon Keyhole Neck 3/4th Sleeves Chikankari Embroidery Ethnic Wear Kurta For Women</t>
  </si>
  <si>
    <t>&lt;p&gt;&lt;em&gt;Perfection is what we thrive for. Bringing you this black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</si>
  <si>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 Hole Neck, Color_BLACK, Fabric_Rayon, Kurta, Plus Size, Size_3XL, Size_4XL, Size_5XL</t>
  </si>
  <si>
    <t>232656-BLACK-3XL</t>
  </si>
  <si>
    <t>232656243XL0203</t>
  </si>
  <si>
    <t>https://cdn.shopify.com/s/files/1/0254/1594/2247/products/232656Black_1_a49e5a06-f833-43c9-b554-0af435c16507.jpg?v=1675677426</t>
  </si>
  <si>
    <t>232656-BLACK-4XL</t>
  </si>
  <si>
    <t>232656244XL0203</t>
  </si>
  <si>
    <t>https://cdn.shopify.com/s/files/1/0254/1594/2247/products/232656Black_2_dfc8834b-18c3-4cf8-99cc-247fcf0a5f0b.jpg?v=1675677428</t>
  </si>
  <si>
    <t>232656-BLACK-5XL</t>
  </si>
  <si>
    <t>232656245XL0203</t>
  </si>
  <si>
    <t>https://cdn.shopify.com/s/files/1/0254/1594/2247/products/232656Black_3_3a4e0eda-c64d-4dda-abf6-9a4bcad3ee56.jpg?v=1675677428</t>
  </si>
  <si>
    <t>https://cdn.shopify.com/s/files/1/0254/1594/2247/products/232656Black_4_f9f59881-33b5-4152-a009-1720a8f96c35.jpg?v=1675677428</t>
  </si>
  <si>
    <t>https://cdn.shopify.com/s/files/1/0254/1594/2247/products/232656Black_5_6a7116ea-4c34-40fe-aaec-e2309b1ebbf4.jpg?v=1675677428</t>
  </si>
  <si>
    <t>https://cdn.shopify.com/s/files/1/0254/1594/2247/products/232656Black_6_eeedaeac-abea-4706-bd13-20e4ca8a3f99.jpg?v=1675677428</t>
  </si>
  <si>
    <t>https://cdn.shopify.com/s/files/1/0254/1594/2247/products/232656Black_7_440c091c-b694-4b09-ab83-7348bde230b6.jpg?v=1675677428</t>
  </si>
  <si>
    <t>zola-yellow-georgette-mandarin-collar-neck-3-4th-sleeves-chikankari-embroidery-ethnic-wear-kurta-for-women-220843-plus-size</t>
  </si>
  <si>
    <t>Zola Yellow Georgette Mandarin Collar Neck 3/4th Sleeves Chikankari Embroidery Ethnic Wear Kurta for Women</t>
  </si>
  <si>
    <t>&lt;p&gt;&lt;em&gt;Jazz up your ethnic collection with this Black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</si>
  <si>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Collar_Mandarin collar, Color_Yellow, Fabric_Georgette, Kurta, Plus Size, Size_3XL, Size_4XL, Size_5XL</t>
  </si>
  <si>
    <t>220843-Yellow-3XL</t>
  </si>
  <si>
    <t>220843243XL1341</t>
  </si>
  <si>
    <t>https://cdn.shopify.com/s/files/1/0254/1594/2247/products/220843Yellow_1_178110a0-da60-4bc1-bb5a-ac2d18d7f33c.jpg?v=1675676765</t>
  </si>
  <si>
    <t>220843-Yellow-4XL</t>
  </si>
  <si>
    <t>220843244XL1341</t>
  </si>
  <si>
    <t>https://cdn.shopify.com/s/files/1/0254/1594/2247/products/220843Yellow_2_939986cc-bf60-4c7f-99e6-92d717cef4dd.jpg?v=1675676765</t>
  </si>
  <si>
    <t>220843-Yellow-5XL</t>
  </si>
  <si>
    <t>220843245XL1341</t>
  </si>
  <si>
    <t>https://cdn.shopify.com/s/files/1/0254/1594/2247/products/220843Yellow_3_0b0ef493-91e7-479c-bf8f-90d2e78a346a.jpg?v=1675676765</t>
  </si>
  <si>
    <t>https://cdn.shopify.com/s/files/1/0254/1594/2247/products/220843Yellow_4_6400e6cf-6da2-4813-815f-02e1ea10411a.jpg?v=1675676765</t>
  </si>
  <si>
    <t>https://cdn.shopify.com/s/files/1/0254/1594/2247/products/220843Yellow_5_31d4aec0-b5b9-40a9-b472-c29b858fdee6.jpg?v=1675676765</t>
  </si>
  <si>
    <t>https://cdn.shopify.com/s/files/1/0254/1594/2247/products/220843Yellow_6_ec7c9851-746e-4a28-a02b-f08e4e32373f.jpg?v=1675676765</t>
  </si>
  <si>
    <t>https://cdn.shopify.com/s/files/1/0254/1594/2247/products/220843Yellow_7_92424b3f-3afb-4683-9f00-2373db8200ad.jpg?v=1675676765</t>
  </si>
  <si>
    <t>zola-white-georgette-mandarin-collar-neck-3-4th-sleeves-chikankari-embroidery-ethnic-wear-kurta-for-women-220843-plus-size</t>
  </si>
  <si>
    <t>Zola White Georgette Mandarin Collar Neck 3/4th Sleeves Chikankari Embroidery Ethnic Wear Kurta for Women</t>
  </si>
  <si>
    <t>Collar_Mandarin collar, Color_White, Fabric_Georgette, Kurta, Plus Size, Size_3XL, Size_4XL, Size_5XL</t>
  </si>
  <si>
    <t>220843-White-3XL</t>
  </si>
  <si>
    <t>220843243XL1339</t>
  </si>
  <si>
    <t>https://cdn.shopify.com/s/files/1/0254/1594/2247/products/220843White_1_31d94f22-e6b8-405a-aeae-22a60ffb6569.jpg?v=1675676790</t>
  </si>
  <si>
    <t>220843-White-4XL</t>
  </si>
  <si>
    <t>220843244XL1339</t>
  </si>
  <si>
    <t>https://cdn.shopify.com/s/files/1/0254/1594/2247/products/220843White_2_0b16bad6-364c-4fa3-ba0e-25e6e2e6f15f.jpg?v=1675676791</t>
  </si>
  <si>
    <t>220843-White-5XL</t>
  </si>
  <si>
    <t>220843245XL1339</t>
  </si>
  <si>
    <t>https://cdn.shopify.com/s/files/1/0254/1594/2247/products/220843White_3_f5d431f3-7d6e-44a5-8177-15209d0957ec.jpg?v=1675676792</t>
  </si>
  <si>
    <t>https://cdn.shopify.com/s/files/1/0254/1594/2247/products/220843White_4_a0f6dae3-de51-4ac8-96b6-5c47b9b75971.jpg?v=1675676792</t>
  </si>
  <si>
    <t>https://cdn.shopify.com/s/files/1/0254/1594/2247/products/220843White_5_e5483d7c-2f7f-476e-9004-b90c8b30de1d.jpg?v=1675676792</t>
  </si>
  <si>
    <t>https://cdn.shopify.com/s/files/1/0254/1594/2247/products/220843White_6_9e59477a-bfee-43ae-9c53-fa79772b6c14.jpg?v=1675676792</t>
  </si>
  <si>
    <t>https://cdn.shopify.com/s/files/1/0254/1594/2247/products/220843White_7_7cd1de14-beed-48f6-a234-d44780ba108f.jpg?v=1675676792</t>
  </si>
  <si>
    <t>zola-sea-green-georgette-mandarin-collar-neck-3-4th-sleeves-chikankari-embroidery-ethnic-wear-kurta-for-women-220843-plus-size</t>
  </si>
  <si>
    <t>Zola Sea Green Georgette Mandarin Collar Neck 3/4th Sleeves Chikankari Embroidery Ethnic Wear Kurta for Women</t>
  </si>
  <si>
    <t>Collar_Mandarin collar, Color_Sea Green, Fabric_Georgette, Kurta, Plus Size, Size_3XL, Size_4XL, Size_5XL</t>
  </si>
  <si>
    <t>220843-Sea Green-3XL</t>
  </si>
  <si>
    <t>220843243XL1333</t>
  </si>
  <si>
    <t>https://cdn.shopify.com/s/files/1/0254/1594/2247/products/220843SeaGreen_1_a0d72b94-c5ed-4ed4-89d7-6cff2d689c9c.jpg?v=1675676814</t>
  </si>
  <si>
    <t>220843-Sea Green-4XL</t>
  </si>
  <si>
    <t>220843244XL1333</t>
  </si>
  <si>
    <t>https://cdn.shopify.com/s/files/1/0254/1594/2247/products/220843SeaGreen_2_fe166e2b-1adf-403b-88ae-f3e7dadbdb53.jpg?v=1675676815</t>
  </si>
  <si>
    <t>220843-Sea Green-5XL</t>
  </si>
  <si>
    <t>220843245XL1333</t>
  </si>
  <si>
    <t>https://cdn.shopify.com/s/files/1/0254/1594/2247/products/220843SeaGreen_3_c45e93c6-cfdb-413f-a527-a305d0927fe5.jpg?v=1679495706</t>
  </si>
  <si>
    <t>https://cdn.shopify.com/s/files/1/0254/1594/2247/products/220843SeaGreen_4_0e8b41f4-b18e-4a6e-a4ec-d85c185d10d6.jpg?v=1679495706</t>
  </si>
  <si>
    <t>https://cdn.shopify.com/s/files/1/0254/1594/2247/products/220843SeaGreen_5_c4c3b3ac-a402-4f52-9625-87aa8cfcb152.jpg?v=1675676815</t>
  </si>
  <si>
    <t>https://cdn.shopify.com/s/files/1/0254/1594/2247/products/220843SeaGreen_6_55ba575d-9a59-4985-9215-64c89f136ee5.jpg?v=1675676815</t>
  </si>
  <si>
    <t>https://cdn.shopify.com/s/files/1/0254/1594/2247/products/220843SeaGreen_7_4f6e98fa-ae68-4b02-a5c5-ee4c5bc63257.jpg?v=1675676815</t>
  </si>
  <si>
    <t>zola-red-georgette-mandarin-collar-neck-3-4th-sleeves-chikankari-embroidery-ethnic-wear-kurta-for-women-220843-plus-size</t>
  </si>
  <si>
    <t>Zola Red Georgette Mandarin Collar Neck 3/4th Sleeves Chikankari Embroidery Ethnic Wear Kurta for Women</t>
  </si>
  <si>
    <t>Collar_Mandarin collar, Color_Red, Fabric_Georgette, Kurta, Plus Size, Size_3XL, Size_4XL, Size_5XL</t>
  </si>
  <si>
    <t>220843-Red-3XL</t>
  </si>
  <si>
    <t>220843243XL1331</t>
  </si>
  <si>
    <t>https://cdn.shopify.com/s/files/1/0254/1594/2247/products/220843Red_1_3ce57685-c992-4ab5-8a25-78e9a70a62e2.jpg?v=1675676838</t>
  </si>
  <si>
    <t>220843-Red-4XL</t>
  </si>
  <si>
    <t>220843244XL1331</t>
  </si>
  <si>
    <t>https://cdn.shopify.com/s/files/1/0254/1594/2247/products/220843Red_2_f5f769d7-98a3-4131-b96f-26be56eb7795.jpg?v=1675676838</t>
  </si>
  <si>
    <t>220843-Red-5XL</t>
  </si>
  <si>
    <t>220843245XL1331</t>
  </si>
  <si>
    <t>https://cdn.shopify.com/s/files/1/0254/1594/2247/products/220843Red_3_678c50ca-784c-44ee-b3cc-2d2be1812daf.jpg?v=1675676838</t>
  </si>
  <si>
    <t>https://cdn.shopify.com/s/files/1/0254/1594/2247/products/220843Red_4_84bcb6fa-d84a-4b7c-b9b3-8ebbc2e5b2d0.jpg?v=1675676839</t>
  </si>
  <si>
    <t>https://cdn.shopify.com/s/files/1/0254/1594/2247/products/220843Red_5_c5350949-2547-476b-bef5-16fc00b1eb3e.jpg?v=1675676839</t>
  </si>
  <si>
    <t>https://cdn.shopify.com/s/files/1/0254/1594/2247/products/220843Red_6_f0d50005-0cb8-4197-b4f5-acf062b9e94e.jpg?v=1675676839</t>
  </si>
  <si>
    <t>https://cdn.shopify.com/s/files/1/0254/1594/2247/products/220843Red_7_9bb0459f-7701-41f4-9b60-99743b2e3d8a.jpg?v=1675676839</t>
  </si>
  <si>
    <t>zola-peach-georgette-mandarin-collar-neck-3-4th-sleeves-chikankari-embroidery-ethnic-wear-kurta-for-women-220843-plus-size</t>
  </si>
  <si>
    <t>Zola Peach Georgette Mandarin Collar Neck 3/4th Sleeves Chikankari Embroidery Ethnic Wear Kurta for Women</t>
  </si>
  <si>
    <t>Collar_Mandarin collar, Color_Peach, Fabric_Georgette, Kurta, Plus Size, Size_3XL, Size_4XL, Size_5XL</t>
  </si>
  <si>
    <t>220843-Peach-3XL</t>
  </si>
  <si>
    <t>220843243XL1328</t>
  </si>
  <si>
    <t>https://cdn.shopify.com/s/files/1/0254/1594/2247/products/220843Peach_1_9f1664df-4f12-4395-8971-c319272c9e05.jpg?v=1675676863</t>
  </si>
  <si>
    <t>220843-Peach-4XL</t>
  </si>
  <si>
    <t>220843244XL1328</t>
  </si>
  <si>
    <t>https://cdn.shopify.com/s/files/1/0254/1594/2247/products/220843Peach_2_3d273eab-58ad-4145-8825-59d7fee0aab8.jpg?v=1675676863</t>
  </si>
  <si>
    <t>220843-Peach-5XL</t>
  </si>
  <si>
    <t>220843245XL1328</t>
  </si>
  <si>
    <t>https://cdn.shopify.com/s/files/1/0254/1594/2247/products/220843Peach_3_6142d53c-df93-4c0c-a1b0-c70e5ed85c8d.jpg?v=1675676863</t>
  </si>
  <si>
    <t>https://cdn.shopify.com/s/files/1/0254/1594/2247/products/220843Peach_4_281928e7-7450-431a-b3b3-941d45e3412b.jpg?v=1675676863</t>
  </si>
  <si>
    <t>https://cdn.shopify.com/s/files/1/0254/1594/2247/products/220843Peach_5_db518a86-ead8-45f5-9639-3f3d39093bef.jpg?v=1675676863</t>
  </si>
  <si>
    <t>https://cdn.shopify.com/s/files/1/0254/1594/2247/products/220843Peach_6_7c924926-2f6b-4af9-acf8-5b5f8b4d7a3c.jpg?v=1675676864</t>
  </si>
  <si>
    <t>https://cdn.shopify.com/s/files/1/0254/1594/2247/products/220843Peach_7_55e5d6cd-5c19-41a5-ba66-e716922d2961.jpg?v=1675676864</t>
  </si>
  <si>
    <t>zola-onion-georgette-mandarin-collar-neck-3-4th-sleeves-chikankari-embroidery-ethnic-wear-kurta-for-women-220843-plus-size</t>
  </si>
  <si>
    <t>Zola Onion Georgette Mandarin Collar Neck 3/4th Sleeves Chikankari Embroidery Ethnic Wear Kurta for Women</t>
  </si>
  <si>
    <t>Collar_Mandarin collar, Color_Onion, Fabric_Georgette, Kurta, Plus Size, Size_3XL, Size_4XL, Size_5XL</t>
  </si>
  <si>
    <t>220843-Onion-3XL</t>
  </si>
  <si>
    <t>220843243XL1356</t>
  </si>
  <si>
    <t>https://cdn.shopify.com/s/files/1/0254/1594/2247/products/220843Onion_1_fef9f80f-1774-4f2c-a372-f18d908d5729.jpg?v=1675676887</t>
  </si>
  <si>
    <t>220843-Onion-4XL</t>
  </si>
  <si>
    <t>220843244XL1356</t>
  </si>
  <si>
    <t>https://cdn.shopify.com/s/files/1/0254/1594/2247/products/220843Onion_2_d21cbd1f-1cc1-46a7-9cd0-202a7fa768ca.jpg?v=1675676887</t>
  </si>
  <si>
    <t>220843-Onion-5XL</t>
  </si>
  <si>
    <t>220843245XL1356</t>
  </si>
  <si>
    <t>https://cdn.shopify.com/s/files/1/0254/1594/2247/products/220843Onion_3_9bafbd72-9af6-4a93-8cde-49c3e66f8dcd.jpg?v=1675676887</t>
  </si>
  <si>
    <t>https://cdn.shopify.com/s/files/1/0254/1594/2247/products/220843Onion_4_b272fddb-aaae-439e-9673-b060e929ce5c.jpg?v=1675676887</t>
  </si>
  <si>
    <t>https://cdn.shopify.com/s/files/1/0254/1594/2247/products/220843Onion_5_c9f481bc-df3b-43e8-8c83-05dd0cc037ac.jpg?v=1675676887</t>
  </si>
  <si>
    <t>https://cdn.shopify.com/s/files/1/0254/1594/2247/products/220843Onion_6_826b7461-795d-4dd4-9733-18347352e671.jpg?v=1675676887</t>
  </si>
  <si>
    <t>https://cdn.shopify.com/s/files/1/0254/1594/2247/products/220843Onion_7_923b547d-af48-461d-9f7f-d2cbeb3c47ed.jpg?v=1675676887</t>
  </si>
  <si>
    <t>zola-navy-blue-georgette-mandarin-collar-neck-3-4th-sleeves-chikankari-embroidery-ethnic-wear-kurta-for-women-220843-plus-size</t>
  </si>
  <si>
    <t>Zola Navy Blue Georgette Mandarin Collar Neck 3/4th Sleeves Chikankari Embroidery Ethnic Wear Kurta for Women</t>
  </si>
  <si>
    <t>Collar_Mandarin collar, Color_Navy Blue, Fabric_Georgette, Kurta, Plus Size, Size_3XL, Size_4XL, Size_5XL</t>
  </si>
  <si>
    <t>220843-Navy Blue -3XL</t>
  </si>
  <si>
    <t>220843243XL1323</t>
  </si>
  <si>
    <t>https://cdn.shopify.com/s/files/1/0254/1594/2247/products/220843NavyBlue_1_80bc582b-c004-4566-b099-cb5d791cc39f.jpg?v=1675676904</t>
  </si>
  <si>
    <t>220843-Navy Blue -4XL</t>
  </si>
  <si>
    <t>220843244XL1323</t>
  </si>
  <si>
    <t>https://cdn.shopify.com/s/files/1/0254/1594/2247/products/220843NavyBlue_2_84423384-aea3-4461-9472-74b87875d6ad.jpg?v=1675676904</t>
  </si>
  <si>
    <t>220843-Navy Blue -5XL</t>
  </si>
  <si>
    <t>220843245XL1323</t>
  </si>
  <si>
    <t>https://cdn.shopify.com/s/files/1/0254/1594/2247/products/220843NavyBlue_3_c02486c8-9d12-4899-849a-2de71f26426c.jpg?v=1675676905</t>
  </si>
  <si>
    <t>https://cdn.shopify.com/s/files/1/0254/1594/2247/products/220843NavyBlue_4_8899c72f-bc66-47e4-9e86-e1c3186ad532.jpg?v=1675676905</t>
  </si>
  <si>
    <t>https://cdn.shopify.com/s/files/1/0254/1594/2247/products/220843NavyBlue_5_38148d0c-c19e-42fe-ad5a-144f3b146122.jpg?v=1675676905</t>
  </si>
  <si>
    <t>https://cdn.shopify.com/s/files/1/0254/1594/2247/products/220843NavyBlue_6_a75e31f3-defd-4a81-af23-81e0975b948d.jpg?v=1675676905</t>
  </si>
  <si>
    <t>https://cdn.shopify.com/s/files/1/0254/1594/2247/products/220843NavyBlue_7_f472bec2-3899-4f8a-a1a3-f6ac1ccd2428.jpg?v=1675676905</t>
  </si>
  <si>
    <t>zola-mehandi-georgette-mandarin-collar-neck-3-4th-sleeves-chikankari-embroidery-ethnic-wear-kurta-for-women-220843-plus-size</t>
  </si>
  <si>
    <t>Zola Mehandi Georgette Mandarin Collar Neck 3/4th Sleeves Chikankari Embroidery Ethnic Wear Kurta for Women</t>
  </si>
  <si>
    <t>Collar_Mandarin collar, Color_Mehandi, Fabric_Georgette, Kurta, Plus Size, Size_3XL, Size_4XL, Size_5XL</t>
  </si>
  <si>
    <t>220843-Mehandi-3XL</t>
  </si>
  <si>
    <t>220843243XL1319</t>
  </si>
  <si>
    <t>https://cdn.shopify.com/s/files/1/0254/1594/2247/products/220843Mehandi_1_e339e3c8-6f96-4094-8792-b50fadbd4a04.jpg?v=1675676928</t>
  </si>
  <si>
    <t>220843-Mehandi-4XL</t>
  </si>
  <si>
    <t>220843244XL1319</t>
  </si>
  <si>
    <t>https://cdn.shopify.com/s/files/1/0254/1594/2247/products/220843Mehandi_2_c6d3f3c1-e46c-4683-b5a5-b334a1ecdcb2.jpg?v=1675676928</t>
  </si>
  <si>
    <t>220843-Mehandi-5XL</t>
  </si>
  <si>
    <t>220843245XL1319</t>
  </si>
  <si>
    <t>https://cdn.shopify.com/s/files/1/0254/1594/2247/products/220843Mehandi_3_4123fed6-accc-41d9-9dc5-ba73daf3c21c.jpg?v=1675676928</t>
  </si>
  <si>
    <t>https://cdn.shopify.com/s/files/1/0254/1594/2247/products/220843Mehandi_4_97f41bb7-2b4a-40a7-88e7-b84a2e722cd6.jpg?v=1675676929</t>
  </si>
  <si>
    <t>https://cdn.shopify.com/s/files/1/0254/1594/2247/products/220843Mehandi_5_e5a1187e-9807-470c-b30f-5ffc43a82e75.jpg?v=1675676929</t>
  </si>
  <si>
    <t>https://cdn.shopify.com/s/files/1/0254/1594/2247/products/220843Mehandi_6_ba70e950-a076-473c-b792-12ed50a007b4.jpg?v=1675676929</t>
  </si>
  <si>
    <t>https://cdn.shopify.com/s/files/1/0254/1594/2247/products/220843Mehandi_7_34c2e365-3c1f-412c-86a2-b377be47361b.jpg?v=1675676929</t>
  </si>
  <si>
    <t>zola-maroon-georgette-mandarin-collar-neck-3-4th-sleeves-chikankari-embroidery-ethnic-wear-kurta-for-women-220843-plus-size</t>
  </si>
  <si>
    <t>Zola Maroon Georgette Mandarin Collar Neck 3/4th Sleeves Chikankari Embroidery Ethnic Wear Kurta for Women</t>
  </si>
  <si>
    <t>Collar_Mandarin collar, Color_Maroon, Fabric_Georgette, Kurta, Plus Size, Size_3XL, Size_4XL, Size_5XL</t>
  </si>
  <si>
    <t>220843-Maroon-3XL</t>
  </si>
  <si>
    <t>220843243XL1318</t>
  </si>
  <si>
    <t>https://cdn.shopify.com/s/files/1/0254/1594/2247/products/220843Maroon_1_fc456163-19a7-4a82-9725-868fa27268a0.jpg?v=1675676948</t>
  </si>
  <si>
    <t>220843-Maroon-4XL</t>
  </si>
  <si>
    <t>220843244XL1318</t>
  </si>
  <si>
    <t>https://cdn.shopify.com/s/files/1/0254/1594/2247/products/220843Maroon_2_a9981319-1f27-4eb9-b76d-f1e7acbface3.jpg?v=1675676950</t>
  </si>
  <si>
    <t>220843-Maroon-5XL</t>
  </si>
  <si>
    <t>220843245XL1318</t>
  </si>
  <si>
    <t>https://cdn.shopify.com/s/files/1/0254/1594/2247/products/220843Maroon_3_a4645485-40b6-434f-b679-af7f02fa065e.jpg?v=1675676950</t>
  </si>
  <si>
    <t>https://cdn.shopify.com/s/files/1/0254/1594/2247/products/220843Maroon_4_2a01dd54-be61-4f0f-a3d6-c93032c9b04e.jpg?v=1675676950</t>
  </si>
  <si>
    <t>https://cdn.shopify.com/s/files/1/0254/1594/2247/products/220843Maroon_5_f0d65eac-4cac-4505-8936-f81fde71cea2.jpg?v=1675676950</t>
  </si>
  <si>
    <t>https://cdn.shopify.com/s/files/1/0254/1594/2247/products/220843Maroon_6_b3703662-bb87-4364-a2b0-a5b3a7e65559.jpg?v=1675676950</t>
  </si>
  <si>
    <t>https://cdn.shopify.com/s/files/1/0254/1594/2247/products/220843Maroon_7_92ce30a9-4892-453d-b0a3-68fca5f09057.jpg?v=1675676950</t>
  </si>
  <si>
    <t>zola-magenta-georgette-mandarin-collar-neck-3-4th-sleeves-chikankari-embroidery-ethnic-wear-kurta-for-women-220843-plus-size</t>
  </si>
  <si>
    <t>Zola Magenta Georgette Mandarin Collar Neck 3/4th Sleeves Chikankari Embroidery Ethnic Wear Kurta for Women</t>
  </si>
  <si>
    <t>Collar_Mandarin collar, Color_Magenta, Fabric_Georgette, Kurta, Plus Size, Size_3XL, Size_4XL, Size_5XL</t>
  </si>
  <si>
    <t>220843-Magenta-3XL</t>
  </si>
  <si>
    <t>220843243XL1317</t>
  </si>
  <si>
    <t>https://cdn.shopify.com/s/files/1/0254/1594/2247/products/220843Magenta_1_4e22f54b-ed2a-4278-94bc-a954a7695c01.jpg?v=1675676970</t>
  </si>
  <si>
    <t>220843-Magenta-4XL</t>
  </si>
  <si>
    <t>220843244XL1317</t>
  </si>
  <si>
    <t>https://cdn.shopify.com/s/files/1/0254/1594/2247/products/220843Magenta_2_3c37272e-e9f2-4416-b8cf-b88204847853.jpg?v=1675676970</t>
  </si>
  <si>
    <t>220843-Magenta-5XL</t>
  </si>
  <si>
    <t>220843245XL1317</t>
  </si>
  <si>
    <t>https://cdn.shopify.com/s/files/1/0254/1594/2247/products/220843Magenta_3_d5d1d116-3e15-49a7-bc69-e2874d25aab3.jpg?v=1675676970</t>
  </si>
  <si>
    <t>https://cdn.shopify.com/s/files/1/0254/1594/2247/products/220843Magenta_4_ac3772af-b73b-4145-b430-59d04afcbeae.jpg?v=1675676970</t>
  </si>
  <si>
    <t>https://cdn.shopify.com/s/files/1/0254/1594/2247/products/220843Magenta_5_839fa1de-46fb-43e6-9954-13f19f6a7bd4.jpg?v=1675676970</t>
  </si>
  <si>
    <t>https://cdn.shopify.com/s/files/1/0254/1594/2247/products/220843Magenta_6_5ccae0cd-9934-4fc2-ae8b-c6eb6707a26e.jpg?v=1675676970</t>
  </si>
  <si>
    <t>https://cdn.shopify.com/s/files/1/0254/1594/2247/products/220843Magenta_7_7c76806a-1cab-4ef6-9c55-e6d6b94f810b.jpg?v=1675676971</t>
  </si>
  <si>
    <t>zola-light-pink-georgette-mandarin-collar-neck-3-4th-sleeves-chikankari-embroidery-ethnic-wear-kurta-for-women-220843-plus-size</t>
  </si>
  <si>
    <t>Zola Light Pink Georgette Mandarin Collar Neck 3/4th Sleeves Chikankari Embroidery Ethnic Wear Kurta for Women</t>
  </si>
  <si>
    <t>Collar_Mandarin collar, Color_Light Pink, Fabric_Georgette, Kurta, Plus Size, Size_3XL, Size_4XL, Size_5XL</t>
  </si>
  <si>
    <t>220843-Light Pink-3XL</t>
  </si>
  <si>
    <t>220843243XL1354</t>
  </si>
  <si>
    <t>https://cdn.shopify.com/s/files/1/0254/1594/2247/products/220843LightPink_1_129ca907-b213-47dd-bffd-fb6f6d6defb7.jpg?v=1675676988</t>
  </si>
  <si>
    <t>220843-Light Pink-4XL</t>
  </si>
  <si>
    <t>220843244XL1354</t>
  </si>
  <si>
    <t>https://cdn.shopify.com/s/files/1/0254/1594/2247/products/220843LightPink_2_8128628b-da34-4a92-bd85-e428b87b0bec.jpg?v=1675676990</t>
  </si>
  <si>
    <t>220843-Light Pink-5XL</t>
  </si>
  <si>
    <t>220843245XL1354</t>
  </si>
  <si>
    <t>https://cdn.shopify.com/s/files/1/0254/1594/2247/products/220843LightPink_3_e18f34c5-cd88-4acf-b605-5c6a0701cae1.jpg?v=1675676990</t>
  </si>
  <si>
    <t>https://cdn.shopify.com/s/files/1/0254/1594/2247/products/220843LightPink_4_1c75b86c-c71a-469b-bdb8-98062ca0ad6e.jpg?v=1675676990</t>
  </si>
  <si>
    <t>https://cdn.shopify.com/s/files/1/0254/1594/2247/products/220843LightPink_5_a038b964-ac90-4ab9-8fec-33f70df32a7c.jpg?v=1675676990</t>
  </si>
  <si>
    <t>https://cdn.shopify.com/s/files/1/0254/1594/2247/products/220843LightPink_6_1104d84e-fe34-4bee-83b1-16b6d6b919d9.jpg?v=1675676991</t>
  </si>
  <si>
    <t>https://cdn.shopify.com/s/files/1/0254/1594/2247/products/220843LightPink_7_15916f29-c391-4010-8cde-f63ae7070b54.jpg?v=1675676991</t>
  </si>
  <si>
    <t>zola-light-green-georgette-mandarin-collar-neck-3-4th-sleeves-chikankari-embroidery-ethnic-wear-kurta-for-women-220843-plus-size</t>
  </si>
  <si>
    <t>Zola Light Green Georgette Mandarin Collar Neck 3/4th Sleeves Chikankari Embroidery Ethnic Wear Kurta for Women</t>
  </si>
  <si>
    <t>&lt;p&gt;&lt;em&gt;Jazz up your ethnic collection with this Light Green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</si>
  <si>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Collar_Mandarin collar, Color_Light Green, Fabric_Georgette, Kurta, Plus Size, Size_3XL, Size_4XL, Size_5XL</t>
  </si>
  <si>
    <t>220843-Light Green-3XL</t>
  </si>
  <si>
    <t>220843243XL1315</t>
  </si>
  <si>
    <t>https://cdn.shopify.com/s/files/1/0254/1594/2247/products/220843LightGreen_1_742feac0-1a62-42c6-a593-ce2e18fd48a7.jpg?v=1675677009</t>
  </si>
  <si>
    <t>220843-Light Green-4XL</t>
  </si>
  <si>
    <t>220843244XL1315</t>
  </si>
  <si>
    <t>https://cdn.shopify.com/s/files/1/0254/1594/2247/products/220843LightGreen_2_12cbf98c-ad45-483b-b52d-02071730d2f8.jpg?v=1675677009</t>
  </si>
  <si>
    <t>220843-Light Green-5XL</t>
  </si>
  <si>
    <t>220843245XL1315</t>
  </si>
  <si>
    <t>https://cdn.shopify.com/s/files/1/0254/1594/2247/products/220843LightGreen_3_79428a47-3322-4ca0-9959-de5198a3443a.jpg?v=1675677010</t>
  </si>
  <si>
    <t>https://cdn.shopify.com/s/files/1/0254/1594/2247/products/220843LightGreen_4_fa392182-1d51-4bd9-8b54-5fcda346ff77.jpg?v=1675677010</t>
  </si>
  <si>
    <t>https://cdn.shopify.com/s/files/1/0254/1594/2247/products/220843LightGreen_5_25da66ae-9eed-4f16-9fb6-f9af0d9f362a.jpg?v=1675677010</t>
  </si>
  <si>
    <t>https://cdn.shopify.com/s/files/1/0254/1594/2247/products/220843LightGreen_6_ed9e731c-cace-4dc3-be54-6e73f80c483a.jpg?v=1675677010</t>
  </si>
  <si>
    <t>https://cdn.shopify.com/s/files/1/0254/1594/2247/products/220843LightGreen_7_fc572771-067d-47b3-8f35-c92a94d6ddfc.jpg?v=1675677010</t>
  </si>
  <si>
    <t>zola-light-blue-georgette-mandarin-collar-neck-3-4th-sleeves-chikankari-embroidery-ethnic-wear-kurta-for-women-220843-plus-size</t>
  </si>
  <si>
    <t>Zola Light Blue Georgette Mandarin Collar Neck 3/4th Sleeves Chikankari Embroidery Ethnic Wear Kurta for Women</t>
  </si>
  <si>
    <t>&lt;p&gt;&lt;em&gt;Jazz up your ethnic collection with this Blue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</si>
  <si>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Collar_Mandarin collar, Color_Light Blue, Fabric_Georgette, Kurta, Plus Size, Size_3XL, Size_4XL, Size_5XL</t>
  </si>
  <si>
    <t>220843-Light Blue-3XL</t>
  </si>
  <si>
    <t>220843243XL1314</t>
  </si>
  <si>
    <t>https://cdn.shopify.com/s/files/1/0254/1594/2247/products/220843LightBlue_1_8edf8309-cd10-4c7b-9c2c-cfe2eccd6208.jpg?v=1675677038</t>
  </si>
  <si>
    <t>220843-Light Blue-4XL</t>
  </si>
  <si>
    <t>220843244XL1314</t>
  </si>
  <si>
    <t>https://cdn.shopify.com/s/files/1/0254/1594/2247/products/220843LightBlue_2_daf4e679-4cbc-4ee2-9ab8-b97696be0602.jpg?v=1675677039</t>
  </si>
  <si>
    <t>220843-Light Blue-5XL</t>
  </si>
  <si>
    <t>220843245XL1314</t>
  </si>
  <si>
    <t>https://cdn.shopify.com/s/files/1/0254/1594/2247/products/220843LightBlue_3_2d045003-7b3e-40d5-9a49-ff463e9cefad.jpg?v=1675677039</t>
  </si>
  <si>
    <t>https://cdn.shopify.com/s/files/1/0254/1594/2247/products/220843LightBlue_4_7f6acdee-cca9-446b-a6b8-274c1ac856c7.jpg?v=1675677039</t>
  </si>
  <si>
    <t>https://cdn.shopify.com/s/files/1/0254/1594/2247/products/220843LightBlue_5_1254686b-05df-450a-aa2f-47090aa1d000.jpg?v=1675677040</t>
  </si>
  <si>
    <t>https://cdn.shopify.com/s/files/1/0254/1594/2247/products/220843LightBlue_6_8c11d9af-3d23-46fb-902e-c732afec3f6d.jpg?v=1675677040</t>
  </si>
  <si>
    <t>https://cdn.shopify.com/s/files/1/0254/1594/2247/products/220843LightBlue_7_501bc06b-5c20-4f37-8b12-069f308e6f92.jpg?v=1675677040</t>
  </si>
  <si>
    <t>zola-grey-georgette-mandarin-collar-neck-3-4th-sleeves-chikankari-embroidery-ethnic-wear-kurta-for-women-220843-plus-size</t>
  </si>
  <si>
    <t>Zola Grey Georgette Mandarin Collar Neck 3/4th Sleeves Chikankari Embroidery Ethnic Wear Kurta for Women</t>
  </si>
  <si>
    <t>Collar_Mandarin collar, Color_Grey, Fabric_Georgette, Kurta, Plus Size, Size_3XL, Size_4XL, Size_5XL</t>
  </si>
  <si>
    <t>220843-Grey-3XL</t>
  </si>
  <si>
    <t>220843243XL1310</t>
  </si>
  <si>
    <t>https://cdn.shopify.com/s/files/1/0254/1594/2247/products/220843Grey_1_d231f945-37fd-4740-93e6-958368f3df5e.jpg?v=1675677182</t>
  </si>
  <si>
    <t>220843-Grey-4XL</t>
  </si>
  <si>
    <t>220843244XL1310</t>
  </si>
  <si>
    <t>https://cdn.shopify.com/s/files/1/0254/1594/2247/products/220843Grey_2_07e6a670-4381-46c0-8fac-91a5663fc4a9.jpg?v=1675677182</t>
  </si>
  <si>
    <t>220843-Grey-5XL</t>
  </si>
  <si>
    <t>220843245XL1310</t>
  </si>
  <si>
    <t>https://cdn.shopify.com/s/files/1/0254/1594/2247/products/220843Grey_3_f7f43c3d-1029-40ce-a648-b1071d220af4.jpg?v=1675677182</t>
  </si>
  <si>
    <t>https://cdn.shopify.com/s/files/1/0254/1594/2247/products/220843Grey_4_70e7c74a-4bc2-4e74-8824-40f1ec1cd8e6.jpg?v=1675677182</t>
  </si>
  <si>
    <t>https://cdn.shopify.com/s/files/1/0254/1594/2247/products/220843Grey_5_12a69c3b-6466-494a-b793-a7aee4545715.jpg?v=1675677182</t>
  </si>
  <si>
    <t>https://cdn.shopify.com/s/files/1/0254/1594/2247/products/220843Grey_6_92800293-64ea-4f05-9bf2-c8e7a571bb61.jpg?v=1675677182</t>
  </si>
  <si>
    <t>https://cdn.shopify.com/s/files/1/0254/1594/2247/products/220843Grey_7_05e430d0-0e69-4cf7-b4ce-1a473c142dae.jpg?v=1675677182</t>
  </si>
  <si>
    <t>zola-carrot-georgette-mandarin-collar-neck-3-4th-sleeves-chikankari-embroidery-ethnic-wear-kurta-for-women-220843-plus-size</t>
  </si>
  <si>
    <t>Zola Carrot Georgette Mandarin Collar Neck 3/4th Sleeves Chikankari Embroidery Ethnic Wear Kurta for Women</t>
  </si>
  <si>
    <t>Collar_Mandarin collar, Color_Carrot, Fabric_Georgette, Kurta, Plus Size, Size_3XL, Size_4XL, Size_5XL</t>
  </si>
  <si>
    <t>Carrot</t>
  </si>
  <si>
    <t>220843-Carrot-3XL</t>
  </si>
  <si>
    <t>220843243XL1357</t>
  </si>
  <si>
    <t>https://cdn.shopify.com/s/files/1/0254/1594/2247/products/220843Carrot_1_0a24ff1b-8406-4e5a-a678-43f19a32a243.jpg?v=1675677204</t>
  </si>
  <si>
    <t>220843-Carrot-4XL</t>
  </si>
  <si>
    <t>220843244XL1357</t>
  </si>
  <si>
    <t>https://cdn.shopify.com/s/files/1/0254/1594/2247/products/220843Carrot_2_5b991a7f-c4bd-4a56-8ca5-6f006aa82144.jpg?v=1675677204</t>
  </si>
  <si>
    <t>220843-Carrot-5XL</t>
  </si>
  <si>
    <t>220843245XL1357</t>
  </si>
  <si>
    <t>https://cdn.shopify.com/s/files/1/0254/1594/2247/products/220843Carrot_3_43e16c50-18f0-4db4-9199-27c2794c50b7.jpg?v=1675677204</t>
  </si>
  <si>
    <t>https://cdn.shopify.com/s/files/1/0254/1594/2247/products/220843Carrot_4_48add2e2-a561-4c8f-849a-d319815e4938.jpg?v=1675677204</t>
  </si>
  <si>
    <t>https://cdn.shopify.com/s/files/1/0254/1594/2247/products/220843Carrot_5_c732bffd-2263-4587-8ccb-8becb775b4bb.jpg?v=1675677204</t>
  </si>
  <si>
    <t>https://cdn.shopify.com/s/files/1/0254/1594/2247/products/220843Carrot_6_de55acfd-9a59-4081-bea1-b93ef9a7ece0.jpg?v=1675677204</t>
  </si>
  <si>
    <t>https://cdn.shopify.com/s/files/1/0254/1594/2247/products/220843Carrot_7_97e3325a-002c-4d51-8a0c-bbc28988b818.jpg?v=1675677204</t>
  </si>
  <si>
    <t>zola-bottle-green-georgette-mandarin-collar-neck-3-4th-sleeves-chikankari-embroidery-ethnic-wear-kurta-for-women-220843-plus-size</t>
  </si>
  <si>
    <t>Zola Bottle Green Georgette Mandarin Collar Neck 3/4th Sleeves Chikankari Embroidery Ethnic Wear Kurta for Women</t>
  </si>
  <si>
    <t>Collar_Mandarin collar, Color_Bottle Green, Fabric_Georgette, Kurta, Plus Size, Size_3XL, Size_4XL, Size_5XL</t>
  </si>
  <si>
    <t>Bottle Green</t>
  </si>
  <si>
    <t>220843-Bottle Green-3XL</t>
  </si>
  <si>
    <t>220843243XL1345</t>
  </si>
  <si>
    <t>https://cdn.shopify.com/s/files/1/0254/1594/2247/products/220843BottleGreen_1_894ccc5c-ef52-4b70-a0d3-5e08e66b26d4.jpg?v=1675677223</t>
  </si>
  <si>
    <t>220843-Bottle Green-4XL</t>
  </si>
  <si>
    <t>220843244XL1345</t>
  </si>
  <si>
    <t>https://cdn.shopify.com/s/files/1/0254/1594/2247/products/220843BottleGreen_2_de60da04-b46d-4950-93ed-c04b23c35931.jpg?v=1675677224</t>
  </si>
  <si>
    <t>220843-Bottle Green-5XL</t>
  </si>
  <si>
    <t>220843245XL1345</t>
  </si>
  <si>
    <t>https://cdn.shopify.com/s/files/1/0254/1594/2247/products/220843BottleGreen_3_e25254ad-e215-418e-a1b3-79a06be2ee84.jpg?v=1675677225</t>
  </si>
  <si>
    <t>https://cdn.shopify.com/s/files/1/0254/1594/2247/products/220843BottleGreen_4_cdadb307-8a4b-41c7-9b27-0cfaa56b2ca0.jpg?v=1675677225</t>
  </si>
  <si>
    <t>https://cdn.shopify.com/s/files/1/0254/1594/2247/products/220843BottleGreen_5_7f9f8de2-a9a4-47bb-ae71-6fc28a669148.jpg?v=1675677225</t>
  </si>
  <si>
    <t>https://cdn.shopify.com/s/files/1/0254/1594/2247/products/220843BottleGreen_6_f9ba420b-1e66-41e0-b1f4-18d4b1b18e2b.jpg?v=1675677225</t>
  </si>
  <si>
    <t>https://cdn.shopify.com/s/files/1/0254/1594/2247/products/220843BottleGreen_7_86392fac-9d6a-4461-93fe-6f456acb77e8.jpg?v=1675677225</t>
  </si>
  <si>
    <t>zola-black-georgette-mandarin-collar-neck-3-4th-sleeves-chikankari-embroidery-ethnic-wear-kurta-for-women-220843-plus-size</t>
  </si>
  <si>
    <t>Zola Black Georgette Mandarin Collar Neck 3/4th Sleeves Chikankari Embroidery Ethnic Wear Kurta for Women</t>
  </si>
  <si>
    <t>Collar_Mandarin collar, Color_Black, Fabric_Georgette, Kurta, Plus Size, Size_3XL, Size_4XL, Size_5XL</t>
  </si>
  <si>
    <t>220843-Black-3XL</t>
  </si>
  <si>
    <t>220843243XL1303</t>
  </si>
  <si>
    <t>https://cdn.shopify.com/s/files/1/0254/1594/2247/products/220843Black_1_2d3665a9-1592-4643-8978-058620c798ae.jpg?v=1675677246</t>
  </si>
  <si>
    <t>220843-Black-4XL</t>
  </si>
  <si>
    <t>220843244XL1303</t>
  </si>
  <si>
    <t>https://cdn.shopify.com/s/files/1/0254/1594/2247/products/220843Black_2_153f8d34-0204-4987-ab67-7a43fcf0223c.jpg?v=1675677247</t>
  </si>
  <si>
    <t>220843-Black-5XL</t>
  </si>
  <si>
    <t>220843245XL1303</t>
  </si>
  <si>
    <t>https://cdn.shopify.com/s/files/1/0254/1594/2247/products/220843Black_3_490f01c8-f775-438b-8d25-26ab48485586.jpg?v=1675677247</t>
  </si>
  <si>
    <t>https://cdn.shopify.com/s/files/1/0254/1594/2247/products/220843Black_4_286820c3-8694-4fe0-816a-11eb570a2f1c.jpg?v=1675677247</t>
  </si>
  <si>
    <t>https://cdn.shopify.com/s/files/1/0254/1594/2247/products/220843Black_5_d904826a-7a6c-4dcf-956b-656d9749eec6.jpg?v=1675677247</t>
  </si>
  <si>
    <t>https://cdn.shopify.com/s/files/1/0254/1594/2247/products/220843Black_6_d26c7871-1e04-4d5b-88f6-dd2f62184c68.jpg?v=1675677248</t>
  </si>
  <si>
    <t>https://cdn.shopify.com/s/files/1/0254/1594/2247/products/220843Black_7_f075fb08-491a-44b5-bcf7-3f547d5b618d.jpg?v=1675677248</t>
  </si>
  <si>
    <t>zola-yellow-georgette-round-neck-3-4th-sleeves-paisely-embroidery-ethnic-wear-kurta-for-women-220754-plus-size</t>
  </si>
  <si>
    <t>ZOLA Yellow Georgette Round Neck 3/4th sleeves  Paisely Embroidery Ethnic Wear Kurta For Women</t>
  </si>
  <si>
    <t>Collar_Mandarin Collar, Color_Yellow, Fabric_Georgette, Kurta, Plus Size, Size_3XL, Size_4XL, Size_5XL</t>
  </si>
  <si>
    <t>220754-Yellow-3XL</t>
  </si>
  <si>
    <t>220754243XL1341</t>
  </si>
  <si>
    <t>https://cdn.shopify.com/s/files/1/0254/1594/2247/products/220754Yellow_1_af49ff41-5a07-4875-b958-361b851f3dac.jpg?v=1678965344</t>
  </si>
  <si>
    <t>220754-Yellow-4XL</t>
  </si>
  <si>
    <t>220754244XL1341</t>
  </si>
  <si>
    <t>https://cdn.shopify.com/s/files/1/0254/1594/2247/products/220754yellow_2_9ebc8525-7bd6-43a6-b6e9-da545ea26b6d.jpg?v=1678965353</t>
  </si>
  <si>
    <t>220754-Yellow-5XL</t>
  </si>
  <si>
    <t>220754245XL1341</t>
  </si>
  <si>
    <t>https://cdn.shopify.com/s/files/1/0254/1594/2247/products/220754Yellow_3_5d500f5f-2ec6-41e3-bf28-14c5bff31ac2.jpg?v=1678965353</t>
  </si>
  <si>
    <t>https://cdn.shopify.com/s/files/1/0254/1594/2247/products/220754Yellow_4_424ab2b4-957f-4d85-8fa6-1857d05c6ee0.jpg?v=1678965353</t>
  </si>
  <si>
    <t>https://cdn.shopify.com/s/files/1/0254/1594/2247/products/220754Yellow_5_0aad433e-9050-4719-ad98-331c7668295f.jpg?v=1678965353</t>
  </si>
  <si>
    <t>https://cdn.shopify.com/s/files/1/0254/1594/2247/products/220754Yellow_6_01332236-6402-4daa-9c5d-1de25f2a8efa.jpg?v=1678965353</t>
  </si>
  <si>
    <t>https://cdn.shopify.com/s/files/1/0254/1594/2247/products/220754Yellow_7_4190f0c6-b8ac-4cd6-a770-ce6bccf01496.jpg?v=1678965353</t>
  </si>
  <si>
    <t>zola-sky-blue-georgette-round-neck-3-4th-sleeves-paisely-embroidery-ethnic-wear-kurta-for-women-220754-plus-size</t>
  </si>
  <si>
    <t>ZOLA Sky Blue Georgette Round Neck 3/4th sleeves Paisely Embroidery Ethnic Wear Kurta For Women</t>
  </si>
  <si>
    <t>Collar_Mandarin Collar, Color_Sky Blue, Fabric_Georgette, Kurta, Plus Size, Size_3XL, Size_4XL, Size_5XL</t>
  </si>
  <si>
    <t>220754-Sky Blue-3XL</t>
  </si>
  <si>
    <t>220754243XL1335</t>
  </si>
  <si>
    <t>https://cdn.shopify.com/s/files/1/0254/1594/2247/products/220754SkyBlue_1_205452db-e50a-4f9a-8524-7ab4ebf78ac0.jpg?v=1678965250</t>
  </si>
  <si>
    <t>220754-Sky Blue-4XL</t>
  </si>
  <si>
    <t>220754244XL1335</t>
  </si>
  <si>
    <t>https://cdn.shopify.com/s/files/1/0254/1594/2247/products/220754skyblue_2_51d7a71a-2604-4e3d-8a9f-2ea2b2b87e34.jpg?v=1678965263</t>
  </si>
  <si>
    <t>220754-Sky Blue-5XL</t>
  </si>
  <si>
    <t>220754245XL1335</t>
  </si>
  <si>
    <t>https://cdn.shopify.com/s/files/1/0254/1594/2247/products/220754SkyBlue_3_c92dec2a-6210-4e41-b0c7-4c1394e984ab.jpg?v=1678965263</t>
  </si>
  <si>
    <t>https://cdn.shopify.com/s/files/1/0254/1594/2247/products/220754SkyBlue_4_d769b8fb-466d-45b0-bee5-b62322c3065c.jpg?v=1678965263</t>
  </si>
  <si>
    <t>https://cdn.shopify.com/s/files/1/0254/1594/2247/products/220754SkyBlue_5_2b6de087-8833-49a3-a9c0-c90615741d0a.jpg?v=1678965263</t>
  </si>
  <si>
    <t>https://cdn.shopify.com/s/files/1/0254/1594/2247/products/220754SkyBlue_6_6b0d6dee-b73c-4447-91e4-1ae8fc7a20c0.jpg?v=1678965263</t>
  </si>
  <si>
    <t>https://cdn.shopify.com/s/files/1/0254/1594/2247/products/220754SkyBlue_7_9fc990fb-dbd9-45d4-94cf-4d6da329cff4.jpg?v=1678965263</t>
  </si>
  <si>
    <t>zola-peach-georgette-round-neck-3-4th-sleeves-paisely-embroidery-ethnic-wear-kurta-for-women-220754-plus-size</t>
  </si>
  <si>
    <t>ZOLA Peach Georgette Round Neck 3/4th sleeves  Paisely Embroidery Ethnic Wear Kurta For Women</t>
  </si>
  <si>
    <t>Collar_Mandarin Collar, Color_Peach, Fabric_Georgette, Kurta, Plus Size, Size_3XL, Size_4XL, Size_5XL</t>
  </si>
  <si>
    <t>220754-Peach-3XL</t>
  </si>
  <si>
    <t>220754243XL1328</t>
  </si>
  <si>
    <t>https://cdn.shopify.com/s/files/1/0254/1594/2247/products/220754Peach_1_b3952523-e33f-4155-9f1f-21642cfde7ab.jpg?v=1678965194</t>
  </si>
  <si>
    <t>220754-Peach-4XL</t>
  </si>
  <si>
    <t>220754244XL1328</t>
  </si>
  <si>
    <t>https://cdn.shopify.com/s/files/1/0254/1594/2247/products/220754peach_2_620f4edd-1a0d-4685-a420-a707286403d4.jpg?v=1678965201</t>
  </si>
  <si>
    <t>220754-Peach-5XL</t>
  </si>
  <si>
    <t>220754245XL1328</t>
  </si>
  <si>
    <t>https://cdn.shopify.com/s/files/1/0254/1594/2247/products/220754Peach_3_73cb6a71-a7de-47c1-86ce-a6da50a6d439.jpg?v=1678965201</t>
  </si>
  <si>
    <t>https://cdn.shopify.com/s/files/1/0254/1594/2247/products/220754Peach_4_b5270e40-6b10-4803-a91c-965e29f6ee27.jpg?v=1678965201</t>
  </si>
  <si>
    <t>https://cdn.shopify.com/s/files/1/0254/1594/2247/products/220754Peach_5_7ee1ce5c-eecf-400c-a05f-c8d32f83c43b.jpg?v=1678965201</t>
  </si>
  <si>
    <t>https://cdn.shopify.com/s/files/1/0254/1594/2247/products/220754Peach_6_ee8d9988-10b1-4f7f-84a4-48a3730e0285.jpg?v=1678965201</t>
  </si>
  <si>
    <t>https://cdn.shopify.com/s/files/1/0254/1594/2247/products/220754Peach_7_07fed021-7112-496c-8e3c-00a329a164b5.jpg?v=1678965201</t>
  </si>
  <si>
    <t>zola-light-green-georgette-round-neck-3-4th-sleeves-paisely-embroidery-ethnic-wear-kurta-for-women-220754-plus-size</t>
  </si>
  <si>
    <t>ZOLA Light Green Georgette Round Neck 3/4th sleeves  Paisely Embroidery Ethnic Wear Kurta For Women</t>
  </si>
  <si>
    <t>Collar_Mandarin Collar, Color_Light Green, Fabric_Georgette, Kurta, Plus Size, Size_3XL, Size_4XL, Size_5XL</t>
  </si>
  <si>
    <t>220754-Light Green-3XL</t>
  </si>
  <si>
    <t>220754243XL1315</t>
  </si>
  <si>
    <t>https://cdn.shopify.com/s/files/1/0254/1594/2247/products/220754LightGreen_1_b352f690-8cec-46d0-9a77-2a7e268ca351.jpg?v=1678965153</t>
  </si>
  <si>
    <t>220754-Light Green-4XL</t>
  </si>
  <si>
    <t>220754244XL1315</t>
  </si>
  <si>
    <t>https://cdn.shopify.com/s/files/1/0254/1594/2247/products/220754lightgreen_2_d9eb930b-9e46-4277-b394-ab4906a66368.jpg?v=1678965163</t>
  </si>
  <si>
    <t>220754-Light Green-5XL</t>
  </si>
  <si>
    <t>220754245XL1315</t>
  </si>
  <si>
    <t>https://cdn.shopify.com/s/files/1/0254/1594/2247/products/220754LightGreen_3_6daaa693-4ca9-433d-ab15-8e168f5f8df1.jpg?v=1678965163</t>
  </si>
  <si>
    <t>https://cdn.shopify.com/s/files/1/0254/1594/2247/products/220754LightGreen_4_a5ce1094-7f3e-4713-84ab-be14d32ce4e2.jpg?v=1678965163</t>
  </si>
  <si>
    <t>https://cdn.shopify.com/s/files/1/0254/1594/2247/products/220754LightGreen_5_92cf5b82-44f5-4912-b642-4c176eeb9917.jpg?v=1678965163</t>
  </si>
  <si>
    <t>https://cdn.shopify.com/s/files/1/0254/1594/2247/products/220754LightGreen_6_e2b0274e-0192-49a0-bcda-f98843ed9810.jpg?v=1678965163</t>
  </si>
  <si>
    <t>https://cdn.shopify.com/s/files/1/0254/1594/2247/products/220754LightGreen_7_be6c1002-9e88-4d72-971b-889b368bca47.jpg?v=1678965163</t>
  </si>
  <si>
    <t>zola-baby-pink-georgette-round-neck-3-4th-sleeves-paisely-embroidery-ethnic-wear-kurta-for-women-220754-plus-size</t>
  </si>
  <si>
    <t>ZOLA Baby Pink Georgette Round Neck 3/4th sleeves  Paisely Embroidery Ethnic Wear Kurta For Women</t>
  </si>
  <si>
    <t>Collar_Mandarin Collar, Color_Baby Pink, Fabric_Georgette, Kurta, Plus Size, Size_3XL, Size_4XL, Size_5XL</t>
  </si>
  <si>
    <t>220754-Baby Pink-3XL</t>
  </si>
  <si>
    <t>220754243XL1301</t>
  </si>
  <si>
    <t>https://cdn.shopify.com/s/files/1/0254/1594/2247/products/220754BabyPink_1_902ec1aa-a431-4924-a085-965c26b805af.jpg?v=1678965051</t>
  </si>
  <si>
    <t>220754-Baby Pink-4XL</t>
  </si>
  <si>
    <t>220754244XL1301</t>
  </si>
  <si>
    <t>https://cdn.shopify.com/s/files/1/0254/1594/2247/products/220754babypink_2_7d93008b-4860-4a82-933c-e457a740a080.jpg?v=1678965059</t>
  </si>
  <si>
    <t>220754-Baby Pink-5XL</t>
  </si>
  <si>
    <t>220754245XL1301</t>
  </si>
  <si>
    <t>https://cdn.shopify.com/s/files/1/0254/1594/2247/products/220754BabyPink_3_4262edff-48de-4803-9a0c-5b12880b62a1.jpg?v=1678965059</t>
  </si>
  <si>
    <t>https://cdn.shopify.com/s/files/1/0254/1594/2247/products/220754BabyPink_4_c2a00f76-0920-4446-a86d-396896813b2f.jpg?v=1678965059</t>
  </si>
  <si>
    <t>https://cdn.shopify.com/s/files/1/0254/1594/2247/products/220754BabyPink_5_1204d96a-538c-472e-ba50-6091abb77615.jpg?v=1678965059</t>
  </si>
  <si>
    <t>https://cdn.shopify.com/s/files/1/0254/1594/2247/products/220754BabyPink_6_b15c59bc-bba8-4028-9ef8-35580dfa56ca.jpg?v=1678965059</t>
  </si>
  <si>
    <t>https://cdn.shopify.com/s/files/1/0254/1594/2247/products/220754BabyPink_7_38d1b411-1356-49fd-9e2e-58e6b7c68de9.jpg?v=1678965059</t>
  </si>
  <si>
    <t>zola-white-georgette-round-neck-3-4th-sleeves-paisely-embroidery-ethnic-wear-kurta-for-women-220754-plus-size</t>
  </si>
  <si>
    <t>ZOLA White Georgette Round Neck 3/4th sleeves  Paisely Embroidery Ethnic Wear Kurta For Women</t>
  </si>
  <si>
    <t>220754-White-3XL</t>
  </si>
  <si>
    <t>220754243XL1339</t>
  </si>
  <si>
    <t>https://cdn.shopify.com/s/files/1/0254/1594/2247/products/220754White_1_1e601c13-36c9-40be-ac4b-f1b27dacf888.jpg?v=1678965296</t>
  </si>
  <si>
    <t>220754-White-4XL</t>
  </si>
  <si>
    <t>220754244XL1339</t>
  </si>
  <si>
    <t>https://cdn.shopify.com/s/files/1/0254/1594/2247/products/220754white_2_fb37502d-2875-4318-b816-f865d92a4b3b.jpg?v=1678965304</t>
  </si>
  <si>
    <t>220754-White-5XL</t>
  </si>
  <si>
    <t>https://cdn.shopify.com/s/files/1/0254/1594/2247/products/220754White_3_2525cd98-1889-4f5e-aa19-985c63c38aa8.jpg?v=1678965304</t>
  </si>
  <si>
    <t>https://cdn.shopify.com/s/files/1/0254/1594/2247/products/220754White_4_65a0f9af-65b8-4c10-ad2f-ec1674a7d7d5.jpg?v=1678965304</t>
  </si>
  <si>
    <t>https://cdn.shopify.com/s/files/1/0254/1594/2247/products/220754White_5_0d797bfe-8f44-426c-b8ba-28808a567aa1.jpg?v=1678965304</t>
  </si>
  <si>
    <t>https://cdn.shopify.com/s/files/1/0254/1594/2247/products/220754White_6_6631cab2-dc9e-4d60-b24f-54bca0508f02.jpg?v=1678965304</t>
  </si>
  <si>
    <t>https://cdn.shopify.com/s/files/1/0254/1594/2247/products/220754White_7_7578054a-d7c2-46c3-ade3-4a9d605f813b.jpg?v=1678965304</t>
  </si>
  <si>
    <t>zola-fawn-georgette-round-neck-3-4th-sleeves-paisely-embroidery-ethnic-wear-kurta-for-women-220754-plus-size</t>
  </si>
  <si>
    <t>ZOLA Fawn Georgette Round Neck 3/4th sleeves  Paisely Embroidery Ethnic Wear Kurta For Women</t>
  </si>
  <si>
    <t>Collar_Round Neck, Color_Fawn, Fabric_Georgette, Kurta, Plus Size, Size_3XL, Size_4XL, Size_5XL</t>
  </si>
  <si>
    <t>220754-Fawn-3XL</t>
  </si>
  <si>
    <t>220754243XL1355</t>
  </si>
  <si>
    <t>https://cdn.shopify.com/s/files/1/0254/1594/2247/products/220754Fawn_1_b5c3e3e0-5a08-4118-96ce-3b842d3c8440.jpg?v=1678964976</t>
  </si>
  <si>
    <t>220754-Fawn-4XL</t>
  </si>
  <si>
    <t>220754244XL1355</t>
  </si>
  <si>
    <t>https://cdn.shopify.com/s/files/1/0254/1594/2247/products/220754fawn_2_de6404bd-0ce2-4922-ad61-48f37ea2c26e.jpg?v=1678964986</t>
  </si>
  <si>
    <t>220754-Fawn-5XL</t>
  </si>
  <si>
    <t>220754245XL1355</t>
  </si>
  <si>
    <t>https://cdn.shopify.com/s/files/1/0254/1594/2247/products/220754Fawn_3_97a15269-1724-4cda-a45d-c7d25bffb5b7.jpg?v=1678964986</t>
  </si>
  <si>
    <t>https://cdn.shopify.com/s/files/1/0254/1594/2247/products/220754Fawn_4_80d19c7c-cddb-4604-a56d-a6d780676462.jpg?v=1678964986</t>
  </si>
  <si>
    <t>https://cdn.shopify.com/s/files/1/0254/1594/2247/products/220754Fawn_5_3fce72c8-2972-4e0e-bcc2-38299248092b.jpg?v=1678964986</t>
  </si>
  <si>
    <t>https://cdn.shopify.com/s/files/1/0254/1594/2247/products/220754Fawn_6_1819e352-d314-4014-813d-34ed7bbbcf26.jpg?v=1678964986</t>
  </si>
  <si>
    <t>https://cdn.shopify.com/s/files/1/0254/1594/2247/products/220754Fawn_7_cbae6972-88d3-4df3-83fb-42fb8814a4f6.jpg?v=1678964986</t>
  </si>
  <si>
    <t>zola-black-georgette-round-neck-3-4th-sleeves-paisely-embroidery-ethnic-wear-kurta-for-women-220754-plus-size</t>
  </si>
  <si>
    <t>ZOLA Black Georgette Round Neck 3/4th sleeves  Paisely Embroidery Ethnic Wear Kurta For Women</t>
  </si>
  <si>
    <t>&lt;p&gt;&lt;em&gt;Look elegant in this Black Lucknowi chikankari kurta from Zola. This Kurta has been curated with super fine quality georgette fabric which is totally comfortable on the skin and gives regular fit. It features round neck and 3/4th sleeves. Crafted with paisley embroidery all over.The delicate potli button on the placket adds charm. Complement this kurta with a pair of straight pants and flats to finish the ensemble.&lt;/em&gt;&lt;/p&gt;</t>
  </si>
  <si>
    <t>220754-Black-3XL</t>
  </si>
  <si>
    <t>220754243XL1303</t>
  </si>
  <si>
    <t>https://cdn.shopify.com/s/files/1/0254/1594/2247/products/220754Black_1_b7711d55-f711-4f54-ba58-dd470bd3c17a.jpg?v=1678965100</t>
  </si>
  <si>
    <t>220754-Black-4XL</t>
  </si>
  <si>
    <t>220754244XL1303</t>
  </si>
  <si>
    <t>https://cdn.shopify.com/s/files/1/0254/1594/2247/products/220754black_2_0dd4d3cc-bcec-4fa5-bc3d-33682ee88f5d.jpg?v=1678965108</t>
  </si>
  <si>
    <t>220754-Black-5XL</t>
  </si>
  <si>
    <t>220754245XL1303</t>
  </si>
  <si>
    <t>https://cdn.shopify.com/s/files/1/0254/1594/2247/products/220754Black_3_50c305af-d460-4b7b-92ce-289e7fe533fc.jpg?v=1678965108</t>
  </si>
  <si>
    <t>https://cdn.shopify.com/s/files/1/0254/1594/2247/products/220754Black_4_b65d90a1-9053-4b79-b017-7fa758637edd.jpg?v=1678965108</t>
  </si>
  <si>
    <t>https://cdn.shopify.com/s/files/1/0254/1594/2247/products/220754Black_5_5183a727-8e00-4d9e-989b-817d5a16658b.jpg?v=1678965108</t>
  </si>
  <si>
    <t>https://cdn.shopify.com/s/files/1/0254/1594/2247/products/220754Black_6_027c887a-b671-4c9e-bd4e-bce7bfd13ea7.jpg?v=1678965108</t>
  </si>
  <si>
    <t>https://cdn.shopify.com/s/files/1/0254/1594/2247/products/220754Black_7_71d29594-daf2-4586-b0b9-0a9345bd793a.jpg?v=1678965108</t>
  </si>
  <si>
    <t>zola-exclusive-round-neck-rayon-all-over-ethinc-block-print-grey-straight-kurta-set-for-women-055634</t>
  </si>
  <si>
    <t>ZOLA Exclusive Round Neck Rayon All over Ethinc block Print Grey Straight Kurta set For Women</t>
  </si>
  <si>
    <t>&lt;p&gt;&lt;em&gt;Change up your style with this comfort fit calf length grey rayon straight kurta set.It features all over ethinc block print with golden foil and beaded work with gota pati lace on the planket.It is framed with a round neck and 3/4 sleeves with cuffs.It comes with all over ethnic print half elastic waistband with side zipper and pocket on the right handside.Style with minimal accessories for any day out.&lt;/em&gt;&lt;/p&gt;</t>
  </si>
  <si>
    <t>Collar_Round Neck, Color_Grey, Kurta Set, Rayon, Size_2XL, Size_L, Size_M, Size_XL, Style_Pant</t>
  </si>
  <si>
    <t>055634-Grey-M</t>
  </si>
  <si>
    <t>0556340800M0210</t>
  </si>
  <si>
    <t>https://cdn.shopify.com/s/files/1/0254/1594/2247/products/055634Grey_1.jpg?v=1674021351</t>
  </si>
  <si>
    <t>055634-Grey-L</t>
  </si>
  <si>
    <t>0556340800L0210</t>
  </si>
  <si>
    <t>https://cdn.shopify.com/s/files/1/0254/1594/2247/products/055634Grey_4.jpg?v=1674021361</t>
  </si>
  <si>
    <t>055634-Grey-XL</t>
  </si>
  <si>
    <t>055634080XL0210</t>
  </si>
  <si>
    <t>https://cdn.shopify.com/s/files/1/0254/1594/2247/products/055634Grey_2.jpg?v=1674021361</t>
  </si>
  <si>
    <t>055634-Grey-2XL</t>
  </si>
  <si>
    <t>05563408XXL0210</t>
  </si>
  <si>
    <t>https://cdn.shopify.com/s/files/1/0254/1594/2247/products/055634Grey_3.jpg?v=1674021361</t>
  </si>
  <si>
    <t>https://cdn.shopify.com/s/files/1/0254/1594/2247/products/055634Grey_5.jpg?v=1674021352</t>
  </si>
  <si>
    <t>https://cdn.shopify.com/s/files/1/0254/1594/2247/products/055634Grey_6.jpg?v=1674021352</t>
  </si>
  <si>
    <t>https://cdn.shopify.com/s/files/1/0254/1594/2247/products/055634Grey_7.jpg?v=1674021352</t>
  </si>
  <si>
    <t>zola-exclusive-round-neck-rayon-all-over-ethinc-block-print-onion-straight-kurta-set-for-women-055634</t>
  </si>
  <si>
    <t>ZOLA Exclusive Round Neck Rayon All over Ethinc block Print Onion Straight Kurta set For Women</t>
  </si>
  <si>
    <t>&lt;p&gt;&lt;em&gt;Change up your style with this comfort fit calf length onion rayon straight kurta set.It features all over ethinc block print with golden foil and beaded work with gota pati lace on the planket.It is framed with a round neck and 3/4 sleeves with cuffs.It comes with all over ethnic print half elastic waistband with side zipper and pocket on the right handside.Style with minimal accessories for any day out.&lt;/em&gt;&lt;/p&gt;</t>
  </si>
  <si>
    <t>Collar_Round Neck, Color_Onion, Kurta Set, Rayon, Size_2XL, Size_L, Size_M, Size_XL, Style_Pant</t>
  </si>
  <si>
    <t>055634-Onion -M</t>
  </si>
  <si>
    <t>0556340800M0256</t>
  </si>
  <si>
    <t>https://cdn.shopify.com/s/files/1/0254/1594/2247/products/055634Onion_1.jpg?v=1674021584</t>
  </si>
  <si>
    <t>055634-Onion -L</t>
  </si>
  <si>
    <t>0556340800L0256</t>
  </si>
  <si>
    <t>https://cdn.shopify.com/s/files/1/0254/1594/2247/products/055634Onion_4.jpg?v=1674021589</t>
  </si>
  <si>
    <t>055634-Onion -XL</t>
  </si>
  <si>
    <t>055634080XL0256</t>
  </si>
  <si>
    <t>https://cdn.shopify.com/s/files/1/0254/1594/2247/products/055634Onion_2.jpg?v=1674021589</t>
  </si>
  <si>
    <t>055634-Onion -2XL</t>
  </si>
  <si>
    <t>05563408XXL0256</t>
  </si>
  <si>
    <t>https://cdn.shopify.com/s/files/1/0254/1594/2247/products/055634Onion_3.jpg?v=1674021589</t>
  </si>
  <si>
    <t>https://cdn.shopify.com/s/files/1/0254/1594/2247/products/055634Onion_5.jpg?v=1674021585</t>
  </si>
  <si>
    <t>https://cdn.shopify.com/s/files/1/0254/1594/2247/products/055634Onion_6.jpg?v=1674021585</t>
  </si>
  <si>
    <t>https://cdn.shopify.com/s/files/1/0254/1594/2247/products/055634Onion_7.jpg?v=1674021585</t>
  </si>
  <si>
    <t>zola-exclusive-round-neck-rayon-all-over-block-print-pink-straight-kurta-set-for-women-055632</t>
  </si>
  <si>
    <t>ZOLA Exclusive Round Neck Rayon All over Block Print Pink Straight Kurta set For Women</t>
  </si>
  <si>
    <t>&lt;p&gt;&lt;em&gt;Feel your best as you flaunt this comfort fit calf length pink rayon straight kurta set.It features all over Block print with golden foil and beaded work with gota pati lace on the planket.It is framed with a round neck and 3/4 sleeves with cuffs.It comes with all over ethnic print half elastic waistband with side zipper and pocket on the right handside.Pair with sandals or wedges for any day out.&lt;/em&gt;&lt;/p&gt;</t>
  </si>
  <si>
    <t>Collar_Round Neck, Color_Pink, Kurta Set, Rayon, Size_2XL, Size_L, Size_M, Size_XL, Style_Pant</t>
  </si>
  <si>
    <t>055632-Pink-M</t>
  </si>
  <si>
    <t>0556329600M0229</t>
  </si>
  <si>
    <t>https://cdn.shopify.com/s/files/1/0254/1594/2247/products/055632Pink_1.jpg?v=1674021839</t>
  </si>
  <si>
    <t>055632-Pink-L</t>
  </si>
  <si>
    <t>0556329600L0229</t>
  </si>
  <si>
    <t>https://cdn.shopify.com/s/files/1/0254/1594/2247/products/055632Pink_2.jpg?v=1674021840</t>
  </si>
  <si>
    <t>055632-Pink-XL</t>
  </si>
  <si>
    <t>055632960XL0229</t>
  </si>
  <si>
    <t>https://cdn.shopify.com/s/files/1/0254/1594/2247/products/055632Pink_3.jpg?v=1674021840</t>
  </si>
  <si>
    <t>055632-Pink-2XL</t>
  </si>
  <si>
    <t>05563296XXL0229</t>
  </si>
  <si>
    <t>https://cdn.shopify.com/s/files/1/0254/1594/2247/products/055632Pink_4.jpg?v=1674021840</t>
  </si>
  <si>
    <t>https://cdn.shopify.com/s/files/1/0254/1594/2247/products/055632Pink_5.jpg?v=1674021840</t>
  </si>
  <si>
    <t>https://cdn.shopify.com/s/files/1/0254/1594/2247/products/055632Pink_6.jpg?v=1674021840</t>
  </si>
  <si>
    <t>https://cdn.shopify.com/s/files/1/0254/1594/2247/products/055632Pink_7.jpg?v=1674021841</t>
  </si>
  <si>
    <t>zola-exclusive-round-neck-rayon-all-over-block-print-aqua-straight-kurta-set-for-women-055632</t>
  </si>
  <si>
    <t>ZOLA Exclusive Round Neck Rayon All over Block Print Aqua Straight Kurta set For Women</t>
  </si>
  <si>
    <t>&lt;p&gt;&lt;em&gt;Feel your best as you flaunt this comfort fit calf length aqua rayon straight kurta set.It features all over Block print with golden foil and beaded work with gota pati lace on the planket.It is framed with a round neck and 3/4 sleeves with cuffs.It comes with all over ethnic print half elastic waistband with side zipper and pocket on the right hand side .Pair with sandals or wedges for any day out.&lt;/em&gt;&lt;/p&gt;</t>
  </si>
  <si>
    <t>Collar_Round Neck, Color_Aqua, Kurta Set, Rayon, Size_2XL, Size_L, Size_M, Size_XL, Style_Pant</t>
  </si>
  <si>
    <t>055632-Aqua -M</t>
  </si>
  <si>
    <t>0556329600M0266</t>
  </si>
  <si>
    <t>https://cdn.shopify.com/s/files/1/0254/1594/2247/products/055632Aqua_1.jpg?v=1674021715</t>
  </si>
  <si>
    <t>055632-Aqua -L</t>
  </si>
  <si>
    <t>0556329600L0266</t>
  </si>
  <si>
    <t>https://cdn.shopify.com/s/files/1/0254/1594/2247/products/055632Aqua_2.jpg?v=1674021716</t>
  </si>
  <si>
    <t>055632-Aqua -XL</t>
  </si>
  <si>
    <t>055632960XL0266</t>
  </si>
  <si>
    <t>https://cdn.shopify.com/s/files/1/0254/1594/2247/products/055632Aqua_3.jpg?v=1674021717</t>
  </si>
  <si>
    <t>055632-Aqua -2XL</t>
  </si>
  <si>
    <t>05563296XXL0266</t>
  </si>
  <si>
    <t>https://cdn.shopify.com/s/files/1/0254/1594/2247/products/055632Aqua_4.jpg?v=1674021717</t>
  </si>
  <si>
    <t>https://cdn.shopify.com/s/files/1/0254/1594/2247/products/055632Aqua_5.jpg?v=1674021717</t>
  </si>
  <si>
    <t>https://cdn.shopify.com/s/files/1/0254/1594/2247/products/055632Aqua_6.jpg?v=1674021717</t>
  </si>
  <si>
    <t>https://cdn.shopify.com/s/files/1/0254/1594/2247/products/055632Aqua_7.jpg?v=1674021717</t>
  </si>
  <si>
    <t>comfortable-plain-trousers-navy-blue-578058</t>
  </si>
  <si>
    <t>ZOLA Navy Blue Comfortable Plain Trousers</t>
  </si>
  <si>
    <t>&lt;p&gt;Comfortable Plain Trousers that has Center Front button with Zip closure and Elasticated waistband on the back is super elegant&lt;br&gt;_x000D_
- Zip closure + Elasticated waistband&lt;/p&gt;</t>
  </si>
  <si>
    <t>Pants</t>
  </si>
  <si>
    <t>Basic Pants, Bottom Wear, Color_Navy Blue, Pants, Regular Fit, Size_2XL, Size_3XL, Size_4XL, Size_5XL, Size_L, Size_M, Size_XL, Waist_Mid Rise</t>
  </si>
  <si>
    <t>578058-Navy Blue-L</t>
  </si>
  <si>
    <t>5780586500L2323</t>
  </si>
  <si>
    <t>https://cdn.shopify.com/s/files/1/0254/1594/2247/products/578058navyblue_1_cc2a56e9-bac2-4c80-81d6-9c94de45495e.jpg?v=1680185407</t>
  </si>
  <si>
    <t>Buy online ZOLA Navy Blue Comfortable Plain Trousers at â‚¹760</t>
  </si>
  <si>
    <t>578058-Navy Blue-XL</t>
  </si>
  <si>
    <t>578058650XL2323</t>
  </si>
  <si>
    <t>https://cdn.shopify.com/s/files/1/0254/1594/2247/products/578058navyblue_2_0b379bac-829e-4411-8167-08289fa529e5.jpg?v=1680185407</t>
  </si>
  <si>
    <t>578058-Navy Blue-2XL</t>
  </si>
  <si>
    <t>57805865XXL2323</t>
  </si>
  <si>
    <t>https://cdn.shopify.com/s/files/1/0254/1594/2247/products/578058navyblue_3_22d66d1f-7e83-4457-b916-c24288e664cd.jpg?v=1680185407</t>
  </si>
  <si>
    <t>578058-Navy Blue-3XL</t>
  </si>
  <si>
    <t>578058653XL2323</t>
  </si>
  <si>
    <t>https://cdn.shopify.com/s/files/1/0254/1594/2247/products/578058navyblue_5_1094ac6e-8c6e-4cec-99a1-b72b7b02af9e.jpg?v=1680185407</t>
  </si>
  <si>
    <t>578058-Navy Blue-4XL</t>
  </si>
  <si>
    <t>578058654XL2323</t>
  </si>
  <si>
    <t>https://cdn.shopify.com/s/files/1/0254/1594/2247/products/578058navyblue_4_b437d556-bb4f-48cc-bb16-73a7a8784913.jpg?v=1680185407</t>
  </si>
  <si>
    <t>578058-Navy Blue-5XL</t>
  </si>
  <si>
    <t>578058655XL2323</t>
  </si>
  <si>
    <t>https://cdn.shopify.com/s/files/1/0254/1594/2247/products/578058navyblue_6_201ea05f-947d-4e94-aab7-021602edb721.jpg?v=1673516314</t>
  </si>
  <si>
    <t>comfortable-plain-trousers-off-white-578058</t>
  </si>
  <si>
    <t>ZOLA Off White Comfortable Plain Trousers</t>
  </si>
  <si>
    <t>Basic Pants, Bottom Wear, Color_Off White, Pants, Regular Fit, Size_2XL, Size_3XL, Size_4XL, Size_5XL, Size_L, Size_M, Size_XL, Waist_Mid Rise</t>
  </si>
  <si>
    <t>578058-Off White-L</t>
  </si>
  <si>
    <t>5780586500L2307</t>
  </si>
  <si>
    <t>https://cdn.shopify.com/s/files/1/0254/1594/2247/products/578058offwhite_1_10586adf-71ee-4a12-96f9-ce159c3d0f6b.jpg?v=1673516302</t>
  </si>
  <si>
    <t>Buy online ZOLA Off White Comfortable Plain Trousers at â‚¹760</t>
  </si>
  <si>
    <t>578058-Off White-XL</t>
  </si>
  <si>
    <t>578058650XL2307</t>
  </si>
  <si>
    <t>https://cdn.shopify.com/s/files/1/0254/1594/2247/products/578058offwhite_2_52b380c4-5190-4f83-ae11-6f595f2d9e57.jpg?v=1673516303</t>
  </si>
  <si>
    <t>578058-Off White-2XL</t>
  </si>
  <si>
    <t>57805865XXL2307</t>
  </si>
  <si>
    <t>https://cdn.shopify.com/s/files/1/0254/1594/2247/products/578058offwhite_3_b9adc1ad-488b-4c10-b266-b35216cf0fd9.jpg?v=1673516303</t>
  </si>
  <si>
    <t>578058-Off White-3XL</t>
  </si>
  <si>
    <t>578058653XL2307</t>
  </si>
  <si>
    <t>https://cdn.shopify.com/s/files/1/0254/1594/2247/products/578058offwhite_4_2b881988-02a4-4ab4-9b46-e22390600b22.jpg?v=1673516303</t>
  </si>
  <si>
    <t>578058-Off White-4XL</t>
  </si>
  <si>
    <t>578058654XL2307</t>
  </si>
  <si>
    <t>https://cdn.shopify.com/s/files/1/0254/1594/2247/products/578058offwhite_5_da2d04bd-149b-4af5-9915-00991a356463.jpg?v=1673516303</t>
  </si>
  <si>
    <t>578058-Off White-5XL</t>
  </si>
  <si>
    <t>578058655XL2307</t>
  </si>
  <si>
    <t>https://cdn.shopify.com/s/files/1/0254/1594/2247/products/578058offwhite_6_d4ea56c2-2d68-4612-a0da-4a9e15917258.jpg?v=1673516303</t>
  </si>
  <si>
    <t>comfortable-plain-trousers-olive-578058</t>
  </si>
  <si>
    <t>ZOLA Olive Green Comfortable Plain Trousers</t>
  </si>
  <si>
    <t>Bottom Wear, Color_Olive Green Green, Pants, Regular Fit, Size_2XL, Size_3XL, Size_4XL, Size_5XL, Size_L, Size_M, Size_XL, Waist_Mid Rise</t>
  </si>
  <si>
    <t>578058-Olive Green-L</t>
  </si>
  <si>
    <t>5780586500L2345</t>
  </si>
  <si>
    <t>https://cdn.shopify.com/s/files/1/0254/1594/2247/products/578058olive_1_a449bf40-053b-40e0-83ee-689c55e964f6.jpg?v=1673516291</t>
  </si>
  <si>
    <t>Buy online ZOLA Olive Green Comfortable Plain Trousers at â‚¹760</t>
  </si>
  <si>
    <t>578058-Olive Green-XL</t>
  </si>
  <si>
    <t>578058650XL2345</t>
  </si>
  <si>
    <t>https://cdn.shopify.com/s/files/1/0254/1594/2247/products/578058olive_2_a09d6e97-c478-4401-89f9-77e4410cff45.jpg?v=1673516291</t>
  </si>
  <si>
    <t>578058-Olive Green-2XL</t>
  </si>
  <si>
    <t>57805865XXL2345</t>
  </si>
  <si>
    <t>https://cdn.shopify.com/s/files/1/0254/1594/2247/products/578058olive_3_223f0307-96e1-4b0a-88ab-f15b18bf536e.jpg?v=1673516291</t>
  </si>
  <si>
    <t>578058-Olive Green-3XL</t>
  </si>
  <si>
    <t>578058653XL2345</t>
  </si>
  <si>
    <t>https://cdn.shopify.com/s/files/1/0254/1594/2247/products/578058olive_4_99de5cee-0666-4dcd-b65e-8402a9fd99b3.jpg?v=1673516291</t>
  </si>
  <si>
    <t>578058-Olive Green-4XL</t>
  </si>
  <si>
    <t>578058654XL2345</t>
  </si>
  <si>
    <t>https://cdn.shopify.com/s/files/1/0254/1594/2247/products/578058olive_5_3c56b13f-9213-4700-9139-f3b703280c62.jpg?v=1673516291</t>
  </si>
  <si>
    <t>578058-Olive Green-5XL</t>
  </si>
  <si>
    <t>578058655XL2345</t>
  </si>
  <si>
    <t>https://cdn.shopify.com/s/files/1/0254/1594/2247/products/578058olive_6_006590d6-3c4a-436c-99f3-cb1805adbee2.jpg?v=1673516291</t>
  </si>
  <si>
    <t>comfortable-plain-trousers-pink-578058</t>
  </si>
  <si>
    <t>ZOLA Pink Comfortable Plain Trousers</t>
  </si>
  <si>
    <t>&lt;h4&gt;PRODUCT DETAILS&lt;span&gt;Â &lt;/span&gt;&lt;br&gt;_x000D_
&lt;/h4&gt;_x000D_
&lt;p&gt;&lt;span&gt;Comfortable Plain Trousers that has Center Front button with Zip closure and Elasticated waistband on the back is super elegant&lt;br&gt;- Zip closure + Elasticated waistband&lt;/span&gt;&lt;/p&gt;_x000D_
&lt;div&gt;_x000D_
&lt;ul&gt;_x000D_
&lt;ul&gt;_x000D_
&lt;li&gt;PinkÂ woven trousers&lt;/li&gt;_x000D_
&lt;li&gt;Straight fit&lt;/li&gt;_x000D_
&lt;li&gt;Mid-rise&lt;/li&gt;_x000D_
&lt;li&gt;Length: regular&lt;/li&gt;_x000D_
&lt;li&gt;Pattern: solid&lt;/li&gt;_x000D_
&lt;li&gt;Flat-front, with no pleats design&lt;/li&gt;_x000D_
&lt;li&gt;Feature: plain&lt;/li&gt;_x000D_
&lt;li&gt;2 pockets&lt;/li&gt;_x000D_
&lt;/ul&gt;_x000D_
&lt;/ul&gt;_x000D_
&lt;/div&gt;_x000D_
&lt;div class="pdp-sizeFitDesc"&gt;_x000D_
&lt;h4 class="pdp-sizeFitDescTitle pdp-product-description-title"&gt;Features:&lt;/h4&gt;_x000D_
&lt;p&gt;Highly comfortable, breathable and lightweight.&lt;/p&gt;_x000D_
&lt;h4 class="pdp-sizeFitDescTitle pdp-product-description-title"&gt;Size &amp;amp; Fit&lt;/h4&gt;_x000D_
&lt;p class="pdp-sizeFitDescContent pdp-product-description-content"&gt;&lt;br&gt;Fit: Straight Fit&lt;br&gt;The model (height 5'8) is wearing a size 28&lt;/p&gt;_x000D_
&lt;/div&gt;_x000D_
&lt;div class="pdp-sizeFitDesc"&gt;_x000D_
&lt;h4 class="pdp-sizeFitDescTitle pdp-product-description-title"&gt;Material &amp;amp; Care&lt;/h4&gt;_x000D_
&lt;p class="pdp-sizeFitDescContent pdp-product-description-content"&gt;Cotton&lt;br&gt;Washing Instruction: Hand and Machine Wash&lt;/p&gt;_x000D_
&lt;/div&gt;</t>
  </si>
  <si>
    <t>Bottom Wear, Color_Pink, Pants, Regular Fit, Size_2XL, Size_3XL, Size_4XL, Size_5XL, Size_L, Size_M, Size_XL, Waist_Mid Rise</t>
  </si>
  <si>
    <t>578058-Pink-L</t>
  </si>
  <si>
    <t>5780586500L2329</t>
  </si>
  <si>
    <t>https://cdn.shopify.com/s/files/1/0254/1594/2247/products/578058pink_1_a3692a26-a27f-4b0c-a81b-758c6cbfce5e.jpg?v=1673516241</t>
  </si>
  <si>
    <t>Buy online  ZOLA Pink Comfortable Plain Trousers at â‚¹760</t>
  </si>
  <si>
    <t>578058-Pink-XL</t>
  </si>
  <si>
    <t>578058650XL2329</t>
  </si>
  <si>
    <t>https://cdn.shopify.com/s/files/1/0254/1594/2247/products/578058pink_2_cc8ada46-4b8f-4ef1-ae8b-a4465cc098a5.jpg?v=1673516241</t>
  </si>
  <si>
    <t>578058-Pink-2XL</t>
  </si>
  <si>
    <t>57805865XXL2329</t>
  </si>
  <si>
    <t>https://cdn.shopify.com/s/files/1/0254/1594/2247/products/578058pink_3_62a47d4a-e3aa-45f8-a556-ebdebe1ec2e4.jpg?v=1673516241</t>
  </si>
  <si>
    <t>578058-Pink-3XL</t>
  </si>
  <si>
    <t>578058653XL2329</t>
  </si>
  <si>
    <t>https://cdn.shopify.com/s/files/1/0254/1594/2247/products/578058pink_4_8387a42e-67aa-4419-a832-b49debc1ea14.jpg?v=1673516241</t>
  </si>
  <si>
    <t>578058-Pink-4XL</t>
  </si>
  <si>
    <t>578058654XL2329</t>
  </si>
  <si>
    <t>https://cdn.shopify.com/s/files/1/0254/1594/2247/products/578058pink_5_927302d3-1d5a-4da6-9cf8-83c71e153e63.jpg?v=1673516241</t>
  </si>
  <si>
    <t>578058-Pink-5XL</t>
  </si>
  <si>
    <t>578058655XL2329</t>
  </si>
  <si>
    <t>https://cdn.shopify.com/s/files/1/0254/1594/2247/products/578058pink_6_db723d07-0feb-4af7-b901-fdf86906adf6.jpg?v=1673516241</t>
  </si>
  <si>
    <t>comfortable-plain-trousers-white-578058</t>
  </si>
  <si>
    <t>ZOLA White Comfortable Plain Trousers</t>
  </si>
  <si>
    <t>&lt;h4&gt;PRODUCT DETAILS&lt;span&gt;Â &lt;/span&gt;&lt;br&gt;_x000D_
&lt;/h4&gt;_x000D_
&lt;p&gt;&lt;span&gt;Comfortable Plain Trousers that has Center Front button with Zip closure and Elasticated waistband on the back is super elegant&lt;br&gt; - Zip closure + Elasticated waistband&lt;/span&gt;&lt;/p&gt;_x000D_
&lt;div&gt;_x000D_
&lt;ul&gt;_x000D_
&lt;ul&gt;_x000D_
&lt;li&gt;Off white woven trousers&lt;/li&gt;_x000D_
&lt;li&gt;Straight fit&lt;/li&gt;_x000D_
&lt;li&gt;Mid-rise&lt;/li&gt;_x000D_
&lt;li&gt;Length: regular&lt;/li&gt;_x000D_
&lt;li&gt;Pattern: solid&lt;/li&gt;_x000D_
&lt;li&gt;Flat-front, with no pleats design&lt;/li&gt;_x000D_
&lt;li&gt;Feature: plain&lt;/li&gt;_x000D_
&lt;li&gt;2 pockets&lt;/li&gt;_x000D_
&lt;/ul&gt;_x000D_
&lt;/ul&gt;_x000D_
&lt;/div&gt;_x000D_
&lt;div class="pdp-sizeFitDesc"&gt;_x000D_
&lt;h4 class="pdp-sizeFitDescTitle pdp-product-description-title"&gt;Features:&lt;/h4&gt;_x000D_
&lt;p&gt;Highly comfortable, breathable and lightweight.&lt;/p&gt;_x000D_
&lt;h4 class="pdp-sizeFitDescTitle pdp-product-description-title"&gt;Size &amp;amp; Fit&lt;/h4&gt;_x000D_
&lt;p class="pdp-sizeFitDescContent pdp-product-description-content"&gt;&lt;br&gt;Fit: Straight Fit&lt;br&gt;The model (height 5'8) is wearing a size 28&lt;/p&gt;_x000D_
&lt;/div&gt;_x000D_
&lt;div class="pdp-sizeFitDesc"&gt;_x000D_
&lt;h4 class="pdp-sizeFitDescTitle pdp-product-description-title"&gt;Material &amp;amp; Care&lt;/h4&gt;_x000D_
&lt;p class="pdp-sizeFitDescContent pdp-product-description-content"&gt;Cotton&lt;br&gt;Washing Instruction: Hand and Machine Wash&lt;/p&gt;_x000D_
&lt;/div&gt;</t>
  </si>
  <si>
    <t>Bottom Wear, Color_White, Pants, Regular Fit, Size_2XL, Size_3XL, Size_4XL, Size_5XL, Size_XL, Waist_Mid Rise</t>
  </si>
  <si>
    <t>578058-White-L</t>
  </si>
  <si>
    <t>5780586500L2339</t>
  </si>
  <si>
    <t>https://cdn.shopify.com/s/files/1/0254/1594/2247/products/578058white_1_5421fe2d-5457-4427-abf2-45a537aa6857.jpg?v=1673516217</t>
  </si>
  <si>
    <t>Buy online ZOLA White Comfortable Plain Trousers at â‚¹760</t>
  </si>
  <si>
    <t>578058-White-XL</t>
  </si>
  <si>
    <t>578058650XL2339</t>
  </si>
  <si>
    <t>https://cdn.shopify.com/s/files/1/0254/1594/2247/products/578058white_2_10e084fa-be7e-4949-9fc7-4bb0988d895f.jpg?v=1673516217</t>
  </si>
  <si>
    <t>578058-White-2XL</t>
  </si>
  <si>
    <t>57805865XXL2339</t>
  </si>
  <si>
    <t>https://cdn.shopify.com/s/files/1/0254/1594/2247/products/578058white_3_55645095-942b-4a39-b20c-5c868cfeb9b3.jpg?v=1673516217</t>
  </si>
  <si>
    <t>578058-White-3XL</t>
  </si>
  <si>
    <t>578058653XL2339</t>
  </si>
  <si>
    <t>https://cdn.shopify.com/s/files/1/0254/1594/2247/products/578058white_4_9db65001-ab50-412b-8355-549d0075cccb.jpg?v=1673516217</t>
  </si>
  <si>
    <t>578058-White-4XL</t>
  </si>
  <si>
    <t>578058654XL2339</t>
  </si>
  <si>
    <t>https://cdn.shopify.com/s/files/1/0254/1594/2247/products/578058white_5_7dfc6131-8351-4d75-acfc-38a561befd5c.jpg?v=1673516217</t>
  </si>
  <si>
    <t>578058-White-5XL</t>
  </si>
  <si>
    <t>578058655XL2339</t>
  </si>
  <si>
    <t>https://cdn.shopify.com/s/files/1/0254/1594/2247/products/578058white_6_5f629cce-7980-4524-a2a5-726860525775.jpg?v=1673516217</t>
  </si>
  <si>
    <t>lucknowi-chikankari-pallazo-pants-beige-583234</t>
  </si>
  <si>
    <t>ZOLA Lucknowi Chikankari Palazzo Pants Beige</t>
  </si>
  <si>
    <t>&lt;p&gt;&lt;em&gt;Lucknowi Chikankari Pallazo Pants that has Partially Elasticated Waistband on the Back looks beautiful on any occasion&lt;/em&gt;&lt;/p&gt;</t>
  </si>
  <si>
    <t>Palazzos</t>
  </si>
  <si>
    <t>Bottom Wear, Color_Beige, Palazzos, Rayon, Regular Fit, Size_2XL, Size_3XL, Size_L, Size_M, Size_XLs, Waist_Partially Elasticated Waistband</t>
  </si>
  <si>
    <t>583234-Beige-L</t>
  </si>
  <si>
    <t>5832346500L0255</t>
  </si>
  <si>
    <t>https://cdn.shopify.com/s/files/1/0254/1594/2247/products/583234beige_1_b334659f-076d-45ac-977c-9267934748ea.jpg?v=1673516206</t>
  </si>
  <si>
    <t>Buy online ZOLA Lucknowi Chikankari Palazzo Pants Beige at â‚¹735</t>
  </si>
  <si>
    <t>583234-Beige-XL</t>
  </si>
  <si>
    <t>583234650XL0255</t>
  </si>
  <si>
    <t>https://cdn.shopify.com/s/files/1/0254/1594/2247/products/583234beige_2_4dd9caef-d33e-4ee2-a4b7-6645558c6010.jpg?v=1673516206</t>
  </si>
  <si>
    <t>583234-Beige-2XL</t>
  </si>
  <si>
    <t>58323465XXL0255</t>
  </si>
  <si>
    <t>https://cdn.shopify.com/s/files/1/0254/1594/2247/products/583234beige_3_64dbed10-e031-479d-b902-8bdf2eaeb745.jpg?v=1673516206</t>
  </si>
  <si>
    <t>583234-Beige-3XL</t>
  </si>
  <si>
    <t>583234653XL0255</t>
  </si>
  <si>
    <t>https://cdn.shopify.com/s/files/1/0254/1594/2247/products/583234beige_4_bd8e3f60-aefc-41bd-9389-abb69f37850a.jpg?v=1673516206</t>
  </si>
  <si>
    <t>lucknowi-chikankari-pallazo-pants-black-583234</t>
  </si>
  <si>
    <t>ZOLA Lucknowi Chikankari Palazzo Pants Black</t>
  </si>
  <si>
    <t>&lt;p&gt;&lt;strong&gt;PRODUCT DETAILS&lt;/strong&gt; &lt;br data-mce-fragment="1"&gt;&lt;em&gt;Black woven palazzos&lt;/em&gt;&lt;br data-mce-fragment="1"&gt;&lt;em&gt;Chikankari embroidered&lt;/em&gt;&lt;br data-mce-fragment="1"&gt;&lt;em&gt;Opaque&lt;/em&gt;&lt;br data-mce-fragment="1"&gt;&lt;em&gt;Flared fit&lt;/em&gt;&lt;br data-mce-fragment="1"&gt;&lt;em&gt;Partially elasticated waistband&lt;/em&gt;&lt;br data-mce-fragment="1"&gt;&lt;em&gt;Length: regular&lt;/em&gt;&lt;br data-mce-fragment="1"&gt;&lt;em&gt;Woven polyester fabric&lt;/em&gt;&lt;/p&gt;
&lt;p&gt;&lt;br data-mce-fragment="1"&gt;&lt;strong&gt;FEATURES&lt;/strong&gt;&lt;br data-mce-fragment="1"&gt;&lt;em&gt;Highly comfortable, breathable and lightweight.&lt;/em&gt;&lt;br data-mce-fragment="1"&gt;&lt;br data-mce-fragment="1"&gt;&lt;strong&gt;SIZE &amp;amp; FIT&lt;/strong&gt;&lt;br data-mce-fragment="1"&gt;&lt;em&gt;Flared fit&lt;/em&gt;&lt;br data-mce-fragment="1"&gt;&lt;em&gt;The model (height 5'8) is wearing a size S&lt;/em&gt;&lt;br data-mce-fragment="1"&gt;&lt;br data-mce-fragment="1"&gt;&lt;strong&gt;MATERIAL &amp;amp; CARE&lt;/strong&gt;&lt;br data-mce-fragment="1"&gt;&lt;em&gt;Polyester&lt;/em&gt;&lt;br data-mce-fragment="1"&gt;&lt;em&gt;Washing Instruction: Hand and Machine Wash&lt;/em&gt;&lt;/p&gt;</t>
  </si>
  <si>
    <t>Bottom Wear, Color_Black, Palazzos, Rayon, Regular Fit, Size_2XL, Size_3XL, Size_L, Size_M, Size_XLs, Waist_Partially Elasticated Waistband</t>
  </si>
  <si>
    <t>583234-Black-L</t>
  </si>
  <si>
    <t>5832346500L0203</t>
  </si>
  <si>
    <t>https://cdn.shopify.com/s/files/1/0254/1594/2247/products/583234black_1_7b4982c3-dac4-40cb-a5c1-f035c834cfd0.jpg?v=1673516197</t>
  </si>
  <si>
    <t>Buy online ZOLA Lucknowi Chikankari Palazzo Pants Black at â‚¹735</t>
  </si>
  <si>
    <t>583234-Black-XL</t>
  </si>
  <si>
    <t>583234650XL0203</t>
  </si>
  <si>
    <t>https://cdn.shopify.com/s/files/1/0254/1594/2247/products/583234black_2_bc7c3d73-6581-40af-96eb-f4abf28feced.jpg?v=1673516197</t>
  </si>
  <si>
    <t>583234-Black-2XL</t>
  </si>
  <si>
    <t>58323465XXL0203</t>
  </si>
  <si>
    <t>https://cdn.shopify.com/s/files/1/0254/1594/2247/products/583234black_3_5efb3662-3969-448c-89e4-f37db2d26599.jpg?v=1673516197</t>
  </si>
  <si>
    <t>583234-Black-3XL</t>
  </si>
  <si>
    <t>583234653XL0203</t>
  </si>
  <si>
    <t>https://cdn.shopify.com/s/files/1/0254/1594/2247/products/583234black_4_11081a19-55fd-41ef-a545-30a03196a164.jpg?v=1673516197</t>
  </si>
  <si>
    <t>lucknowi-chikankari-pallazo-pants-white-583234</t>
  </si>
  <si>
    <t>ZOLA Lucknowi Chikankari Palazzo Pants White</t>
  </si>
  <si>
    <t>Bottom Wear, Color_White, Palazzos, Rayon, Regular Fit, Size_2XL, Size_3XL, Size_L, Size_M, Size_XLs, Waist_Partially Elasticated Waistband</t>
  </si>
  <si>
    <t>583234-White-L</t>
  </si>
  <si>
    <t>5832346500L0239</t>
  </si>
  <si>
    <t>https://cdn.shopify.com/s/files/1/0254/1594/2247/products/583234white_1_532eaba8-a717-47be-abe3-ec229c6dc629.jpg?v=1673516125</t>
  </si>
  <si>
    <t xml:space="preserve"> Buy online ZOLA Lucknowi Chikankari Palazzo Pants White at â‚¹735</t>
  </si>
  <si>
    <t>583234-White-XL</t>
  </si>
  <si>
    <t>583234650XL0239</t>
  </si>
  <si>
    <t>https://cdn.shopify.com/s/files/1/0254/1594/2247/products/583234white_2_33a4a649-20c1-4ebe-9240-e2d7b3f2348b.jpg?v=1673516125</t>
  </si>
  <si>
    <t>583234-White-2XL</t>
  </si>
  <si>
    <t>58323465XXL0239</t>
  </si>
  <si>
    <t>https://cdn.shopify.com/s/files/1/0254/1594/2247/products/583234white_3_c1c608db-50cc-4ba7-9043-46ffd1b65c53.jpg?v=1673516125</t>
  </si>
  <si>
    <t>583234-White-3XL</t>
  </si>
  <si>
    <t>583234653XL0239</t>
  </si>
  <si>
    <t>https://cdn.shopify.com/s/files/1/0254/1594/2247/products/583234white_4_586f77b6-ad78-4323-8fb5-cc7e04a8f50a.jpg?v=1673516125</t>
  </si>
  <si>
    <t>comfortable-yellow-plain-trousers-578058</t>
  </si>
  <si>
    <t>ZOLA Yellow Comfortable Plain Trousers</t>
  </si>
  <si>
    <t>&lt;h4&gt;PRODUCT DETAILS&lt;span&gt;Â &lt;/span&gt;&lt;br&gt;_x000D_
&lt;/h4&gt;_x000D_
&lt;p&gt;&lt;span&gt;Comfortable Plain Trousers that has Center Front button with Zip closure and Elasticated waistband on the back is super elegant&lt;br&gt;- Zip closure + Elasticated waistband&lt;/span&gt;&lt;/p&gt;_x000D_
&lt;div&gt;_x000D_
&lt;ul&gt;_x000D_
&lt;ul&gt;_x000D_
&lt;li&gt;YellowÂ woven trousers&lt;/li&gt;_x000D_
&lt;li&gt;Straight fit&lt;/li&gt;_x000D_
&lt;li&gt;Mid-rise&lt;/li&gt;_x000D_
&lt;li&gt;Length: regular&lt;/li&gt;_x000D_
&lt;li&gt;Pattern: solid&lt;/li&gt;_x000D_
&lt;li&gt;Flat-front, with no pleats design&lt;/li&gt;_x000D_
&lt;li&gt;Feature: plain&lt;/li&gt;_x000D_
&lt;li&gt;2 pockets&lt;/li&gt;_x000D_
&lt;/ul&gt;_x000D_
&lt;/ul&gt;_x000D_
&lt;/div&gt;_x000D_
&lt;div class="pdp-sizeFitDesc"&gt;_x000D_
&lt;h4 class="pdp-sizeFitDescTitle pdp-product-description-title"&gt;Features:&lt;/h4&gt;_x000D_
&lt;p&gt;Highly comfortable, breathable and lightweight.&lt;/p&gt;_x000D_
&lt;h4 class="pdp-sizeFitDescTitle pdp-product-description-title"&gt;Size &amp;amp; Fit&lt;/h4&gt;_x000D_
&lt;p class="pdp-sizeFitDescContent pdp-product-description-content"&gt;&lt;br&gt;Fit: Straight Fit&lt;br&gt;The model (height 5'8) is wearing a size 28&lt;/p&gt;_x000D_
&lt;/div&gt;_x000D_
&lt;div class="pdp-sizeFitDesc"&gt;_x000D_
&lt;h4 class="pdp-sizeFitDescTitle pdp-product-description-title"&gt;Material &amp;amp; Care&lt;/h4&gt;_x000D_
&lt;p class="pdp-sizeFitDescContent pdp-product-description-content"&gt;Cotton&lt;br&gt;Washing Instruction: Hand and Machine Wash&lt;/p&gt;_x000D_
&lt;/div&gt;</t>
  </si>
  <si>
    <t>Bottom Wear, Color_Yellow, Pants, Regular Fit, Size_2XL, Size_3XL, Size_4XL, Size_5XL, Size_L, Size_M, Size_XL, Waist_Mid Rise</t>
  </si>
  <si>
    <t>578058-Yellow-L</t>
  </si>
  <si>
    <t>5780586500L2322</t>
  </si>
  <si>
    <t>https://cdn.shopify.com/s/files/1/0254/1594/2247/products/578058yellow_1_f2ac7c91-005d-445b-a69b-974d33be2b64.jpg?v=1673514712</t>
  </si>
  <si>
    <t>Buy online ZOLA Yellow Comfortable Plain Trousers at â‚¹760</t>
  </si>
  <si>
    <t>578058-Yellow-XL</t>
  </si>
  <si>
    <t>578058650XL2322</t>
  </si>
  <si>
    <t>https://cdn.shopify.com/s/files/1/0254/1594/2247/products/578058yellow_2_925167ad-9faa-4f59-95ff-49e38787c36f.jpg?v=1673514712</t>
  </si>
  <si>
    <t>578058-Yellow-2XL</t>
  </si>
  <si>
    <t>57805865XXL2322</t>
  </si>
  <si>
    <t>https://cdn.shopify.com/s/files/1/0254/1594/2247/products/578058yellow_3_65bfb109-25f1-402c-b274-2e135a70849e.jpg?v=1673514712</t>
  </si>
  <si>
    <t>578058-Yellow-3XL</t>
  </si>
  <si>
    <t>578058653XL2322</t>
  </si>
  <si>
    <t>https://cdn.shopify.com/s/files/1/0254/1594/2247/products/578058yellow_4_6a1da729-737d-4bfa-bae9-6bc7a2452ef8.jpg?v=1673514712</t>
  </si>
  <si>
    <t>578058-Yellow-4XL</t>
  </si>
  <si>
    <t>578058654XL2322</t>
  </si>
  <si>
    <t>https://cdn.shopify.com/s/files/1/0254/1594/2247/products/578058yellow_5_60098e3b-f794-4daf-8e71-77ab6c2ad4c7.jpg?v=1673514712</t>
  </si>
  <si>
    <t>578058-Yellow-5XL</t>
  </si>
  <si>
    <t>578058655XL2322</t>
  </si>
  <si>
    <t>https://cdn.shopify.com/s/files/1/0254/1594/2247/products/578058yellow_6_4b52392e-bfab-459c-b6e2-afde99c9c380.jpg?v=1673514712</t>
  </si>
  <si>
    <t>zola-exclusive-round-neck-rayon-all-over-yarn-dyed-strips-maroon-straight-kurta-set-for-women-020704</t>
  </si>
  <si>
    <t>ZOLA Exclusive Round Neck Rayon All Over Yarn Dyed Strips Maroon Straight Kurta Set For Women</t>
  </si>
  <si>
    <t>&lt;p&gt;&lt;em&gt;Bring in a style quotient with this comfort fit calf length maroon rayon straight kurta set.It features all over yarn dyed strips with hand embroidery on yoke and buttons on placket.It is framed with a round neck and 3/4th sleeves.It comes with pants having ethnic strip print and elasticated waistband.Style with minimal accessories for any day out.&lt;/em&gt;&lt;/p&gt;</t>
  </si>
  <si>
    <t>Collar_Round Neck, Color_Maroon, Kurta Set, Rayon, Size_L, Size_M, Size_XL, Size_XXL, Style_Pant</t>
  </si>
  <si>
    <t>020704-Maroon-M</t>
  </si>
  <si>
    <t>0207049600M0218</t>
  </si>
  <si>
    <t>https://cdn.shopify.com/s/files/1/0254/1594/2247/products/020704Maroon_1.jpg?v=1672737619</t>
  </si>
  <si>
    <t>020704-Maroon-L</t>
  </si>
  <si>
    <t>0207049600L0218</t>
  </si>
  <si>
    <t>https://cdn.shopify.com/s/files/1/0254/1594/2247/products/020704Maroon_2.jpg?v=1672737619</t>
  </si>
  <si>
    <t>020704-Maroon-XL</t>
  </si>
  <si>
    <t>020704960XL0218</t>
  </si>
  <si>
    <t>https://cdn.shopify.com/s/files/1/0254/1594/2247/products/020704Maroon_3.jpg?v=1672737619</t>
  </si>
  <si>
    <t>020704-Maroon-2XL</t>
  </si>
  <si>
    <t>02070496XXL0218</t>
  </si>
  <si>
    <t>https://cdn.shopify.com/s/files/1/0254/1594/2247/products/020704Maroon_4.jpg?v=1672737619</t>
  </si>
  <si>
    <t>https://cdn.shopify.com/s/files/1/0254/1594/2247/products/020704Maroon_5.jpg?v=1672737619</t>
  </si>
  <si>
    <t>https://cdn.shopify.com/s/files/1/0254/1594/2247/products/020704Maroon_6.jpg?v=1672737619</t>
  </si>
  <si>
    <t>https://cdn.shopify.com/s/files/1/0254/1594/2247/products/020704Maroon_7.jpg?v=1672737619</t>
  </si>
  <si>
    <t>zola-exclusive-round-neck-rayon-all-over-yarn-dyed-strips-green-straight-kurta-set-for-women-020704</t>
  </si>
  <si>
    <t>ZOLA Exclusive Round Neck Rayon All Over Yarn Dyed Strips Green Straight Kurta Set For Women</t>
  </si>
  <si>
    <t>&lt;p&gt;Bring in a style quotient with this comfort fit calf length green rayon straight kurta set.It features all over yarn dyed strips with hand embroidery on yoke and buttons on placket.It is framed with a round neck and 3/4th sleeves.It comes with pants having ethnic strip print and elasticated waistband.Style with minimal accessories for any day out.&lt;/p&gt;</t>
  </si>
  <si>
    <t>Collar_Round Neck, Color_Green, Kurta Set, Rayon, Size_L, Size_M, Size_XL, Size_XXL, Style_Pant</t>
  </si>
  <si>
    <t>020704-Green-M</t>
  </si>
  <si>
    <t>0207049600M0209</t>
  </si>
  <si>
    <t>https://cdn.shopify.com/s/files/1/0254/1594/2247/products/020704Green_1.jpg?v=1672737585</t>
  </si>
  <si>
    <t>020704-Green-L</t>
  </si>
  <si>
    <t>0207049600L0209</t>
  </si>
  <si>
    <t>https://cdn.shopify.com/s/files/1/0254/1594/2247/products/020704Green_2.jpg?v=1672737585</t>
  </si>
  <si>
    <t>020704-Green-XL</t>
  </si>
  <si>
    <t>020704960XL0209</t>
  </si>
  <si>
    <t>https://cdn.shopify.com/s/files/1/0254/1594/2247/products/020704Green_3.jpg?v=1672737585</t>
  </si>
  <si>
    <t>020704-Green-2XL</t>
  </si>
  <si>
    <t>02070496XXL0209</t>
  </si>
  <si>
    <t>https://cdn.shopify.com/s/files/1/0254/1594/2247/products/020704Green_4.jpg?v=1672737586</t>
  </si>
  <si>
    <t>https://cdn.shopify.com/s/files/1/0254/1594/2247/products/020704Green_5.jpg?v=1672737586</t>
  </si>
  <si>
    <t>https://cdn.shopify.com/s/files/1/0254/1594/2247/products/020704Green_6.jpg?v=1672737586</t>
  </si>
  <si>
    <t>https://cdn.shopify.com/s/files/1/0254/1594/2247/products/020704Green_7.jpg?v=1672737586</t>
  </si>
  <si>
    <t>zola-exclusive-round-neck-rayon-all-over-yarn-dyed-strips-brown-straight-kurta-set-for-women-020704</t>
  </si>
  <si>
    <t>ZOLA Exclusive Round Neck Rayon All Over Yarn Dyed Strips Brown Straight Kurta Set For Women</t>
  </si>
  <si>
    <t>&lt;p&gt;Bring in a style quotient with this comfort fit calf length brown rayon straight kurta set.It features all over yarn dyed strips with hand embroidery on yoke and buttons on placket.It is framed with a round neck and 3/4th sleeves.It comes with pants having ethnic strip print and elasticated waistband.Style with minimal accessories for any day out.&lt;/p&gt;</t>
  </si>
  <si>
    <t>Collar_Round Neck, Color_Brown, Kurta Set, Rayon, Size_L, Size_M, Size_XL, Size_XXL, Style_Pant</t>
  </si>
  <si>
    <t>020704-Brown-M</t>
  </si>
  <si>
    <t>0207049600M0205</t>
  </si>
  <si>
    <t>https://cdn.shopify.com/s/files/1/0254/1594/2247/products/020704Brown_1.jpg?v=1672737569</t>
  </si>
  <si>
    <t>020704-Brown-L</t>
  </si>
  <si>
    <t>0207049600L0205</t>
  </si>
  <si>
    <t>https://cdn.shopify.com/s/files/1/0254/1594/2247/products/020704Brown_2.jpg?v=1672737569</t>
  </si>
  <si>
    <t>020704-Brown-XL</t>
  </si>
  <si>
    <t>020704960XL0205</t>
  </si>
  <si>
    <t>https://cdn.shopify.com/s/files/1/0254/1594/2247/products/020704Brown_3.jpg?v=1672737569</t>
  </si>
  <si>
    <t>020704-Brown-2XL</t>
  </si>
  <si>
    <t>02070496XXL0205</t>
  </si>
  <si>
    <t>https://cdn.shopify.com/s/files/1/0254/1594/2247/products/020704Brown_4.jpg?v=1672737569</t>
  </si>
  <si>
    <t>https://cdn.shopify.com/s/files/1/0254/1594/2247/products/020704Brown_5.jpg?v=1672737569</t>
  </si>
  <si>
    <t>https://cdn.shopify.com/s/files/1/0254/1594/2247/products/020704Brown_6.jpg?v=1672737569</t>
  </si>
  <si>
    <t>https://cdn.shopify.com/s/files/1/0254/1594/2247/products/020704Brown_7.jpg?v=1672737569</t>
  </si>
  <si>
    <t>zola-exclusive-round-neck-rayon-all-over-yarn-dyed-strips-blue-straight-kurta-set-for-women-020704</t>
  </si>
  <si>
    <t>ZOLA Exclusive Round Neck Rayon All Over Yarn Dyed Strips Blue Straight Kurta Set For Women</t>
  </si>
  <si>
    <t>&lt;p&gt;Bring in a style quotient with this comfort fit calf length blue rayon straight kurta set.It features all over yarn dyed strips with hand embroidery on yoke and buttons on placket .It is framed with a round neck and 3/4th sleeves.It comes with pants having ethnic strip print and elasticated waistband.Style with minimal accessories for any day out.&lt;/p&gt;</t>
  </si>
  <si>
    <t>Collar_Round Neck, Color_Blue, Kurta Set, Rayon, Size_L, Size_M, Size_XL, Size_XXL, Style_Pant</t>
  </si>
  <si>
    <t>020704-Blue -M</t>
  </si>
  <si>
    <t>0207049600M0204</t>
  </si>
  <si>
    <t>https://cdn.shopify.com/s/files/1/0254/1594/2247/products/020704Blue_1.jpg?v=1672737549</t>
  </si>
  <si>
    <t>020704-Blue -L</t>
  </si>
  <si>
    <t>0207049600L0204</t>
  </si>
  <si>
    <t>https://cdn.shopify.com/s/files/1/0254/1594/2247/products/020704Blue_2.jpg?v=1672737549</t>
  </si>
  <si>
    <t>020704-Blue -XL</t>
  </si>
  <si>
    <t>020704960XL0204</t>
  </si>
  <si>
    <t>https://cdn.shopify.com/s/files/1/0254/1594/2247/products/020704Blue_3.jpg?v=1672737549</t>
  </si>
  <si>
    <t>020704-Blue -2XL</t>
  </si>
  <si>
    <t>02070496XXL0204</t>
  </si>
  <si>
    <t>https://cdn.shopify.com/s/files/1/0254/1594/2247/products/020704Blue_4.jpg?v=1672737549</t>
  </si>
  <si>
    <t>https://cdn.shopify.com/s/files/1/0254/1594/2247/products/020704Blue_5.jpg?v=1672737549</t>
  </si>
  <si>
    <t>https://cdn.shopify.com/s/files/1/0254/1594/2247/products/020704Blue_6.jpg?v=1672737549</t>
  </si>
  <si>
    <t>https://cdn.shopify.com/s/files/1/0254/1594/2247/products/020704Blue_7.jpg?v=1672737549</t>
  </si>
  <si>
    <t>zola-exclusive-round-neck-rayon-all-over-yarn-dyed-stips-lightpink-straight-kurta-set-for-women-020703</t>
  </si>
  <si>
    <t>ZOLA Exclusive Round Neck Rayon All Over Yarn Dyed Stips LightPink Straight Kurta Set For Women</t>
  </si>
  <si>
    <t>&lt;p&gt;Switch up your basics with this comfort fit calf length lightpink rayon straight kurta set.It features all over yarn dyed stips with machine embroidery and lurex fabric on yoke.It is framed with a round neck and 3/4th sleeves.It comes with pants having all over machine embroidery with silver foil stips and elasticated waistband.Style with minimal accessories for any day out.&lt;/p&gt;</t>
  </si>
  <si>
    <t>Collar_Round Neck, Color_Light Pink, Kurta Set, Rayon, Size_L, Size_M, Size_XL, Size_XXL, Style_Pant</t>
  </si>
  <si>
    <t>020703-Light Pink-M</t>
  </si>
  <si>
    <t>0207039600M0254</t>
  </si>
  <si>
    <t>https://cdn.shopify.com/s/files/1/0254/1594/2247/products/020703LightPink_1.jpg?v=1672737488</t>
  </si>
  <si>
    <t>020703-Light Pink-L</t>
  </si>
  <si>
    <t>0207039600L0254</t>
  </si>
  <si>
    <t>https://cdn.shopify.com/s/files/1/0254/1594/2247/products/020703LightPink_2.jpg?v=1672737489</t>
  </si>
  <si>
    <t>020703-Light Pink-XL</t>
  </si>
  <si>
    <t>020703960XL0254</t>
  </si>
  <si>
    <t>https://cdn.shopify.com/s/files/1/0254/1594/2247/products/020703LightPink_3.jpg?v=1672737489</t>
  </si>
  <si>
    <t>020703-Light Pink-2XL</t>
  </si>
  <si>
    <t>02070396XXL0254</t>
  </si>
  <si>
    <t>https://cdn.shopify.com/s/files/1/0254/1594/2247/products/020703LightPink_4.jpg?v=1672737489</t>
  </si>
  <si>
    <t>https://cdn.shopify.com/s/files/1/0254/1594/2247/products/020703LightPink_5.jpg?v=1672737489</t>
  </si>
  <si>
    <t>https://cdn.shopify.com/s/files/1/0254/1594/2247/products/020703LightPink_6.jpg?v=1672737489</t>
  </si>
  <si>
    <t>https://cdn.shopify.com/s/files/1/0254/1594/2247/products/020703LightPink_7.jpg?v=1672737489</t>
  </si>
  <si>
    <t>zola-exclusive-round-neck-rayon-all-over-yarn-dyed-stips-beige-straight-kurta-set-for-women-020703</t>
  </si>
  <si>
    <t>ZOLA Exclusive Round Neck Rayon All Over Yarn Dyed Stips Beige Straight Kurta Set For Women</t>
  </si>
  <si>
    <t>&lt;p&gt;Switch up your basics with this comfort fit calf length Beige rayon straight kurta set.It features all over yarn dyed stips with machine embroidery and lurex fabric on yoke.It is framed with a round neck and 3/4th sleeves.It comes with pants having all over machine embroidery with silver foil stips and elasticated waistband.Style with minimal accessories for any day out.&lt;/p&gt;</t>
  </si>
  <si>
    <t>Collar_Round Neck, Color_Beige, Kurta Set, Rayon, Size_L, Size_M, Size_XL, Size_XXL, Style_Pant</t>
  </si>
  <si>
    <t>020703-Beige -M</t>
  </si>
  <si>
    <t>0207039600M0202</t>
  </si>
  <si>
    <t>https://cdn.shopify.com/s/files/1/0254/1594/2247/products/020703Beige_1.jpg?v=1672737447</t>
  </si>
  <si>
    <t>020703-Beige -L</t>
  </si>
  <si>
    <t>0207039600L0202</t>
  </si>
  <si>
    <t>https://cdn.shopify.com/s/files/1/0254/1594/2247/products/020703Beige_2.jpg?v=1672737448</t>
  </si>
  <si>
    <t>020703-Beige -XL</t>
  </si>
  <si>
    <t>020703960XL0202</t>
  </si>
  <si>
    <t>https://cdn.shopify.com/s/files/1/0254/1594/2247/products/020703Beige_3.jpg?v=1672737448</t>
  </si>
  <si>
    <t>020703-Beige -2XL</t>
  </si>
  <si>
    <t>02070396XXL0202</t>
  </si>
  <si>
    <t>https://cdn.shopify.com/s/files/1/0254/1594/2247/products/020703Beige_4.jpg?v=1672737448</t>
  </si>
  <si>
    <t>https://cdn.shopify.com/s/files/1/0254/1594/2247/products/020703Beige_5.jpg?v=1672737448</t>
  </si>
  <si>
    <t>https://cdn.shopify.com/s/files/1/0254/1594/2247/products/020703Beige_6.jpg?v=1672737449</t>
  </si>
  <si>
    <t>https://cdn.shopify.com/s/files/1/0254/1594/2247/products/020703Beige_7.jpg?v=1672737449</t>
  </si>
  <si>
    <t>zola-exclusive-round-neck-rayon-all-over-yarn-dyed-stips-pistagreen-straight-kurta-set-for-women-020703</t>
  </si>
  <si>
    <t>ZOLA Exclusive Round Neck Rayon All Over Yarn Dyed Stips PistaGreen Straight Kurta Set For Women</t>
  </si>
  <si>
    <t>&lt;p&gt;Switch up your basics with this comfort fit calf length PistaGreen rayon straight kurta set.It features all over yarn dyed stips with machine embroidery and lurex fabric on yoke .It is framed with a round neck and 3/4th sleeves.It comes with pants having all over machine embroidery with silver foil stips and elasticated waistband.Style with minimal accessories for any day out.&lt;/p&gt;</t>
  </si>
  <si>
    <t>Collar_Round Neck, Color_Pista Green, Kurta Set, Rayon, Size_L, Size_M, Size_XL, Size_XXL, Style_Pant</t>
  </si>
  <si>
    <t>020703-Pista Green-M</t>
  </si>
  <si>
    <t>0207039600M0215</t>
  </si>
  <si>
    <t>https://cdn.shopify.com/s/files/1/0254/1594/2247/products/020703PistaGreen_1.jpg?v=1672737509</t>
  </si>
  <si>
    <t>020703-Pista Green-L</t>
  </si>
  <si>
    <t>0207039600L0215</t>
  </si>
  <si>
    <t>https://cdn.shopify.com/s/files/1/0254/1594/2247/products/020703PistaGreen_2.jpg?v=1672737510</t>
  </si>
  <si>
    <t>020703-Pista Green-XL</t>
  </si>
  <si>
    <t>020703960XL0215</t>
  </si>
  <si>
    <t>https://cdn.shopify.com/s/files/1/0254/1594/2247/products/020703PistaGreen_3.jpg?v=1672737511</t>
  </si>
  <si>
    <t>020703-Pista Green-2XL</t>
  </si>
  <si>
    <t>02070396XXL0215</t>
  </si>
  <si>
    <t>https://cdn.shopify.com/s/files/1/0254/1594/2247/products/020703PistaGreen_4.jpg?v=1672737512</t>
  </si>
  <si>
    <t>https://cdn.shopify.com/s/files/1/0254/1594/2247/products/020703PistaGreen_5.jpg?v=1672737512</t>
  </si>
  <si>
    <t>https://cdn.shopify.com/s/files/1/0254/1594/2247/products/020703PistaGreen_6.jpg?v=1672737512</t>
  </si>
  <si>
    <t>https://cdn.shopify.com/s/files/1/0254/1594/2247/products/020703PistaGreen_7.jpg?v=1672737512</t>
  </si>
  <si>
    <t>zola-exclusive-round-neck-rayon-all-over-yarn-dyed-stips-grey-straight-kurta-set-for-women-020703</t>
  </si>
  <si>
    <t>ZOLA Exclusive Round Neck Rayon All Over Yarn Dyed Stips Grey Straight Kurta Set For Women</t>
  </si>
  <si>
    <t>&lt;p&gt;Switch up your basics with this comfort fit calf length grey rayon straight kurta set.It features all over yarn dyed stips with machine embroidery and lurex fabric on yoke.It is framed with a round neck and 3/4th sleeves.It comes with pants having all over machine embroidery with silver foil stips and elasticated waistband.Style with minimal accessories for any day out.&lt;/p&gt;</t>
  </si>
  <si>
    <t>Collar_Round Neck, Color_Grey, Kurta Set, Rayon, Size_L, Size_M, Size_XL, Size_XXL, Style_Pant</t>
  </si>
  <si>
    <t>020703-Grey-M</t>
  </si>
  <si>
    <t>0207039600M0210</t>
  </si>
  <si>
    <t>https://cdn.shopify.com/s/files/1/0254/1594/2247/products/020703Grey_1.jpg?v=1672737469</t>
  </si>
  <si>
    <t>020703-Grey-L</t>
  </si>
  <si>
    <t>0207039600L0210</t>
  </si>
  <si>
    <t>https://cdn.shopify.com/s/files/1/0254/1594/2247/products/020703Grey_2.jpg?v=1672737469</t>
  </si>
  <si>
    <t>020703-Grey-XL</t>
  </si>
  <si>
    <t>020703960XL0210</t>
  </si>
  <si>
    <t>https://cdn.shopify.com/s/files/1/0254/1594/2247/products/020703Grey_3.jpg?v=1672737469</t>
  </si>
  <si>
    <t>020703-Grey-2XL</t>
  </si>
  <si>
    <t>02070396XXL0210</t>
  </si>
  <si>
    <t>https://cdn.shopify.com/s/files/1/0254/1594/2247/products/020703Grey_4.jpg?v=1672737469</t>
  </si>
  <si>
    <t>https://cdn.shopify.com/s/files/1/0254/1594/2247/products/020703Grey_5.jpg?v=1672737469</t>
  </si>
  <si>
    <t>https://cdn.shopify.com/s/files/1/0254/1594/2247/products/020703Grey_6.jpg?v=1672737469</t>
  </si>
  <si>
    <t>https://cdn.shopify.com/s/files/1/0254/1594/2247/products/020703Grey_7.jpg?v=1672737469</t>
  </si>
  <si>
    <t>zola-exclusive-round-neck-rayon-all-over-yarn-dyed-stips-lightpink-straight-kurta-set-for-women-020702</t>
  </si>
  <si>
    <t>&lt;p&gt;Change up your style with this comfort fit calf length lightpink rayon straight kurta set.It features all over yarn dyed stips and machine embroidery and lurex fabric with buttons on the yoke.It is framed with a round neck and 3/4th sleeves.It comes with pants having all over machine embroidery with silver foil strips and elasticated waistband.Style with minimal accessories for any day out.&lt;/p&gt;</t>
  </si>
  <si>
    <t>020702-Light Pink-M</t>
  </si>
  <si>
    <t>0207029600M0254</t>
  </si>
  <si>
    <t>https://cdn.shopify.com/s/files/1/0254/1594/2247/products/020702LightPink_1.jpg?v=1672737404</t>
  </si>
  <si>
    <t>020702-Light Pink-L</t>
  </si>
  <si>
    <t>0207029600L0254</t>
  </si>
  <si>
    <t>https://cdn.shopify.com/s/files/1/0254/1594/2247/products/020702LightPink_2.jpg?v=1672737404</t>
  </si>
  <si>
    <t>020702-Light Pink-XL</t>
  </si>
  <si>
    <t>020702960XL0254</t>
  </si>
  <si>
    <t>https://cdn.shopify.com/s/files/1/0254/1594/2247/products/020702LightPink_3.jpg?v=1672737404</t>
  </si>
  <si>
    <t>020702-Light Pink-2XL</t>
  </si>
  <si>
    <t>02070296XXL0254</t>
  </si>
  <si>
    <t>https://cdn.shopify.com/s/files/1/0254/1594/2247/products/020702LightPink_4.jpg?v=1672737404</t>
  </si>
  <si>
    <t>https://cdn.shopify.com/s/files/1/0254/1594/2247/products/020702LightPink_5.jpg?v=1672737404</t>
  </si>
  <si>
    <t>https://cdn.shopify.com/s/files/1/0254/1594/2247/products/020702LightPink_6.jpg?v=1672737404</t>
  </si>
  <si>
    <t>https://cdn.shopify.com/s/files/1/0254/1594/2247/products/020702LightPink_7.jpg?v=1672737404</t>
  </si>
  <si>
    <t>zola-exclusive-round-neck-rayon-all-over-yarn-dyed-stips-peach-straight-kurta-set-for-women-020702</t>
  </si>
  <si>
    <t>ZOLA Exclusive Round Neck Rayon All Over Yarn Dyed Stips Peach Straight Kurta Set For Women</t>
  </si>
  <si>
    <t>&lt;p&gt;Change up your style with this comfort fit calf length peach rayon straight kurta set.It features all over yarn dyed stips and machine embroidery and lurex fabric with buttons on the yoke.It is framed with a round neck and 3/4th sleeves.It comes with pants having all over machine embroidery with silver foil strips and elasticated waistband.Style with minimal accessories for any day out.&lt;/p&gt;</t>
  </si>
  <si>
    <t>Collar_Round Neck, Color_Peach, Kurta Set, Rayon, Size_L, Size_M, Size_XL, Size_XXL, Style_Pant</t>
  </si>
  <si>
    <t>020702-Peach-M</t>
  </si>
  <si>
    <t>0207029600M0228</t>
  </si>
  <si>
    <t>https://cdn.shopify.com/s/files/1/0254/1594/2247/products/020702Peach_1.jpg?v=1672737421</t>
  </si>
  <si>
    <t>020702-Peach-L</t>
  </si>
  <si>
    <t>0207029600L0228</t>
  </si>
  <si>
    <t>https://cdn.shopify.com/s/files/1/0254/1594/2247/products/020702Peach_2.jpg?v=1672737423</t>
  </si>
  <si>
    <t>020702-Peach-XL</t>
  </si>
  <si>
    <t>020702960XL0228</t>
  </si>
  <si>
    <t>https://cdn.shopify.com/s/files/1/0254/1594/2247/products/020702Peach_3.jpg?v=1672737423</t>
  </si>
  <si>
    <t>020702-Peach-2XL</t>
  </si>
  <si>
    <t>02070296XXL0228</t>
  </si>
  <si>
    <t>https://cdn.shopify.com/s/files/1/0254/1594/2247/products/020702Peach_4.jpg?v=1672737423</t>
  </si>
  <si>
    <t>https://cdn.shopify.com/s/files/1/0254/1594/2247/products/020702Peach_5.jpg?v=1672737423</t>
  </si>
  <si>
    <t>https://cdn.shopify.com/s/files/1/0254/1594/2247/products/020702Peach_6.jpg?v=1672737423</t>
  </si>
  <si>
    <t>https://cdn.shopify.com/s/files/1/0254/1594/2247/products/020702Peach_7.jpg?v=1672737423</t>
  </si>
  <si>
    <t>zola-exclusive-round-neck-rayon-all-over-yarn-dyed-stips-lightblue-straight-kurta-set-for-women-020702</t>
  </si>
  <si>
    <t>ZOLA Exclusive Round Neck Rayon All Over Yarn Dyed Stips LightBlue Straight Kurta Set For Women</t>
  </si>
  <si>
    <t>&lt;p&gt;Change up your style with this comfort fit calf length lightblue rayon straight kurta set.It features all over yarn dyed stips and machine embroidery and lurex fabric with buttons on the yoke.It is framed with a round neck and 3/4th sleeves.It comes with pants having all over machine embroidery with silver foil strips and elasticated waistband.Style with minimal accessories for any day out.&lt;/p&gt;</t>
  </si>
  <si>
    <t>Collar_Round Neck, Color_Light Blue, Kurta Set, Rayon, Size_L, Size_M, Size_XL, Size_XXL, Style_Pant</t>
  </si>
  <si>
    <t>020702-Light Blue-M</t>
  </si>
  <si>
    <t>0207029600M0214</t>
  </si>
  <si>
    <t>https://cdn.shopify.com/s/files/1/0254/1594/2247/products/020702LightBlue_1.jpg?v=1672737378</t>
  </si>
  <si>
    <t>020702-Light Blue-L</t>
  </si>
  <si>
    <t>0207029600L0214</t>
  </si>
  <si>
    <t>https://cdn.shopify.com/s/files/1/0254/1594/2247/products/020702LightBlue_2.jpg?v=1672737381</t>
  </si>
  <si>
    <t>020702-Light Blue-XL</t>
  </si>
  <si>
    <t>020702960XL0214</t>
  </si>
  <si>
    <t>https://cdn.shopify.com/s/files/1/0254/1594/2247/products/020702LightBlue_3.jpg?v=1672737381</t>
  </si>
  <si>
    <t>020702-Light Blue-2XL</t>
  </si>
  <si>
    <t>02070296XXL0214</t>
  </si>
  <si>
    <t>https://cdn.shopify.com/s/files/1/0254/1594/2247/products/020702LightBlue_4.jpg?v=1672737381</t>
  </si>
  <si>
    <t>https://cdn.shopify.com/s/files/1/0254/1594/2247/products/020702LightBlue_5.jpg?v=1672737381</t>
  </si>
  <si>
    <t>https://cdn.shopify.com/s/files/1/0254/1594/2247/products/020702LightBlue_6.jpg?v=1672737381</t>
  </si>
  <si>
    <t>https://cdn.shopify.com/s/files/1/0254/1594/2247/products/020702LightBlue_7.jpg?v=1672737381</t>
  </si>
  <si>
    <t>zola-exclusive-round-neck-rayon-all-over-yarn-dyed-stips-lemon-straight-kurta-set-for-women-020702</t>
  </si>
  <si>
    <t>ZOLA Exclusive Round Neck Rayon All Over Yarn Dyed Stips Lemon Straight Kurta Set For Women</t>
  </si>
  <si>
    <t>&lt;p&gt;Change up your style with this comfort fit calf length lemon rayon straight kurta set.It features all over yarn dyed stips and machine embroidery and lurex fabric with buttons on the yoke.It is framed with a round neck and 3/4th sleeves.It comes with pants having all over machine embroidery with silver foil strips and elasticated waistband.Style with minimal accessories for any day out.&lt;/p&gt;</t>
  </si>
  <si>
    <t>Collar_Round Neck, Color_Lemon, Kurta Set, Rayon, Size_L, Size_M, Size_XL, Size_XXL, Style_Pant</t>
  </si>
  <si>
    <t>020702-Lemon -M</t>
  </si>
  <si>
    <t>0207029600M0213</t>
  </si>
  <si>
    <t>https://cdn.shopify.com/s/files/1/0254/1594/2247/products/020702Lemon_1.jpg?v=1672737357</t>
  </si>
  <si>
    <t>020702-Lemon -L</t>
  </si>
  <si>
    <t>0207029600L0213</t>
  </si>
  <si>
    <t>https://cdn.shopify.com/s/files/1/0254/1594/2247/products/020702Lemon_2.jpg?v=1672737358</t>
  </si>
  <si>
    <t>020702-Lemon -XL</t>
  </si>
  <si>
    <t>020702960XL0213</t>
  </si>
  <si>
    <t>https://cdn.shopify.com/s/files/1/0254/1594/2247/products/020702Lemon_3.jpg?v=1672737358</t>
  </si>
  <si>
    <t>020702-Lemon -2XL</t>
  </si>
  <si>
    <t>02070296XXL0213</t>
  </si>
  <si>
    <t>https://cdn.shopify.com/s/files/1/0254/1594/2247/products/020702Lemon_4.jpg?v=1672737358</t>
  </si>
  <si>
    <t>https://cdn.shopify.com/s/files/1/0254/1594/2247/products/020702Lemon_5.jpg?v=1672737358</t>
  </si>
  <si>
    <t>https://cdn.shopify.com/s/files/1/0254/1594/2247/products/020702Lemon_6.jpg?v=1672737358</t>
  </si>
  <si>
    <t>https://cdn.shopify.com/s/files/1/0254/1594/2247/products/020702Lemon_7.jpg?v=1672737358</t>
  </si>
  <si>
    <t>zola-exclusive-v-neck-georgette-all-over-botanical-print-multi-color-loose-fit-kaftan-set-for-women-13a326</t>
  </si>
  <si>
    <t>ZOLA Exclusive V neck Georgette All Over Botanical print Multi Color Loose fit Kaftan Set For Women</t>
  </si>
  <si>
    <t>&lt;p&gt;&lt;em&gt;Look simply gorgeous wearing this comfort fit calf length multi color georgette loose fit kaftan set.It features all over botanical print.It is framed with a v neck with beaded work and kimono sleeves.It comes with one pocket partially elasticated waistband pants.Pair with sandals or wedges for any day out.&lt;/em&gt;&lt;/p&gt;</t>
  </si>
  <si>
    <t>Collar_V-neck, Color_Multi, Fabric_Georgette, Kaftan Set, Size_2XL, Size_L, Size_M, Size_XL, Style_Pant</t>
  </si>
  <si>
    <t>13a326-Multi-M</t>
  </si>
  <si>
    <t>13A3260800M1321</t>
  </si>
  <si>
    <t>https://cdn.shopify.com/s/files/1/0254/1594/2247/products/13a326Multi_1.jpg?v=1672737089</t>
  </si>
  <si>
    <t>13a326-Multi-L</t>
  </si>
  <si>
    <t>13A3260800L1321</t>
  </si>
  <si>
    <t>https://cdn.shopify.com/s/files/1/0254/1594/2247/products/13a326Multi_2.jpg?v=1672737089</t>
  </si>
  <si>
    <t>13a326-Multi-XL</t>
  </si>
  <si>
    <t>13A326080XL1321</t>
  </si>
  <si>
    <t>https://cdn.shopify.com/s/files/1/0254/1594/2247/products/13a326Multi_3.jpg?v=1672737089</t>
  </si>
  <si>
    <t>13a326-Multi-2XL</t>
  </si>
  <si>
    <t>13A32608XXL1321</t>
  </si>
  <si>
    <t>https://cdn.shopify.com/s/files/1/0254/1594/2247/products/13a326Multi_4.jpg?v=1672737089</t>
  </si>
  <si>
    <t>https://cdn.shopify.com/s/files/1/0254/1594/2247/products/13a326Multi_5.jpg?v=1672737090</t>
  </si>
  <si>
    <t>https://cdn.shopify.com/s/files/1/0254/1594/2247/products/13a326Multi_6.jpg?v=1672737091</t>
  </si>
  <si>
    <t>https://cdn.shopify.com/s/files/1/0254/1594/2247/products/13a326Multi_7.jpg?v=1672737091</t>
  </si>
  <si>
    <t>zola-exclusive-mandarin-collar-chiffon-all-over-ethnic-print-rust-straight-tunic-for-women-334242</t>
  </si>
  <si>
    <t>ZOLA Exclusive Mandarin Collar Chiffon All Over Ethnic Print Rust Straight Tunic For Women</t>
  </si>
  <si>
    <t>&lt;p&gt;&lt;em&gt;Amp up your everyday wear with this comfort fit Hip length Rust Chiffon straight Tunic .It features All Over Ethnic Print,with Assessorised Details And Sequin Work On Plackett.It is framed with a mandarin collar and 3/4th sleeves .Pair with sandals or wedges for any day out.Â &lt;/em&gt;&lt;/p&gt;</t>
  </si>
  <si>
    <t>Chiffon, Collar_Mandarin collar, Color_Rust, Size_2XL, Size_L, Size_M, Size_S, Size_XL, Tunics</t>
  </si>
  <si>
    <t>334242-Rust-S</t>
  </si>
  <si>
    <t>3342429700S1932</t>
  </si>
  <si>
    <t>https://cdn.shopify.com/s/files/1/0254/1594/2247/products/334242Rust_5.jpg?v=1678371072</t>
  </si>
  <si>
    <t>334242-Rust-M</t>
  </si>
  <si>
    <t>3342429700M1932</t>
  </si>
  <si>
    <t>https://cdn.shopify.com/s/files/1/0254/1594/2247/products/334242Rust_1.jpg?v=1678371072</t>
  </si>
  <si>
    <t>334242-Rust-L</t>
  </si>
  <si>
    <t>3342429700L1932</t>
  </si>
  <si>
    <t>https://cdn.shopify.com/s/files/1/0254/1594/2247/products/334242Rust_2.jpg?v=1678371072</t>
  </si>
  <si>
    <t>334242-Rust-XL</t>
  </si>
  <si>
    <t>334242970XL1932</t>
  </si>
  <si>
    <t>https://cdn.shopify.com/s/files/1/0254/1594/2247/products/334242Rust_3.jpg?v=1678371072</t>
  </si>
  <si>
    <t>334242-Rust-2XL</t>
  </si>
  <si>
    <t>33424297XXL1932</t>
  </si>
  <si>
    <t>https://cdn.shopify.com/s/files/1/0254/1594/2247/products/334242Rust_4.jpg?v=1678371072</t>
  </si>
  <si>
    <t>https://cdn.shopify.com/s/files/1/0254/1594/2247/products/334242Rust_6.jpg?v=1672736560</t>
  </si>
  <si>
    <t>https://cdn.shopify.com/s/files/1/0254/1594/2247/products/334242Rust_7.jpg?v=1672736560</t>
  </si>
  <si>
    <t>zola-exclusive-mandarin-collar-rayon-all-over-bandhani-print-wine-fit-flare-pants-for-women-09a021</t>
  </si>
  <si>
    <t>ZOLA Exclusive Mandarin Collar Rayon All Over Bandhani Print Wine Fit &amp; Flare Pants For Women</t>
  </si>
  <si>
    <t>&lt;p&gt;Look and feel your best as you wear this comfort fit calf length wine rayon fit &amp;amp; flare kurta set.It features all over bandhani print with machine embroidery on yoke and side slit.It is framed with a mandarin collar and 3/4th sleeves with cuffs.It comes with pants with machine embroidery on hemlines and a partially elasticated waistband and fully printed dupatta with border and tassels.Team it with statement jewellery, a clutch, and a pair of traditional juttis for any ethnic day out.&lt;/p&gt;</t>
  </si>
  <si>
    <t>Collar_Mandarin collar, Color_Wine, Kurta Set, Rayon, Size_2XL, Size_L, Size_M, Size_XL, Style Cast, Style_Pant</t>
  </si>
  <si>
    <t>09a021-Wine-M</t>
  </si>
  <si>
    <t>09A0210800M0240</t>
  </si>
  <si>
    <t>https://cdn.shopify.com/s/files/1/0254/1594/2247/products/09a021Wine_1.jpg?v=1678797141</t>
  </si>
  <si>
    <t>09a021-Wine-L</t>
  </si>
  <si>
    <t>09A0210800L0240</t>
  </si>
  <si>
    <t>https://cdn.shopify.com/s/files/1/0254/1594/2247/products/09a021Wine_2.jpg?v=1678797274</t>
  </si>
  <si>
    <t>09a021-Wine-XL</t>
  </si>
  <si>
    <t>09A021080XL0240</t>
  </si>
  <si>
    <t>https://cdn.shopify.com/s/files/1/0254/1594/2247/products/09a021Wine_3.jpg?v=1678797274</t>
  </si>
  <si>
    <t>09a021-Wine-2XL</t>
  </si>
  <si>
    <t>09A02108XXL0240</t>
  </si>
  <si>
    <t>https://cdn.shopify.com/s/files/1/0254/1594/2247/products/09a021Wine_4.jpg?v=1678797274</t>
  </si>
  <si>
    <t>https://cdn.shopify.com/s/files/1/0254/1594/2247/products/09a021Wine_6.jpg?v=1678797274</t>
  </si>
  <si>
    <t>https://cdn.shopify.com/s/files/1/0254/1594/2247/products/09a021Wine_5.jpg?v=1678797274</t>
  </si>
  <si>
    <t>https://cdn.shopify.com/s/files/1/0254/1594/2247/products/09a021Wine_7.jpg?v=1678797246</t>
  </si>
  <si>
    <t>zola-ankle-length-cotton-schiffli-lace-work-comfort-fit-cream-straight-palazzo-for-women-583357</t>
  </si>
  <si>
    <t>ZOLA Ankle Length Cotton Schiffli Lace Work Comfort Fit Cream Straight Palazzo For Women</t>
  </si>
  <si>
    <t>&lt;p&gt;&lt;em&gt;Give your collection of ethnic wear an update with this comfort fit ankle length cream cotton straight palazzo.It features schiffli lace on hems and elasticated waistband.Pair it with pumps and a stylish purse to enhance the look.&lt;/em&gt;&lt;/p&gt;</t>
  </si>
  <si>
    <t>Bottom Wear, Color_Cream, Cotton, Length_Ankle, Palazzos, Size_2XL, Size_L, Size_M, Size_XL, Waist_Elasticated Waistband</t>
  </si>
  <si>
    <t>583357-Cream-L</t>
  </si>
  <si>
    <t>5833576500L0107</t>
  </si>
  <si>
    <t>https://cdn.shopify.com/s/files/1/0254/1594/2247/products/583357Cream_1.jpg?v=1672308945</t>
  </si>
  <si>
    <t>583357-Cream-XL</t>
  </si>
  <si>
    <t>583357650XL0107</t>
  </si>
  <si>
    <t>https://cdn.shopify.com/s/files/1/0254/1594/2247/products/583357Cream_2.jpg?v=1672308946</t>
  </si>
  <si>
    <t>583357-Cream-2XL</t>
  </si>
  <si>
    <t>58335765XXL0107</t>
  </si>
  <si>
    <t>https://cdn.shopify.com/s/files/1/0254/1594/2247/products/583357Cream_3.jpg?v=1672308946</t>
  </si>
  <si>
    <t>583357-Cream-3XL</t>
  </si>
  <si>
    <t>583357653XL0107</t>
  </si>
  <si>
    <t>https://cdn.shopify.com/s/files/1/0254/1594/2247/products/583357Cream_4.jpg?v=1672308946</t>
  </si>
  <si>
    <t>https://cdn.shopify.com/s/files/1/0254/1594/2247/products/583357Cream_5.jpg?v=1672308946</t>
  </si>
  <si>
    <t>https://cdn.shopify.com/s/files/1/0254/1594/2247/products/583357Cream_6.jpg?v=1672308947</t>
  </si>
  <si>
    <t>https://cdn.shopify.com/s/files/1/0254/1594/2247/products/583357Cream_7.jpg?v=1672308947</t>
  </si>
  <si>
    <t>zola-exclusive-high-rise-stretchable-fabric-regular-length-straight-fit-ice-flared-jeans-for-women-573316</t>
  </si>
  <si>
    <t>ZOLA Exclusive High Rise Stretchable Fabric Regular Length Straight Fit Ice Flared Jeans For Women</t>
  </si>
  <si>
    <t>&lt;p&gt;&lt;em&gt;Feel your best as you flaunt this straight fit regular length ice denim flared jeans.Its Waistband comes with belt loops,one button and zip closure.It comes with high rise and stretchable fabric with 4 handy pockets.Pair with high heels for any day out.&lt;/em&gt;&lt;/p&gt;</t>
  </si>
  <si>
    <t>Jeans</t>
  </si>
  <si>
    <t>Bottom Wear, Color_Ice Blue, Denim, Jeans, Length_Regular Length, Size_28, Size_30, Size_32, Size_34, Size_36, Style_Jeans, Waist Rise_High Rise</t>
  </si>
  <si>
    <t>573316-Ice Blue-28</t>
  </si>
  <si>
    <t>'573316370280751</t>
  </si>
  <si>
    <t>https://cdn.shopify.com/s/files/1/0254/1594/2247/products/573316Ice_1.jpg?v=1672308393</t>
  </si>
  <si>
    <t>573316-Ice Blue-30</t>
  </si>
  <si>
    <t>'573316370300751</t>
  </si>
  <si>
    <t>https://cdn.shopify.com/s/files/1/0254/1594/2247/products/573316Ice_2.jpg?v=1672308395</t>
  </si>
  <si>
    <t>573316-Ice Blue-32</t>
  </si>
  <si>
    <t>'573316370320751</t>
  </si>
  <si>
    <t>https://cdn.shopify.com/s/files/1/0254/1594/2247/products/573316Ice_3.jpg?v=1672308395</t>
  </si>
  <si>
    <t>573316-Ice Blue-34</t>
  </si>
  <si>
    <t>'573316370340751</t>
  </si>
  <si>
    <t>https://cdn.shopify.com/s/files/1/0254/1594/2247/products/573316Ice_4.jpg?v=1672308395</t>
  </si>
  <si>
    <t>573316-Ice Blue-36</t>
  </si>
  <si>
    <t>'573316370360751</t>
  </si>
  <si>
    <t>https://cdn.shopify.com/s/files/1/0254/1594/2247/products/573316Ice_5.jpg?v=1672308395</t>
  </si>
  <si>
    <t>https://cdn.shopify.com/s/files/1/0254/1594/2247/products/573316Ice_6.jpg?v=1672308395</t>
  </si>
  <si>
    <t>https://cdn.shopify.com/s/files/1/0254/1594/2247/products/573316Ice_7.jpg?v=1672308395</t>
  </si>
  <si>
    <t>zola-exclusive-high-rise-stretchable-fabric-regular-length-straight-fit-stone-flared-jeans-for-women-573316</t>
  </si>
  <si>
    <t>ZOLA Exclusive High Rise Stretchable Fabric Regular Length Straight Fit Stone Flared Jeans For Women</t>
  </si>
  <si>
    <t>&lt;p&gt;&lt;em&gt;Feel your best as you flaunt this straight fit regular length stone denim flared jeans.Its Waistband comes with belt loops,one button and zip closure.It comes with high rise and stretchable fabric with 4 handy pockets.Pair with high heels for any day out.&lt;/em&gt;&lt;/p&gt;</t>
  </si>
  <si>
    <t>Bottom Wear, Color_Stone Blue, Denim, Jeans, Length_Regular Length, Size_28, Size_30, Size_32, Size_34, Size_36, Style_Jeans, Waist Rise_High Rise</t>
  </si>
  <si>
    <t>573316-Stone Blue-28</t>
  </si>
  <si>
    <t>'573316370280749</t>
  </si>
  <si>
    <t>https://cdn.shopify.com/s/files/1/0254/1594/2247/products/573316Stone_1.jpg?v=1672308528</t>
  </si>
  <si>
    <t>573316-Stone Blue-30</t>
  </si>
  <si>
    <t>'573316370300749</t>
  </si>
  <si>
    <t>https://cdn.shopify.com/s/files/1/0254/1594/2247/products/573316Stone_2.jpg?v=1672308528</t>
  </si>
  <si>
    <t>573316-Stone Blue-32</t>
  </si>
  <si>
    <t>'573316370320749</t>
  </si>
  <si>
    <t>https://cdn.shopify.com/s/files/1/0254/1594/2247/products/573316Stone_3.jpg?v=1672308528</t>
  </si>
  <si>
    <t>573316-Stone Blue-34</t>
  </si>
  <si>
    <t>'573316370340749</t>
  </si>
  <si>
    <t>https://cdn.shopify.com/s/files/1/0254/1594/2247/products/573316Stone_4.jpg?v=1672308528</t>
  </si>
  <si>
    <t>573316-Stone Blue-36</t>
  </si>
  <si>
    <t>'573316370360749</t>
  </si>
  <si>
    <t>https://cdn.shopify.com/s/files/1/0254/1594/2247/products/573316Stone_5.jpg?v=1672308528</t>
  </si>
  <si>
    <t>https://cdn.shopify.com/s/files/1/0254/1594/2247/products/573316Stone_6.jpg?v=1672308529</t>
  </si>
  <si>
    <t>https://cdn.shopify.com/s/files/1/0254/1594/2247/products/573316Stone_7.jpg?v=1672308529</t>
  </si>
  <si>
    <t>zola-exclusive-high-rise-stretchable-fabric-regular-length-straight-fit-dx-flared-jeans-for-women-573316</t>
  </si>
  <si>
    <t>ZOLA Exclusive High Rise Stretchable Fabric Regular Length Straight Fit Dx Flared Jeans For Women</t>
  </si>
  <si>
    <t>&lt;p&gt;&lt;em&gt;Feel your best as you flaunt this straight fit regular length dx denim flared jeans.Its Waistband comes with belt loops,one button and zip closure.It comes with high rise and stretchable fabric with 4 handy pockets.Pair with high heels for any day out.&lt;/em&gt;&lt;/p&gt;</t>
  </si>
  <si>
    <t>Bottom Wear, Color_Dx Blue, Denim, Jeans, Length_Regular Length, Size_28, Size_30, Size_32, Size_34, Size_36, Style_Jeans, Waist Rise_High Rise</t>
  </si>
  <si>
    <t>573316-Dx Blue-28</t>
  </si>
  <si>
    <t>'573316370280748</t>
  </si>
  <si>
    <t>https://cdn.shopify.com/s/files/1/0254/1594/2247/products/573316Dx_1.jpg?v=1672308356</t>
  </si>
  <si>
    <t>573316-Dx Blue-30</t>
  </si>
  <si>
    <t>'573316370300748</t>
  </si>
  <si>
    <t>https://cdn.shopify.com/s/files/1/0254/1594/2247/products/573316Dx_2.jpg?v=1672308356</t>
  </si>
  <si>
    <t>573316-Dx Blue-32</t>
  </si>
  <si>
    <t>'573316370320748</t>
  </si>
  <si>
    <t>https://cdn.shopify.com/s/files/1/0254/1594/2247/products/573316Dx_3.jpg?v=1672308357</t>
  </si>
  <si>
    <t>573316-Dx Blue-34</t>
  </si>
  <si>
    <t>'573316370340748</t>
  </si>
  <si>
    <t>https://cdn.shopify.com/s/files/1/0254/1594/2247/products/573316Dx_4.jpg?v=1672308357</t>
  </si>
  <si>
    <t>573316-Dx Blue-36</t>
  </si>
  <si>
    <t>'573316370360748</t>
  </si>
  <si>
    <t>https://cdn.shopify.com/s/files/1/0254/1594/2247/products/573316Dx_5.jpg?v=1672308357</t>
  </si>
  <si>
    <t>https://cdn.shopify.com/s/files/1/0254/1594/2247/products/573316Dx_6.jpg?v=1672308358</t>
  </si>
  <si>
    <t>https://cdn.shopify.com/s/files/1/0254/1594/2247/products/573316Dx_7.jpg?v=1672308358</t>
  </si>
  <si>
    <t>zola-high-rise-stretchable-fabric-regular-length-straight-fit-killer-blue-flared-jeans-for-women-573316</t>
  </si>
  <si>
    <t>ZOLA High Rise Stretchable Fabric Regular Length Straight Fit Killer Blue Flared Jeans For Women</t>
  </si>
  <si>
    <t>&lt;p&gt;&lt;em&gt;Feel your best as you flaunt this straight fit regular length killer blue denim flared jeans.Its Waistband comes with belt loops,one button and zip closure.It comes with high rise and stretchable fabric with 4 handy pockets.Pair with high heels for any day out.&lt;/em&gt;&lt;/p&gt;</t>
  </si>
  <si>
    <t>Bottom Wear, Color_Killer Blue, Denim, Jeans, Length_Regular Length, Size_28, Size_30, Size_32, Size_34, Size_36, Style_Jeans, Waist Rise_High Rise</t>
  </si>
  <si>
    <t>573316-Killer Blue -28</t>
  </si>
  <si>
    <t>'573316370280752</t>
  </si>
  <si>
    <t>https://cdn.shopify.com/s/files/1/0254/1594/2247/products/573316KillerBlue_1.jpg?v=1672308554</t>
  </si>
  <si>
    <t>573316-Killer Blue -30</t>
  </si>
  <si>
    <t>'573316370300752</t>
  </si>
  <si>
    <t>https://cdn.shopify.com/s/files/1/0254/1594/2247/products/573316KillerBlue_2.jpg?v=1672308556</t>
  </si>
  <si>
    <t>573316-Killer Blue -32</t>
  </si>
  <si>
    <t>'573316370320752</t>
  </si>
  <si>
    <t>https://cdn.shopify.com/s/files/1/0254/1594/2247/products/573316KillerBlue_3.jpg?v=1672308556</t>
  </si>
  <si>
    <t>573316-Killer Blue -34</t>
  </si>
  <si>
    <t>'573316370340752</t>
  </si>
  <si>
    <t>https://cdn.shopify.com/s/files/1/0254/1594/2247/products/573316KillerBlue_4.jpg?v=1672308556</t>
  </si>
  <si>
    <t>573316-Killer Blue -36</t>
  </si>
  <si>
    <t>'573316370360752</t>
  </si>
  <si>
    <t>https://cdn.shopify.com/s/files/1/0254/1594/2247/products/573316KillerBlue_5.jpg?v=1672308556</t>
  </si>
  <si>
    <t>https://cdn.shopify.com/s/files/1/0254/1594/2247/products/573316KillerBlue_6.jpg?v=1672308556</t>
  </si>
  <si>
    <t>https://cdn.shopify.com/s/files/1/0254/1594/2247/products/573316KillerBlue_7.jpg?v=1672308556</t>
  </si>
  <si>
    <t>zola-exclusive-high-rise-stretchable-fabric-regular-length-comfort-fit-ice-flared-jeans-for-women-573314</t>
  </si>
  <si>
    <t>ZOLA Exclusive High Rise Stretchable Fabric Regular Length Comfort Fit Ice Flared Jeans For Women</t>
  </si>
  <si>
    <t>&lt;p&gt;&lt;em&gt;Make a stunning statement by wearing this comfort fit regular length ice denim flared jeans.It Comes with belt loops with tie up dori,frayed at hem,high rise stretchable fabric and 2 handy pockets.Pair with high heels for any day out.&lt;/em&gt;&lt;/p&gt;</t>
  </si>
  <si>
    <t>573314-Ice Blue-28</t>
  </si>
  <si>
    <t>'573314370280751</t>
  </si>
  <si>
    <t>https://cdn.shopify.com/s/files/1/0254/1594/2247/products/573314Ice_1.jpg?v=1672308303</t>
  </si>
  <si>
    <t>573314-Ice Blue-30</t>
  </si>
  <si>
    <t>'573314370300751</t>
  </si>
  <si>
    <t>https://cdn.shopify.com/s/files/1/0254/1594/2247/products/573314Ice_2.jpg?v=1672308304</t>
  </si>
  <si>
    <t>573314-Ice Blue-32</t>
  </si>
  <si>
    <t>'573314370320751</t>
  </si>
  <si>
    <t>https://cdn.shopify.com/s/files/1/0254/1594/2247/products/573314Ice_3.jpg?v=1672308304</t>
  </si>
  <si>
    <t>573314-Ice Blue-34</t>
  </si>
  <si>
    <t>'573314370340751</t>
  </si>
  <si>
    <t>https://cdn.shopify.com/s/files/1/0254/1594/2247/products/573314Ice_4.jpg?v=1672308305</t>
  </si>
  <si>
    <t>573314-Ice Blue-36</t>
  </si>
  <si>
    <t>'573314370360751</t>
  </si>
  <si>
    <t>https://cdn.shopify.com/s/files/1/0254/1594/2247/products/573314Ice_5.jpg?v=1672308305</t>
  </si>
  <si>
    <t>https://cdn.shopify.com/s/files/1/0254/1594/2247/products/573314Ice_6.jpg?v=1672308305</t>
  </si>
  <si>
    <t>zola-exclusive-high-rise-stretchable-fabric-regular-length-comfort-fit-black-flared-jeans-for-women-573314</t>
  </si>
  <si>
    <t>ZOLA Exclusive High Rise Stretchable Fabric Regular Length Comfort Fit Black Flared Jeans For Women</t>
  </si>
  <si>
    <t>&lt;p&gt;&lt;em&gt;Make a stunning statement by wearing this comfort fit regular length black denim flared jeans.It Comes with belt loops with tie up dori,frayed at hem,high rise stretchable fabric and 2 handy pockets.Pair with high heels for any day out.&lt;/em&gt;&lt;/p&gt;</t>
  </si>
  <si>
    <t>Bottom Wear, Color_Black, Denim, Jeans, Length_Regular Length, Size_28, Size_30, Size_32, Size_34, Size_36, Style_Jeans, Waist Rise_High Rise</t>
  </si>
  <si>
    <t>573314-Black-28</t>
  </si>
  <si>
    <t>'573314370280703</t>
  </si>
  <si>
    <t>https://cdn.shopify.com/s/files/1/0254/1594/2247/products/573314Black_1.jpg?v=1672308267</t>
  </si>
  <si>
    <t>573314-Black-30</t>
  </si>
  <si>
    <t>'573314370300703</t>
  </si>
  <si>
    <t>https://cdn.shopify.com/s/files/1/0254/1594/2247/products/573314Black_2.jpg?v=1672308267</t>
  </si>
  <si>
    <t>573314-Black-32</t>
  </si>
  <si>
    <t>'573314370320703</t>
  </si>
  <si>
    <t>https://cdn.shopify.com/s/files/1/0254/1594/2247/products/573314Black_3.jpg?v=1672308267</t>
  </si>
  <si>
    <t>573314-Black-34</t>
  </si>
  <si>
    <t>'573314370340703</t>
  </si>
  <si>
    <t>https://cdn.shopify.com/s/files/1/0254/1594/2247/products/573314Black_4.jpg?v=1672308267</t>
  </si>
  <si>
    <t>573314-Black-36</t>
  </si>
  <si>
    <t>'573314370360703</t>
  </si>
  <si>
    <t>https://cdn.shopify.com/s/files/1/0254/1594/2247/products/573314Black_5.jpg?v=1672308267</t>
  </si>
  <si>
    <t>https://cdn.shopify.com/s/files/1/0254/1594/2247/products/573314Black_6.jpg?v=1672308267</t>
  </si>
  <si>
    <t>zola-round-neck-art-silk-all-over-paisley-print-hip-length-kimono-sleeves-black-kaftan-for-women-353254</t>
  </si>
  <si>
    <t>ZOLA Exclusive Round Tie-Up Neck Art Silk All Over Paisley Print Mid Thigh Kimono Sleeves Black Flared Kaftan For Women</t>
  </si>
  <si>
    <t>&lt;p&gt;&lt;em&gt;Change up your style with this comfort fit mid thigh Black art silk flared kaftan.It features all over paisley print, gathered waistline and gotta patti lace on hemlines.It is framed with a round tie-up neck and kimono sleeves.Style with Flats and silver earrings for any day out.&lt;/em&gt;&lt;/p&gt;</t>
  </si>
  <si>
    <t>Art Silk, Collar_Round Neck, Color_Black, Kaftan, Size_L, Size_M, Size_XL, Tunics</t>
  </si>
  <si>
    <t>353254-Black-M</t>
  </si>
  <si>
    <t>3532547000M3803</t>
  </si>
  <si>
    <t>https://cdn.shopify.com/s/files/1/0254/1594/2247/products/353254Black_1.jpg?v=1672307943</t>
  </si>
  <si>
    <t>353254-Black-L</t>
  </si>
  <si>
    <t>3532547000L3803</t>
  </si>
  <si>
    <t>https://cdn.shopify.com/s/files/1/0254/1594/2247/products/353254Black_2.jpg?v=1672307944</t>
  </si>
  <si>
    <t>353254-Black-XL</t>
  </si>
  <si>
    <t>353254700XL3803</t>
  </si>
  <si>
    <t>https://cdn.shopify.com/s/files/1/0254/1594/2247/products/353254Black_3.jpg?v=1672307945</t>
  </si>
  <si>
    <t>https://cdn.shopify.com/s/files/1/0254/1594/2247/products/353254Black_4.jpg?v=1672307945</t>
  </si>
  <si>
    <t>https://cdn.shopify.com/s/files/1/0254/1594/2247/products/353254Black_5.jpg?v=1672307945</t>
  </si>
  <si>
    <t>https://cdn.shopify.com/s/files/1/0254/1594/2247/products/353254Black_6.jpg?v=1672307945</t>
  </si>
  <si>
    <t>zola-round-neck-art-silk-all-over-kalamkari-print-hip-length-kimono-sleeves-peach-tunic-for-women-353255</t>
  </si>
  <si>
    <t>ZOLA Round Neck Art Silk All Over kalamkari Print Hip Length Kimono Sleeves Peach Flared Kaftan For Women</t>
  </si>
  <si>
    <t>&lt;p&gt;&lt;em&gt;Make a stunning statement by wearing this comfort fit mid thigh Peach art silk flared kaftan.It features all over kalamkari print with golden foil , gathered waistline and gotta patti lace on hemlines.It is framed with a round tie-up neck and kimono sleeves.Style with Flats and silver earrings for any day out.&lt;/em&gt;&lt;/p&gt;</t>
  </si>
  <si>
    <t>Art Silk, Collar_Round Neck, Color_Peach, Kaftan, Size_L, Size_M, Size_XL</t>
  </si>
  <si>
    <t>353255-Peach-M</t>
  </si>
  <si>
    <t>3532557000M3828</t>
  </si>
  <si>
    <t>https://cdn.shopify.com/s/files/1/0254/1594/2247/products/353255Peach_1.jpg?v=1672307971</t>
  </si>
  <si>
    <t>353255-Peach-L</t>
  </si>
  <si>
    <t>3532557000L3828</t>
  </si>
  <si>
    <t>https://cdn.shopify.com/s/files/1/0254/1594/2247/products/353255Peach_2.jpg?v=1672307973</t>
  </si>
  <si>
    <t>353255-Peach-XL</t>
  </si>
  <si>
    <t>353255700XL3828</t>
  </si>
  <si>
    <t>https://cdn.shopify.com/s/files/1/0254/1594/2247/products/353255Peach_3.jpg?v=1672307973</t>
  </si>
  <si>
    <t>https://cdn.shopify.com/s/files/1/0254/1594/2247/products/353255Peach_4.jpg?v=1672307973</t>
  </si>
  <si>
    <t>https://cdn.shopify.com/s/files/1/0254/1594/2247/products/353255Peach_5.jpg?v=1672307973</t>
  </si>
  <si>
    <t>https://cdn.shopify.com/s/files/1/0254/1594/2247/products/353255Peach_6.jpg?v=1672307973</t>
  </si>
  <si>
    <t>zola-round-neck-art-silk-all-over-ethnic-print-hip-length-kimono-sleeves-peach-kaftan-for-women-353256</t>
  </si>
  <si>
    <t>ZOLA Round Neck Art Silk All Over Ethnic Print Hip Length Kimono Sleeves Peach Kaftan For Women</t>
  </si>
  <si>
    <t>&lt;p&gt;&lt;em&gt;Switch up your basics with this comfort fit Hip Length peach art silk flared kaftan.It features all over ethnic print with golden foil on it, gotta patti lace on hemlines and gathered waistline.It is framed with a round tie-up neck and kimono sleeves.Pair with sandals or wedges for any day out.&lt;/em&gt;&lt;/p&gt;</t>
  </si>
  <si>
    <t>353256-Peach-M</t>
  </si>
  <si>
    <t>3532567000M3828</t>
  </si>
  <si>
    <t>https://cdn.shopify.com/s/files/1/0254/1594/2247/products/353256Peach_1.jpg?v=1672307865</t>
  </si>
  <si>
    <t>353256-Peach-L</t>
  </si>
  <si>
    <t>3532567000L3828</t>
  </si>
  <si>
    <t>https://cdn.shopify.com/s/files/1/0254/1594/2247/products/353256Peach_2.jpg?v=1672307865</t>
  </si>
  <si>
    <t>353256-Peach-XL</t>
  </si>
  <si>
    <t>353256700XL3828</t>
  </si>
  <si>
    <t>https://cdn.shopify.com/s/files/1/0254/1594/2247/products/353256Peach_3.jpg?v=1672307866</t>
  </si>
  <si>
    <t>https://cdn.shopify.com/s/files/1/0254/1594/2247/products/353256Peach_4.jpg?v=1672307866</t>
  </si>
  <si>
    <t>https://cdn.shopify.com/s/files/1/0254/1594/2247/products/353256Peach_5.jpg?v=1672307866</t>
  </si>
  <si>
    <t>https://cdn.shopify.com/s/files/1/0254/1594/2247/products/353256Peach_6.jpg?v=1672307866</t>
  </si>
  <si>
    <t>zola-round-neck-art-silk-all-over-ethnic-print-hip-length-kimono-sleeves-blue-kaftan-for-women-353256</t>
  </si>
  <si>
    <t>ZOLA Round Neck Art Silk All Over Ethnic Print Hip Length Kimono Sleeves Blue Kaftan For Women</t>
  </si>
  <si>
    <t>&lt;p&gt;&lt;em&gt;Switch up your basics with this comfort fit Hip Length blue art silk flared kaftan.It features all over ethnic print with golden foil on it, gotta patti lace on hemlines and gathered waistline.It is framed with a round tie-up neck and kimono sleeves.Pair with sandals or wedges for any day out.&lt;/em&gt;&lt;/p&gt;</t>
  </si>
  <si>
    <t>Art Silk, Collar_Round Neck, Color_Blue, Kaftan, Size_L, Size_M, Size_XL</t>
  </si>
  <si>
    <t>353256-Blue-M</t>
  </si>
  <si>
    <t>3532567000M3804</t>
  </si>
  <si>
    <t>https://cdn.shopify.com/s/files/1/0254/1594/2247/products/353256Blue_1.jpg?v=1672307896</t>
  </si>
  <si>
    <t>353256-Blue-L</t>
  </si>
  <si>
    <t>3532567000L3804</t>
  </si>
  <si>
    <t>https://cdn.shopify.com/s/files/1/0254/1594/2247/products/353256Blue_2.jpg?v=1672307896</t>
  </si>
  <si>
    <t>353256-Blue-XL</t>
  </si>
  <si>
    <t>353256700XL3804</t>
  </si>
  <si>
    <t>https://cdn.shopify.com/s/files/1/0254/1594/2247/products/353256Blue_3.jpg?v=1672307896</t>
  </si>
  <si>
    <t>https://cdn.shopify.com/s/files/1/0254/1594/2247/products/353256Blue_4.jpg?v=1672307896</t>
  </si>
  <si>
    <t>https://cdn.shopify.com/s/files/1/0254/1594/2247/products/353256Blue_5.jpg?v=1672307896</t>
  </si>
  <si>
    <t>https://cdn.shopify.com/s/files/1/0254/1594/2247/products/353256Blue_6.jpg?v=1672307896</t>
  </si>
  <si>
    <t>zola-round-neck-silk-all-over-ethnic-print-hip-length-kimono-sleeves-green-tunic-for-women-353256</t>
  </si>
  <si>
    <t>ZOLA Round Neck Silk All Over Ethnic Print Hip Length Kimono Sleeves Green Kaftan For Women</t>
  </si>
  <si>
    <t>&lt;p&gt;&lt;em&gt;Switch up your basics with this comfort fit Hip Length Green art silk flared kaftan.It features all over ethnic print with golden foil on it, gotta patti lace on hemlines and gathered waistline.It is framed with a round tie-up neck and kimono sleeves.Pair with sandals or wedges for any day out.&lt;/em&gt;&lt;/p&gt;</t>
  </si>
  <si>
    <t>Art Silk, Collar_Round Neck, Color_Green, Kaftan, Size_L, Size_M, Size_XL</t>
  </si>
  <si>
    <t>353256-Green-M</t>
  </si>
  <si>
    <t>3532567000M3809</t>
  </si>
  <si>
    <t>https://cdn.shopify.com/s/files/1/0254/1594/2247/products/353256Green_1.jpg?v=1672307841</t>
  </si>
  <si>
    <t>353256-Green-L</t>
  </si>
  <si>
    <t>3532567000L3809</t>
  </si>
  <si>
    <t>https://cdn.shopify.com/s/files/1/0254/1594/2247/products/353256Green_2.jpg?v=1672307842</t>
  </si>
  <si>
    <t>353256-Green-XL</t>
  </si>
  <si>
    <t>353256700XL3809</t>
  </si>
  <si>
    <t>https://cdn.shopify.com/s/files/1/0254/1594/2247/products/353256Green_3.jpg?v=1672307842</t>
  </si>
  <si>
    <t>https://cdn.shopify.com/s/files/1/0254/1594/2247/products/353256Green_4.jpg?v=1672307842</t>
  </si>
  <si>
    <t>https://cdn.shopify.com/s/files/1/0254/1594/2247/products/353256Green_5.jpg?v=1672307842</t>
  </si>
  <si>
    <t>https://cdn.shopify.com/s/files/1/0254/1594/2247/products/353256Green_6.jpg?v=1672307842</t>
  </si>
  <si>
    <t>zola-exclusive-mandarin-collar-silk-all-over-ethnic-print-hip-length-3-4-sleeves-tealtunic-for-women-353286</t>
  </si>
  <si>
    <t>ZOLA Exclusive Mandarin Collar Silk All over Ethnic Print Hip Length 3/4 Sleeves TealTunic For Women</t>
  </si>
  <si>
    <t>Art Silk, Collar_Mandarin collar, Color_Teal, Size_2XL, Size_3XL, Size_4XL, Size_5XL, Size_L, Size_M, Size_XL, Tunics</t>
  </si>
  <si>
    <t>353286-Teal-M</t>
  </si>
  <si>
    <t>3532869700M3837</t>
  </si>
  <si>
    <t>https://cdn.shopify.com/s/files/1/0254/1594/2247/products/353286Teal_5.jpg?v=1678372841</t>
  </si>
  <si>
    <t>353286-Teal-L</t>
  </si>
  <si>
    <t>3532869700L3837</t>
  </si>
  <si>
    <t>https://cdn.shopify.com/s/files/1/0254/1594/2247/products/353286Teal_6.jpg?v=1678372841</t>
  </si>
  <si>
    <t>353286-Teal-XL</t>
  </si>
  <si>
    <t>353286970XL3837</t>
  </si>
  <si>
    <t>https://cdn.shopify.com/s/files/1/0254/1594/2247/products/353286Teal_1.jpg?v=1678372841</t>
  </si>
  <si>
    <t>353286-Teal-2XL</t>
  </si>
  <si>
    <t>35328697XXL3837</t>
  </si>
  <si>
    <t>https://cdn.shopify.com/s/files/1/0254/1594/2247/products/353286Teal_2.jpg?v=1678372841</t>
  </si>
  <si>
    <t>https://cdn.shopify.com/s/files/1/0254/1594/2247/products/353286Teal_3.jpg?v=1678372841</t>
  </si>
  <si>
    <t>https://cdn.shopify.com/s/files/1/0254/1594/2247/products/353286Teal_4.jpg?v=1678372841</t>
  </si>
  <si>
    <t>zola-exclusive-mandarin-collar-silk-all-over-block-print-hip-length-3-4-sleeves-pink-tunic-for-women-353286</t>
  </si>
  <si>
    <t>Art Silk, Collar_Mandarin collar, Color_Pink, Size_2XL, Size_3XL, Size_4XL, Size_5XL, Size_L, Size_M, Size_XL, Tunics</t>
  </si>
  <si>
    <t>353286-Pink-M</t>
  </si>
  <si>
    <t>3532869700M3829</t>
  </si>
  <si>
    <t>https://cdn.shopify.com/s/files/1/0254/1594/2247/products/353286Pink_5.jpg?v=1678372823</t>
  </si>
  <si>
    <t>353286-Pink-L</t>
  </si>
  <si>
    <t>3532869700L3829</t>
  </si>
  <si>
    <t>https://cdn.shopify.com/s/files/1/0254/1594/2247/products/353286Pink_1.jpg?v=1678372823</t>
  </si>
  <si>
    <t>353286-Pink-XL</t>
  </si>
  <si>
    <t>353286970XL3829</t>
  </si>
  <si>
    <t>https://cdn.shopify.com/s/files/1/0254/1594/2247/products/353286Pink_2.jpg?v=1678372823</t>
  </si>
  <si>
    <t>353286-Pink-2XL</t>
  </si>
  <si>
    <t>35328697XXL3829</t>
  </si>
  <si>
    <t>https://cdn.shopify.com/s/files/1/0254/1594/2247/products/353286Pink_3.jpg?v=1678372823</t>
  </si>
  <si>
    <t>https://cdn.shopify.com/s/files/1/0254/1594/2247/products/353286Pink_4.jpg?v=1678372823</t>
  </si>
  <si>
    <t>https://cdn.shopify.com/s/files/1/0254/1594/2247/products/353286Pink_6.jpg?v=1672307778</t>
  </si>
  <si>
    <t>zola-exclusive-round-neck-denim-light-wash-dx-straight-tunic-for-women-158245</t>
  </si>
  <si>
    <t>Collar_Round Neck, Color_Dx Blue, Denim, Size_2XL, Size_3XL, Size_4XL, Size_5XL, Size_L, Size_M, Size_XL, Tunics</t>
  </si>
  <si>
    <t>158245-Dx Blue-M</t>
  </si>
  <si>
    <t>1582452400M0748</t>
  </si>
  <si>
    <t>https://cdn.shopify.com/s/files/1/0254/1594/2247/products/158245Dx_1.jpg?v=1672307544</t>
  </si>
  <si>
    <t>158245-Dx Blue-L</t>
  </si>
  <si>
    <t>1582452400L0748</t>
  </si>
  <si>
    <t>https://cdn.shopify.com/s/files/1/0254/1594/2247/products/158245Dx_2.jpg?v=1672307546</t>
  </si>
  <si>
    <t>158245-Dx Blue-XL</t>
  </si>
  <si>
    <t>158245240XL0748</t>
  </si>
  <si>
    <t>https://cdn.shopify.com/s/files/1/0254/1594/2247/products/158245Dx_3.jpg?v=1672307546</t>
  </si>
  <si>
    <t>158245-Dx Blue-2XL</t>
  </si>
  <si>
    <t>15824524XXL0748</t>
  </si>
  <si>
    <t>https://cdn.shopify.com/s/files/1/0254/1594/2247/products/158245Dx_4.jpg?v=1672307546</t>
  </si>
  <si>
    <t>158245-Dx Blue-3XL</t>
  </si>
  <si>
    <t>https://cdn.shopify.com/s/files/1/0254/1594/2247/products/158245Dx_5.jpg?v=1672307546</t>
  </si>
  <si>
    <t>158245-Dx Blue-4XL</t>
  </si>
  <si>
    <t>https://cdn.shopify.com/s/files/1/0254/1594/2247/products/158245Dx_6.jpg?v=1672307546</t>
  </si>
  <si>
    <t>158245-Dx Blue-5XL</t>
  </si>
  <si>
    <t>https://cdn.shopify.com/s/files/1/0254/1594/2247/products/158245Dx_7.jpg?v=1672307546</t>
  </si>
  <si>
    <t>zola-exclusive-round-neck-denim-paisley-embroidery-pink-straight-tunic-for-women-158244</t>
  </si>
  <si>
    <t>ZOLA Exclusive Round Neck Denim Paisley Embroidery Pink Straight Tunic For Women</t>
  </si>
  <si>
    <t>&lt;p&gt;Feel your best as you flaunt this comfort fit hip length pink denim straight tunic.It features paisley embroidery on yoke and wooden buttons on the placket.It is framed with a round neck and 3/4th sleeves with cuffs.Pair with sandals or wedges for any day out.&lt;/p&gt;</t>
  </si>
  <si>
    <t>Collar_Round Neck, Color_Pink, Denim, Size_2XL, Size_L, Size_M, Size_XL, Tunics</t>
  </si>
  <si>
    <t>158244-Pink-M</t>
  </si>
  <si>
    <t>1582442400M0729</t>
  </si>
  <si>
    <t>https://cdn.shopify.com/s/files/1/0254/1594/2247/products/158244Pink_1.jpg?v=1672307520</t>
  </si>
  <si>
    <t>158244-Pink-L</t>
  </si>
  <si>
    <t>1582442400L0729</t>
  </si>
  <si>
    <t>https://cdn.shopify.com/s/files/1/0254/1594/2247/products/158244Pink_2.jpg?v=1672307521</t>
  </si>
  <si>
    <t>158244-Pink-XL</t>
  </si>
  <si>
    <t>158244240XL0729</t>
  </si>
  <si>
    <t>https://cdn.shopify.com/s/files/1/0254/1594/2247/products/158244Pink_3.jpg?v=1672307521</t>
  </si>
  <si>
    <t>158244-Pink-2XL</t>
  </si>
  <si>
    <t>15824424XXL0729</t>
  </si>
  <si>
    <t>https://cdn.shopify.com/s/files/1/0254/1594/2247/products/158244Pink_4.jpg?v=1672307521</t>
  </si>
  <si>
    <t>https://cdn.shopify.com/s/files/1/0254/1594/2247/products/158244Pink_5.jpg?v=1672307521</t>
  </si>
  <si>
    <t>https://cdn.shopify.com/s/files/1/0254/1594/2247/products/158244Pink_6.jpg?v=1672307521</t>
  </si>
  <si>
    <t>https://cdn.shopify.com/s/files/1/0254/1594/2247/products/158244Pink_7.jpg?v=1672307521</t>
  </si>
  <si>
    <t>zola-exclusive-round-neck-rayon-all-over-geometric-print-aqua-straight-kurta-set-for-women-055679</t>
  </si>
  <si>
    <t>ZOLA Exclusive Round Neck Rayon All Over Geometric Print Aqua Straight Kurta set For Women</t>
  </si>
  <si>
    <t>&lt;p&gt;&lt;em&gt;Experience style and comfort with this comfort fit calf length aqua rayon straight kurta set.It features all over geometric print with golden foil.It is framed with a round neck with pleated detailing and 3/4th sleeves with pleats at cuffs.It comes with all over geometric ethnic printed pants with potli show buttons at borders and partially elasticated waistband with side zip and one pocket on right hand side.Style with minimal accessories for any day out.&lt;/em&gt;&lt;/p&gt;</t>
  </si>
  <si>
    <t>055679-Aqua-M</t>
  </si>
  <si>
    <t>0556792400M0266</t>
  </si>
  <si>
    <t>https://cdn.shopify.com/s/files/1/0254/1594/2247/products/055679Aqua_1.jpg?v=1672306451</t>
  </si>
  <si>
    <t>055679-Aqua-L</t>
  </si>
  <si>
    <t>0556792400L0266</t>
  </si>
  <si>
    <t>https://cdn.shopify.com/s/files/1/0254/1594/2247/products/055679Aqua_2.jpg?v=1672306453</t>
  </si>
  <si>
    <t>055679-Aqua-XL</t>
  </si>
  <si>
    <t>055679240XL0266</t>
  </si>
  <si>
    <t>https://cdn.shopify.com/s/files/1/0254/1594/2247/products/055679Aqua_3.jpg?v=1672306453</t>
  </si>
  <si>
    <t>055679-Aqua-2XL</t>
  </si>
  <si>
    <t>05567924XXL0266</t>
  </si>
  <si>
    <t>https://cdn.shopify.com/s/files/1/0254/1594/2247/products/055679Aqua_4.jpg?v=1672306453</t>
  </si>
  <si>
    <t>https://cdn.shopify.com/s/files/1/0254/1594/2247/products/055679Aqua_5.jpg?v=1672306453</t>
  </si>
  <si>
    <t>https://cdn.shopify.com/s/files/1/0254/1594/2247/products/055679Aqua_6.jpg?v=1672306453</t>
  </si>
  <si>
    <t>https://cdn.shopify.com/s/files/1/0254/1594/2247/products/055679Aqua_7.jpg?v=1672306453</t>
  </si>
  <si>
    <t>zola-exclusive-round-neck-rayon-all-over-geometric-print-pink-straight-kurta-set-for-women-055679</t>
  </si>
  <si>
    <t>ZOLA Exclusive Round Neck Rayon All Over Geometric Print Pink Straight Kurta set For Women</t>
  </si>
  <si>
    <t>&lt;p&gt;&lt;em&gt;Experience style and comfort with this comfort fit calf length pink rayon straight kurta set.It features all over geometric print with golden foil.It is framed with a round neck with pleated detailing and 3/4th sleeves with pleats at cuffs.It comes with all over geometric ethnic printed pants with potli show buttons at borders and partially elasticated waistband with side zip and one pocket on right hand side.Style with minimal accessories for any day out.&lt;/em&gt;&lt;/p&gt;</t>
  </si>
  <si>
    <t>055679-Pink-M</t>
  </si>
  <si>
    <t>0556792400M0229</t>
  </si>
  <si>
    <t>https://cdn.shopify.com/s/files/1/0254/1594/2247/products/055679Pink_1.jpg?v=1672306472</t>
  </si>
  <si>
    <t>055679-Pink-L</t>
  </si>
  <si>
    <t>0556792400L0229</t>
  </si>
  <si>
    <t>https://cdn.shopify.com/s/files/1/0254/1594/2247/products/055679Pink_2.jpg?v=1672306472</t>
  </si>
  <si>
    <t>055679-Pink-XL</t>
  </si>
  <si>
    <t>055679240XL0229</t>
  </si>
  <si>
    <t>https://cdn.shopify.com/s/files/1/0254/1594/2247/products/055679Pink_3.jpg?v=1672306472</t>
  </si>
  <si>
    <t>055679-Pink-2XL</t>
  </si>
  <si>
    <t>05567924XXL0229</t>
  </si>
  <si>
    <t>https://cdn.shopify.com/s/files/1/0254/1594/2247/products/055679Pink_4.jpg?v=1672306473</t>
  </si>
  <si>
    <t>https://cdn.shopify.com/s/files/1/0254/1594/2247/products/055679Pink_5.jpg?v=1672306473</t>
  </si>
  <si>
    <t>https://cdn.shopify.com/s/files/1/0254/1594/2247/products/055679Pink_6.jpg?v=1672306473</t>
  </si>
  <si>
    <t>https://cdn.shopify.com/s/files/1/0254/1594/2247/products/055679Pink_7.jpg?v=1672306473</t>
  </si>
  <si>
    <t>zola-exclusive-round-neck-rayon-all-over-ethnic-print-red-straight-kurta-set-for-women-055656</t>
  </si>
  <si>
    <t>ZOLA Exclusive Round Neck Rayon All Over Ethnic Print Red Straight Kurta set For Women</t>
  </si>
  <si>
    <t>&lt;p&gt;&lt;em&gt;Look and feel your best as you wear this comfort fit calf length red rayon straight kurta set.It features all over ethnic print with golden foil and sequin work on yoke with tie up dori at neck.It is framed with a round neck with tie up dori with tassels and 3/4th sleeves with cuffs.It comes with all over ethnic printed pants with potli show buttons at borders and partially elasticated waistband with side zip and one pocket on right hand side.Style with minimal accessories for any day out.&lt;/em&gt;&lt;/p&gt;</t>
  </si>
  <si>
    <t>Collar_Round Neck, Color_Red, Kurta Set, Rayon, Size_2XL, Size_L, Size_M, Size_XL, Style_Pant</t>
  </si>
  <si>
    <t>055656-Red-M</t>
  </si>
  <si>
    <t>0556569600M0231</t>
  </si>
  <si>
    <t>https://cdn.shopify.com/s/files/1/0254/1594/2247/products/055656Red_1.jpg?v=1672306393</t>
  </si>
  <si>
    <t>055656-Red-L</t>
  </si>
  <si>
    <t>0556569600L0231</t>
  </si>
  <si>
    <t>https://cdn.shopify.com/s/files/1/0254/1594/2247/products/055656Red_2.jpg?v=1672306394</t>
  </si>
  <si>
    <t>055656-Red-XL</t>
  </si>
  <si>
    <t>055656960XL0231</t>
  </si>
  <si>
    <t>https://cdn.shopify.com/s/files/1/0254/1594/2247/products/055656Red_3.jpg?v=1672306395</t>
  </si>
  <si>
    <t>055656-Red-2XL</t>
  </si>
  <si>
    <t>05565696XXL0231</t>
  </si>
  <si>
    <t>https://cdn.shopify.com/s/files/1/0254/1594/2247/products/055656Red_4.jpg?v=1672306395</t>
  </si>
  <si>
    <t>https://cdn.shopify.com/s/files/1/0254/1594/2247/products/055656Red_5.jpg?v=1672306395</t>
  </si>
  <si>
    <t>https://cdn.shopify.com/s/files/1/0254/1594/2247/products/055656Red_6.jpg?v=1672306395</t>
  </si>
  <si>
    <t>https://cdn.shopify.com/s/files/1/0254/1594/2247/products/055656Red_7.jpg?v=1672306395</t>
  </si>
  <si>
    <t>zola-exclusive-round-neck-rayon-all-over-ethnic-print-green-straight-kurta-set-for-women-055656</t>
  </si>
  <si>
    <t>ZOLA Exclusive Round Neck Rayon All Over Ethnic Print Green Straight Kurta set For Women</t>
  </si>
  <si>
    <t>&lt;p&gt;&lt;em&gt;Look and feel your best as you wear this comfort fit calf length green rayon straight kurta set.It features all over ethnic print with golden foil and sequin work on yoke with tie up dori at neck.It is framed with a round neck with tie up dori with tassels and 3/4th sleeves with cuffs.It comes with all over ethnic printed pants with potli show buttons at borders and partially elasticated waistband with side zip and one pocket on right hand side.Style with minimal accessories for any day out.&lt;/em&gt;&lt;/p&gt;</t>
  </si>
  <si>
    <t>Collar_Round Neck, Color_Green, Kurta Set, Rayon, Size_2XL, Size_L, Size_M, Size_XL, Style_Pant</t>
  </si>
  <si>
    <t>055656-Green-M</t>
  </si>
  <si>
    <t>0556569600M0209</t>
  </si>
  <si>
    <t>https://cdn.shopify.com/s/files/1/0254/1594/2247/products/055656Green_1.jpg?v=1672306356</t>
  </si>
  <si>
    <t>055656-Green-L</t>
  </si>
  <si>
    <t>0556569600L0209</t>
  </si>
  <si>
    <t>https://cdn.shopify.com/s/files/1/0254/1594/2247/products/055656Green_2.jpg?v=1672306356</t>
  </si>
  <si>
    <t>055656-Green-XL</t>
  </si>
  <si>
    <t>055656960XL0209</t>
  </si>
  <si>
    <t>https://cdn.shopify.com/s/files/1/0254/1594/2247/products/055656Green_3.jpg?v=1672306359</t>
  </si>
  <si>
    <t>055656-Green-2XL</t>
  </si>
  <si>
    <t>05565696XXL0209</t>
  </si>
  <si>
    <t>https://cdn.shopify.com/s/files/1/0254/1594/2247/products/055656Green_4.jpg?v=1672306359</t>
  </si>
  <si>
    <t>https://cdn.shopify.com/s/files/1/0254/1594/2247/products/055656Green_5.jpg?v=1672306359</t>
  </si>
  <si>
    <t>https://cdn.shopify.com/s/files/1/0254/1594/2247/products/055656Green_6.jpg?v=1672306359</t>
  </si>
  <si>
    <t>https://cdn.shopify.com/s/files/1/0254/1594/2247/products/055656Green_7.jpg?v=1672306359</t>
  </si>
  <si>
    <t>zola-exclusive-round-neck-rayon-all-over-ethnic-print-blue-straight-kurta-set-for-women-055656</t>
  </si>
  <si>
    <t>ZOLA Exclusive Round Neck Rayon All Over Ethnic Print Blue Straight Kurta set For Women</t>
  </si>
  <si>
    <t>&lt;p&gt;&lt;em&gt;Look and feel your best as you wear this comfort fit calf length blue rayon straight kurta set.It features all over ethnic print with golden foil and sequin work on yoke with tie up dori at neck.It is framed with a round neck with tie up dori with tassels and 3/4th sleeves with cuffs.It comes with all over ethnic printed pants with potli show buttons at borders and partially elasticated waistband with side zip and one pocket on right hand side.Style with minimal accessories for any day out.&lt;/em&gt;&lt;/p&gt;</t>
  </si>
  <si>
    <t>Collar_Round Neck, Color_Blue, Kurta Set, Rayon, Size_2XL, Size_L, Size_M, Size_XL, Style_Pant</t>
  </si>
  <si>
    <t>055656-Blue-M</t>
  </si>
  <si>
    <t>0556569600M0204</t>
  </si>
  <si>
    <t>https://cdn.shopify.com/s/files/1/0254/1594/2247/products/055656Blue_1.jpg?v=1672306330</t>
  </si>
  <si>
    <t>055656-Blue-L</t>
  </si>
  <si>
    <t>0556569600L0204</t>
  </si>
  <si>
    <t>https://cdn.shopify.com/s/files/1/0254/1594/2247/products/055656Blue_2.jpg?v=1672306331</t>
  </si>
  <si>
    <t>055656-Blue-XL</t>
  </si>
  <si>
    <t>055656960XL0204</t>
  </si>
  <si>
    <t>https://cdn.shopify.com/s/files/1/0254/1594/2247/products/055656Blue_3.jpg?v=1672306332</t>
  </si>
  <si>
    <t>055656-Blue-2XL</t>
  </si>
  <si>
    <t>05565696XXL0204</t>
  </si>
  <si>
    <t>https://cdn.shopify.com/s/files/1/0254/1594/2247/products/055656Blue_4.jpg?v=1672306332</t>
  </si>
  <si>
    <t>https://cdn.shopify.com/s/files/1/0254/1594/2247/products/055656Blue_5.jpg?v=1672306333</t>
  </si>
  <si>
    <t>https://cdn.shopify.com/s/files/1/0254/1594/2247/products/055656Blue_6.jpg?v=1672306333</t>
  </si>
  <si>
    <t>https://cdn.shopify.com/s/files/1/0254/1594/2247/products/055656Blue_7.jpg?v=1672306333</t>
  </si>
  <si>
    <t>zola-exclusive-round-neck-rayon-all-over-ethnic-print-black-straight-kurta-set-for-women-055656</t>
  </si>
  <si>
    <t>ZOLA Exclusive Round Neck Rayon All Over Ethnic Print Black Straight Kurta set For Women</t>
  </si>
  <si>
    <t>&lt;p&gt;&lt;em&gt;Look and feel your best as you wear this comfort fit calf length black rayon straight kurta set.It features all over ethnic print with golden foil and sequin work on yoke with tie up dori at neck.It is framed with a round neck with tie up dori with tassels and 3/4th sleeves with cuffs.It comes with all over ethnic printed pants with potli show buttons at borders and partially elasticated waistband with side zip and one pocket on right hand side.Style with minimal accessories for any day out.&lt;/em&gt;&lt;/p&gt;</t>
  </si>
  <si>
    <t>Collar_Round Neck, Color_Black, Kurta Set, Rayon, Size_2XL, Size_L, Size_M, Size_XL, Style_Pant</t>
  </si>
  <si>
    <t>055656-Black-M</t>
  </si>
  <si>
    <t>0556569600M0203</t>
  </si>
  <si>
    <t>https://cdn.shopify.com/s/files/1/0254/1594/2247/products/055656Black_1.jpg?v=1672306306</t>
  </si>
  <si>
    <t>055656-Black-L</t>
  </si>
  <si>
    <t>0556569600L0203</t>
  </si>
  <si>
    <t>https://cdn.shopify.com/s/files/1/0254/1594/2247/products/055656Black_2.jpg?v=1672306306</t>
  </si>
  <si>
    <t>055656-Black-XL</t>
  </si>
  <si>
    <t>055656960XL0203</t>
  </si>
  <si>
    <t>https://cdn.shopify.com/s/files/1/0254/1594/2247/products/055656Black_3.jpg?v=1672306307</t>
  </si>
  <si>
    <t>055656-Black-2XL</t>
  </si>
  <si>
    <t>05565696XXL0203</t>
  </si>
  <si>
    <t>https://cdn.shopify.com/s/files/1/0254/1594/2247/products/055656Black_4.jpg?v=1672306308</t>
  </si>
  <si>
    <t>https://cdn.shopify.com/s/files/1/0254/1594/2247/products/055656Black_5.jpg?v=1672306308</t>
  </si>
  <si>
    <t>https://cdn.shopify.com/s/files/1/0254/1594/2247/products/055656Black_6.jpg?v=1672306308</t>
  </si>
  <si>
    <t>https://cdn.shopify.com/s/files/1/0254/1594/2247/products/055656Black_7.jpg?v=1672306309</t>
  </si>
  <si>
    <t>zola-exclusive-round-neck-rayon-all-over-ethnic-print-pink-straight-kurta-set-for-women-055655</t>
  </si>
  <si>
    <t>ZOLA Exclusive Round Neck Rayon All Over Ethnic Print Pink Straight Kurta set For Women</t>
  </si>
  <si>
    <t>&lt;p&gt;&lt;em&gt;Look simply gorgeous wearing this comfort fit calf length pink rayon straight kurta set.It features all over ethnic print with golden foil and sequin work on yoke with tie up dori at neck.It is framed with a round neck with tie up dori with tassels and 3/4th sleeves with cuffs.It comes with all over geometric printed pants with potli show buttons at borders and partially elasticated waistband with side zip and one pocket on right hand side.Style with minimal accessories for any day out.&lt;/em&gt;&lt;/p&gt;</t>
  </si>
  <si>
    <t>055655-Pink-M</t>
  </si>
  <si>
    <t>0556559600M0229</t>
  </si>
  <si>
    <t>https://cdn.shopify.com/s/files/1/0254/1594/2247/products/055655Pink_1.jpg?v=1672306252</t>
  </si>
  <si>
    <t>055655-Pink-L</t>
  </si>
  <si>
    <t>0556559600L0229</t>
  </si>
  <si>
    <t>https://cdn.shopify.com/s/files/1/0254/1594/2247/products/055655Pink_2.jpg?v=1672306254</t>
  </si>
  <si>
    <t>055655-Pink-XL</t>
  </si>
  <si>
    <t>055655960XL0229</t>
  </si>
  <si>
    <t>https://cdn.shopify.com/s/files/1/0254/1594/2247/products/055655Pink_3.jpg?v=1672306255</t>
  </si>
  <si>
    <t>055655-Pink-2XL</t>
  </si>
  <si>
    <t>05565596XXL0229</t>
  </si>
  <si>
    <t>https://cdn.shopify.com/s/files/1/0254/1594/2247/products/055655Pink_4.jpg?v=1672306255</t>
  </si>
  <si>
    <t>https://cdn.shopify.com/s/files/1/0254/1594/2247/products/055655Pink_5.jpg?v=1672306255</t>
  </si>
  <si>
    <t>https://cdn.shopify.com/s/files/1/0254/1594/2247/products/055655Pink_6.jpg?v=1672306255</t>
  </si>
  <si>
    <t>https://cdn.shopify.com/s/files/1/0254/1594/2247/products/055655Pink_7.jpg?v=1672306255</t>
  </si>
  <si>
    <t>zola-exclusive-round-neck-rayon-all-over-ethnic-print-grey-straight-kurta-set-for-women-055655</t>
  </si>
  <si>
    <t>ZOLA Exclusive Round Neck Rayon All Over Ethnic Print Grey Straight Kurta set For Women</t>
  </si>
  <si>
    <t>&lt;p&gt;&lt;em&gt;Look simply gorgeous wearing this comfort fit calf length grey rayon straight kurta set.It features all over ethnic print with golden foil and sequin work on yoke with tie up dori at neck.It is framed with a round neck with tie up dori with tassels and 3/4th sleeves with cuffs.It comes with all over geometric printed pants with potli show buttons at borders and partially elasticated waistband with side zip and one pocket on right hand side.Style with minimal accessories for any day out.&lt;/em&gt;&lt;/p&gt;</t>
  </si>
  <si>
    <t>055655-Grey-M</t>
  </si>
  <si>
    <t>0556559600M0210</t>
  </si>
  <si>
    <t>https://cdn.shopify.com/s/files/1/0254/1594/2247/products/055655Grey_1.jpg?v=1672306231</t>
  </si>
  <si>
    <t>055655-Grey-L</t>
  </si>
  <si>
    <t>0556559600L0210</t>
  </si>
  <si>
    <t>https://cdn.shopify.com/s/files/1/0254/1594/2247/products/055655Grey_2.jpg?v=1672306233</t>
  </si>
  <si>
    <t>055655-Grey-XL</t>
  </si>
  <si>
    <t>055655960XL0210</t>
  </si>
  <si>
    <t>https://cdn.shopify.com/s/files/1/0254/1594/2247/products/055655Grey_3.jpg?v=1672306233</t>
  </si>
  <si>
    <t>055655-Grey-2XL</t>
  </si>
  <si>
    <t>05565596XXL0210</t>
  </si>
  <si>
    <t>https://cdn.shopify.com/s/files/1/0254/1594/2247/products/055655Grey_4.jpg?v=1672306233</t>
  </si>
  <si>
    <t>https://cdn.shopify.com/s/files/1/0254/1594/2247/products/055655Grey_5.jpg?v=1672306233</t>
  </si>
  <si>
    <t>https://cdn.shopify.com/s/files/1/0254/1594/2247/products/055655Grey_6.jpg?v=1672306233</t>
  </si>
  <si>
    <t>https://cdn.shopify.com/s/files/1/0254/1594/2247/products/055655Grey_7.jpg?v=1672306233</t>
  </si>
  <si>
    <t>zola-exclusive-round-neck-rayon-all-over-ethnic-print-green-straight-kurta-set-for-women-055655</t>
  </si>
  <si>
    <t>&lt;p&gt;&lt;em&gt;Look simply gorgeous wearing this comfort fit calf length green rayon straight kurta set.It features all over ethnic print with golden foil and sequin work on yoke with tie up dori at neck.It is framed with a round neck with tie up dori with tassels and 3/4th sleeves with cuffs.It comes with all over geometric printed pants with potli show buttons at borders and partially elasticated waistband with side zip and one pocket on right hand side.Style with minimal accessories for any day out.&lt;/em&gt;&lt;/p&gt;</t>
  </si>
  <si>
    <t>055655-Green-M</t>
  </si>
  <si>
    <t>0556559600M0209</t>
  </si>
  <si>
    <t>https://cdn.shopify.com/s/files/1/0254/1594/2247/products/055655Green_1.jpg?v=1672306197</t>
  </si>
  <si>
    <t>055655-Green-L</t>
  </si>
  <si>
    <t>0556559600L0209</t>
  </si>
  <si>
    <t>https://cdn.shopify.com/s/files/1/0254/1594/2247/products/055655Green_2.jpg?v=1672306198</t>
  </si>
  <si>
    <t>055655-Green-XL</t>
  </si>
  <si>
    <t>055655960XL0209</t>
  </si>
  <si>
    <t>https://cdn.shopify.com/s/files/1/0254/1594/2247/products/055655Green_3.jpg?v=1672306200</t>
  </si>
  <si>
    <t>055655-Green-2XL</t>
  </si>
  <si>
    <t>05565596XXL0209</t>
  </si>
  <si>
    <t>https://cdn.shopify.com/s/files/1/0254/1594/2247/products/055655Green_4.jpg?v=1672306200</t>
  </si>
  <si>
    <t>https://cdn.shopify.com/s/files/1/0254/1594/2247/products/055655Green_5.jpg?v=1672306200</t>
  </si>
  <si>
    <t>https://cdn.shopify.com/s/files/1/0254/1594/2247/products/055655Green_6.jpg?v=1672306200</t>
  </si>
  <si>
    <t>https://cdn.shopify.com/s/files/1/0254/1594/2247/products/055655Green_7.jpg?v=1672306200</t>
  </si>
  <si>
    <t>zola-exclusive-round-neck-rayon-all-over-ethnic-print-aqua-straight-kurta-set-for-women-055655</t>
  </si>
  <si>
    <t>ZOLA Exclusive Round Neck Rayon All Over Ethnic Print Aqua Straight Kurta set For Women</t>
  </si>
  <si>
    <t>&lt;p&gt;&lt;em&gt;Look simply gorgeous wearing this comfort fit calf length aqua rayon straight kurta set.It features all over ethnic print with golden foil and sequin work on yoke with tie up dori at neck.It is framed with a round neck with tie up dori with tassels and 3/4th sleeves with cuffs.It comes with all over geometric printed pants with potli show buttons at borders and partially elasticated waistband with side zip and one pocket on right hand side.Style with minimal accessories for any day out.&lt;/em&gt;&lt;/p&gt;</t>
  </si>
  <si>
    <t>055655-Aqua-M</t>
  </si>
  <si>
    <t>0556559600M0266</t>
  </si>
  <si>
    <t>https://cdn.shopify.com/s/files/1/0254/1594/2247/products/055655Aqua_1.jpg?v=1672306160</t>
  </si>
  <si>
    <t>055655-Aqua-L</t>
  </si>
  <si>
    <t>0556559600L0266</t>
  </si>
  <si>
    <t>https://cdn.shopify.com/s/files/1/0254/1594/2247/products/055655Aqua_2.jpg?v=1672306161</t>
  </si>
  <si>
    <t>055655-Aqua-XL</t>
  </si>
  <si>
    <t>055655960XL0266</t>
  </si>
  <si>
    <t>https://cdn.shopify.com/s/files/1/0254/1594/2247/products/055655Aqua_3.jpg?v=1672306161</t>
  </si>
  <si>
    <t>055655-Aqua-2XL</t>
  </si>
  <si>
    <t>05565596XXL0266</t>
  </si>
  <si>
    <t>https://cdn.shopify.com/s/files/1/0254/1594/2247/products/055655Aqua_4.jpg?v=1672306161</t>
  </si>
  <si>
    <t>https://cdn.shopify.com/s/files/1/0254/1594/2247/products/055655Aqua_5.jpg?v=1672306161</t>
  </si>
  <si>
    <t>https://cdn.shopify.com/s/files/1/0254/1594/2247/products/055655Aqua_6.jpg?v=1672306162</t>
  </si>
  <si>
    <t>https://cdn.shopify.com/s/files/1/0254/1594/2247/products/055655Aqua_7.jpg?v=1672306162</t>
  </si>
  <si>
    <t>zola-exclusive-round-neck-denim-all-over-embroidery-butti-pink-straight-kurta-for-women-158237</t>
  </si>
  <si>
    <t>ZOLA Exclusive Round Neck Denim All Over Embroidery Butti Pink Straight Kurta For Women</t>
  </si>
  <si>
    <t>&lt;p&gt;Add fresh styles to your collection with this comfort fit calf length pink denim straight kurta.It features all over embroidery butti with show buttons on the placket.It is framed with a round neck and 3/4th sleeves with cuffs.Pair with sandals or wedges for any day out.&lt;/p&gt;</t>
  </si>
  <si>
    <t>Collar_Round Neck, Color_Pink, Denim, Kurta, Size_2XL, Size_3XL, Size_L, Size_M, Size_XL</t>
  </si>
  <si>
    <t>158237-Pink-M</t>
  </si>
  <si>
    <t>1582372400M0729</t>
  </si>
  <si>
    <t>https://cdn.shopify.com/s/files/1/0254/1594/2247/products/158237Pink_1.jpg?v=1672305756</t>
  </si>
  <si>
    <t>158237-Pink-L</t>
  </si>
  <si>
    <t>1582372400L0729</t>
  </si>
  <si>
    <t>https://cdn.shopify.com/s/files/1/0254/1594/2247/products/158237Pink_2.jpg?v=1672305756</t>
  </si>
  <si>
    <t>158237-Pink-XL</t>
  </si>
  <si>
    <t>158237240XL0729</t>
  </si>
  <si>
    <t>https://cdn.shopify.com/s/files/1/0254/1594/2247/products/158237Pink_3.jpg?v=1672305756</t>
  </si>
  <si>
    <t>158237-Pink-2XL</t>
  </si>
  <si>
    <t>15823724XXL0729</t>
  </si>
  <si>
    <t>https://cdn.shopify.com/s/files/1/0254/1594/2247/products/158237Pink_4.jpg?v=1672305756</t>
  </si>
  <si>
    <t>158237-Pink-3XL</t>
  </si>
  <si>
    <t>158237243XL0729</t>
  </si>
  <si>
    <t>https://cdn.shopify.com/s/files/1/0254/1594/2247/products/158237Pink_5.jpg?v=1672305757</t>
  </si>
  <si>
    <t>158237-Pink-4XL</t>
  </si>
  <si>
    <t>158237244XL0729</t>
  </si>
  <si>
    <t>https://cdn.shopify.com/s/files/1/0254/1594/2247/products/158237Pink_6.jpg?v=1672305757</t>
  </si>
  <si>
    <t>158237-Pink-5XL</t>
  </si>
  <si>
    <t>158237245XL0729</t>
  </si>
  <si>
    <t>zola-exclusive-round-neck-denim-light-wash-dx-straight-kurta-for-women-158243</t>
  </si>
  <si>
    <t>Collar_Round Neck, Color_Dx Blue, Denim, Kurta, Size_2XL, Size_3XL, Size_L, Size_M, Size_XL</t>
  </si>
  <si>
    <t>158243-Dx Blue-M</t>
  </si>
  <si>
    <t>1582432400M0748</t>
  </si>
  <si>
    <t>https://cdn.shopify.com/s/files/1/0254/1594/2247/products/158243Dx_1.jpg?v=1672305826</t>
  </si>
  <si>
    <t>158243-Dx Blue-L</t>
  </si>
  <si>
    <t>1582432400L0748</t>
  </si>
  <si>
    <t>https://cdn.shopify.com/s/files/1/0254/1594/2247/products/158243Dx_2.jpg?v=1672305827</t>
  </si>
  <si>
    <t>158243-Dx Blue-XL</t>
  </si>
  <si>
    <t>158243240XL0748</t>
  </si>
  <si>
    <t>https://cdn.shopify.com/s/files/1/0254/1594/2247/products/158243Dx_3.jpg?v=1672305827</t>
  </si>
  <si>
    <t>158243-Dx Blue-2XL</t>
  </si>
  <si>
    <t>15824324XXL0748</t>
  </si>
  <si>
    <t>https://cdn.shopify.com/s/files/1/0254/1594/2247/products/158243Dx_4.jpg?v=1672305827</t>
  </si>
  <si>
    <t>https://cdn.shopify.com/s/files/1/0254/1594/2247/products/158243Dx_5.jpg?v=1672305827</t>
  </si>
  <si>
    <t>https://cdn.shopify.com/s/files/1/0254/1594/2247/products/158243Dx_6.jpg?v=1672305827</t>
  </si>
  <si>
    <t>https://cdn.shopify.com/s/files/1/0254/1594/2247/products/158243Dx_7.jpg?v=1672305827</t>
  </si>
  <si>
    <t>zola-exclusive-round-neck-denim-all-over-embroidery-butti-white-straight-kurta-for-women-158238</t>
  </si>
  <si>
    <t>ZOLA Exclusive Round Neck Denim All Over Embroidery Butti White Straight Kurta For Women</t>
  </si>
  <si>
    <t>&lt;p&gt;Feel your best as you flaunt this comfort fit calf length white denim straight kurta.It features all over embroidery butti with show buttons on the placket.It is framed with a round neck and 3/4th sleeves with cuffs.Pair with sandals or wedges for any day out.&lt;/p&gt;</t>
  </si>
  <si>
    <t>Collar_Round Neck, Color_White, Denim, Kurta, Size_2XL, Size_3XL, Size_L, Size_M, Size_XL</t>
  </si>
  <si>
    <t>158238-White-M</t>
  </si>
  <si>
    <t>1582382400M0739</t>
  </si>
  <si>
    <t>https://cdn.shopify.com/s/files/1/0254/1594/2247/products/158238White_1.jpg?v=1672305715</t>
  </si>
  <si>
    <t>158238-White-L</t>
  </si>
  <si>
    <t>1582382400L0739</t>
  </si>
  <si>
    <t>https://cdn.shopify.com/s/files/1/0254/1594/2247/products/158238White_2.jpg?v=1672305716</t>
  </si>
  <si>
    <t>158238-White-XL</t>
  </si>
  <si>
    <t>158238240XL0739</t>
  </si>
  <si>
    <t>https://cdn.shopify.com/s/files/1/0254/1594/2247/products/158238White_3.jpg?v=1672305717</t>
  </si>
  <si>
    <t>158238-White-2XL</t>
  </si>
  <si>
    <t>15823824XXL0739</t>
  </si>
  <si>
    <t>https://cdn.shopify.com/s/files/1/0254/1594/2247/products/158238White_4.jpg?v=1672305717</t>
  </si>
  <si>
    <t>158238-White-3XL</t>
  </si>
  <si>
    <t>158238243XL0739</t>
  </si>
  <si>
    <t>https://cdn.shopify.com/s/files/1/0254/1594/2247/products/158238White_5.jpg?v=1672305717</t>
  </si>
  <si>
    <t>158238-White-4XL</t>
  </si>
  <si>
    <t>158238244XL0739</t>
  </si>
  <si>
    <t>https://cdn.shopify.com/s/files/1/0254/1594/2247/products/158238White_6.jpg?v=1672305717</t>
  </si>
  <si>
    <t>158238-White-5XL</t>
  </si>
  <si>
    <t>158238245XL0739</t>
  </si>
  <si>
    <t>https://cdn.shopify.com/s/files/1/0254/1594/2247/products/158238White_7.jpg?v=1672305717</t>
  </si>
  <si>
    <t>zola-exclusive-round-neck-denim-all-over-embroidery-butti-red-straight-kurta-for-women-158236</t>
  </si>
  <si>
    <t>ZOLA Exclusive Round Neck Denim All Over Embroidery Butti Red Straight Kurta For Women</t>
  </si>
  <si>
    <t>&lt;p&gt;Add a modern twist to your everyday wear with this comfort fit calf length red denim straight kurta.It features all over embroidery buttis with show buttons on the placket.It is framed with a round neck and 3/4th sleeves with cuffs.Pair with sandals or wedges for any day out.&lt;/p&gt;</t>
  </si>
  <si>
    <t>Collar_Round Neck, Color_Red, Denim, Kurta, Size_2XL, Size_3XL, Size_L, Size_M, Size_XL</t>
  </si>
  <si>
    <t>158236-Red-M</t>
  </si>
  <si>
    <t>1582362400M0731</t>
  </si>
  <si>
    <t>https://cdn.shopify.com/s/files/1/0254/1594/2247/products/158236Red_1.jpg?v=1672305677</t>
  </si>
  <si>
    <t>158236-Red-L</t>
  </si>
  <si>
    <t>1582362400L0731</t>
  </si>
  <si>
    <t>https://cdn.shopify.com/s/files/1/0254/1594/2247/products/158236Red_2.jpg?v=1672305677</t>
  </si>
  <si>
    <t>158236-Red-XL</t>
  </si>
  <si>
    <t>158236240XL0731</t>
  </si>
  <si>
    <t>https://cdn.shopify.com/s/files/1/0254/1594/2247/products/158236Red_3.jpg?v=1672305677</t>
  </si>
  <si>
    <t>158236-Red-2XL</t>
  </si>
  <si>
    <t>15823624XXL0731</t>
  </si>
  <si>
    <t>https://cdn.shopify.com/s/files/1/0254/1594/2247/products/158236Red_4.jpg?v=1672305677</t>
  </si>
  <si>
    <t>158236-Red-3XL</t>
  </si>
  <si>
    <t>158236243XL0731</t>
  </si>
  <si>
    <t>https://cdn.shopify.com/s/files/1/0254/1594/2247/products/158236Red_5.jpg?v=1672305678</t>
  </si>
  <si>
    <t>158236-Red-4XL</t>
  </si>
  <si>
    <t>158236244XL0731</t>
  </si>
  <si>
    <t>https://cdn.shopify.com/s/files/1/0254/1594/2247/products/158236Red_6.jpg?v=1672305678</t>
  </si>
  <si>
    <t>158236-Red-5XL</t>
  </si>
  <si>
    <t>158236245XL0731</t>
  </si>
  <si>
    <t>https://cdn.shopify.com/s/files/1/0254/1594/2247/products/158236Red_7.jpg?v=1672305678</t>
  </si>
  <si>
    <t>zola-exclusive-mandarin-collar-cotton-all-over-ikat-print-red-straight-kurta-for-women-085271</t>
  </si>
  <si>
    <t>ZOLA Exclusive Mandarin Collar Cotton All Over Ikat Print Red Straight Kurta For Women</t>
  </si>
  <si>
    <t>&lt;p&gt;Bring out your inner diva in this comfort fit calf length red cotton straight kurta.It features all over ikat print with openable buttons on the placket.It is framed with a mandarin collar and 3/4th sleeves with cuffs.It comes with pocket on right handside.Pair with sandals or wedges for any day out.&lt;/p&gt;</t>
  </si>
  <si>
    <t>Collar_Mandarin collar, Color_Red, Cotton, Kurta, Size_2XL, Size_3XL, Size_L, Size_M, Size_XL</t>
  </si>
  <si>
    <t>085271-Red-M</t>
  </si>
  <si>
    <t>0852712400M0131</t>
  </si>
  <si>
    <t>https://cdn.shopify.com/s/files/1/0254/1594/2247/products/085271Red_1.jpg?v=1672305556</t>
  </si>
  <si>
    <t>085271-Red-L</t>
  </si>
  <si>
    <t>0852712400L0131</t>
  </si>
  <si>
    <t>https://cdn.shopify.com/s/files/1/0254/1594/2247/products/085271Red_2.jpg?v=1672305558</t>
  </si>
  <si>
    <t>085271-Red-XL</t>
  </si>
  <si>
    <t>085271240XL0131</t>
  </si>
  <si>
    <t>https://cdn.shopify.com/s/files/1/0254/1594/2247/products/085271Red_3.jpg?v=1672305558</t>
  </si>
  <si>
    <t>085271-Red-2XL</t>
  </si>
  <si>
    <t>08527124XXL0131</t>
  </si>
  <si>
    <t>https://cdn.shopify.com/s/files/1/0254/1594/2247/products/085271Red_4.jpg?v=1672305558</t>
  </si>
  <si>
    <t>085271-Red-3XL</t>
  </si>
  <si>
    <t>085271243XL0131</t>
  </si>
  <si>
    <t>https://cdn.shopify.com/s/files/1/0254/1594/2247/products/085271Red_5.jpg?v=1672305558</t>
  </si>
  <si>
    <t>085271-Red-4XL</t>
  </si>
  <si>
    <t>085271244XL0131</t>
  </si>
  <si>
    <t>https://cdn.shopify.com/s/files/1/0254/1594/2247/products/085271Red_6.jpg?v=1672305558</t>
  </si>
  <si>
    <t>085271-Red-5XL</t>
  </si>
  <si>
    <t>085271245XL0131</t>
  </si>
  <si>
    <t>https://cdn.shopify.com/s/files/1/0254/1594/2247/products/085271Red_7.jpg?v=1672305558</t>
  </si>
  <si>
    <t>zola-exclusive-mandarin-collar-cotton-all-over-floral-print-beige-straight-kurta-for-women-085263</t>
  </si>
  <si>
    <t>ZOLA Exclusive Mandarin Collar Cotton All over Floral Print Beige Straight Kurta For Women</t>
  </si>
  <si>
    <t>&lt;p&gt;&lt;em&gt;Amp up your everyday wear with this comfort fit calf length beige cotton straight kurta.It features all over floral print with openable buttons on the placket.It is framed with a mandarin collar and 3/4th sleeves with cuffs.It comes with pocket on right handside.Pair with sandals or wedges for any day out&lt;/em&gt;.&lt;/p&gt;</t>
  </si>
  <si>
    <t>Collar_Mandarin collar, Color_Beige, Cotton, Kurta, Size_2XL, Size_3XL, Size_L, Size_M, Size_XL</t>
  </si>
  <si>
    <t>085263-Beige -M</t>
  </si>
  <si>
    <t>0852632400M0102</t>
  </si>
  <si>
    <t>https://cdn.shopify.com/s/files/1/0254/1594/2247/products/085263Beige_1.jpg?v=1672305529</t>
  </si>
  <si>
    <t>085263-Beige -L</t>
  </si>
  <si>
    <t>0852632400L0102</t>
  </si>
  <si>
    <t>https://cdn.shopify.com/s/files/1/0254/1594/2247/products/085263Beige_2.jpg?v=1672305529</t>
  </si>
  <si>
    <t>085263-Beige -XL</t>
  </si>
  <si>
    <t>085263240XL0102</t>
  </si>
  <si>
    <t>https://cdn.shopify.com/s/files/1/0254/1594/2247/products/085263Beige_3.jpg?v=1672305529</t>
  </si>
  <si>
    <t>085263-Beige -2XL</t>
  </si>
  <si>
    <t>08526324XXL0102</t>
  </si>
  <si>
    <t>https://cdn.shopify.com/s/files/1/0254/1594/2247/products/085263Beige_4.jpg?v=1672305529</t>
  </si>
  <si>
    <t>085263-Beige -3XL</t>
  </si>
  <si>
    <t>https://cdn.shopify.com/s/files/1/0254/1594/2247/products/085263Beige_5.jpg?v=1672305529</t>
  </si>
  <si>
    <t>085263-Beige -4XL</t>
  </si>
  <si>
    <t>https://cdn.shopify.com/s/files/1/0254/1594/2247/products/085263Beige_6.jpg?v=1672305530</t>
  </si>
  <si>
    <t>085263-Beige -5XL</t>
  </si>
  <si>
    <t>https://cdn.shopify.com/s/files/1/0254/1594/2247/products/085263Beige_7.jpg?v=1672305530</t>
  </si>
  <si>
    <t>zola-round-neck-muslin-all-over-colorfull-leheriya-print-multicolor-loose-fit-tunic-for-women-353311</t>
  </si>
  <si>
    <t>ZOLA Round Neck Muslin All Over Colorfull Leheriya Print Multicolor Loose Fit Tunic For Women</t>
  </si>
  <si>
    <t>&lt;p&gt;&lt;em&gt;Bring in a style quotient with this comfort hip length multicolor muslin loose fit tunic.It features all over colorfull leheriya print with golden foil.It is framed with a round neck with dori tie up and kimono sleeves with gota patti lace at borders.Pair with sandals or wedges for any day out.&lt;/em&gt;&lt;/p&gt;</t>
  </si>
  <si>
    <t>Collar_Round Neck, Color_Multi, Others, Size_2XL, Size_L, Size_M, Size_XL, Style Cast, Tunics</t>
  </si>
  <si>
    <t>353311-Multi-M</t>
  </si>
  <si>
    <t>3533117000M1721</t>
  </si>
  <si>
    <t>https://cdn.shopify.com/s/files/1/0254/1594/2247/products/353311Multi_1.jpg?v=1678946116</t>
  </si>
  <si>
    <t>353311-Multi-L</t>
  </si>
  <si>
    <t>3533117000L1721</t>
  </si>
  <si>
    <t>https://cdn.shopify.com/s/files/1/0254/1594/2247/products/353311Multi_2.jpg?v=1678946116</t>
  </si>
  <si>
    <t>353311-Multi-XL</t>
  </si>
  <si>
    <t>353311700XL1721</t>
  </si>
  <si>
    <t>https://cdn.shopify.com/s/files/1/0254/1594/2247/products/353311Multi_3.jpg?v=1678946116</t>
  </si>
  <si>
    <t>353311-Multi-2XL</t>
  </si>
  <si>
    <t>35331170XXL1721</t>
  </si>
  <si>
    <t>https://cdn.shopify.com/s/files/1/0254/1594/2247/products/353311Multi_4.jpg?v=1678946116</t>
  </si>
  <si>
    <t>https://cdn.shopify.com/s/files/1/0254/1594/2247/products/353311Multi_5.jpg?v=1678946116</t>
  </si>
  <si>
    <t>https://cdn.shopify.com/s/files/1/0254/1594/2247/products/353311Multi_6_fe064775-8e4a-4e5c-8e78-6424acb7bd99.jpg?v=1678946116</t>
  </si>
  <si>
    <t>zola-mandarin-collar-rayon-all-over-ethnic-print-wine-straight-kurta-set-with-dupatta-for-women-09a022</t>
  </si>
  <si>
    <t>ZOLA Mandarin Collar Rayon All over Ethnic Print Wine Straight Kurta Set with Dupatta For Women</t>
  </si>
  <si>
    <t>&lt;p&gt;Make a stunning statement by wearing this comfort fit calf length wine rayon straight kurta set.It features all over ethnic print,machine embroidery at yoke with dori tie up and tassels at waist and high slit.It is framed with a mandarin collar with tie up dori and tassels and 3/4th sleeves.It comes with ethnic print,machine embroidery at borders and partially elasticated waistband pants and dupatta with all over ethnic print with border and tassels.Style with minimal accessories for an ethnic day out.&lt;/p&gt;</t>
  </si>
  <si>
    <t>09A022-Wine-M</t>
  </si>
  <si>
    <t>09A0220800M0240</t>
  </si>
  <si>
    <t>https://cdn.shopify.com/s/files/1/0254/1594/2247/products/09a022Wine_1.jpg?v=1676899386</t>
  </si>
  <si>
    <t>09A022-Wine-L</t>
  </si>
  <si>
    <t>09A0220800L0240</t>
  </si>
  <si>
    <t>https://cdn.shopify.com/s/files/1/0254/1594/2247/products/09a022Wine_2.jpg?v=1676899386</t>
  </si>
  <si>
    <t>09A022-Wine-XL</t>
  </si>
  <si>
    <t>09A022080XL0240</t>
  </si>
  <si>
    <t>https://cdn.shopify.com/s/files/1/0254/1594/2247/products/09a022Wine_3.jpg?v=1676899386</t>
  </si>
  <si>
    <t>09A022-Wine-2XL</t>
  </si>
  <si>
    <t>09A02208XXL0240</t>
  </si>
  <si>
    <t>https://cdn.shopify.com/s/files/1/0254/1594/2247/products/09a022Wine_4.jpg?v=1676899387</t>
  </si>
  <si>
    <t>https://cdn.shopify.com/s/files/1/0254/1594/2247/products/09a022Wine_5.jpg?v=1676899387</t>
  </si>
  <si>
    <t>https://cdn.shopify.com/s/files/1/0254/1594/2247/products/09a022Wine_6.jpg?v=1676899387</t>
  </si>
  <si>
    <t>https://cdn.shopify.com/s/files/1/0254/1594/2247/products/09a022Wine_7.jpg?v=1678797561</t>
  </si>
  <si>
    <t>zola-mandarin-collar-rayon-all-over-ethnic-print-teal-straight-kurta-set-with-dupatta-for-women-09a022</t>
  </si>
  <si>
    <t>ZOLA Mandarin Collar Rayon All over Ethnic Print Teal Straight Kurta Set with Dupatta For Women</t>
  </si>
  <si>
    <t>&lt;p&gt;Make a stunning statement by wearing this comfort fit calf length teal rayon straight kurta set.It features all over ethnic print,machine embroidery at yoke with dori tie up and tassels at waist and high slit.It is framed with a mandarin collar with tie up dori and tassels and 3/4th sleeves.It comes with ethnic print,machine embroidery at borders and partially elasticated waistband pants and dupatta with all over ethnic print with border and tassels.Style with minimal accessories for an ethnic day out.&lt;/p&gt;</t>
  </si>
  <si>
    <t>Collar_Mandarin Collar, Color_Teal, Fabric_Rayon, Kurta Set, Size_2XL, Size_L, Size_M, Size_XL, Style Cast, Style_Pant</t>
  </si>
  <si>
    <t>09A022-Teal-M</t>
  </si>
  <si>
    <t>09A0220800M0237</t>
  </si>
  <si>
    <t>https://cdn.shopify.com/s/files/1/0254/1594/2247/products/09a022Teal_1.jpg?v=1672222390</t>
  </si>
  <si>
    <t>09A022-Teal-L</t>
  </si>
  <si>
    <t>09A0220800L0237</t>
  </si>
  <si>
    <t>https://cdn.shopify.com/s/files/1/0254/1594/2247/products/09a022Teal_2.jpg?v=1672222390</t>
  </si>
  <si>
    <t>09A022-Teal-XL</t>
  </si>
  <si>
    <t>09A022080XL0237</t>
  </si>
  <si>
    <t>https://cdn.shopify.com/s/files/1/0254/1594/2247/products/09a022Teal_3.jpg?v=1672222390</t>
  </si>
  <si>
    <t>09A022-Teal-2XL</t>
  </si>
  <si>
    <t>09A02208XXL0237</t>
  </si>
  <si>
    <t>https://cdn.shopify.com/s/files/1/0254/1594/2247/products/09a022Teal_4.jpg?v=1672222390</t>
  </si>
  <si>
    <t>https://cdn.shopify.com/s/files/1/0254/1594/2247/products/09a022Teal_5.jpg?v=1672222390</t>
  </si>
  <si>
    <t>https://cdn.shopify.com/s/files/1/0254/1594/2247/products/09a022Teal_6.jpg?v=1672222390</t>
  </si>
  <si>
    <t>https://cdn.shopify.com/s/files/1/0254/1594/2247/products/09a022Teal_7.jpg?v=1678797471</t>
  </si>
  <si>
    <t>zola-mandarin-collar-rayon-all-over-ethnic-print-pink-straight-kurta-set-with-dupatta-for-women-09a022</t>
  </si>
  <si>
    <t>ZOLA Mandarin Collar Rayon All over Ethnic Print Pink Straight Kurta Set with Dupatta For Women</t>
  </si>
  <si>
    <t>&lt;p&gt;Make a stunning statement by wearing this comfort fit calf length pink rayon straight kurta set.It features all over ethnic print,machine embroidery at yoke with dori tie up and tassels at waist and high slit.It is framed with a mandarin collar with tie up dori and tassels and 3/4th sleeves.It comes with ethnic print,machine embroidery at borders and partially elasticated waistband pants and dupatta with all over ethnic print with border and tassels.Style with minimal accessories for an ethnic day out.&lt;/p&gt;</t>
  </si>
  <si>
    <t>Collar_Mandarin Collar, Color_Pink, Fabric_Rayon, Kurta Set, Size_2XL, Size_L, Size_M, Size_XL, Style Cast, Style_Pant</t>
  </si>
  <si>
    <t>09A022-Pink-M</t>
  </si>
  <si>
    <t>09A0220800M0229</t>
  </si>
  <si>
    <t>https://cdn.shopify.com/s/files/1/0254/1594/2247/products/09a022Pink_1.jpg?v=1672222370</t>
  </si>
  <si>
    <t>09A022-Pink-L</t>
  </si>
  <si>
    <t>09A0220800L0229</t>
  </si>
  <si>
    <t>https://cdn.shopify.com/s/files/1/0254/1594/2247/products/09a022Pink_2.jpg?v=1672222370</t>
  </si>
  <si>
    <t>09A022-Pink-XL</t>
  </si>
  <si>
    <t>09A022080XL0229</t>
  </si>
  <si>
    <t>https://cdn.shopify.com/s/files/1/0254/1594/2247/products/09a022Pink_3.jpg?v=1672222370</t>
  </si>
  <si>
    <t>09A022-Pink-2XL</t>
  </si>
  <si>
    <t>09A02208XXL0229</t>
  </si>
  <si>
    <t>https://cdn.shopify.com/s/files/1/0254/1594/2247/products/09a022Pink_4.jpg?v=1672222371</t>
  </si>
  <si>
    <t>https://cdn.shopify.com/s/files/1/0254/1594/2247/products/09a022Pink_5.jpg?v=1672222371</t>
  </si>
  <si>
    <t>https://cdn.shopify.com/s/files/1/0254/1594/2247/products/09a022Pink_6.jpg?v=1672222371</t>
  </si>
  <si>
    <t>https://cdn.shopify.com/s/files/1/0254/1594/2247/products/09a022Pink_7.jpg?v=1678797396</t>
  </si>
  <si>
    <t>zola-mandarin-collar-rayon-all-over-ethnic-print-black-straight-kurta-set-with-dupatta-for-women-09a022</t>
  </si>
  <si>
    <t>ZOLA Mandarin Collar Rayon All over Ethnic Print Black Straight Kurta Set with Dupatta For Women</t>
  </si>
  <si>
    <t>&lt;p&gt;Make a stunning statement by wearing this comfort fit calf length black rayon straight kurta set.It features all over ethnic print,machine embroidery at yoke with dori tie up and tassels at waist and high slit.It is framed with a mandarin collar with tie up dori and tassels and 3/4th sleeves.It comes with ethnic print,machine embroidery at borders and partially elasticated waistband pants and dupatta with all over ethnic print with border and tassels.Style with minimal accessories for an ethnic day out.&lt;/p&gt;</t>
  </si>
  <si>
    <t>Collar_Mandarin Collar, Color_Black, Fabric_Rayon, Kurta Set, Size_2XL, Size_L, Size_M, Size_XL, Style Cast, Style_Pant</t>
  </si>
  <si>
    <t>09A022-Black-M</t>
  </si>
  <si>
    <t>09A0220800M0203</t>
  </si>
  <si>
    <t>https://cdn.shopify.com/s/files/1/0254/1594/2247/products/09a022Black_1.jpg?v=1672222353</t>
  </si>
  <si>
    <t>09A022-Black-L</t>
  </si>
  <si>
    <t>09A0220800L0203</t>
  </si>
  <si>
    <t>https://cdn.shopify.com/s/files/1/0254/1594/2247/products/09a022Black_2.jpg?v=1672222354</t>
  </si>
  <si>
    <t>09A022-Black-XL</t>
  </si>
  <si>
    <t>09A022080XL0203</t>
  </si>
  <si>
    <t>https://cdn.shopify.com/s/files/1/0254/1594/2247/products/09a022Black_3.jpg?v=1672222354</t>
  </si>
  <si>
    <t>09A022-Black-2XL</t>
  </si>
  <si>
    <t>09A02208XXL0203</t>
  </si>
  <si>
    <t>https://cdn.shopify.com/s/files/1/0254/1594/2247/products/09a022Black_4.jpg?v=1672222354</t>
  </si>
  <si>
    <t>https://cdn.shopify.com/s/files/1/0254/1594/2247/products/09a022Black_5.jpg?v=1672222355</t>
  </si>
  <si>
    <t>https://cdn.shopify.com/s/files/1/0254/1594/2247/products/09a022Black_6.jpg?v=1672222355</t>
  </si>
  <si>
    <t>https://cdn.shopify.com/s/files/1/0254/1594/2247/products/09a022Black_7.jpg?v=1678866370</t>
  </si>
  <si>
    <t>zola-exclusive-mandarin-collar-cotton-all-over-mixed-ethnic-pink-asymmetrical-tunic-for-women-334214</t>
  </si>
  <si>
    <t>ZOLA Exclusive Mandarin Collar Cotton All Over Mixed Ethnic Pink Asymmetrical Tunic For Women</t>
  </si>
  <si>
    <t>&lt;p&gt;&lt;em&gt;Give your wardrobe an update with this comfort fit hip length pink cotton asymmetrical tunic.It features all over mixed ethnic and floral print with sequin work and beads work on placket with tie up and a hoop at waist.It is framed with a mandarin collar and 3/4th sleeves with tie up at border.Style with minimal accessories for any day out.&lt;/em&gt;&lt;/p&gt;</t>
  </si>
  <si>
    <t>Collar_Mandarin collar, Color_Pink, Cotton, Size_2XL, Size_L, Size_M, Size_XL, Style Cast, Tunics</t>
  </si>
  <si>
    <t>334214-Pink-M</t>
  </si>
  <si>
    <t>3342149700M0129</t>
  </si>
  <si>
    <t>https://cdn.shopify.com/s/files/1/0254/1594/2247/products/334214Pink_1.jpg?v=1672222126</t>
  </si>
  <si>
    <t>334214-Pink-L</t>
  </si>
  <si>
    <t>3342149700L0129</t>
  </si>
  <si>
    <t>https://cdn.shopify.com/s/files/1/0254/1594/2247/products/334214Pink_2.jpg?v=1672222127</t>
  </si>
  <si>
    <t>334214-Pink-XL</t>
  </si>
  <si>
    <t>334214970XL0129</t>
  </si>
  <si>
    <t>https://cdn.shopify.com/s/files/1/0254/1594/2247/products/334214Pink_3.jpg?v=1672222127</t>
  </si>
  <si>
    <t>334214-Pink-2XL</t>
  </si>
  <si>
    <t>33421497XXL0129</t>
  </si>
  <si>
    <t>https://cdn.shopify.com/s/files/1/0254/1594/2247/products/334214Pink_4.jpg?v=1672222127</t>
  </si>
  <si>
    <t>https://cdn.shopify.com/s/files/1/0254/1594/2247/products/334214Pink_5.jpg?v=1672222127</t>
  </si>
  <si>
    <t>https://cdn.shopify.com/s/files/1/0254/1594/2247/products/334214Pink_6.jpg?v=1678863056</t>
  </si>
  <si>
    <t>zola-exclusive-round-neck-muslin-all-over-floral-print-black-asymmetrical-tunic-for-women-334215</t>
  </si>
  <si>
    <t>ZOLA Exclusive Round Neck Muslin All Over Floral Print Black Asymmetrical Tunic For Women</t>
  </si>
  <si>
    <t>&lt;p&gt;&lt;em&gt;Freshen up your wardrobe with this comfort fit hip length black muslin asymmetrical tunic.It features all over flora n funa print with sequin and beads work and tie up dori at waist.It is framed with a round neck with sequin and beads work and 3/4th sleeves.Style with minimal accessories for any day out.Â &lt;/em&gt;&lt;/p&gt;</t>
  </si>
  <si>
    <t>Collar_Round Neck, Color_Black, Polyester, Size_2XL, Size_L, Size_M, Size_XL, Style Cast, Tunics</t>
  </si>
  <si>
    <t>334215-Black-M</t>
  </si>
  <si>
    <t>3342159700M1703</t>
  </si>
  <si>
    <t>https://cdn.shopify.com/s/files/1/0254/1594/2247/products/334215Black_4_7966110e-6523-44e5-b3e8-1b05d43768af.jpg?v=1678373130</t>
  </si>
  <si>
    <t>334215-Black-L</t>
  </si>
  <si>
    <t>3342159700L1703</t>
  </si>
  <si>
    <t>https://cdn.shopify.com/s/files/1/0254/1594/2247/products/334215Black_5_4aec267e-8897-4968-b907-370b08ec3440.jpg?v=1678373130</t>
  </si>
  <si>
    <t>334215-Black-XL</t>
  </si>
  <si>
    <t>334215970XL1703</t>
  </si>
  <si>
    <t>https://cdn.shopify.com/s/files/1/0254/1594/2247/products/334215Black_1_42fa6d18-e915-400e-a0d9-ed2a2e856335.jpg?v=1678373130</t>
  </si>
  <si>
    <t>334215-Black-2XL</t>
  </si>
  <si>
    <t>33421597XXL1703</t>
  </si>
  <si>
    <t>https://cdn.shopify.com/s/files/1/0254/1594/2247/products/334215Black_2_b7af7ad2-3964-44e0-bc99-2e63a5a4150e.jpg?v=1678373130</t>
  </si>
  <si>
    <t>https://cdn.shopify.com/s/files/1/0254/1594/2247/products/334215Black_3_f360151d-eeb7-46f5-8187-b1aebb23ae9d.jpg?v=1678373130</t>
  </si>
  <si>
    <t>https://cdn.shopify.com/s/files/1/0254/1594/2247/products/334215Black_6.jpg?v=1678863099</t>
  </si>
  <si>
    <t>zola-exclusive-mandarin-collar-cotton-mixed-ethnic-print-hip-length-3-4th-tie-up-sleeves-grey-straight-tunic-for-women-334205</t>
  </si>
  <si>
    <t>ZOLA Exclusive Mandarin Collar Cotton Mixed Ethnic Print Hip Length 3/4th Tie-up Sleeves Grey Straight Tunic For Women</t>
  </si>
  <si>
    <t>&lt;p&gt;&lt;em&gt;Feel your best as you flaunt this comfort fit hip length grey cotton straight tunic.It features mixed ethnic print with sequin work on it and pleated details on yoke.It is framed with a mandarin collar and 3/4th tie-up sleeves.Style with skinny jeans.Â &lt;/em&gt;&lt;/p&gt;</t>
  </si>
  <si>
    <t>Collar_Mandarin collar, Color_Grey, Cotton, Size_2XL, Size_L, Size_M, Size_XL, Style Cast, Tunics</t>
  </si>
  <si>
    <t>334205-Grey-M</t>
  </si>
  <si>
    <t>3342059700M0110</t>
  </si>
  <si>
    <t>https://cdn.shopify.com/s/files/1/0254/1594/2247/products/334205Grey_4.jpg?v=1680188227</t>
  </si>
  <si>
    <t>334205-Grey-L</t>
  </si>
  <si>
    <t>3342059700L0110</t>
  </si>
  <si>
    <t>https://cdn.shopify.com/s/files/1/0254/1594/2247/products/334205Grey_5.jpg?v=1680188228</t>
  </si>
  <si>
    <t>334205-Grey-XL</t>
  </si>
  <si>
    <t>334205970XL0110</t>
  </si>
  <si>
    <t>https://cdn.shopify.com/s/files/1/0254/1594/2247/products/334205Grey_1.jpg?v=1680188228</t>
  </si>
  <si>
    <t>334205-Grey-2XL</t>
  </si>
  <si>
    <t>33420597XXL0110</t>
  </si>
  <si>
    <t>https://cdn.shopify.com/s/files/1/0254/1594/2247/products/334205Grey_2.jpg?v=1680188228</t>
  </si>
  <si>
    <t>https://cdn.shopify.com/s/files/1/0254/1594/2247/products/334205Grey_3.jpg?v=1680188228</t>
  </si>
  <si>
    <t>https://cdn.shopify.com/s/files/1/0254/1594/2247/products/334205Grey_6.jpg?v=1680345064</t>
  </si>
  <si>
    <t>zola-round-neck-georgette-all-over-chikankari-embroidery-sea-green-straight-kurta-set-for-women-220889</t>
  </si>
  <si>
    <t>ZOLA  Round Neck Georgette All Over Chikankari Embroidery Sea Green Straight Kurta Set For Women</t>
  </si>
  <si>
    <t>&lt;p&gt;&lt;em&gt;Make a stunning statement by wearing this comfort fit calf length sea green georgette straight kurta set.It features all over chikankari embroidery with sequin work and soft potli button on placket with 1 pocket.It is framed with a round neck and 3/4th sleeves with chikankari embroidery.It comes with beautiful solid pants with elasticated waistband and chikankari embroidery work on borders with 1 pocket.Perfectly paired with high heels and minimal accessories for brunches and eventful outings.&lt;/em&gt;&lt;/p&gt;</t>
  </si>
  <si>
    <t>Collar_Round Neck, Color_Sea Green, Fabric_Georgette, Kurta Set, Size_L, Size_M, Size_XL, Size_XXL, Style Cast, Style_Pant</t>
  </si>
  <si>
    <t>220889-Sea Green-M</t>
  </si>
  <si>
    <t>2208899600M1333</t>
  </si>
  <si>
    <t>https://cdn.shopify.com/s/files/1/0254/1594/2247/products/220889SeaGreen_1.jpg?v=1676292279</t>
  </si>
  <si>
    <t>220889-Sea Green-L</t>
  </si>
  <si>
    <t>2208899600L1333</t>
  </si>
  <si>
    <t>https://cdn.shopify.com/s/files/1/0254/1594/2247/products/220889SeaGreen_2.jpg?v=1676292279</t>
  </si>
  <si>
    <t>220889-Sea Green-XL</t>
  </si>
  <si>
    <t>220889960XL1333</t>
  </si>
  <si>
    <t>https://cdn.shopify.com/s/files/1/0254/1594/2247/products/220889SeaGreen_3.jpg?v=1676292279</t>
  </si>
  <si>
    <t>220889-Sea Green-2XL</t>
  </si>
  <si>
    <t>22088996XXL1333</t>
  </si>
  <si>
    <t>https://cdn.shopify.com/s/files/1/0254/1594/2247/products/220889SeaGreen_4.jpg?v=1676292279</t>
  </si>
  <si>
    <t>https://cdn.shopify.com/s/files/1/0254/1594/2247/products/220889SeaGreen_5.jpg?v=1676292279</t>
  </si>
  <si>
    <t>https://cdn.shopify.com/s/files/1/0254/1594/2247/products/220889SeaGreen_6.jpg?v=1676292279</t>
  </si>
  <si>
    <t>https://cdn.shopify.com/s/files/1/0254/1594/2247/products/220889SeaGreen_7.jpg?v=1678859371</t>
  </si>
  <si>
    <t>zola-round-neck-georgette-all-over-chikankari-embroidery-peach-straight-kurta-set-for-women-220889</t>
  </si>
  <si>
    <t>ZOLA  Round Neck Georgette All Over Chikankari Embroidery Peach Straight Kurta Set For Women</t>
  </si>
  <si>
    <t>&lt;p&gt;&lt;em&gt;Make a stunning statement by wearing this comfort fit calf length peach georgette straight kurta set.It features all over chikankari embroidery with sequin work and soft potli button on placket with 1 pocket.It is framed with a round neck and 3/4th sleeves with chikankari embroidery.It comes with beautiful solid pants with elasticated waistband and chikankari embroidery work on borders with 1 pocket.Perfectly paired with high heels and minimal accessories for brunches and eventful outings.&lt;/em&gt;&lt;/p&gt;</t>
  </si>
  <si>
    <t>Collar_Round Neck, Color_Peach, Fabric_Georgette, Kurta Set, Size_L, Size_M, Size_XL, Size_XXL, Style Cast, Style_Pant</t>
  </si>
  <si>
    <t>220889-Peach-M</t>
  </si>
  <si>
    <t>2208899600M1328</t>
  </si>
  <si>
    <t>https://cdn.shopify.com/s/files/1/0254/1594/2247/products/220889Peach_1.jpg?v=1676292281</t>
  </si>
  <si>
    <t>220889-Peach-L</t>
  </si>
  <si>
    <t>2208899600L1328</t>
  </si>
  <si>
    <t>https://cdn.shopify.com/s/files/1/0254/1594/2247/products/220889Peach_2.jpg?v=1676292281</t>
  </si>
  <si>
    <t>220889-Peach-XL</t>
  </si>
  <si>
    <t>220889960XL1328</t>
  </si>
  <si>
    <t>https://cdn.shopify.com/s/files/1/0254/1594/2247/products/220889Peach_3.jpg?v=1676292281</t>
  </si>
  <si>
    <t>220889-Peach-2XL</t>
  </si>
  <si>
    <t>22088996XXL1328</t>
  </si>
  <si>
    <t>https://cdn.shopify.com/s/files/1/0254/1594/2247/products/220889Peach_4.jpg?v=1676292281</t>
  </si>
  <si>
    <t>https://cdn.shopify.com/s/files/1/0254/1594/2247/products/220889Peach_5.jpg?v=1676292281</t>
  </si>
  <si>
    <t>https://cdn.shopify.com/s/files/1/0254/1594/2247/products/220889Peach_6.jpg?v=1676292281</t>
  </si>
  <si>
    <t>https://cdn.shopify.com/s/files/1/0254/1594/2247/products/220889Peach_7.jpg?v=1678859352</t>
  </si>
  <si>
    <t>zola-round-neck-georgette-all-over-chikankari-embroidery-lemon-straight-kurta-set-for-women-220889</t>
  </si>
  <si>
    <t>ZOLA  Round Neck Georgette All Over Chikankari Embroidery Lemon Straight Kurta Set For Women</t>
  </si>
  <si>
    <t>&lt;p&gt;&lt;em&gt;Make a stunning statement by wearing this comfort fit calf length lemon georgette straight kurta set.It features all over chikankari embroidery with sequin work and soft potli button on placket with 1 pocket.It is framed with a round neck and 3/4th sleeves with chikankari embroidery.It comes with beautiful solid pants with elasticated waistband and chikankari embroidery work on borders with 1 pocket.Perfectly paired with high heels and minimal accessories for brunches and eventful outings.&lt;/em&gt;&lt;/p&gt;</t>
  </si>
  <si>
    <t>Collar_Round Neck, Color_Lemon, Fabric_Georgette, Kurta Set, Size_L, Size_M, Size_XL, Size_XXL, Style Cast, Style_Pant</t>
  </si>
  <si>
    <t>220889-Lemon-M</t>
  </si>
  <si>
    <t>2208899600M1313</t>
  </si>
  <si>
    <t>https://cdn.shopify.com/s/files/1/0254/1594/2247/products/220889Lemon_1.jpg?v=1676292283</t>
  </si>
  <si>
    <t>220889-Lemon-L</t>
  </si>
  <si>
    <t>2208899600L1313</t>
  </si>
  <si>
    <t>https://cdn.shopify.com/s/files/1/0254/1594/2247/products/220889Lemon_2.jpg?v=1675951232</t>
  </si>
  <si>
    <t>220889-Lemon-XL</t>
  </si>
  <si>
    <t>220889960XL1313</t>
  </si>
  <si>
    <t>https://cdn.shopify.com/s/files/1/0254/1594/2247/products/220889Lemon_3.jpg?v=1676292283</t>
  </si>
  <si>
    <t>220889-Lemon-2XL</t>
  </si>
  <si>
    <t>22088996XXL1313</t>
  </si>
  <si>
    <t>https://cdn.shopify.com/s/files/1/0254/1594/2247/products/220889Lemon_4.jpg?v=1676292283</t>
  </si>
  <si>
    <t>https://cdn.shopify.com/s/files/1/0254/1594/2247/products/220889Lemon_5.jpg?v=1676292283</t>
  </si>
  <si>
    <t>https://cdn.shopify.com/s/files/1/0254/1594/2247/products/220889Lemon_6.jpg?v=1676292283</t>
  </si>
  <si>
    <t>https://cdn.shopify.com/s/files/1/0254/1594/2247/products/220889Lemon_7.jpg?v=1678859339</t>
  </si>
  <si>
    <t>zola-round-neck-georgette-all-over-chikankari-embroidery-baby-pink-straight-kurta-set-for-women-220889</t>
  </si>
  <si>
    <t>ZOLA  Round Neck Georgette All Over Chikankari Embroidery Baby Pink Straight Kurta Set For Women</t>
  </si>
  <si>
    <t>&lt;p&gt;&lt;em&gt;Make a stunning statement by wearing this comfort fit calf length baby pink georgette straight kurta set.It features all over chikankari embroidery with sequin work and soft potli button on placket with 1 pocket.It is framed with a round neck and 3/4th sleeves with chikankari embroidery.It comes with beautiful solid pants with elasticated waistband and chikankari embroidery work on borders with 1 pocket.Perfectly paired with high heels and minimal accessories for brunches and eventful outings.&lt;/em&gt;&lt;/p&gt;</t>
  </si>
  <si>
    <t>Collar_Round Neck, Color_Baby Pink, Fabric_Georgette, Kurta Set, Size_L, Size_M, Size_XL, Size_XXL, Style Cast, Style_Pant</t>
  </si>
  <si>
    <t>220889-Baby Pink-M</t>
  </si>
  <si>
    <t>2208899600M1301</t>
  </si>
  <si>
    <t>https://cdn.shopify.com/s/files/1/0254/1594/2247/products/220889BabyPink_1.jpg?v=1676292284</t>
  </si>
  <si>
    <t>220889-Baby Pink-L</t>
  </si>
  <si>
    <t>2208899600L1301</t>
  </si>
  <si>
    <t>https://cdn.shopify.com/s/files/1/0254/1594/2247/products/220889BabyPink_2.jpg?v=1676292284</t>
  </si>
  <si>
    <t>220889-Baby Pink-XL</t>
  </si>
  <si>
    <t>220889960XL1301</t>
  </si>
  <si>
    <t>https://cdn.shopify.com/s/files/1/0254/1594/2247/products/220889BabyPink_3.jpg?v=1676292284</t>
  </si>
  <si>
    <t>220889-Baby Pink-2XL</t>
  </si>
  <si>
    <t>22088996XXL1301</t>
  </si>
  <si>
    <t>https://cdn.shopify.com/s/files/1/0254/1594/2247/products/220889BabyPink_4.jpg?v=1676292284</t>
  </si>
  <si>
    <t>https://cdn.shopify.com/s/files/1/0254/1594/2247/products/220889BabyPink_5.jpg?v=1676292284</t>
  </si>
  <si>
    <t>https://cdn.shopify.com/s/files/1/0254/1594/2247/products/220889BabyPink_6.jpg?v=1676292284</t>
  </si>
  <si>
    <t>https://cdn.shopify.com/s/files/1/0254/1594/2247/products/220889BabyPink_7.jpg?v=1678859325</t>
  </si>
  <si>
    <t>zola-blue-rayon-round-neck-3-4th-sleeves-geomatric-print-ethnic-wear-kurta-set-for-women-055502</t>
  </si>
  <si>
    <t>Zola  Blue Rayon Round Neck 3/4th Sleeves Geomatric print  Ethnic wear Kurta Set for Women</t>
  </si>
  <si>
    <t>&lt;p&gt;&lt;em&gt;Zola Presents the straight line of the kurta is broken with intricate details and machine embroidery on the yoke. The comfortable and relaxed fit of the kurta is further accentuated with machine embroidery on the yoke. The ethnic print with Silver foil and the Chevron print on the pants.The half elastic waistband with side hook &amp;amp; zip, 1 pocket ,potli button on edge, gives an extraordinary look. It comes with a Straight style and 3/4th sleeves with pleats.&lt;/em&gt;&lt;/p&gt;</t>
  </si>
  <si>
    <t>055502-Blue-M</t>
  </si>
  <si>
    <t>0555020800M0204</t>
  </si>
  <si>
    <t>https://cdn.shopify.com/s/files/1/0254/1594/2247/products/055502blue_1.jpg?v=1672049018</t>
  </si>
  <si>
    <t>055502-Blue-L</t>
  </si>
  <si>
    <t>0555020800L0204</t>
  </si>
  <si>
    <t>https://cdn.shopify.com/s/files/1/0254/1594/2247/products/055502blue_2.jpg?v=1672049018</t>
  </si>
  <si>
    <t>055502-Blue-XL</t>
  </si>
  <si>
    <t>055502080XL0204</t>
  </si>
  <si>
    <t>https://cdn.shopify.com/s/files/1/0254/1594/2247/products/055502blue_3.jpg?v=1672049018</t>
  </si>
  <si>
    <t>055502-Blue-XXL</t>
  </si>
  <si>
    <t>05550208XXL0204</t>
  </si>
  <si>
    <t>https://cdn.shopify.com/s/files/1/0254/1594/2247/products/055502blue_4.jpg?v=1672049018</t>
  </si>
  <si>
    <t>https://cdn.shopify.com/s/files/1/0254/1594/2247/products/055502blue_5.jpg?v=1672049018</t>
  </si>
  <si>
    <t>https://cdn.shopify.com/s/files/1/0254/1594/2247/products/055502blue_6.jpg?v=1672049018</t>
  </si>
  <si>
    <t>https://cdn.shopify.com/s/files/1/0254/1594/2247/products/055502blue_7.jpg?v=1672049018</t>
  </si>
  <si>
    <t>https://cdn.shopify.com/s/files/1/0254/1594/2247/products/055502blue_8.jpg?v=1672049018</t>
  </si>
  <si>
    <t>https://cdn.shopify.com/s/files/1/0254/1594/2247/products/055502blue_9.jpg?v=1672049018</t>
  </si>
  <si>
    <t>zola-mandarin-collar-georgette-embroidery-3-4th-sleeve-bottle-green-straight-kurta-for-women-220857</t>
  </si>
  <si>
    <t>ZOLA Mandarin Collar Georgette  Embroidery 3/4th sleeve Bottle Green Straight Kurta For Women</t>
  </si>
  <si>
    <t>&lt;p&gt;&lt;em&gt;Feel your best as you flaunt this comfort fit calf length bottle green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</si>
  <si>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Color_Bottle Green, Fabric_Georgette, Kurta, Size_2XL, Size_3XL, Size_L, Size_M, Size_XL</t>
  </si>
  <si>
    <t>220857-Bottle Green-M</t>
  </si>
  <si>
    <t>2208572400M1345</t>
  </si>
  <si>
    <t>https://cdn.shopify.com/s/files/1/0254/1594/2247/products/220857BOTTLEGREEN_1.jpg?v=1672048743</t>
  </si>
  <si>
    <t>220857-Bottle Green-L</t>
  </si>
  <si>
    <t>2208572400L1345</t>
  </si>
  <si>
    <t>https://cdn.shopify.com/s/files/1/0254/1594/2247/products/220857BOTTLEGREEN_2.jpg?v=1672048743</t>
  </si>
  <si>
    <t>220857-Bottle Green-XL</t>
  </si>
  <si>
    <t>220857240XL1345</t>
  </si>
  <si>
    <t>https://cdn.shopify.com/s/files/1/0254/1594/2247/products/220857BOTTLEGREEN_3.jpg?v=1672048743</t>
  </si>
  <si>
    <t>220857-Bottle Green-2XL</t>
  </si>
  <si>
    <t>22085724XXL1345</t>
  </si>
  <si>
    <t>https://cdn.shopify.com/s/files/1/0254/1594/2247/products/220857BOTTLEGREEN_4.jpg?v=1672048743</t>
  </si>
  <si>
    <t>220857-Bottle Green-3XL</t>
  </si>
  <si>
    <t>220857243XL1345</t>
  </si>
  <si>
    <t>https://cdn.shopify.com/s/files/1/0254/1594/2247/products/220857BOTTLEGREEN_5.jpg?v=1672048744</t>
  </si>
  <si>
    <t>220857-Bottle Green-4XL</t>
  </si>
  <si>
    <t>220857244XL1345</t>
  </si>
  <si>
    <t>https://cdn.shopify.com/s/files/1/0254/1594/2247/products/220857BOTTLEGREEN_6.jpg?v=1672048744</t>
  </si>
  <si>
    <t>220857-Bottle Green-5XL</t>
  </si>
  <si>
    <t>220857245XL1345</t>
  </si>
  <si>
    <t>https://cdn.shopify.com/s/files/1/0254/1594/2247/products/220857BOTTLEGREEN_7.jpg?v=1672048744</t>
  </si>
  <si>
    <t>zola-exclusive-round-neck-muslin-all-over-block-print-blue-flared-kaftan-for-women-276721</t>
  </si>
  <si>
    <t>ZOLA Exclusive Round Neck Muslin All Over Block Print Blue Flared Kaftan For Women</t>
  </si>
  <si>
    <t>&lt;p&gt;&lt;em&gt;Feel your best as you flaunt this comfort fit calf length Blue muslin flared kaftan.It features colorful floral embroidery on yoke, all over block print and gotta patti lace on hemlines with tassels.It is framed with a round neck and kimono sleeves.Pair with sandals or wedges for any day out.&lt;/em&gt;&lt;/p&gt;</t>
  </si>
  <si>
    <t>Collar_Round Neck, Color_Blue, Kaftan, Polyester, Size_2XL, Size_L, Size_M, Size_XL</t>
  </si>
  <si>
    <t>276721-Blue-M</t>
  </si>
  <si>
    <t>2767217000M1704</t>
  </si>
  <si>
    <t>https://cdn.shopify.com/s/files/1/0254/1594/2247/products/276721Blue_1.jpg?v=1671779760</t>
  </si>
  <si>
    <t>276721-Blue-L</t>
  </si>
  <si>
    <t>2767217000L1704</t>
  </si>
  <si>
    <t>https://cdn.shopify.com/s/files/1/0254/1594/2247/products/276721Blue_2.jpg?v=1671779760</t>
  </si>
  <si>
    <t>276721-Blue-XL</t>
  </si>
  <si>
    <t>276721700XL1704</t>
  </si>
  <si>
    <t>https://cdn.shopify.com/s/files/1/0254/1594/2247/products/276721Blue_3.jpg?v=1671779760</t>
  </si>
  <si>
    <t>276721-Blue-2XL</t>
  </si>
  <si>
    <t>27672170XXL1704</t>
  </si>
  <si>
    <t>https://cdn.shopify.com/s/files/1/0254/1594/2247/products/276721Blue_4.jpg?v=1671779760</t>
  </si>
  <si>
    <t>https://cdn.shopify.com/s/files/1/0254/1594/2247/products/276721Blue_5.jpg?v=1671779760</t>
  </si>
  <si>
    <t>https://cdn.shopify.com/s/files/1/0254/1594/2247/products/276721Blue_6.jpg?v=1671779760</t>
  </si>
  <si>
    <t>zola-exclusive-round-tie-up-neck-rayon-all-over-block-print-lightpink-flared-kaftan-for-women-353253</t>
  </si>
  <si>
    <t>ZOLA Exclusive Round Tie-Up Neck Rayon All Over Block Print LightPink Flared Kaftan For Women</t>
  </si>
  <si>
    <t>&lt;p&gt;&lt;em&gt;Add a classy touch to your outfit with this comfort fit mid thigh LightPink rayon flared kaftan.It features all over ombre effect,block print, gotta patti lace on hemlines and gathered waistline.It is framed with a round tie-up neck and kimono sleeves.Pair with sandals or wedges for any day out.&lt;/em&gt;&lt;/p&gt;</t>
  </si>
  <si>
    <t>Collar_Round Neck, Color_Light Pink, Rayon, Size_2XL, Size_L, Size_M, Size_XL, Style Cast, Tunics</t>
  </si>
  <si>
    <t>353253-Light Pink-M</t>
  </si>
  <si>
    <t>3532537000M0254</t>
  </si>
  <si>
    <t>https://cdn.shopify.com/s/files/1/0254/1594/2247/products/353253LightPink_1.jpg?v=1671773726</t>
  </si>
  <si>
    <t>353253-Light Pink-L</t>
  </si>
  <si>
    <t>3532537000L0254</t>
  </si>
  <si>
    <t>https://cdn.shopify.com/s/files/1/0254/1594/2247/products/353253LightPink_2.jpg?v=1671773726</t>
  </si>
  <si>
    <t>353253-Light Pink-XL</t>
  </si>
  <si>
    <t>353253700XL0254</t>
  </si>
  <si>
    <t>https://cdn.shopify.com/s/files/1/0254/1594/2247/products/353253LightPink_3.jpg?v=1671773727</t>
  </si>
  <si>
    <t>353253-Light Pink-2XL</t>
  </si>
  <si>
    <t>35325370XXL0254</t>
  </si>
  <si>
    <t>https://cdn.shopify.com/s/files/1/0254/1594/2247/products/353253LightPink_4.jpg?v=1671773727</t>
  </si>
  <si>
    <t>https://cdn.shopify.com/s/files/1/0254/1594/2247/products/353253LightPink_5.jpg?v=1671773727</t>
  </si>
  <si>
    <t>https://cdn.shopify.com/s/files/1/0254/1594/2247/products/353253LightPink_6.jpg?v=1671773727</t>
  </si>
  <si>
    <t>zola-mandarin-collar-cotton-kalamkari-print-3-4th-sleeves-grey-straight-tunic-for-women-334204</t>
  </si>
  <si>
    <t>ZOLA Mandarin Collar Cotton Kalamkari Print 3/4th Sleeves Grey Straight Tunic For Women</t>
  </si>
  <si>
    <t>&lt;p&gt;&lt;em&gt;Add a modern twist to your everyday wear with this comfort fit hip length Grey cotton straight tunic.It features multi colour kalamkari print with sequin work with pleated details on yoke.It is framed with a mandarin collar and 3/4th tie-up sleeves.Style with skinny jeans.&lt;/em&gt;&lt;/p&gt;</t>
  </si>
  <si>
    <t>Collar_Mandarin collar, Color_Grey, Cotton, Size_2XL, Size_L, Size_M, Size_XL, Tunics</t>
  </si>
  <si>
    <t>334204-Grey-M</t>
  </si>
  <si>
    <t>3342049700M0110</t>
  </si>
  <si>
    <t>https://cdn.shopify.com/s/files/1/0254/1594/2247/products/334204Grey_1.jpg?v=1671773696</t>
  </si>
  <si>
    <t>334204-Grey-L</t>
  </si>
  <si>
    <t>3342049700L0110</t>
  </si>
  <si>
    <t>https://cdn.shopify.com/s/files/1/0254/1594/2247/products/334204Grey_2.jpg?v=1671773696</t>
  </si>
  <si>
    <t>334204-Grey-XL</t>
  </si>
  <si>
    <t>334204970XL0110</t>
  </si>
  <si>
    <t>https://cdn.shopify.com/s/files/1/0254/1594/2247/products/334204Grey_3.jpg?v=1671773696</t>
  </si>
  <si>
    <t>334204-Grey-2XL</t>
  </si>
  <si>
    <t>33420497XXL0110</t>
  </si>
  <si>
    <t>https://cdn.shopify.com/s/files/1/0254/1594/2247/products/334204Grey_4.jpg?v=1671773696</t>
  </si>
  <si>
    <t>https://cdn.shopify.com/s/files/1/0254/1594/2247/products/334204Grey_5.jpg?v=1671773696</t>
  </si>
  <si>
    <t>https://cdn.shopify.com/s/files/1/0254/1594/2247/products/334204Grey_6.jpg?v=1671773696</t>
  </si>
  <si>
    <t>zola-mandarin-collar-cotton-kalamkari-print-3-4th-sleeves-peach-straight-tunic-for-women-334202</t>
  </si>
  <si>
    <t>ZOLA Mandarin Collar Cotton Kalamkari Print 3/4th Sleeves Peach Straight Tunic For Women</t>
  </si>
  <si>
    <t>&lt;p&gt;&lt;em&gt;Add a modern twist to your everyday wear with this comfort fit hip length Peach cotton straight tunic.It features multi colour kalamkari print with sequin work with pleated details on yoke.It is framed with a mandarin collar and 3/4th tie-up sleeves.Style with skinny jeans.&lt;/em&gt;&lt;/p&gt;</t>
  </si>
  <si>
    <t>Collar_Mandarin collar, Color_Peach, Cotton, Size_2XL, Size_L, Size_M, Size_XL, Tunics</t>
  </si>
  <si>
    <t>334202-Peach-M</t>
  </si>
  <si>
    <t>3342029700M0128</t>
  </si>
  <si>
    <t>https://cdn.shopify.com/s/files/1/0254/1594/2247/products/334202Peach_1.jpg?v=1671773639</t>
  </si>
  <si>
    <t>334202-Peach-L</t>
  </si>
  <si>
    <t>3342029700L0128</t>
  </si>
  <si>
    <t>https://cdn.shopify.com/s/files/1/0254/1594/2247/products/334202Peach_2.jpg?v=1671773640</t>
  </si>
  <si>
    <t>334202-Peach-XL</t>
  </si>
  <si>
    <t>334202970XL0128</t>
  </si>
  <si>
    <t>https://cdn.shopify.com/s/files/1/0254/1594/2247/products/334202Peach_3.jpg?v=1671773641</t>
  </si>
  <si>
    <t>334202-Peach-2XL</t>
  </si>
  <si>
    <t>33420297XXL0128</t>
  </si>
  <si>
    <t>https://cdn.shopify.com/s/files/1/0254/1594/2247/products/334202Peach_4.jpg?v=1671773642</t>
  </si>
  <si>
    <t>https://cdn.shopify.com/s/files/1/0254/1594/2247/products/334202Peach_5.jpg?v=1671773642</t>
  </si>
  <si>
    <t>https://cdn.shopify.com/s/files/1/0254/1594/2247/products/334202Peach_6.jpg?v=1671773642</t>
  </si>
  <si>
    <t>zola-exclusive-mandarin-collar-rayon-all-over-yarn-dyed-print-aqua-straight-tunic-for-women-064338</t>
  </si>
  <si>
    <t>ZOLA Exclusive Mandarin Collar Rayon All over Yarn Dyed Print Aqua Straight Tunic For Women</t>
  </si>
  <si>
    <t>&lt;p&gt;&lt;em&gt;Change up your style with this comfort fit hip length Aqua rayon straight tunic.It features all over yarn dyed print with openable buttons on planket.It is framed with a mandarin collar and 3/4th sleeves with cuffs.Style with minimal accessories for any day out.Â &lt;/em&gt;&lt;/p&gt;</t>
  </si>
  <si>
    <t>Collar_Mandarin collar, Color_Aqua, Rayon, Size_2XL, Size_L, Size_M, Size_XL, Tunics</t>
  </si>
  <si>
    <t>064338-Aqua -M</t>
  </si>
  <si>
    <t>0643389700M0266</t>
  </si>
  <si>
    <t>https://cdn.shopify.com/s/files/1/0254/1594/2247/products/064338Aqua_5.jpg?v=1678371940</t>
  </si>
  <si>
    <t>064338-Aqua -L</t>
  </si>
  <si>
    <t>0643389700L0266</t>
  </si>
  <si>
    <t>https://cdn.shopify.com/s/files/1/0254/1594/2247/products/064338Aqua_1.jpg?v=1678371940</t>
  </si>
  <si>
    <t>064338-Aqua -XL</t>
  </si>
  <si>
    <t>064338970XL0266</t>
  </si>
  <si>
    <t>https://cdn.shopify.com/s/files/1/0254/1594/2247/products/064338Aqua_2.jpg?v=1678371940</t>
  </si>
  <si>
    <t>064338-Aqua -2XL</t>
  </si>
  <si>
    <t>06433897XXL0266</t>
  </si>
  <si>
    <t>https://cdn.shopify.com/s/files/1/0254/1594/2247/products/064338Aqua_3.jpg?v=1678371940</t>
  </si>
  <si>
    <t>https://cdn.shopify.com/s/files/1/0254/1594/2247/products/064338Aqua_4.jpg?v=1678371940</t>
  </si>
  <si>
    <t>https://cdn.shopify.com/s/files/1/0254/1594/2247/products/064338Aqua_6.jpg?v=1671773543</t>
  </si>
  <si>
    <t>zola-exclusive-mandarin-collar-rayon-all-over-yarn-dyed-print-red-straight-tunic-for-women-064338</t>
  </si>
  <si>
    <t>ZOLA Exclusive Mandarin Collar Rayon All over Yarn Dyed Print Red Straight Tunic For Women</t>
  </si>
  <si>
    <t>&lt;p&gt;&lt;em&gt;Change up your style with this comfort fit hip length Red rayon straight tunic.It features all over yarn dyed print with openable buttons on planket.It is framed with a mandarin collar and 3/4th sleeves with cuffs.Style with minimal accessories for any day out.Â &lt;/em&gt;&lt;/p&gt;</t>
  </si>
  <si>
    <t>Collar_Mandarin collar, Color_Red, Rayon, Size_2XL, Size_L, Size_M, Size_XL, Tunics</t>
  </si>
  <si>
    <t>064338-Red -M</t>
  </si>
  <si>
    <t>0643389700M0231</t>
  </si>
  <si>
    <t>https://cdn.shopify.com/s/files/1/0254/1594/2247/products/064338Red_5.jpg?v=1678373167</t>
  </si>
  <si>
    <t>064338-Red -L</t>
  </si>
  <si>
    <t>0643389700L0231</t>
  </si>
  <si>
    <t>https://cdn.shopify.com/s/files/1/0254/1594/2247/products/064338Red_1.jpg?v=1678373167</t>
  </si>
  <si>
    <t>064338-Red -XL</t>
  </si>
  <si>
    <t>064338970XL0231</t>
  </si>
  <si>
    <t>https://cdn.shopify.com/s/files/1/0254/1594/2247/products/064338Red_2.jpg?v=1678373167</t>
  </si>
  <si>
    <t>064338-Red -2XL</t>
  </si>
  <si>
    <t>06433897XXL0231</t>
  </si>
  <si>
    <t>https://cdn.shopify.com/s/files/1/0254/1594/2247/products/064338Red_3.jpg?v=1678373167</t>
  </si>
  <si>
    <t>https://cdn.shopify.com/s/files/1/0254/1594/2247/products/064338Red_4.jpg?v=1678373167</t>
  </si>
  <si>
    <t>https://cdn.shopify.com/s/files/1/0254/1594/2247/products/064338Red_6.jpg?v=1671773608</t>
  </si>
  <si>
    <t>zola-exclusive-mandarin-collar-rayon-all-over-yarn-dyed-print-pink-straight-tunic-for-women-064338</t>
  </si>
  <si>
    <t>ZOLA Exclusive Mandarin Collar Rayon All over Yarn Dyed Print Pink Straight Tunic For Women</t>
  </si>
  <si>
    <t>&lt;p&gt;&lt;em&gt;Change up your style with this comfort fit hip length Pink rayon straight tunic.It features all over yarn dyed print with openable buttons on planket.It is framed with a mandarin collar and 3/4th sleeves with cuffs.Style with minimal accessories for any day out.Â &lt;/em&gt;&lt;/p&gt;</t>
  </si>
  <si>
    <t>Collar_Mandarin collar, Color_Pink, Rayon, Size_2XL, Size_L, Size_M, Size_XL, Tunics</t>
  </si>
  <si>
    <t>064338-Pink -M</t>
  </si>
  <si>
    <t>0643389700M0229</t>
  </si>
  <si>
    <t>https://cdn.shopify.com/s/files/1/0254/1594/2247/products/064338Pink_6.jpg?v=1678372042</t>
  </si>
  <si>
    <t>064338-Pink -L</t>
  </si>
  <si>
    <t>0643389700L0229</t>
  </si>
  <si>
    <t>https://cdn.shopify.com/s/files/1/0254/1594/2247/products/064338Pink_3.jpg?v=1678372042</t>
  </si>
  <si>
    <t>064338-Pink -XL</t>
  </si>
  <si>
    <t>064338970XL0229</t>
  </si>
  <si>
    <t>https://cdn.shopify.com/s/files/1/0254/1594/2247/products/064338Pink_1.jpg?v=1678372042</t>
  </si>
  <si>
    <t>064338-Pink -2XL</t>
  </si>
  <si>
    <t>06433897XXL0229</t>
  </si>
  <si>
    <t>https://cdn.shopify.com/s/files/1/0254/1594/2247/products/064338Pink_2.jpg?v=1678372042</t>
  </si>
  <si>
    <t>https://cdn.shopify.com/s/files/1/0254/1594/2247/products/064338Pink_4.jpg?v=1678372042</t>
  </si>
  <si>
    <t>https://cdn.shopify.com/s/files/1/0254/1594/2247/products/064338Pink_5.jpg?v=1678372042</t>
  </si>
  <si>
    <t>zola-exclusive-mandarin-collar-rayon-all-over-yarn-dyed-print-navyblue-straight-tunic-for-women-064338</t>
  </si>
  <si>
    <t>ZOLA Exclusive Mandarin Collar Rayon All over Yarn Dyed Print NavyBlue Straight Tunic For Women</t>
  </si>
  <si>
    <t>&lt;p&gt;&lt;em&gt;Change up your style with this comfort fit hip length NavyBlue rayon straight tunic.It features all over yarn dyed print with openable buttons on planket.It is framed with a mandarin collar and 3/4th sleeves with cuffs.Style with minimal accessories for any day out.Â &lt;/em&gt;&lt;/p&gt;</t>
  </si>
  <si>
    <t>Collar_Mandarin collar, Color_Navy Blue, Rayon, Size_2XL, Size_L, Size_M, Size_XL, Tunics</t>
  </si>
  <si>
    <t>064338-Navy Blue -M</t>
  </si>
  <si>
    <t>0643389700M0223</t>
  </si>
  <si>
    <t>https://cdn.shopify.com/s/files/1/0254/1594/2247/products/064338NavyBlue_5.jpg?v=1678372015</t>
  </si>
  <si>
    <t>064338-Navy Blue -L</t>
  </si>
  <si>
    <t>0643389700L0223</t>
  </si>
  <si>
    <t>https://cdn.shopify.com/s/files/1/0254/1594/2247/products/064338NavyBlue_1.jpg?v=1678372015</t>
  </si>
  <si>
    <t>064338-Navy Blue -XL</t>
  </si>
  <si>
    <t>064338970XL0223</t>
  </si>
  <si>
    <t>https://cdn.shopify.com/s/files/1/0254/1594/2247/products/064338NavyBlue_2.jpg?v=1678372015</t>
  </si>
  <si>
    <t>064338-Navy Blue -2XL</t>
  </si>
  <si>
    <t>06433897XXL0223</t>
  </si>
  <si>
    <t>https://cdn.shopify.com/s/files/1/0254/1594/2247/products/064338NavyBlue_3.jpg?v=1678372015</t>
  </si>
  <si>
    <t>https://cdn.shopify.com/s/files/1/0254/1594/2247/products/064338NavyBlue_4.jpg?v=1678372015</t>
  </si>
  <si>
    <t>https://cdn.shopify.com/s/files/1/0254/1594/2247/products/064338NavyBlue_6.jpg?v=1671773562</t>
  </si>
  <si>
    <t>zola-exclusive-mandarin-collar-rayon-all-over-bandhani-print-ramagreen-straight-tunic-for-women-353272</t>
  </si>
  <si>
    <t>ZOLA Exclusive Mandarin Collar Rayon All over Bandhani Print RamaGreen Straight Tunic For Women</t>
  </si>
  <si>
    <t>&lt;p&gt;&lt;em&gt;Bring in a style quotient with this comfort fit hip length RamaGreen rayon straight short kurti .It features all over bhandhani print with botton on the placket .It is framed with a mandarin collar and 3/4 sleeves with cuffs .Style with skinny jeans.&lt;/em&gt;&lt;/p&gt;</t>
  </si>
  <si>
    <t>Collar_Mandarin collar, Color_Rama Green, Rayon, Size_2XL, Size_3XL, Size_4XL, Size_5XL, Size_L, Size_M, Size_XL, Tunics</t>
  </si>
  <si>
    <t>353272-Rama Green-M</t>
  </si>
  <si>
    <t>3532729700M0247</t>
  </si>
  <si>
    <t>https://cdn.shopify.com/s/files/1/0254/1594/2247/products/353272RamaGreen_1.jpg?v=1671773753</t>
  </si>
  <si>
    <t>353272-Rama Green-L</t>
  </si>
  <si>
    <t>3532729700L0247</t>
  </si>
  <si>
    <t>https://cdn.shopify.com/s/files/1/0254/1594/2247/products/353272RamaGreen_2.jpg?v=1671773753</t>
  </si>
  <si>
    <t>353272-Rama Green-XL</t>
  </si>
  <si>
    <t>353272970XL0247</t>
  </si>
  <si>
    <t>https://cdn.shopify.com/s/files/1/0254/1594/2247/products/353272RamaGreen_3.jpg?v=1671773755</t>
  </si>
  <si>
    <t>353272-Rama Green-2XL</t>
  </si>
  <si>
    <t>35327297XXL0247</t>
  </si>
  <si>
    <t>https://cdn.shopify.com/s/files/1/0254/1594/2247/products/353272RamaGreen_4.jpg?v=1671773755</t>
  </si>
  <si>
    <t>353272-Rama Green-3XL</t>
  </si>
  <si>
    <t>353272973XL0247</t>
  </si>
  <si>
    <t>https://cdn.shopify.com/s/files/1/0254/1594/2247/products/353272RamaGreen_5.jpg?v=1671773755</t>
  </si>
  <si>
    <t>353272-Rama Green-4XL</t>
  </si>
  <si>
    <t>353272974XL0247</t>
  </si>
  <si>
    <t>https://cdn.shopify.com/s/files/1/0254/1594/2247/products/353272RamaGreen_6.jpg?v=1671773755</t>
  </si>
  <si>
    <t>353272-Rama Green-5XL</t>
  </si>
  <si>
    <t>353272975XL0247</t>
  </si>
  <si>
    <t>zola-mandarin-collar-cotton-kalamkari-print-3-4th-sleeves-light-green-straight-tunic-for-women-334203</t>
  </si>
  <si>
    <t>ZOLA Mandarin Collar Cotton Kalamkari Print 3/4th Sleeves Light Green Straight Tunic For Women</t>
  </si>
  <si>
    <t>&lt;p&gt;&lt;em&gt;Add a modern twist to your everyday wear with this comfort fit hip length light green cotton straight tunic.It features multi colour kalamkari print with sequin work with pleated details on yoke.It is framed with a mandarin collar and 3/4th tie-up sleeves.Style with skinny jeans.&lt;/em&gt;&lt;/p&gt;</t>
  </si>
  <si>
    <t>Collar_Mandarin collar, Color_Light Green, Cotton, Size_2XL, Size_L, Size_M, Size_XL, Tunics</t>
  </si>
  <si>
    <t>334203-Light Green-M</t>
  </si>
  <si>
    <t>3342039700M0115</t>
  </si>
  <si>
    <t>https://cdn.shopify.com/s/files/1/0254/1594/2247/products/334203LightGreen_1.jpg?v=1671773668</t>
  </si>
  <si>
    <t>334203-Light Green-L</t>
  </si>
  <si>
    <t>3342039700L0115</t>
  </si>
  <si>
    <t>https://cdn.shopify.com/s/files/1/0254/1594/2247/products/334203LightGreen_2.jpg?v=1671773668</t>
  </si>
  <si>
    <t>334203-Light Green-XL</t>
  </si>
  <si>
    <t>334203970XL0115</t>
  </si>
  <si>
    <t>https://cdn.shopify.com/s/files/1/0254/1594/2247/products/334203LightGreen_3.jpg?v=1671773670</t>
  </si>
  <si>
    <t>334203-Light Green-2XL</t>
  </si>
  <si>
    <t>33420397XXL0115</t>
  </si>
  <si>
    <t>https://cdn.shopify.com/s/files/1/0254/1594/2247/products/334203LightGreen_4.jpg?v=1671773670</t>
  </si>
  <si>
    <t>https://cdn.shopify.com/s/files/1/0254/1594/2247/products/334203LightGreen_5.jpg?v=1671773670</t>
  </si>
  <si>
    <t>https://cdn.shopify.com/s/files/1/0254/1594/2247/products/334203LightGreen_6.jpg?v=1671773670</t>
  </si>
  <si>
    <t>zola-mandarin-collar-muslin-all-over-dabu-print-half-sleeves-rust-fit-n-flare-tunic-for-women-219902</t>
  </si>
  <si>
    <t>ZOLA Mandarin Collar Muslin All over dabu Print Half Sleeves Rust Fit n flare Tunic For Women</t>
  </si>
  <si>
    <t>&lt;p&gt;&lt;em&gt;Add a modern twist to your everyday wear with this comfort fit hip length Rust Muslin FIt n Flare tunic.It features All over dabu Print with Golden foil And sequin work with pleats on yoke .It is framed with a Mandarin Collar With tie up dori and Half Sleeves With Cuffs.Style with skinny jeans.&lt;/em&gt;&lt;/p&gt;</t>
  </si>
  <si>
    <t>Collar_Mandarin collar, Color_Rust, Polyester, Size_2XL, Size_L, Size_M, Size_XL, Tunics</t>
  </si>
  <si>
    <t>219902-Rust-M</t>
  </si>
  <si>
    <t>2199029700M1729</t>
  </si>
  <si>
    <t>https://cdn.shopify.com/s/files/1/0254/1594/2247/products/219902Rust_1.jpg?v=1671773515</t>
  </si>
  <si>
    <t>219902-Rust-L</t>
  </si>
  <si>
    <t>2199029700L1729</t>
  </si>
  <si>
    <t>https://cdn.shopify.com/s/files/1/0254/1594/2247/products/219902Rust_2.jpg?v=1671773517</t>
  </si>
  <si>
    <t>219902-Rust-XL</t>
  </si>
  <si>
    <t>219902970XL1729</t>
  </si>
  <si>
    <t>https://cdn.shopify.com/s/files/1/0254/1594/2247/products/219902Rust_3.jpg?v=1671773517</t>
  </si>
  <si>
    <t>219902-Rust-2XL</t>
  </si>
  <si>
    <t>21990297XXL1729</t>
  </si>
  <si>
    <t>https://cdn.shopify.com/s/files/1/0254/1594/2247/products/219902Rust_4.jpg?v=1671773517</t>
  </si>
  <si>
    <t>https://cdn.shopify.com/s/files/1/0254/1594/2247/products/219902Rust_5.jpg?v=1671773517</t>
  </si>
  <si>
    <t>https://cdn.shopify.com/s/files/1/0254/1594/2247/products/219902Rust_6.jpg?v=1671773517</t>
  </si>
  <si>
    <t>zola-mandarin-collar-muslin-all-over-dabu-print-half-sleeves-green-fit-n-flare-tunic-for-women-219902</t>
  </si>
  <si>
    <t>ZOLA Mandarin Collar Muslin All over dabu Print Half Sleeves Green Fit n flare Tunic For Women</t>
  </si>
  <si>
    <t>&lt;p&gt;&lt;em&gt;Add a modern twist to your everyday wear with this comfort fit hip length Green Muslin FIt n Flare tunic.It features All over dabu Print with Golden foil And sequin work with pleats on yoke .It is framed with a Mandarin Collar With tie up dori and Half Sleeves With Cuffs.Style with skinny jeans.&lt;/em&gt;&lt;/p&gt;</t>
  </si>
  <si>
    <t>Collar_Mandarin collar, Color_Green, Polyester, Size_2XL, Size_L, Size_M, Size_XL, Tunics</t>
  </si>
  <si>
    <t>219902-Green-M</t>
  </si>
  <si>
    <t>2199029700M1709</t>
  </si>
  <si>
    <t>https://cdn.shopify.com/s/files/1/0254/1594/2247/products/219902Green_1.jpg?v=1671773494</t>
  </si>
  <si>
    <t>219902-Green-L</t>
  </si>
  <si>
    <t>2199029700L1709</t>
  </si>
  <si>
    <t>https://cdn.shopify.com/s/files/1/0254/1594/2247/products/219902Green_2.jpg?v=1671773495</t>
  </si>
  <si>
    <t>219902-Green-XL</t>
  </si>
  <si>
    <t>219902970XL1709</t>
  </si>
  <si>
    <t>https://cdn.shopify.com/s/files/1/0254/1594/2247/products/219902Green_3.jpg?v=1671773495</t>
  </si>
  <si>
    <t>219902-Green-2XL</t>
  </si>
  <si>
    <t>21990297XXL1709</t>
  </si>
  <si>
    <t>https://cdn.shopify.com/s/files/1/0254/1594/2247/products/219902Green_4.jpg?v=1671773495</t>
  </si>
  <si>
    <t>https://cdn.shopify.com/s/files/1/0254/1594/2247/products/219902Green_5.jpg?v=1671773496</t>
  </si>
  <si>
    <t>https://cdn.shopify.com/s/files/1/0254/1594/2247/products/219902Green_6.jpg?v=1671773496</t>
  </si>
  <si>
    <t>zola-mandarin-collar-silk-colorful-strips-print-3-4th-sleeves-multi-straight-tunic-for-women-353285</t>
  </si>
  <si>
    <t>Art Silk, Collar_Mandarin collar, Color_Multi, Size_2XL, Size_3XL, Size_4XL, Size_5XL, Size_L, Size_M, Size_XL, Tunics</t>
  </si>
  <si>
    <t>353285-Multi-M</t>
  </si>
  <si>
    <t>3532859700M3821</t>
  </si>
  <si>
    <t>https://cdn.shopify.com/s/files/1/0254/1594/2247/products/353285Multi_1.jpg?v=1671773781</t>
  </si>
  <si>
    <t>353285-Multi-L</t>
  </si>
  <si>
    <t>3532859700L3821</t>
  </si>
  <si>
    <t>https://cdn.shopify.com/s/files/1/0254/1594/2247/products/353285Multi_2.jpg?v=1671773781</t>
  </si>
  <si>
    <t>353285-Multi-XL</t>
  </si>
  <si>
    <t>353285970XL3821</t>
  </si>
  <si>
    <t>https://cdn.shopify.com/s/files/1/0254/1594/2247/products/353285Multi_3.jpg?v=1671773781</t>
  </si>
  <si>
    <t>353285-Multi-2XL</t>
  </si>
  <si>
    <t>35328597XXL3821</t>
  </si>
  <si>
    <t>https://cdn.shopify.com/s/files/1/0254/1594/2247/products/353285Multi_4.jpg?v=1671773781</t>
  </si>
  <si>
    <t>https://cdn.shopify.com/s/files/1/0254/1594/2247/products/353285Multi_5.jpg?v=1671773781</t>
  </si>
  <si>
    <t>https://cdn.shopify.com/s/files/1/0254/1594/2247/products/353285Multi_6.jpg?v=1671773781</t>
  </si>
  <si>
    <t>zola-exclusive-mandarin-collar-cotton-all-over-traditional-print-green-tunic-for-women-334206</t>
  </si>
  <si>
    <t>ZOLA Exclusive Mandarin Collar Cotton  All Over Traditional Print Green Tunic For Women</t>
  </si>
  <si>
    <t>&lt;p&gt;&lt;em&gt;Give your wardrobe an update with this comfort fit hip length Green cotton Fit n Flare tunic.It features All Over Traditional Print , with Hand Embroidery, Sequin Work &amp;amp; Pleated Details On Yoke. It is framed with a mandarin collar and 3/4th Bishop Sleeves With Tie-up cuffs.Style with minimal accessories for any day out.&lt;/em&gt;&lt;/p&gt;</t>
  </si>
  <si>
    <t>Collar_Mandarin collar, Color_Green, Cotton, Size_2XL, Size_L, Size_M, Size_XL, Tunics</t>
  </si>
  <si>
    <t>334206-Green-M</t>
  </si>
  <si>
    <t>3342069700M0109</t>
  </si>
  <si>
    <t>https://cdn.shopify.com/s/files/1/0254/1594/2247/products/334206Green_1.jpg?v=1671722921</t>
  </si>
  <si>
    <t>334206-Green-L</t>
  </si>
  <si>
    <t>3342069700L0109</t>
  </si>
  <si>
    <t>https://cdn.shopify.com/s/files/1/0254/1594/2247/products/334206Green_2.jpg?v=1671722922</t>
  </si>
  <si>
    <t>334206-Green-XL</t>
  </si>
  <si>
    <t>334206970XL0109</t>
  </si>
  <si>
    <t>https://cdn.shopify.com/s/files/1/0254/1594/2247/products/334206Green_3.jpg?v=1671722922</t>
  </si>
  <si>
    <t>334206-Green-2XL</t>
  </si>
  <si>
    <t>33420697XXL0109</t>
  </si>
  <si>
    <t>https://cdn.shopify.com/s/files/1/0254/1594/2247/products/334206Green_4.jpg?v=1671722922</t>
  </si>
  <si>
    <t>https://cdn.shopify.com/s/files/1/0254/1594/2247/products/334206Green_5.jpg?v=1671722922</t>
  </si>
  <si>
    <t>https://cdn.shopify.com/s/files/1/0254/1594/2247/products/334206Green_6.jpg?v=1671722922</t>
  </si>
  <si>
    <t>zola-exclusive-round-neck-muslin-all-over-geometric-print-blue-tunic-for-women-334198</t>
  </si>
  <si>
    <t>ZOLA Exclusive Round Neck Muslin All Over Geometric Print Blue Tunic For Women</t>
  </si>
  <si>
    <t>&lt;p&gt;&lt;em&gt;Freshen up your wardrobe with this comfort fit hip length Blue muslin Fit n Flare tunic. It features All Over Geometric Print With Tie Up Dori At Waist. It is framed with a round neck and 3/4th Sleeves With Flare On Cufffs.Style with minimal accessories for any day out.&lt;/em&gt;&lt;/p&gt;</t>
  </si>
  <si>
    <t>Collar_Round Neck, Color_Blue, Polyester, Size_2XL, Size_L, Size_M, Size_XL, Tunics</t>
  </si>
  <si>
    <t>334198-Blue-M</t>
  </si>
  <si>
    <t>3341989700M1704</t>
  </si>
  <si>
    <t>https://cdn.shopify.com/s/files/1/0254/1594/2247/products/334198Blue_1.jpg?v=1671722889</t>
  </si>
  <si>
    <t>334198-Blue-L</t>
  </si>
  <si>
    <t>3341989700L1704</t>
  </si>
  <si>
    <t>https://cdn.shopify.com/s/files/1/0254/1594/2247/products/334198Blue_2.jpg?v=1671722890</t>
  </si>
  <si>
    <t>334198-Blue-XL</t>
  </si>
  <si>
    <t>334198970XL1704</t>
  </si>
  <si>
    <t>https://cdn.shopify.com/s/files/1/0254/1594/2247/products/334198Blue_3.jpg?v=1671722890</t>
  </si>
  <si>
    <t>334198-Blue-2XL</t>
  </si>
  <si>
    <t>33419897XXL1704</t>
  </si>
  <si>
    <t>https://cdn.shopify.com/s/files/1/0254/1594/2247/products/334198Blue_4.jpg?v=1671722890</t>
  </si>
  <si>
    <t>https://cdn.shopify.com/s/files/1/0254/1594/2247/products/334198Blue_5.jpg?v=1671722890</t>
  </si>
  <si>
    <t>https://cdn.shopify.com/s/files/1/0254/1594/2247/products/334198Blue_6.jpg?v=1671722890</t>
  </si>
  <si>
    <t>zola-exclusive-round-neck-muslin-all-over-floral-print-calf-length-kimono-sleeves-maroon-for-women-276714</t>
  </si>
  <si>
    <t>ZOLA Exclusive Round Neck Muslin All Over Floral Print Calf Length Kimono Sleeves Maroon For Women</t>
  </si>
  <si>
    <t>&lt;p&gt;&lt;em&gt;Change up your style with this loose fit calf length Maroon muslin flared kaftan.It features All Over Floral Print With Gathered Waistline.It is framed with a Round Neck With Machine Embroidery And Sequin Work and Kimono Sleeves With gotta patti lace And Tassles on Borders .Style with flats for any day out.&lt;/em&gt;&lt;/p&gt;</t>
  </si>
  <si>
    <t>Collar_Round Neck, Color_Maroon, Kaftan, Muslin, Size_L, Size_M, Size_XL, Size_XXL</t>
  </si>
  <si>
    <t>276714-Maroon-M</t>
  </si>
  <si>
    <t>2767147000M1718</t>
  </si>
  <si>
    <t>https://cdn.shopify.com/s/files/1/0254/1594/2247/products/276714Maroon_1.jpg?v=1671721784</t>
  </si>
  <si>
    <t>276714-Maroon-L</t>
  </si>
  <si>
    <t>2767147000L1718</t>
  </si>
  <si>
    <t>https://cdn.shopify.com/s/files/1/0254/1594/2247/products/276714Maroon_2.jpg?v=1671721784</t>
  </si>
  <si>
    <t>276714-Maroon-XL</t>
  </si>
  <si>
    <t>276714700XL1718</t>
  </si>
  <si>
    <t>https://cdn.shopify.com/s/files/1/0254/1594/2247/products/276714Maroon_3.jpg?v=1671721784</t>
  </si>
  <si>
    <t>276714-Maroon-2XL</t>
  </si>
  <si>
    <t>27671470XXL1718</t>
  </si>
  <si>
    <t>https://cdn.shopify.com/s/files/1/0254/1594/2247/products/276714Maroon_4.jpg?v=1671721784</t>
  </si>
  <si>
    <t>https://cdn.shopify.com/s/files/1/0254/1594/2247/products/276714Maroon_5.jpg?v=1671721784</t>
  </si>
  <si>
    <t>https://cdn.shopify.com/s/files/1/0254/1594/2247/products/276714Maroon_6.jpg?v=1671721784</t>
  </si>
  <si>
    <t>zola-exclusive-round-neck-muslin-all-over-floral-print-calf-length-kimono-sleeves-mustard-for-women-276714</t>
  </si>
  <si>
    <t>ZOLA Exclusive Round Neck Muslin All Over Floral Print Calf Length Kimono Sleeves Mustard  For Women</t>
  </si>
  <si>
    <t>&lt;p&gt;&lt;em&gt;Change up your style with this loose fit calf length Mustard muslin flared kaftan.It features All Over Floral Print With Gathered Waistline.It is framed with a Round Neck With Machine Embroidery And Sequin Work and Kimono Sleeves With gotta patti lace And Tassles on Borders .Style with flats for any day out.&lt;/em&gt;&lt;/p&gt;</t>
  </si>
  <si>
    <t>Collar_Round Neck, Color_Mustard, Kaftan, Muslin, Size_L, Size_M, Size_XL, Size_XXL</t>
  </si>
  <si>
    <t>276714-Mustard-M</t>
  </si>
  <si>
    <t>2767147000M1722</t>
  </si>
  <si>
    <t>https://cdn.shopify.com/s/files/1/0254/1594/2247/products/276714Mustard_1.jpg?v=1671721960</t>
  </si>
  <si>
    <t>276714-Mustard-L</t>
  </si>
  <si>
    <t>2767147000L1722</t>
  </si>
  <si>
    <t>https://cdn.shopify.com/s/files/1/0254/1594/2247/products/276714Mustard_2.jpg?v=1671721961</t>
  </si>
  <si>
    <t>276714-Mustard-XL</t>
  </si>
  <si>
    <t>276714700XL1722</t>
  </si>
  <si>
    <t>https://cdn.shopify.com/s/files/1/0254/1594/2247/products/276714Mustard_3.jpg?v=1671721961</t>
  </si>
  <si>
    <t>276714-Mustard-2XL</t>
  </si>
  <si>
    <t>27671470XXL1722</t>
  </si>
  <si>
    <t>https://cdn.shopify.com/s/files/1/0254/1594/2247/products/276714Mustard_4.jpg?v=1671721963</t>
  </si>
  <si>
    <t>https://cdn.shopify.com/s/files/1/0254/1594/2247/products/276714Mustard_5.jpg?v=1671721963</t>
  </si>
  <si>
    <t>https://cdn.shopify.com/s/files/1/0254/1594/2247/products/276714Mustard_6.jpg?v=1671721964</t>
  </si>
  <si>
    <t>zola-exclusive-round-neck-muslin-all-over-abstract-print-calf-length-kimono-sleeves-mustard-for-women-276703</t>
  </si>
  <si>
    <t>ZOLA Exclusive Round Neck Muslin All Over Abstract Print Calf Length Kimono Sleeves Mustard For Women</t>
  </si>
  <si>
    <t>&lt;p&gt;&lt;em&gt;Change up your style with this loose fit calf length Mustard muslin flared kaftan.It features floral embroidery with beads work on yoke,all over abstract print and gotta patti lace on hemline.It is framed with a round neck and kimono sleeves.Style with flats for any day out.&lt;/em&gt;&lt;/p&gt;</t>
  </si>
  <si>
    <t>276703-Mustard-M</t>
  </si>
  <si>
    <t>2767037000M1722</t>
  </si>
  <si>
    <t>https://cdn.shopify.com/s/files/1/0254/1594/2247/products/276703Mustard_1.jpg?v=1671721692</t>
  </si>
  <si>
    <t>276703-Mustard-L</t>
  </si>
  <si>
    <t>2767037000L1722</t>
  </si>
  <si>
    <t>https://cdn.shopify.com/s/files/1/0254/1594/2247/products/276703Mustard_2.jpg?v=1671721692</t>
  </si>
  <si>
    <t>276703-Mustard-XL</t>
  </si>
  <si>
    <t>276703700XL1722</t>
  </si>
  <si>
    <t>https://cdn.shopify.com/s/files/1/0254/1594/2247/products/276703Mustard_3.jpg?v=1671721692</t>
  </si>
  <si>
    <t>276703-Mustard-2XL</t>
  </si>
  <si>
    <t>27670370XXL1722</t>
  </si>
  <si>
    <t>https://cdn.shopify.com/s/files/1/0254/1594/2247/products/276703Mustard_4.jpg?v=1671721692</t>
  </si>
  <si>
    <t>https://cdn.shopify.com/s/files/1/0254/1594/2247/products/276703Mustard_5.jpg?v=1671721692</t>
  </si>
  <si>
    <t>https://cdn.shopify.com/s/files/1/0254/1594/2247/products/276703Mustard_6.jpg?v=1671721692</t>
  </si>
  <si>
    <t>zola-exclusive-round-neck-rayon-all-over-floral-print-calf-length-3-4th-sleeve-pink-flared-kurta-for-women-055554</t>
  </si>
  <si>
    <t>ZOLA Exclusive Round Neck Rayon All Over Floral Print Calf Length 3/4th Sleeve Pink Flared Kurta For Women</t>
  </si>
  <si>
    <t>&lt;p&gt;&lt;em&gt;Amp up your everyday wear with this relaxed fit calf length Pink rayon flared kurta.It features all over floral print,mirror work on yoke,separate mirror work belt and pleated waistline.It is framed with a round neck with thread &amp;amp; mirror work and 3/4th Sleeve sleeves.Pair with slim pants and flats for a perfect look.&lt;/em&gt;&lt;/p&gt;</t>
  </si>
  <si>
    <t>Collar_Round Neck, Color_Pink, Kurta, Rayon, Size_2XL, Size_L, Size_M, Size_XL</t>
  </si>
  <si>
    <t>055554-Pink-M</t>
  </si>
  <si>
    <t>0555542400M0229</t>
  </si>
  <si>
    <t>https://cdn.shopify.com/s/files/1/0254/1594/2247/products/055554Pink_1.jpg?v=1671260008</t>
  </si>
  <si>
    <t>055554-Pink-L</t>
  </si>
  <si>
    <t>0555542400L0229</t>
  </si>
  <si>
    <t>https://cdn.shopify.com/s/files/1/0254/1594/2247/products/055554Pink_2.jpg?v=1671260009</t>
  </si>
  <si>
    <t>055554-Pink-XL</t>
  </si>
  <si>
    <t>055554240XL0229</t>
  </si>
  <si>
    <t>https://cdn.shopify.com/s/files/1/0254/1594/2247/products/055554Pink_3.jpg?v=1671260009</t>
  </si>
  <si>
    <t>055554-Pink-2XL</t>
  </si>
  <si>
    <t>05555424XXL0229</t>
  </si>
  <si>
    <t>https://cdn.shopify.com/s/files/1/0254/1594/2247/products/055554Pink_4.jpg?v=1671260009</t>
  </si>
  <si>
    <t>zola-exclusive-round-neck-modal-all-over-chevron-print-grey-straight-kurta-for-women-055727</t>
  </si>
  <si>
    <t>ZOLA Exclusive Round Neck Modal All Over Chevron Print Grey Straight Kurta For Women</t>
  </si>
  <si>
    <t>&lt;p&gt;&lt;em&gt;Look simply gorgeous wearing this comfort fit calf length Grey Modal straight kurta.It features all over chevron print with hand embroidery on yoke and show buttons on placket.It is framed with a round neck and 3/4th sleeves.Style with minimal accessories for any day out.&lt;/em&gt;&lt;/p&gt;</t>
  </si>
  <si>
    <t>Collar_Round Neck, Color_Grey, Kurta, Polyester, Size_2XL, Size_3XL, Size_L, Size_M, Size_XL</t>
  </si>
  <si>
    <t>055727-Grey-M</t>
  </si>
  <si>
    <t>0557272400M3110</t>
  </si>
  <si>
    <t>https://cdn.shopify.com/s/files/1/0254/1594/2247/products/055657Grey_1.jpg?v=1671260051</t>
  </si>
  <si>
    <t>055727-Grey-L</t>
  </si>
  <si>
    <t>0557272400L3110</t>
  </si>
  <si>
    <t>https://cdn.shopify.com/s/files/1/0254/1594/2247/products/055657Grey_2.jpg?v=1671260051</t>
  </si>
  <si>
    <t>055727-Grey-XL</t>
  </si>
  <si>
    <t>055727240XL3110</t>
  </si>
  <si>
    <t>https://cdn.shopify.com/s/files/1/0254/1594/2247/products/055657Grey_3.jpg?v=1671260052</t>
  </si>
  <si>
    <t>055727-Grey-2XL</t>
  </si>
  <si>
    <t>05572724XXL3110</t>
  </si>
  <si>
    <t>https://cdn.shopify.com/s/files/1/0254/1594/2247/products/055657Grey_4.jpg?v=1671260053</t>
  </si>
  <si>
    <t>https://cdn.shopify.com/s/files/1/0254/1594/2247/products/055657Grey_5.jpg?v=1671260053</t>
  </si>
  <si>
    <t>https://cdn.shopify.com/s/files/1/0254/1594/2247/products/055657Grey_6.jpg?v=1671260053</t>
  </si>
  <si>
    <t>https://cdn.shopify.com/s/files/1/0254/1594/2247/products/055657Grey_7.jpg?v=1671260053</t>
  </si>
  <si>
    <t>zola-exclusive-round-neck-modal-all-over-chevron-print-red-straight-kurta-for-women-055727</t>
  </si>
  <si>
    <t>ZOLA Exclusive Round Neck Modal All Over Chevron Print Red Straight Kurta For Women</t>
  </si>
  <si>
    <t>&lt;p&gt;&lt;em&gt;Look simply gorgeous wearing this comfort fit calf length Red Modal straight kurta.It features all over chevron print with hand embroidery on yoke and show buttons on placket.It is framed with a round neck and 3/4th sleeves.Style with minimal accessories for any day out.&lt;/em&gt;&lt;/p&gt;</t>
  </si>
  <si>
    <t>Collar_Round Neck, Color_Red, Kurta, Polyester, Size_2XL, Size_3XL, Size_L, Size_M, Size_XL</t>
  </si>
  <si>
    <t>055727-Red-M</t>
  </si>
  <si>
    <t>0557272400M3131</t>
  </si>
  <si>
    <t>https://cdn.shopify.com/s/files/1/0254/1594/2247/products/055727Red_1.jpg?v=1671260087</t>
  </si>
  <si>
    <t>055727-Red-L</t>
  </si>
  <si>
    <t>0557272400L3131</t>
  </si>
  <si>
    <t>https://cdn.shopify.com/s/files/1/0254/1594/2247/products/055727Red_2.jpg?v=1671260088</t>
  </si>
  <si>
    <t>055727-Red-XL</t>
  </si>
  <si>
    <t>055727240XL3131</t>
  </si>
  <si>
    <t>https://cdn.shopify.com/s/files/1/0254/1594/2247/products/055727Red_3.jpg?v=1671260088</t>
  </si>
  <si>
    <t>055727-Red-2XL</t>
  </si>
  <si>
    <t>05572724XXL3131</t>
  </si>
  <si>
    <t>https://cdn.shopify.com/s/files/1/0254/1594/2247/products/055727Red_4.jpg?v=1671260088</t>
  </si>
  <si>
    <t>https://cdn.shopify.com/s/files/1/0254/1594/2247/products/055727Red_5.jpg?v=1671260089</t>
  </si>
  <si>
    <t>https://cdn.shopify.com/s/files/1/0254/1594/2247/products/055727Red_6.jpg?v=1671260089</t>
  </si>
  <si>
    <t>https://cdn.shopify.com/s/files/1/0254/1594/2247/products/055727Red_7.jpg?v=1671260089</t>
  </si>
  <si>
    <t>zola-exclusive-mandarin-collar-rayon-all-over-vertical-strips-print-teal-straight-tunic-for-women-353281</t>
  </si>
  <si>
    <t>Collar_Mandarin Collar, Color_Teal, Rayon, Size_L, Size_M, Size_XL, Size_XXL, Size_XXXL, Size_XXXXL, Size_XXXXXL, Tunics</t>
  </si>
  <si>
    <t>353281-Teal-M</t>
  </si>
  <si>
    <t>3532819700M0237</t>
  </si>
  <si>
    <t>https://cdn.shopify.com/s/files/1/0254/1594/2247/products/353281Teal_6.jpg?v=1678371243</t>
  </si>
  <si>
    <t>353281-Teal-L</t>
  </si>
  <si>
    <t>3532819700L0237</t>
  </si>
  <si>
    <t>https://cdn.shopify.com/s/files/1/0254/1594/2247/products/353281Teal_1.jpg?v=1678371243</t>
  </si>
  <si>
    <t>353281-Teal-XL</t>
  </si>
  <si>
    <t>353281970XL0237</t>
  </si>
  <si>
    <t>https://cdn.shopify.com/s/files/1/0254/1594/2247/products/353281Teal_2.jpg?v=1678371243</t>
  </si>
  <si>
    <t>353281-Teal-2XL</t>
  </si>
  <si>
    <t>35328197XXL0237</t>
  </si>
  <si>
    <t>https://cdn.shopify.com/s/files/1/0254/1594/2247/products/353281Teal_3.jpg?v=1678371243</t>
  </si>
  <si>
    <t>https://cdn.shopify.com/s/files/1/0254/1594/2247/products/353281Teal_4.jpg?v=1678371243</t>
  </si>
  <si>
    <t>https://cdn.shopify.com/s/files/1/0254/1594/2247/products/353281Teal_5.jpg?v=1678371243</t>
  </si>
  <si>
    <t>https://cdn.shopify.com/s/files/1/0254/1594/2247/products/353281Teal_7.jpg?v=1671022098</t>
  </si>
  <si>
    <t>zola-exclusive-mandarin-collar-rayon-all-over-vertical-strips-print-pink-straight-tunic-for-women-353281</t>
  </si>
  <si>
    <t>&lt;p&gt;Amp up your everyday wear with this comfort fit hip length pink rayon straight tunic.It features all over vertical strips print with buttons on placket.It is framed with a mandarin collar and 3/4th sleeves with cuffs.Style with minimal accessories for any day out.Â &lt;/p&gt;</t>
  </si>
  <si>
    <t>Collar_Mandarin Collar, Color_Pink, Rayon, Size_L, Size_M, Size_XL, Size_XXL, Size_XXXL, Size_XXXXL, Size_XXXXXL, Tunics</t>
  </si>
  <si>
    <t>353281-Pink -M</t>
  </si>
  <si>
    <t>3532819700M0229</t>
  </si>
  <si>
    <t>https://cdn.shopify.com/s/files/1/0254/1594/2247/products/353281Pink_5.jpg?v=1678371225</t>
  </si>
  <si>
    <t>353281-Pink -L</t>
  </si>
  <si>
    <t>3532819700L0229</t>
  </si>
  <si>
    <t>https://cdn.shopify.com/s/files/1/0254/1594/2247/products/353281Pink_1.jpg?v=1678371225</t>
  </si>
  <si>
    <t>353281-Pink -XL</t>
  </si>
  <si>
    <t>353281970XL0229</t>
  </si>
  <si>
    <t>https://cdn.shopify.com/s/files/1/0254/1594/2247/products/353281Pink_2.jpg?v=1678371225</t>
  </si>
  <si>
    <t>353281-Pink -2XL</t>
  </si>
  <si>
    <t>35328197XXL0229</t>
  </si>
  <si>
    <t>https://cdn.shopify.com/s/files/1/0254/1594/2247/products/353281Pink_3.jpg?v=1678371225</t>
  </si>
  <si>
    <t>353281-Pink -3XL</t>
  </si>
  <si>
    <t>https://cdn.shopify.com/s/files/1/0254/1594/2247/products/353281Pink_4.jpg?v=1678371225</t>
  </si>
  <si>
    <t>353281-Pink -4XL</t>
  </si>
  <si>
    <t>https://cdn.shopify.com/s/files/1/0254/1594/2247/products/353281Pink_6.jpg?v=1671022069</t>
  </si>
  <si>
    <t>353281-Pink -5XL</t>
  </si>
  <si>
    <t>https://cdn.shopify.com/s/files/1/0254/1594/2247/products/353281Pink_7.jpg?v=1671022069</t>
  </si>
  <si>
    <t>zola-exclusive-round-neck-silk-all-over-floral-print-blue-straight-kaftan-for-women-353280</t>
  </si>
  <si>
    <t>ZOLA Exclusive Round Neck Silk All over Floral Print Blue Straight Kaftan For Women</t>
  </si>
  <si>
    <t>&lt;p&gt;&lt;em&gt;Look and feel your best as you wear this comfort fit hip length blue silk straight kaftan.It features all over floral print with gatherings at waist.It is framed with a round neck with tie up dori and kimono sleeves with gotta patti lace at borders.Style with minimal accessories for any day out. Â &lt;/em&gt;&lt;/p&gt;</t>
  </si>
  <si>
    <t>Art Silk, Collar_Round Neck, Color_Blue, Size_L, Size_M, Size_XL, Size_XXL, Tunics</t>
  </si>
  <si>
    <t>353280-Blue -M</t>
  </si>
  <si>
    <t>3532807000M3804</t>
  </si>
  <si>
    <t>https://cdn.shopify.com/s/files/1/0254/1594/2247/products/353280Blue_6.jpg?v=1678373236</t>
  </si>
  <si>
    <t>353280-Blue -L</t>
  </si>
  <si>
    <t>3532807000L3804</t>
  </si>
  <si>
    <t>https://cdn.shopify.com/s/files/1/0254/1594/2247/products/353280Blue_5.jpg?v=1678373236</t>
  </si>
  <si>
    <t>353280-Blue -XL</t>
  </si>
  <si>
    <t>353280700XL3804</t>
  </si>
  <si>
    <t>https://cdn.shopify.com/s/files/1/0254/1594/2247/products/353280Blue_1.jpg?v=1678373236</t>
  </si>
  <si>
    <t>353280-Blue -2XL</t>
  </si>
  <si>
    <t>35328070XXL3804</t>
  </si>
  <si>
    <t>https://cdn.shopify.com/s/files/1/0254/1594/2247/products/353280Blue_2.jpg?v=1678373236</t>
  </si>
  <si>
    <t>https://cdn.shopify.com/s/files/1/0254/1594/2247/products/353280Blue_3.jpg?v=1678373236</t>
  </si>
  <si>
    <t>https://cdn.shopify.com/s/files/1/0254/1594/2247/products/353280Blue_4.jpg?v=1678373236</t>
  </si>
  <si>
    <t>https://cdn.shopify.com/s/files/1/0254/1594/2247/products/353280Blue_7.jpg?v=1671022012</t>
  </si>
  <si>
    <t>zola-exclusive-round-neck-silk-all-over-floral-print-pink-straight-kaftan-for-women-353280</t>
  </si>
  <si>
    <t>ZOLA Exclusive Round Neck Silk All over Floral print Pink Straight Kaftan For Women</t>
  </si>
  <si>
    <t>&lt;p&gt;&lt;em&gt;Look and feel your best as you wear this comfort fit hip length pink silk straight kaftan.It features all over floral print with gatherings at waist.It is framed with a round neck with tie up dori and kimono sleeves with gotta patti lace at borders.Style with minimal accessories for any day out.Â &lt;/em&gt;&lt;/p&gt;</t>
  </si>
  <si>
    <t>Art Silk, Collar_Round Neck, Color_Pink, Size_L, Size_M, Size_XL, Size_XXL, Tunics</t>
  </si>
  <si>
    <t>353280-Pink -M</t>
  </si>
  <si>
    <t>3532807000M3829</t>
  </si>
  <si>
    <t>https://cdn.shopify.com/s/files/1/0254/1594/2247/products/353280Pink_5.jpg?v=1678373207</t>
  </si>
  <si>
    <t>353280-Pink -L</t>
  </si>
  <si>
    <t>3532807000L3829</t>
  </si>
  <si>
    <t>https://cdn.shopify.com/s/files/1/0254/1594/2247/products/353280Pink_1.jpg?v=1678373207</t>
  </si>
  <si>
    <t>353280-Pink -XL</t>
  </si>
  <si>
    <t>353280700XL3829</t>
  </si>
  <si>
    <t>https://cdn.shopify.com/s/files/1/0254/1594/2247/products/353280Pink_2.jpg?v=1678373207</t>
  </si>
  <si>
    <t>353280-Pink -2XL</t>
  </si>
  <si>
    <t>35328070XXL3829</t>
  </si>
  <si>
    <t>https://cdn.shopify.com/s/files/1/0254/1594/2247/products/353280Pink_3.jpg?v=1678373207</t>
  </si>
  <si>
    <t>https://cdn.shopify.com/s/files/1/0254/1594/2247/products/353280Pink_4.jpg?v=1678373207</t>
  </si>
  <si>
    <t>https://cdn.shopify.com/s/files/1/0254/1594/2247/products/353280Pink_6.jpg?v=1671022034</t>
  </si>
  <si>
    <t>https://cdn.shopify.com/s/files/1/0254/1594/2247/products/353280Pink_7.jpg?v=1671022034</t>
  </si>
  <si>
    <t>zola-exclusive-mandarin-collar-silk-all-over-block-print-pink-straight-tunic-for-women-353275</t>
  </si>
  <si>
    <t>Art Silk, Collar_Mandarin Collar, Color_Pink, Size_L, Size_M, Size_XL, Size_XXL, Size_XXXL, Size_XXXXL, Size_XXXXXL, Tunics</t>
  </si>
  <si>
    <t>353275-Pink-M</t>
  </si>
  <si>
    <t>3532759700M3829</t>
  </si>
  <si>
    <t>https://cdn.shopify.com/s/files/1/0254/1594/2247/products/353275Pink_1.jpg?v=1671021976</t>
  </si>
  <si>
    <t>353275-Pink-L</t>
  </si>
  <si>
    <t>3532759700L3829</t>
  </si>
  <si>
    <t>https://cdn.shopify.com/s/files/1/0254/1594/2247/products/353275Pink_2.jpg?v=1671021977</t>
  </si>
  <si>
    <t>353275-Pink-XL</t>
  </si>
  <si>
    <t>353275970XL3829</t>
  </si>
  <si>
    <t>https://cdn.shopify.com/s/files/1/0254/1594/2247/products/353275Pink_3.jpg?v=1671021977</t>
  </si>
  <si>
    <t>353275-Pink-2XL</t>
  </si>
  <si>
    <t>35327597XXL3829</t>
  </si>
  <si>
    <t>https://cdn.shopify.com/s/files/1/0254/1594/2247/products/353275Pink_4.jpg?v=1671021977</t>
  </si>
  <si>
    <t>https://cdn.shopify.com/s/files/1/0254/1594/2247/products/353275Pink_5.jpg?v=1671021977</t>
  </si>
  <si>
    <t>https://cdn.shopify.com/s/files/1/0254/1594/2247/products/353275Pink_6.jpg?v=1671021977</t>
  </si>
  <si>
    <t>https://cdn.shopify.com/s/files/1/0254/1594/2247/products/353275Pink_7.jpg?v=1671021977</t>
  </si>
  <si>
    <t>zola-exclusive-mandarin-collar-silk-all-over-block-print-green-straight-tunic-for-women-353275</t>
  </si>
  <si>
    <t>Art Silk, Collar_Mandarin Collar, Color_Green, Size_L, Size_M, Size_XL, Size_XXL, Size_XXXL, Size_XXXXL, Size_XXXXXL, Tunics</t>
  </si>
  <si>
    <t>353275-Green-M</t>
  </si>
  <si>
    <t>3532759700M3809</t>
  </si>
  <si>
    <t>https://cdn.shopify.com/s/files/1/0254/1594/2247/products/353275Green_1.jpg?v=1671021946</t>
  </si>
  <si>
    <t>353275-Green-L</t>
  </si>
  <si>
    <t>3532759700L3809</t>
  </si>
  <si>
    <t>https://cdn.shopify.com/s/files/1/0254/1594/2247/products/353275Green_2.jpg?v=1671021946</t>
  </si>
  <si>
    <t>353275-Green-XL</t>
  </si>
  <si>
    <t>353275970XL3809</t>
  </si>
  <si>
    <t>https://cdn.shopify.com/s/files/1/0254/1594/2247/products/353275Green_3.jpg?v=1671021948</t>
  </si>
  <si>
    <t>353275-Green-2XL</t>
  </si>
  <si>
    <t>35327597XXL3809</t>
  </si>
  <si>
    <t>https://cdn.shopify.com/s/files/1/0254/1594/2247/products/353275Green_4.jpg?v=1671021948</t>
  </si>
  <si>
    <t>https://cdn.shopify.com/s/files/1/0254/1594/2247/products/353275Green_5.jpg?v=1671021948</t>
  </si>
  <si>
    <t>https://cdn.shopify.com/s/files/1/0254/1594/2247/products/353275Green_6.jpg?v=1671021948</t>
  </si>
  <si>
    <t>https://cdn.shopify.com/s/files/1/0254/1594/2247/products/353275Green_7.jpg?v=1671021948</t>
  </si>
  <si>
    <t>zola-exclusive-mandarin-collar-silk-all-over-floral-print-black-straight-tunic-for-women-334176</t>
  </si>
  <si>
    <t>ZOLA Exclusive Mandarin Collar Silk All over Floral Print Black Straight Tunic For Women</t>
  </si>
  <si>
    <t>&lt;p&gt;&lt;em&gt;Experience style and comfort with this comfort fit hip length black silk straight tunic.It features all over floral print with machine embroidery and sequin work on yoke with front slits.It is framed with a mandarin collar and 3/4th sleeves.Style with minimal accessories for any day out.&lt;/em&gt;&lt;/p&gt;</t>
  </si>
  <si>
    <t>Art Silk, Collar_Mandarin Collar, Color_Black, Size_L, Size_M, Size_XL, Size_XXL, Tunics</t>
  </si>
  <si>
    <t>334176-Black -M</t>
  </si>
  <si>
    <t>3341769700M3803</t>
  </si>
  <si>
    <t>https://cdn.shopify.com/s/files/1/0254/1594/2247/products/334176Black_1.jpg?v=1671021878</t>
  </si>
  <si>
    <t>334176-Black -L</t>
  </si>
  <si>
    <t>3341769700L3803</t>
  </si>
  <si>
    <t>https://cdn.shopify.com/s/files/1/0254/1594/2247/products/334176Black_2.jpg?v=1671021880</t>
  </si>
  <si>
    <t>334176-Black -XL</t>
  </si>
  <si>
    <t>334176970XL3803</t>
  </si>
  <si>
    <t>https://cdn.shopify.com/s/files/1/0254/1594/2247/products/334176Black_3.jpg?v=1671021880</t>
  </si>
  <si>
    <t>https://cdn.shopify.com/s/files/1/0254/1594/2247/products/334176Black_4.jpg?v=1671021880</t>
  </si>
  <si>
    <t>https://cdn.shopify.com/s/files/1/0254/1594/2247/products/334176Black_5.jpg?v=1671021880</t>
  </si>
  <si>
    <t>https://cdn.shopify.com/s/files/1/0254/1594/2247/products/334176Black_6.jpg?v=1671021880</t>
  </si>
  <si>
    <t>https://cdn.shopify.com/s/files/1/0254/1594/2247/products/334176Black_7.jpg?v=1671021880</t>
  </si>
  <si>
    <t>zola-exclusive-mandarin-collar-rayon-all-over-yarn-dyed-print-beige-straight-tunic-for-women-064347</t>
  </si>
  <si>
    <t>ZOLA Exclusive Mandarin Collar Rayon All over Yarn Dyed Print Beige Straight Tunic For Women</t>
  </si>
  <si>
    <t>&lt;p&gt;&lt;em&gt;Freshen up your wardrobe with this comfort fit hip length beige rayon straight tunic.It features all over yarn dyed print with openable buttons on planket.It is framed with a mandarin collar and 3/4th sleeves with cuffs.Style with minimal accessories for any day out.&lt;/em&gt;&lt;/p&gt;</t>
  </si>
  <si>
    <t>Collar_Mandarin Collar, Color_Beige, Rayon, Size_L, Size_M, Size_XL, Size_XXL, Tunics</t>
  </si>
  <si>
    <t>064347-Beige-M</t>
  </si>
  <si>
    <t>0643479700M0202</t>
  </si>
  <si>
    <t>https://cdn.shopify.com/s/files/1/0254/1594/2247/products/064347Beige_1.jpg?v=1671021764</t>
  </si>
  <si>
    <t>064347-Beige-L</t>
  </si>
  <si>
    <t>0643479700L0202</t>
  </si>
  <si>
    <t>https://cdn.shopify.com/s/files/1/0254/1594/2247/products/064347Beige_2.jpg?v=1671021769</t>
  </si>
  <si>
    <t>064347-Beige-XL</t>
  </si>
  <si>
    <t>064347970XL0202</t>
  </si>
  <si>
    <t>https://cdn.shopify.com/s/files/1/0254/1594/2247/products/064347Beige_3.jpg?v=1671021769</t>
  </si>
  <si>
    <t>064347-Beige-2XL</t>
  </si>
  <si>
    <t>06434797XXL0202</t>
  </si>
  <si>
    <t>https://cdn.shopify.com/s/files/1/0254/1594/2247/products/064347Beige_4.jpg?v=1671021769</t>
  </si>
  <si>
    <t>https://cdn.shopify.com/s/files/1/0254/1594/2247/products/064347Beige_5.jpg?v=1671021769</t>
  </si>
  <si>
    <t>https://cdn.shopify.com/s/files/1/0254/1594/2247/products/064347Beige_6.jpg?v=1671021769</t>
  </si>
  <si>
    <t>https://cdn.shopify.com/s/files/1/0254/1594/2247/products/064347Beige_7.jpg?v=1671021769</t>
  </si>
  <si>
    <t>zola-exclusive-round-neck-rayon-all-over-block-print-onion-straight-tunic-for-women-064313</t>
  </si>
  <si>
    <t>ZOLA Exclusive Round Neck Rayon All over Block Print Onion Straight Tunic For Women</t>
  </si>
  <si>
    <t>&lt;p&gt;&lt;em&gt;Give your collection of ethnic wear an update with this comfort fit hip length onion rayon straight tunic.It features all over block print with golden foil and buttons on placket .It is framed with a round neck and 3/4th sleeves with cuffs.Style with minimal accessories for any day out.Â &lt;/em&gt;&lt;/p&gt;</t>
  </si>
  <si>
    <t>Collar_Round Neck, Color_Onion, Rayon, Size_L, Size_M, Size_XL, Size_XXL, Tunics</t>
  </si>
  <si>
    <t>064313-Onion-M</t>
  </si>
  <si>
    <t>0643139700M0256</t>
  </si>
  <si>
    <t>https://cdn.shopify.com/s/files/1/0254/1594/2247/products/064313Onion_6.jpg?v=1678371903</t>
  </si>
  <si>
    <t>064313-Onion-L</t>
  </si>
  <si>
    <t>0643139700L0256</t>
  </si>
  <si>
    <t>https://cdn.shopify.com/s/files/1/0254/1594/2247/products/064313Onion_1.jpg?v=1678371903</t>
  </si>
  <si>
    <t>064313-Onion-XL</t>
  </si>
  <si>
    <t>064313970XL0256</t>
  </si>
  <si>
    <t>https://cdn.shopify.com/s/files/1/0254/1594/2247/products/064313Onion_2.jpg?v=1678371903</t>
  </si>
  <si>
    <t>064313-Onion-2XL</t>
  </si>
  <si>
    <t>06431397XXL0256</t>
  </si>
  <si>
    <t>https://cdn.shopify.com/s/files/1/0254/1594/2247/products/064313Onion_3.jpg?v=1678371903</t>
  </si>
  <si>
    <t>https://cdn.shopify.com/s/files/1/0254/1594/2247/products/064313Onion_4.jpg?v=1678371903</t>
  </si>
  <si>
    <t>https://cdn.shopify.com/s/files/1/0254/1594/2247/products/064313Onion_5.jpg?v=1678371903</t>
  </si>
  <si>
    <t>https://cdn.shopify.com/s/files/1/0254/1594/2247/products/064313Onion_7.jpg?v=1671021044</t>
  </si>
  <si>
    <t>zola-exclusive-round-neck-rayon-all-over-block-print-fawn-straight-tunic-for-women-064313</t>
  </si>
  <si>
    <t>ZOLA Exclusive Round Neck Rayon All over Block Print Fawn Straight Tunic For Women</t>
  </si>
  <si>
    <t>&lt;p&gt;&lt;em&gt;Give your collection of ethnic wear an update with this comfort fit hip length fawn rayon straight tunic.It features all over block print with golden foil and buttons on placket.It is framed with a round neck and 3/4th sleeves with cuffs.Style with minimal accessories for any day out.Â &lt;/em&gt;&lt;/p&gt;</t>
  </si>
  <si>
    <t>Collar_Round Neck, Color_Fawn, Rayon, Size_L, Size_M, Size_XL, Size_XXL, Tunics</t>
  </si>
  <si>
    <t>064313-Fawn-M</t>
  </si>
  <si>
    <t>0643139700M0255</t>
  </si>
  <si>
    <t>https://cdn.shopify.com/s/files/1/0254/1594/2247/products/064313Fawn_5.jpg?v=1678371865</t>
  </si>
  <si>
    <t>064313-Fawn-L</t>
  </si>
  <si>
    <t>0643139700L0255</t>
  </si>
  <si>
    <t>https://cdn.shopify.com/s/files/1/0254/1594/2247/products/064313Fawn_1.jpg?v=1678371865</t>
  </si>
  <si>
    <t>064313-Fawn-XL</t>
  </si>
  <si>
    <t>064313970XL0255</t>
  </si>
  <si>
    <t>https://cdn.shopify.com/s/files/1/0254/1594/2247/products/064313Fawn_2.jpg?v=1678371865</t>
  </si>
  <si>
    <t>064313-Fawn-2XL</t>
  </si>
  <si>
    <t>06431397XXL0255</t>
  </si>
  <si>
    <t>https://cdn.shopify.com/s/files/1/0254/1594/2247/products/064313Fawn_3.jpg?v=1678371865</t>
  </si>
  <si>
    <t>https://cdn.shopify.com/s/files/1/0254/1594/2247/products/064313Fawn_4.jpg?v=1678371865</t>
  </si>
  <si>
    <t>https://cdn.shopify.com/s/files/1/0254/1594/2247/products/064313Fawn_6.jpg?v=1671021004</t>
  </si>
  <si>
    <t>https://cdn.shopify.com/s/files/1/0254/1594/2247/products/064313Fawn_7.jpg?v=1671021004</t>
  </si>
  <si>
    <t>zola-exclusive-round-neck-rayon-all-over-block-print-light-green-straight-tunic-for-women-064313</t>
  </si>
  <si>
    <t>ZOLA Exclusive Round Neck Rayon All over Block Print Light Green Straight Tunic For Women</t>
  </si>
  <si>
    <t>&lt;p&gt;&lt;em&gt;Give your collection of ethnic wear an update with this comfort fit hip length light green rayon straight tunic.It features all over block print with golden foil and buttons on placket.It is framed with a round neck and 3/4th sleeves with cuffs.Style with minimal accessories for any day out.Â &lt;/em&gt;&lt;/p&gt;</t>
  </si>
  <si>
    <t>Collar_Round Neck, Color_Light Green, Rayon, Size_L, Size_M, Size_XL, Size_XXL, Tunics</t>
  </si>
  <si>
    <t>064313-Light Green -M</t>
  </si>
  <si>
    <t>0643139700M0215</t>
  </si>
  <si>
    <t>https://cdn.shopify.com/s/files/1/0254/1594/2247/products/064313LightGreen_5.jpg?v=1678371886</t>
  </si>
  <si>
    <t>064313-Light Green -L</t>
  </si>
  <si>
    <t>0643139700L0215</t>
  </si>
  <si>
    <t>https://cdn.shopify.com/s/files/1/0254/1594/2247/products/064313LightGreen_1.jpg?v=1678371886</t>
  </si>
  <si>
    <t>064313-Light Green -XL</t>
  </si>
  <si>
    <t>064313970XL0215</t>
  </si>
  <si>
    <t>https://cdn.shopify.com/s/files/1/0254/1594/2247/products/064313LightGreen_2.jpg?v=1678371886</t>
  </si>
  <si>
    <t>064313-Light Green -2XL</t>
  </si>
  <si>
    <t>06431397XXL0215</t>
  </si>
  <si>
    <t>https://cdn.shopify.com/s/files/1/0254/1594/2247/products/064313LightGreen_3.jpg?v=1678371886</t>
  </si>
  <si>
    <t>https://cdn.shopify.com/s/files/1/0254/1594/2247/products/064313LightGreen_4.jpg?v=1678371886</t>
  </si>
  <si>
    <t>https://cdn.shopify.com/s/files/1/0254/1594/2247/products/064313LightGreen_6.jpg?v=1671021023</t>
  </si>
  <si>
    <t>https://cdn.shopify.com/s/files/1/0254/1594/2247/products/064313LightGreen_7.jpg?v=1671021023</t>
  </si>
  <si>
    <t>zola-exclusive-round-neck-rayon-all-over-block-print-blue-straight-tunic-for-women-064313</t>
  </si>
  <si>
    <t>ZOLA Exclusive Round Neck Rayon All over Block Print Blue Straight Tunic For Women</t>
  </si>
  <si>
    <t>&lt;p&gt;&lt;em&gt;Give your collection of ethnic wear an update with this comfort fit hip length blue rayon straight tunic.It features all over block print with golden foil and buttons on placket.It is framed with a round neck and 3/4th sleeves with cuffs.Style with minimal accessories for any day out.Â &lt;/em&gt;&lt;/p&gt;</t>
  </si>
  <si>
    <t>Collar_Round Neck, Color_Blue, Rayon, Size_L, Size_M, Size_XL, Size_XXL, Tunics</t>
  </si>
  <si>
    <t>064313-Blue -M</t>
  </si>
  <si>
    <t>0643139700M0204</t>
  </si>
  <si>
    <t>https://cdn.shopify.com/s/files/1/0254/1594/2247/products/064313Blue_6.jpg?v=1678371847</t>
  </si>
  <si>
    <t>064313-Blue -L</t>
  </si>
  <si>
    <t>0643139700L0204</t>
  </si>
  <si>
    <t>https://cdn.shopify.com/s/files/1/0254/1594/2247/products/064313Blue_1.jpg?v=1678371847</t>
  </si>
  <si>
    <t>064313-Blue -XL</t>
  </si>
  <si>
    <t>064313970XL0204</t>
  </si>
  <si>
    <t>https://cdn.shopify.com/s/files/1/0254/1594/2247/products/064313Blue_2.jpg?v=1678371847</t>
  </si>
  <si>
    <t>064313-Blue -2XL</t>
  </si>
  <si>
    <t>06431397XXL0204</t>
  </si>
  <si>
    <t>https://cdn.shopify.com/s/files/1/0254/1594/2247/products/064313Blue_3.jpg?v=1678371847</t>
  </si>
  <si>
    <t>https://cdn.shopify.com/s/files/1/0254/1594/2247/products/064313Blue_4.jpg?v=1678371847</t>
  </si>
  <si>
    <t>https://cdn.shopify.com/s/files/1/0254/1594/2247/products/064313Blue_5.jpg?v=1678371847</t>
  </si>
  <si>
    <t>https://cdn.shopify.com/s/files/1/0254/1594/2247/products/064313Blue_7.jpg?v=1671020985</t>
  </si>
  <si>
    <t>zola-exclusive-round-neck-cotton-all-over-yarn-dyed-print-white-straight-tunic-for-women-064305</t>
  </si>
  <si>
    <t>ZOLA Exclusive Round Neck Cotton All over Yarn Dyed Print White Straight Tunic For Women</t>
  </si>
  <si>
    <t>&lt;p&gt;&lt;em&gt;Look simply gorgeous wearing this comfort fit hip length white cotton straight tunic.It features all over yarn dyed print with openable buttons on planket.It is framed with a round neck and 3/4th sleeves with cuffs.Style with minimal accessories for any day out.&lt;/em&gt;&lt;/p&gt;</t>
  </si>
  <si>
    <t>Collar_Round Neck, Color_White, Cotton, Size_L, Size_M, Size_XL, Size_XXL, Size_XXXL, Size_XXXXL, Size_XXXXXL, Tunics</t>
  </si>
  <si>
    <t>064305-White -M</t>
  </si>
  <si>
    <t>0643059700M0139</t>
  </si>
  <si>
    <t>https://cdn.shopify.com/s/files/1/0254/1594/2247/products/064305White_1.jpg?v=1671020886</t>
  </si>
  <si>
    <t>064305-White -L</t>
  </si>
  <si>
    <t>0643059700L0139</t>
  </si>
  <si>
    <t>https://cdn.shopify.com/s/files/1/0254/1594/2247/products/064305White_2.jpg?v=1671020886</t>
  </si>
  <si>
    <t>064305-White -XL</t>
  </si>
  <si>
    <t>064305970XL0139</t>
  </si>
  <si>
    <t>https://cdn.shopify.com/s/files/1/0254/1594/2247/products/064305White_3.jpg?v=1671020886</t>
  </si>
  <si>
    <t>064305-White -2XL</t>
  </si>
  <si>
    <t>06430597XXL0139</t>
  </si>
  <si>
    <t>https://cdn.shopify.com/s/files/1/0254/1594/2247/products/064305White_4.jpg?v=1671020886</t>
  </si>
  <si>
    <t>064305-White -3XL</t>
  </si>
  <si>
    <t>064305973XL0139</t>
  </si>
  <si>
    <t>https://cdn.shopify.com/s/files/1/0254/1594/2247/products/064305White_5.jpg?v=1671020886</t>
  </si>
  <si>
    <t>064305-White -4XL</t>
  </si>
  <si>
    <t>064305974XL0139</t>
  </si>
  <si>
    <t>https://cdn.shopify.com/s/files/1/0254/1594/2247/products/064305White_6.jpg?v=1671020886</t>
  </si>
  <si>
    <t>064305-White -5XL</t>
  </si>
  <si>
    <t>064305975XL0139</t>
  </si>
  <si>
    <t>https://cdn.shopify.com/s/files/1/0254/1594/2247/products/064305White_7.jpg?v=1671020887</t>
  </si>
  <si>
    <t>zola-exclusive-mandarin-collar-viscose-all-over-ethnic-print-black-fit-n-flare-tunic-for-women-334167</t>
  </si>
  <si>
    <t>ZOLA Exclusive Mandarin Collar Viscose All Over Ethnic Print Black Fit n Flare  Tunic For Women</t>
  </si>
  <si>
    <t>&lt;p&gt;&lt;em&gt;Add a perfect addition to your collection with this comfort fit hip length black viscose Fit n Flare tunic.It features all over ethnic print with machine embroidery and sequin work on yoke.It is framed with a mandarin collar and 3/4th sleeves.Style with minimal accessories for any day out.&lt;/em&gt;&lt;/p&gt;</t>
  </si>
  <si>
    <t>Collar_Mandarin Collar, Color_Black, Size_L, Size_M, Size_XL, Size_XXL, Tunics, Viscose</t>
  </si>
  <si>
    <t>334167-Black -M</t>
  </si>
  <si>
    <t>3341679700M1103</t>
  </si>
  <si>
    <t>https://cdn.shopify.com/s/files/1/0254/1594/2247/products/334167Black_1.jpg?v=1671021809</t>
  </si>
  <si>
    <t>334167-Black -L</t>
  </si>
  <si>
    <t>3341679700L1103</t>
  </si>
  <si>
    <t>https://cdn.shopify.com/s/files/1/0254/1594/2247/products/334167Black_2.jpg?v=1671021811</t>
  </si>
  <si>
    <t>334167-Black -XL</t>
  </si>
  <si>
    <t>334167970XL1103</t>
  </si>
  <si>
    <t>https://cdn.shopify.com/s/files/1/0254/1594/2247/products/334167Black_3.jpg?v=1671021811</t>
  </si>
  <si>
    <t>https://cdn.shopify.com/s/files/1/0254/1594/2247/products/334167Black_4.jpg?v=1671021811</t>
  </si>
  <si>
    <t>https://cdn.shopify.com/s/files/1/0254/1594/2247/products/334167Black_5.jpg?v=1671021811</t>
  </si>
  <si>
    <t>https://cdn.shopify.com/s/files/1/0254/1594/2247/products/334167Black_6.jpg?v=1671021811</t>
  </si>
  <si>
    <t>https://cdn.shopify.com/s/files/1/0254/1594/2247/products/334167Black_7.jpg?v=1671021811</t>
  </si>
  <si>
    <t>zola-exclusive-round-neck-silk-all-over-floral-print-green-straight-tunic-for-women-334174</t>
  </si>
  <si>
    <t>ZOLA Exclusive Round Neck Silk All over Floral Print Green Straight Tunic For Women</t>
  </si>
  <si>
    <t>&lt;p&gt;&lt;em&gt;Freshen up your wardrobe with this comfort fit hip length Green silk straight tunic.It features all over floral print with machine embroidery and sequin work on yoke with front slits.It is framed with a round neck and 3/4th sleeves.Style with minimal accessories for any day out.&lt;/em&gt;&lt;/p&gt;</t>
  </si>
  <si>
    <t>Collar_Round Neck, Color_Green, Pure Silk, Size_L, Size_M, Size_XL, Tunics</t>
  </si>
  <si>
    <t>334174-Green -M</t>
  </si>
  <si>
    <t>3341749700M3804</t>
  </si>
  <si>
    <t>https://cdn.shopify.com/s/files/1/0254/1594/2247/products/334174Green_1.jpg?v=1671021842</t>
  </si>
  <si>
    <t>334174-Green -L</t>
  </si>
  <si>
    <t>3341749700L3804</t>
  </si>
  <si>
    <t>https://cdn.shopify.com/s/files/1/0254/1594/2247/products/334174Green_2.jpg?v=1671021845</t>
  </si>
  <si>
    <t>334174-Green -XL</t>
  </si>
  <si>
    <t>334174970XL3804</t>
  </si>
  <si>
    <t>https://cdn.shopify.com/s/files/1/0254/1594/2247/products/334174Green_3.jpg?v=1671021845</t>
  </si>
  <si>
    <t>https://cdn.shopify.com/s/files/1/0254/1594/2247/products/334174Green_4.jpg?v=1671021845</t>
  </si>
  <si>
    <t>https://cdn.shopify.com/s/files/1/0254/1594/2247/products/334174Green_5.jpg?v=1671021845</t>
  </si>
  <si>
    <t>https://cdn.shopify.com/s/files/1/0254/1594/2247/products/334174Green_6.jpg?v=1671021845</t>
  </si>
  <si>
    <t>https://cdn.shopify.com/s/files/1/0254/1594/2247/products/334174Green_7.jpg?v=1671021845</t>
  </si>
  <si>
    <t>zola-exclusive-mandarin-collar-silk-all-over-block-print-pink-straight-tunic-for-women-353261</t>
  </si>
  <si>
    <t>Collar_Mandarin Collar, Color_Pink, Pure Silk, Size_L, Size_M, Size_XL, Size_XXL, Size_XXXL, Size_XXXXL, Size_XXXXXL, Tunics</t>
  </si>
  <si>
    <t>353261-Pink-M</t>
  </si>
  <si>
    <t>3532619700M3829</t>
  </si>
  <si>
    <t>https://cdn.shopify.com/s/files/1/0254/1594/2247/products/353261Pink_6.jpg?v=1678371104</t>
  </si>
  <si>
    <t>353261-Pink-L</t>
  </si>
  <si>
    <t>3532619700L3829</t>
  </si>
  <si>
    <t>https://cdn.shopify.com/s/files/1/0254/1594/2247/products/353261Pink_1.jpg?v=1678371104</t>
  </si>
  <si>
    <t>353261-Pink-XL</t>
  </si>
  <si>
    <t>353261970XL3829</t>
  </si>
  <si>
    <t>https://cdn.shopify.com/s/files/1/0254/1594/2247/products/353261Pink_2.jpg?v=1678371104</t>
  </si>
  <si>
    <t>353261-Pink-2XL</t>
  </si>
  <si>
    <t>35326197XXL3829</t>
  </si>
  <si>
    <t>https://cdn.shopify.com/s/files/1/0254/1594/2247/products/353261Pink_3.jpg?v=1678371104</t>
  </si>
  <si>
    <t>https://cdn.shopify.com/s/files/1/0254/1594/2247/products/353261Pink_4.jpg?v=1678371104</t>
  </si>
  <si>
    <t>https://cdn.shopify.com/s/files/1/0254/1594/2247/products/353261Pink_5.jpg?v=1678371104</t>
  </si>
  <si>
    <t>https://cdn.shopify.com/s/files/1/0254/1594/2247/products/353261Pink_7.jpg?v=1671021917</t>
  </si>
  <si>
    <t>zola-exclusive-mandarin-collar-rayon-all-over-block-print-peach-straight-tunic-for-women-064340</t>
  </si>
  <si>
    <t>ZOLA Exclusive Mandarin Collar Rayon All over Block Print Peach Straight Tunic For Women</t>
  </si>
  <si>
    <t>&lt;p&gt;&lt;em&gt;Add a classy touch to your outfit with this comfort fit hip length Peach rayon straight tunic.It features all over block print with openable buttons on planket.It is framed with a mandarin collar and 3/4th sleeves with cuffs.Style with minimal accessories for any day out.Â &lt;/em&gt;&lt;/p&gt;</t>
  </si>
  <si>
    <t>Collar_Mandarin Collar, Color_Peach, Rayon, Size_L, Size_M, Size_XL, Size_XXL, Tunics</t>
  </si>
  <si>
    <t>064340-Peach -M</t>
  </si>
  <si>
    <t>0643409700M0228</t>
  </si>
  <si>
    <t>https://cdn.shopify.com/s/files/1/0254/1594/2247/products/064340Peach_5.jpg?v=1678371555</t>
  </si>
  <si>
    <t>064340-Peach -L</t>
  </si>
  <si>
    <t>0643409700L0228</t>
  </si>
  <si>
    <t>https://cdn.shopify.com/s/files/1/0254/1594/2247/products/064340Peach_3.jpg?v=1678371555</t>
  </si>
  <si>
    <t>064340-Peach -XL</t>
  </si>
  <si>
    <t>064340970XL0228</t>
  </si>
  <si>
    <t>https://cdn.shopify.com/s/files/1/0254/1594/2247/products/064340Peach_1.jpg?v=1678371555</t>
  </si>
  <si>
    <t>064340-Peach -2XL</t>
  </si>
  <si>
    <t>06434097XXL0228</t>
  </si>
  <si>
    <t>https://cdn.shopify.com/s/files/1/0254/1594/2247/products/064340Peach_2.jpg?v=1678371555</t>
  </si>
  <si>
    <t>https://cdn.shopify.com/s/files/1/0254/1594/2247/products/064340Peach_4.jpg?v=1678371555</t>
  </si>
  <si>
    <t>https://cdn.shopify.com/s/files/1/0254/1594/2247/products/064340Peach_6.jpg?v=1671021408</t>
  </si>
  <si>
    <t>https://cdn.shopify.com/s/files/1/0254/1594/2247/products/064340Peach_7.jpg?v=1671021408</t>
  </si>
  <si>
    <t>zola-exclusive-mandarin-collar-rayon-all-over-block-print-grey-straight-tunic-for-women-064340</t>
  </si>
  <si>
    <t>ZOLA Exclusive Mandarin Collar Rayon All over Block Print Grey Straight Tunic For Women</t>
  </si>
  <si>
    <t>&lt;p&gt;&lt;em&gt;Add a classy touch to your outfit with this comfort fit hip length grey rayon straight tunic.It features all over block print with openable buttons on planket.It is framed with a mandarin collar and 3/4th sleeves with cuffs.Style with minimal accessories for any day out.Â &lt;/em&gt;&lt;/p&gt;</t>
  </si>
  <si>
    <t>Collar_Mandarin Collar, Color_Grey, Rayon, Size_L, Size_M, Size_XL, Size_XXL, Tunics</t>
  </si>
  <si>
    <t>064340-Grey -M</t>
  </si>
  <si>
    <t>0643409700M0210</t>
  </si>
  <si>
    <t>https://cdn.shopify.com/s/files/1/0254/1594/2247/products/064340Grey_6.jpg?v=1678371511</t>
  </si>
  <si>
    <t>064340-Grey -L</t>
  </si>
  <si>
    <t>0643409700L0210</t>
  </si>
  <si>
    <t>https://cdn.shopify.com/s/files/1/0254/1594/2247/products/064340Grey_1.jpg?v=1678371511</t>
  </si>
  <si>
    <t>064340-Grey -XL</t>
  </si>
  <si>
    <t>064340970XL0210</t>
  </si>
  <si>
    <t>https://cdn.shopify.com/s/files/1/0254/1594/2247/products/064340Grey_2.jpg?v=1678371511</t>
  </si>
  <si>
    <t>064340-Grey -2XL</t>
  </si>
  <si>
    <t>06434097XXL0210</t>
  </si>
  <si>
    <t>https://cdn.shopify.com/s/files/1/0254/1594/2247/products/064340Grey_3.jpg?v=1678371511</t>
  </si>
  <si>
    <t>https://cdn.shopify.com/s/files/1/0254/1594/2247/products/064340Grey_4.jpg?v=1678371511</t>
  </si>
  <si>
    <t>https://cdn.shopify.com/s/files/1/0254/1594/2247/products/064340Grey_5.jpg?v=1678371511</t>
  </si>
  <si>
    <t>https://cdn.shopify.com/s/files/1/0254/1594/2247/products/064340Grey_7.jpg?v=1671021378</t>
  </si>
  <si>
    <t>zola-exclusive-mandarin-collar-rayon-all-over-block-print-green-straight-tunic-for-women-064340</t>
  </si>
  <si>
    <t>ZOLA Exclusive Mandarin Collar Rayon All over Block Print Green Straight Tunic For Women</t>
  </si>
  <si>
    <t>&lt;p&gt;&lt;em&gt;Add a classy touch to your outfit with this comfort fit hip length green rayon straight tunic.It features all over block print with openable buttons on planket.It is framed with a mandarin collar and 3/4th sleeves with cuffs.Style with minimal accessories for any day out.Â &lt;/em&gt;&lt;/p&gt;</t>
  </si>
  <si>
    <t>Collar_Mandarin Collar, Color_Green, Rayon, Size_L, Size_M, Size_XL, Size_XXL, Tunics</t>
  </si>
  <si>
    <t>064340-Green -M</t>
  </si>
  <si>
    <t>0643409700M0209</t>
  </si>
  <si>
    <t>https://cdn.shopify.com/s/files/1/0254/1594/2247/products/064340Green_5.jpg?v=1678371526</t>
  </si>
  <si>
    <t>064340-Green -L</t>
  </si>
  <si>
    <t>0643409700L0209</t>
  </si>
  <si>
    <t>https://cdn.shopify.com/s/files/1/0254/1594/2247/products/064340Green_1.jpg?v=1678371526</t>
  </si>
  <si>
    <t>064340-Green -XL</t>
  </si>
  <si>
    <t>064340970XL0209</t>
  </si>
  <si>
    <t>https://cdn.shopify.com/s/files/1/0254/1594/2247/products/064340Green_2.jpg?v=1678371526</t>
  </si>
  <si>
    <t>064340-Green -2XL</t>
  </si>
  <si>
    <t>06434097XXL0209</t>
  </si>
  <si>
    <t>https://cdn.shopify.com/s/files/1/0254/1594/2247/products/064340Green_3.jpg?v=1678371526</t>
  </si>
  <si>
    <t>https://cdn.shopify.com/s/files/1/0254/1594/2247/products/064340Green_4.jpg?v=1678371526</t>
  </si>
  <si>
    <t>https://cdn.shopify.com/s/files/1/0254/1594/2247/products/064340Green_6.jpg?v=1671021359</t>
  </si>
  <si>
    <t>https://cdn.shopify.com/s/files/1/0254/1594/2247/products/064340Green_7.jpg?v=1671021359</t>
  </si>
  <si>
    <t>zola-exclusive-mandarin-collar-rayon-all-over-block-print-blue-straight-tunic-for-women-064340</t>
  </si>
  <si>
    <t>ZOLA Exclusive Mandarin Collar Rayon All over Block Print Blue Straight Tunic For Women</t>
  </si>
  <si>
    <t>&lt;p&gt;&lt;em&gt;Add a classy touch to your outfit with this comfort fit hip length blue rayon straight tunic.It features all over block print with openable buttons on planket.It is framed with a mandarin collar and 3/4th sleeves with cuffs.Style with minimal accessories for any day out.&lt;/em&gt;&lt;/p&gt;</t>
  </si>
  <si>
    <t>Collar_Mandarin Collar, Color_Blue, Rayon, Size_L, Size_M, Size_XL, Size_XXL, Tunics</t>
  </si>
  <si>
    <t>064340-Blue -M</t>
  </si>
  <si>
    <t>0643409700M0204</t>
  </si>
  <si>
    <t>https://cdn.shopify.com/s/files/1/0254/1594/2247/products/064340Blue_1.jpg?v=1671021321</t>
  </si>
  <si>
    <t>064340-Blue -L</t>
  </si>
  <si>
    <t>0643409700L0204</t>
  </si>
  <si>
    <t>https://cdn.shopify.com/s/files/1/0254/1594/2247/products/064340Blue_2.jpg?v=1671021322</t>
  </si>
  <si>
    <t>064340-Blue -XL</t>
  </si>
  <si>
    <t>064340970XL0204</t>
  </si>
  <si>
    <t>https://cdn.shopify.com/s/files/1/0254/1594/2247/products/064340Blue_3.jpg?v=1671021323</t>
  </si>
  <si>
    <t>064340-Blue -2XL</t>
  </si>
  <si>
    <t>06434097XXL0204</t>
  </si>
  <si>
    <t>https://cdn.shopify.com/s/files/1/0254/1594/2247/products/064340Blue_4.jpg?v=1671021324</t>
  </si>
  <si>
    <t>https://cdn.shopify.com/s/files/1/0254/1594/2247/products/064340Blue_5.jpg?v=1671021324</t>
  </si>
  <si>
    <t>https://cdn.shopify.com/s/files/1/0254/1594/2247/products/064340Blue_6.jpg?v=1671021324</t>
  </si>
  <si>
    <t>https://cdn.shopify.com/s/files/1/0254/1594/2247/products/064340Blue_7.jpg?v=1671021324</t>
  </si>
  <si>
    <t>zola-exclusive-round-neck-rayon-all-over-block-print-pink-straight-tunic-for-women-064341</t>
  </si>
  <si>
    <t>ZOLA Exclusive Round Neck Rayon All over Block Print Pink Straight Tunic For Women</t>
  </si>
  <si>
    <t>&lt;p&gt;&lt;em&gt;Feel your best as you flaunt this comfort fit hip length Pink rayon straight tunic.It features all over block print with golden foil and openable buttons on the placket.It is framed with a round neck and 3/4th sleeves with cuffs.Style with minimal accessories for any day out.&lt;/em&gt;&lt;/p&gt;</t>
  </si>
  <si>
    <t>Collar_Round Neck, Color_Pink, Rayon, Size_L, Size_M, Size_XL, Size_XXL, Tunics</t>
  </si>
  <si>
    <t>064341-Pink -M</t>
  </si>
  <si>
    <t>0643419700M0227</t>
  </si>
  <si>
    <t>https://cdn.shopify.com/s/files/1/0254/1594/2247/products/064341Pink_1.jpg?v=1671021485</t>
  </si>
  <si>
    <t>064341-Pink -L</t>
  </si>
  <si>
    <t>0643419700L0227</t>
  </si>
  <si>
    <t>https://cdn.shopify.com/s/files/1/0254/1594/2247/products/064341Pink_2.jpg?v=1671021485</t>
  </si>
  <si>
    <t>064341-Pink -XL</t>
  </si>
  <si>
    <t>064341970XL0227</t>
  </si>
  <si>
    <t>https://cdn.shopify.com/s/files/1/0254/1594/2247/products/064341Pink_3.jpg?v=1671021485</t>
  </si>
  <si>
    <t>064341-Pink -2XL</t>
  </si>
  <si>
    <t>06434197XXL0227</t>
  </si>
  <si>
    <t>https://cdn.shopify.com/s/files/1/0254/1594/2247/products/064341Pink_4.jpg?v=1671021485</t>
  </si>
  <si>
    <t>https://cdn.shopify.com/s/files/1/0254/1594/2247/products/064341Pink_5.jpg?v=1671021485</t>
  </si>
  <si>
    <t>https://cdn.shopify.com/s/files/1/0254/1594/2247/products/064341Pink_6.jpg?v=1671021485</t>
  </si>
  <si>
    <t>https://cdn.shopify.com/s/files/1/0254/1594/2247/products/064341Pink_7.jpg?v=1671021486</t>
  </si>
  <si>
    <t>zola-exclusive-round-neck-rayon-all-over-block-print-green-straight-tunic-for-women-064341</t>
  </si>
  <si>
    <t>ZOLA Exclusive Round Neck Rayon All over Block Print Green Straight Tunic For Women</t>
  </si>
  <si>
    <t>&lt;p&gt;&lt;em&gt;Feel your best as you flaunt this comfort fit hip length green rayon straight tunic.It features all over block print with golden foil and openable buttons on the placket.It is framed with a round neck and 3/4th sleeves with cuffs.Style with minimal accessories for any day out.&lt;/em&gt;&lt;/p&gt;</t>
  </si>
  <si>
    <t>Collar_Round Neck, Color_Green, Rayon, Size_L, Size_M, Size_XL, Size_XXL, Tunics</t>
  </si>
  <si>
    <t>064341-Green -M</t>
  </si>
  <si>
    <t>0643419700M0209</t>
  </si>
  <si>
    <t>https://cdn.shopify.com/s/files/1/0254/1594/2247/products/064341Green_1.jpg?v=1671021460</t>
  </si>
  <si>
    <t>064341-Green -L</t>
  </si>
  <si>
    <t>0643419700L0209</t>
  </si>
  <si>
    <t>https://cdn.shopify.com/s/files/1/0254/1594/2247/products/064341Green_2.jpg?v=1671021461</t>
  </si>
  <si>
    <t>064341-Green -XL</t>
  </si>
  <si>
    <t>064341970XL0209</t>
  </si>
  <si>
    <t>https://cdn.shopify.com/s/files/1/0254/1594/2247/products/064341Green_3.jpg?v=1671021461</t>
  </si>
  <si>
    <t>064341-Green -2XL</t>
  </si>
  <si>
    <t>06434197XXL0209</t>
  </si>
  <si>
    <t>https://cdn.shopify.com/s/files/1/0254/1594/2247/products/064341Green_4.jpg?v=1671021461</t>
  </si>
  <si>
    <t>https://cdn.shopify.com/s/files/1/0254/1594/2247/products/064341Green_5.jpg?v=1671021461</t>
  </si>
  <si>
    <t>https://cdn.shopify.com/s/files/1/0254/1594/2247/products/064341Green_6.jpg?v=1671021461</t>
  </si>
  <si>
    <t>https://cdn.shopify.com/s/files/1/0254/1594/2247/products/064341Green_7.jpg?v=1671021461</t>
  </si>
  <si>
    <t>zola-exclusive-round-neck-rayon-all-over-block-print-aqua-straight-tunic-for-women-064341</t>
  </si>
  <si>
    <t>ZOLA Exclusive Round Neck Rayon All over Block Print Aqua Straight Tunic For Women</t>
  </si>
  <si>
    <t>&lt;p&gt;&lt;em&gt;Feel your best as you flaunt this comfort fit hip length aqua rayon straight tunic.It features all over block print with golden foil and openable buttons on the placket.It is framed with a round neck and 3/4th sleeves with cuffs.Style with minimal accessories for any day out.&lt;/em&gt;&lt;/p&gt;</t>
  </si>
  <si>
    <t>Collar_Round Neck, Color_Aqua, Rayon, Size_L, Size_M, Size_XL, Size_XXL, Tunics</t>
  </si>
  <si>
    <t>064341-Aqua -M</t>
  </si>
  <si>
    <t>0643419700M0266</t>
  </si>
  <si>
    <t>https://cdn.shopify.com/s/files/1/0254/1594/2247/products/064341Aqua_1.jpg?v=1671021435</t>
  </si>
  <si>
    <t>064341-Aqua -L</t>
  </si>
  <si>
    <t>0643419700L0266</t>
  </si>
  <si>
    <t>https://cdn.shopify.com/s/files/1/0254/1594/2247/products/064341Aqua_2.jpg?v=1671021436</t>
  </si>
  <si>
    <t>064341-Aqua -XL</t>
  </si>
  <si>
    <t>064341970XL0266</t>
  </si>
  <si>
    <t>https://cdn.shopify.com/s/files/1/0254/1594/2247/products/064341Aqua_3.jpg?v=1671021437</t>
  </si>
  <si>
    <t>064341-Aqua -2XL</t>
  </si>
  <si>
    <t>06434197XXL0266</t>
  </si>
  <si>
    <t>https://cdn.shopify.com/s/files/1/0254/1594/2247/products/064341Aqua_4.jpg?v=1671021437</t>
  </si>
  <si>
    <t>https://cdn.shopify.com/s/files/1/0254/1594/2247/products/064341Aqua_5.jpg?v=1671021437</t>
  </si>
  <si>
    <t>https://cdn.shopify.com/s/files/1/0254/1594/2247/products/064341Aqua_6.jpg?v=1671021437</t>
  </si>
  <si>
    <t>https://cdn.shopify.com/s/files/1/0254/1594/2247/products/064341Aqua_7.jpg?v=1671021437</t>
  </si>
  <si>
    <t>zola-exclusive-round-neck-rayon-all-over-block-print-yellow-straight-tunic-for-women-064341</t>
  </si>
  <si>
    <t>ZOLA Exclusive Round Neck Rayon All over Block Print Yellow Straight Tunic For Women</t>
  </si>
  <si>
    <t>&lt;p&gt;&lt;em&gt;Feel your best as you flaunt this comfort fit hip length yellow rayon straight tunic.It features all over block print with golden foil and openable buttons on the placket.It is framed with a round neck and 3/4th sleeves with cuffs.Style with minimal accessories for any day out.&lt;/em&gt;&lt;/p&gt;</t>
  </si>
  <si>
    <t>Collar_Round Neck, Color_Yellow, Rayon, Size_L, Size_M, Size_XL, Size_XXL, Tunics</t>
  </si>
  <si>
    <t>064341-Yellow-M</t>
  </si>
  <si>
    <t>0643419700M0241</t>
  </si>
  <si>
    <t>https://cdn.shopify.com/s/files/1/0254/1594/2247/products/064341Yellow_1.jpg?v=1671021507</t>
  </si>
  <si>
    <t>064341-Yellow-L</t>
  </si>
  <si>
    <t>0643419700L0241</t>
  </si>
  <si>
    <t>https://cdn.shopify.com/s/files/1/0254/1594/2247/products/064341Yellow_2.jpg?v=1671021507</t>
  </si>
  <si>
    <t>064341-Yellow-XL</t>
  </si>
  <si>
    <t>064341970XL0241</t>
  </si>
  <si>
    <t>https://cdn.shopify.com/s/files/1/0254/1594/2247/products/064341Yellow_3.jpg?v=1671021508</t>
  </si>
  <si>
    <t>064341-Yellow-2XL</t>
  </si>
  <si>
    <t>06434197XXL0241</t>
  </si>
  <si>
    <t>https://cdn.shopify.com/s/files/1/0254/1594/2247/products/064341Yellow_4.jpg?v=1671021508</t>
  </si>
  <si>
    <t>https://cdn.shopify.com/s/files/1/0254/1594/2247/products/064341Yellow_5.jpg?v=1671021508</t>
  </si>
  <si>
    <t>https://cdn.shopify.com/s/files/1/0254/1594/2247/products/064341Yellow_6.jpg?v=1671021508</t>
  </si>
  <si>
    <t>https://cdn.shopify.com/s/files/1/0254/1594/2247/products/064341Yellow_7.jpg?v=1671021508</t>
  </si>
  <si>
    <t>zola-exclusive-mandarin-collar-rayon-all-over-yarn-dyed-print-blue-straight-tunic-for-women-064338</t>
  </si>
  <si>
    <t>ZOLA Exclusive Mandarin Collar Rayon All over Yarn Dyed Print Blue Straight Tunic For Women</t>
  </si>
  <si>
    <t>&lt;p&gt;&lt;em&gt;Change up your style with this comfort fit hip length blue rayon straight tunic.It features all over yarn dyed print with openable buttons on planket.It is framed with a mandarin collar and 3/4th sleeves with cuffs.Style with minimal accessories for any day out. Â &lt;/em&gt;&lt;/p&gt;</t>
  </si>
  <si>
    <t>064338-Blue -M</t>
  </si>
  <si>
    <t>0643389700M0204</t>
  </si>
  <si>
    <t>https://cdn.shopify.com/s/files/1/0254/1594/2247/products/064338Blue_6.jpg?v=1678371999</t>
  </si>
  <si>
    <t>064338-Blue -L</t>
  </si>
  <si>
    <t>0643389700L0204</t>
  </si>
  <si>
    <t>https://cdn.shopify.com/s/files/1/0254/1594/2247/products/064338Blue_5.jpg?v=1678371999</t>
  </si>
  <si>
    <t>064338-Blue -XL</t>
  </si>
  <si>
    <t>064338970XL0204</t>
  </si>
  <si>
    <t>https://cdn.shopify.com/s/files/1/0254/1594/2247/products/064338Blue_1.jpg?v=1678371999</t>
  </si>
  <si>
    <t>064338-Blue -2XL</t>
  </si>
  <si>
    <t>06433897XXL0204</t>
  </si>
  <si>
    <t>https://cdn.shopify.com/s/files/1/0254/1594/2247/products/064338Blue_2.jpg?v=1678371999</t>
  </si>
  <si>
    <t>https://cdn.shopify.com/s/files/1/0254/1594/2247/products/064338Blue_3.jpg?v=1678371999</t>
  </si>
  <si>
    <t>https://cdn.shopify.com/s/files/1/0254/1594/2247/products/064338Blue_4.jpg?v=1678371999</t>
  </si>
  <si>
    <t>https://cdn.shopify.com/s/files/1/0254/1594/2247/products/064338Blue_7.jpg?v=1671021196</t>
  </si>
  <si>
    <t>zola-exclusive-round-neck-rayon-all-over-floral-print-pink-straight-tunic-for-women-064342</t>
  </si>
  <si>
    <t>ZOLA Exclusive Round Neck Rayon All over Floral Print Pink Straight Tunic For Women</t>
  </si>
  <si>
    <t>&lt;p&gt;&lt;em&gt;Add fresh styles to your collection with this comfort fit hip length pink rayon straight tunic.It features all over floral motifs print with openable buttons on the placket.It is framed with a round neck and 3/4th sleeves with cuffs.Style with minimal accessories for any day out.Â &lt;/em&gt;&lt;/p&gt;</t>
  </si>
  <si>
    <t>064342-Pink-M</t>
  </si>
  <si>
    <t>0643429700M0229</t>
  </si>
  <si>
    <t>https://cdn.shopify.com/s/files/1/0254/1594/2247/products/064342Pink_3.jpg?v=1678371155</t>
  </si>
  <si>
    <t>064342-Pink-L</t>
  </si>
  <si>
    <t>0643429700L0229</t>
  </si>
  <si>
    <t>https://cdn.shopify.com/s/files/1/0254/1594/2247/products/064342Pink_1.jpg?v=1678371155</t>
  </si>
  <si>
    <t>064342-Pink-XL</t>
  </si>
  <si>
    <t>064342970XL0229</t>
  </si>
  <si>
    <t>https://cdn.shopify.com/s/files/1/0254/1594/2247/products/064342Pink_2.jpg?v=1678371155</t>
  </si>
  <si>
    <t>064342-Pink-2XL</t>
  </si>
  <si>
    <t>06434297XXL0229</t>
  </si>
  <si>
    <t>https://cdn.shopify.com/s/files/1/0254/1594/2247/products/064342Pink_4.jpg?v=1671021608</t>
  </si>
  <si>
    <t>https://cdn.shopify.com/s/files/1/0254/1594/2247/products/064342Pink_5.jpg?v=1671021608</t>
  </si>
  <si>
    <t>https://cdn.shopify.com/s/files/1/0254/1594/2247/products/064342Pink_6.jpg?v=1671021608</t>
  </si>
  <si>
    <t>https://cdn.shopify.com/s/files/1/0254/1594/2247/products/064342Pink_7.jpg?v=1671021608</t>
  </si>
  <si>
    <t>zola-exclusive-round-neck-rayon-all-over-floral-print-grey-straight-tunic-for-women-064342</t>
  </si>
  <si>
    <t>ZOLA Exclusive Round Neck Rayon All over Floral Print Grey Straight Tunic For Women</t>
  </si>
  <si>
    <t>&lt;p&gt;&lt;em&gt;Add fresh styles to your collection with this comfort fit hip length grey rayon straight tunic.It features all over floral motifs print with openable buttons on the placket.It is framed with a round neck and 3/4th sleeves with cuffs.Style with minimal accessories for any day out.Â &lt;/em&gt;&lt;/p&gt;</t>
  </si>
  <si>
    <t>Collar_Round Neck, Color_Grey, Rayon, Size_L, Size_M, Size_XL, Size_XXL, Tunics</t>
  </si>
  <si>
    <t>064342-Grey-M</t>
  </si>
  <si>
    <t>0643429700M0210</t>
  </si>
  <si>
    <t>https://cdn.shopify.com/s/files/1/0254/1594/2247/products/064342Grey_6.jpg?v=1678371171</t>
  </si>
  <si>
    <t>064342-Grey-L</t>
  </si>
  <si>
    <t>0643429700L0210</t>
  </si>
  <si>
    <t>https://cdn.shopify.com/s/files/1/0254/1594/2247/products/064342Grey_1.jpg?v=1678371171</t>
  </si>
  <si>
    <t>064342-Grey-XL</t>
  </si>
  <si>
    <t>064342970XL0210</t>
  </si>
  <si>
    <t>https://cdn.shopify.com/s/files/1/0254/1594/2247/products/064342Grey_2.jpg?v=1678371171</t>
  </si>
  <si>
    <t>064342-Grey-2XL</t>
  </si>
  <si>
    <t>06434297XXL0210</t>
  </si>
  <si>
    <t>https://cdn.shopify.com/s/files/1/0254/1594/2247/products/064342Grey_3.jpg?v=1678371171</t>
  </si>
  <si>
    <t>https://cdn.shopify.com/s/files/1/0254/1594/2247/products/064342Grey_4.jpg?v=1678371171</t>
  </si>
  <si>
    <t>https://cdn.shopify.com/s/files/1/0254/1594/2247/products/064342Grey_5.jpg?v=1678371171</t>
  </si>
  <si>
    <t>https://cdn.shopify.com/s/files/1/0254/1594/2247/products/064342Grey_7.jpg?v=1671021581</t>
  </si>
  <si>
    <t>zola-exclusive-round-neck-rayon-all-over-floral-print-green-straight-tunic-for-women-064342</t>
  </si>
  <si>
    <t>ZOLA Exclusive Round Neck Rayon All over Floral Print Green Straight Tunic For Women</t>
  </si>
  <si>
    <t>&lt;p&gt;&lt;em&gt;Add fresh styles to your collection with this comfort fit hip length green rayon straight tunic.It features all over floral motifs print with openable buttons on the placket.It is framed with a round neck and 3/4th sleeves with cuffs.Style with minimal accessories for any day out.&lt;/em&gt;&lt;/p&gt;</t>
  </si>
  <si>
    <t>064342-Green -M</t>
  </si>
  <si>
    <t>0643429700M0209</t>
  </si>
  <si>
    <t>https://cdn.shopify.com/s/files/1/0254/1594/2247/products/064342Green_1.jpg?v=1671021557</t>
  </si>
  <si>
    <t>064342-Green -L</t>
  </si>
  <si>
    <t>0643429700L0209</t>
  </si>
  <si>
    <t>https://cdn.shopify.com/s/files/1/0254/1594/2247/products/064342Green_2.jpg?v=1671021558</t>
  </si>
  <si>
    <t>064342-Green -XL</t>
  </si>
  <si>
    <t>064342970XL0209</t>
  </si>
  <si>
    <t>https://cdn.shopify.com/s/files/1/0254/1594/2247/products/064342Green_3.jpg?v=1671021558</t>
  </si>
  <si>
    <t>064342-Green -2XL</t>
  </si>
  <si>
    <t>06434297XXL0209</t>
  </si>
  <si>
    <t>https://cdn.shopify.com/s/files/1/0254/1594/2247/products/064342Green_4.jpg?v=1671021558</t>
  </si>
  <si>
    <t>https://cdn.shopify.com/s/files/1/0254/1594/2247/products/064342Green_5.jpg?v=1671021558</t>
  </si>
  <si>
    <t>https://cdn.shopify.com/s/files/1/0254/1594/2247/products/064342Green_6.jpg?v=1671021558</t>
  </si>
  <si>
    <t>https://cdn.shopify.com/s/files/1/0254/1594/2247/products/064342Green_7.jpg?v=1671021558</t>
  </si>
  <si>
    <t>zola-exclusive-round-neck-rayon-all-over-floral-print-aqua-straight-tunic-for-women-064342</t>
  </si>
  <si>
    <t>ZOLA Exclusive Round Neck Rayon All over Floral Print Aqua Straight Tunic For Women</t>
  </si>
  <si>
    <t>&lt;p&gt;Add fresh styles to your collection with this comfort fit hip length aqua rayon straight tunic.It features all over floral motifs print with openable buttons on the placket .It is framed with a round neck and 3/4th sleeves with cuffs.Style with minimal accessories for any day out.Â &lt;/p&gt;</t>
  </si>
  <si>
    <t>064342-Aqua -M</t>
  </si>
  <si>
    <t>0643429700M0266</t>
  </si>
  <si>
    <t>https://cdn.shopify.com/s/files/1/0254/1594/2247/products/064342Aqua_5.jpg?v=1678371192</t>
  </si>
  <si>
    <t>064342-Aqua -L</t>
  </si>
  <si>
    <t>0643429700L0266</t>
  </si>
  <si>
    <t>https://cdn.shopify.com/s/files/1/0254/1594/2247/products/064342Aqua_1.jpg?v=1678371192</t>
  </si>
  <si>
    <t>064342-Aqua -XL</t>
  </si>
  <si>
    <t>064342970XL0266</t>
  </si>
  <si>
    <t>https://cdn.shopify.com/s/files/1/0254/1594/2247/products/064342Aqua_2.jpg?v=1678371192</t>
  </si>
  <si>
    <t>064342-Aqua -2XL</t>
  </si>
  <si>
    <t>06434297XXL0266</t>
  </si>
  <si>
    <t>https://cdn.shopify.com/s/files/1/0254/1594/2247/products/064342Aqua_3.jpg?v=1678371192</t>
  </si>
  <si>
    <t>https://cdn.shopify.com/s/files/1/0254/1594/2247/products/064342Aqua_4.jpg?v=1678371192</t>
  </si>
  <si>
    <t>https://cdn.shopify.com/s/files/1/0254/1594/2247/products/064342Aqua_6.jpg?v=1671021539</t>
  </si>
  <si>
    <t>https://cdn.shopify.com/s/files/1/0254/1594/2247/products/064342Aqua_7.jpg?v=1671021539</t>
  </si>
  <si>
    <t>zola-exclusive-round-neck-rayon-all-over-block-print-yellow-straight-tunic-for-women-064339</t>
  </si>
  <si>
    <t>&lt;p&gt;&lt;em&gt;Give your wardrobe a contemporary update with this comfort fit hip length yellow rayon straight tunic.It features all over block print with openable buttons on planket.It is framed with a round neck and 3/4th sleeves with cuffs.Style with minimal accessories for any day out.&lt;/em&gt;&lt;/p&gt;</t>
  </si>
  <si>
    <t>064339-Yellow-M</t>
  </si>
  <si>
    <t>0643399700M0241</t>
  </si>
  <si>
    <t>https://cdn.shopify.com/s/files/1/0254/1594/2247/products/064339Yellow_1.jpg?v=1671021290</t>
  </si>
  <si>
    <t>064339-Yellow-L</t>
  </si>
  <si>
    <t>0643399700L0241</t>
  </si>
  <si>
    <t>https://cdn.shopify.com/s/files/1/0254/1594/2247/products/064339Yellow_2.jpg?v=1671021292</t>
  </si>
  <si>
    <t>064339-Yellow-XL</t>
  </si>
  <si>
    <t>064339970XL0241</t>
  </si>
  <si>
    <t>https://cdn.shopify.com/s/files/1/0254/1594/2247/products/064339Yellow_3.jpg?v=1671021292</t>
  </si>
  <si>
    <t>064339-Yellow-2XL</t>
  </si>
  <si>
    <t>06433997XXL0241</t>
  </si>
  <si>
    <t>https://cdn.shopify.com/s/files/1/0254/1594/2247/products/064339Yellow_4.jpg?v=1671021292</t>
  </si>
  <si>
    <t>https://cdn.shopify.com/s/files/1/0254/1594/2247/products/064339Yellow_5.jpg?v=1671021292</t>
  </si>
  <si>
    <t>https://cdn.shopify.com/s/files/1/0254/1594/2247/products/064339Yellow_6.jpg?v=1671021292</t>
  </si>
  <si>
    <t>https://cdn.shopify.com/s/files/1/0254/1594/2247/products/064339Yellow_7.jpg?v=1671021292</t>
  </si>
  <si>
    <t>zola-exclusive-round-neck-rayon-all-over-block-print-pink-straight-tunic-for-women-064339</t>
  </si>
  <si>
    <t>&lt;p&gt;&lt;em&gt;Give your wardrobe a contemporary update with this comfort fit hip length pink rayon straight tunic.It features all over block print with openable buttons on planket.It is framed with a round neck and 3/4th sleeves with cuffs.Style with minimal accessories for any day out.&lt;/em&gt;&lt;/p&gt;</t>
  </si>
  <si>
    <t>064339-Pink-M</t>
  </si>
  <si>
    <t>0643399700M0229</t>
  </si>
  <si>
    <t>https://cdn.shopify.com/s/files/1/0254/1594/2247/products/064339Pink_1.jpg?v=1671021273</t>
  </si>
  <si>
    <t>064339-Pink-L</t>
  </si>
  <si>
    <t>0643399700L0229</t>
  </si>
  <si>
    <t>https://cdn.shopify.com/s/files/1/0254/1594/2247/products/064339Pink_2.jpg?v=1671021273</t>
  </si>
  <si>
    <t>064339-Pink-XL</t>
  </si>
  <si>
    <t>064339970XL0229</t>
  </si>
  <si>
    <t>https://cdn.shopify.com/s/files/1/0254/1594/2247/products/064339Pink_3.jpg?v=1671021273</t>
  </si>
  <si>
    <t>064339-Pink-2XL</t>
  </si>
  <si>
    <t>06433997XXL0229</t>
  </si>
  <si>
    <t>https://cdn.shopify.com/s/files/1/0254/1594/2247/products/064339Pink_4.jpg?v=1671021274</t>
  </si>
  <si>
    <t>https://cdn.shopify.com/s/files/1/0254/1594/2247/products/064339Pink_5.jpg?v=1671021274</t>
  </si>
  <si>
    <t>https://cdn.shopify.com/s/files/1/0254/1594/2247/products/064339Pink_6.jpg?v=1671021274</t>
  </si>
  <si>
    <t>https://cdn.shopify.com/s/files/1/0254/1594/2247/products/064339Pink_7.jpg?v=1671021274</t>
  </si>
  <si>
    <t>zola-exclusive-round-neck-rayon-all-over-block-print-orange-straight-tunic-for-women-064339</t>
  </si>
  <si>
    <t>ZOLA Exclusive Round Neck Rayon All over Block Print Orange Straight Tunic For Women</t>
  </si>
  <si>
    <t>&lt;p&gt;&lt;em&gt;Give your wardrobe a contemporary update with this comfort fit hip length orange rayon straight tunic.It features all over block print with openable buttons on planket.It is framed with a round neck and 3/4th sleeves with cuffs.Style with minimal accessories for any day out.&lt;/em&gt;&lt;/p&gt;</t>
  </si>
  <si>
    <t>Collar_Round Neck, Color_Orange, Rayon, Size_L, Size_M, Size_XL, Size_XXL, Tunics</t>
  </si>
  <si>
    <t>064339-Orange -M</t>
  </si>
  <si>
    <t>0643399700M0227</t>
  </si>
  <si>
    <t>https://cdn.shopify.com/s/files/1/0254/1594/2247/products/064339Orange_1.jpg?v=1671021253</t>
  </si>
  <si>
    <t>064339-Orange -L</t>
  </si>
  <si>
    <t>0643399700L0227</t>
  </si>
  <si>
    <t>https://cdn.shopify.com/s/files/1/0254/1594/2247/products/064339Orange_2.jpg?v=1671021253</t>
  </si>
  <si>
    <t>064339-Orange -XL</t>
  </si>
  <si>
    <t>064339970XL0227</t>
  </si>
  <si>
    <t>https://cdn.shopify.com/s/files/1/0254/1594/2247/products/064339Orange_3.jpg?v=1671021253</t>
  </si>
  <si>
    <t>064339-Orange -2XL</t>
  </si>
  <si>
    <t>06433997XXL0227</t>
  </si>
  <si>
    <t>https://cdn.shopify.com/s/files/1/0254/1594/2247/products/064339Orange_4.jpg?v=1671021255</t>
  </si>
  <si>
    <t>https://cdn.shopify.com/s/files/1/0254/1594/2247/products/064339Orange_5.jpg?v=1671021255</t>
  </si>
  <si>
    <t>https://cdn.shopify.com/s/files/1/0254/1594/2247/products/064339Orange_6.jpg?v=1671021255</t>
  </si>
  <si>
    <t>https://cdn.shopify.com/s/files/1/0254/1594/2247/products/064339Orange_7.jpg?v=1671021255</t>
  </si>
  <si>
    <t>zola-exclusive-round-neck-rayon-all-over-block-print-blue-straight-tunic-for-women-064339</t>
  </si>
  <si>
    <t>&lt;p&gt;&lt;em&gt;Give your wardrobe a contemporary update with this comfort fit hip length blue rayon straight tunic.It features all over block print with openable buttons on planket.It is framed with a round neck and 3/4th sleeves with cuffs.Style with minimal accessories for any day out.&lt;/em&gt;&lt;/p&gt;</t>
  </si>
  <si>
    <t>064339-Blue -M</t>
  </si>
  <si>
    <t>0643399700M0204</t>
  </si>
  <si>
    <t>https://cdn.shopify.com/s/files/1/0254/1594/2247/products/064339Blue_1.jpg?v=1671021222</t>
  </si>
  <si>
    <t>064339-Blue -L</t>
  </si>
  <si>
    <t>0643399700L0204</t>
  </si>
  <si>
    <t>https://cdn.shopify.com/s/files/1/0254/1594/2247/products/064339Blue_2.jpg?v=1671021223</t>
  </si>
  <si>
    <t>064339-Blue -XL</t>
  </si>
  <si>
    <t>064339970XL0204</t>
  </si>
  <si>
    <t>https://cdn.shopify.com/s/files/1/0254/1594/2247/products/064339Blue_3.jpg?v=1671021223</t>
  </si>
  <si>
    <t>064339-Blue -2XL</t>
  </si>
  <si>
    <t>06433997XXL0204</t>
  </si>
  <si>
    <t>https://cdn.shopify.com/s/files/1/0254/1594/2247/products/064339Blue_4.jpg?v=1671021223</t>
  </si>
  <si>
    <t>https://cdn.shopify.com/s/files/1/0254/1594/2247/products/064339Blue_5.jpg?v=1671021225</t>
  </si>
  <si>
    <t>https://cdn.shopify.com/s/files/1/0254/1594/2247/products/064339Blue_6.jpg?v=1671021225</t>
  </si>
  <si>
    <t>https://cdn.shopify.com/s/files/1/0254/1594/2247/products/064339Blue_7.jpg?v=1671021225</t>
  </si>
  <si>
    <t>zola-exclusive-mandarin-collar-rayon-all-over-yarn-dyed-print-peach-straight-tunic-for-women-064334</t>
  </si>
  <si>
    <t>ZOLA Exclusive Mandarin Collar Rayon All over Yarn Dyed Print Peach Straight Tunic For Women</t>
  </si>
  <si>
    <t>&lt;p&gt;&lt;em&gt;Switch up your basics with this comfort fit hip length peach rayon straight tunic.It features all over yarn dyed print with openable buttons on planket.It is framed with a mandarin collar and 3/4th sleeves with cuffs.Style with minimal accessories for any day out.&lt;/em&gt;&lt;/p&gt;</t>
  </si>
  <si>
    <t>064334-Peach -M</t>
  </si>
  <si>
    <t>0643349700M0228</t>
  </si>
  <si>
    <t>https://cdn.shopify.com/s/files/1/0254/1594/2247/products/064334Peach_1.jpg?v=1671021079</t>
  </si>
  <si>
    <t>064334-Peach -L</t>
  </si>
  <si>
    <t>0643349700L0228</t>
  </si>
  <si>
    <t>https://cdn.shopify.com/s/files/1/0254/1594/2247/products/064334Peach_2.jpg?v=1671021079</t>
  </si>
  <si>
    <t>064334-Peach -XL</t>
  </si>
  <si>
    <t>064334970XL0228</t>
  </si>
  <si>
    <t>https://cdn.shopify.com/s/files/1/0254/1594/2247/products/064334Peach_3.jpg?v=1671021079</t>
  </si>
  <si>
    <t>064334-Peach -2XL</t>
  </si>
  <si>
    <t>06433497XXL0228</t>
  </si>
  <si>
    <t>https://cdn.shopify.com/s/files/1/0254/1594/2247/products/064334Peach_4.jpg?v=1671021080</t>
  </si>
  <si>
    <t>https://cdn.shopify.com/s/files/1/0254/1594/2247/products/064334Peach_5.jpg?v=1671021080</t>
  </si>
  <si>
    <t>https://cdn.shopify.com/s/files/1/0254/1594/2247/products/064334Peach_6.jpg?v=1671021080</t>
  </si>
  <si>
    <t>https://cdn.shopify.com/s/files/1/0254/1594/2247/products/064334Peach_7.jpg?v=1671021080</t>
  </si>
  <si>
    <t>zola-exclusive-round-neck-rayon-all-over-yarn-dyed-print-aqua-straight-tunic-for-women-064335</t>
  </si>
  <si>
    <t>ZOLA Exclusive Round Neck Rayon All over Yarn Dyed Print Aqua Straight Tunic For Women</t>
  </si>
  <si>
    <t>&lt;p&gt;&lt;em&gt;Make a stunning statement by wearing this comfort fit hip length aqua rayon straight tunic.It features all over yarn dyed print with openable buttons on planket.It is framed with a round neck and 3/4th sleeves with cuffs.Style with minimal accessories for any day out.Â &lt;/em&gt;&lt;/p&gt;</t>
  </si>
  <si>
    <t>064335-Aqua -M</t>
  </si>
  <si>
    <t>0643359700M0266</t>
  </si>
  <si>
    <t>https://cdn.shopify.com/s/files/1/0254/1594/2247/products/064335Aqua_5.jpg?v=1678372888</t>
  </si>
  <si>
    <t>064335-Aqua -L</t>
  </si>
  <si>
    <t>0643359700L0266</t>
  </si>
  <si>
    <t>https://cdn.shopify.com/s/files/1/0254/1594/2247/products/064335Aqua_1.jpg?v=1678372888</t>
  </si>
  <si>
    <t>064335-Aqua -XL</t>
  </si>
  <si>
    <t>064335970XL0266</t>
  </si>
  <si>
    <t>https://cdn.shopify.com/s/files/1/0254/1594/2247/products/064335Aqua_2.jpg?v=1678372888</t>
  </si>
  <si>
    <t>064335-Aqua -2XL</t>
  </si>
  <si>
    <t>06433597XXL0266</t>
  </si>
  <si>
    <t>https://cdn.shopify.com/s/files/1/0254/1594/2247/products/064335Aqua_3.jpg?v=1678372888</t>
  </si>
  <si>
    <t>https://cdn.shopify.com/s/files/1/0254/1594/2247/products/064335Aqua_4.jpg?v=1678372888</t>
  </si>
  <si>
    <t>https://cdn.shopify.com/s/files/1/0254/1594/2247/products/064335Aqua_6.jpg?v=1671021105</t>
  </si>
  <si>
    <t>https://cdn.shopify.com/s/files/1/0254/1594/2247/products/064335Aqua_7.jpg?v=1671021105</t>
  </si>
  <si>
    <t>zola-exclusive-round-neck-rayon-all-over-yarn-dyed-print-white-straight-tunic-for-women-064335</t>
  </si>
  <si>
    <t>ZOLA Exclusive Round Neck Rayon All over Yarn Dyed Print White Straight Tunic For Women</t>
  </si>
  <si>
    <t>&lt;p&gt;&lt;em&gt;Make a stunning statement by wearing this comfort fit hip length white rayon straight tunic.It features all over yarn dyed print with openable buttons on planket.It is framed with a round neck and 3/4th sleeves with cuffs.Style with minimal accessories for any day out.Â &lt;/em&gt;&lt;/p&gt;</t>
  </si>
  <si>
    <t>Collar_Round Neck, Color_White, Rayon, Size_L, Size_M, Size_XL, Size_XXL, Tunics</t>
  </si>
  <si>
    <t>064335-White -M</t>
  </si>
  <si>
    <t>0643359700M0239</t>
  </si>
  <si>
    <t>https://cdn.shopify.com/s/files/1/0254/1594/2247/products/064335White_6.jpg?v=1678372937</t>
  </si>
  <si>
    <t>064335-White -L</t>
  </si>
  <si>
    <t>0643359700L0239</t>
  </si>
  <si>
    <t>https://cdn.shopify.com/s/files/1/0254/1594/2247/products/064335White_1.jpg?v=1678372937</t>
  </si>
  <si>
    <t>064335-White -XL</t>
  </si>
  <si>
    <t>064335970XL0239</t>
  </si>
  <si>
    <t>https://cdn.shopify.com/s/files/1/0254/1594/2247/products/064335White_2.jpg?v=1678372937</t>
  </si>
  <si>
    <t>064335-White -2XL</t>
  </si>
  <si>
    <t>06433597XXL0239</t>
  </si>
  <si>
    <t>https://cdn.shopify.com/s/files/1/0254/1594/2247/products/064335White_3.jpg?v=1678372937</t>
  </si>
  <si>
    <t>https://cdn.shopify.com/s/files/1/0254/1594/2247/products/064335White_4.jpg?v=1678372937</t>
  </si>
  <si>
    <t>https://cdn.shopify.com/s/files/1/0254/1594/2247/products/064335White_5.jpg?v=1678372937</t>
  </si>
  <si>
    <t>https://cdn.shopify.com/s/files/1/0254/1594/2247/products/064335White_7.jpg?v=1671021169</t>
  </si>
  <si>
    <t>zola-exclusive-round-neck-rayon-all-over-yarn-dyed-print-grey-straight-tunic-for-women-064335</t>
  </si>
  <si>
    <t>ZOLA Exclusive Round Neck Rayon All over Yarn Dyed Print Grey Straight Tunic For Women</t>
  </si>
  <si>
    <t>&lt;p&gt;Make a stunning statement by wearing this comfort fit hip length grey rayon straight tunic.It features all over yarn dyed print with openable buttons on planket.It is framed with a round neck and 3/4th sleeves with cuffs.Style with minimal accessories for any day out.Â &lt;/p&gt;</t>
  </si>
  <si>
    <t>064335-Grey -M</t>
  </si>
  <si>
    <t>0643359700M0210</t>
  </si>
  <si>
    <t>https://cdn.shopify.com/s/files/1/0254/1594/2247/products/064335Grey_5.jpg?v=1678372921</t>
  </si>
  <si>
    <t>064335-Grey -L</t>
  </si>
  <si>
    <t>0643359700L0210</t>
  </si>
  <si>
    <t>https://cdn.shopify.com/s/files/1/0254/1594/2247/products/064335Grey_1.jpg?v=1678372921</t>
  </si>
  <si>
    <t>064335-Grey -XL</t>
  </si>
  <si>
    <t>064335970XL0210</t>
  </si>
  <si>
    <t>https://cdn.shopify.com/s/files/1/0254/1594/2247/products/064335Grey_2.jpg?v=1678372921</t>
  </si>
  <si>
    <t>064335-Grey -2XL</t>
  </si>
  <si>
    <t>06433597XXL0210</t>
  </si>
  <si>
    <t>https://cdn.shopify.com/s/files/1/0254/1594/2247/products/064335Grey_3.jpg?v=1678372921</t>
  </si>
  <si>
    <t>https://cdn.shopify.com/s/files/1/0254/1594/2247/products/064335Grey_4.jpg?v=1678372921</t>
  </si>
  <si>
    <t>https://cdn.shopify.com/s/files/1/0254/1594/2247/products/064335Grey_6.jpg?v=1671021148</t>
  </si>
  <si>
    <t>https://cdn.shopify.com/s/files/1/0254/1594/2247/products/064335Grey_7.jpg?v=1671021148</t>
  </si>
  <si>
    <t>zola-exclusive-round-neck-rayon-all-over-yarn-dyed-print-green-straight-tunic-for-women-064335</t>
  </si>
  <si>
    <t>ZOLA Exclusive Round Neck Rayon All over Yarn Dyed Print Green Straight Tunic For Women</t>
  </si>
  <si>
    <t>&lt;p&gt;Make a stunning statement by wearing this comfort fit hip length green rayon straight tunic.It features all over yarn dyed print with openable buttons on planket.It is framed with a round neck and 3/4th sleeves with cuffs.Style with minimal accessories for any day out.Â &lt;/p&gt;</t>
  </si>
  <si>
    <t>064335-Green-M</t>
  </si>
  <si>
    <t>0643359700M0209</t>
  </si>
  <si>
    <t>https://cdn.shopify.com/s/files/1/0254/1594/2247/products/064335Green_6.jpg?v=1678372902</t>
  </si>
  <si>
    <t>064335-Green-L</t>
  </si>
  <si>
    <t>0643359700L0209</t>
  </si>
  <si>
    <t>https://cdn.shopify.com/s/files/1/0254/1594/2247/products/064335Green_1.jpg?v=1678372902</t>
  </si>
  <si>
    <t>064335-Green-XL</t>
  </si>
  <si>
    <t>064335970XL0209</t>
  </si>
  <si>
    <t>https://cdn.shopify.com/s/files/1/0254/1594/2247/products/064335Green_2.jpg?v=1678372902</t>
  </si>
  <si>
    <t>064335-Green-2XL</t>
  </si>
  <si>
    <t>06433597XXL0209</t>
  </si>
  <si>
    <t>https://cdn.shopify.com/s/files/1/0254/1594/2247/products/064335Green_3.jpg?v=1678372902</t>
  </si>
  <si>
    <t>https://cdn.shopify.com/s/files/1/0254/1594/2247/products/064335Green_4.jpg?v=1678372902</t>
  </si>
  <si>
    <t>https://cdn.shopify.com/s/files/1/0254/1594/2247/products/064335Green_5.jpg?v=1678372902</t>
  </si>
  <si>
    <t>https://cdn.shopify.com/s/files/1/0254/1594/2247/products/064335Green_7.jpg?v=1671021126</t>
  </si>
  <si>
    <t>zola-exclusive-mandarin-collar-rayon-all-over-block-print-aqua-straight-tunic-for-women-064343</t>
  </si>
  <si>
    <t>ZOLA Exclusive Mandarin Collar Rayon All Over Block Print Aqua Straight Tunic For Women</t>
  </si>
  <si>
    <t>&lt;p&gt;&lt;em&gt;Add a modern twist to your everyday wear with this comfort fit hip length aqua rayon straight tunic.It features all over block print.It is framed with a mandarin collar and 3/4th sleeves with cuffs.Style with minimal accessories for any day out.Â &lt;/em&gt;&lt;/p&gt;</t>
  </si>
  <si>
    <t>Collar_Mandarin Collar, Color_Aqua, Rayon, Size_L, Size_M, Size_XL, Size_XXL, Tunics</t>
  </si>
  <si>
    <t>064343-Aqua -M</t>
  </si>
  <si>
    <t>0643439700M0266</t>
  </si>
  <si>
    <t>https://cdn.shopify.com/s/files/1/0254/1594/2247/products/064343Aqua_6.jpg?v=1678371369</t>
  </si>
  <si>
    <t>064343-Aqua -L</t>
  </si>
  <si>
    <t>0643439700L0266</t>
  </si>
  <si>
    <t>https://cdn.shopify.com/s/files/1/0254/1594/2247/products/064343Aqua_1.jpg?v=1678371369</t>
  </si>
  <si>
    <t>064343-Aqua -XL</t>
  </si>
  <si>
    <t>064343970XL0266</t>
  </si>
  <si>
    <t>https://cdn.shopify.com/s/files/1/0254/1594/2247/products/064343Aqua_2.jpg?v=1678371369</t>
  </si>
  <si>
    <t>064343-Aqua -2XL</t>
  </si>
  <si>
    <t>06434397XXL0266</t>
  </si>
  <si>
    <t>https://cdn.shopify.com/s/files/1/0254/1594/2247/products/064343Aqua_3.jpg?v=1678371369</t>
  </si>
  <si>
    <t>https://cdn.shopify.com/s/files/1/0254/1594/2247/products/064343Aqua_4.jpg?v=1678371369</t>
  </si>
  <si>
    <t>https://cdn.shopify.com/s/files/1/0254/1594/2247/products/064343Aqua_5.jpg?v=1678371369</t>
  </si>
  <si>
    <t>https://cdn.shopify.com/s/files/1/0254/1594/2247/products/064343Aqua_7.jpg?v=1671021647</t>
  </si>
  <si>
    <t>zola-exclusive-mandarin-collar-rayon-all-over-block-print-yellow-straight-tunic-for-women-064343</t>
  </si>
  <si>
    <t>ZOLA Exclusive Mandarin Collar Rayon All Over Block Print Yellow Straight Tunic For Women</t>
  </si>
  <si>
    <t>&lt;p&gt;&lt;em&gt;Add a modern twist to your everyday wear with this comfort fit hip length yellow rayon straight tunic.It features all over block print.It is framed with a mandarin collar and 3/4th sleeves with cuffs.Style with minimal accessories for any day out.Â &lt;/em&gt;&lt;/p&gt;</t>
  </si>
  <si>
    <t>Collar_Mandarin Collar, Color_Yellow, Rayon, Size_L, Size_M, Size_XL, Size_XXL, Tunics</t>
  </si>
  <si>
    <t>064343-Yellow -M</t>
  </si>
  <si>
    <t>0643439700M0241</t>
  </si>
  <si>
    <t>https://cdn.shopify.com/s/files/1/0254/1594/2247/products/064343Yellow_6.jpg?v=1678371426</t>
  </si>
  <si>
    <t>064343-Yellow -L</t>
  </si>
  <si>
    <t>0643439700L0241</t>
  </si>
  <si>
    <t>https://cdn.shopify.com/s/files/1/0254/1594/2247/products/064343Yellow_5.jpg?v=1678371426</t>
  </si>
  <si>
    <t>064343-Yellow -XL</t>
  </si>
  <si>
    <t>064343970XL0241</t>
  </si>
  <si>
    <t>https://cdn.shopify.com/s/files/1/0254/1594/2247/products/064343Yellow_1.jpg?v=1678371426</t>
  </si>
  <si>
    <t>064343-Yellow -2XL</t>
  </si>
  <si>
    <t>06434397XXL0241</t>
  </si>
  <si>
    <t>https://cdn.shopify.com/s/files/1/0254/1594/2247/products/064343Yellow_2.jpg?v=1678371426</t>
  </si>
  <si>
    <t>https://cdn.shopify.com/s/files/1/0254/1594/2247/products/064343Yellow_3.jpg?v=1678371426</t>
  </si>
  <si>
    <t>https://cdn.shopify.com/s/files/1/0254/1594/2247/products/064343Yellow_4.jpg?v=1678371426</t>
  </si>
  <si>
    <t>https://cdn.shopify.com/s/files/1/0254/1594/2247/products/064343yellow_7.jpg?v=1671021718</t>
  </si>
  <si>
    <t>zola-exclusive-mandarin-collar-rayon-all-over-block-print-pink-straight-tunic-for-women-064343</t>
  </si>
  <si>
    <t>ZOLA Exclusive Mandarin Collar Rayon All Over Block Print Pink Straight Tunic For Women</t>
  </si>
  <si>
    <t>&lt;p&gt;&lt;em&gt;Add a modern twist to your everyday wear with this comfort fit hip length pink rayon straight tunic.It features all over block print.It is framed with a mandarin collar and 3/4th sleeves with cuffs.Style with minimal accessories for any day out.Â &lt;/em&gt;&lt;/p&gt;</t>
  </si>
  <si>
    <t>Collar_Mandarin Collar, Color_Pink, Rayon, Size_L, Size_M, Size_XL, Size_XXL, Tunics</t>
  </si>
  <si>
    <t>064343-Pink-M</t>
  </si>
  <si>
    <t>0643439700M0229</t>
  </si>
  <si>
    <t>https://cdn.shopify.com/s/files/1/0254/1594/2247/products/064343Pink_3.jpg?v=1678371405</t>
  </si>
  <si>
    <t>064343-Pink-L</t>
  </si>
  <si>
    <t>0643439700L0229</t>
  </si>
  <si>
    <t>https://cdn.shopify.com/s/files/1/0254/1594/2247/products/064343Pink_1.jpg?v=1678371405</t>
  </si>
  <si>
    <t>064343-Pink-XL</t>
  </si>
  <si>
    <t>064343970XL0229</t>
  </si>
  <si>
    <t>https://cdn.shopify.com/s/files/1/0254/1594/2247/products/064343Pink_2.jpg?v=1678371405</t>
  </si>
  <si>
    <t>064343-Pink-2XL</t>
  </si>
  <si>
    <t>06434397XXL0229</t>
  </si>
  <si>
    <t>https://cdn.shopify.com/s/files/1/0254/1594/2247/products/064343Pink_4.jpg?v=1671021689</t>
  </si>
  <si>
    <t>https://cdn.shopify.com/s/files/1/0254/1594/2247/products/064343Pink_5.jpg?v=1671021689</t>
  </si>
  <si>
    <t>https://cdn.shopify.com/s/files/1/0254/1594/2247/products/064343Pink_6.jpg?v=1671021689</t>
  </si>
  <si>
    <t>https://cdn.shopify.com/s/files/1/0254/1594/2247/products/064343Pink_7.jpg?v=1671021689</t>
  </si>
  <si>
    <t>zola-exclusive-mandarin-collar-rayon-all-over-block-print-orange-straight-tunic-for-women-064343</t>
  </si>
  <si>
    <t>ZOLA Exclusive Mandarin Collar Rayon All Over Block Print Orange Straight Tunic For Women</t>
  </si>
  <si>
    <t>&lt;p&gt;&lt;em&gt;Add a modern twist to your everyday wear with this comfort fit hip length orange rayon straight tunic.It features all over block print.It is framed with a mandarin collar and 3/4th sleeves with cuffs.Style with minimal accessories for any day out.Â &lt;/em&gt;&lt;/p&gt;</t>
  </si>
  <si>
    <t>Collar_Mandarin Collar, Color_Orange, Rayon, Size_L, Size_M, Size_XL, Size_XXL, Tunics</t>
  </si>
  <si>
    <t>064343-Orange -M</t>
  </si>
  <si>
    <t>0643439700M0227</t>
  </si>
  <si>
    <t>https://cdn.shopify.com/s/files/1/0254/1594/2247/products/064343Orange_5.jpg?v=1678371385</t>
  </si>
  <si>
    <t>064343-Orange -L</t>
  </si>
  <si>
    <t>0643439700L0227</t>
  </si>
  <si>
    <t>https://cdn.shopify.com/s/files/1/0254/1594/2247/products/064343Orange_1.jpg?v=1678371385</t>
  </si>
  <si>
    <t>064343-Orange -XL</t>
  </si>
  <si>
    <t>064343970XL0227</t>
  </si>
  <si>
    <t>https://cdn.shopify.com/s/files/1/0254/1594/2247/products/064343Orange_2.jpg?v=1678371385</t>
  </si>
  <si>
    <t>064343-Orange -2XL</t>
  </si>
  <si>
    <t>06434397XXL0227</t>
  </si>
  <si>
    <t>https://cdn.shopify.com/s/files/1/0254/1594/2247/products/064343Orange_3.jpg?v=1678371385</t>
  </si>
  <si>
    <t>https://cdn.shopify.com/s/files/1/0254/1594/2247/products/064343Orange_4.jpg?v=1678371385</t>
  </si>
  <si>
    <t>https://cdn.shopify.com/s/files/1/0254/1594/2247/products/064343Orange_6.jpg?v=1671021666</t>
  </si>
  <si>
    <t>https://cdn.shopify.com/s/files/1/0254/1594/2247/products/064343Orange_7.jpg?v=1671021666</t>
  </si>
  <si>
    <t>zola-exclusive-round-neck-silk-all-over-floral-print-teal-flared-kaftan-for-women-353284</t>
  </si>
  <si>
    <t>ZOLA Exclusive Round Neck Silk All over Floral Print Teal Flared Kaftan For Women</t>
  </si>
  <si>
    <t>&lt;p&gt;&lt;em&gt;Bring in a style quotient with this comfort fit hip length teal silk flared kaftan.It features all over floral print with golden foil and gatherings at waist.It is framed with a round neck with tie up dori and kimono sleeves with gotta patti lace at borders.Style with minimal accessories for any day out.Â &lt;/em&gt;&lt;/p&gt;</t>
  </si>
  <si>
    <t>Art Silk, Collar_Round Neck, Color_Teal, Size_L, Size_M, Size_XL, Size_XXL, Tunics</t>
  </si>
  <si>
    <t>353284-Teal-M</t>
  </si>
  <si>
    <t>3532847000M3837</t>
  </si>
  <si>
    <t>https://cdn.shopify.com/s/files/1/0254/1594/2247/products/353284Teal_5.jpg?v=1678372991</t>
  </si>
  <si>
    <t>353284-Teal-L</t>
  </si>
  <si>
    <t>3532847000L3837</t>
  </si>
  <si>
    <t>https://cdn.shopify.com/s/files/1/0254/1594/2247/products/353284Teal_1.jpg?v=1678372991</t>
  </si>
  <si>
    <t>353284-Teal-XL</t>
  </si>
  <si>
    <t>353284700XL3837</t>
  </si>
  <si>
    <t>https://cdn.shopify.com/s/files/1/0254/1594/2247/products/353284Teal_2.jpg?v=1678372991</t>
  </si>
  <si>
    <t>353284-Teal-2XL</t>
  </si>
  <si>
    <t>35328470XXL3837</t>
  </si>
  <si>
    <t>https://cdn.shopify.com/s/files/1/0254/1594/2247/products/353284Teal_3.jpg?v=1678372991</t>
  </si>
  <si>
    <t>https://cdn.shopify.com/s/files/1/0254/1594/2247/products/353284Teal_4.jpg?v=1678372991</t>
  </si>
  <si>
    <t>https://cdn.shopify.com/s/files/1/0254/1594/2247/products/353284Teal_6.jpg?v=1671022155</t>
  </si>
  <si>
    <t>https://cdn.shopify.com/s/files/1/0254/1594/2247/products/353284Teal_7.jpg?v=1671022156</t>
  </si>
  <si>
    <t>zola-exclusive-round-neck-silk-all-over-floral-print-pink-flared-kaftan-for-women-353284</t>
  </si>
  <si>
    <t>ZOLA Exclusive Round Neck Silk All over Floral Print Pink Flared Kaftan For Women</t>
  </si>
  <si>
    <t>&lt;p&gt;&lt;em&gt;Bring in a style quotient with this comfort fit hip length pink silk flared kaftan.It features all over floral print with golden foil and gatherings at waist.It is framed with a round neck with tie up dori and kimono sleeves with gotta patti lace at borders.Style with minimal accessories for any day out.Â &lt;/em&gt;&lt;/p&gt;</t>
  </si>
  <si>
    <t>353284-Pink -M</t>
  </si>
  <si>
    <t>3532847000M3829</t>
  </si>
  <si>
    <t>https://cdn.shopify.com/s/files/1/0254/1594/2247/products/353284Pink_5.jpg?v=1678372972</t>
  </si>
  <si>
    <t>353284-Pink -L</t>
  </si>
  <si>
    <t>3532847000L3829</t>
  </si>
  <si>
    <t>https://cdn.shopify.com/s/files/1/0254/1594/2247/products/353284Pink_1.jpg?v=1678372972</t>
  </si>
  <si>
    <t>353284-Pink -XL</t>
  </si>
  <si>
    <t>353284700XL3829</t>
  </si>
  <si>
    <t>https://cdn.shopify.com/s/files/1/0254/1594/2247/products/353284Pink_2.jpg?v=1678372972</t>
  </si>
  <si>
    <t>353284-Pink -2XL</t>
  </si>
  <si>
    <t>35328470XXL3829</t>
  </si>
  <si>
    <t>https://cdn.shopify.com/s/files/1/0254/1594/2247/products/353284Pink_3.jpg?v=1678372972</t>
  </si>
  <si>
    <t>https://cdn.shopify.com/s/files/1/0254/1594/2247/products/353284Pink_4.jpg?v=1678372972</t>
  </si>
  <si>
    <t>https://cdn.shopify.com/s/files/1/0254/1594/2247/products/353284Pink_6.jpg?v=1671022132</t>
  </si>
  <si>
    <t>https://cdn.shopify.com/s/files/1/0254/1594/2247/products/353284Pink_7.jpg?v=1671022132</t>
  </si>
  <si>
    <t>zola-exclusive-v-neck-georgette-all-over-geometrical-print-blue-loose-fit-kaftan-set-for-women-13a325</t>
  </si>
  <si>
    <t>ZOLA Exclusive V neck Georgette All Over Geometrical Print Blue Loose fit Kaftan Set For Women</t>
  </si>
  <si>
    <t>&lt;p&gt;&lt;em&gt;Make a stunning statement by wearing this comfort fit calf length blue georgette loose fit kaftan set.It features all over geometrical print.It is framed with a v neck with beaded work and kimono sleeves.It comes with one pocket partially elasticated waistband pants.Pair with sandals or wedges for any day out.&lt;/em&gt;&lt;/p&gt;</t>
  </si>
  <si>
    <t>Collar_V-neck, Color_Blue, Fabric_Georgette, Kaftan Set, Size_2XL, Size_L, Size_M, Size_XL, Style_Pant</t>
  </si>
  <si>
    <t>13a325-Blue-M</t>
  </si>
  <si>
    <t>13A3250800M1304</t>
  </si>
  <si>
    <t>https://cdn.shopify.com/s/files/1/0254/1594/2247/products/13a325Blue_1.jpg?v=1670852308</t>
  </si>
  <si>
    <t>13a325-Blue-L</t>
  </si>
  <si>
    <t>13A3250800L1304</t>
  </si>
  <si>
    <t>https://cdn.shopify.com/s/files/1/0254/1594/2247/products/13a325Blue_2.jpg?v=1670852308</t>
  </si>
  <si>
    <t>13a325-Blue-XL</t>
  </si>
  <si>
    <t>13A325080XL1304</t>
  </si>
  <si>
    <t>https://cdn.shopify.com/s/files/1/0254/1594/2247/products/13a325Blue_3.jpg?v=1670852308</t>
  </si>
  <si>
    <t>13a325-Blue-2XL</t>
  </si>
  <si>
    <t>13A32508XXL1304</t>
  </si>
  <si>
    <t>https://cdn.shopify.com/s/files/1/0254/1594/2247/products/13a325Blue_4.jpg?v=1670852308</t>
  </si>
  <si>
    <t>https://cdn.shopify.com/s/files/1/0254/1594/2247/products/13a325Blue_5.jpg?v=1670852308</t>
  </si>
  <si>
    <t>https://cdn.shopify.com/s/files/1/0254/1594/2247/products/13a325Blue_6.jpg?v=1670852308</t>
  </si>
  <si>
    <t>https://cdn.shopify.com/s/files/1/0254/1594/2247/products/13a325Blue_7.jpg?v=1670852308</t>
  </si>
  <si>
    <t>zola-exclusive-v-neck-georgette-all-over-floral-n-funa-print-pink-loose-fit-kaftan-set-for-women-13a323</t>
  </si>
  <si>
    <t>ZOLA Exclusive V neck Georgette All Over Floral n Funa Print Pink Loose fit Kaftan Set For Women</t>
  </si>
  <si>
    <t>&lt;p&gt;&lt;em&gt;Change up your style with this comfort fit calf length pink georgette loose fit kaftan set.It features all over floral n funa print.It is framed with a v neck with beaded work and kimono sleeves.It comes with one pocket partially elasticated waistband pants.Pair with sandals or wedges for any day out.&lt;/em&gt;&lt;/p&gt;</t>
  </si>
  <si>
    <t>Collar_V-neck, Color_Pink, Fabric_Georgette, Kaftan Set, Size_2XL, Size_L, Size_M, Size_XL, Style_Pant</t>
  </si>
  <si>
    <t>13a323-Pink-M</t>
  </si>
  <si>
    <t>13A3230800M1329</t>
  </si>
  <si>
    <t>https://cdn.shopify.com/s/files/1/0254/1594/2247/products/13a323Pink_1.jpg?v=1670852282</t>
  </si>
  <si>
    <t>13a323-Pink-L</t>
  </si>
  <si>
    <t>13A3230800L1329</t>
  </si>
  <si>
    <t>https://cdn.shopify.com/s/files/1/0254/1594/2247/products/13a323Pink_2.jpg?v=1670852282</t>
  </si>
  <si>
    <t>13a323-Pink-XL</t>
  </si>
  <si>
    <t>13A323080XL1329</t>
  </si>
  <si>
    <t>https://cdn.shopify.com/s/files/1/0254/1594/2247/products/13a323Pink_3.jpg?v=1670852283</t>
  </si>
  <si>
    <t>13a323-Pink-2XL</t>
  </si>
  <si>
    <t>13A32308XXL1329</t>
  </si>
  <si>
    <t>https://cdn.shopify.com/s/files/1/0254/1594/2247/products/13a323Pink_4.jpg?v=1670852283</t>
  </si>
  <si>
    <t>https://cdn.shopify.com/s/files/1/0254/1594/2247/products/13a323Pink_5.jpg?v=1670852283</t>
  </si>
  <si>
    <t>https://cdn.shopify.com/s/files/1/0254/1594/2247/products/13a323Pink_6.jpg?v=1670852283</t>
  </si>
  <si>
    <t>https://cdn.shopify.com/s/files/1/0254/1594/2247/products/13a323Pink_7.jpg?v=1670852283</t>
  </si>
  <si>
    <t>zola-exclusive-v-neck-georgette-all-over-floral-print-multi-color-loose-fit-kaftan-set-for-women-13a322</t>
  </si>
  <si>
    <t>ZOLA Exclusive V neck Georgette All Over Floral Print Multi Color Loose fit Kaftan Set For Women</t>
  </si>
  <si>
    <t>&lt;p&gt;&lt;em&gt;Feel your best as you flaunt this comfort fit calf length multi color georgette loose fit kaftan set.It features all over floral print.It is framed with a v neck with beaded work and kimono sleeves.It comes with one pocket partially elasticated waistband pants.Pair with sandals or wedges for any day out.&lt;/em&gt;&lt;/p&gt;</t>
  </si>
  <si>
    <t>13a322-Multi-M</t>
  </si>
  <si>
    <t>13A3220800M1321</t>
  </si>
  <si>
    <t>https://cdn.shopify.com/s/files/1/0254/1594/2247/products/13a322Multi_1.jpg?v=1670852237</t>
  </si>
  <si>
    <t>13a322-Multi-L</t>
  </si>
  <si>
    <t>13A3220800L1321</t>
  </si>
  <si>
    <t>https://cdn.shopify.com/s/files/1/0254/1594/2247/products/13a322Multi_2.jpg?v=1670852237</t>
  </si>
  <si>
    <t>13a322-Multi-XL</t>
  </si>
  <si>
    <t>13A322080XL1321</t>
  </si>
  <si>
    <t>https://cdn.shopify.com/s/files/1/0254/1594/2247/products/13a322Multi_3.jpg?v=1670852237</t>
  </si>
  <si>
    <t>13a322-Multi-2XL</t>
  </si>
  <si>
    <t>13A32208XXL1321</t>
  </si>
  <si>
    <t>https://cdn.shopify.com/s/files/1/0254/1594/2247/products/13a322Multi_4.jpg?v=1670852238</t>
  </si>
  <si>
    <t>https://cdn.shopify.com/s/files/1/0254/1594/2247/products/13a322Multi_5.jpg?v=1670852238</t>
  </si>
  <si>
    <t>https://cdn.shopify.com/s/files/1/0254/1594/2247/products/13a322Multi_6.jpg?v=1670852238</t>
  </si>
  <si>
    <t>https://cdn.shopify.com/s/files/1/0254/1594/2247/products/13a322Multi_7.jpg?v=1670852238</t>
  </si>
  <si>
    <t>zola-chanderi-silk-all-over-ethnic-geometric-print-bottlegreen-kurta-set-with-dupatta-for-women-019262</t>
  </si>
  <si>
    <t>ZOLA Chanderi Silk All Over Ethnic Geometric Print BottleGreen Kurta set with Dupatta For Women</t>
  </si>
  <si>
    <t>&lt;p&gt;&lt;em&gt;Feel your best as you flaunt this comfort fit calf length bottlegreen chanderi silk straight kurta set.It features all over ethnic geometric print with hand embroidery &amp;amp; sequins work on the placket.It is framed with a round neck and 3/4th sleeves with elastic cuff.It comes with ethnic geometric print pants with fully elastic waistband and floral block print Dupatta.Style with minimal accessories for any day out.&lt;/em&gt;&lt;/p&gt;</t>
  </si>
  <si>
    <t>Chanderi Silk, Collar_Round Neck, Color_Bottle Green, Kurta Set, Size_2XL, Size_L, Size_M, Size_XL, Style_Pant</t>
  </si>
  <si>
    <t>019262-Bottle Green -M</t>
  </si>
  <si>
    <t>0192620800M1845</t>
  </si>
  <si>
    <t>https://cdn.shopify.com/s/files/1/0254/1594/2247/products/019262BottleGreen_1.jpg?v=1670849402</t>
  </si>
  <si>
    <t>019262-Bottle Green -L</t>
  </si>
  <si>
    <t>0192620800L1845</t>
  </si>
  <si>
    <t>https://cdn.shopify.com/s/files/1/0254/1594/2247/products/019262BottleGreen_2.jpg?v=1670849403</t>
  </si>
  <si>
    <t>019262-Bottle Green -XL</t>
  </si>
  <si>
    <t>019262080XL1845</t>
  </si>
  <si>
    <t>https://cdn.shopify.com/s/files/1/0254/1594/2247/products/019262BottleGreen_3.jpg?v=1670849403</t>
  </si>
  <si>
    <t>019262-Bottle Green -2XL</t>
  </si>
  <si>
    <t>01926208XXL1845</t>
  </si>
  <si>
    <t>https://cdn.shopify.com/s/files/1/0254/1594/2247/products/019262BottleGreen_4.jpg?v=1670849403</t>
  </si>
  <si>
    <t>https://cdn.shopify.com/s/files/1/0254/1594/2247/products/019262BottleGreen_5.jpg?v=1670849404</t>
  </si>
  <si>
    <t>https://cdn.shopify.com/s/files/1/0254/1594/2247/products/019262BottleGreen_6.jpg?v=1670849409</t>
  </si>
  <si>
    <t>https://cdn.shopify.com/s/files/1/0254/1594/2247/products/019262BottleGreen_7.jpg?v=1670849409</t>
  </si>
  <si>
    <t>zola-chanderi-silk-all-over-ethnic-geometric-print-mehandi-straight-kurta-set-with-dupatta-for-women-019262</t>
  </si>
  <si>
    <t>ZOLA Chanderi Silk All Over Ethnic Geometric Print Mehandi Straight Kurta set with Dupatta For Women</t>
  </si>
  <si>
    <t>&lt;p&gt;&lt;em&gt;Feel your best as you flaunt this comfort fit calf length mehandi chanderi silk straight kurta set.It features all over ethnic geometric print with hand embroidery &amp;amp; sequins work on the placket.It is framed with a round neck and 3/4th sleeves with elastic cuff.It comes with ethnic geometric print pants with fully elastic waistband and floral block print Dupatta.Style with minimal accessories for any day out.&lt;/em&gt;&lt;/p&gt;</t>
  </si>
  <si>
    <t>Chanderi Silk, Collar_Round Neck, Color_Mehandi, Kurta Set, Size_2XL, Size_L, Size_M, Size_XL, Style_Pant</t>
  </si>
  <si>
    <t>019262-Mehandi -M</t>
  </si>
  <si>
    <t>0192620800M1819</t>
  </si>
  <si>
    <t>https://cdn.shopify.com/s/files/1/0254/1594/2247/products/019262Mehandi_1.jpg?v=1670849453</t>
  </si>
  <si>
    <t>019262-Mehandi -L</t>
  </si>
  <si>
    <t>0192620800L1819</t>
  </si>
  <si>
    <t>https://cdn.shopify.com/s/files/1/0254/1594/2247/products/019262Mehandi_2.jpg?v=1670849453</t>
  </si>
  <si>
    <t>019262-Mehandi -XL</t>
  </si>
  <si>
    <t>019262080XL1819</t>
  </si>
  <si>
    <t>https://cdn.shopify.com/s/files/1/0254/1594/2247/products/019262Mehandi_3.jpg?v=1670849453</t>
  </si>
  <si>
    <t>019262-Mehandi -2XL</t>
  </si>
  <si>
    <t>01926208XXL1819</t>
  </si>
  <si>
    <t>https://cdn.shopify.com/s/files/1/0254/1594/2247/products/019262Mehandi_4.jpg?v=1670849453</t>
  </si>
  <si>
    <t>https://cdn.shopify.com/s/files/1/0254/1594/2247/products/019262Mehandi_5.jpg?v=1670849453</t>
  </si>
  <si>
    <t>https://cdn.shopify.com/s/files/1/0254/1594/2247/products/019262Mehandi_6.jpg?v=1670849453</t>
  </si>
  <si>
    <t>https://cdn.shopify.com/s/files/1/0254/1594/2247/products/019262Mehandi_7.jpg?v=1670849453</t>
  </si>
  <si>
    <t>zola-chanderi-silk-all-over-ethnic-geometric-print-brown-straight-kurta-set-with-dupatta-for-women-019262</t>
  </si>
  <si>
    <t>ZOLA Chanderi Silk All Over Ethnic Geometric Print Brown Straight Kurta set with Dupatta For Women</t>
  </si>
  <si>
    <t>&lt;p&gt;&lt;em&gt;Feel your best as you flaunt this comfort fit calf length brown chanderi silk straight kurta set.It features all over ethnic geometric print with hand embroidery &amp;amp; sequins work on the placket.It is framed with a round neck and 3/4th sleeves with elastic cuff.It comes with ethnic geometric print pants with fully elastic waistband and floral block print Dupatta.Style with minimal accessories for any day out.&lt;/em&gt;&lt;/p&gt;</t>
  </si>
  <si>
    <t>Chanderi Silk, Collar_Round Neck, Color_Brown, Kurta Set, Size_2XL, Size_L, Size_M, Size_XL, Style_Pant</t>
  </si>
  <si>
    <t>019262-Brown -M</t>
  </si>
  <si>
    <t>0192620800M1805</t>
  </si>
  <si>
    <t>https://cdn.shopify.com/s/files/1/0254/1594/2247/products/019262Brown_1.jpg?v=1670849428</t>
  </si>
  <si>
    <t>019262-Brown -L</t>
  </si>
  <si>
    <t>0192620800L1805</t>
  </si>
  <si>
    <t>https://cdn.shopify.com/s/files/1/0254/1594/2247/products/019262Brown_2.jpg?v=1670849429</t>
  </si>
  <si>
    <t>019262-Brown -XL</t>
  </si>
  <si>
    <t>019262080XL1805</t>
  </si>
  <si>
    <t>https://cdn.shopify.com/s/files/1/0254/1594/2247/products/019262Brown_3.jpg?v=1670849429</t>
  </si>
  <si>
    <t>019262-Brown -2XL</t>
  </si>
  <si>
    <t>01926208XXL1805</t>
  </si>
  <si>
    <t>https://cdn.shopify.com/s/files/1/0254/1594/2247/products/019262Brown_4.jpg?v=1670849430</t>
  </si>
  <si>
    <t>https://cdn.shopify.com/s/files/1/0254/1594/2247/products/019262Brown_5.jpg?v=1670849430</t>
  </si>
  <si>
    <t>https://cdn.shopify.com/s/files/1/0254/1594/2247/products/019262Brown_6.jpg?v=1670849430</t>
  </si>
  <si>
    <t>https://cdn.shopify.com/s/files/1/0254/1594/2247/products/019262Brown_7.jpg?v=1670849430</t>
  </si>
  <si>
    <t>zola-round-neck-cotton-all-over-block-print-indigo-straight-kurta-set-for-women-094160</t>
  </si>
  <si>
    <t>ZOLA Round neck Cotton All Over Block Print Indigo Straight Kurta set For Women</t>
  </si>
  <si>
    <t>&lt;p&gt;Look and feel your best as you wear this comfort fit calf length indigo cotton straight kurta set.It features all over block print with machine embroidery and smokey effect on yoke with mirror work.It is framed with a round neck and 3/4th sleeves with elastic cuff.It comes with 2 side pocket pants having fully elastic waistband and hand emroidary at the hem.Style with minimal accessories for any day out.&lt;/p&gt;</t>
  </si>
  <si>
    <t>Collar_Round Neck, Color_Indigo, Cotton, Kurta Set, Size_2XL, Size_3XL, Size_L, Size_M, Size_XL, Style_Pant</t>
  </si>
  <si>
    <t>094160-Indigo -M</t>
  </si>
  <si>
    <t>0941609600M0111</t>
  </si>
  <si>
    <t>https://cdn.shopify.com/s/files/1/0254/1594/2247/products/094160Indigo_1.jpg?v=1670849358</t>
  </si>
  <si>
    <t>094160-Indigo -L</t>
  </si>
  <si>
    <t>0941609600L0111</t>
  </si>
  <si>
    <t>https://cdn.shopify.com/s/files/1/0254/1594/2247/products/094160Indigo_2.jpg?v=1670849359</t>
  </si>
  <si>
    <t>094160-Indigo -XL</t>
  </si>
  <si>
    <t>094160960XL0111</t>
  </si>
  <si>
    <t>https://cdn.shopify.com/s/files/1/0254/1594/2247/products/094160Indigo_3.jpg?v=1670849359</t>
  </si>
  <si>
    <t>094160-Indigo -2XL</t>
  </si>
  <si>
    <t>09416096XXL0111</t>
  </si>
  <si>
    <t>https://cdn.shopify.com/s/files/1/0254/1594/2247/products/094160Indigo_4.jpg?v=1670849360</t>
  </si>
  <si>
    <t>094160-Indigo -3XL</t>
  </si>
  <si>
    <t>094160963XL0111</t>
  </si>
  <si>
    <t>https://cdn.shopify.com/s/files/1/0254/1594/2247/products/094160Indigo_5.jpg?v=1670849360</t>
  </si>
  <si>
    <t>https://cdn.shopify.com/s/files/1/0254/1594/2247/products/094160Indigo_6.jpg?v=1670849360</t>
  </si>
  <si>
    <t>https://cdn.shopify.com/s/files/1/0254/1594/2247/products/094160Indigo_7.jpg?v=1670849360</t>
  </si>
  <si>
    <t>zola-round-neck-cotton-all-over-block-print-brown-straight-kurta-set-for-women-094159</t>
  </si>
  <si>
    <t>ZOLA Round neck Cotton All Over Block Print Brown Straight Kurta set For Women</t>
  </si>
  <si>
    <t>&lt;p&gt;Look simply gorgeous wearing this comfort fit calf length brown cotton straight kurta set.It features all over block print with machine embroidery and smokey effect on yoke with mirror work.It is framed with a round neck and 3/4th sleeves with elastic cuff.It comes with 2 side pocket pants having fully elastic waistband and hand emroidary at the hem.Style with minimal accessories for any day out.&lt;/p&gt;</t>
  </si>
  <si>
    <t>Collar_Round Neck, Color_Brown, Cotton, Kurta Set, Size_2XL, Size_3XL, Size_L, Size_M, Size_XL, Style_Pant</t>
  </si>
  <si>
    <t>094159-Brown -M</t>
  </si>
  <si>
    <t>0941599600M0105</t>
  </si>
  <si>
    <t>https://cdn.shopify.com/s/files/1/0254/1594/2247/products/094159Brown_1.jpg?v=1670849326</t>
  </si>
  <si>
    <t>094159-Brown -L</t>
  </si>
  <si>
    <t>0941599600L0105</t>
  </si>
  <si>
    <t>https://cdn.shopify.com/s/files/1/0254/1594/2247/products/094159Brown_2.jpg?v=1670849326</t>
  </si>
  <si>
    <t>094159-Brown -XL</t>
  </si>
  <si>
    <t>094159960XL0105</t>
  </si>
  <si>
    <t>https://cdn.shopify.com/s/files/1/0254/1594/2247/products/094159Brown_3.jpg?v=1670849326</t>
  </si>
  <si>
    <t>094159-Brown -2XL</t>
  </si>
  <si>
    <t>09415996XXL0105</t>
  </si>
  <si>
    <t>https://cdn.shopify.com/s/files/1/0254/1594/2247/products/094159Brown_4.jpg?v=1670849327</t>
  </si>
  <si>
    <t>094159-Brown -3XL</t>
  </si>
  <si>
    <t>094159963XL0105</t>
  </si>
  <si>
    <t>https://cdn.shopify.com/s/files/1/0254/1594/2247/products/094159Brown_5.jpg?v=1670849327</t>
  </si>
  <si>
    <t>https://cdn.shopify.com/s/files/1/0254/1594/2247/products/094159Brown_6.jpg?v=1670849327</t>
  </si>
  <si>
    <t>https://cdn.shopify.com/s/files/1/0254/1594/2247/products/094159Brown_7.jpg?v=1670849327</t>
  </si>
  <si>
    <t>zola-round-neck-cotton-all-over-block-print-bottlegreen-straight-kurta-set-for-women-094161</t>
  </si>
  <si>
    <t>ZOLA Round neck Cotton All Over Block Print BottleGreen Straight Kurta set For Women</t>
  </si>
  <si>
    <t>&lt;p&gt;Bring out your inner diva in this comfort fit calf length bottlegreen cotton straight kurta set.It features all over block print with machine embroidery and smokey effect on yoke with mirror work.It is framed with a round neck and 3/4th sleeves with elastic cuff.It comes with 2 side pocket pants having fully elastic waistband and hand emroidary at the hem.Style with minimal accessories for any day out.&lt;/p&gt;</t>
  </si>
  <si>
    <t>Collar_Round Neck, Color_Bottle Green, Cotton, Kurta Set, Size_2XL, Size_3XL, Size_L, Size_M, Size_XL, Style_Pant</t>
  </si>
  <si>
    <t>094161-Bottle Green -M</t>
  </si>
  <si>
    <t>0941619600M0145</t>
  </si>
  <si>
    <t>https://cdn.shopify.com/s/files/1/0254/1594/2247/products/094161BottleGreen_3.jpg?v=1670849263</t>
  </si>
  <si>
    <t>094161-Bottle Green -L</t>
  </si>
  <si>
    <t>0941619600L0145</t>
  </si>
  <si>
    <t>https://cdn.shopify.com/s/files/1/0254/1594/2247/products/094161BottleGreen_4.jpg?v=1670849263</t>
  </si>
  <si>
    <t>094161-Bottle Green -XL</t>
  </si>
  <si>
    <t>094161960XL0145</t>
  </si>
  <si>
    <t>https://cdn.shopify.com/s/files/1/0254/1594/2247/products/094161BottleGreen_5.jpg?v=1670849263</t>
  </si>
  <si>
    <t>094161-Bottle Green -2XL</t>
  </si>
  <si>
    <t>09416196XXL0145</t>
  </si>
  <si>
    <t>https://cdn.shopify.com/s/files/1/0254/1594/2247/products/094161BottleGreen_6.jpg?v=1670849263</t>
  </si>
  <si>
    <t>094161-Bottle Green -3XL</t>
  </si>
  <si>
    <t>094161963XL0145</t>
  </si>
  <si>
    <t>https://cdn.shopify.com/s/files/1/0254/1594/2247/products/094161BottleGreen_7.jpg?v=1670849264</t>
  </si>
  <si>
    <t>zola-exclusive-georgette-all-over-ethnic-print-pink-kurta-set-for-women-with-bottom-and-dupatta-043189</t>
  </si>
  <si>
    <t>ZOLA Exclusive Georgette All Over Ethnic Print Pink Kurta set  For Women With Bottom and Dupatta</t>
  </si>
  <si>
    <t>&lt;p&gt;Bring in a style quotient with this comfort fit calf length pink georgette straight Kurta set .It features all  Over Ethnic Print with Sequin work on placket and gotta patti lace on hemlines.It is framed with a Mandarin Collar and 3/4th sleeves with gotta patty lace on border.It comes with pant with fully elasticated waistband and two pocket and paisley print dupatta.Pair it with pumps and a stylish purse to enhance the look.&lt;/p&gt;</t>
  </si>
  <si>
    <t>Collar_Mandarin Collar, Color_Pink, Fabric_Georgette, Kurta Set, Size_2XL, Size_L, Size_M, Size_XL, Style_Pant</t>
  </si>
  <si>
    <t>043189-Pink-M</t>
  </si>
  <si>
    <t>0431890800M1329</t>
  </si>
  <si>
    <t>https://cdn.shopify.com/s/files/1/0254/1594/2247/products/043189Pink_1.jpg?v=1670847238</t>
  </si>
  <si>
    <t>043189-Pink-L</t>
  </si>
  <si>
    <t>0431890800L1329</t>
  </si>
  <si>
    <t>https://cdn.shopify.com/s/files/1/0254/1594/2247/products/043189Pink_2.jpg?v=1670847240</t>
  </si>
  <si>
    <t>043189-Pink-XL</t>
  </si>
  <si>
    <t>043189080XL1329</t>
  </si>
  <si>
    <t>https://cdn.shopify.com/s/files/1/0254/1594/2247/products/043189Pink_3.jpg?v=1670847240</t>
  </si>
  <si>
    <t>043189-Pink-2XL</t>
  </si>
  <si>
    <t>04318908XXL1329</t>
  </si>
  <si>
    <t>https://cdn.shopify.com/s/files/1/0254/1594/2247/products/043189Pink_4.jpg?v=1670847240</t>
  </si>
  <si>
    <t>https://cdn.shopify.com/s/files/1/0254/1594/2247/products/043189Pink_5.jpg?v=1670847240</t>
  </si>
  <si>
    <t>https://cdn.shopify.com/s/files/1/0254/1594/2247/products/043189Pink_6.jpg?v=1670847240</t>
  </si>
  <si>
    <t>https://cdn.shopify.com/s/files/1/0254/1594/2247/products/043189Pink_7.jpg?v=1670847240</t>
  </si>
  <si>
    <t>zola-exclusive-chanderi-silk-all-over-block-print-blue-kurta-set-for-women-with-bottom-and-dupatta-043179</t>
  </si>
  <si>
    <t>ZOLA Exclusive Chanderi Silk All Over Block Print Blue Kurta set  For Women With Bottom and Dupatta</t>
  </si>
  <si>
    <t>&lt;p&gt;&lt;em&gt;Look simply gorgeous wearing this comfort fit ankle length blue chanderi silk straight Kurta set .It features all over block print with sequin work,beads with sequin work on placket and gotta patti lace on hemlines.It is framed with a round neck and 3/4th sleeves with gotta patty lace on border.It comes with pant with fully elasticated waistband and single pocket and block print dupatta.Pair with sandals or wedges for any day out.&lt;/em&gt;&lt;/p&gt;</t>
  </si>
  <si>
    <t>Chanderi Silk, Collar_Round Neck, Color_Blue, Kurta Set, Size_2XL, Size_L, Size_M, Size_XL, Style_Pant</t>
  </si>
  <si>
    <t>043179-Blue-M</t>
  </si>
  <si>
    <t>0431790800M1804</t>
  </si>
  <si>
    <t>https://cdn.shopify.com/s/files/1/0254/1594/2247/products/043179Blue_1.jpg?v=1670847180</t>
  </si>
  <si>
    <t>043179-Blue-L</t>
  </si>
  <si>
    <t>0431790800L1804</t>
  </si>
  <si>
    <t>https://cdn.shopify.com/s/files/1/0254/1594/2247/products/043179Blue_2.jpg?v=1670847180</t>
  </si>
  <si>
    <t>043179-Blue-XL</t>
  </si>
  <si>
    <t>043179080XL1804</t>
  </si>
  <si>
    <t>https://cdn.shopify.com/s/files/1/0254/1594/2247/products/043179Blue_3.jpg?v=1670847180</t>
  </si>
  <si>
    <t>043179-Blue-2XL</t>
  </si>
  <si>
    <t>04317908XXL1804</t>
  </si>
  <si>
    <t>https://cdn.shopify.com/s/files/1/0254/1594/2247/products/043179Blue_4.jpg?v=1670847181</t>
  </si>
  <si>
    <t>https://cdn.shopify.com/s/files/1/0254/1594/2247/products/043179Blue_5.jpg?v=1670847181</t>
  </si>
  <si>
    <t>https://cdn.shopify.com/s/files/1/0254/1594/2247/products/043179Blue_6.jpg?v=1670847181</t>
  </si>
  <si>
    <t>https://cdn.shopify.com/s/files/1/0254/1594/2247/products/043179Blue_7.jpg?v=1670847181</t>
  </si>
  <si>
    <t>zola-exclusive-georgette-all-over-paisley-print-blue-kurta-set-for-women-with-bottom-and-dupatta-043185</t>
  </si>
  <si>
    <t>ZOLA Exclusive Georgette All Over Paisley Print Blue Kurta set  For Women With Bottom and Dupatta</t>
  </si>
  <si>
    <t>&lt;p&gt;Bring in a style quotient with this comfort fit calf length blue georgette straight Kurta set .It features all over paisley print with sequin work,beads and mirror work on yoke and gotta patti lace on hemlines.It is framed with a round neck and 3/4th sleeves with gotta patty lace on border.It comes with pant with fully elasticated waistband and two pocket and paisley print dupatta.Pair it with pumps and a stylish purse to enhance the look.&lt;/p&gt;</t>
  </si>
  <si>
    <t>Collar_Round Neck, Color_Blue, Fabric_Georgette, Kurta Set, Size_2XL, Size_L, Size_M, Size_XL, Style_Pant</t>
  </si>
  <si>
    <t>043185-Blue-M</t>
  </si>
  <si>
    <t>0431850800M1304</t>
  </si>
  <si>
    <t>https://cdn.shopify.com/s/files/1/0254/1594/2247/products/043185Blue_1.jpg?v=1670847207</t>
  </si>
  <si>
    <t>043185-Blue-L</t>
  </si>
  <si>
    <t>0431850800L1304</t>
  </si>
  <si>
    <t>https://cdn.shopify.com/s/files/1/0254/1594/2247/products/043185Blue_2.jpg?v=1670847208</t>
  </si>
  <si>
    <t>043185-Blue-XL</t>
  </si>
  <si>
    <t>043185080XL1304</t>
  </si>
  <si>
    <t>https://cdn.shopify.com/s/files/1/0254/1594/2247/products/043185Blue_3.jpg?v=1670847209</t>
  </si>
  <si>
    <t>043185-Blue-2XL</t>
  </si>
  <si>
    <t>04318508XXL1304</t>
  </si>
  <si>
    <t>https://cdn.shopify.com/s/files/1/0254/1594/2247/products/043185Blue_4.jpg?v=1670847209</t>
  </si>
  <si>
    <t>https://cdn.shopify.com/s/files/1/0254/1594/2247/products/043185Blue_5.jpg?v=1670847210</t>
  </si>
  <si>
    <t>https://cdn.shopify.com/s/files/1/0254/1594/2247/products/043185Blue_6.jpg?v=1670847210</t>
  </si>
  <si>
    <t>https://cdn.shopify.com/s/files/1/0254/1594/2247/products/043185Blue_7.jpg?v=1670847210</t>
  </si>
  <si>
    <t>zola-exclusive-chanderi-silk-all-over-dabu-print-brown-kurta-set-for-women-with-bottom-and-dupatta-043198</t>
  </si>
  <si>
    <t>ZOLA Exclusive Chanderi Silk All Over Dabu Print Brown Kurta set  For Women With Bottom and Dupatta</t>
  </si>
  <si>
    <t>&lt;p&gt;&lt;em&gt;Amp up your everyday wear with this comfort fit calf length brown chanderi silk straight Kurta set .It features all over dabu print with sequin work, beads and wirror work on yoke and gotta patti lace on hemlines.It is framed with a round neck and 3/4th sleeves with gotta patty lace on border.It comes with pant with fully elasticated waistband and two pocket and dabu print dupatta.Style with minimal accessories for any day out.&lt;/em&gt;&lt;/p&gt;</t>
  </si>
  <si>
    <t>043198-Brown -M</t>
  </si>
  <si>
    <t>0431980800M1805</t>
  </si>
  <si>
    <t>https://cdn.shopify.com/s/files/1/0254/1594/2247/products/043198Brown_1.jpg?v=1670847266</t>
  </si>
  <si>
    <t>043198-Brown -L</t>
  </si>
  <si>
    <t>0431980800L1805</t>
  </si>
  <si>
    <t>https://cdn.shopify.com/s/files/1/0254/1594/2247/products/043198Brown_2.jpg?v=1670847266</t>
  </si>
  <si>
    <t>043198-Brown -XL</t>
  </si>
  <si>
    <t>043198080XL1805</t>
  </si>
  <si>
    <t>https://cdn.shopify.com/s/files/1/0254/1594/2247/products/043198Brown_3.jpg?v=1670847266</t>
  </si>
  <si>
    <t>043198-Brown -2XL</t>
  </si>
  <si>
    <t>04319808XXL1805</t>
  </si>
  <si>
    <t>https://cdn.shopify.com/s/files/1/0254/1594/2247/products/043198Brown_4.jpg?v=1670847267</t>
  </si>
  <si>
    <t>https://cdn.shopify.com/s/files/1/0254/1594/2247/products/043198Brown_5.jpg?v=1670847269</t>
  </si>
  <si>
    <t>https://cdn.shopify.com/s/files/1/0254/1594/2247/products/043198Brown_6.jpg?v=1670847269</t>
  </si>
  <si>
    <t>https://cdn.shopify.com/s/files/1/0254/1594/2247/products/043198Brown_7.jpg?v=1670847269</t>
  </si>
  <si>
    <t>zola-exclusive-round-neck-cotton-all-over-colorful-kantha-work-cream-straight-tunic-for-women-064344</t>
  </si>
  <si>
    <t>ZOLA Exclusive Round Neck Cotton All Over colorful kantha work Cream  Straight  Tunic For Women</t>
  </si>
  <si>
    <t>&lt;p&gt;&lt;em&gt;Bring in a style quotient with this comfort fit above knee cream cotton straight tunic.It features all over colorful kantha work.It is framed with a round neck and 3/4th sleeves with cuff.Style with minimal accessories for any day out.&lt;/em&gt;&lt;/p&gt;</t>
  </si>
  <si>
    <t>Collar_Round Neck, Color_Cream, Rayon, Size_L, Size_M, Size_XL, Size_XXL, Tunics</t>
  </si>
  <si>
    <t>064344-Cream-M</t>
  </si>
  <si>
    <t>0643449700M0107</t>
  </si>
  <si>
    <t>https://cdn.shopify.com/s/files/1/0254/1594/2247/products/064344Cream_1.jpg?v=1670845678</t>
  </si>
  <si>
    <t>064344-Cream-L</t>
  </si>
  <si>
    <t>0643449700L0107</t>
  </si>
  <si>
    <t>https://cdn.shopify.com/s/files/1/0254/1594/2247/products/064344Cream_2.jpg?v=1670845680</t>
  </si>
  <si>
    <t>064344-Cream-XL</t>
  </si>
  <si>
    <t>064344970XL0107</t>
  </si>
  <si>
    <t>https://cdn.shopify.com/s/files/1/0254/1594/2247/products/064344Cream_3.jpg?v=1670845680</t>
  </si>
  <si>
    <t>064344-Cream-2XL</t>
  </si>
  <si>
    <t>06434497XXL0107</t>
  </si>
  <si>
    <t>https://cdn.shopify.com/s/files/1/0254/1594/2247/products/064344Cream_4.jpg?v=1670845681</t>
  </si>
  <si>
    <t>https://cdn.shopify.com/s/files/1/0254/1594/2247/products/064344Cream_5.jpg?v=1670845681</t>
  </si>
  <si>
    <t>https://cdn.shopify.com/s/files/1/0254/1594/2247/products/064344Cream_6.jpg?v=1670845681</t>
  </si>
  <si>
    <t>https://cdn.shopify.com/s/files/1/0254/1594/2247/products/064344Cream_7.jpg?v=1670845681</t>
  </si>
  <si>
    <t>zola-exclusive-round-neck-rayon-all-over-geometric-print-green-straight-tunic-for-women-064315</t>
  </si>
  <si>
    <t>ZOLA Exclusive Round Neck Rayon All Over Geometric Print Green Straight  Tunic For Women</t>
  </si>
  <si>
    <t>&lt;p&gt;&lt;em&gt;Bring in a style quotient with this comfort fit above knee green rayon straight tunic.It features all over geometric print.It is framed with a round neck and 3/4th sleeves with cuff.Style with minimal accessories for any day out.&lt;/em&gt;&lt;/p&gt;</t>
  </si>
  <si>
    <t>064315-Green-M</t>
  </si>
  <si>
    <t>0643159700M0109</t>
  </si>
  <si>
    <t>https://cdn.shopify.com/s/files/1/0254/1594/2247/products/064315Green_1.jpg?v=1670845646</t>
  </si>
  <si>
    <t>064315-Green-L</t>
  </si>
  <si>
    <t>0643159700L0109</t>
  </si>
  <si>
    <t>https://cdn.shopify.com/s/files/1/0254/1594/2247/products/064315Green_2.jpg?v=1670845648</t>
  </si>
  <si>
    <t>064315-Green-XL</t>
  </si>
  <si>
    <t>064315970XL0109</t>
  </si>
  <si>
    <t>https://cdn.shopify.com/s/files/1/0254/1594/2247/products/064315Green_3.jpg?v=1670845648</t>
  </si>
  <si>
    <t>064315-Green-2XL</t>
  </si>
  <si>
    <t>06431597XXL0109</t>
  </si>
  <si>
    <t>https://cdn.shopify.com/s/files/1/0254/1594/2247/products/064315Green_4.jpg?v=1670845648</t>
  </si>
  <si>
    <t>https://cdn.shopify.com/s/files/1/0254/1594/2247/products/064315Green_5.jpg?v=1670845648</t>
  </si>
  <si>
    <t>https://cdn.shopify.com/s/files/1/0254/1594/2247/products/064315Green_6.jpg?v=1670845648</t>
  </si>
  <si>
    <t>https://cdn.shopify.com/s/files/1/0254/1594/2247/products/064315Green_7.jpg?v=1670845648</t>
  </si>
  <si>
    <t>zola-exclusive-mandarin-collar-muslin-all-over-geometrical-floral-print-with-beaded-work-on-yoke-hip-length-3-4th-sleeves-with-flare-in-the-border-blue-fit-n-flare-tunic-for-women-334169</t>
  </si>
  <si>
    <t>ZOLA Exclusive Mandarin Collar Muslin All Over Geometrical Floral Print with beaded work on yoke Hip Length 3/4th sleeves with flare in the border Blue Fit n Flare Tunic For Women</t>
  </si>
  <si>
    <t>&lt;p&gt;&lt;em&gt;Look simply gorgeous wearing this comfort fit hip length blue Muslin Fit n Flare tunic.It features All Over Geometrical Floral Print with beaded work on yoke and pleated details on yoke.It is framed with a mandarin collar and 3/4th sleeves with flare in the border.Style with skinny jeans.&lt;/em&gt;&lt;/p&gt;</t>
  </si>
  <si>
    <t>Collar_Mandarin Collar, Color_Blue, Muslin, Size_L, Size_M, Size_XL, Tunics</t>
  </si>
  <si>
    <t>334169-Blue-M</t>
  </si>
  <si>
    <t>3341699700M1704</t>
  </si>
  <si>
    <t>https://cdn.shopify.com/s/files/1/0254/1594/2247/products/334169Blue_1.jpg?v=1670844918</t>
  </si>
  <si>
    <t>334169-Blue-L</t>
  </si>
  <si>
    <t>3341699700L1704</t>
  </si>
  <si>
    <t>https://cdn.shopify.com/s/files/1/0254/1594/2247/products/334169Blue_2.jpg?v=1670844918</t>
  </si>
  <si>
    <t>334169-Blue-XL</t>
  </si>
  <si>
    <t>334169970XL1704</t>
  </si>
  <si>
    <t>https://cdn.shopify.com/s/files/1/0254/1594/2247/products/334169Blue_3.jpg?v=1670844919</t>
  </si>
  <si>
    <t>https://cdn.shopify.com/s/files/1/0254/1594/2247/products/334169Blue_4.jpg?v=1670844919</t>
  </si>
  <si>
    <t>https://cdn.shopify.com/s/files/1/0254/1594/2247/products/334169Blue_5.jpg?v=1670844919</t>
  </si>
  <si>
    <t>https://cdn.shopify.com/s/files/1/0254/1594/2247/products/334169Blue_6.jpg?v=1670844919</t>
  </si>
  <si>
    <t>https://cdn.shopify.com/s/files/1/0254/1594/2247/products/334169Blue_7.jpg?v=1670844919</t>
  </si>
  <si>
    <t>zola-exclusive-mandarin-collar-cotton-all-over-stripe-print-hip-length-3-4th-tie-up-sleeves-blue-fit-n-flare-tunic-for-women-334207</t>
  </si>
  <si>
    <t>ZOLA Exclusive Mandarin Collar Cotton All Over Stripe Print Hip Length 3/4th Tie-up Sleeves Blue Fit n Flare Tunic For Women</t>
  </si>
  <si>
    <t>&lt;p&gt;&lt;em&gt;Look simply gorgeous wearing this comfort fit hip length blue cotton Fit n Flare tunic.It features hand embroidery &amp;amp; sequin work on yoke,all over stripe print and pleated details on yoke.It is framed with a mandarin collar and 3/4th tie-up sleeves.Style with skinny jeans.&lt;/em&gt;&lt;/p&gt;</t>
  </si>
  <si>
    <t>Collar_Mandarin Collar, Color_Blue, Cotton, Size_L, Size_M, Size_XL, Size_XXL, Tunics</t>
  </si>
  <si>
    <t>334207-Blue-M</t>
  </si>
  <si>
    <t>3342079700M0104</t>
  </si>
  <si>
    <t>https://cdn.shopify.com/s/files/1/0254/1594/2247/products/334207Blue_1.jpg?v=1670844860</t>
  </si>
  <si>
    <t>334207-Blue-L</t>
  </si>
  <si>
    <t>3342079700L0104</t>
  </si>
  <si>
    <t>https://cdn.shopify.com/s/files/1/0254/1594/2247/products/334207Blue_2.jpg?v=1670844860</t>
  </si>
  <si>
    <t>334207-Blue-XL</t>
  </si>
  <si>
    <t>334207970XL0104</t>
  </si>
  <si>
    <t>https://cdn.shopify.com/s/files/1/0254/1594/2247/products/334207Blue_3.jpg?v=1670844860</t>
  </si>
  <si>
    <t>334207-Blue-2XL</t>
  </si>
  <si>
    <t>33420797XXL0104</t>
  </si>
  <si>
    <t>https://cdn.shopify.com/s/files/1/0254/1594/2247/products/334207Blue_4.jpg?v=1670844860</t>
  </si>
  <si>
    <t>https://cdn.shopify.com/s/files/1/0254/1594/2247/products/334207Blue_5.jpg?v=1670844860</t>
  </si>
  <si>
    <t>https://cdn.shopify.com/s/files/1/0254/1594/2247/products/334207Blue_6.jpg?v=1670844861</t>
  </si>
  <si>
    <t>https://cdn.shopify.com/s/files/1/0254/1594/2247/products/334207Blue_7.jpg?v=1670844861</t>
  </si>
  <si>
    <t>zola-exclusive-v-neck-chiffon-all-over-multi-color-abstract-print-wine-flared-kaftan-set-for-women-13a337</t>
  </si>
  <si>
    <t>ZOLA Exclusive V Neck Chiffon All Over Multi Color Abstract Print Wine Flared Kaftan Set For Women</t>
  </si>
  <si>
    <t>&lt;p&gt;&lt;em&gt;Experience style and comfort with this comfort fit calf length wine chiffon flared kaftan set.It features all over multi color abstract print with gathering at waist.It is framed with a v neck with beads and kimono sleeves.It comes with pant with fully elasticated waistband.Style with minimal accessories for any day out.&lt;/em&gt;&lt;/p&gt;</t>
  </si>
  <si>
    <t>Chiffon, Collar_V-neck, Color_Wine, Kaftan Set, Size_2XL, Size_L, Size_M, Size_XL, Style Cast, Style_Pant</t>
  </si>
  <si>
    <t>13a337-Wine-M</t>
  </si>
  <si>
    <t>13A3370800M1940</t>
  </si>
  <si>
    <t>https://cdn.shopify.com/s/files/1/0254/1594/2247/products/13a337Wine_1.jpg?v=1670680975</t>
  </si>
  <si>
    <t>13a337-Wine-L</t>
  </si>
  <si>
    <t>13A3370800L1940</t>
  </si>
  <si>
    <t>https://cdn.shopify.com/s/files/1/0254/1594/2247/products/13a337Wine_2.jpg?v=1670680975</t>
  </si>
  <si>
    <t>13a337-Wine-XL</t>
  </si>
  <si>
    <t>13A337080XL1940</t>
  </si>
  <si>
    <t>https://cdn.shopify.com/s/files/1/0254/1594/2247/products/13a337Wine_3.jpg?v=1670680975</t>
  </si>
  <si>
    <t>13a337-Wine-2XL</t>
  </si>
  <si>
    <t>13A33708XXL1940</t>
  </si>
  <si>
    <t>https://cdn.shopify.com/s/files/1/0254/1594/2247/products/13a337Wine_4.jpg?v=1670680976</t>
  </si>
  <si>
    <t>https://cdn.shopify.com/s/files/1/0254/1594/2247/products/13a337Wine_5.jpg?v=1670680976</t>
  </si>
  <si>
    <t>https://cdn.shopify.com/s/files/1/0254/1594/2247/products/13a337Wine_6.jpg?v=1670680976</t>
  </si>
  <si>
    <t>https://cdn.shopify.com/s/files/1/0254/1594/2247/products/13a337Wine_7.jpg?v=1670680976</t>
  </si>
  <si>
    <t>https://cdn.shopify.com/s/files/1/0254/1594/2247/products/13a337Wine_8.jpg?v=1678944723</t>
  </si>
  <si>
    <t>zola-exclusive-round-neck-georgette-all-over-geometric-print-peach-flared-ethnic-kurta-for-women-043187</t>
  </si>
  <si>
    <t>ZOLA Exclusive Round Neck Georgette All Over Geometric Print Peach Flared Ethnic Kurta For Women</t>
  </si>
  <si>
    <t>&lt;p&gt;&lt;em&gt;Add a modern twist to your everyday wear with this comfort fit ankle length peach georgette flared ethnic dress.It features all over geometric print with sequin work and ruffles on daman.It is framed with a round neck with mirror work with ruffles and bishop sleeves with ruffles and it comes with comes with fabric belt with accessorised tassels.Pair with sandals or wedges for any day out.&lt;/em&gt;&lt;/p&gt;</t>
  </si>
  <si>
    <t>Collar_Round Neck, Color_Peach, Fabric_Georgette, Kurta, Size_2XL, Size_L, Size_M, Size_XL, Style Cast</t>
  </si>
  <si>
    <t>043187-Peach-M</t>
  </si>
  <si>
    <t>0431870800M1328</t>
  </si>
  <si>
    <t>https://cdn.shopify.com/s/files/1/0254/1594/2247/products/043187peach_1.jpg?v=1673502636</t>
  </si>
  <si>
    <t>043187-Peach-L</t>
  </si>
  <si>
    <t>0431870800L1328</t>
  </si>
  <si>
    <t>https://cdn.shopify.com/s/files/1/0254/1594/2247/products/043187peach_2.jpg?v=1673502636</t>
  </si>
  <si>
    <t>043187-Peach-XL</t>
  </si>
  <si>
    <t>043187080XL1328</t>
  </si>
  <si>
    <t>https://cdn.shopify.com/s/files/1/0254/1594/2247/products/043187peach_3.jpg?v=1673502636</t>
  </si>
  <si>
    <t>043187-Peach-2XL</t>
  </si>
  <si>
    <t>04318708XXL1328</t>
  </si>
  <si>
    <t>https://cdn.shopify.com/s/files/1/0254/1594/2247/products/043187peach_4.jpg?v=1673502636</t>
  </si>
  <si>
    <t>https://cdn.shopify.com/s/files/1/0254/1594/2247/products/043187peach_5.jpg?v=1673502636</t>
  </si>
  <si>
    <t>https://cdn.shopify.com/s/files/1/0254/1594/2247/products/043187peach_6.jpg?v=1673502636</t>
  </si>
  <si>
    <t>https://cdn.shopify.com/s/files/1/0254/1594/2247/products/043187Peach_7.jpg?v=1678945884</t>
  </si>
  <si>
    <t>zola-exclusive-v-neck-chiffon-all-over-botanical-print-peach-flared-kaftan-for-women-13a333</t>
  </si>
  <si>
    <t>ZOLA Exclusive V-Neck Chiffon All Over Botanical Print Peach Flared Kaftan For Women</t>
  </si>
  <si>
    <t>&lt;p&gt;&lt;em&gt;Change up your style with this comfort fit above knee peach chiffon fit&amp;amp;flared kaftan.It features all over botanical print.It is framed with a v-neck and kimono sleeves.Pair it with pumps and a stylish purse to enhance the look.&lt;/em&gt;&lt;/p&gt;</t>
  </si>
  <si>
    <t>Chiffon, Collar_V-neck, Color_Peach, Kaftan, Size_2XL, Size_L, Size_M, Size_XL, Style Cast</t>
  </si>
  <si>
    <t>13a333-Peach-M</t>
  </si>
  <si>
    <t>13A3337000M1928</t>
  </si>
  <si>
    <t>https://cdn.shopify.com/s/files/1/0254/1594/2247/products/13a333Peach_1.jpg?v=1670681326</t>
  </si>
  <si>
    <t>13a333-Peach-L</t>
  </si>
  <si>
    <t>13A3337000L1928</t>
  </si>
  <si>
    <t>https://cdn.shopify.com/s/files/1/0254/1594/2247/products/13a333Peach_2.jpg?v=1670681327</t>
  </si>
  <si>
    <t>13a333-Peach-XL</t>
  </si>
  <si>
    <t>13A333700XL1928</t>
  </si>
  <si>
    <t>https://cdn.shopify.com/s/files/1/0254/1594/2247/products/13a333Peach_3.jpg?v=1670681327</t>
  </si>
  <si>
    <t>13a333-Peach-2XL</t>
  </si>
  <si>
    <t>13A33370XXL1928</t>
  </si>
  <si>
    <t>https://cdn.shopify.com/s/files/1/0254/1594/2247/products/13a333Peach_4.jpg?v=1670681327</t>
  </si>
  <si>
    <t>https://cdn.shopify.com/s/files/1/0254/1594/2247/products/13a333Peach_5.jpg?v=1670681327</t>
  </si>
  <si>
    <t>https://cdn.shopify.com/s/files/1/0254/1594/2247/products/13a333Peach_6.jpg?v=1678944809</t>
  </si>
  <si>
    <t>zola-exclusive-v-neck-chiffon-all-over-geometric-print-orange-flared-kaftan-for-women-13a332</t>
  </si>
  <si>
    <t>ZOLA Exclusive V-Neck Chiffon All Over Geometric Print Orange Flared Kaftan For Women</t>
  </si>
  <si>
    <t>&lt;p&gt;&lt;em&gt;Feel your best as you flaunt this comfort fit above knee orange chiffon fit&amp;amp;flared kaftan.It features all over geometric print.It is framed with a v-neck and kimono sleeves.Pair it with pumps and a stylish purse to enhance the look.&lt;/em&gt;&lt;/p&gt;</t>
  </si>
  <si>
    <t>Chiffon, Collar_V-neck, Color_Orange, Size_2XL, Size_L, Size_M, Size_XL, Style Cast, Tunics</t>
  </si>
  <si>
    <t>13a332-Orange-M</t>
  </si>
  <si>
    <t>13A3327000M1927</t>
  </si>
  <si>
    <t>https://cdn.shopify.com/s/files/1/0254/1594/2247/products/13a332Orange_1.jpg?v=1670681279</t>
  </si>
  <si>
    <t>13a332-Orange-L</t>
  </si>
  <si>
    <t>13A3327000L1927</t>
  </si>
  <si>
    <t>https://cdn.shopify.com/s/files/1/0254/1594/2247/products/13a332Orange_2.jpg?v=1670681279</t>
  </si>
  <si>
    <t>13a332-Orange-XL</t>
  </si>
  <si>
    <t>13A332700XL1927</t>
  </si>
  <si>
    <t>https://cdn.shopify.com/s/files/1/0254/1594/2247/products/13a332Orange_3.jpg?v=1670681279</t>
  </si>
  <si>
    <t>13a332-Orange-2XL</t>
  </si>
  <si>
    <t>13A33270XXL1927</t>
  </si>
  <si>
    <t>https://cdn.shopify.com/s/files/1/0254/1594/2247/products/13a332Orange_4.jpg?v=1670681279</t>
  </si>
  <si>
    <t>https://cdn.shopify.com/s/files/1/0254/1594/2247/products/13a332Orange_5.jpg?v=1670681279</t>
  </si>
  <si>
    <t>https://cdn.shopify.com/s/files/1/0254/1594/2247/products/13a332Orange_6.jpg?v=1678945627</t>
  </si>
  <si>
    <t>zola-exclusive-v-neck-chiffon-all-over-geometric-print-orange-flared-kaftan-for-women-13a331</t>
  </si>
  <si>
    <t>&lt;p&gt;&lt;em&gt;Add fresh styles to your collection with this comfort fit above knee orange chiffon fit&amp;amp;flared kaftan.It features all over geometric print.It is framed with a v-neck and kimono sleeves.Pair it with pumps and a stylish purse to enhance the look.&lt;/em&gt;&lt;/p&gt;</t>
  </si>
  <si>
    <t>13a331-Orange-M</t>
  </si>
  <si>
    <t>13A3317000M1927</t>
  </si>
  <si>
    <t>https://cdn.shopify.com/s/files/1/0254/1594/2247/products/13a331Orange_1.jpg?v=1670681229</t>
  </si>
  <si>
    <t>13a331-Orange-L</t>
  </si>
  <si>
    <t>13A3317000L1927</t>
  </si>
  <si>
    <t>https://cdn.shopify.com/s/files/1/0254/1594/2247/products/13a331Orange_2.jpg?v=1670681234</t>
  </si>
  <si>
    <t>13a331-Orange-XL</t>
  </si>
  <si>
    <t>13A331700XL1927</t>
  </si>
  <si>
    <t>https://cdn.shopify.com/s/files/1/0254/1594/2247/products/13a331Orange_3.jpg?v=1670681234</t>
  </si>
  <si>
    <t>13a331-Orange-2XL</t>
  </si>
  <si>
    <t>13A33170XXL1927</t>
  </si>
  <si>
    <t>https://cdn.shopify.com/s/files/1/0254/1594/2247/products/13a331Orange_4.jpg?v=1670681234</t>
  </si>
  <si>
    <t>https://cdn.shopify.com/s/files/1/0254/1594/2247/products/13a331Orange_5.jpg?v=1670681234</t>
  </si>
  <si>
    <t>https://cdn.shopify.com/s/files/1/0254/1594/2247/products/13a331Orange_6.jpg?v=1678945713</t>
  </si>
  <si>
    <t>zola-cotton-round-neck-3-4th-sleeves-embroidered-yellow-casual-wear-kurti-for-women-220907</t>
  </si>
  <si>
    <t>ZOLA Cotton Round Neck 3/4Th Sleeves Embroidered Yellow Casual Wear Kurti for Women</t>
  </si>
  <si>
    <t>&lt;p&gt;Confer an ethnic edge to your attire with this yellow kurti from Zola. This embroidered kurti is curated with cotton fabric which is soft-on-the-skin and also stylish. It features round neck and 3/4th sleeves. Complete this look with palazzo of your choice and dangly earrings.&lt;/p&gt;</t>
  </si>
  <si>
    <t>Collar_Round Neck, Color_Yellow, Cotton, Kurta, Size_5XL, Size_L, Size_M, Size_XL</t>
  </si>
  <si>
    <t>220907-Yellow-M</t>
  </si>
  <si>
    <t>2209072400M0141</t>
  </si>
  <si>
    <t>https://cdn.shopify.com/s/files/1/0254/1594/2247/products/220907yellow_1.jpg?v=1670659407</t>
  </si>
  <si>
    <t>220907-Yellow-L</t>
  </si>
  <si>
    <t>2209072400L0141</t>
  </si>
  <si>
    <t>https://cdn.shopify.com/s/files/1/0254/1594/2247/products/220907yellow_2.jpg?v=1670659407</t>
  </si>
  <si>
    <t>220907-Yellow-XL</t>
  </si>
  <si>
    <t>220907240XL0141</t>
  </si>
  <si>
    <t>https://cdn.shopify.com/s/files/1/0254/1594/2247/products/220907yellow_3.jpg?v=1670659407</t>
  </si>
  <si>
    <t>220907-Yellow-2XL</t>
  </si>
  <si>
    <t>22090724XXL0141</t>
  </si>
  <si>
    <t>https://cdn.shopify.com/s/files/1/0254/1594/2247/products/220907yellow_4.jpg?v=1670659407</t>
  </si>
  <si>
    <t>220907-Yellow-3XL</t>
  </si>
  <si>
    <t>220907243XL0141</t>
  </si>
  <si>
    <t>https://cdn.shopify.com/s/files/1/0254/1594/2247/products/220907yellow_5.jpg?v=1670659407</t>
  </si>
  <si>
    <t>220907-Yellow-4XL</t>
  </si>
  <si>
    <t>220907244XL0141</t>
  </si>
  <si>
    <t>https://cdn.shopify.com/s/files/1/0254/1594/2247/products/220907yellow_6.jpg?v=1670659408</t>
  </si>
  <si>
    <t>220907-Yellow-5XL</t>
  </si>
  <si>
    <t>220907245XL0141</t>
  </si>
  <si>
    <t>zola-cotton-round-neck-3-4th-sleeves-embroidered-pink-casual-wear-kurti-for-women-220907</t>
  </si>
  <si>
    <t>ZOLA Cotton Round Neck 3/4Th Sleeves Embroidered Pink Casual Wear Kurti for Women</t>
  </si>
  <si>
    <t>&lt;p&gt;Confer an ethnic edge to your attire with this pink kurti from Zola. This embroidered kurti is curated with cotton fabric which is soft-on-the-skin and also stylish. It features round neck and 3/4th sleeves. Complete this look with palazzo of your choice and dangly earrings.&lt;/p&gt;</t>
  </si>
  <si>
    <t>Collar_Round Neck, Color_Pink, Cotton, Kurta, Size_4XL, Size_5XL, Size_L, Size_M, Size_XL</t>
  </si>
  <si>
    <t>220907-Pink-M</t>
  </si>
  <si>
    <t>2209072400M0129</t>
  </si>
  <si>
    <t>https://cdn.shopify.com/s/files/1/0254/1594/2247/products/220907pink_1.jpg?v=1670659366</t>
  </si>
  <si>
    <t>220907-Pink-L</t>
  </si>
  <si>
    <t>2209072400L0129</t>
  </si>
  <si>
    <t>https://cdn.shopify.com/s/files/1/0254/1594/2247/products/220907pink_2.jpg?v=1670659367</t>
  </si>
  <si>
    <t>220907-Pink-XL</t>
  </si>
  <si>
    <t>220907240XL0129</t>
  </si>
  <si>
    <t>https://cdn.shopify.com/s/files/1/0254/1594/2247/products/220907pink_3.jpg?v=1670659367</t>
  </si>
  <si>
    <t>220907-Pink-2XL</t>
  </si>
  <si>
    <t>22090724XXL0129</t>
  </si>
  <si>
    <t>https://cdn.shopify.com/s/files/1/0254/1594/2247/products/220907pink_4.jpg?v=1670659367</t>
  </si>
  <si>
    <t>220907-Pink-3XL</t>
  </si>
  <si>
    <t>220907243XL0129</t>
  </si>
  <si>
    <t>https://cdn.shopify.com/s/files/1/0254/1594/2247/products/220907pink_5.jpg?v=1670659367</t>
  </si>
  <si>
    <t>220907-Pink-4XL</t>
  </si>
  <si>
    <t>220907244XL0129</t>
  </si>
  <si>
    <t>https://cdn.shopify.com/s/files/1/0254/1594/2247/products/220907pink_6.jpg?v=1670659368</t>
  </si>
  <si>
    <t>220907-Pink-5XL</t>
  </si>
  <si>
    <t>220907245XL0129</t>
  </si>
  <si>
    <t>zola-cotton-round-neck-3-4th-sleeves-embroidered-peach-casual-wear-kurti-for-women-220907</t>
  </si>
  <si>
    <t>ZOLA Cotton Round Neck 3/4Th Sleeves Embroidered Peach Casual Wear Kurti for Women</t>
  </si>
  <si>
    <t>&lt;p&gt;Confer an ethnic edge to your attire with this peach kurti from Zola. This embroidered kurti is curated with cotton fabric which is soft-on-the-skin and also stylish. It features round neck and 3/4th sleeves. Complete this look with palazzo of your choice and dangly earrings.&lt;/p&gt;</t>
  </si>
  <si>
    <t>Collar_Round Neck, Color_Peach, Cotton, Kurta, Size_4XL, Size_5XL, Size_L, Size_M, Size_XL</t>
  </si>
  <si>
    <t>220907-Peach-M</t>
  </si>
  <si>
    <t>2209072400M0128</t>
  </si>
  <si>
    <t>https://cdn.shopify.com/s/files/1/0254/1594/2247/products/220907peach_1.jpg?v=1670659331</t>
  </si>
  <si>
    <t>220907-Peach-L</t>
  </si>
  <si>
    <t>2209072400L0128</t>
  </si>
  <si>
    <t>https://cdn.shopify.com/s/files/1/0254/1594/2247/products/220907peach_2.jpg?v=1670659332</t>
  </si>
  <si>
    <t>220907-Peach-XL</t>
  </si>
  <si>
    <t>220907240XL0128</t>
  </si>
  <si>
    <t>https://cdn.shopify.com/s/files/1/0254/1594/2247/products/220907peach_3.jpg?v=1670659332</t>
  </si>
  <si>
    <t>220907-Peach-2XL</t>
  </si>
  <si>
    <t>22090724XXL0128</t>
  </si>
  <si>
    <t>https://cdn.shopify.com/s/files/1/0254/1594/2247/products/220907peach_4.jpg?v=1670659332</t>
  </si>
  <si>
    <t>220907-Peach-3XL</t>
  </si>
  <si>
    <t>220907243XL0128</t>
  </si>
  <si>
    <t>https://cdn.shopify.com/s/files/1/0254/1594/2247/products/220907peach_5.jpg?v=1670659332</t>
  </si>
  <si>
    <t>220907-Peach-4XL</t>
  </si>
  <si>
    <t>220907244XL0128</t>
  </si>
  <si>
    <t>https://cdn.shopify.com/s/files/1/0254/1594/2247/products/220907peach_6.jpg?v=1670659332</t>
  </si>
  <si>
    <t>220907-Peach-5XL</t>
  </si>
  <si>
    <t>220907245XL0128</t>
  </si>
  <si>
    <t>zola-cotton-round-neck-3-4th-sleeves-embroidered-light-blue-casual-wear-kurti-for-women-220907</t>
  </si>
  <si>
    <t>ZOLA Cotton Round Neck 3/4Th Sleeves Embroidered Light Blue Casual Wear Kurti for Women</t>
  </si>
  <si>
    <t>&lt;p&gt;Confer an ethnic edge to your attire with this light blue kurti from Zola. This embroidered kurti is curated with cotton fabric which is soft-on-the-skin and also stylish. It features round neck and 3/4th sleeves. Complete this look with palazzo of your choice and dangly earrings.&lt;/p&gt;</t>
  </si>
  <si>
    <t>Collar_Round Neck, Color_Light Blue, Cotton, Kurta, Size_4XL, Size_5XL, Size_L, Size_M, Size_XL</t>
  </si>
  <si>
    <t>220907-Light Blue-M</t>
  </si>
  <si>
    <t>2209072400M0114</t>
  </si>
  <si>
    <t>https://cdn.shopify.com/s/files/1/0254/1594/2247/products/220907lightblue_1.jpg?v=1670659301</t>
  </si>
  <si>
    <t>220907-Light Blue-L</t>
  </si>
  <si>
    <t>2209072400L0114</t>
  </si>
  <si>
    <t>https://cdn.shopify.com/s/files/1/0254/1594/2247/products/220907lightblue_2.jpg?v=1670659303</t>
  </si>
  <si>
    <t>220907-Light Blue-XL</t>
  </si>
  <si>
    <t>220907240XL0114</t>
  </si>
  <si>
    <t>https://cdn.shopify.com/s/files/1/0254/1594/2247/products/220907lightblue_3.jpg?v=1670659303</t>
  </si>
  <si>
    <t>220907-Light Blue-2XL</t>
  </si>
  <si>
    <t>22090724XXL0114</t>
  </si>
  <si>
    <t>https://cdn.shopify.com/s/files/1/0254/1594/2247/products/220907lightblue_4.jpg?v=1670659303</t>
  </si>
  <si>
    <t>220907-Light Blue-3XL</t>
  </si>
  <si>
    <t>220907243XL0114</t>
  </si>
  <si>
    <t>https://cdn.shopify.com/s/files/1/0254/1594/2247/products/220907lightblue_5.jpg?v=1670659303</t>
  </si>
  <si>
    <t>220907-Light Blue-4XL</t>
  </si>
  <si>
    <t>220907244XL0114</t>
  </si>
  <si>
    <t>https://cdn.shopify.com/s/files/1/0254/1594/2247/products/220907lightblue_6.jpg?v=1670659303</t>
  </si>
  <si>
    <t>220907-Light Blue-5XL</t>
  </si>
  <si>
    <t>220907245XL0114</t>
  </si>
  <si>
    <t>zola-cotton-round-neck-3-4th-sleeves-embroidered-yellow-casual-wear-kurti-for-women-220905</t>
  </si>
  <si>
    <t>&lt;p&gt;&lt;em&gt;Give an instant update to your fashion wardrobe with this yellow embroidered kurti from Zola. This kurti comes featuring round neck and 3/4th sleves Its made from cotton fabric which gives comfortable fit. Team it up with leggings and kolhapuris to complete the look.&lt;/em&gt;&lt;/p&gt;</t>
  </si>
  <si>
    <t>Collar_Round Neck, Color_Yellow, Cotton, Kurta, Size_4XL, Size_5XL, Size_L, Size_M, Size_XL</t>
  </si>
  <si>
    <t>220905-Yellow-M</t>
  </si>
  <si>
    <t>2209052400M0141</t>
  </si>
  <si>
    <t>https://cdn.shopify.com/s/files/1/0254/1594/2247/products/220905yellow_1.jpg?v=1670659257</t>
  </si>
  <si>
    <t>220905-Yellow-L</t>
  </si>
  <si>
    <t>2209052400L0141</t>
  </si>
  <si>
    <t>https://cdn.shopify.com/s/files/1/0254/1594/2247/products/220905yellow_2.jpg?v=1670659257</t>
  </si>
  <si>
    <t>220905-Yellow-XL</t>
  </si>
  <si>
    <t>220905240XL0141</t>
  </si>
  <si>
    <t>https://cdn.shopify.com/s/files/1/0254/1594/2247/products/220905yellow_3.jpg?v=1670659258</t>
  </si>
  <si>
    <t>220905-Yellow-2XL</t>
  </si>
  <si>
    <t>22090524XXL0141</t>
  </si>
  <si>
    <t>https://cdn.shopify.com/s/files/1/0254/1594/2247/products/220905yellow_4.jpg?v=1670659258</t>
  </si>
  <si>
    <t>220905-Yellow-3XL</t>
  </si>
  <si>
    <t>220905243XL0141</t>
  </si>
  <si>
    <t>https://cdn.shopify.com/s/files/1/0254/1594/2247/products/220905yellow_5.jpg?v=1670659258</t>
  </si>
  <si>
    <t>220905-Yellow-4XL</t>
  </si>
  <si>
    <t>220905244XL0141</t>
  </si>
  <si>
    <t>https://cdn.shopify.com/s/files/1/0254/1594/2247/products/220905yellow_6.jpg?v=1670659258</t>
  </si>
  <si>
    <t>220905-Yellow-5XL</t>
  </si>
  <si>
    <t>220905245XL0141</t>
  </si>
  <si>
    <t>zola-cotton-round-neck-3-4th-sleeves-embroidered-pink-casual-wear-kurti-for-women-220905</t>
  </si>
  <si>
    <t>&lt;p&gt;&lt;em&gt;Give an instant update to your fashion wardrobe with this pink embroidered kurti from Zola. This kurti comes featuring round neck and 3/4th sleves Its made from cotton fabric which gives comfortable fit. Team it up with leggings and kolhapuris to complete the look.&lt;/em&gt;&lt;/p&gt;</t>
  </si>
  <si>
    <t>220905-Pink-M</t>
  </si>
  <si>
    <t>2209052400M0129</t>
  </si>
  <si>
    <t>https://cdn.shopify.com/s/files/1/0254/1594/2247/products/220905pink_1.jpg?v=1670659222</t>
  </si>
  <si>
    <t>220905-Pink-L</t>
  </si>
  <si>
    <t>2209052400L0129</t>
  </si>
  <si>
    <t>https://cdn.shopify.com/s/files/1/0254/1594/2247/products/220905pink_2.jpg?v=1670659222</t>
  </si>
  <si>
    <t>220905-Pink-XL</t>
  </si>
  <si>
    <t>220905240XL0129</t>
  </si>
  <si>
    <t>https://cdn.shopify.com/s/files/1/0254/1594/2247/products/220905pink_3.jpg?v=1670659222</t>
  </si>
  <si>
    <t>220905-Pink-2XL</t>
  </si>
  <si>
    <t>22090524XXL0129</t>
  </si>
  <si>
    <t>https://cdn.shopify.com/s/files/1/0254/1594/2247/products/220905pink_4.jpg?v=1670659222</t>
  </si>
  <si>
    <t>220905-Pink-3XL</t>
  </si>
  <si>
    <t>220905243XL0129</t>
  </si>
  <si>
    <t>https://cdn.shopify.com/s/files/1/0254/1594/2247/products/220905pink_5.jpg?v=1670659222</t>
  </si>
  <si>
    <t>220905-Pink-4XL</t>
  </si>
  <si>
    <t>220905244XL0129</t>
  </si>
  <si>
    <t>https://cdn.shopify.com/s/files/1/0254/1594/2247/products/220905pink_6.jpg?v=1670659222</t>
  </si>
  <si>
    <t>220905-Pink-5XL</t>
  </si>
  <si>
    <t>220905245XL0129</t>
  </si>
  <si>
    <t>zola-cotton-round-neck-3-4th-sleeves-embroidered-peach-casual-wear-kurti-for-women-220905</t>
  </si>
  <si>
    <t>&lt;p&gt;&lt;em&gt;Give an instant update to your fashion wardrobe with this peach embroidered kurti from Zola. This kurti comes featuring round neck and 3/4th sleves Its made from cotton fabric which gives comfortable fit. Team it up with leggings and kolhapuris to complete the look.&lt;/em&gt;&lt;/p&gt;</t>
  </si>
  <si>
    <t>220905-Peach-M</t>
  </si>
  <si>
    <t>2209052400M0128</t>
  </si>
  <si>
    <t>https://cdn.shopify.com/s/files/1/0254/1594/2247/products/220905peach_1.jpg?v=1670659189</t>
  </si>
  <si>
    <t>220905-Peach-L</t>
  </si>
  <si>
    <t>2209052400L0128</t>
  </si>
  <si>
    <t>https://cdn.shopify.com/s/files/1/0254/1594/2247/products/220905peach_2.jpg?v=1670659189</t>
  </si>
  <si>
    <t>220905-Peach-XL</t>
  </si>
  <si>
    <t>220905240XL0128</t>
  </si>
  <si>
    <t>https://cdn.shopify.com/s/files/1/0254/1594/2247/products/220905peach_3.jpg?v=1670659190</t>
  </si>
  <si>
    <t>220905-Peach-2XL</t>
  </si>
  <si>
    <t>22090524XXL0128</t>
  </si>
  <si>
    <t>https://cdn.shopify.com/s/files/1/0254/1594/2247/products/220905peach_4.jpg?v=1670659190</t>
  </si>
  <si>
    <t>220905-Peach-3XL</t>
  </si>
  <si>
    <t>220905243XL0128</t>
  </si>
  <si>
    <t>https://cdn.shopify.com/s/files/1/0254/1594/2247/products/220905peach_5.jpg?v=1670659190</t>
  </si>
  <si>
    <t>220905-Peach-4XL</t>
  </si>
  <si>
    <t>220905244XL0128</t>
  </si>
  <si>
    <t>https://cdn.shopify.com/s/files/1/0254/1594/2247/products/220905peach_6.jpg?v=1670659190</t>
  </si>
  <si>
    <t>220905-Peach-5XL</t>
  </si>
  <si>
    <t>220905245XL0128</t>
  </si>
  <si>
    <t>zola-cotton-round-neck-3-4th-sleeves-embroidered-light-blue-casual-wear-kurti-for-women-220905</t>
  </si>
  <si>
    <t>&lt;p&gt;&lt;em&gt;Give an instant update to your fashion wardrobe with this light blue embroidered kurti from Zola. This kurti comes featuring round neck and 3/4th sleves Its made from cotton fabric which gives comfortable fit. Team it up with leggings and kolhapuris to complete the look.&lt;/em&gt;&lt;/p&gt;</t>
  </si>
  <si>
    <t>220905-Light Blue-M</t>
  </si>
  <si>
    <t>2209052400M0114</t>
  </si>
  <si>
    <t>https://cdn.shopify.com/s/files/1/0254/1594/2247/products/220905lightblue_1.jpg?v=1670659155</t>
  </si>
  <si>
    <t>220905-Light Blue-L</t>
  </si>
  <si>
    <t>2209052400L0114</t>
  </si>
  <si>
    <t>https://cdn.shopify.com/s/files/1/0254/1594/2247/products/220905lightblue_2.jpg?v=1670659155</t>
  </si>
  <si>
    <t>220905-Light Blue-XL</t>
  </si>
  <si>
    <t>220905240XL0114</t>
  </si>
  <si>
    <t>https://cdn.shopify.com/s/files/1/0254/1594/2247/products/220905lightblue_3.jpg?v=1670659155</t>
  </si>
  <si>
    <t>220905-Light Blue-2XL</t>
  </si>
  <si>
    <t>22090524XXL0114</t>
  </si>
  <si>
    <t>https://cdn.shopify.com/s/files/1/0254/1594/2247/products/220905lightblue_4.jpg?v=1670659155</t>
  </si>
  <si>
    <t>220905-Light Blue-3XL</t>
  </si>
  <si>
    <t>220905243XL0114</t>
  </si>
  <si>
    <t>https://cdn.shopify.com/s/files/1/0254/1594/2247/products/220905lightblue_5.jpg?v=1670659155</t>
  </si>
  <si>
    <t>220905-Light Blue-4XL</t>
  </si>
  <si>
    <t>220905244XL0114</t>
  </si>
  <si>
    <t>https://cdn.shopify.com/s/files/1/0254/1594/2247/products/220905lightblue_6.jpg?v=1670659155</t>
  </si>
  <si>
    <t>220905-Light Blue-5XL</t>
  </si>
  <si>
    <t>220905245XL0114</t>
  </si>
  <si>
    <t>zola-georgette-round-neck-3-4th-sleeves-chikankari-yellow-ethnic-wear-kurti-for-women-220845</t>
  </si>
  <si>
    <t>Zola Georgette Round Neck 3/4Th Sleeves Chikankari Yellow Ethnic Wear Kurti for Women</t>
  </si>
  <si>
    <t>&lt;p&gt;As light as the breeze that soothes your soul and settles your mind, this yellow Zola kurta is handcrafted to bring out that same feeling. Be it a weekend brunch with your old friends or an important meeting with your biggest client, this piece will add the extra dazzle to your radiant personalityÂ and make all the heads turn. Handcrafted in georgette, this kurta comes with a mandarin collar with button placket, three quarter sleeves and side slits. Its A line silhouette and relaxed fit makes it a perfect choice for day to evening wear. This kurtaÂ is made by using intricate chikankari. Pair this kurta with contrast palazzos or leggings and statement earrings and be the cynosure of all eyes.&lt;/p&gt;</t>
  </si>
  <si>
    <t>Collar_Round Neck, Color_Yellow, Fabric_Georgette, Kurta, Size_L, Size_M, Size_S, Size_XL</t>
  </si>
  <si>
    <t>220845-Yellow-S</t>
  </si>
  <si>
    <t>2208452400S1341</t>
  </si>
  <si>
    <t>https://cdn.shopify.com/s/files/1/0254/1594/2247/products/220845yellow_1.jpg?v=1670659114</t>
  </si>
  <si>
    <t>220845-Yellow-M</t>
  </si>
  <si>
    <t>2208452400M1341</t>
  </si>
  <si>
    <t>https://cdn.shopify.com/s/files/1/0254/1594/2247/products/220845yellow_2.jpg?v=1670659114</t>
  </si>
  <si>
    <t>220845-Yellow-L</t>
  </si>
  <si>
    <t>2208452400L1341</t>
  </si>
  <si>
    <t>https://cdn.shopify.com/s/files/1/0254/1594/2247/products/220845yellow_3.jpg?v=1670659115</t>
  </si>
  <si>
    <t>220845-Yellow-XL</t>
  </si>
  <si>
    <t>220845240XL1341</t>
  </si>
  <si>
    <t>https://cdn.shopify.com/s/files/1/0254/1594/2247/products/220845yellow_4.jpg?v=1670659115</t>
  </si>
  <si>
    <t>220845-Yellow-2XL</t>
  </si>
  <si>
    <t>22084524XXL1341</t>
  </si>
  <si>
    <t>https://cdn.shopify.com/s/files/1/0254/1594/2247/products/220845yellow_5.jpg?v=1670659115</t>
  </si>
  <si>
    <t>https://cdn.shopify.com/s/files/1/0254/1594/2247/products/220845yellow_6.jpg?v=1670659115</t>
  </si>
  <si>
    <t>zola-georgette-round-neck-3-4th-sleeves-chikankari-pink-ethnic-wear-kurti-for-women-220845</t>
  </si>
  <si>
    <t>Zola Georgette Round Neck 3/4Th Sleeves Chikankari Pink Ethnic Wear Kurti for Women</t>
  </si>
  <si>
    <t>&lt;p&gt;As light as the breeze that soothes your soul and settles your mind, this pink Zola kurta is handcrafted to bring out that same feeling. Be it a weekend brunch with your old friends or an important meeting with your biggest client, this piece will add the extra dazzle to your radiant personalityÂ and make all the heads turn. Handcrafted in georgette, this kurta comes with a mandarin collar with button placket, three quarter sleeves and side slits. Its A line silhouette and relaxed fit makes it a perfect choice for day to evening wear. This kurtaÂ is made by using intricate chikankari. Pair this kurta with contrast palazzos or leggings and statement earrings and be the cynosure of all eyes.&lt;/p&gt;</t>
  </si>
  <si>
    <t>Collar_Round Neck, Color_Pink, Fabric_Georgette, Kurta, Size_L, Size_M, Size_S, Size_XL</t>
  </si>
  <si>
    <t>220845-Pink-S</t>
  </si>
  <si>
    <t>2208452400S1329</t>
  </si>
  <si>
    <t>https://cdn.shopify.com/s/files/1/0254/1594/2247/products/220845pink_1.jpg?v=1670659093</t>
  </si>
  <si>
    <t>220845-Pink-M</t>
  </si>
  <si>
    <t>2208452400M1329</t>
  </si>
  <si>
    <t>https://cdn.shopify.com/s/files/1/0254/1594/2247/products/220845pink_2.jpg?v=1670659093</t>
  </si>
  <si>
    <t>220845-Pink-L</t>
  </si>
  <si>
    <t>2208452400L1329</t>
  </si>
  <si>
    <t>https://cdn.shopify.com/s/files/1/0254/1594/2247/products/220845pink_3.jpg?v=1670659093</t>
  </si>
  <si>
    <t>220845-Pink-XL</t>
  </si>
  <si>
    <t>220845240XL1329</t>
  </si>
  <si>
    <t>https://cdn.shopify.com/s/files/1/0254/1594/2247/products/220845pink_4.jpg?v=1670659093</t>
  </si>
  <si>
    <t>220845-Pink-2XL</t>
  </si>
  <si>
    <t>22084524XXL1329</t>
  </si>
  <si>
    <t>https://cdn.shopify.com/s/files/1/0254/1594/2247/products/220845pink_5.jpg?v=1670659093</t>
  </si>
  <si>
    <t>https://cdn.shopify.com/s/files/1/0254/1594/2247/products/220845pink_6.jpg?v=1670659093</t>
  </si>
  <si>
    <t>zola-georgette-round-neck-3-4th-sleeves-chikankari-peach-ethnic-wear-kurti-for-women-220845</t>
  </si>
  <si>
    <t>Zola Georgette Round Neck 3/4Th Sleeves Chikankari Peach Ethnic Wear Kurti for Women</t>
  </si>
  <si>
    <t>&lt;p&gt;As light as the breeze that soothes your soul and settles your mind, this peach Zola kurta is handcrafted to bring out that same feeling. Be it a weekend brunch with your old friends or an important meeting with your biggest client, this piece will add the extra dazzle to your radiant personalityÂ and make all the heads turn. Handcrafted in georgette, this kurta comes with a mandarin collar with button placket, three quarter sleeves and side slits. Its A line silhouette and relaxed fit makes it a perfect choice for day to evening wear. This kurtaÂ is made by using intricate chikankari. Pair this kurta with contrast palazzos or leggings and statement earrings and be the cynosure of all eyes.&lt;/p&gt;</t>
  </si>
  <si>
    <t>Collar_Round Neck, Color_Peach, Fabric_Georgette, Kurta, Size_L, Size_M, Size_S, Size_XL</t>
  </si>
  <si>
    <t>220845-Peach-S</t>
  </si>
  <si>
    <t>2208452400S1328</t>
  </si>
  <si>
    <t>https://cdn.shopify.com/s/files/1/0254/1594/2247/products/220845peach_1.jpg?v=1670659069</t>
  </si>
  <si>
    <t>220845-Peach-M</t>
  </si>
  <si>
    <t>2208452400M1328</t>
  </si>
  <si>
    <t>https://cdn.shopify.com/s/files/1/0254/1594/2247/products/220845peach_2.jpg?v=1670659071</t>
  </si>
  <si>
    <t>220845-Peach-L</t>
  </si>
  <si>
    <t>2208452400L1328</t>
  </si>
  <si>
    <t>https://cdn.shopify.com/s/files/1/0254/1594/2247/products/220845peach_3.jpg?v=1670659072</t>
  </si>
  <si>
    <t>220845-Peach-XL</t>
  </si>
  <si>
    <t>220845240XL1328</t>
  </si>
  <si>
    <t>https://cdn.shopify.com/s/files/1/0254/1594/2247/products/220845peach_4.jpg?v=1670659072</t>
  </si>
  <si>
    <t>220845-Peach-2XL</t>
  </si>
  <si>
    <t>22084524XXL1328</t>
  </si>
  <si>
    <t>https://cdn.shopify.com/s/files/1/0254/1594/2247/products/220845peach_5.jpg?v=1670659072</t>
  </si>
  <si>
    <t>https://cdn.shopify.com/s/files/1/0254/1594/2247/products/220845peach_6.jpg?v=1670659072</t>
  </si>
  <si>
    <t>zola-georgette-round-neck-3-4th-sleeves-chikankari-light-green-ethnic-wear-kurti-for-women-220845</t>
  </si>
  <si>
    <t>Zola Georgette Round Neck 3/4Th Sleeves Chikankari Light Green Ethnic Wear Kurti for Women</t>
  </si>
  <si>
    <t>&lt;p&gt;As light as the breeze that soothes your soul and settles your mind, this light green Zola kurta is handcrafted to bring out that same feeling. Be it a weekend brunch with your old friends or an important meeting with your biggest client, this piece will add the extra dazzle to your radiant personalityÂ and make all the heads turn. Handcrafted in georgette, this kurta comes with a mandarin collar with button placket, three quarter sleeves and side slits. Its A line silhouette and relaxed fit makes it a perfect choice for day to evening wear. This kurtaÂ is made by using intricate chikankari. Pair this kurta with contrast palazzos or leggings and statement earrings and be the cynosure of all eyes.&lt;/p&gt;</t>
  </si>
  <si>
    <t>Collar_Round Neck, Color_Light Green, Fabric_Georgette, Kurta, Size_L, Size_M, Size_S, Size_XL</t>
  </si>
  <si>
    <t>220845-Light Green-S</t>
  </si>
  <si>
    <t>2208452400S1315</t>
  </si>
  <si>
    <t>https://cdn.shopify.com/s/files/1/0254/1594/2247/products/220845lightgreen_1.jpg?v=1670659041</t>
  </si>
  <si>
    <t>220845-Light Green-M</t>
  </si>
  <si>
    <t>2208452400M1315</t>
  </si>
  <si>
    <t>https://cdn.shopify.com/s/files/1/0254/1594/2247/products/220845lightgreen_2.jpg?v=1670659041</t>
  </si>
  <si>
    <t>220845-Light Green-L</t>
  </si>
  <si>
    <t>2208452400L1315</t>
  </si>
  <si>
    <t>https://cdn.shopify.com/s/files/1/0254/1594/2247/products/220845lightgreen_3.jpg?v=1670659042</t>
  </si>
  <si>
    <t>220845-Light Green-XL</t>
  </si>
  <si>
    <t>220845240XL1315</t>
  </si>
  <si>
    <t>https://cdn.shopify.com/s/files/1/0254/1594/2247/products/220845lightgreen_4.jpg?v=1670659042</t>
  </si>
  <si>
    <t>220845-Light Green-2XL</t>
  </si>
  <si>
    <t>22084524XXL1315</t>
  </si>
  <si>
    <t>https://cdn.shopify.com/s/files/1/0254/1594/2247/products/220845lightgreen_5.jpg?v=1670659042</t>
  </si>
  <si>
    <t>https://cdn.shopify.com/s/files/1/0254/1594/2247/products/220845lightgreen_6.jpg?v=1670659042</t>
  </si>
  <si>
    <t>zola-georgette-round-neck-3-4th-sleeves-chikankari-yellow-ethnic-wear-kurti-for-women-220844</t>
  </si>
  <si>
    <t>&lt;p&gt;Instill a contemporary touch into your everyday ethnic edit with this embroidered yellow kurta by Zola. Tailored with sartorial perfection and fine quality georgette fabric, it is extremely soft and comfortable. It features a round neck with button placket, three quarter sleeves and side slits. Style this unique piece with statement earrings and chunky heels and we bet all eyes will be on you.Â &lt;/p&gt;</t>
  </si>
  <si>
    <t>Collar_Round Neck, Color_Yellow, Fabric_Georgette, Kurta, Size_2XL, Size_L, Size_M, Size_S, Size_XL</t>
  </si>
  <si>
    <t>220844-Yellow-S</t>
  </si>
  <si>
    <t>2208442400S1341</t>
  </si>
  <si>
    <t>https://cdn.shopify.com/s/files/1/0254/1594/2247/products/220844yellow_1.jpg?v=1670658997</t>
  </si>
  <si>
    <t>220844-Yellow-M</t>
  </si>
  <si>
    <t>2208442400M1341</t>
  </si>
  <si>
    <t>https://cdn.shopify.com/s/files/1/0254/1594/2247/products/220844yellow_2.jpg?v=1670658997</t>
  </si>
  <si>
    <t>220844-Yellow-L</t>
  </si>
  <si>
    <t>2208442400L1341</t>
  </si>
  <si>
    <t>https://cdn.shopify.com/s/files/1/0254/1594/2247/products/220844yellow_3.jpg?v=1670658997</t>
  </si>
  <si>
    <t>220844-Yellow-XL</t>
  </si>
  <si>
    <t>220844240XL1341</t>
  </si>
  <si>
    <t>https://cdn.shopify.com/s/files/1/0254/1594/2247/products/220844yellow_4.jpg?v=1670658998</t>
  </si>
  <si>
    <t>220844-Yellow-2XL</t>
  </si>
  <si>
    <t>22084424XXL1341</t>
  </si>
  <si>
    <t>https://cdn.shopify.com/s/files/1/0254/1594/2247/products/220844yellow_5.jpg?v=1670658998</t>
  </si>
  <si>
    <t>https://cdn.shopify.com/s/files/1/0254/1594/2247/products/220844yellow_6.jpg?v=1670658998</t>
  </si>
  <si>
    <t>zola-georgette-round-neck-3-4th-sleeves-chikankari-pink-ethnic-wear-kurti-for-women-220844</t>
  </si>
  <si>
    <t>&lt;p&gt;Instill a contemporary touch into your everyday ethnic edit with this embroidered pink kurta by Zola. Tailored with sartorial perfection and fine quality georgette fabric, it is extremely soft and comfortable. It features a round neck with button placket, three quarter sleeves and side slits. Style this unique piece with statement earrings and chunky heels and we bet all eyes will be on you.Â &lt;/p&gt;</t>
  </si>
  <si>
    <t>Collar_Round Neck, Color_Pink, Fabric_Georgette, Kurta, Size_2XL, Size_L, Size_M, Size_S, Size_XL</t>
  </si>
  <si>
    <t>220844-Pink-S</t>
  </si>
  <si>
    <t>2208442400S1329</t>
  </si>
  <si>
    <t>https://cdn.shopify.com/s/files/1/0254/1594/2247/products/220844pink_1.jpg?v=1670658953</t>
  </si>
  <si>
    <t>220844-Pink-M</t>
  </si>
  <si>
    <t>2208442400M1329</t>
  </si>
  <si>
    <t>https://cdn.shopify.com/s/files/1/0254/1594/2247/products/220844pink_2.jpg?v=1670658953</t>
  </si>
  <si>
    <t>220844-Pink-L</t>
  </si>
  <si>
    <t>2208442400L1329</t>
  </si>
  <si>
    <t>https://cdn.shopify.com/s/files/1/0254/1594/2247/products/220844pink_3.jpg?v=1670658954</t>
  </si>
  <si>
    <t>220844-Pink-XL</t>
  </si>
  <si>
    <t>220844240XL1329</t>
  </si>
  <si>
    <t>https://cdn.shopify.com/s/files/1/0254/1594/2247/products/220844pink_4.jpg?v=1670658954</t>
  </si>
  <si>
    <t>220844-Pink-2XL</t>
  </si>
  <si>
    <t>22084424XXL1329</t>
  </si>
  <si>
    <t>https://cdn.shopify.com/s/files/1/0254/1594/2247/products/220844pink_5.jpg?v=1670658954</t>
  </si>
  <si>
    <t>https://cdn.shopify.com/s/files/1/0254/1594/2247/products/220844pink_6.jpg?v=1670658954</t>
  </si>
  <si>
    <t>zola-georgette-round-neck-3-4th-sleeves-chikankari-peach-ethnic-wear-kurti-for-women-220844</t>
  </si>
  <si>
    <t>&lt;p&gt;Instill a contemporary touch into your everyday ethnic edit with this embroidered peach kurta by Zola. Tailored with sartorial perfection and fine quality georgette fabric, it is extremely soft and comfortable. It features a round neck with button placket, three quarter sleeves and side slits. Style this unique piece with statement earrings and chunky heels and we bet all eyes will be on you.Â &lt;/p&gt;</t>
  </si>
  <si>
    <t>Collar_Round Neck, Color_Peach, Fabric_Georgette, Kurta, Size_2XL, Size_L, Size_M, Size_S, Size_XL</t>
  </si>
  <si>
    <t>220844-Peach-S</t>
  </si>
  <si>
    <t>2208442400S1328</t>
  </si>
  <si>
    <t>https://cdn.shopify.com/s/files/1/0254/1594/2247/products/220844peach_1.jpg?v=1670658908</t>
  </si>
  <si>
    <t>220844-Peach-M</t>
  </si>
  <si>
    <t>2208442400M1328</t>
  </si>
  <si>
    <t>https://cdn.shopify.com/s/files/1/0254/1594/2247/products/220844peach_2.jpg?v=1670658909</t>
  </si>
  <si>
    <t>220844-Peach-L</t>
  </si>
  <si>
    <t>2208442400L1328</t>
  </si>
  <si>
    <t>https://cdn.shopify.com/s/files/1/0254/1594/2247/products/220844peach_3.jpg?v=1670658909</t>
  </si>
  <si>
    <t>220844-Peach-XL</t>
  </si>
  <si>
    <t>220844240XL1328</t>
  </si>
  <si>
    <t>https://cdn.shopify.com/s/files/1/0254/1594/2247/products/220844peach_4.jpg?v=1670658909</t>
  </si>
  <si>
    <t>220844-Peach-2XL</t>
  </si>
  <si>
    <t>22084424XXL1328</t>
  </si>
  <si>
    <t>https://cdn.shopify.com/s/files/1/0254/1594/2247/products/220844peach_5.jpg?v=1670658910</t>
  </si>
  <si>
    <t>https://cdn.shopify.com/s/files/1/0254/1594/2247/products/220844peach_6.jpg?v=1670658910</t>
  </si>
  <si>
    <t>zola-georgette-round-neck-3-4th-sleeves-chikankari-light-green-ethnic-wear-kurti-for-women-220844</t>
  </si>
  <si>
    <t>&lt;p&gt;Instill a contemporary touch into your everyday ethnic edit with this embroidered light green kurta by Zola. Tailored with sartorial perfection and fine quality georgette fabric, it is extremely soft and comfortable. It features a round neck with button placket, three quarter sleeves and side slits. Style this unique piece with statement earrings and chunky heels and we bet all eyes will be on you.Â &lt;/p&gt;</t>
  </si>
  <si>
    <t>Collar_Round Neck, Color_Light Green, Fabric_Georgette, Kurta, Size_2XL, Size_L, Size_M, Size_S, Size_XL</t>
  </si>
  <si>
    <t>220844-Light Green-S</t>
  </si>
  <si>
    <t>2208442400S1315</t>
  </si>
  <si>
    <t>https://cdn.shopify.com/s/files/1/0254/1594/2247/products/220844lightgreen_1.jpg?v=1670658879</t>
  </si>
  <si>
    <t>220844-Light Green-M</t>
  </si>
  <si>
    <t>2208442400M1315</t>
  </si>
  <si>
    <t>https://cdn.shopify.com/s/files/1/0254/1594/2247/products/220844lightgreen_2.jpg?v=1670658880</t>
  </si>
  <si>
    <t>220844-Light Green-L</t>
  </si>
  <si>
    <t>2208442400L1315</t>
  </si>
  <si>
    <t>https://cdn.shopify.com/s/files/1/0254/1594/2247/products/220844lightgreen_3.jpg?v=1670658880</t>
  </si>
  <si>
    <t>220844-Light Green-XL</t>
  </si>
  <si>
    <t>220844240XL1315</t>
  </si>
  <si>
    <t>https://cdn.shopify.com/s/files/1/0254/1594/2247/products/220844lightgreen_4.jpg?v=1670658880</t>
  </si>
  <si>
    <t>220844-Light Green-2XL</t>
  </si>
  <si>
    <t>22084424XXL1315</t>
  </si>
  <si>
    <t>https://cdn.shopify.com/s/files/1/0254/1594/2247/products/220844lightgreen_5.jpg?v=1670658880</t>
  </si>
  <si>
    <t>https://cdn.shopify.com/s/files/1/0254/1594/2247/products/220844lightgreen_6.jpg?v=1670658880</t>
  </si>
  <si>
    <t>zola-dx-blue-ankle-length-jeans-for-women-180516</t>
  </si>
  <si>
    <t>ZOLA Dx Blue Ankle Length Jeans for Women</t>
  </si>
  <si>
    <t>&lt;p&gt;&lt;em&gt;Pick up a wardrobe staple with these classic pencil fit ankle length jeans. Their timeless style makes them a year-round must-have, so they're perfect for an am to pm look. Team with a sparkly cami and black heels for effortless evening style.&lt;/em&gt;&lt;/p&gt;</t>
  </si>
  <si>
    <t>Bottom Wear, Color_Dx Blue, Jeans, Length_Ankle Length, Size_28, Size_30, Size_32, Size_34, Size_36, Size_38, Size_40, Waist Rise_Mid Rise</t>
  </si>
  <si>
    <t>180516-Dx Blue-28</t>
  </si>
  <si>
    <t>'180516370280748</t>
  </si>
  <si>
    <t>https://cdn.shopify.com/s/files/1/0254/1594/2247/products/180516dxblue_1.jpg?v=1670653012</t>
  </si>
  <si>
    <t>180516-Dx Blue-30</t>
  </si>
  <si>
    <t>'180516370300748</t>
  </si>
  <si>
    <t>https://cdn.shopify.com/s/files/1/0254/1594/2247/products/180516dxblue_4.jpg?v=1672842817</t>
  </si>
  <si>
    <t>180516-Dx Blue-32</t>
  </si>
  <si>
    <t>'180516370320748</t>
  </si>
  <si>
    <t>https://cdn.shopify.com/s/files/1/0254/1594/2247/products/180516dxblue_3.jpg?v=1672842817</t>
  </si>
  <si>
    <t>180516-Dx Blue-34</t>
  </si>
  <si>
    <t>'180516370340748</t>
  </si>
  <si>
    <t>https://cdn.shopify.com/s/files/1/0254/1594/2247/products/180516dxblue_5.jpg?v=1672842817</t>
  </si>
  <si>
    <t>180516-Dx Blue-36</t>
  </si>
  <si>
    <t>'180516370360748</t>
  </si>
  <si>
    <t>https://cdn.shopify.com/s/files/1/0254/1594/2247/products/180516dxblue_2.jpg?v=1672842817</t>
  </si>
  <si>
    <t>180516-Dx Blue-38</t>
  </si>
  <si>
    <t>'180516370380748</t>
  </si>
  <si>
    <t>https://cdn.shopify.com/s/files/1/0254/1594/2247/products/180516dxblue_6.jpg?v=1670653012</t>
  </si>
  <si>
    <t>180516-Dx Blue-40</t>
  </si>
  <si>
    <t>'180516370400748</t>
  </si>
  <si>
    <t>zola-denim-short-length-solid-stone-blue-shorts-with-side-pockets-for-women-180520</t>
  </si>
  <si>
    <t>ZOLA Denim Short Length Solid Stone Blue Shorts with Side Pockets for Women</t>
  </si>
  <si>
    <t>&lt;p&gt;&lt;em&gt;Comfy, cool and fuss-free, these stone blue denim shorts from Zola is your ticket to looking casual and trendy effortlessly. Crafted from good quality denim material, these shorts features four utility pockets, button and zip fly closure and rolled up hem. Pair it with a graphic print tee and sneakers for a day over the weekend or mid-week.&lt;/em&gt;&lt;/p&gt;</t>
  </si>
  <si>
    <t>Shorts</t>
  </si>
  <si>
    <t>Bottom Wear, Color_Stone Blue, Length_Short Length, Shorts, Size_26, Size_28, Size_30, Size_32, Size_34, Size_36, Waist_Mid Rise</t>
  </si>
  <si>
    <t>180520-Stone Blue-26</t>
  </si>
  <si>
    <t>'180520200260749</t>
  </si>
  <si>
    <t>https://cdn.shopify.com/s/files/1/0254/1594/2247/products/180520stoneblue_1.jpg?v=1670599512</t>
  </si>
  <si>
    <t>180520-Stone Blue-28</t>
  </si>
  <si>
    <t>'180520200280749</t>
  </si>
  <si>
    <t>https://cdn.shopify.com/s/files/1/0254/1594/2247/products/180520stoneblue_3.jpg?v=1672842793</t>
  </si>
  <si>
    <t>180520-Stone Blue-30</t>
  </si>
  <si>
    <t>'180520200300749</t>
  </si>
  <si>
    <t>https://cdn.shopify.com/s/files/1/0254/1594/2247/products/180520stoneblue_2.jpg?v=1672842793</t>
  </si>
  <si>
    <t>180520-Stone Blue-32</t>
  </si>
  <si>
    <t>'180520200320749</t>
  </si>
  <si>
    <t>https://cdn.shopify.com/s/files/1/0254/1594/2247/products/180520stoneblue_4.jpg?v=1670599514</t>
  </si>
  <si>
    <t>180520-Stone Blue-34</t>
  </si>
  <si>
    <t>'180520200340749</t>
  </si>
  <si>
    <t>https://cdn.shopify.com/s/files/1/0254/1594/2247/products/180520stoneblue_5.jpg?v=1670599514</t>
  </si>
  <si>
    <t>180520-Stone Blue-36</t>
  </si>
  <si>
    <t>'180520200360749</t>
  </si>
  <si>
    <t>zola-yellow-cotton-round-neck-sleeveless-checkered-tiered-casual-wear-dress-for-women-307077</t>
  </si>
  <si>
    <t>ZOLA  Yellow Cotton Round Neck Sleeveless Checkered Tiered Casual Wear Dress for Women</t>
  </si>
  <si>
    <t>&lt;p&gt;&lt;em&gt;Looking for a traditional outfit for casual wear? We bring you this yellow roundneck kurti By Zola. Maintain your style with simplicity and comfort. Comes with no sleeves, cotton made fabric and in various sizes. Grab yours now!&lt;/em&gt;&lt;/p&gt;</t>
  </si>
  <si>
    <t>Collar_Round Neck, Color_Yellow, Dresses, Fabric_Cotton, Size_2XL, Size_L, Size_M, Size_XL, Western Wear</t>
  </si>
  <si>
    <t>307077-Yellow-M</t>
  </si>
  <si>
    <t>3070772400L0141</t>
  </si>
  <si>
    <t>https://cdn.shopify.com/s/files/1/0254/1594/2247/products/307077yellow_1.jpg?v=1670594509</t>
  </si>
  <si>
    <t>307077-Yellow-L</t>
  </si>
  <si>
    <t>3070772400M0141</t>
  </si>
  <si>
    <t>https://cdn.shopify.com/s/files/1/0254/1594/2247/products/307077yellow_2.jpg?v=1670594509</t>
  </si>
  <si>
    <t>307077-Yellow-XL</t>
  </si>
  <si>
    <t>307077240XL0141</t>
  </si>
  <si>
    <t>https://cdn.shopify.com/s/files/1/0254/1594/2247/products/307077yellow_3.jpg?v=1670594509</t>
  </si>
  <si>
    <t>307077-Yellow-2XL</t>
  </si>
  <si>
    <t>30707724XXL0141</t>
  </si>
  <si>
    <t>https://cdn.shopify.com/s/files/1/0254/1594/2247/products/307077yellow_4.jpg?v=1670594509</t>
  </si>
  <si>
    <t>https://cdn.shopify.com/s/files/1/0254/1594/2247/products/307077yellow_5.jpg?v=1670594509</t>
  </si>
  <si>
    <t>zola-cream-solid-ankle-length-palazzo-for-women-583304</t>
  </si>
  <si>
    <t>Zola Cream Solid Ankle length Palazzo for Women</t>
  </si>
  <si>
    <t>&lt;p&gt;&lt;em&gt;This Cream Palazzos from Zola is a Style Statement In Itself. It is crafted from high quality fabric which ensures xomfortable fit. It features elasticated waist band and has printed boarder at the botton which looks very elegant. Club it with any tunic of your choice to look your best&lt;/em&gt;&lt;/p&gt;</t>
  </si>
  <si>
    <t>Bottom Wear, Color_Cream, Cotton, Length_Ankle, Palazzo, Size_2XL, Size_L, Size_M, Size_XL, Waist_Elasticated Waistband</t>
  </si>
  <si>
    <t>583304-Cream-L</t>
  </si>
  <si>
    <t>5833046500L0107</t>
  </si>
  <si>
    <t>https://cdn.shopify.com/s/files/1/0254/1594/2247/products/583304cream_1.jpg?v=1670590444</t>
  </si>
  <si>
    <t>583304-Cream-XL</t>
  </si>
  <si>
    <t>583304650XL0107</t>
  </si>
  <si>
    <t>https://cdn.shopify.com/s/files/1/0254/1594/2247/products/583304cream_4.jpg?v=1672842758</t>
  </si>
  <si>
    <t>583304-Cream-2XL</t>
  </si>
  <si>
    <t>58330465XXL0107</t>
  </si>
  <si>
    <t>https://cdn.shopify.com/s/files/1/0254/1594/2247/products/583304cream_3.jpg?v=1672842758</t>
  </si>
  <si>
    <t>https://cdn.shopify.com/s/files/1/0254/1594/2247/products/583304cream_2.jpg?v=1672842758</t>
  </si>
  <si>
    <t>https://cdn.shopify.com/s/files/1/0254/1594/2247/products/583304cream_5.jpg?v=1670590445</t>
  </si>
  <si>
    <t>zola-baby-pink-cotton-elegant-lucknowi-chikankari-kurti-220795</t>
  </si>
  <si>
    <t>ZOLA Baby Pink Cotton Elegant Lucknowi Chikankari Kurti</t>
  </si>
  <si>
    <t>&lt;p&gt;&lt;em&gt;This Exquisite Lucknowi Chikankari Hand Embroidered Kurta in a various color that is straight from Lucknow. In its literal sense, Chikan is embroidery; A heirloom passed through generations of artisans from Lucknow is never out of trend. The Sublime and precise yet intricate hand-stitched combined with lush yet easy-to-carry 100% pure cotton&lt;span&gt;Â &lt;/span&gt;fabric makes this Kurta a perfect choice for any occasion.&lt;/em&gt;&lt;/p&gt;</t>
  </si>
  <si>
    <t>Collar_Round Neck, Color_Baby Pink, Cotton, Kurta, Size_2XL, Size_L, Size_M, Size_S, Size_XL</t>
  </si>
  <si>
    <t>220795-Baby Pink-S</t>
  </si>
  <si>
    <t>2207952400S0101</t>
  </si>
  <si>
    <t>https://cdn.shopify.com/s/files/1/0254/1594/2247/products/220795babypink_1.jpg?v=1670589008</t>
  </si>
  <si>
    <t>220795-Baby Pink-M</t>
  </si>
  <si>
    <t>2207952400M0101</t>
  </si>
  <si>
    <t>https://cdn.shopify.com/s/files/1/0254/1594/2247/products/220795babypink_2.jpg?v=1670589008</t>
  </si>
  <si>
    <t>220795-Baby Pink-L</t>
  </si>
  <si>
    <t>2207952400L0101</t>
  </si>
  <si>
    <t>https://cdn.shopify.com/s/files/1/0254/1594/2247/products/220795babypink_3.jpg?v=1670589008</t>
  </si>
  <si>
    <t>220795-Baby Pink-XL</t>
  </si>
  <si>
    <t>220795240XL0101</t>
  </si>
  <si>
    <t>https://cdn.shopify.com/s/files/1/0254/1594/2247/products/220795babypink_4.jpg?v=1670589009</t>
  </si>
  <si>
    <t>220795-Baby Pink-2XL</t>
  </si>
  <si>
    <t>22079524XXL0101</t>
  </si>
  <si>
    <t>https://cdn.shopify.com/s/files/1/0254/1594/2247/products/220795babypink_5.jpg?v=1670589009</t>
  </si>
  <si>
    <t>220795-Baby Pink-3XL</t>
  </si>
  <si>
    <t>220795243XL0101</t>
  </si>
  <si>
    <t>220795-Baby Pink-4XL</t>
  </si>
  <si>
    <t>220795244XL0101</t>
  </si>
  <si>
    <t>220795-Baby Pink-5XL</t>
  </si>
  <si>
    <t>220795245XL0101</t>
  </si>
  <si>
    <t>zola-lemon-exclusive-georgette-lucknowi-chikankari-kurti-220732</t>
  </si>
  <si>
    <t>Collar_Mandarin collar, Color_Lemon, Fabric_Georgette, Kurta, Size_2XL, Size_L, Size_M, Size_S, Size_XL</t>
  </si>
  <si>
    <t>220732-Lemon-S</t>
  </si>
  <si>
    <t>2207322400S1341</t>
  </si>
  <si>
    <t>https://cdn.shopify.com/s/files/1/0254/1594/2247/products/220732lemon_1.jpg?v=1672732804</t>
  </si>
  <si>
    <t>220732-Lemon-M</t>
  </si>
  <si>
    <t>2207322400M1341</t>
  </si>
  <si>
    <t>https://cdn.shopify.com/s/files/1/0254/1594/2247/products/220732lemon_3.jpg?v=1672732804</t>
  </si>
  <si>
    <t>220732-Lemon-L</t>
  </si>
  <si>
    <t>2207322400L1341</t>
  </si>
  <si>
    <t>https://cdn.shopify.com/s/files/1/0254/1594/2247/products/220732lemon_2.jpg?v=1672732804</t>
  </si>
  <si>
    <t>220732-Lemon-XL</t>
  </si>
  <si>
    <t>220732240XL1341</t>
  </si>
  <si>
    <t>https://cdn.shopify.com/s/files/1/0254/1594/2247/products/220732lemon_4.jpg?v=1672732804</t>
  </si>
  <si>
    <t>220732-Lemon-2XL</t>
  </si>
  <si>
    <t>22073224XXL1341</t>
  </si>
  <si>
    <t>https://cdn.shopify.com/s/files/1/0254/1594/2247/products/220732lemon_5.jpg?v=1672732804</t>
  </si>
  <si>
    <t>https://cdn.shopify.com/s/files/1/0254/1594/2247/products/220732lemon_7.jpg?v=1672732804</t>
  </si>
  <si>
    <t>https://cdn.shopify.com/s/files/1/0254/1594/2247/products/220732lemon_6.jpg?v=1672732804</t>
  </si>
  <si>
    <t>zola-maroon-round-neck-printed-tunic-for-women-353113</t>
  </si>
  <si>
    <t>ZOLA Maroon Round Neck Printed Tunic for Women</t>
  </si>
  <si>
    <t>&lt;p&gt;&lt;em&gt;We know you have got a lot to do. So Zola makes your daily fashion easier with this Maroon full-length tunic with three fourth sleeves and round neck. Rayon fabric ensures unstoppable comfort and confident you. Wear it with white leggings for that yay look.&lt;/em&gt;&lt;/p&gt;</t>
  </si>
  <si>
    <t>Collar_Round Neck, Color_Maroon, Rayon, Size_2XL, Size_L, Size_M, Size_XL, Tunics</t>
  </si>
  <si>
    <t>353113-Maroon-M</t>
  </si>
  <si>
    <t>3531132400M0218</t>
  </si>
  <si>
    <t>https://cdn.shopify.com/s/files/1/0254/1594/2247/products/353113maroon_1.jpg?v=1670578334</t>
  </si>
  <si>
    <t>353113-Maroon-L</t>
  </si>
  <si>
    <t>3531132400L0218</t>
  </si>
  <si>
    <t>https://cdn.shopify.com/s/files/1/0254/1594/2247/products/353113maroon_2.jpg?v=1670578335</t>
  </si>
  <si>
    <t>353113-Maroon-XL</t>
  </si>
  <si>
    <t>353113240XL0218</t>
  </si>
  <si>
    <t>https://cdn.shopify.com/s/files/1/0254/1594/2247/products/353113maroon_3.jpg?v=1670578336</t>
  </si>
  <si>
    <t>353113-Maroon-2XL</t>
  </si>
  <si>
    <t>35311324XXL0218</t>
  </si>
  <si>
    <t>https://cdn.shopify.com/s/files/1/0254/1594/2247/products/353113maroon_4.jpg?v=1670578336</t>
  </si>
  <si>
    <t>https://cdn.shopify.com/s/files/1/0254/1594/2247/products/353113maroon_5.jpg?v=1670578336</t>
  </si>
  <si>
    <t>https://cdn.shopify.com/s/files/1/0254/1594/2247/products/353113maroon_6.jpg?v=1670578336</t>
  </si>
  <si>
    <t>zola-yellow-v-neck-floral-print-tunic-for-women-353109</t>
  </si>
  <si>
    <t>ZOLA Yellow V Neck Floral Print Tunic for Women</t>
  </si>
  <si>
    <t>&lt;p&gt;&lt;em&gt;Explore the floral prints with this yellow V-neck tunic from Zola. Rayon fabric and three fourth sleeves adds on to the look with keeping a check on the comfort. Wear this everyday with a pair of jeans or leggings to maintain the chirpy look.&lt;/em&gt;&lt;/p&gt;</t>
  </si>
  <si>
    <t>Collar_V-Neck, Color_Yellow, Rayon, Size_2XL, Size_L, Size_M, Size_XL, Tunics</t>
  </si>
  <si>
    <t>353109-Yellow-M</t>
  </si>
  <si>
    <t>3531092400M0213</t>
  </si>
  <si>
    <t>https://cdn.shopify.com/s/files/1/0254/1594/2247/products/353109yellow_1.jpg?v=1670578282</t>
  </si>
  <si>
    <t>353109-Yellow-L</t>
  </si>
  <si>
    <t>3531092400L0213</t>
  </si>
  <si>
    <t>https://cdn.shopify.com/s/files/1/0254/1594/2247/products/353109yellow_2.jpg?v=1670578282</t>
  </si>
  <si>
    <t>353109-Yellow-XL</t>
  </si>
  <si>
    <t>353109240XL0213</t>
  </si>
  <si>
    <t>https://cdn.shopify.com/s/files/1/0254/1594/2247/products/353109yellow_3.jpg?v=1670578283</t>
  </si>
  <si>
    <t>353109-Yellow-2XL</t>
  </si>
  <si>
    <t>35310924XXL0213</t>
  </si>
  <si>
    <t>https://cdn.shopify.com/s/files/1/0254/1594/2247/products/353109yellow_4.jpg?v=1670578283</t>
  </si>
  <si>
    <t>https://cdn.shopify.com/s/files/1/0254/1594/2247/products/353109yellow_5.jpg?v=1670578283</t>
  </si>
  <si>
    <t>https://cdn.shopify.com/s/files/1/0254/1594/2247/products/353109yellow_6.jpg?v=1670578283</t>
  </si>
  <si>
    <t>zola-rust-v-neck-printed-tunic-for-women-353127</t>
  </si>
  <si>
    <t>ZOLA Rust V Neck Printed Tunic for Women</t>
  </si>
  <si>
    <t>&lt;p&gt;&lt;em&gt;Not sure what to wear everyday for college? Make your problem go with this rust V-neck tunic by Zola. Coming with rayon fabric and three fourth sleeves, we ensure that you are comfortable all day long. Match it with your college bag or any other way you like.&lt;/em&gt;&lt;/p&gt;</t>
  </si>
  <si>
    <t>Collar_V-Neck, Color_Rust, Rayon, Size_2XL, Size_L, Size_M, Size_XL, Tunics</t>
  </si>
  <si>
    <t>353127-Rust-M</t>
  </si>
  <si>
    <t>3531272400M0232</t>
  </si>
  <si>
    <t>https://cdn.shopify.com/s/files/1/0254/1594/2247/products/353127rust_1.jpg?v=1670578661</t>
  </si>
  <si>
    <t>353127-Rust-L</t>
  </si>
  <si>
    <t>3531272400L0232</t>
  </si>
  <si>
    <t>https://cdn.shopify.com/s/files/1/0254/1594/2247/products/353127rust_2.jpg?v=1670578661</t>
  </si>
  <si>
    <t>353127-Rust-XL</t>
  </si>
  <si>
    <t>353127240XL0232</t>
  </si>
  <si>
    <t>https://cdn.shopify.com/s/files/1/0254/1594/2247/products/353127rust_3.jpg?v=1670578661</t>
  </si>
  <si>
    <t>353127-Rust-2XL</t>
  </si>
  <si>
    <t>35312724XXL0232</t>
  </si>
  <si>
    <t>https://cdn.shopify.com/s/files/1/0254/1594/2247/products/353127rust_4.jpg?v=1670578661</t>
  </si>
  <si>
    <t>https://cdn.shopify.com/s/files/1/0254/1594/2247/products/353127rust_5.jpg?v=1670578661</t>
  </si>
  <si>
    <t>https://cdn.shopify.com/s/files/1/0254/1594/2247/products/353127rust_6.jpg?v=1670578661</t>
  </si>
  <si>
    <t>zola-pink-v-neck-printed-tunic-for-women-353117</t>
  </si>
  <si>
    <t>ZOLA Pink V Neck Printed Tunic for Women</t>
  </si>
  <si>
    <t>&lt;p&gt;&lt;em&gt;Looking for a semi traditional outfit for usual days? We bring you this pink V-neck tunic By Zola. Maintain your style with simplicity and comfort. Comes with three fourth sleeves, rayon fabric and in various sizes. Grab yours now!&lt;/em&gt;&lt;/p&gt;</t>
  </si>
  <si>
    <t>Collar_V-Neck, Color_Pink, Rayon, Size_2XL, Size_L, Size_M, Size_XL, Tunics</t>
  </si>
  <si>
    <t>353117-Pink-M</t>
  </si>
  <si>
    <t>3531172400M0129</t>
  </si>
  <si>
    <t>https://cdn.shopify.com/s/files/1/0254/1594/2247/products/353117pink_1_d9ef3d28-b247-43ff-8673-4821ca1d1a33.jpg?v=1670578540</t>
  </si>
  <si>
    <t>353117-Pink-L</t>
  </si>
  <si>
    <t>3531172400L0129</t>
  </si>
  <si>
    <t>https://cdn.shopify.com/s/files/1/0254/1594/2247/products/353117pink_2_4689857c-9b64-4440-9a5b-f553507308ba.jpg?v=1670578540</t>
  </si>
  <si>
    <t>353117-Pink-XL</t>
  </si>
  <si>
    <t>353117240XL0129</t>
  </si>
  <si>
    <t>https://cdn.shopify.com/s/files/1/0254/1594/2247/products/353117pink_3.jpg?v=1670578540</t>
  </si>
  <si>
    <t>353117-Pink-2XL</t>
  </si>
  <si>
    <t>35311724XXL0129</t>
  </si>
  <si>
    <t>https://cdn.shopify.com/s/files/1/0254/1594/2247/products/353117pink_4.jpg?v=1670578540</t>
  </si>
  <si>
    <t>https://cdn.shopify.com/s/files/1/0254/1594/2247/products/353117pink_5.jpg?v=1670578540</t>
  </si>
  <si>
    <t>https://cdn.shopify.com/s/files/1/0254/1594/2247/products/353117pink_6.jpg?v=1670578540</t>
  </si>
  <si>
    <t>zola-grey-v-neck-printed-tunic-for-women-353116</t>
  </si>
  <si>
    <t>ZOLA Grey V Neck Printed Tunic for Women</t>
  </si>
  <si>
    <t>&lt;p&gt;&lt;em&gt;Want to go on that grocery hunt looking fabulous and graceful at the same time? Embrace your beauty with this grey V-neck tunic by Zola. It comes with three fourth sleeves and rayon fabric for that everyday comfort and sunny days. Looks best with a black leggings and indian flats.&lt;/em&gt;&lt;/p&gt;</t>
  </si>
  <si>
    <t>Collar_V-Neck, Color_Grey, Rayon, Size_2XL, Size_L, Size_M, Size_XL, Tunics</t>
  </si>
  <si>
    <t>353116-Grey-M</t>
  </si>
  <si>
    <t>3531162400M0210</t>
  </si>
  <si>
    <t>https://cdn.shopify.com/s/files/1/0254/1594/2247/products/353116grey_1.jpg?v=1670578469</t>
  </si>
  <si>
    <t>353116-Grey-L</t>
  </si>
  <si>
    <t>3531162400L0210</t>
  </si>
  <si>
    <t>https://cdn.shopify.com/s/files/1/0254/1594/2247/products/353116grey_2.jpg?v=1670578469</t>
  </si>
  <si>
    <t>353116-Grey-XL</t>
  </si>
  <si>
    <t>353116240XL0210</t>
  </si>
  <si>
    <t>https://cdn.shopify.com/s/files/1/0254/1594/2247/products/353116grey_3.jpg?v=1670578469</t>
  </si>
  <si>
    <t>353116-Grey-2XL</t>
  </si>
  <si>
    <t>35311624XXL0210</t>
  </si>
  <si>
    <t>https://cdn.shopify.com/s/files/1/0254/1594/2247/products/353116grey_4.jpg?v=1670578470</t>
  </si>
  <si>
    <t>https://cdn.shopify.com/s/files/1/0254/1594/2247/products/353116grey_5.jpg?v=1670578470</t>
  </si>
  <si>
    <t>https://cdn.shopify.com/s/files/1/0254/1594/2247/products/353116grey_6.jpg?v=1670578470</t>
  </si>
  <si>
    <t>zola-teal-v-neck-printed-tunic-for-women-353115</t>
  </si>
  <si>
    <t>ZOLA Teal V Neck Printed Tunic for Women</t>
  </si>
  <si>
    <t>&lt;p&gt;&lt;em&gt;Embrace your simplicity with this Teal V-neck tunic by Zola. Other features include three fourth sleeves and rayon fabric for that daily traditional look. Wear this with a pair of leggings and a matching scarf and make the heads turn.&lt;/em&gt;&lt;/p&gt;</t>
  </si>
  <si>
    <t>Collar_V-Neck, Color_Teal, Rayon, Size_2XL, Size_L, Size_M, Size_XL, Tunics</t>
  </si>
  <si>
    <t>353115-Teal-M</t>
  </si>
  <si>
    <t>3531152400M0237</t>
  </si>
  <si>
    <t>https://cdn.shopify.com/s/files/1/0254/1594/2247/products/353115teal_1.jpg?v=1670578425</t>
  </si>
  <si>
    <t>353115-Teal-L</t>
  </si>
  <si>
    <t>3531152400L0237</t>
  </si>
  <si>
    <t>https://cdn.shopify.com/s/files/1/0254/1594/2247/products/353115teal_2.jpg?v=1670578426</t>
  </si>
  <si>
    <t>353115-Teal-XL</t>
  </si>
  <si>
    <t>353115240XL0237</t>
  </si>
  <si>
    <t>https://cdn.shopify.com/s/files/1/0254/1594/2247/products/353115teal_3.jpg?v=1670578426</t>
  </si>
  <si>
    <t>353115-Teal-2XL</t>
  </si>
  <si>
    <t>35311524XXL0237</t>
  </si>
  <si>
    <t>https://cdn.shopify.com/s/files/1/0254/1594/2247/products/353115teal_4.jpg?v=1670578426</t>
  </si>
  <si>
    <t>https://cdn.shopify.com/s/files/1/0254/1594/2247/products/353115teal_5.jpg?v=1670578426</t>
  </si>
  <si>
    <t>https://cdn.shopify.com/s/files/1/0254/1594/2247/products/353115teal_6.jpg?v=1670578426</t>
  </si>
  <si>
    <t>zola-mustard-v-neck-printed-tunic-for-women-353115</t>
  </si>
  <si>
    <t>ZOLA Mustard V Neck Printed Tunic for Women</t>
  </si>
  <si>
    <t>&lt;p&gt;&lt;em&gt;Embrace your simplicity with this mustard V-neck tunic by Zola. Other features include three fourth sleeves and rayon fabric for that daily traditional look. Wear this with a pair of leggings and a matching scarf and make the heads turn.&lt;/em&gt;&lt;/p&gt;</t>
  </si>
  <si>
    <t>Collar_V-Neck, Color_Mustard, Rayon, Size_2XL, Size_L, Size_M, Size_XL, Tunics</t>
  </si>
  <si>
    <t>353115-Mustard-M</t>
  </si>
  <si>
    <t>3531152400M0222</t>
  </si>
  <si>
    <t>https://cdn.shopify.com/s/files/1/0254/1594/2247/products/353115mustard_1.jpg?v=1670578394</t>
  </si>
  <si>
    <t>353115-Mustard-L</t>
  </si>
  <si>
    <t>3531152400L0222</t>
  </si>
  <si>
    <t>https://cdn.shopify.com/s/files/1/0254/1594/2247/products/353115mustard_2.jpg?v=1670578395</t>
  </si>
  <si>
    <t>353115-Mustard-XL</t>
  </si>
  <si>
    <t>353115240XL0222</t>
  </si>
  <si>
    <t>https://cdn.shopify.com/s/files/1/0254/1594/2247/products/353115mustard_3.jpg?v=1670578395</t>
  </si>
  <si>
    <t>353115-Mustard-2XL</t>
  </si>
  <si>
    <t>35311524XXL0222</t>
  </si>
  <si>
    <t>https://cdn.shopify.com/s/files/1/0254/1594/2247/products/353115mustard_4.jpg?v=1670578395</t>
  </si>
  <si>
    <t>https://cdn.shopify.com/s/files/1/0254/1594/2247/products/353115mustard_5.jpg?v=1670578395</t>
  </si>
  <si>
    <t>https://cdn.shopify.com/s/files/1/0254/1594/2247/products/353115mustard_6.jpg?v=1670578395</t>
  </si>
  <si>
    <t>zola-round-neck-georgette-all-over-chickankari-embroidery-sea-green-straight-tunic-for-women-220884</t>
  </si>
  <si>
    <t>ZOLA Round Neck Georgette All over Chickankari Embroidery Sea Green Straight Tunic For Women</t>
  </si>
  <si>
    <t>&lt;p&gt;&lt;em&gt;Amp up your everyday wear with this comfort fit hip length sea green georgette straight tunic.It features all over chickankari embroidery with potli buttons on placket.It is framed with a round neck and 3/4th sleeves with cuffs.Style with skinny jeans.Â &lt;/em&gt;&lt;/p&gt;</t>
  </si>
  <si>
    <t>Collar_Round Neck, Color_Sea Green, Fabric_Georgette, Size_2XL, Size_L, Size_M, Size_XL, Tunics</t>
  </si>
  <si>
    <t>220884-Sea Green-M</t>
  </si>
  <si>
    <t>2208849700M1333</t>
  </si>
  <si>
    <t>https://cdn.shopify.com/s/files/1/0254/1594/2247/products/220884SeaGreen_5.jpg?v=1678373378</t>
  </si>
  <si>
    <t>220884-Sea Green-L</t>
  </si>
  <si>
    <t>2208849700L1333</t>
  </si>
  <si>
    <t>https://cdn.shopify.com/s/files/1/0254/1594/2247/products/220884SeaGreen_1.jpg?v=1678373378</t>
  </si>
  <si>
    <t>220884-Sea Green-XL</t>
  </si>
  <si>
    <t>220884970XL1333</t>
  </si>
  <si>
    <t>https://cdn.shopify.com/s/files/1/0254/1594/2247/products/220884SeaGreen_2.jpg?v=1678373378</t>
  </si>
  <si>
    <t>220884-Sea Green-2XL</t>
  </si>
  <si>
    <t>22088497XXL1333</t>
  </si>
  <si>
    <t>https://cdn.shopify.com/s/files/1/0254/1594/2247/products/220884SeaGreen_3.jpg?v=1678373378</t>
  </si>
  <si>
    <t>https://cdn.shopify.com/s/files/1/0254/1594/2247/products/220884SeaGreen_4.jpg?v=1678373378</t>
  </si>
  <si>
    <t>https://cdn.shopify.com/s/files/1/0254/1594/2247/products/220884SeaGreen_6.jpg?v=1670578207</t>
  </si>
  <si>
    <t>zola-exclusive-round-neck-georgette-all-over-chickankari-embroidery-peach-straight-tunic-for-women-220884</t>
  </si>
  <si>
    <t>ZOLA Exclusive Round Neck Georgette All over Chickankari Embroidery Peach Straight Tunic For Women</t>
  </si>
  <si>
    <t>&lt;p&gt;&lt;em&gt;Amp up your everyday wear with this comfort fit hip length peach georgette straight tunic.It features all over chickankari embroidery with potli buttons on placket.It is framed with a round neck and 3/4th sleeves with cuffs.Style with skinny jeans.&lt;/em&gt;Â &lt;/p&gt;</t>
  </si>
  <si>
    <t>Collar_Round Neck, Color_Peach, Fabric_Georgette, Size_2XL, Size_L, Size_M, Size_XL, Tunics</t>
  </si>
  <si>
    <t>220884-Peach-M</t>
  </si>
  <si>
    <t>2208849700M1328</t>
  </si>
  <si>
    <t>https://cdn.shopify.com/s/files/1/0254/1594/2247/products/220884Peach_6.jpg?v=1678373351</t>
  </si>
  <si>
    <t>220884-Peach-L</t>
  </si>
  <si>
    <t>2208849700L1328</t>
  </si>
  <si>
    <t>https://cdn.shopify.com/s/files/1/0254/1594/2247/products/220884Peach_1.jpg?v=1678373351</t>
  </si>
  <si>
    <t>220884-Peach-XL</t>
  </si>
  <si>
    <t>220884970XL1328</t>
  </si>
  <si>
    <t>https://cdn.shopify.com/s/files/1/0254/1594/2247/products/220884Peach_2.jpg?v=1678373351</t>
  </si>
  <si>
    <t>220884-Peach-2XL</t>
  </si>
  <si>
    <t>22088497XXL1328</t>
  </si>
  <si>
    <t>https://cdn.shopify.com/s/files/1/0254/1594/2247/products/220884Peach_3.jpg?v=1678373351</t>
  </si>
  <si>
    <t>https://cdn.shopify.com/s/files/1/0254/1594/2247/products/220884Peach_4.jpg?v=1678373351</t>
  </si>
  <si>
    <t>https://cdn.shopify.com/s/files/1/0254/1594/2247/products/220884Peach_5.jpg?v=1678373351</t>
  </si>
  <si>
    <t>zola-exclusive-round-neck-georgette-all-over-chickankari-embroidery-lemon-straight-tunic-for-women-220884</t>
  </si>
  <si>
    <t>ZOLA Exclusive Round Neck Georgette All over Chickankari Embroidery Lemon Straight Tunic For Women</t>
  </si>
  <si>
    <t>&lt;p&gt;&lt;em&gt;Amp up your everyday wear with this comfort fit hip length lemon georgette straight tunic.It features all over chickankari embroidery with potli buttons on placket.It is framed with a round neck and 3/4th sleeves with cuffs.Style with skinny jeans&lt;/em&gt;.&lt;/p&gt;
&lt;p&gt;Â &lt;/p&gt;</t>
  </si>
  <si>
    <t>Collar_Round Neck, Color_Lemon, Fabric_Georgette, Size_2XL, Size_L, Size_M, Size_XL, Tunics</t>
  </si>
  <si>
    <t>220884-Lemon -M</t>
  </si>
  <si>
    <t>2208849700M1313</t>
  </si>
  <si>
    <t>https://cdn.shopify.com/s/files/1/0254/1594/2247/products/220884Lemon_5.jpg?v=1678373337</t>
  </si>
  <si>
    <t>220884-Lemon -L</t>
  </si>
  <si>
    <t>2208849700L1313</t>
  </si>
  <si>
    <t>https://cdn.shopify.com/s/files/1/0254/1594/2247/products/220884Lemon_1.jpg?v=1678373337</t>
  </si>
  <si>
    <t>220884-Lemon -XL</t>
  </si>
  <si>
    <t>220884970XL1313</t>
  </si>
  <si>
    <t>https://cdn.shopify.com/s/files/1/0254/1594/2247/products/220884Lemon_2.jpg?v=1678373337</t>
  </si>
  <si>
    <t>220884-Lemon -2XL</t>
  </si>
  <si>
    <t>22088497XXL1313</t>
  </si>
  <si>
    <t>https://cdn.shopify.com/s/files/1/0254/1594/2247/products/220884Lemon_3.jpg?v=1678373337</t>
  </si>
  <si>
    <t>https://cdn.shopify.com/s/files/1/0254/1594/2247/products/220884Lemon_4.jpg?v=1678373337</t>
  </si>
  <si>
    <t>https://cdn.shopify.com/s/files/1/0254/1594/2247/products/220884Lemon_6.jpg?v=1670578133</t>
  </si>
  <si>
    <t>zola-round-neck-georgette-all-over-chickankari-embroidery-baby-pink-straight-tunic-for-women-220884</t>
  </si>
  <si>
    <t>ZOLA Round Neck Georgette All over Chickankari Embroidery Baby pink Straight Tunic For Women</t>
  </si>
  <si>
    <t>&lt;p&gt;&lt;em&gt;Amp up your everyday wear with this comfort fit hip length baby pink georgette straight tunic.It features all over chickankari embroidery with potli buttons on placket.It is framed with a round neck and 3/4th sleeves with cuffs.Style with skinny jeans.Â &lt;/em&gt;&lt;/p&gt;</t>
  </si>
  <si>
    <t>Collar_Round Neck, Color_Baby pink, Fabric_Georgette, Size_2XL, Size_L, Size_M, Size_XL, Tunics</t>
  </si>
  <si>
    <t>Baby pink</t>
  </si>
  <si>
    <t>220884-Baby pink-M</t>
  </si>
  <si>
    <t>2208849700M1301</t>
  </si>
  <si>
    <t>https://cdn.shopify.com/s/files/1/0254/1594/2247/products/220884BabyPink_5.jpg?v=1678373364</t>
  </si>
  <si>
    <t>220884-Baby pink-L</t>
  </si>
  <si>
    <t>2208849700L1301</t>
  </si>
  <si>
    <t>https://cdn.shopify.com/s/files/1/0254/1594/2247/products/220884BabyPink_1.jpg?v=1678373364</t>
  </si>
  <si>
    <t>220884-Baby pink-XL</t>
  </si>
  <si>
    <t>220884970XL1301</t>
  </si>
  <si>
    <t>https://cdn.shopify.com/s/files/1/0254/1594/2247/products/220884BabyPink_2.jpg?v=1678373364</t>
  </si>
  <si>
    <t>220884-Baby pink-2XL</t>
  </si>
  <si>
    <t>22088497XXL1301</t>
  </si>
  <si>
    <t>https://cdn.shopify.com/s/files/1/0254/1594/2247/products/220884BabyPink_3.jpg?v=1678373364</t>
  </si>
  <si>
    <t>https://cdn.shopify.com/s/files/1/0254/1594/2247/products/220884BabyPink_4.jpg?v=1678373364</t>
  </si>
  <si>
    <t>https://cdn.shopify.com/s/files/1/0254/1594/2247/products/220884BabyPink_6.jpg?v=1670578179</t>
  </si>
  <si>
    <t>zola-round-neck-georgette-all-over-chickankari-embroidery-pista-green-straight-tunic-for-women-220883</t>
  </si>
  <si>
    <t>Collar_Round Neck, Color_Pista Green, Fabric_Georgette, Size_2XL, Size_L, Size_M, Size_XL, Tunics</t>
  </si>
  <si>
    <t>220883-Pista Green-M</t>
  </si>
  <si>
    <t>2208839700M1363</t>
  </si>
  <si>
    <t>https://cdn.shopify.com/s/files/1/0254/1594/2247/products/220883PistaGreen_1.jpg?v=1670577757</t>
  </si>
  <si>
    <t>220883-Pista Green-L</t>
  </si>
  <si>
    <t>2208839700L1363</t>
  </si>
  <si>
    <t>https://cdn.shopify.com/s/files/1/0254/1594/2247/products/220883PistaGreen_2.jpg?v=1670577757</t>
  </si>
  <si>
    <t>220883-Pista Green-XL</t>
  </si>
  <si>
    <t>220883970XL1363</t>
  </si>
  <si>
    <t>https://cdn.shopify.com/s/files/1/0254/1594/2247/products/220883PistaGreen_3.jpg?v=1670577758</t>
  </si>
  <si>
    <t>220883-Pista Green-2XL</t>
  </si>
  <si>
    <t>22088397XXL1363</t>
  </si>
  <si>
    <t>https://cdn.shopify.com/s/files/1/0254/1594/2247/products/220883PistaGreen_4.jpg?v=1670577758</t>
  </si>
  <si>
    <t>https://cdn.shopify.com/s/files/1/0254/1594/2247/products/220883PistaGreen_5.jpg?v=1670577758</t>
  </si>
  <si>
    <t>https://cdn.shopify.com/s/files/1/0254/1594/2247/products/220883PistaGreen_6.jpg?v=1670577758</t>
  </si>
  <si>
    <t>zola-round-neck-georgette-all-over-chickankari-embroidery-yellow-straight-tunic-for-women-220883</t>
  </si>
  <si>
    <t>Collar_Round Neck, Color_Yellow, Fabric_Georgette, Size_2XL, Size_L, Size_M, Size_XL, Tunics</t>
  </si>
  <si>
    <t>220883-Yellow-M</t>
  </si>
  <si>
    <t>2208839700M1341</t>
  </si>
  <si>
    <t>https://cdn.shopify.com/s/files/1/0254/1594/2247/products/220883Yellow_1.jpg?v=1670577782</t>
  </si>
  <si>
    <t>220883-Yellow-L</t>
  </si>
  <si>
    <t>2208839700L1341</t>
  </si>
  <si>
    <t>https://cdn.shopify.com/s/files/1/0254/1594/2247/products/220883Yellow_2.jpg?v=1670577782</t>
  </si>
  <si>
    <t>220883-Yellow-XL</t>
  </si>
  <si>
    <t>220883970XL1341</t>
  </si>
  <si>
    <t>https://cdn.shopify.com/s/files/1/0254/1594/2247/products/220883Yellow_3.jpg?v=1670577782</t>
  </si>
  <si>
    <t>220883-Yellow-2XL</t>
  </si>
  <si>
    <t>22088397XXL1341</t>
  </si>
  <si>
    <t>https://cdn.shopify.com/s/files/1/0254/1594/2247/products/220883Yellow_4.jpg?v=1670577782</t>
  </si>
  <si>
    <t>https://cdn.shopify.com/s/files/1/0254/1594/2247/products/220883Yellow_5.jpg?v=1670577782</t>
  </si>
  <si>
    <t>https://cdn.shopify.com/s/files/1/0254/1594/2247/products/220883Yellow_6.jpg?v=1670577782</t>
  </si>
  <si>
    <t>zola-exclusive-round-neck-georgette-all-over-chickankari-embroidery-pink-straight-tunic-for-women-220883</t>
  </si>
  <si>
    <t>Collar_Round Neck, Color_Pink, Fabric_Georgette, Size_2XL, Size_L, Size_M, Size_XL, Tunics</t>
  </si>
  <si>
    <t>220883-Pink-M</t>
  </si>
  <si>
    <t>2208839700M1329</t>
  </si>
  <si>
    <t>https://cdn.shopify.com/s/files/1/0254/1594/2247/products/220883Pink_1.jpg?v=1670577710</t>
  </si>
  <si>
    <t>220883-Pink-L</t>
  </si>
  <si>
    <t>2208839700L1329</t>
  </si>
  <si>
    <t>https://cdn.shopify.com/s/files/1/0254/1594/2247/products/220883Pink_2.jpg?v=1670577710</t>
  </si>
  <si>
    <t>220883-Pink-XL</t>
  </si>
  <si>
    <t>220883970XL1329</t>
  </si>
  <si>
    <t>https://cdn.shopify.com/s/files/1/0254/1594/2247/products/220883Pink_3.jpg?v=1670577710</t>
  </si>
  <si>
    <t>220883-Pink-2XL</t>
  </si>
  <si>
    <t>22088397XXL1329</t>
  </si>
  <si>
    <t>https://cdn.shopify.com/s/files/1/0254/1594/2247/products/220883Pink_4.jpg?v=1670577710</t>
  </si>
  <si>
    <t>https://cdn.shopify.com/s/files/1/0254/1594/2247/products/220883Pink_5.jpg?v=1670577710</t>
  </si>
  <si>
    <t>https://cdn.shopify.com/s/files/1/0254/1594/2247/products/220883Pink_6.jpg?v=1670577710</t>
  </si>
  <si>
    <t>zola-round-neck-georgette-all-over-chickankari-embroidery-peach-straight-tunic-for-women-220883</t>
  </si>
  <si>
    <t>220883-Peach -M</t>
  </si>
  <si>
    <t>2208839700M1328</t>
  </si>
  <si>
    <t>https://cdn.shopify.com/s/files/1/0254/1594/2247/products/220883Peach_1.jpg?v=1670577728</t>
  </si>
  <si>
    <t>220883-Peach -L</t>
  </si>
  <si>
    <t>2208839700L1328</t>
  </si>
  <si>
    <t>https://cdn.shopify.com/s/files/1/0254/1594/2247/products/220883Peach_2.jpg?v=1670577729</t>
  </si>
  <si>
    <t>220883-Peach -XL</t>
  </si>
  <si>
    <t>220883970XL1328</t>
  </si>
  <si>
    <t>https://cdn.shopify.com/s/files/1/0254/1594/2247/products/220883Peach_3.jpg?v=1670577729</t>
  </si>
  <si>
    <t>220883-Peach -2XL</t>
  </si>
  <si>
    <t>22088397XXL1328</t>
  </si>
  <si>
    <t>https://cdn.shopify.com/s/files/1/0254/1594/2247/products/220883Peach_4.jpg?v=1670577729</t>
  </si>
  <si>
    <t>https://cdn.shopify.com/s/files/1/0254/1594/2247/products/220883Peach_5.jpg?v=1670577729</t>
  </si>
  <si>
    <t>https://cdn.shopify.com/s/files/1/0254/1594/2247/products/220883Peach_6.jpg?v=1670577729</t>
  </si>
  <si>
    <t>zola-mandarin-collar-georgette-all-over-chickankari-embroidery-sea-green-straight-tunic-for-women-220882</t>
  </si>
  <si>
    <t>Collar_Mandarin collar, Color_Sea Green, Fabric_Georgette, Size_2XL, Size_L, Size_M, Size_XL, Tunics</t>
  </si>
  <si>
    <t>220882-Sea Green-M</t>
  </si>
  <si>
    <t>2208829700M1333</t>
  </si>
  <si>
    <t>https://cdn.shopify.com/s/files/1/0254/1594/2247/products/220882SeaGreen_1.jpg?v=1670577667</t>
  </si>
  <si>
    <t>220882-Sea Green-L</t>
  </si>
  <si>
    <t>2208829700L1333</t>
  </si>
  <si>
    <t>https://cdn.shopify.com/s/files/1/0254/1594/2247/products/220882SeaGreen_2.jpg?v=1670577667</t>
  </si>
  <si>
    <t>220882-Sea Green-XL</t>
  </si>
  <si>
    <t>220882970XL1333</t>
  </si>
  <si>
    <t>https://cdn.shopify.com/s/files/1/0254/1594/2247/products/220882SeaGreen_3.jpg?v=1670577667</t>
  </si>
  <si>
    <t>220882-Sea Green-2XL</t>
  </si>
  <si>
    <t>22088297XXL1333</t>
  </si>
  <si>
    <t>https://cdn.shopify.com/s/files/1/0254/1594/2247/products/220882SeaGreen_4.jpg?v=1670577668</t>
  </si>
  <si>
    <t>https://cdn.shopify.com/s/files/1/0254/1594/2247/products/220882SeaGreen_5.jpg?v=1670577668</t>
  </si>
  <si>
    <t>https://cdn.shopify.com/s/files/1/0254/1594/2247/products/220882SeaGreen_6.jpg?v=1670577668</t>
  </si>
  <si>
    <t>zola-mandarin-collar-georgette-all-over-chickankari-embroidery-peach-straight-tunic-for-women-220882</t>
  </si>
  <si>
    <t>&lt;p&gt;&lt;em&gt;Give your wardrobe an update with this comfort fit hip length peach georgette straight tunic.It features all over chickankari embroidery with potli buttons on placket.It is framed with a mandarin collar and 3/4th sleeves with cuffs.Style with skinny jeans&lt;/em&gt;.&lt;/p&gt;</t>
  </si>
  <si>
    <t>Collar_Mandarin collar, Color_Peach, Fabric_Georgette, Size_2XL, Size_L, Size_M, Size_XL, Tunics</t>
  </si>
  <si>
    <t>220882-Peach-M</t>
  </si>
  <si>
    <t>2208829700M1328</t>
  </si>
  <si>
    <t>https://cdn.shopify.com/s/files/1/0254/1594/2247/products/220882Peach_1.jpg?v=1670577639</t>
  </si>
  <si>
    <t>220882-Peach-L</t>
  </si>
  <si>
    <t>2208829700L1328</t>
  </si>
  <si>
    <t>https://cdn.shopify.com/s/files/1/0254/1594/2247/products/220882Peach_2.jpg?v=1670577640</t>
  </si>
  <si>
    <t>220882-Peach-XL</t>
  </si>
  <si>
    <t>220882970XL1328</t>
  </si>
  <si>
    <t>https://cdn.shopify.com/s/files/1/0254/1594/2247/products/220882Peach_3.jpg?v=1670577640</t>
  </si>
  <si>
    <t>220882-Peach-2XL</t>
  </si>
  <si>
    <t>22088297XXL1328</t>
  </si>
  <si>
    <t>https://cdn.shopify.com/s/files/1/0254/1594/2247/products/220882Peach_4.jpg?v=1670577640</t>
  </si>
  <si>
    <t>https://cdn.shopify.com/s/files/1/0254/1594/2247/products/220882Peach_5.jpg?v=1670577640</t>
  </si>
  <si>
    <t>https://cdn.shopify.com/s/files/1/0254/1594/2247/products/220882Peach_6.jpg?v=1670577640</t>
  </si>
  <si>
    <t>zola-mandarin-collar-georgette-all-over-chickankari-embroidery-lemon-straight-tunic-for-women-220882</t>
  </si>
  <si>
    <t>Collar_Mandarin collar, Color_Lemon, Fabric_Georgette, Size_2XL, Size_L, Size_M, Size_XL, Tunics</t>
  </si>
  <si>
    <t>220882-Lemon -M</t>
  </si>
  <si>
    <t>2208829700M1313</t>
  </si>
  <si>
    <t>https://cdn.shopify.com/s/files/1/0254/1594/2247/products/220882Lemon_1.jpg?v=1670577616</t>
  </si>
  <si>
    <t>220882-Lemon -L</t>
  </si>
  <si>
    <t>2208829700L1313</t>
  </si>
  <si>
    <t>https://cdn.shopify.com/s/files/1/0254/1594/2247/products/220882Lemon_2.jpg?v=1670577617</t>
  </si>
  <si>
    <t>220882-Lemon -XL</t>
  </si>
  <si>
    <t>220882970XL1313</t>
  </si>
  <si>
    <t>https://cdn.shopify.com/s/files/1/0254/1594/2247/products/220882Lemon_3.jpg?v=1670577617</t>
  </si>
  <si>
    <t>220882-Lemon -2XL</t>
  </si>
  <si>
    <t>22088297XXL1313</t>
  </si>
  <si>
    <t>https://cdn.shopify.com/s/files/1/0254/1594/2247/products/220882Lemon_4.jpg?v=1670577617</t>
  </si>
  <si>
    <t>https://cdn.shopify.com/s/files/1/0254/1594/2247/products/220882Lemon_5.jpg?v=1670577617</t>
  </si>
  <si>
    <t>https://cdn.shopify.com/s/files/1/0254/1594/2247/products/220882Lemon_6.jpg?v=1670577617</t>
  </si>
  <si>
    <t>zola-mandarin-collar-georgette-all-over-chickankari-embroidery-baby-pink-straight-tunic-for-women-220882</t>
  </si>
  <si>
    <t>Collar_Mandarin collar, Color_Baby pink, Fabric_Georgette, Size_2XL, Size_L, Size_M, Size_XL, Tunics</t>
  </si>
  <si>
    <t>220882-Baby pink-M</t>
  </si>
  <si>
    <t>2208829700M1301</t>
  </si>
  <si>
    <t>https://cdn.shopify.com/s/files/1/0254/1594/2247/products/220882BabyPink_1.jpg?v=1670577589</t>
  </si>
  <si>
    <t>220882-Baby pink-L</t>
  </si>
  <si>
    <t>2208829700L1301</t>
  </si>
  <si>
    <t>https://cdn.shopify.com/s/files/1/0254/1594/2247/products/220882BabyPink_2.jpg?v=1670577590</t>
  </si>
  <si>
    <t>220882-Baby pink-XL</t>
  </si>
  <si>
    <t>220882970XL1301</t>
  </si>
  <si>
    <t>https://cdn.shopify.com/s/files/1/0254/1594/2247/products/220882BabyPink_3.jpg?v=1670577590</t>
  </si>
  <si>
    <t>220882-Baby pink-2XL</t>
  </si>
  <si>
    <t>22088297XXL1301</t>
  </si>
  <si>
    <t>https://cdn.shopify.com/s/files/1/0254/1594/2247/products/220882BabyPink_4.jpg?v=1670577590</t>
  </si>
  <si>
    <t>https://cdn.shopify.com/s/files/1/0254/1594/2247/products/220882BabyPink_5.jpg?v=1670577590</t>
  </si>
  <si>
    <t>https://cdn.shopify.com/s/files/1/0254/1594/2247/products/220882BabyPink_6.jpg?v=1670577590</t>
  </si>
  <si>
    <t>zola-mandarin-collar-georgette-all-over-chickankari-embroidery-pista-green-straight-tunic-for-women-220879</t>
  </si>
  <si>
    <t>ZOLA Mandarin Collar Georgette All over Chickankari Embroidery Pista Green Straight Tunic For Women</t>
  </si>
  <si>
    <t>&lt;p&gt;&lt;em&gt;Experience style and comfort with this comfort fit hip length pista green georgette straight tunic.It features all over chickankari embroidery with potli buttons on placket.It is framed with a mandarin collar and 3/4th sleeves with cuffs.Style with skinny jeans.&lt;/em&gt;&lt;/p&gt;</t>
  </si>
  <si>
    <t>Collar_Mandarin collar, Color_Pista Green, Fabric_Georgette, Size_2XL, Size_L, Size_M, Size_XL, Tunics</t>
  </si>
  <si>
    <t>220879-Pista Green-M</t>
  </si>
  <si>
    <t>2208799700M1363</t>
  </si>
  <si>
    <t>https://cdn.shopify.com/s/files/1/0254/1594/2247/products/220879PistaGreen_1.jpg?v=1670577497</t>
  </si>
  <si>
    <t>220879-Pista Green-L</t>
  </si>
  <si>
    <t>2208799700L1363</t>
  </si>
  <si>
    <t>https://cdn.shopify.com/s/files/1/0254/1594/2247/products/220879PistaGreen_2.jpg?v=1670577497</t>
  </si>
  <si>
    <t>220879-Pista Green-XL</t>
  </si>
  <si>
    <t>220879970XL1363</t>
  </si>
  <si>
    <t>https://cdn.shopify.com/s/files/1/0254/1594/2247/products/220879PistaGreen_3.jpg?v=1670577497</t>
  </si>
  <si>
    <t>220879-Pista Green-2XL</t>
  </si>
  <si>
    <t>22087997XXL1363</t>
  </si>
  <si>
    <t>https://cdn.shopify.com/s/files/1/0254/1594/2247/products/220879PistaGreen_4.jpg?v=1670577497</t>
  </si>
  <si>
    <t>https://cdn.shopify.com/s/files/1/0254/1594/2247/products/220879PistaGreen_5.jpg?v=1670577497</t>
  </si>
  <si>
    <t>https://cdn.shopify.com/s/files/1/0254/1594/2247/products/220879PistaGreen_6.jpg?v=1670577497</t>
  </si>
  <si>
    <t>zola-mandarin-collar-georgette-all-over-chickankari-embroidery-yellow-straight-tunic-for-women-220879</t>
  </si>
  <si>
    <t>ZOLA Mandarin Collar Georgette All over Chickankari Embroidery Yellow Straight Tunic For Women</t>
  </si>
  <si>
    <t>&lt;p&gt;&lt;em&gt;Experience style and comfort with this comfort fit hip length yellow georgette straight tunic.It features all over chickankari embroidery with potli buttons on placket.It is framed with a mandarin collar and 3/4th sleeves with cuffs.Style with skinny jeans.&lt;/em&gt;&lt;/p&gt;</t>
  </si>
  <si>
    <t>Collar_Mandarin collar, Color_Yellow, Fabric_Georgette, Size_2XL, Size_L, Size_M, Size_XL, Tunics</t>
  </si>
  <si>
    <t>220879-Yellow-M</t>
  </si>
  <si>
    <t>2208799700M1341</t>
  </si>
  <si>
    <t>https://cdn.shopify.com/s/files/1/0254/1594/2247/products/220879Yellow_1.jpg?v=1670577522</t>
  </si>
  <si>
    <t>220879-Yellow-L</t>
  </si>
  <si>
    <t>2208799700L1341</t>
  </si>
  <si>
    <t>https://cdn.shopify.com/s/files/1/0254/1594/2247/products/220879Yellow_2.jpg?v=1670577523</t>
  </si>
  <si>
    <t>220879-Yellow-XL</t>
  </si>
  <si>
    <t>220879970XL1341</t>
  </si>
  <si>
    <t>https://cdn.shopify.com/s/files/1/0254/1594/2247/products/220879Yellow_3.jpg?v=1670577524</t>
  </si>
  <si>
    <t>220879-Yellow-2XL</t>
  </si>
  <si>
    <t>22087997XXL1341</t>
  </si>
  <si>
    <t>https://cdn.shopify.com/s/files/1/0254/1594/2247/products/220879Yellow_4.jpg?v=1670577524</t>
  </si>
  <si>
    <t>https://cdn.shopify.com/s/files/1/0254/1594/2247/products/220879Yellow_5.jpg?v=1670577524</t>
  </si>
  <si>
    <t>https://cdn.shopify.com/s/files/1/0254/1594/2247/products/220879Yellow_6.jpg?v=1670577524</t>
  </si>
  <si>
    <t>zola-mandarin-collar-georgette-all-over-chickankari-embroidery-pink-straight-tunic-for-women-220879</t>
  </si>
  <si>
    <t>ZOLA Mandarin Collar Georgette All over Chickankari Embroidery Pink Straight Tunic For Women</t>
  </si>
  <si>
    <t>&lt;p&gt;&lt;em&gt;Experience style and comfort with this comfort fit hip length pink georgette straight tunic.It features all over chickankari embroidery with potli buttons on placket.It is framed with a mandarin collar and 3/4th sleeves with cuffs.Style with skinny jeans.&lt;/em&gt;&lt;/p&gt;</t>
  </si>
  <si>
    <t>Collar_Mandarin collar, Color_Pink, Fabric_Georgette, Size_2XL, Size_L, Size_M, Size_XL, Tunics</t>
  </si>
  <si>
    <t>220879-Pink-M</t>
  </si>
  <si>
    <t>2208799700M1329</t>
  </si>
  <si>
    <t>https://cdn.shopify.com/s/files/1/0254/1594/2247/products/220879Pink_1.jpg?v=1670577461</t>
  </si>
  <si>
    <t>220879-Pink-L</t>
  </si>
  <si>
    <t>2208799700L1329</t>
  </si>
  <si>
    <t>https://cdn.shopify.com/s/files/1/0254/1594/2247/products/220879Pink_2.jpg?v=1670577461</t>
  </si>
  <si>
    <t>220879-Pink-XL</t>
  </si>
  <si>
    <t>220879970XL1329</t>
  </si>
  <si>
    <t>https://cdn.shopify.com/s/files/1/0254/1594/2247/products/220879Pink_3.jpg?v=1670577461</t>
  </si>
  <si>
    <t>220879-Pink-2XL</t>
  </si>
  <si>
    <t>22087997XXL1329</t>
  </si>
  <si>
    <t>https://cdn.shopify.com/s/files/1/0254/1594/2247/products/220879Pink_4.jpg?v=1670577461</t>
  </si>
  <si>
    <t>https://cdn.shopify.com/s/files/1/0254/1594/2247/products/220879Pink_5.jpg?v=1670577461</t>
  </si>
  <si>
    <t>https://cdn.shopify.com/s/files/1/0254/1594/2247/products/220879Pink_6.jpg?v=1670577461</t>
  </si>
  <si>
    <t>zola-mandarin-collar-georgette-all-over-chickankari-embroidery-peach-straight-tunic-for-women-220879</t>
  </si>
  <si>
    <t>&lt;p&gt;&lt;em&gt;Experience style and comfort with this comfort fit hip length peach georgette straight tunic.It features all over chickankari embroidery with potli buttons on placket.It is framed with a mandarin collar and 3/4th sleeves with cuffs.Style with skinny jeans.&lt;/em&gt;&lt;/p&gt;</t>
  </si>
  <si>
    <t>220879-Peach -M</t>
  </si>
  <si>
    <t>2208799700M1328</t>
  </si>
  <si>
    <t>https://cdn.shopify.com/s/files/1/0254/1594/2247/products/220879Peach_1.jpg?v=1670577435</t>
  </si>
  <si>
    <t>220879-Peach -L</t>
  </si>
  <si>
    <t>2208799700L1328</t>
  </si>
  <si>
    <t>https://cdn.shopify.com/s/files/1/0254/1594/2247/products/220879Peach_2.jpg?v=1670577437</t>
  </si>
  <si>
    <t>220879-Peach -XL</t>
  </si>
  <si>
    <t>220879970XL1328</t>
  </si>
  <si>
    <t>https://cdn.shopify.com/s/files/1/0254/1594/2247/products/220879Peach_3.jpg?v=1670577437</t>
  </si>
  <si>
    <t>220879-Peach -2XL</t>
  </si>
  <si>
    <t>22087997XXL1328</t>
  </si>
  <si>
    <t>https://cdn.shopify.com/s/files/1/0254/1594/2247/products/220879Peach_4.jpg?v=1670577437</t>
  </si>
  <si>
    <t>https://cdn.shopify.com/s/files/1/0254/1594/2247/products/220879Peach_5.jpg?v=1670577437</t>
  </si>
  <si>
    <t>https://cdn.shopify.com/s/files/1/0254/1594/2247/products/220879Peach_6.jpg?v=1670577437</t>
  </si>
  <si>
    <t>zola-exclusive-round-neck-cotton-all-over-chickankari-embroidery-white-straight-tunic-for-women-220872</t>
  </si>
  <si>
    <t>ZOLA Exclusive Round Neck Cotton All over Chickankari Embroidery White Straight Tunic For Women</t>
  </si>
  <si>
    <t>&lt;p&gt;&lt;em&gt;Freshen up your wardrobe with this comfort fit hip length white cotton straight tunic.It features all over chickankari embroidery with potli buttons on placket.It is framed with a round neck and 3/4th sleeves with cuffs.Style with skinny jeans.&lt;/em&gt;&lt;/p&gt;</t>
  </si>
  <si>
    <t>Collar_Round Neck, Color_White, Cotton, Kurta, Size_2XL, Size_3XL, Size_4XL, Size_5XL, Size_L, Size_M, Size_XL, Style_Tunics / Short Kurtas</t>
  </si>
  <si>
    <t>220872-White-M</t>
  </si>
  <si>
    <t>2208729700M0139</t>
  </si>
  <si>
    <t>https://cdn.shopify.com/s/files/1/0254/1594/2247/products/220872White_1.jpg?v=1670577358</t>
  </si>
  <si>
    <t>220872-White-L</t>
  </si>
  <si>
    <t>2208729700L0139</t>
  </si>
  <si>
    <t>https://cdn.shopify.com/s/files/1/0254/1594/2247/products/220872White_2.jpg?v=1670577358</t>
  </si>
  <si>
    <t>220872-White-XL</t>
  </si>
  <si>
    <t>220872970XL0139</t>
  </si>
  <si>
    <t>https://cdn.shopify.com/s/files/1/0254/1594/2247/products/220872White_3.jpg?v=1670577358</t>
  </si>
  <si>
    <t>220872-White-2XL</t>
  </si>
  <si>
    <t>22087297XXL0139</t>
  </si>
  <si>
    <t>https://cdn.shopify.com/s/files/1/0254/1594/2247/products/220872White_4.jpg?v=1670577359</t>
  </si>
  <si>
    <t>220872-White-3XL</t>
  </si>
  <si>
    <t>220872973XL0139</t>
  </si>
  <si>
    <t>https://cdn.shopify.com/s/files/1/0254/1594/2247/products/220872White_5.jpg?v=1670577359</t>
  </si>
  <si>
    <t>220872-White-4XL</t>
  </si>
  <si>
    <t>220872974XL0139</t>
  </si>
  <si>
    <t>https://cdn.shopify.com/s/files/1/0254/1594/2247/products/220872White_6.jpg?v=1670577359</t>
  </si>
  <si>
    <t>220872-White-5XL</t>
  </si>
  <si>
    <t>220872975XL0139</t>
  </si>
  <si>
    <t>zola-round-neck-modal-pintuck-work-hip-length-3-4th-sleeves-rust-straight-tunic-for-women-18a547</t>
  </si>
  <si>
    <t>Zola Rust Modal Round Neck 3/4th Sleeves Pintuck Casual Wear Top for Women</t>
  </si>
  <si>
    <t>&lt;p&gt;&lt;em&gt;Experience style and comfort with this comfort fit hip length rust modal straight top.It features pintuck details on yoke and schiffli lace all over.It is framed with a round neck with schiffli lace and three quarter sleeves.Pair with slim pants and flats for a perfect look.&lt;/em&gt;&lt;/p&gt;</t>
  </si>
  <si>
    <t>Collar_Round Neck, Color_Rust, Modal, Size_2XL, Size_L, Size_M, Size_S, Size_XL, Tops</t>
  </si>
  <si>
    <t>18a547-Rust-S</t>
  </si>
  <si>
    <t>18A5470100S3132</t>
  </si>
  <si>
    <t>https://cdn.shopify.com/s/files/1/0254/1594/2247/products/18a547Rust_1.jpg?v=1670577152</t>
  </si>
  <si>
    <t>18a547-Rust-M</t>
  </si>
  <si>
    <t>18A5470100M3132</t>
  </si>
  <si>
    <t>https://cdn.shopify.com/s/files/1/0254/1594/2247/products/18a547Rust_2.jpg?v=1670577152</t>
  </si>
  <si>
    <t>18a547-Rust-L</t>
  </si>
  <si>
    <t>18A5470100L3132</t>
  </si>
  <si>
    <t>https://cdn.shopify.com/s/files/1/0254/1594/2247/products/18a547Rust_3.jpg?v=1670577152</t>
  </si>
  <si>
    <t>18a547-Rust-XL</t>
  </si>
  <si>
    <t>18A547010XL3132</t>
  </si>
  <si>
    <t>https://cdn.shopify.com/s/files/1/0254/1594/2247/products/18a547Rust_4.jpg?v=1670577152</t>
  </si>
  <si>
    <t>18a547-Rust-2XL</t>
  </si>
  <si>
    <t>18A54701XXL3132</t>
  </si>
  <si>
    <t>https://cdn.shopify.com/s/files/1/0254/1594/2247/products/18a547Rust_5.jpg?v=1670577152</t>
  </si>
  <si>
    <t>https://cdn.shopify.com/s/files/1/0254/1594/2247/products/18a547Rust_6.jpg?v=1670577152</t>
  </si>
  <si>
    <t>https://cdn.shopify.com/s/files/1/0254/1594/2247/products/18a547Rust_7.jpg?v=1670577152</t>
  </si>
  <si>
    <t>zola-exclusive-mandarin-collar-modal-all-over-ethnic-print-orange-flared-tunic-for-women-13a341</t>
  </si>
  <si>
    <t>ZOLA Exclusive Mandarin Collar Modal All over Ethnic Print Orange Flared Kaftan For Women</t>
  </si>
  <si>
    <t>&lt;p&gt;&lt;em&gt;Look and feel your best as you wear this comfort fit hip length orange modal flared kaftan.It features all over ethnic print with gathering at waist.It is framed with a mandarin collar with beads work and kimono sleeves.Style with minimal accessories for any day out.&lt;/em&gt;&lt;/p&gt;</t>
  </si>
  <si>
    <t>Collar_Mandarin collar, Color_Orange, Kaftan, Modal, Size_2XL, Size_L, Size_M, Size_S, Size_XL, Style Cast</t>
  </si>
  <si>
    <t>13a341-Orange -M</t>
  </si>
  <si>
    <t>13A3417000M1927</t>
  </si>
  <si>
    <t>https://cdn.shopify.com/s/files/1/0254/1594/2247/products/13a341Orange_1.jpg?v=1671029448</t>
  </si>
  <si>
    <t>13a341-Orange -L</t>
  </si>
  <si>
    <t>13A3417000L1927</t>
  </si>
  <si>
    <t>https://cdn.shopify.com/s/files/1/0254/1594/2247/products/13a341Orange_2.jpg?v=1671029450</t>
  </si>
  <si>
    <t>13a341-Orange -XL</t>
  </si>
  <si>
    <t>13A341700XL1927</t>
  </si>
  <si>
    <t>https://cdn.shopify.com/s/files/1/0254/1594/2247/products/13a341Orange_3.jpg?v=1671029450</t>
  </si>
  <si>
    <t>13a341-Orange -2XL</t>
  </si>
  <si>
    <t>13A34170XXL1927</t>
  </si>
  <si>
    <t>https://cdn.shopify.com/s/files/1/0254/1594/2247/products/13a341Orange_4.jpg?v=1671029450</t>
  </si>
  <si>
    <t>https://cdn.shopify.com/s/files/1/0254/1594/2247/products/13a341Orange_5.jpg?v=1671029450</t>
  </si>
  <si>
    <t>https://cdn.shopify.com/s/files/1/0254/1594/2247/products/13a341Orange_6.jpg?v=1678800717</t>
  </si>
  <si>
    <t>zola-mandarin-collar-cotton-all-over-chickankari-embroidery-white-fit-flare-midis-for-women-220875</t>
  </si>
  <si>
    <t>ZOLA Mandarin Collar Cotton All over Chickankari Embroidery White Fit &amp; Flare Midis For Women</t>
  </si>
  <si>
    <t>&lt;p&gt;&lt;em&gt;Look simply gorgeous wearing this comfort fit knee length white cotton fit &amp;amp; flare midis.It features all over chickankari embroidery with potli buttons on placket.It is framed with a mandarin collar and 3/4th sleeves with cuffs.It comes with a fabric belt and loops.Style with minimal accessories for any day out.&lt;/em&gt;&lt;/p&gt;</t>
  </si>
  <si>
    <t>Collar_Mandarin collar, Color_White, Cotton, Dresses, Size_2XL, Size_3XL, Size_4XL, Size_5XL, Size_L, Size_M, Size_XL</t>
  </si>
  <si>
    <t>220875-White-M</t>
  </si>
  <si>
    <t>2208752400M0139</t>
  </si>
  <si>
    <t>https://cdn.shopify.com/s/files/1/0254/1594/2247/products/220875White_1.jpg?v=1670502748</t>
  </si>
  <si>
    <t>220875-White-L</t>
  </si>
  <si>
    <t>2208752400L0139</t>
  </si>
  <si>
    <t>https://cdn.shopify.com/s/files/1/0254/1594/2247/products/220875White_2.jpg?v=1670502748</t>
  </si>
  <si>
    <t>220875-White-XL</t>
  </si>
  <si>
    <t>220875240XL0139</t>
  </si>
  <si>
    <t>https://cdn.shopify.com/s/files/1/0254/1594/2247/products/220875White_3.jpg?v=1670502748</t>
  </si>
  <si>
    <t>220875-White-2XL</t>
  </si>
  <si>
    <t>22087524XXL0139</t>
  </si>
  <si>
    <t>https://cdn.shopify.com/s/files/1/0254/1594/2247/products/220875White_4.jpg?v=1670502748</t>
  </si>
  <si>
    <t>220875-White-3XL</t>
  </si>
  <si>
    <t>220875243XL0139</t>
  </si>
  <si>
    <t>https://cdn.shopify.com/s/files/1/0254/1594/2247/products/220875White_5.jpg?v=1670502748</t>
  </si>
  <si>
    <t>220875-White-4XL</t>
  </si>
  <si>
    <t>220875244XL0139</t>
  </si>
  <si>
    <t>https://cdn.shopify.com/s/files/1/0254/1594/2247/products/220875White_6.jpg?v=1670502749</t>
  </si>
  <si>
    <t>220875-White-5XL</t>
  </si>
  <si>
    <t>220875245XL0139</t>
  </si>
  <si>
    <t>https://cdn.shopify.com/s/files/1/0254/1594/2247/products/220875White_7.jpg?v=1670502749</t>
  </si>
  <si>
    <t>zola-mandarin-collar-cotton-all-over-chickankari-embroidery-white-fit-flare-midis-for-women-220874</t>
  </si>
  <si>
    <t>&lt;p&gt;&lt;em&gt;Feel your best as you flaunt this comfort fit knee length white cotton fit &amp;amp; flare midis.It features all over chickankari embroidery with potli buttons on placket.It is framed with a mandarin collar and 3/4th sleeves with cuffs.It comes with a fabric belt and loops.Style with minimal accessories for any day out.&lt;/em&gt;&lt;/p&gt;</t>
  </si>
  <si>
    <t>220874-White-M</t>
  </si>
  <si>
    <t>2208742400M0139</t>
  </si>
  <si>
    <t>https://cdn.shopify.com/s/files/1/0254/1594/2247/products/220874White_1.jpg?v=1670502719</t>
  </si>
  <si>
    <t>220874-White-L</t>
  </si>
  <si>
    <t>2208742400L0139</t>
  </si>
  <si>
    <t>https://cdn.shopify.com/s/files/1/0254/1594/2247/products/220874White_2.jpg?v=1670502720</t>
  </si>
  <si>
    <t>220874-White-XL</t>
  </si>
  <si>
    <t>220874240XL0139</t>
  </si>
  <si>
    <t>https://cdn.shopify.com/s/files/1/0254/1594/2247/products/220874White_3.jpg?v=1670502720</t>
  </si>
  <si>
    <t>220874-White-2XL</t>
  </si>
  <si>
    <t>22087424XXL0139</t>
  </si>
  <si>
    <t>https://cdn.shopify.com/s/files/1/0254/1594/2247/products/220874White_4.jpg?v=1670502720</t>
  </si>
  <si>
    <t>220874-White-3XL</t>
  </si>
  <si>
    <t>220874243XL0139</t>
  </si>
  <si>
    <t>https://cdn.shopify.com/s/files/1/0254/1594/2247/products/220874White_5.jpg?v=1670502720</t>
  </si>
  <si>
    <t>220874-White-4XL</t>
  </si>
  <si>
    <t>220874244XL0139</t>
  </si>
  <si>
    <t>https://cdn.shopify.com/s/files/1/0254/1594/2247/products/220874White_6.jpg?v=1670502721</t>
  </si>
  <si>
    <t>220874-White-5XL</t>
  </si>
  <si>
    <t>220874245XL0139</t>
  </si>
  <si>
    <t>https://cdn.shopify.com/s/files/1/0254/1594/2247/products/220874White_7.jpg?v=1670502721</t>
  </si>
  <si>
    <t>zola-collar-neck-silk-all-over-floral-print-green-comfort-fit-crop-top-palazzo-set-for-women-334221</t>
  </si>
  <si>
    <t>ZOLA Collar Neck Silk All over Floral print Green Comfort Fit Crop top &amp; Palazzo Set For Women</t>
  </si>
  <si>
    <t>&lt;p&gt;&lt;em&gt;Add a modern twist to your everyday wear with this comfort fit green silk loose fit crop top &amp;amp; Palazzo set.It features all over floral print and hand embroidery on neck.It is framed with a collar neck and batwing sleeves.It comes with floral printed Palazzo pants with partially elasticated waistband and sequin border.Pair it with pumps and a stylish purse to enhance the look.Â &lt;/em&gt;&lt;/p&gt;</t>
  </si>
  <si>
    <t>Co-ordinated Sets, Collar_Shirt Collar, Color_Green, Fabric_Silk, Size_L, Size_M, Size_XL, Style Cast, Style_Palazzo</t>
  </si>
  <si>
    <t>334221-Green-M</t>
  </si>
  <si>
    <t>3342210800M3809</t>
  </si>
  <si>
    <t>https://cdn.shopify.com/s/files/1/0254/1594/2247/products/334221Green_2.jpg?v=1678451571</t>
  </si>
  <si>
    <t>334221-Green-L</t>
  </si>
  <si>
    <t>3342210800L3809</t>
  </si>
  <si>
    <t>https://cdn.shopify.com/s/files/1/0254/1594/2247/products/334221Green_1.jpg?v=1678451571</t>
  </si>
  <si>
    <t>334221-Green-XL</t>
  </si>
  <si>
    <t>334221080XL3809</t>
  </si>
  <si>
    <t>https://cdn.shopify.com/s/files/1/0254/1594/2247/products/334221Green_3.jpg?v=1678094183</t>
  </si>
  <si>
    <t>https://cdn.shopify.com/s/files/1/0254/1594/2247/products/334221Green_4.jpg?v=1678094183</t>
  </si>
  <si>
    <t>https://cdn.shopify.com/s/files/1/0254/1594/2247/products/334221Green_5.jpg?v=1678094183</t>
  </si>
  <si>
    <t>https://cdn.shopify.com/s/files/1/0254/1594/2247/products/334221Green_6.jpg?v=1678094184</t>
  </si>
  <si>
    <t>https://cdn.shopify.com/s/files/1/0254/1594/2247/products/334221Green_7.jpg?v=1678863167</t>
  </si>
  <si>
    <t>zola-collar-neck-silk-all-over-floral-print-peach-comfort-fit-crop-top-palazzo-set-for-women-334223</t>
  </si>
  <si>
    <t>ZOLA Collar Neck Silk All over Floral print Peach Comfort Fit Crop top &amp; Palazzo Set For Women</t>
  </si>
  <si>
    <t>&lt;p&gt;&lt;em&gt;Make a stunning statement by wearing this comfort fit peach silk loose fit crop top &amp;amp; Palazzo set.It features all over floral print and hand embroidery on neck.It is framed with a collar neck and batwing sleeves.It comes with floral printed Palazzo pants with partially elasticated waistband and sequin border.Pair it with pumps and a stylish purse to enhance the look.Â &lt;/em&gt;&lt;/p&gt;</t>
  </si>
  <si>
    <t>Co-ordinated Sets, Collar_Shirt Collar, Color_Peach, Fabric_Silk, Size_2XL, Size_L, Size_M, Size_XL, Style Cast, Style_Palazzo</t>
  </si>
  <si>
    <t>334223-Peach-M</t>
  </si>
  <si>
    <t>3342230800M3828</t>
  </si>
  <si>
    <t>https://cdn.shopify.com/s/files/1/0254/1594/2247/products/334223Peach_4.jpg?v=1678453632</t>
  </si>
  <si>
    <t>334223-Peach-L</t>
  </si>
  <si>
    <t>3342230800L3828</t>
  </si>
  <si>
    <t>https://cdn.shopify.com/s/files/1/0254/1594/2247/products/334223Peach_2.jpg?v=1678453632</t>
  </si>
  <si>
    <t>334223-Peach-XL</t>
  </si>
  <si>
    <t>334223080XL3828</t>
  </si>
  <si>
    <t>https://cdn.shopify.com/s/files/1/0254/1594/2247/products/334223Peach_1.jpg?v=1678453632</t>
  </si>
  <si>
    <t>https://cdn.shopify.com/s/files/1/0254/1594/2247/products/334223Peach_3.jpg?v=1678453628</t>
  </si>
  <si>
    <t>https://cdn.shopify.com/s/files/1/0254/1594/2247/products/334223Peach_5.jpg?v=1678094460</t>
  </si>
  <si>
    <t>https://cdn.shopify.com/s/files/1/0254/1594/2247/products/334223Peach_6.jpg?v=1678094460</t>
  </si>
  <si>
    <t>https://cdn.shopify.com/s/files/1/0254/1594/2247/products/334223Peach_7.jpg?v=1678863307</t>
  </si>
  <si>
    <t>zola-collar-neck-silk-all-over-floral-print-hotpink-comfort-fit-crop-top-palazzo-set-for-women-334222</t>
  </si>
  <si>
    <t>ZOLA Collar Neck Silk All over Floral print HotPink Comfort Fit Crop top &amp; Palazzo Set For Women</t>
  </si>
  <si>
    <t>&lt;p&gt;&lt;em&gt;Feel your best as you flaunt this comfort fit HotPink silk loose fit crop top &amp;amp; Palazzo set.It features all over floral print and hand embroidery on neck.It is framed with a collar neck and batwing sleeves.It comes with floral printed Palazzo pants with partially elasticated waistband and sequin border.Pair it with pumps and a stylish purse to enhance the look.Â &lt;/em&gt;&lt;/p&gt;</t>
  </si>
  <si>
    <t>Co-ordinated Sets, Collar_Shirt Collar, Color_Hot Pink, Fabric_Silk, Size_L, Size_M, Size_XL, Style Cast, Style_Palazzo</t>
  </si>
  <si>
    <t>334222-Hot Pink-M</t>
  </si>
  <si>
    <t>3342220800M3859</t>
  </si>
  <si>
    <t>https://cdn.shopify.com/s/files/1/0254/1594/2247/products/334222HotPink_5.jpg?v=1678453707</t>
  </si>
  <si>
    <t>334222-Hot Pink-L</t>
  </si>
  <si>
    <t>3342220800L3859</t>
  </si>
  <si>
    <t>https://cdn.shopify.com/s/files/1/0254/1594/2247/products/334222HotPink_2.jpg?v=1678453707</t>
  </si>
  <si>
    <t>334222-Hot Pink-XL</t>
  </si>
  <si>
    <t>334222080XL3859</t>
  </si>
  <si>
    <t>https://cdn.shopify.com/s/files/1/0254/1594/2247/products/334222HotPink_1.jpg?v=1678453707</t>
  </si>
  <si>
    <t>https://cdn.shopify.com/s/files/1/0254/1594/2247/products/334222HotPink_3.jpg?v=1678453702</t>
  </si>
  <si>
    <t>https://cdn.shopify.com/s/files/1/0254/1594/2247/products/334222HotPink_4.jpg?v=1678453702</t>
  </si>
  <si>
    <t>https://cdn.shopify.com/s/files/1/0254/1594/2247/products/334222HotPink_6.jpg?v=1678863220</t>
  </si>
  <si>
    <t>zola-exclusive-mandarin-collar-rayon-all-over-bandhani-print-rama-green-fit-flare-pants-for-women-09a021</t>
  </si>
  <si>
    <t>ZOLA Exclusive Mandarin Collar Rayon All Over Bandhani Print Rama Green Fit &amp; Flare Pants For Women</t>
  </si>
  <si>
    <t>&lt;p&gt;Give your collection of ethnic wear an update with this comfort fit calf length rama green rayon fit &amp;amp; flare kurta set.It features all over bandhani print with machine embroidery on yoke and side slit.It is framed with a mandarin collar and 3/4th sleeves with cuffs.It comes with pants with machine embroidery on hemlines and a partially elasticated waistband and fully printed dupatta with border and tassels.Team it with statement jewellery, a clutch, and a pair of traditional juttis for any ethnic day out.&lt;/p&gt;</t>
  </si>
  <si>
    <t>Collar_Mandarin collar, Color_Rama Green, Kurta Set, Rayon, Size_2XL, Size_L, Size_M, Size_XL, Style Cast, Style_Pant</t>
  </si>
  <si>
    <t>09a021-Rama Green-M</t>
  </si>
  <si>
    <t>09A0210800M0247</t>
  </si>
  <si>
    <t>https://cdn.shopify.com/s/files/1/0254/1594/2247/products/09a021RamaGreen_1.jpg?v=1671029089</t>
  </si>
  <si>
    <t>09a021-Rama Green-L</t>
  </si>
  <si>
    <t>09A0210800L0247</t>
  </si>
  <si>
    <t>https://cdn.shopify.com/s/files/1/0254/1594/2247/products/09a021RamaGreen_2.jpg?v=1671029089</t>
  </si>
  <si>
    <t>09a021-Rama Green-XL</t>
  </si>
  <si>
    <t>09A021080XL0247</t>
  </si>
  <si>
    <t>https://cdn.shopify.com/s/files/1/0254/1594/2247/products/09a021RamaGreen_3.jpg?v=1671029089</t>
  </si>
  <si>
    <t>09a021-Rama Green-2XL</t>
  </si>
  <si>
    <t>09A02108XXL0247</t>
  </si>
  <si>
    <t>https://cdn.shopify.com/s/files/1/0254/1594/2247/products/09a021RamaGreen_4.jpg?v=1671029089</t>
  </si>
  <si>
    <t>https://cdn.shopify.com/s/files/1/0254/1594/2247/products/09a021RamaGreen_5.jpg?v=1671029089</t>
  </si>
  <si>
    <t>https://cdn.shopify.com/s/files/1/0254/1594/2247/products/09a021RamaGreen_6.jpg?v=1671029089</t>
  </si>
  <si>
    <t>https://cdn.shopify.com/s/files/1/0254/1594/2247/products/09a021RamaGreen_7.jpg?v=1678796933</t>
  </si>
  <si>
    <t>zola-exclusive-mandarin-collar-rayon-all-over-bandhani-print-teal-fit-flare-pants-for-women-09a021</t>
  </si>
  <si>
    <t>ZOLA Exclusive Mandarin Collar Rayon All Over Bandhani Print Teal Fit &amp; Flare Pants For Women</t>
  </si>
  <si>
    <t>&lt;p&gt;Look simply gorgeous wearing this comfort fit calf length teal rayon fit &amp;amp; flare kurta set.It features all over bandhani print with machine embroidery on yoke and side slit.It is framed with a mandarin collar and 3/4th sleeves with cuffs.It comes with pants with machine embroidery on hemlines and a partially elasticated waistband and fully printed dupatta with border and tassels.Team it with statement jewellery, a clutch, and a pair of traditional juttis for any ethnic day out.&lt;/p&gt;</t>
  </si>
  <si>
    <t>Collar_Mandarin collar, Color_Teal, Kurta Set, Rayon, Size_2XL, Size_L, Size_M, Size_XL, Style Cast, Style_Pant</t>
  </si>
  <si>
    <t>09a021-Teal-M</t>
  </si>
  <si>
    <t>09A0210800M0237</t>
  </si>
  <si>
    <t>https://cdn.shopify.com/s/files/1/0254/1594/2247/products/09a021Teal_1.jpg?v=1671029180</t>
  </si>
  <si>
    <t>09a021-Teal-L</t>
  </si>
  <si>
    <t>09A0210800L0237</t>
  </si>
  <si>
    <t>https://cdn.shopify.com/s/files/1/0254/1594/2247/products/09a021Teal_2.jpg?v=1671029181</t>
  </si>
  <si>
    <t>09a021-Teal-XL</t>
  </si>
  <si>
    <t>09A021080XL0237</t>
  </si>
  <si>
    <t>https://cdn.shopify.com/s/files/1/0254/1594/2247/products/09a021Teal_3.jpg?v=1671029181</t>
  </si>
  <si>
    <t>09a021-Teal-2XL</t>
  </si>
  <si>
    <t>09A02108XXL0237</t>
  </si>
  <si>
    <t>https://cdn.shopify.com/s/files/1/0254/1594/2247/products/09a021Teal_4.jpg?v=1671029181</t>
  </si>
  <si>
    <t>https://cdn.shopify.com/s/files/1/0254/1594/2247/products/09a021Teal_5.jpg?v=1671029181</t>
  </si>
  <si>
    <t>https://cdn.shopify.com/s/files/1/0254/1594/2247/products/09a021Teal_6.jpg?v=1671029181</t>
  </si>
  <si>
    <t>https://cdn.shopify.com/s/files/1/0254/1594/2247/products/09a021Teal_7.jpg?v=1678797020</t>
  </si>
  <si>
    <t>zola-exclusive-mandarin-collar-rayon-all-over-bandhani-print-purple-fit-flare-pants-for-women-09a021</t>
  </si>
  <si>
    <t>ZOLA Exclusive Mandarin Collar Rayon All Over Bandhani Print Purple Fit &amp; Flare Pants For Women</t>
  </si>
  <si>
    <t>&lt;p&gt;Add a classy touch to your outfit with this comfort fit calf length purple rayon fit &amp;amp; flare kurta set.It features all over bandhani print with machine embroidery on yoke and side slit.It is framed with a mandarin collar and 3/4th sleeves with cuffs.It comes with pants with machine embroidery on hemlines and a partially elasticated waistband and fully printed dupatta with border and tassels.Team it with statement jewellery, a clutch, and a pair of traditional juttis for any ethnic day out.&lt;/p&gt;</t>
  </si>
  <si>
    <t>Collar_Mandarin collar, Color_Purple, Kurta Set, Rayon, Size_2XL, Size_L, Size_M, Size_XL, Style Cast, Style_Pant</t>
  </si>
  <si>
    <t>09a021-Purple-M</t>
  </si>
  <si>
    <t>09A0210800M0230</t>
  </si>
  <si>
    <t>https://cdn.shopify.com/s/files/1/0254/1594/2247/products/09a021Purple_1.jpg?v=1671029067</t>
  </si>
  <si>
    <t>09a021-Purple-L</t>
  </si>
  <si>
    <t>09A0210800L0230</t>
  </si>
  <si>
    <t>https://cdn.shopify.com/s/files/1/0254/1594/2247/products/09a021Purple_2.jpg?v=1671029067</t>
  </si>
  <si>
    <t>09a021-Purple-XL</t>
  </si>
  <si>
    <t>09A021080XL0230</t>
  </si>
  <si>
    <t>https://cdn.shopify.com/s/files/1/0254/1594/2247/products/09a021Purple_3.jpg?v=1671029067</t>
  </si>
  <si>
    <t>09a021-Purple-2XL</t>
  </si>
  <si>
    <t>09A02108XXL0230</t>
  </si>
  <si>
    <t>https://cdn.shopify.com/s/files/1/0254/1594/2247/products/09a021Purple_4.jpg?v=1671029067</t>
  </si>
  <si>
    <t>https://cdn.shopify.com/s/files/1/0254/1594/2247/products/09a021Purple_5.jpg?v=1671029067</t>
  </si>
  <si>
    <t>https://cdn.shopify.com/s/files/1/0254/1594/2247/products/09a021Purple_6.jpg?v=1671029067</t>
  </si>
  <si>
    <t>https://cdn.shopify.com/s/files/1/0254/1594/2247/products/09a021Purple_7.jpg?v=1678796888</t>
  </si>
  <si>
    <t>zola-exclusive-mandarin-collar-rayon-all-over-bandhani-print-pink-fit-flare-pants-for-women-09a021</t>
  </si>
  <si>
    <t>ZOLA Exclusive Mandarin Collar Rayon All Over Bandhani Print Pink Fit &amp; Flare Pants For Women</t>
  </si>
  <si>
    <t>&lt;p&gt;Make a stunning statement by wearing this comfort fit calf length pink rayon fit &amp;amp; flare kurta set.It features all over bandhani print with machine embroidery on yoke and side slit.It is framed with a mandarin collar and 3/4th sleeves with cuffs.It comes with pants with machine embroidery on hemlines and a partially elasticated waistband and fully printed dupatta with border and tassels.Team it with statement jewellery,a clutch, and a pair of traditional juttis for any ethnic day out.&lt;/p&gt;</t>
  </si>
  <si>
    <t>Collar_Mandarin collar, Color_Pink, Kurta Set, Rayon, Size_2XL, Size_L, Size_M, Size_XL, Style Cast, Style_Pant</t>
  </si>
  <si>
    <t>09a021-Pink-M</t>
  </si>
  <si>
    <t>09A0210800M0229</t>
  </si>
  <si>
    <t>https://cdn.shopify.com/s/files/1/0254/1594/2247/products/09a021Pink_1.jpg?v=1671029043</t>
  </si>
  <si>
    <t>09a021-Pink-L</t>
  </si>
  <si>
    <t>09A0210800L0229</t>
  </si>
  <si>
    <t>https://cdn.shopify.com/s/files/1/0254/1594/2247/products/09a021Pink_2.jpg?v=1671029043</t>
  </si>
  <si>
    <t>09a021-Pink-XL</t>
  </si>
  <si>
    <t>09A021080XL0229</t>
  </si>
  <si>
    <t>https://cdn.shopify.com/s/files/1/0254/1594/2247/products/09a021Pink_3.jpg?v=1671029043</t>
  </si>
  <si>
    <t>09a021-Pink-2XL</t>
  </si>
  <si>
    <t>09A02108XXL0229</t>
  </si>
  <si>
    <t>https://cdn.shopify.com/s/files/1/0254/1594/2247/products/09a021Pink_4.jpg?v=1671029043</t>
  </si>
  <si>
    <t>https://cdn.shopify.com/s/files/1/0254/1594/2247/products/09a021Pink_5.jpg?v=1671029043</t>
  </si>
  <si>
    <t>https://cdn.shopify.com/s/files/1/0254/1594/2247/products/09a021Pink_6.jpg?v=1671029044</t>
  </si>
  <si>
    <t>https://cdn.shopify.com/s/files/1/0254/1594/2247/products/09a021Pink_7.jpg?v=1678796836</t>
  </si>
  <si>
    <t>zola-rayon-round-neck-3-4th-sleeves-embroidered-sea-green-ethnic-wear-palazzo-set-for-women-055276</t>
  </si>
  <si>
    <t>ZOLA Rayon Round Neck 3/4th Sleeves Embroidered Sea Green Ethnic Wear Palazzo Set for Women</t>
  </si>
  <si>
    <t>&lt;p&gt;&lt;em&gt;Dress up in this elegant sea green kurta set by Zola that comes with a kurta and a pair of palazzos for any occasions. The kurta features a embroidered pattern with round neck, three quarter sleeves and slits. Pair this set with jhumkas, sling bag and heels to complete your ethnic look.&lt;/em&gt;&lt;/p&gt;</t>
  </si>
  <si>
    <t>Collar_Round Neck, Color_Sea Green, Kurta Set, Rayon, Size_2XL, Size_L, Size_M, Size_XL, Style_Palazzo</t>
  </si>
  <si>
    <t>055276-Sea Green-M</t>
  </si>
  <si>
    <t>0552760800M0233</t>
  </si>
  <si>
    <t>https://cdn.shopify.com/s/files/1/0254/1594/2247/products/055276seagreen_1.jpg?v=1670499653</t>
  </si>
  <si>
    <t>055276-Sea Green-L</t>
  </si>
  <si>
    <t>0552760800L0233</t>
  </si>
  <si>
    <t>https://cdn.shopify.com/s/files/1/0254/1594/2247/products/055276seagreen_2.jpg?v=1670499653</t>
  </si>
  <si>
    <t>055276-Sea Green-XL</t>
  </si>
  <si>
    <t>055276080XL0233</t>
  </si>
  <si>
    <t>https://cdn.shopify.com/s/files/1/0254/1594/2247/products/055276seagreen_3.jpg?v=1670499653</t>
  </si>
  <si>
    <t>055276-Sea Green-2XL</t>
  </si>
  <si>
    <t>05527608XXL0233</t>
  </si>
  <si>
    <t>https://cdn.shopify.com/s/files/1/0254/1594/2247/products/055276seagreen_4.jpg?v=1670499653</t>
  </si>
  <si>
    <t>https://cdn.shopify.com/s/files/1/0254/1594/2247/products/055276seagreen_5.jpg?v=1670499653</t>
  </si>
  <si>
    <t>zola-rayon-round-neck-3-4th-sleeves-printed-yellow-casual-wear-kurta-palazzo-set-for-women-055276</t>
  </si>
  <si>
    <t>ZOLA  Rayon Round Neck 3/4Th Sleeves Printed Yellow Casual Wear Kurta Palazzo Set for Women</t>
  </si>
  <si>
    <t>&lt;p&gt;&lt;em&gt;This traditional and elegant yellow kurta Palazzo Set from Zola is designed to make a statement with its understated style, as they say, less is more! Combined with printed straight pants , it exemplifies classic beauty. If you want something classy but relaxed for a casual get together during the evening hours, it simply can't get any better than this.The kurta features a round neck with 3/4th sleeves and side slits. Moreover, you have a natural, breathable rayon material that ensures all-round comfort and sustainability. You can easily pair this up with ethnic jewellery to capture those stealing glances.&lt;/em&gt;&lt;/p&gt;</t>
  </si>
  <si>
    <t>Collar_Round Neck, Color_Yellow, Kurta Set, Rayon, Size_2XL, Size_L, Size_M, Size_XL, Style_Palazzo</t>
  </si>
  <si>
    <t>055276-Yellow-M</t>
  </si>
  <si>
    <t>0552760800M0213</t>
  </si>
  <si>
    <t>https://cdn.shopify.com/s/files/1/0254/1594/2247/products/055276yellow_1.jpg?v=1670499625</t>
  </si>
  <si>
    <t>055276-Yellow-L</t>
  </si>
  <si>
    <t>0552760800L0213</t>
  </si>
  <si>
    <t>https://cdn.shopify.com/s/files/1/0254/1594/2247/products/055276yellow_2.jpg?v=1670499627</t>
  </si>
  <si>
    <t>055276-Yellow-XL</t>
  </si>
  <si>
    <t>055276080XL0213</t>
  </si>
  <si>
    <t>https://cdn.shopify.com/s/files/1/0254/1594/2247/products/055276yellow_3.jpg?v=1670499627</t>
  </si>
  <si>
    <t>055276-Yellow-2XL</t>
  </si>
  <si>
    <t>05527608XXL0213</t>
  </si>
  <si>
    <t>https://cdn.shopify.com/s/files/1/0254/1594/2247/products/055276yellow_4.jpg?v=1670499627</t>
  </si>
  <si>
    <t>https://cdn.shopify.com/s/files/1/0254/1594/2247/products/055276yellow_5.jpg?v=1670499627</t>
  </si>
  <si>
    <t>zola-rayon-round-neck-3-4th-sleeves-printed-pink-casual-wear-kurta-palazzo-set-for-women-055276</t>
  </si>
  <si>
    <t>ZOLA  Rayon Round Neck 3/4Th Sleeves Printed Pink Casual Wear Kurta Palazzo Set for Women</t>
  </si>
  <si>
    <t>&lt;p&gt;&lt;em&gt;This traditional and elegant pink kurta Palazzo Set from Zola is designed to make a statement with its understated style, as they say, less is more! Combined with printed straight pants , it exemplifies classic beauty. If you want something classy but relaxed for a casual get together during the evening hours, it simply can't get any better than this.The kurta features a round neck with 3/4th sleeves and side slits. Moreover, you have a natural, breathable rayon material that ensures all-round comfort and sustainability. You can easily pair this up with ethnic jewellery to capture those stealing glances.&lt;/em&gt;&lt;/p&gt;</t>
  </si>
  <si>
    <t>Collar_Round Neck, Color_Pink, Kurta Set, Rayon, Size_2XL, Size_L, Size_M, Size_XL, Style_Palazzo</t>
  </si>
  <si>
    <t>055276-Pink-M</t>
  </si>
  <si>
    <t>0552760800M0229</t>
  </si>
  <si>
    <t>https://cdn.shopify.com/s/files/1/0254/1594/2247/products/055276pink_1.jpg?v=1670499601</t>
  </si>
  <si>
    <t>055276-Pink-L</t>
  </si>
  <si>
    <t>0552760800L0229</t>
  </si>
  <si>
    <t>https://cdn.shopify.com/s/files/1/0254/1594/2247/products/055276pink_2.jpg?v=1670499602</t>
  </si>
  <si>
    <t>055276-Pink-XL</t>
  </si>
  <si>
    <t>055276080XL0229</t>
  </si>
  <si>
    <t>https://cdn.shopify.com/s/files/1/0254/1594/2247/products/055276pink_3.jpg?v=1670499603</t>
  </si>
  <si>
    <t>055276-Pink-2XL</t>
  </si>
  <si>
    <t>05527608XXL0229</t>
  </si>
  <si>
    <t>https://cdn.shopify.com/s/files/1/0254/1594/2247/products/055276pink_4.jpg?v=1670499603</t>
  </si>
  <si>
    <t>https://cdn.shopify.com/s/files/1/0254/1594/2247/products/055276pink_5.jpg?v=1670499603</t>
  </si>
  <si>
    <t>zola-rayon-round-neck-3-4th-sleeves-printed-orange-casual-wear-kurta-palazzo-set-for-women-055276</t>
  </si>
  <si>
    <t>ZOLA  Rayon Round Neck 3/4Th Sleeves Printed Orange Casual Wear Kurta Palazzo Set for Women</t>
  </si>
  <si>
    <t>&lt;p&gt;&lt;em&gt;This traditional and elegant orange kurta Palazzo Set from Zola is designed to make a statement with its understated style, as they say, less is more! Combined with printed straight pants , it exemplifies classic beauty. If you want something classy but relaxed for a casual get together during the evening hours, it simply can't get any better than this.The kurta features a round neck with 3/4th sleeves and side slits. Moreover, you have a natural, breathable rayon material that ensures all-round comfort and sustainability. You can easily pair this up with ethnic jewellery to capture those stealing glances.&lt;/em&gt;&lt;/p&gt;</t>
  </si>
  <si>
    <t>Collar_Round Neck, Color_Orange, Kurta Set, Rayon, Size_2XL, Size_L, Size_M, Size_XL, Style_Palazzo</t>
  </si>
  <si>
    <t>055276-Orange-M</t>
  </si>
  <si>
    <t>0552760800M0227</t>
  </si>
  <si>
    <t>https://cdn.shopify.com/s/files/1/0254/1594/2247/products/055276orange_1.jpg?v=1670499574</t>
  </si>
  <si>
    <t>055276-Orange-L</t>
  </si>
  <si>
    <t>0552760800L0227</t>
  </si>
  <si>
    <t>https://cdn.shopify.com/s/files/1/0254/1594/2247/products/055276orange_2.jpg?v=1670499574</t>
  </si>
  <si>
    <t>055276-Orange-XL</t>
  </si>
  <si>
    <t>055276080XL0227</t>
  </si>
  <si>
    <t>https://cdn.shopify.com/s/files/1/0254/1594/2247/products/055276orange_3.jpg?v=1670499574</t>
  </si>
  <si>
    <t>055276-Orange-2XL</t>
  </si>
  <si>
    <t>05527608XXL0227</t>
  </si>
  <si>
    <t>https://cdn.shopify.com/s/files/1/0254/1594/2247/products/055276orange_4.jpg?v=1670499574</t>
  </si>
  <si>
    <t>https://cdn.shopify.com/s/files/1/0254/1594/2247/products/055276orange_5.jpg?v=1670499574</t>
  </si>
  <si>
    <t>zola-rayon-keyhole-neck-3-4th-sleeves-floral-print-sky-blue-casual-wear-kurta-palazzo-set-for-women-055212</t>
  </si>
  <si>
    <t>ZOLA  Rayon Keyhole Neck 3/4Th Sleeves Floral Print Sky Blue Casual Wear Kurta Palazzo Set for Women</t>
  </si>
  <si>
    <t>&lt;p&gt;&lt;em&gt;Jazz up your ethnic semblance with this sky blue kurta and pants Palazzo Set from Zola. The Palazzo Set crafted in premium rayon fabric, showcasing allover floral print and a keyhole neck with three-fourth sleeves, offers a comfortable fit. Pair it with heels and minimal accessories to look effortlessly stunning.&lt;/em&gt;&lt;/p&gt;</t>
  </si>
  <si>
    <t>Collar_Keyhole, Color_Sky Blue, Kurta Set, Rayon, Size_2XL, Size_L, Size_M, Size_XL, Style_Palazzo</t>
  </si>
  <si>
    <t>055212-Sky Blue-M</t>
  </si>
  <si>
    <t>0552120800M0235</t>
  </si>
  <si>
    <t>https://cdn.shopify.com/s/files/1/0254/1594/2247/products/055212skyblue_1.jpg?v=1670499450</t>
  </si>
  <si>
    <t>055212-Sky Blue-L</t>
  </si>
  <si>
    <t>0552120800L0235</t>
  </si>
  <si>
    <t>https://cdn.shopify.com/s/files/1/0254/1594/2247/products/055212skyblue_2.jpg?v=1670499451</t>
  </si>
  <si>
    <t>055212-Sky Blue-XL</t>
  </si>
  <si>
    <t>055212080XL0235</t>
  </si>
  <si>
    <t>https://cdn.shopify.com/s/files/1/0254/1594/2247/products/055212skyblue_3.jpg?v=1670499452</t>
  </si>
  <si>
    <t>055212-Sky Blue-2XL</t>
  </si>
  <si>
    <t>05521208XXL0235</t>
  </si>
  <si>
    <t>https://cdn.shopify.com/s/files/1/0254/1594/2247/products/055212skyblue_4.jpg?v=1670499452</t>
  </si>
  <si>
    <t>https://cdn.shopify.com/s/files/1/0254/1594/2247/products/055212skyblue_5.jpg?v=1670499452</t>
  </si>
  <si>
    <t>zola-rayon-keyhole-neck-3-4th-sleeves-floral-print-sea-green-casual-wear-kurta-palazzo-set-for-women-055212</t>
  </si>
  <si>
    <t>ZOLA  Rayon Keyhole Neck 3/4Th Sleeves Floral Print Sea Green Casual Wear Kurta Palazzo Set for Women</t>
  </si>
  <si>
    <t>&lt;p&gt;&lt;em&gt;Jazz up your ethnic semblance with this sea green kurta and pants Palazzo Set from Zola. The Palazzo Set crafted in premium rayon fabric, showcasing allover floral print and a keyhole neck with three-fourth sleeves, offers a comfortable fit. Pair it with heels and minimal accessories to look effortlessly stunning.&lt;/em&gt;&lt;/p&gt;</t>
  </si>
  <si>
    <t>Collar_Keyhole, Color_Sea Green, Kurta Set, Rayon, Size_2XL, Size_L, Size_M, Size_XL, Style_Palazzo</t>
  </si>
  <si>
    <t>055212-Sea Green-M</t>
  </si>
  <si>
    <t>0552120800M0209</t>
  </si>
  <si>
    <t>https://cdn.shopify.com/s/files/1/0254/1594/2247/products/055212seagreen_1.jpg?v=1670499429</t>
  </si>
  <si>
    <t>055212-Sea Green-L</t>
  </si>
  <si>
    <t>0552120800L0209</t>
  </si>
  <si>
    <t>https://cdn.shopify.com/s/files/1/0254/1594/2247/products/055212seagreen_2.jpg?v=1670499430</t>
  </si>
  <si>
    <t>055212-Sea Green-XL</t>
  </si>
  <si>
    <t>055212080XL0209</t>
  </si>
  <si>
    <t>https://cdn.shopify.com/s/files/1/0254/1594/2247/products/055212seagreen_3.jpg?v=1670499430</t>
  </si>
  <si>
    <t>055212-Sea Green-2XL</t>
  </si>
  <si>
    <t>05521208XXL0209</t>
  </si>
  <si>
    <t>https://cdn.shopify.com/s/files/1/0254/1594/2247/products/055212seagreen_4.jpg?v=1670499430</t>
  </si>
  <si>
    <t>https://cdn.shopify.com/s/files/1/0254/1594/2247/products/055212seagreen_5.jpg?v=1670499430</t>
  </si>
  <si>
    <t>zola-rayon-keyhole-neck-3-4th-sleeves-floral-print-pink-casual-wear-kurta-palazzo-set-for-women-055212</t>
  </si>
  <si>
    <t>ZOLA Rayon Keyhole Neck 3/4Th Sleeves Floral Print Pink Casual Wear Kurta Palazzo Set for Women</t>
  </si>
  <si>
    <t>&lt;p&gt;&lt;em&gt;Jazz up your ethnic semblance with this pink kurta and pants Palazzo Set from Zola. The Palazzo Set crafted in premium rayon fabric, showcasing allover floral print and a keyhole neck with three-fourth sleeves, offers a comfortable fit. Pair it with heels and minimal accessories to look effortlessly stunning.&lt;/em&gt;&lt;/p&gt;</t>
  </si>
  <si>
    <t>Collar_Keyhole, Color_Pink, Kurta Set, Rayon, Size_2XL, Size_L, Size_M, Size_XL, Style_Palazzo</t>
  </si>
  <si>
    <t>055212-Pink-M</t>
  </si>
  <si>
    <t>0552120800M0229</t>
  </si>
  <si>
    <t>https://cdn.shopify.com/s/files/1/0254/1594/2247/products/055212pink_1.jpg?v=1670499510</t>
  </si>
  <si>
    <t>055212-Pink-L</t>
  </si>
  <si>
    <t>0552120800L0229</t>
  </si>
  <si>
    <t>https://cdn.shopify.com/s/files/1/0254/1594/2247/products/055212pink_2.jpg?v=1670499510</t>
  </si>
  <si>
    <t>055212-Pink-XL</t>
  </si>
  <si>
    <t>055212080XL0229</t>
  </si>
  <si>
    <t>https://cdn.shopify.com/s/files/1/0254/1594/2247/products/055212pink_3.jpg?v=1670499510</t>
  </si>
  <si>
    <t>055212-Pink-2XL</t>
  </si>
  <si>
    <t>05521208XXL0229</t>
  </si>
  <si>
    <t>https://cdn.shopify.com/s/files/1/0254/1594/2247/products/055212pink_4.jpg?v=1670499510</t>
  </si>
  <si>
    <t>https://cdn.shopify.com/s/files/1/0254/1594/2247/products/055212pink_5.jpg?v=1670499510</t>
  </si>
  <si>
    <t>https://cdn.shopify.com/s/files/1/0254/1594/2247/products/055212pink_6.jpg?v=1670499510</t>
  </si>
  <si>
    <t>zola-rayon-keyhole-neck-3-4th-sleeves-floral-print-lemon-casual-wear-kurta-palazzo-set-for-women-055212</t>
  </si>
  <si>
    <t>ZOLA Rayon Keyhole Neck 3/4Th Sleeves Floral Print Lemon Casual Wear Kurta Palazzo Set for Women</t>
  </si>
  <si>
    <t>&lt;p&gt;&lt;em&gt;Jazz up your ethnic semblance with this lemon kurta and pants Palazzo Set from Zola. The Palazzo Set crafted in premium rayon fabric, showcasing allover floral print and a keyhole neck with three-fourth sleeves, offers a comfortable fit. Pair it with heels and minimal accessories to look effortlessly stunning.&lt;/em&gt;&lt;/p&gt;</t>
  </si>
  <si>
    <t>Collar_Keyhole, Color_Lemon, Kurta Set, Rayon, Size_2XL, Size_L, Size_M, Size_XL, Style_Palazzo</t>
  </si>
  <si>
    <t>055212-Lemon-M</t>
  </si>
  <si>
    <t>0552120800M0241</t>
  </si>
  <si>
    <t>https://cdn.shopify.com/s/files/1/0254/1594/2247/products/055212lemon_1.jpg?v=1670499479</t>
  </si>
  <si>
    <t>055212-Lemon-L</t>
  </si>
  <si>
    <t>0552120800L0241</t>
  </si>
  <si>
    <t>https://cdn.shopify.com/s/files/1/0254/1594/2247/products/055212lemon_2.jpg?v=1670499479</t>
  </si>
  <si>
    <t>055212-Lemon-XL</t>
  </si>
  <si>
    <t>055212080XL0241</t>
  </si>
  <si>
    <t>https://cdn.shopify.com/s/files/1/0254/1594/2247/products/055212lemon_3.jpg?v=1670499479</t>
  </si>
  <si>
    <t>055212-Lemon-2XL</t>
  </si>
  <si>
    <t>05521208XXL0241</t>
  </si>
  <si>
    <t>https://cdn.shopify.com/s/files/1/0254/1594/2247/products/055212lemon_4.jpg?v=1670499480</t>
  </si>
  <si>
    <t>https://cdn.shopify.com/s/files/1/0254/1594/2247/products/055212lemon_6.jpg?v=1670499480</t>
  </si>
  <si>
    <t>zola-round-neck-muslin-all-over-machine-embroidery-mustard-straight-kurta-set-with-dupatta-for-women-12a614</t>
  </si>
  <si>
    <t>ZOLA Round Neck Muslin All over machine embroidery Mustard Straight Kurta Set with Dupatta For Women</t>
  </si>
  <si>
    <t>&lt;p&gt;&lt;em&gt;Add a classy touch to your outfit with this comfort fit calf length mustard muslin straight kurta set.It features comes with machine embroidery and sequin work on the yoke with gota patti lace at hemlines.It is framed with a round neck and 3/4th sleeves .It comes with palazzo pants with a fully elasticated waistband and gotta patti lace at borders and gotta patti lace at border dupatta.Style with minimal accessories for any day out.&lt;/em&gt;&lt;/p&gt;</t>
  </si>
  <si>
    <t>Collar_Round Neck, Color_Mustard, Kurta Set, Modal, Size_2XL, Size_L, Size_M, Size_XL, Style Cast, Style_Pant</t>
  </si>
  <si>
    <t>12a614-Mustard-M</t>
  </si>
  <si>
    <t>12A6140800M1722</t>
  </si>
  <si>
    <t>https://cdn.shopify.com/s/files/1/0254/1594/2247/products/12a614Mustard_1.jpg?v=1671029280</t>
  </si>
  <si>
    <t>12a614-Mustard-L</t>
  </si>
  <si>
    <t>12A6140800L1722</t>
  </si>
  <si>
    <t>https://cdn.shopify.com/s/files/1/0254/1594/2247/products/12a614Mustard_2.jpg?v=1671029283</t>
  </si>
  <si>
    <t>12a614-Mustard-XL</t>
  </si>
  <si>
    <t>12A614080XL1722</t>
  </si>
  <si>
    <t>https://cdn.shopify.com/s/files/1/0254/1594/2247/products/12a614Mustard_3.jpg?v=1671029283</t>
  </si>
  <si>
    <t>12a614-Mustard-2XL</t>
  </si>
  <si>
    <t>12A61408XXL1722</t>
  </si>
  <si>
    <t>https://cdn.shopify.com/s/files/1/0254/1594/2247/products/12a614Mustard_4.jpg?v=1671029283</t>
  </si>
  <si>
    <t>https://cdn.shopify.com/s/files/1/0254/1594/2247/products/12a614Mustard_5.jpg?v=1671029283</t>
  </si>
  <si>
    <t>https://cdn.shopify.com/s/files/1/0254/1594/2247/products/12a614Mustard_6.jpg?v=1671029283</t>
  </si>
  <si>
    <t>https://cdn.shopify.com/s/files/1/0254/1594/2247/products/12a614Mustard_7.jpg?v=1671029283</t>
  </si>
  <si>
    <t>https://cdn.shopify.com/s/files/1/0254/1594/2247/products/12a614Mustard_8.jpg?v=1671029283</t>
  </si>
  <si>
    <t>https://cdn.shopify.com/s/files/1/0254/1594/2247/products/12a614Mustard_7_31bd59e3-ddb2-41bf-ad56-9d1fa24198ee.jpg?v=1678799226</t>
  </si>
  <si>
    <t>zola-round-neck-chanderi-silk-all-over-sequin-motifs-onion-straight-kurta-set-with-dupatta-for-women-12a613</t>
  </si>
  <si>
    <t>ZOLA Round Neck Chanderi silk All over Sequin motifs Onion Straight Kurta Set with Dupatta For Women</t>
  </si>
  <si>
    <t>&lt;p&gt;&lt;em&gt;Look and feel your best as you wear this comfort fit calf length onion chanderi silk straight kurta set.It features all over sequin motifs and sequin work on yoke.It is framed with a round neck and 3/4th sleeves with cuffs.It comes with palazzo pants with a fully elasticated waistband and gotta patti lace at borders and border dupatta.Style with minimal accessories for any day out.&lt;/em&gt;&lt;/p&gt;</t>
  </si>
  <si>
    <t>Chanderi Silk, Collar_Round Neck, Color_Onion, Kurta Set, Size_2XL, Size_L, Size_M, Size_XL, Style Cast, Style_Pant</t>
  </si>
  <si>
    <t>12a613-Onion-M</t>
  </si>
  <si>
    <t>12A6130800M1856</t>
  </si>
  <si>
    <t>https://cdn.shopify.com/s/files/1/0254/1594/2247/products/12a613Onion_1.jpg?v=1671029249</t>
  </si>
  <si>
    <t>12a613-Onion-L</t>
  </si>
  <si>
    <t>12A6130800L1856</t>
  </si>
  <si>
    <t>https://cdn.shopify.com/s/files/1/0254/1594/2247/products/12a613Onion_2.jpg?v=1671029250</t>
  </si>
  <si>
    <t>12a613-Onion-XL</t>
  </si>
  <si>
    <t>12A613080XL1856</t>
  </si>
  <si>
    <t>https://cdn.shopify.com/s/files/1/0254/1594/2247/products/12a613Onion_3.jpg?v=1671029250</t>
  </si>
  <si>
    <t>12a613-Onion-2XL</t>
  </si>
  <si>
    <t>12A61308XXL1856</t>
  </si>
  <si>
    <t>https://cdn.shopify.com/s/files/1/0254/1594/2247/products/12a613Onion_4.jpg?v=1671029250</t>
  </si>
  <si>
    <t>https://cdn.shopify.com/s/files/1/0254/1594/2247/products/12a613Onion_5.jpg?v=1671029250</t>
  </si>
  <si>
    <t>https://cdn.shopify.com/s/files/1/0254/1594/2247/products/12a613Onion_6.jpg?v=1671029250</t>
  </si>
  <si>
    <t>https://cdn.shopify.com/s/files/1/0254/1594/2247/products/12a613Onion_7.jpg?v=1678799148</t>
  </si>
  <si>
    <t>zola-round-neck-chanderi-silk-all-over-sequin-motifs-coral-straight-kurta-set-with-dupatta-for-women-12a613</t>
  </si>
  <si>
    <t>ZOLA Round Neck Chanderi silk All over Sequin motifs Coral Straight Kurta Set with Dupatta For Women</t>
  </si>
  <si>
    <t>&lt;p&gt;&lt;em&gt;Look and feel your best as you wear this comfort fit calf length coral chanderi silk straight kurta set.It features all over sequin motifs and sequin work on yoke.It is framed with a round neck and 3/4th sleeves with cuffs.It comes with palazzo pants with a fully elasticated waistband and gotta patti lace at borders and border dupatta.Style with minimal accessories for any day out.&lt;/em&gt;&lt;/p&gt;</t>
  </si>
  <si>
    <t>Chanderi Silk, Collar_Round Neck, Color_Coral, Kurta Set, Size_2XL, Size_L, Size_M, Size_XL, Style Cast, Style_Pant</t>
  </si>
  <si>
    <t>12a613-Coral-M</t>
  </si>
  <si>
    <t>12A6130800M1859</t>
  </si>
  <si>
    <t>https://cdn.shopify.com/s/files/1/0254/1594/2247/products/12a613Coral_1.jpg?v=1671029226</t>
  </si>
  <si>
    <t>12a613-Coral-L</t>
  </si>
  <si>
    <t>12A6130800L1859</t>
  </si>
  <si>
    <t>https://cdn.shopify.com/s/files/1/0254/1594/2247/products/12a613Coral_2.jpg?v=1671029226</t>
  </si>
  <si>
    <t>12a613-Coral-XL</t>
  </si>
  <si>
    <t>12A613080XL1859</t>
  </si>
  <si>
    <t>https://cdn.shopify.com/s/files/1/0254/1594/2247/products/12a613Coral_3.jpg?v=1671029227</t>
  </si>
  <si>
    <t>12a613-Coral-2XL</t>
  </si>
  <si>
    <t>12A61308XXL1859</t>
  </si>
  <si>
    <t>https://cdn.shopify.com/s/files/1/0254/1594/2247/products/12a613Coral_4.jpg?v=1671029227</t>
  </si>
  <si>
    <t>https://cdn.shopify.com/s/files/1/0254/1594/2247/products/12a613Coral_5.jpg?v=1671029227</t>
  </si>
  <si>
    <t>https://cdn.shopify.com/s/files/1/0254/1594/2247/products/12a613Coral_6.jpg?v=1671029227</t>
  </si>
  <si>
    <t>https://cdn.shopify.com/s/files/1/0254/1594/2247/products/12a613Coral_7.jpg?v=1678799128</t>
  </si>
  <si>
    <t>zola-round-neck-georgette-allover-floral-embroidery-navy-blue-flare-kurta-set-with-dupatta-for-women-016004</t>
  </si>
  <si>
    <t>ZOLA Round Neck Georgette Allover Floral embroidery Navy Blue Flare Kurta Set with Dupatta For Women</t>
  </si>
  <si>
    <t>&lt;p&gt;&lt;em&gt;Switch up your basics with this comfort fit ankle length navy blue georgette fit n flare kurta set.It features all over floral machine embroidery with silver foil on yoke.It is framed with a round neck and 3/4 bell sleeves.It comes with palazzo pants with partially elasticated waistband and floral machine embroidery border dupatta.Style with minimal accessories for any day out.&lt;/em&gt;&lt;/p&gt;</t>
  </si>
  <si>
    <t>Collar_Round Neck, Color_Navy Blue, Fabric_Georgette, Kurta Set, Size_2XL, Size_L, Size_M, Size_XL, Style Cast, Style_Palazzo</t>
  </si>
  <si>
    <t>016004-Navy Blue -M</t>
  </si>
  <si>
    <t>0160040800M1323</t>
  </si>
  <si>
    <t>https://cdn.shopify.com/s/files/1/0254/1594/2247/products/016004NavyBlue_1.jpg?v=1671029568</t>
  </si>
  <si>
    <t>016004-Navy Blue -L</t>
  </si>
  <si>
    <t>0160040800L1323</t>
  </si>
  <si>
    <t>https://cdn.shopify.com/s/files/1/0254/1594/2247/products/016004NavyBlue_2.jpg?v=1671029568</t>
  </si>
  <si>
    <t>016004-Navy Blue -XL</t>
  </si>
  <si>
    <t>016004080XL1323</t>
  </si>
  <si>
    <t>https://cdn.shopify.com/s/files/1/0254/1594/2247/products/016004NavyBlue_3.jpg?v=1671029568</t>
  </si>
  <si>
    <t>016004-Navy Blue -2XL</t>
  </si>
  <si>
    <t>01600408XXL1323</t>
  </si>
  <si>
    <t>https://cdn.shopify.com/s/files/1/0254/1594/2247/products/016004NavyBlue_4.jpg?v=1671029570</t>
  </si>
  <si>
    <t>https://cdn.shopify.com/s/files/1/0254/1594/2247/products/016004NavyBlue_5.jpg?v=1671029570</t>
  </si>
  <si>
    <t>https://cdn.shopify.com/s/files/1/0254/1594/2247/products/016004NavyBlue_6.jpg?v=1671029571</t>
  </si>
  <si>
    <t>https://cdn.shopify.com/s/files/1/0254/1594/2247/products/016004NavyBlue_7.jpg?v=1671029571</t>
  </si>
  <si>
    <t>https://cdn.shopify.com/s/files/1/0254/1594/2247/products/016004NavyBlue_7_a720f9dd-5ddc-43dc-8b80-42608ba5ef58.jpg?v=1678801668</t>
  </si>
  <si>
    <t>zola-exclusive-mandarin-collar-muslin-all-over-floral-print-navy-blue-flare-kurta-for-women-29a069</t>
  </si>
  <si>
    <t>ZOLA Exclusive Mandarin Collar Muslin  All over Floral Print  Navy Blue  Flare  Kurta  For Women</t>
  </si>
  <si>
    <t>&lt;p&gt;&lt;em&gt;Change up your style with this comfort fit ankle length navy blue muslin fit n flare kurta.It features all over floral print.It is framed with a mandarin collar and 3/4th sleeves with cuffs.It comes with same fabric belt.Style with minimal accessories for any day out.&lt;/em&gt;&lt;/p&gt;</t>
  </si>
  <si>
    <t>Collar_Mandarin collar, Color_Navy Blue, Kurta, Others, Size_2XL, Size_L, Size_M, Size_XL, Style Cast</t>
  </si>
  <si>
    <t>29a069-Navy Blue-M</t>
  </si>
  <si>
    <t>29A0692400M1723</t>
  </si>
  <si>
    <t>https://cdn.shopify.com/s/files/1/0254/1594/2247/products/29a069NavyBlue_1.jpg?v=1671029483</t>
  </si>
  <si>
    <t>29a069-Navy Blue-L</t>
  </si>
  <si>
    <t>29A0692400L1723</t>
  </si>
  <si>
    <t>https://cdn.shopify.com/s/files/1/0254/1594/2247/products/29a069NavyBlue_2.jpg?v=1671029484</t>
  </si>
  <si>
    <t>29a069-Navy Blue-XL</t>
  </si>
  <si>
    <t>29A069240XL1723</t>
  </si>
  <si>
    <t>https://cdn.shopify.com/s/files/1/0254/1594/2247/products/29a069NavyBlue_3.jpg?v=1671029484</t>
  </si>
  <si>
    <t>29a069-Navy Blue-2XL</t>
  </si>
  <si>
    <t>29A06924XXL1723</t>
  </si>
  <si>
    <t>https://cdn.shopify.com/s/files/1/0254/1594/2247/products/29a069NavyBlue_4.jpg?v=1671029484</t>
  </si>
  <si>
    <t>https://cdn.shopify.com/s/files/1/0254/1594/2247/products/29a069NavyBlue_5.jpg?v=1671029484</t>
  </si>
  <si>
    <t>https://cdn.shopify.com/s/files/1/0254/1594/2247/products/29a069NavyBlue_6.jpg?v=1678801569</t>
  </si>
  <si>
    <t>zola-exclusive-mandarin-collar-muslin-all-over-floral-and-leaf-print-brown-flare-kurta-for-women-29a060</t>
  </si>
  <si>
    <t>ZOLA Exclusive Mandarin Collar Muslin  All over floral and leaf print  Brown Flare  Kurta  For Women</t>
  </si>
  <si>
    <t>&lt;p&gt;&lt;em&gt;Add a modern twist to your everyday wear with this comfort fit ankle length brown muslin fit n flare kurta.It features all over floral and leaf print.It is framed with a mandarin collar and 3/4th sleeves with cuffs.It comes with same fabric belt.Style with minimal accessories for any day out.&lt;/em&gt;&lt;/p&gt;</t>
  </si>
  <si>
    <t>Collar_Mandarin collar, Color_Brown, Kurta, Modal, Size_2XL, Size_L, Size_M, Size_XL, Style Cast</t>
  </si>
  <si>
    <t>29a060-Brown-M</t>
  </si>
  <si>
    <t>29A0602400M1705</t>
  </si>
  <si>
    <t>https://cdn.shopify.com/s/files/1/0254/1594/2247/products/29a060Brown_1.jpg?v=1670481115</t>
  </si>
  <si>
    <t>29a060-Brown-L</t>
  </si>
  <si>
    <t>29A0602400L1705</t>
  </si>
  <si>
    <t>https://cdn.shopify.com/s/files/1/0254/1594/2247/products/29a060Brown_2.jpg?v=1670481116</t>
  </si>
  <si>
    <t>29a060-Brown-XL</t>
  </si>
  <si>
    <t>29A060240XL1705</t>
  </si>
  <si>
    <t>https://cdn.shopify.com/s/files/1/0254/1594/2247/products/29a060Brown_3.jpg?v=1670481116</t>
  </si>
  <si>
    <t>29a060-Brown-2XL</t>
  </si>
  <si>
    <t>29A06024XXL1705</t>
  </si>
  <si>
    <t>https://cdn.shopify.com/s/files/1/0254/1594/2247/products/29a060Brown_4.jpg?v=1670481116</t>
  </si>
  <si>
    <t>https://cdn.shopify.com/s/files/1/0254/1594/2247/products/29a060Brown_5.jpg?v=1670481116</t>
  </si>
  <si>
    <t>zola-mandarin-collar-chiffon-all-over-multi-color-abstract-print-flared-kaftan-for-women-13a340</t>
  </si>
  <si>
    <t>ZOLA Mandarin Collar Chiffon All Over Multi Color Abstract Print  Flared Kaftan For Women</t>
  </si>
  <si>
    <t>&lt;p&gt;&lt;em&gt;Amp up your everyday wear with this comfort fit hip length multi chiffon flared kaftan.It features all over multi color abstract print with gathering at waist.It is framed with a mandarin collar with beads and kimono sleeves.Style with minimal accessories for any day out.&lt;/em&gt;&lt;/p&gt;</t>
  </si>
  <si>
    <t>Chiffon, Collar_Mandarin collar, Color_Multi, Kaftan, Size_2XL, Size_L, Size_M, Size_XL, Style Cast</t>
  </si>
  <si>
    <t>13a340-Multi-M</t>
  </si>
  <si>
    <t>13A3407000M1921</t>
  </si>
  <si>
    <t>https://cdn.shopify.com/s/files/1/0254/1594/2247/products/13a340Multi_1.jpg?v=1670481039</t>
  </si>
  <si>
    <t>13a340-Multi-L</t>
  </si>
  <si>
    <t>13A3407000L1921</t>
  </si>
  <si>
    <t>https://cdn.shopify.com/s/files/1/0254/1594/2247/products/13a340Multi_2.jpg?v=1670481039</t>
  </si>
  <si>
    <t>13a340-Multi-XL</t>
  </si>
  <si>
    <t>13A340700XL1921</t>
  </si>
  <si>
    <t>https://cdn.shopify.com/s/files/1/0254/1594/2247/products/13a340Multi_3.jpg?v=1670481039</t>
  </si>
  <si>
    <t>13a340-Multi-2XL</t>
  </si>
  <si>
    <t>13A34070XXL1921</t>
  </si>
  <si>
    <t>https://cdn.shopify.com/s/files/1/0254/1594/2247/products/13a340Multi_4.jpg?v=1670481040</t>
  </si>
  <si>
    <t>https://cdn.shopify.com/s/files/1/0254/1594/2247/products/13a340Multi_5.jpg?v=1670481040</t>
  </si>
  <si>
    <t>https://cdn.shopify.com/s/files/1/0254/1594/2247/products/13a340Multi_6.jpg?v=1678946822</t>
  </si>
  <si>
    <t>zola-v-neck-chiffon-all-over-botonical-print-beige-flared-kaftan-set-for-women-13a318</t>
  </si>
  <si>
    <t>ZOLA V-Neck Chiffon All Over Botonical Print Beige Flared Kaftan Set For Women</t>
  </si>
  <si>
    <t>&lt;p&gt;&lt;em&gt;Feel your best as you flaunt this comfort fit calf length beige chiffon flared kaftan.It features all over botonical print, gathered waistline and it comes with white inner.It is framed with a v-neck with beads work on neckline,kimono sleeves and it comes with beautiful solid pants with partially elasticated waistband with 1 pocket.Style with minimal accessories for any day out.&lt;/em&gt;&lt;/p&gt;</t>
  </si>
  <si>
    <t>Collar_V-neck, Color_Beige, Fabric_Chiffon, Kaftan Set, Size_2XL, Size_L, Size_M, Size_XL, Style Cast, Style_Pant</t>
  </si>
  <si>
    <t>13a318-Beige-M</t>
  </si>
  <si>
    <t>13A3180800M1902</t>
  </si>
  <si>
    <t>https://cdn.shopify.com/s/files/1/0254/1594/2247/products/13a318Beige_1.jpg?v=1670419057</t>
  </si>
  <si>
    <t>13a318-Beige-L</t>
  </si>
  <si>
    <t>13A3180800L1902</t>
  </si>
  <si>
    <t>https://cdn.shopify.com/s/files/1/0254/1594/2247/products/13a318Beige_2.jpg?v=1670419058</t>
  </si>
  <si>
    <t>13a318-Beige-XL</t>
  </si>
  <si>
    <t>13A318080XL1902</t>
  </si>
  <si>
    <t>https://cdn.shopify.com/s/files/1/0254/1594/2247/products/13a318Beige_3.jpg?v=1670419058</t>
  </si>
  <si>
    <t>13a318-Beige-2XL</t>
  </si>
  <si>
    <t>13A31808XXL1902</t>
  </si>
  <si>
    <t>https://cdn.shopify.com/s/files/1/0254/1594/2247/products/13a318Beige_4.jpg?v=1670419058</t>
  </si>
  <si>
    <t>https://cdn.shopify.com/s/files/1/0254/1594/2247/products/13a318Beige_5.jpg?v=1670419058</t>
  </si>
  <si>
    <t>https://cdn.shopify.com/s/files/1/0254/1594/2247/products/13a318Beige_6.jpg?v=1670419058</t>
  </si>
  <si>
    <t>https://cdn.shopify.com/s/files/1/0254/1594/2247/products/13a318Beige_7.jpg?v=1670419058</t>
  </si>
  <si>
    <t>https://cdn.shopify.com/s/files/1/0254/1594/2247/products/13a318Beige_8.jpg?v=1670419058</t>
  </si>
  <si>
    <t>https://cdn.shopify.com/s/files/1/0254/1594/2247/products/13a318Beige_7_fab34f86-36d5-4c47-ab8b-0c08d7a7d50e.jpg?v=1678945768</t>
  </si>
  <si>
    <t>zola-exclusive-round-neck-cotton-all-over-chickankari-embroidery-pink-straight-kurta-for-women-220871</t>
  </si>
  <si>
    <t>ZOLA Exclusive Round Neck Cotton All over Chickankari Embroidery Pink Straight Kurta For Women</t>
  </si>
  <si>
    <t>&lt;p&gt;&lt;em&gt;Switch up your basics with this comfort fit calf length pink cotton straight kurta.It features all over chickankari embroidery with potli buttons on placket.It is framed with a round neck and 3/4th sleeves with cuffs.It has pocket.Style with minimal accessories for any day out.&lt;/em&gt;&lt;/p&gt;</t>
  </si>
  <si>
    <t>Collar_Round Neck, Color_Pink, Cotton, Kurta, Size_2XL, Size_L, Size_M, Size_XL</t>
  </si>
  <si>
    <t>220871-Pink-M</t>
  </si>
  <si>
    <t>2208712400M0129</t>
  </si>
  <si>
    <t>https://cdn.shopify.com/s/files/1/0254/1594/2247/products/220871Pink_1.jpg?v=1670413896</t>
  </si>
  <si>
    <t>220871-Pink-L</t>
  </si>
  <si>
    <t>2208712400L0129</t>
  </si>
  <si>
    <t>https://cdn.shopify.com/s/files/1/0254/1594/2247/products/220871Pink_2.jpg?v=1670413896</t>
  </si>
  <si>
    <t>220871-Pink-XL</t>
  </si>
  <si>
    <t>220871240XL0129</t>
  </si>
  <si>
    <t>https://cdn.shopify.com/s/files/1/0254/1594/2247/products/220871Pink_3.jpg?v=1670413896</t>
  </si>
  <si>
    <t>220871-Pink-2XL</t>
  </si>
  <si>
    <t>22087124XXL0129</t>
  </si>
  <si>
    <t>https://cdn.shopify.com/s/files/1/0254/1594/2247/products/220871Pink_4.jpg?v=1670413896</t>
  </si>
  <si>
    <t>220871-Pink-3XL</t>
  </si>
  <si>
    <t>220871243XL0129</t>
  </si>
  <si>
    <t>https://cdn.shopify.com/s/files/1/0254/1594/2247/products/220871Pink_5.jpg?v=1670413896</t>
  </si>
  <si>
    <t>220871-Pink-4XL</t>
  </si>
  <si>
    <t>220871244XL0129</t>
  </si>
  <si>
    <t>https://cdn.shopify.com/s/files/1/0254/1594/2247/products/220871Pink_6.jpg?v=1670413896</t>
  </si>
  <si>
    <t>220871-Pink-5XL</t>
  </si>
  <si>
    <t>220871245XL0129</t>
  </si>
  <si>
    <t>https://cdn.shopify.com/s/files/1/0254/1594/2247/products/220871Pink_7.jpg?v=1670413896</t>
  </si>
  <si>
    <t>zola-exclusive-round-neck-cotton-all-over-chickankari-embroidery-peach-straight-kurta-for-women-220871</t>
  </si>
  <si>
    <t>ZOLA Exclusive Round Neck Cotton All over Chickankari Embroidery Peach Straight Kurta For Women</t>
  </si>
  <si>
    <t>&lt;p&gt;&lt;em&gt;Switch up your basics with this comfort fit calf length peach cotton straight kurta.It features all over chickankari embroidery with potli buttons on placket.It is framed with a round neck and 3/4th sleeves with cuffs.It has pocket.Style with minimal accessories for any day out.&lt;/em&gt;&lt;/p&gt;</t>
  </si>
  <si>
    <t>Collar_Round Neck, Color_Peach, Cotton, Kurta, Size_2XL, Size_L, Size_M, Size_XL</t>
  </si>
  <si>
    <t>220871-Peach-M</t>
  </si>
  <si>
    <t>2208712400M0128</t>
  </si>
  <si>
    <t>https://cdn.shopify.com/s/files/1/0254/1594/2247/products/220871Peach_1.jpg?v=1670413866</t>
  </si>
  <si>
    <t>220871-Peach-L</t>
  </si>
  <si>
    <t>2208712400L0128</t>
  </si>
  <si>
    <t>https://cdn.shopify.com/s/files/1/0254/1594/2247/products/220871Peach_2.jpg?v=1670413866</t>
  </si>
  <si>
    <t>220871-Peach-XL</t>
  </si>
  <si>
    <t>220871240XL0128</t>
  </si>
  <si>
    <t>https://cdn.shopify.com/s/files/1/0254/1594/2247/products/220871Peach_3.jpg?v=1670413866</t>
  </si>
  <si>
    <t>220871-Peach-2XL</t>
  </si>
  <si>
    <t>22087124XXL0128</t>
  </si>
  <si>
    <t>https://cdn.shopify.com/s/files/1/0254/1594/2247/products/220871Peach_4.jpg?v=1670413866</t>
  </si>
  <si>
    <t>220871-Peach-3XL</t>
  </si>
  <si>
    <t>220871243XL0128</t>
  </si>
  <si>
    <t>https://cdn.shopify.com/s/files/1/0254/1594/2247/products/220871Peach_5.jpg?v=1670413867</t>
  </si>
  <si>
    <t>220871-Peach-4XL</t>
  </si>
  <si>
    <t>220871244XL0128</t>
  </si>
  <si>
    <t>https://cdn.shopify.com/s/files/1/0254/1594/2247/products/220871Peach_6.jpg?v=1670413867</t>
  </si>
  <si>
    <t>220871-Peach-5XL</t>
  </si>
  <si>
    <t>220871245XL0128</t>
  </si>
  <si>
    <t>https://cdn.shopify.com/s/files/1/0254/1594/2247/products/220871Peach_7.jpg?v=1670413867</t>
  </si>
  <si>
    <t>zola-exclusive-round-neck-cotton-all-over-chickankari-embroidery-light-blue-straight-kurta-for-women-220871</t>
  </si>
  <si>
    <t>ZOLA Exclusive Round Neck Cotton All over Chickankari Embroidery Light Blue Straight Kurta For Women</t>
  </si>
  <si>
    <t>&lt;p&gt;&lt;em&gt;Switch up your basics with this comfort fit calf length light blue cotton straight kurta.It features all over chickankari embroidery with potli buttons on placket.It is framed with a round neck and 3/4th sleeves with cuffs.It has pocket.Style with minimal accessories for any day out.&lt;/em&gt;&lt;/p&gt;</t>
  </si>
  <si>
    <t>Collar_Round Neck, Color_Light Blue, Cotton, Kurta, Size_2XL, Size_L, Size_M, Size_XL</t>
  </si>
  <si>
    <t>220871-Light Blue-M</t>
  </si>
  <si>
    <t>2208712400M0114</t>
  </si>
  <si>
    <t>https://cdn.shopify.com/s/files/1/0254/1594/2247/products/220871LightBlue_1.jpg?v=1670413837</t>
  </si>
  <si>
    <t>220871-Light Blue-L</t>
  </si>
  <si>
    <t>2208712400L0114</t>
  </si>
  <si>
    <t>https://cdn.shopify.com/s/files/1/0254/1594/2247/products/220871LightBlue_2.jpg?v=1670413838</t>
  </si>
  <si>
    <t>220871-Light Blue-XL</t>
  </si>
  <si>
    <t>220871240XL0114</t>
  </si>
  <si>
    <t>https://cdn.shopify.com/s/files/1/0254/1594/2247/products/220871LightBlue_3.jpg?v=1670413838</t>
  </si>
  <si>
    <t>220871-Light Blue-2XL</t>
  </si>
  <si>
    <t>22087124XXL0114</t>
  </si>
  <si>
    <t>https://cdn.shopify.com/s/files/1/0254/1594/2247/products/220871LightBlue_4.jpg?v=1670413839</t>
  </si>
  <si>
    <t>220871-Light Blue-3XL</t>
  </si>
  <si>
    <t>220871243XL0114</t>
  </si>
  <si>
    <t>https://cdn.shopify.com/s/files/1/0254/1594/2247/products/220871LightBlue_5.jpg?v=1670413839</t>
  </si>
  <si>
    <t>220871-Light Blue-4XL</t>
  </si>
  <si>
    <t>220871244XL0114</t>
  </si>
  <si>
    <t>https://cdn.shopify.com/s/files/1/0254/1594/2247/products/220871LightBlue_6.jpg?v=1670413839</t>
  </si>
  <si>
    <t>220871-Light Blue-5XL</t>
  </si>
  <si>
    <t>220871245XL0114</t>
  </si>
  <si>
    <t>https://cdn.shopify.com/s/files/1/0254/1594/2247/products/220871LightBlue_7.jpg?v=1670413839</t>
  </si>
  <si>
    <t>zola-exclusive-round-neck-cotton-all-over-chickankari-embroidery-lemon-straight-kurta-for-women-220871</t>
  </si>
  <si>
    <t>ZOLA Exclusive Round Neck Cotton All over Chickankari Embroidery Lemon Straight Kurta For Women</t>
  </si>
  <si>
    <t>&lt;p&gt;&lt;em&gt;Switch up your basics with this comfort fit calf length lemon cotton straight kurta.It features all over chickankari embroidery with potli buttons on placket.It is framed with a round neck and 3/4th sleeves with cuffs.It has pocket.Style with minimal accessories for any day out.&lt;/em&gt;&lt;/p&gt;</t>
  </si>
  <si>
    <t>Collar_Round Neck, Color_Lemon, Cotton, Kurta, Size_2XL, Size_L, Size_M, Size_XL</t>
  </si>
  <si>
    <t>220871-Lemon-M</t>
  </si>
  <si>
    <t>2208712400M0113</t>
  </si>
  <si>
    <t>https://cdn.shopify.com/s/files/1/0254/1594/2247/products/220871Lemon_1.jpg?v=1670413810</t>
  </si>
  <si>
    <t>220871-Lemon-L</t>
  </si>
  <si>
    <t>2208712400L0113</t>
  </si>
  <si>
    <t>https://cdn.shopify.com/s/files/1/0254/1594/2247/products/220871Lemon_2.jpg?v=1670413810</t>
  </si>
  <si>
    <t>220871-Lemon-XL</t>
  </si>
  <si>
    <t>220871240XL0113</t>
  </si>
  <si>
    <t>https://cdn.shopify.com/s/files/1/0254/1594/2247/products/220871Lemon_3.jpg?v=1670413811</t>
  </si>
  <si>
    <t>220871-Lemon-2XL</t>
  </si>
  <si>
    <t>22087124XXL0113</t>
  </si>
  <si>
    <t>https://cdn.shopify.com/s/files/1/0254/1594/2247/products/220871Lemon_4.jpg?v=1670413811</t>
  </si>
  <si>
    <t>220871-Lemon-3XL</t>
  </si>
  <si>
    <t>220871243XL0113</t>
  </si>
  <si>
    <t>https://cdn.shopify.com/s/files/1/0254/1594/2247/products/220871Lemon_5.jpg?v=1670413811</t>
  </si>
  <si>
    <t>220871-Lemon-4XL</t>
  </si>
  <si>
    <t>220871244XL0113</t>
  </si>
  <si>
    <t>https://cdn.shopify.com/s/files/1/0254/1594/2247/products/220871Lemon_6.jpg?v=1670413811</t>
  </si>
  <si>
    <t>220871-Lemon-5XL</t>
  </si>
  <si>
    <t>220871245XL0113</t>
  </si>
  <si>
    <t>https://cdn.shopify.com/s/files/1/0254/1594/2247/products/220871Lemon_7.jpg?v=1670413811</t>
  </si>
  <si>
    <t>zola-exclusive-mandarin-collar-cotton-all-over-chickankari-embroidery-pink-straight-kurti-for-women-220870</t>
  </si>
  <si>
    <t>ZOLA Exclusive Mandarin Collar Cotton All over Chickankari Embroidery Pink Straight Kurti For Women</t>
  </si>
  <si>
    <t>&lt;p&gt;Feel your best as you flaunt this comfort fit calf length pink cotton straight kurti.It features all over chickankari embroidery with potli buttons on placket.It is framed with a mandarin collar and 3/4th sleeves.It has pocket.Style with minimal accessories for any day out.&lt;/p&gt;</t>
  </si>
  <si>
    <t>Collar_Mandarin collar, Color_Pink, Cotton, Kurta, Size_2XL, Size_L, Size_M, Size_XL</t>
  </si>
  <si>
    <t>220870-Pink-M</t>
  </si>
  <si>
    <t>2208702400M0129</t>
  </si>
  <si>
    <t>https://cdn.shopify.com/s/files/1/0254/1594/2247/products/220870Pink_1.jpg?v=1670413693</t>
  </si>
  <si>
    <t>220870-Pink-L</t>
  </si>
  <si>
    <t>2208702400L0129</t>
  </si>
  <si>
    <t>https://cdn.shopify.com/s/files/1/0254/1594/2247/products/220870Pink_2.jpg?v=1670413694</t>
  </si>
  <si>
    <t>220870-Pink-XL</t>
  </si>
  <si>
    <t>220870240XL0129</t>
  </si>
  <si>
    <t>https://cdn.shopify.com/s/files/1/0254/1594/2247/products/220870Pink_3.jpg?v=1670413694</t>
  </si>
  <si>
    <t>220870-Pink-2XL</t>
  </si>
  <si>
    <t>22087024XXL0129</t>
  </si>
  <si>
    <t>https://cdn.shopify.com/s/files/1/0254/1594/2247/products/220870Pink_4.jpg?v=1670413694</t>
  </si>
  <si>
    <t>220870-Pink-3XL</t>
  </si>
  <si>
    <t>220870243XL0129</t>
  </si>
  <si>
    <t>https://cdn.shopify.com/s/files/1/0254/1594/2247/products/220870Pink_5.jpg?v=1670413694</t>
  </si>
  <si>
    <t>220870-Pink-4XL</t>
  </si>
  <si>
    <t>220870244XL0129</t>
  </si>
  <si>
    <t>https://cdn.shopify.com/s/files/1/0254/1594/2247/products/220870Pink_6.jpg?v=1670413694</t>
  </si>
  <si>
    <t>220870-Pink-5XL</t>
  </si>
  <si>
    <t>220870245XL0129</t>
  </si>
  <si>
    <t>https://cdn.shopify.com/s/files/1/0254/1594/2247/products/220870Pink_7.jpg?v=1670413694</t>
  </si>
  <si>
    <t>zola-exclusive-mandarin-collar-cotton-all-over-chickankari-embroidery-peach-straight-kurti-for-women-220870</t>
  </si>
  <si>
    <t>ZOLA Exclusive Mandarin Collar Cotton All over Chickankari Embroidery Peach Straight Kurti For Women</t>
  </si>
  <si>
    <t>&lt;p&gt;Feel your best as you flaunt this comfort fit calf length peach cotton straight kurti.It features all over chickankari embroidery with potli buttons on placket.It is framed with a mandarin collar and 3/4th sleeves.It has pocket.Style with minimal accessories for any day out.&lt;/p&gt;</t>
  </si>
  <si>
    <t>Collar_Mandarin collar, Color_Peach, Cotton, Kurta, Size_2XL, Size_L, Size_M, Size_XL</t>
  </si>
  <si>
    <t>220870-Peach-M</t>
  </si>
  <si>
    <t>2208702400M0128</t>
  </si>
  <si>
    <t>https://cdn.shopify.com/s/files/1/0254/1594/2247/products/220870Peach_1.jpg?v=1670413655</t>
  </si>
  <si>
    <t>220870-Peach-L</t>
  </si>
  <si>
    <t>2208702400L0128</t>
  </si>
  <si>
    <t>https://cdn.shopify.com/s/files/1/0254/1594/2247/products/220870Peach_2.jpg?v=1670413655</t>
  </si>
  <si>
    <t>220870-Peach-XL</t>
  </si>
  <si>
    <t>220870240XL0128</t>
  </si>
  <si>
    <t>https://cdn.shopify.com/s/files/1/0254/1594/2247/products/220870Peach_3.jpg?v=1670413655</t>
  </si>
  <si>
    <t>220870-Peach-2XL</t>
  </si>
  <si>
    <t>22087024XXL0128</t>
  </si>
  <si>
    <t>https://cdn.shopify.com/s/files/1/0254/1594/2247/products/220870Peach_4.jpg?v=1670413655</t>
  </si>
  <si>
    <t>220870-Peach-3XL</t>
  </si>
  <si>
    <t>220870243XL0128</t>
  </si>
  <si>
    <t>https://cdn.shopify.com/s/files/1/0254/1594/2247/products/220870Peach_5.jpg?v=1670413656</t>
  </si>
  <si>
    <t>220870-Peach-4XL</t>
  </si>
  <si>
    <t>220870244XL0128</t>
  </si>
  <si>
    <t>https://cdn.shopify.com/s/files/1/0254/1594/2247/products/220870Peach_6.jpg?v=1670413656</t>
  </si>
  <si>
    <t>220870-Peach-5XL</t>
  </si>
  <si>
    <t>220870245XL0128</t>
  </si>
  <si>
    <t>https://cdn.shopify.com/s/files/1/0254/1594/2247/products/220870Peach_7.jpg?v=1670413656</t>
  </si>
  <si>
    <t>zola-mandarin-collar-cotton-all-over-chickankari-embroidery-light-blue-straight-kurti-for-women-220870</t>
  </si>
  <si>
    <t>ZOLA Mandarin Collar Cotton All over Chickankari Embroidery Light Blue Straight Kurti For Women</t>
  </si>
  <si>
    <t>&lt;p&gt;Feel your best as you flaunt this comfort fit calf length light blue cotton straight kurti.It features all over chickankari embroidery with potli buttons on placket.It is framed with a mandarin collar and 3/4th sleeves.It has pocket.Style with minimal accessories for any day out.&lt;/p&gt;</t>
  </si>
  <si>
    <t>Collar_Mandarin collar, Color_Light Blue, Cotton, Kurta, Size_2XL, Size_L, Size_M, Size_XL</t>
  </si>
  <si>
    <t>220870-Light Blue-M</t>
  </si>
  <si>
    <t>2208702400M0114</t>
  </si>
  <si>
    <t>https://cdn.shopify.com/s/files/1/0254/1594/2247/products/220870LightBlue_1.jpg?v=1670413720</t>
  </si>
  <si>
    <t>220870-Light Blue-L</t>
  </si>
  <si>
    <t>2208702400L0114</t>
  </si>
  <si>
    <t>https://cdn.shopify.com/s/files/1/0254/1594/2247/products/220870LightBlue_2.jpg?v=1670413722</t>
  </si>
  <si>
    <t>220870-Light Blue-XL</t>
  </si>
  <si>
    <t>220870240XL0114</t>
  </si>
  <si>
    <t>https://cdn.shopify.com/s/files/1/0254/1594/2247/products/220870LightBlue_3.jpg?v=1670413722</t>
  </si>
  <si>
    <t>220870-Light Blue-2XL</t>
  </si>
  <si>
    <t>22087024XXL0114</t>
  </si>
  <si>
    <t>https://cdn.shopify.com/s/files/1/0254/1594/2247/products/220870LightBlue_4.jpg?v=1670413722</t>
  </si>
  <si>
    <t>220870-Light Blue-3XL</t>
  </si>
  <si>
    <t>220870243XL0114</t>
  </si>
  <si>
    <t>https://cdn.shopify.com/s/files/1/0254/1594/2247/products/220870LightBlue_5.jpg?v=1670413722</t>
  </si>
  <si>
    <t>220870-Light Blue-4XL</t>
  </si>
  <si>
    <t>220870244XL0114</t>
  </si>
  <si>
    <t>https://cdn.shopify.com/s/files/1/0254/1594/2247/products/220870LightBlue_6.jpg?v=1670413722</t>
  </si>
  <si>
    <t>220870-Light Blue-5XL</t>
  </si>
  <si>
    <t>220870245XL0114</t>
  </si>
  <si>
    <t>https://cdn.shopify.com/s/files/1/0254/1594/2247/products/220870LightBlue_7.jpg?v=1670413722</t>
  </si>
  <si>
    <t>zola-exclusive-mandarin-collar-cotton-all-over-chickankari-embroidery-lemon-straight-kurti-for-women-220870</t>
  </si>
  <si>
    <t>ZOLA Exclusive Mandarin Collar Cotton All over Chickankari Embroidery Lemon Straight Kurti For Women</t>
  </si>
  <si>
    <t>&lt;p&gt;Feel your best as you flaunt this comfort fit calf length lemon cotton straight kurti.It features all over chickankari embroidery with potli buttons on placket.It is framed with a mandarin collar and 3/4th sleeves.It has pocket.Style with minimal accessories for any day out.&lt;/p&gt;</t>
  </si>
  <si>
    <t>Collar_Mandarin collar, Color_Lemon, Cotton, Kurta, Size_2XL, Size_L, Size_M, Size_XL</t>
  </si>
  <si>
    <t>220870-Lemon-M</t>
  </si>
  <si>
    <t>2208702400M0113</t>
  </si>
  <si>
    <t>https://cdn.shopify.com/s/files/1/0254/1594/2247/products/220870Lemon_1.jpg?v=1670413627</t>
  </si>
  <si>
    <t>220870-Lemon-L</t>
  </si>
  <si>
    <t>2208702400L0113</t>
  </si>
  <si>
    <t>https://cdn.shopify.com/s/files/1/0254/1594/2247/products/220870Lemon_2.jpg?v=1670413627</t>
  </si>
  <si>
    <t>220870-Lemon-XL</t>
  </si>
  <si>
    <t>220870240XL0113</t>
  </si>
  <si>
    <t>https://cdn.shopify.com/s/files/1/0254/1594/2247/products/220870Lemon_3.jpg?v=1670413627</t>
  </si>
  <si>
    <t>220870-Lemon-2XL</t>
  </si>
  <si>
    <t>22087024XXL0113</t>
  </si>
  <si>
    <t>https://cdn.shopify.com/s/files/1/0254/1594/2247/products/220870Lemon_4.jpg?v=1670413628</t>
  </si>
  <si>
    <t>220870-Lemon-3XL</t>
  </si>
  <si>
    <t>220870243XL0113</t>
  </si>
  <si>
    <t>https://cdn.shopify.com/s/files/1/0254/1594/2247/products/220870Lemon_5.jpg?v=1670413628</t>
  </si>
  <si>
    <t>220870-Lemon-4XL</t>
  </si>
  <si>
    <t>220870244XL0113</t>
  </si>
  <si>
    <t>https://cdn.shopify.com/s/files/1/0254/1594/2247/products/220870Lemon_6.jpg?v=1670413628</t>
  </si>
  <si>
    <t>220870-Lemon-5XL</t>
  </si>
  <si>
    <t>220870245XL0113</t>
  </si>
  <si>
    <t>https://cdn.shopify.com/s/files/1/0254/1594/2247/products/220870Lemon_7.jpg?v=1670413628</t>
  </si>
  <si>
    <t>zola-exclusive-round-neck-cotton-all-over-chickankari-embroidery-pink-straight-kurti-for-women-220869</t>
  </si>
  <si>
    <t>ZOLA Exclusive Round Neck Cotton All over Chickankari Embroidery Pink Straight Kurti For Women</t>
  </si>
  <si>
    <t>&lt;p&gt;&lt;em&gt;Add fresh styles to your collection with this comfort fit calf length pink cotton straight kurti.It features all over chickankari embroidery with potli buttons on placket.It is framed with a round neck and 3/4th sleeves with cuffs.It has pocket.Style with minimal accessories for any day out.&lt;/em&gt;&lt;/p&gt;</t>
  </si>
  <si>
    <t>220869-Pink-M</t>
  </si>
  <si>
    <t>2208692400M0129</t>
  </si>
  <si>
    <t>https://cdn.shopify.com/s/files/1/0254/1594/2247/products/220869Pink_1.jpg?v=1670413126</t>
  </si>
  <si>
    <t>220869-Pink-L</t>
  </si>
  <si>
    <t>2208692400L0129</t>
  </si>
  <si>
    <t>https://cdn.shopify.com/s/files/1/0254/1594/2247/products/220869Pink_2.jpg?v=1670413127</t>
  </si>
  <si>
    <t>220869-Pink-XL</t>
  </si>
  <si>
    <t>220869240XL0129</t>
  </si>
  <si>
    <t>https://cdn.shopify.com/s/files/1/0254/1594/2247/products/220869Pink_3.jpg?v=1670413127</t>
  </si>
  <si>
    <t>220869-Pink-2XL</t>
  </si>
  <si>
    <t>22086924XXL0129</t>
  </si>
  <si>
    <t>https://cdn.shopify.com/s/files/1/0254/1594/2247/products/220869Pink_4.jpg?v=1670413127</t>
  </si>
  <si>
    <t>220869-Pink-3XL</t>
  </si>
  <si>
    <t>220869243XL0129</t>
  </si>
  <si>
    <t>https://cdn.shopify.com/s/files/1/0254/1594/2247/products/220869Pink_5.jpg?v=1670413127</t>
  </si>
  <si>
    <t>220869-Pink-4XL</t>
  </si>
  <si>
    <t>220869244XL0129</t>
  </si>
  <si>
    <t>https://cdn.shopify.com/s/files/1/0254/1594/2247/products/220869Pink_6.jpg?v=1670413127</t>
  </si>
  <si>
    <t>220869-Pink-5XL</t>
  </si>
  <si>
    <t>220869245XL0129</t>
  </si>
  <si>
    <t>https://cdn.shopify.com/s/files/1/0254/1594/2247/products/220869Pink_7.jpg?v=1670413128</t>
  </si>
  <si>
    <t>zola-exclusive-round-neck-cotton-all-over-chickankari-embroidery-peach-straight-kurti-for-women-220869</t>
  </si>
  <si>
    <t>ZOLA Exclusive Round Neck Cotton All over Chickankari Embroidery Peach Straight Kurti For Women</t>
  </si>
  <si>
    <t>&lt;p&gt;Add fresh styles to your collection with this comfort fit calf length peach cotton straight kurti.It features all over chickankari embroidery with potli buttons on placket.It is framed with a round neck and 3/4th sleeves with cuffs.It has pocket.Style with minimal accessories for any day out.&lt;/p&gt;</t>
  </si>
  <si>
    <t>220869-Peach-M</t>
  </si>
  <si>
    <t>2208692400M0128</t>
  </si>
  <si>
    <t>https://cdn.shopify.com/s/files/1/0254/1594/2247/products/220869Peach_1.jpg?v=1670413101</t>
  </si>
  <si>
    <t>220869-Peach-L</t>
  </si>
  <si>
    <t>2208692400L0128</t>
  </si>
  <si>
    <t>https://cdn.shopify.com/s/files/1/0254/1594/2247/products/220869Peach_2.jpg?v=1670413101</t>
  </si>
  <si>
    <t>220869-Peach-XL</t>
  </si>
  <si>
    <t>220869240XL0128</t>
  </si>
  <si>
    <t>https://cdn.shopify.com/s/files/1/0254/1594/2247/products/220869Peach_3.jpg?v=1670413102</t>
  </si>
  <si>
    <t>220869-Peach-2XL</t>
  </si>
  <si>
    <t>22086924XXL0128</t>
  </si>
  <si>
    <t>https://cdn.shopify.com/s/files/1/0254/1594/2247/products/220869Peach_4.jpg?v=1670413102</t>
  </si>
  <si>
    <t>220869-Peach-3XL</t>
  </si>
  <si>
    <t>220869243XL0128</t>
  </si>
  <si>
    <t>https://cdn.shopify.com/s/files/1/0254/1594/2247/products/220869Peach_5.jpg?v=1670413102</t>
  </si>
  <si>
    <t>220869-Peach-4XL</t>
  </si>
  <si>
    <t>220869244XL0128</t>
  </si>
  <si>
    <t>https://cdn.shopify.com/s/files/1/0254/1594/2247/products/220869Peach_6.jpg?v=1670413102</t>
  </si>
  <si>
    <t>220869-Peach-5XL</t>
  </si>
  <si>
    <t>220869245XL0128</t>
  </si>
  <si>
    <t>https://cdn.shopify.com/s/files/1/0254/1594/2247/products/220869Peach_7.jpg?v=1670413102</t>
  </si>
  <si>
    <t>zola-exclusive-round-neck-cotton-all-over-chickankari-embroidery-light-blue-straight-kurti-for-women-220869</t>
  </si>
  <si>
    <t>ZOLA Exclusive Round Neck Cotton All over Chickankari Embroidery Light Blue Straight Kurti For Women</t>
  </si>
  <si>
    <t>&lt;p&gt;&lt;em&gt;Add fresh styles to your collection with this comfort fit calf length light blue cotton straight kurti.It features all over chickankari embroidery with potli buttons on placket.It is framed with a round neck and 3/4th sleeves with cuffs.It has pocket.Style with minimal accessories for any day out.&lt;/em&gt;&lt;/p&gt;</t>
  </si>
  <si>
    <t>220869-Light Blue-M</t>
  </si>
  <si>
    <t>2208692400M0114</t>
  </si>
  <si>
    <t>https://cdn.shopify.com/s/files/1/0254/1594/2247/products/220869LightBlue_1.jpg?v=1670413074</t>
  </si>
  <si>
    <t>220869-Light Blue-L</t>
  </si>
  <si>
    <t>2208692400L0114</t>
  </si>
  <si>
    <t>https://cdn.shopify.com/s/files/1/0254/1594/2247/products/220869LightBlue_2.jpg?v=1670413075</t>
  </si>
  <si>
    <t>220869-Light Blue-XL</t>
  </si>
  <si>
    <t>220869240XL0114</t>
  </si>
  <si>
    <t>https://cdn.shopify.com/s/files/1/0254/1594/2247/products/220869LightBlue_3.jpg?v=1670413075</t>
  </si>
  <si>
    <t>220869-Light Blue-2XL</t>
  </si>
  <si>
    <t>22086924XXL0114</t>
  </si>
  <si>
    <t>https://cdn.shopify.com/s/files/1/0254/1594/2247/products/220869LightBlue_4.jpg?v=1670413075</t>
  </si>
  <si>
    <t>220869-Light Blue-3XL</t>
  </si>
  <si>
    <t>220869243XL0114</t>
  </si>
  <si>
    <t>https://cdn.shopify.com/s/files/1/0254/1594/2247/products/220869LightBlue_5.jpg?v=1670413075</t>
  </si>
  <si>
    <t>220869-Light Blue-4XL</t>
  </si>
  <si>
    <t>220869244XL0114</t>
  </si>
  <si>
    <t>https://cdn.shopify.com/s/files/1/0254/1594/2247/products/220869LightBlue_6.jpg?v=1670413075</t>
  </si>
  <si>
    <t>220869-Light Blue-5XL</t>
  </si>
  <si>
    <t>220869245XL0114</t>
  </si>
  <si>
    <t>https://cdn.shopify.com/s/files/1/0254/1594/2247/products/220869LightBlue_7.jpg?v=1670413075</t>
  </si>
  <si>
    <t>zola-exclusive-round-neck-cotton-all-over-chickankari-embroidery-lemon-straight-kurti-for-women-220869</t>
  </si>
  <si>
    <t>ZOLA Exclusive Round Neck Cotton All over Chickankari Embroidery Lemon Straight Kurti For Women</t>
  </si>
  <si>
    <t>&lt;p&gt;&lt;em&gt;Add fresh styles to your collection with this comfort fit calf length lemon cotton straight kurti.It features all over chickankari embroidery with potli buttons on placket.It is framed with a round neck and 3/4th sleeves with cuffs.It has pocket.Style with minimal accessories for any day out.&lt;/em&gt;&lt;/p&gt;</t>
  </si>
  <si>
    <t>220869-Lemon-M</t>
  </si>
  <si>
    <t>2208692400M0113</t>
  </si>
  <si>
    <t>https://cdn.shopify.com/s/files/1/0254/1594/2247/products/220869Lemon_1.jpg?v=1670413035</t>
  </si>
  <si>
    <t>220869-Lemon-L</t>
  </si>
  <si>
    <t>2208692400L0113</t>
  </si>
  <si>
    <t>https://cdn.shopify.com/s/files/1/0254/1594/2247/products/220869Lemon_2.jpg?v=1670413035</t>
  </si>
  <si>
    <t>220869-Lemon-XL</t>
  </si>
  <si>
    <t>220869240XL0113</t>
  </si>
  <si>
    <t>https://cdn.shopify.com/s/files/1/0254/1594/2247/products/220869Lemon_3.jpg?v=1670413036</t>
  </si>
  <si>
    <t>220869-Lemon-2XL</t>
  </si>
  <si>
    <t>22086924XXL0113</t>
  </si>
  <si>
    <t>https://cdn.shopify.com/s/files/1/0254/1594/2247/products/220869Lemon_4.jpg?v=1670413036</t>
  </si>
  <si>
    <t>220869-Lemon-3XL</t>
  </si>
  <si>
    <t>220869243XL0113</t>
  </si>
  <si>
    <t>https://cdn.shopify.com/s/files/1/0254/1594/2247/products/220869Lemon_5.jpg?v=1670413036</t>
  </si>
  <si>
    <t>220869-Lemon-4XL</t>
  </si>
  <si>
    <t>220869244XL0113</t>
  </si>
  <si>
    <t>https://cdn.shopify.com/s/files/1/0254/1594/2247/products/220869Lemon_6.jpg?v=1670413036</t>
  </si>
  <si>
    <t>220869-Lemon-5XL</t>
  </si>
  <si>
    <t>220869245XL0113</t>
  </si>
  <si>
    <t>https://cdn.shopify.com/s/files/1/0254/1594/2247/products/220869Lemon_7.jpg?v=1670413037</t>
  </si>
  <si>
    <t>zola-exclusive-mandarin-collar-cotton-all-over-chickankari-embroidery-pink-straight-kurti-for-women-220868</t>
  </si>
  <si>
    <t>&lt;p&gt;&lt;em&gt;Add a modern twist to your everyday wear with this comfort fit calf length pink cotton straight kurti.It features all over chickankari embroidery with potli buttons on placket.It is framed with a mandarin collar and 3/4th sleeves.It has pocket.Style with minimal accessories for any day out.&lt;/em&gt;&lt;/p&gt;</t>
  </si>
  <si>
    <t>220868-Pink-M</t>
  </si>
  <si>
    <t>2208682400M0129</t>
  </si>
  <si>
    <t>https://cdn.shopify.com/s/files/1/0254/1594/2247/products/220868Pink_1.jpg?v=1670412917</t>
  </si>
  <si>
    <t>220868-Pink-L</t>
  </si>
  <si>
    <t>2208682400L0129</t>
  </si>
  <si>
    <t>https://cdn.shopify.com/s/files/1/0254/1594/2247/products/220868Pink_2.jpg?v=1670412917</t>
  </si>
  <si>
    <t>220868-Pink-XL</t>
  </si>
  <si>
    <t>220868240XL0129</t>
  </si>
  <si>
    <t>https://cdn.shopify.com/s/files/1/0254/1594/2247/products/220868Pink_3.jpg?v=1670412918</t>
  </si>
  <si>
    <t>220868-Pink-2XL</t>
  </si>
  <si>
    <t>22086824XXL0129</t>
  </si>
  <si>
    <t>https://cdn.shopify.com/s/files/1/0254/1594/2247/products/220868Pink_4.jpg?v=1670412918</t>
  </si>
  <si>
    <t>220868-Pink-3XL</t>
  </si>
  <si>
    <t>220868243XL0129</t>
  </si>
  <si>
    <t>https://cdn.shopify.com/s/files/1/0254/1594/2247/products/220868Pink_5.jpg?v=1670412918</t>
  </si>
  <si>
    <t>220868-Pink-4XL</t>
  </si>
  <si>
    <t>220868244XL0129</t>
  </si>
  <si>
    <t>https://cdn.shopify.com/s/files/1/0254/1594/2247/products/220868Pink_6.jpg?v=1670412918</t>
  </si>
  <si>
    <t>220868-Pink-5XL</t>
  </si>
  <si>
    <t>220868245XL0129</t>
  </si>
  <si>
    <t>https://cdn.shopify.com/s/files/1/0254/1594/2247/products/220868Pink_7.jpg?v=1670412918</t>
  </si>
  <si>
    <t>zola-exclusive-mandarin-collar-cotton-all-over-chickankari-embroidery-peach-straight-kurti-for-women-220868</t>
  </si>
  <si>
    <t>&lt;p&gt;&lt;em&gt;Add a modern twist to your everyday wear with this comfort fit calf length peach cotton straight kurti.It features all over chickankari embroidery with potli buttons on placket .It is framed with a mandarin collar and 3/4th sleeves.It has pocket.Style with minimal accessories for any day out.&lt;/em&gt;&lt;/p&gt;</t>
  </si>
  <si>
    <t>220868-Peach-M</t>
  </si>
  <si>
    <t>2208682400M0128</t>
  </si>
  <si>
    <t>https://cdn.shopify.com/s/files/1/0254/1594/2247/products/220868Peach_1.jpg?v=1670412887</t>
  </si>
  <si>
    <t>220868-Peach-L</t>
  </si>
  <si>
    <t>2208682400L0128</t>
  </si>
  <si>
    <t>https://cdn.shopify.com/s/files/1/0254/1594/2247/products/220868Peach_2.jpg?v=1670412889</t>
  </si>
  <si>
    <t>220868-Peach-XL</t>
  </si>
  <si>
    <t>220868240XL0128</t>
  </si>
  <si>
    <t>https://cdn.shopify.com/s/files/1/0254/1594/2247/products/220868Peach_3.jpg?v=1670412889</t>
  </si>
  <si>
    <t>220868-Peach-2XL</t>
  </si>
  <si>
    <t>22086824XXL0128</t>
  </si>
  <si>
    <t>https://cdn.shopify.com/s/files/1/0254/1594/2247/products/220868Peach_4.jpg?v=1670412889</t>
  </si>
  <si>
    <t>220868-Peach-3XL</t>
  </si>
  <si>
    <t>220868243XL0128</t>
  </si>
  <si>
    <t>https://cdn.shopify.com/s/files/1/0254/1594/2247/products/220868Peach_5.jpg?v=1670412889</t>
  </si>
  <si>
    <t>220868-Peach-4XL</t>
  </si>
  <si>
    <t>220868244XL0128</t>
  </si>
  <si>
    <t>https://cdn.shopify.com/s/files/1/0254/1594/2247/products/220868Peach_6.jpg?v=1670412890</t>
  </si>
  <si>
    <t>220868-Peach-5XL</t>
  </si>
  <si>
    <t>220868245XL0128</t>
  </si>
  <si>
    <t>https://cdn.shopify.com/s/files/1/0254/1594/2247/products/220868Peach_7.jpg?v=1670412890</t>
  </si>
  <si>
    <t>zola-mandarin-collar-cotton-all-over-chickankari-embroidery-light-blue-straight-kurti-for-women-220868</t>
  </si>
  <si>
    <t>&lt;p&gt;&lt;em&gt;Add a modern twist to your everyday wear with this comfort fit calf length light blue cotton straight kurti.It features all over chickankari embroidery with potli buttons on placket.It is framed with a mandarin collar and 3/4th sleeves.It has pocket.Style with minimal accessories for any day out.&lt;/em&gt;&lt;/p&gt;</t>
  </si>
  <si>
    <t>220868-Light Blue-M</t>
  </si>
  <si>
    <t>2208682400M0114</t>
  </si>
  <si>
    <t>https://cdn.shopify.com/s/files/1/0254/1594/2247/products/220868LightBlue_1.jpg?v=1670412941</t>
  </si>
  <si>
    <t>220868-Light Blue-L</t>
  </si>
  <si>
    <t>2208682400L0114</t>
  </si>
  <si>
    <t>https://cdn.shopify.com/s/files/1/0254/1594/2247/products/220868LightBlue_2.jpg?v=1670412943</t>
  </si>
  <si>
    <t>220868-Light Blue-XL</t>
  </si>
  <si>
    <t>220868240XL0114</t>
  </si>
  <si>
    <t>https://cdn.shopify.com/s/files/1/0254/1594/2247/products/220868LightBlue_3.jpg?v=1670412943</t>
  </si>
  <si>
    <t>220868-Light Blue-2XL</t>
  </si>
  <si>
    <t>22086824XXL0114</t>
  </si>
  <si>
    <t>https://cdn.shopify.com/s/files/1/0254/1594/2247/products/220868LightBlue_4.jpg?v=1670412943</t>
  </si>
  <si>
    <t>220868-Light Blue-3XL</t>
  </si>
  <si>
    <t>220868243XL0114</t>
  </si>
  <si>
    <t>https://cdn.shopify.com/s/files/1/0254/1594/2247/products/220868LightBlue_5.jpg?v=1670412943</t>
  </si>
  <si>
    <t>220868-Light Blue-4XL</t>
  </si>
  <si>
    <t>220868244XL0114</t>
  </si>
  <si>
    <t>https://cdn.shopify.com/s/files/1/0254/1594/2247/products/220868LightBlue_6.jpg?v=1670412943</t>
  </si>
  <si>
    <t>220868-Light Blue-5XL</t>
  </si>
  <si>
    <t>220868245XL0114</t>
  </si>
  <si>
    <t>https://cdn.shopify.com/s/files/1/0254/1594/2247/products/220868LightBlue_7.jpg?v=1670412943</t>
  </si>
  <si>
    <t>zola-exclusive-mandarin-collar-cotton-all-over-chickankari-embroidery-lemon-straight-kurti-for-women-220868</t>
  </si>
  <si>
    <t>&lt;p&gt;&lt;em&gt;Add a modern twist to your everyday wear with this comfort fit calf length lemon cotton straight kurti.It features all over chickankari embroidery with potli buttons on placket .It is framed with a mandarin collar and 3/4th sleeves.It has pocket.Style with minimal accessories for any day out.&lt;/em&gt;&lt;/p&gt;</t>
  </si>
  <si>
    <t>220868-Lemon-M</t>
  </si>
  <si>
    <t>2208682400M0113</t>
  </si>
  <si>
    <t>https://cdn.shopify.com/s/files/1/0254/1594/2247/products/220868Lemon_1.jpg?v=1670412854</t>
  </si>
  <si>
    <t>220868-Lemon-L</t>
  </si>
  <si>
    <t>2208682400L0113</t>
  </si>
  <si>
    <t>https://cdn.shopify.com/s/files/1/0254/1594/2247/products/220868Lemon_2.jpg?v=1670412854</t>
  </si>
  <si>
    <t>220868-Lemon-XL</t>
  </si>
  <si>
    <t>220868240XL0113</t>
  </si>
  <si>
    <t>https://cdn.shopify.com/s/files/1/0254/1594/2247/products/220868Lemon_3.jpg?v=1670412856</t>
  </si>
  <si>
    <t>220868-Lemon-2XL</t>
  </si>
  <si>
    <t>22086824XXL0113</t>
  </si>
  <si>
    <t>https://cdn.shopify.com/s/files/1/0254/1594/2247/products/220868Lemon_4.jpg?v=1670412856</t>
  </si>
  <si>
    <t>220868-Lemon-3XL</t>
  </si>
  <si>
    <t>220868243XL0113</t>
  </si>
  <si>
    <t>https://cdn.shopify.com/s/files/1/0254/1594/2247/products/220868Lemon_5.jpg?v=1670412856</t>
  </si>
  <si>
    <t>220868-Lemon-4XL</t>
  </si>
  <si>
    <t>220868244XL0113</t>
  </si>
  <si>
    <t>https://cdn.shopify.com/s/files/1/0254/1594/2247/products/220868Lemon_6.jpg?v=1670412856</t>
  </si>
  <si>
    <t>220868-Lemon-5XL</t>
  </si>
  <si>
    <t>220868245XL0113</t>
  </si>
  <si>
    <t>https://cdn.shopify.com/s/files/1/0254/1594/2247/products/220868Lemon_7.jpg?v=1670412856</t>
  </si>
  <si>
    <t>zola-black-rayon-round-neck-3-4th-sleeves-hand-embroidery-ethnic-wear-kurta-for-women-062014</t>
  </si>
  <si>
    <t>Zola Black Rayon Round Neck 3/4th Sleeves Hand Embroidery  Ethnic Wear Kurta For Women</t>
  </si>
  <si>
    <t>&lt;p&gt;&lt;em&gt;The perfect addition to your wardrobe by Zola. this black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</si>
  <si>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Color_Black, Kurta, Rayon, Size_2XL, Size_L, Size_M, Size_XL</t>
  </si>
  <si>
    <t>062014-Black-M</t>
  </si>
  <si>
    <t>0620142400M0203</t>
  </si>
  <si>
    <t>https://cdn.shopify.com/s/files/1/0254/1594/2247/products/062014black_1.jpg?v=1670410780</t>
  </si>
  <si>
    <t>062014-Black-L</t>
  </si>
  <si>
    <t>0620142400L0203</t>
  </si>
  <si>
    <t>https://cdn.shopify.com/s/files/1/0254/1594/2247/products/062014black_2.jpg?v=1670410780</t>
  </si>
  <si>
    <t>062014-Black-XL</t>
  </si>
  <si>
    <t>062014240XL0203</t>
  </si>
  <si>
    <t>https://cdn.shopify.com/s/files/1/0254/1594/2247/products/062014black_3.jpg?v=1670410781</t>
  </si>
  <si>
    <t>062014-Black-2XL</t>
  </si>
  <si>
    <t>06201424XXL0203</t>
  </si>
  <si>
    <t>https://cdn.shopify.com/s/files/1/0254/1594/2247/products/062014black_4.jpg?v=1670410781</t>
  </si>
  <si>
    <t>062014-Black-3XL</t>
  </si>
  <si>
    <t>062014243XL0203</t>
  </si>
  <si>
    <t>https://cdn.shopify.com/s/files/1/0254/1594/2247/products/062014black_5.jpg?v=1670410781</t>
  </si>
  <si>
    <t>062014-Black-4XL</t>
  </si>
  <si>
    <t>062014244XL0203</t>
  </si>
  <si>
    <t>https://cdn.shopify.com/s/files/1/0254/1594/2247/products/062014black_6.jpg?v=1670410781</t>
  </si>
  <si>
    <t>062014-Black-5XL</t>
  </si>
  <si>
    <t>062014245XL0203</t>
  </si>
  <si>
    <t>zola-exclusive-round-neck-chiffon-all-over-ikat-print-onion-fit-flare-kurta-for-women-026669</t>
  </si>
  <si>
    <t>ZOLA Exclusive Round Neck Chiffon All Over Ikat print Onion Fit &amp; Flare Kurta For Women</t>
  </si>
  <si>
    <t>&lt;p&gt;&lt;em&gt;Bring in a style quotient with this comfort fit ankle length onion chiffon fit &amp;amp; flare kurta.It features all over ikat print with beaded work and potli buttons on yoke with pleats on the waist.It is framed with a round neck and sleevless sleeves.It comes with same fabric belt with beads work on it.Style with minimal accessories for any day out.&lt;/em&gt;&lt;/p&gt;</t>
  </si>
  <si>
    <t>Chiffon, Collar_Round Neck, Color_Onion, Kurta, Size_2XL, Size_L, Size_M, Size_XL, Style Cast</t>
  </si>
  <si>
    <t>026669-Onion -M</t>
  </si>
  <si>
    <t>0266692400M1928</t>
  </si>
  <si>
    <t>https://cdn.shopify.com/s/files/1/0254/1594/2247/products/026669Onion_1.jpg?v=1671029626</t>
  </si>
  <si>
    <t>026669-Onion -L</t>
  </si>
  <si>
    <t>0266692400L1928</t>
  </si>
  <si>
    <t>https://cdn.shopify.com/s/files/1/0254/1594/2247/products/026669Onion_2.jpg?v=1671029626</t>
  </si>
  <si>
    <t>026669-Onion -XL</t>
  </si>
  <si>
    <t>026669240XL1928</t>
  </si>
  <si>
    <t>https://cdn.shopify.com/s/files/1/0254/1594/2247/products/026669Onion_3.jpg?v=1671029626</t>
  </si>
  <si>
    <t>026669-Onion -2XL</t>
  </si>
  <si>
    <t>02666924XXL1928</t>
  </si>
  <si>
    <t>https://cdn.shopify.com/s/files/1/0254/1594/2247/products/026669Onion_4.jpg?v=1671029627</t>
  </si>
  <si>
    <t>https://cdn.shopify.com/s/files/1/0254/1594/2247/products/026669Onion_5.jpg?v=1671029627</t>
  </si>
  <si>
    <t>https://cdn.shopify.com/s/files/1/0254/1594/2247/products/026669Onion_6.jpg?v=1678803335</t>
  </si>
  <si>
    <t>zola-exclusive-round-neck-muslin-all-over-golden-foil-pink-fit-n-flare-kurta-for-women-055694</t>
  </si>
  <si>
    <t>ZOLA Exclusive Round Neck Muslin  All over Golden foil Pink Fit n Flare  Kurta  For Women</t>
  </si>
  <si>
    <t>&lt;p&gt;&lt;em&gt;Bring out your inner diva in this comfort fit ankle length pink muslin fit n flare kurta.It features all over golden foil and machine embroidery and mirror work on the yoke.It is framed with a round neck and 3/4th sleeves with cuffs.It comes with dori.Pair with sandals or wedges for any day out.&lt;/em&gt;&lt;/p&gt;</t>
  </si>
  <si>
    <t>Collar_Round Neck, Color_Pink, Kurta, Modal, Size_2XL, Size_L, Size_M, Size_XL, Style Cast</t>
  </si>
  <si>
    <t>055694-Pink-M</t>
  </si>
  <si>
    <t>0556942400M3129</t>
  </si>
  <si>
    <t>https://cdn.shopify.com/s/files/1/0254/1594/2247/products/055694Pink_1.jpg?v=1670400632</t>
  </si>
  <si>
    <t>055694-Pink-L</t>
  </si>
  <si>
    <t>0556942400L3129</t>
  </si>
  <si>
    <t>https://cdn.shopify.com/s/files/1/0254/1594/2247/products/055694Pink_2.jpg?v=1670400632</t>
  </si>
  <si>
    <t>055694-Pink-XL</t>
  </si>
  <si>
    <t>055694240XL3129</t>
  </si>
  <si>
    <t>https://cdn.shopify.com/s/files/1/0254/1594/2247/products/055694Pink_3.jpg?v=1670400634</t>
  </si>
  <si>
    <t>055694-Pink-2XL</t>
  </si>
  <si>
    <t>05569424XXL3129</t>
  </si>
  <si>
    <t>https://cdn.shopify.com/s/files/1/0254/1594/2247/products/055694Pink_4.jpg?v=1670400634</t>
  </si>
  <si>
    <t>https://cdn.shopify.com/s/files/1/0254/1594/2247/products/055694Pink_5.jpg?v=1670400634</t>
  </si>
  <si>
    <t>https://cdn.shopify.com/s/files/1/0254/1594/2247/products/055694Pink_6.jpg?v=1678805358</t>
  </si>
  <si>
    <t>zola-exclusive-round-neck-georgette-all-over-floral-print-lemon-fit-n-flare-kurta-for-women-055692</t>
  </si>
  <si>
    <t>ZOLA Exclusive Round Neck Georgette All over floral print  Lemon Fit n Flare  Kurta  For Women</t>
  </si>
  <si>
    <t>&lt;p&gt;&lt;em&gt;Look and feel your best as you wear this comfort fit ankle length lemon georgette fit n flare kurta.It features all over floral print.It is framed with a round neck and sleeveless.It comes with same fabric belt with mirror work on it.Pair with sandals or wedges for any day out.&lt;/em&gt;&lt;/p&gt;</t>
  </si>
  <si>
    <t>Collar_Round Neck, Color_Lemon, Fabric_Georgette, Kurta, Size_2XL, Size_L, Size_M, Size_XL, Style Cast</t>
  </si>
  <si>
    <t>055692-Lemon-M</t>
  </si>
  <si>
    <t>0556922400M1313</t>
  </si>
  <si>
    <t>https://cdn.shopify.com/s/files/1/0254/1594/2247/products/055692Lemon_1.jpg?v=1670400598</t>
  </si>
  <si>
    <t>055692-Lemon-L</t>
  </si>
  <si>
    <t>0556922400L1313</t>
  </si>
  <si>
    <t>https://cdn.shopify.com/s/files/1/0254/1594/2247/products/055692Lemon_2.jpg?v=1670400598</t>
  </si>
  <si>
    <t>055692-Lemon-XL</t>
  </si>
  <si>
    <t>055692240XL1313</t>
  </si>
  <si>
    <t>https://cdn.shopify.com/s/files/1/0254/1594/2247/products/055692Lemon_3.jpg?v=1670400598</t>
  </si>
  <si>
    <t>055692-Lemon-2XL</t>
  </si>
  <si>
    <t>05569224XXL1313</t>
  </si>
  <si>
    <t>https://cdn.shopify.com/s/files/1/0254/1594/2247/products/055692Lemon_4.jpg?v=1670400598</t>
  </si>
  <si>
    <t>https://cdn.shopify.com/s/files/1/0254/1594/2247/products/055692Lemon_5.jpg?v=1670400598</t>
  </si>
  <si>
    <t>https://cdn.shopify.com/s/files/1/0254/1594/2247/products/055692Lemon_6.jpg?v=1678805304</t>
  </si>
  <si>
    <t>zola-exclusive-round-neck-georgette-all-over-bandhani-print-multi-fit-n-flare-kurta-for-women-055691</t>
  </si>
  <si>
    <t>ZOLA Exclusive Round Neck Georgette All over Bandhani print Multi Fit n Flare  Kurta  For Women</t>
  </si>
  <si>
    <t>&lt;p&gt;&lt;em&gt;Amp up your everyday wear with this comfort fit ankle length multi color georgette fit n flare kurta.It features all over bandhani print with flare over daman.It is framed with a round neck and sleeveless.It comes with same fabric belt with mirror work on it.Pair with sandals or wedges for any day out.&lt;/em&gt;&lt;/p&gt;</t>
  </si>
  <si>
    <t>Collar_Round Neck, Color_Multi, Fabric_Georgette, Kurta, Size_2XL, Size_L, Size_M, Size_XL, Style Cast</t>
  </si>
  <si>
    <t>055691-Multi-M</t>
  </si>
  <si>
    <t>0556912400M1321</t>
  </si>
  <si>
    <t>https://cdn.shopify.com/s/files/1/0254/1594/2247/products/055691Multi_1.jpg?v=1670400569</t>
  </si>
  <si>
    <t>055691-Multi-L</t>
  </si>
  <si>
    <t>0556912400L1321</t>
  </si>
  <si>
    <t>https://cdn.shopify.com/s/files/1/0254/1594/2247/products/055691Multi_2.jpg?v=1670400569</t>
  </si>
  <si>
    <t>055691-Multi-XL</t>
  </si>
  <si>
    <t>055691240XL1321</t>
  </si>
  <si>
    <t>https://cdn.shopify.com/s/files/1/0254/1594/2247/products/055691Multi_3.jpg?v=1670400569</t>
  </si>
  <si>
    <t>055691-Multi-2XL</t>
  </si>
  <si>
    <t>05569124XXL1321</t>
  </si>
  <si>
    <t>https://cdn.shopify.com/s/files/1/0254/1594/2247/products/055691Multi_4.jpg?v=1670400569</t>
  </si>
  <si>
    <t>https://cdn.shopify.com/s/files/1/0254/1594/2247/products/055691Multi_5.jpg?v=1670400569</t>
  </si>
  <si>
    <t>https://cdn.shopify.com/s/files/1/0254/1594/2247/products/055691Multi_6.jpg?v=1678805258</t>
  </si>
  <si>
    <t>zola-exclusive-round-neck-georgette-all-over-floral-print-lime-green-fit-n-flare-kurta-for-women-055690</t>
  </si>
  <si>
    <t>ZOLA Exclusive Round Neck Georgette All over floral print  Lime Green Fit n Flare  Kurta  For Women</t>
  </si>
  <si>
    <t>&lt;p&gt;&lt;em&gt;Look simply gorgeous wearing this comfort fit ankle length lime green georgette fit n flare kurta.It features all over floral print.It is framed with a round neck and sleeveless.It comes with same fabric belt with mirror work on it .Pair with sandals or wedges for any day out.&lt;/em&gt;&lt;/p&gt;</t>
  </si>
  <si>
    <t>Collar_Round Neck, Color_Lime Green, Fabric_Georgette, Kurta, Size_2XL, Size_L, Size_M, Size_XL, Style Cast</t>
  </si>
  <si>
    <t>055690-Lime Green-M</t>
  </si>
  <si>
    <t>0556902400M1367</t>
  </si>
  <si>
    <t>https://cdn.shopify.com/s/files/1/0254/1594/2247/products/055690LimeGreen_1.jpg?v=1670400537</t>
  </si>
  <si>
    <t>055690-Lime Green-L</t>
  </si>
  <si>
    <t>0556902400L1367</t>
  </si>
  <si>
    <t>https://cdn.shopify.com/s/files/1/0254/1594/2247/products/055690LimeGreen_2.jpg?v=1670400537</t>
  </si>
  <si>
    <t>055690-Lime Green-XL</t>
  </si>
  <si>
    <t>055690240XL1367</t>
  </si>
  <si>
    <t>https://cdn.shopify.com/s/files/1/0254/1594/2247/products/055690LimeGreen_3.jpg?v=1670400537</t>
  </si>
  <si>
    <t>055690-Lime Green-2XL</t>
  </si>
  <si>
    <t>05569024XXL1367</t>
  </si>
  <si>
    <t>https://cdn.shopify.com/s/files/1/0254/1594/2247/products/055690LimeGreen_4.jpg?v=1670400537</t>
  </si>
  <si>
    <t>https://cdn.shopify.com/s/files/1/0254/1594/2247/products/055690LimeGreen_5.jpg?v=1670400538</t>
  </si>
  <si>
    <t>https://cdn.shopify.com/s/files/1/0254/1594/2247/products/055690LimeGreen_6.jpg?v=1678805213</t>
  </si>
  <si>
    <t>zola-exclusive-round-neck-georgette-all-over-floral-print-grey-fit-n-flare-kurta-for-women-055689</t>
  </si>
  <si>
    <t>ZOLA Exclusive Round Neck Georgette All over floral print  Grey  Fit n Flare  Kurta  For Women</t>
  </si>
  <si>
    <t>&lt;p&gt;&lt;em&gt;Give your collection of ethnic wear an update with this comfort fit ankle length grey georgette fit n flare kurta.It features all over floral print.It is framed with a round neck and sleeveless.It comes with same fabric belt with mirror work on it.Pair with sandals or wedges for any day out.&lt;/em&gt;&lt;/p&gt;</t>
  </si>
  <si>
    <t>Collar_Round Neck, Color_Grey, Fabric_Georgette, Kurta, Size_2XL, Size_L, Size_M, Size_XL, Style Cast</t>
  </si>
  <si>
    <t>055689-Grey -M</t>
  </si>
  <si>
    <t>0556892400M1310</t>
  </si>
  <si>
    <t>https://cdn.shopify.com/s/files/1/0254/1594/2247/products/055689Grey_1.jpg?v=1670400502</t>
  </si>
  <si>
    <t>055689-Grey -L</t>
  </si>
  <si>
    <t>0556892400L1310</t>
  </si>
  <si>
    <t>https://cdn.shopify.com/s/files/1/0254/1594/2247/products/055689Grey_2.jpg?v=1670400503</t>
  </si>
  <si>
    <t>055689-Grey -XL</t>
  </si>
  <si>
    <t>055689240XL1310</t>
  </si>
  <si>
    <t>https://cdn.shopify.com/s/files/1/0254/1594/2247/products/055689Grey_3.jpg?v=1670400503</t>
  </si>
  <si>
    <t>055689-Grey -2XL</t>
  </si>
  <si>
    <t>05568924XXL1310</t>
  </si>
  <si>
    <t>https://cdn.shopify.com/s/files/1/0254/1594/2247/products/055689Grey_4.jpg?v=1670400503</t>
  </si>
  <si>
    <t>https://cdn.shopify.com/s/files/1/0254/1594/2247/products/055689Grey_5.jpg?v=1670400503</t>
  </si>
  <si>
    <t>https://cdn.shopify.com/s/files/1/0254/1594/2247/products/055689Grey_6.jpg?v=1678805163</t>
  </si>
  <si>
    <t>zola-exclusive-round-neck-georgette-all-over-floral-print-bottle-green-flare-kurta-for-women-055688</t>
  </si>
  <si>
    <t>ZOLA Exclusive Round Neck Georgette All over floral print  Bottle Green  Flare  Kurta  For Women</t>
  </si>
  <si>
    <t>&lt;p&gt;&lt;em&gt;Make a stunning statement by wearing this comfort fit ankle length bottle green georgette fit n flare kurta.It features all over floral print.It is framed with a round neck and 3/4th sleeves.It comes with same fabric belt with mirror work on it.Pair with sandals or wedges for any day out.&lt;/em&gt;&lt;/p&gt;</t>
  </si>
  <si>
    <t>Collar_Round Neck, Color_Bottle Green, Fabric_Georgette, Kurta, Size_2XL, Size_L, Size_M, Size_XL, Style Cast</t>
  </si>
  <si>
    <t>055688-Bottle Green -M</t>
  </si>
  <si>
    <t>0556882400M1345</t>
  </si>
  <si>
    <t>https://cdn.shopify.com/s/files/1/0254/1594/2247/products/055688BottleGreen_1_jpg.jpg?v=1670400465</t>
  </si>
  <si>
    <t>055688-Bottle Green -L</t>
  </si>
  <si>
    <t>0556882400L1345</t>
  </si>
  <si>
    <t>https://cdn.shopify.com/s/files/1/0254/1594/2247/products/055688BottleGreen_2.jpg?v=1670400465</t>
  </si>
  <si>
    <t>055688-Bottle Green -XL</t>
  </si>
  <si>
    <t>055688240XL1345</t>
  </si>
  <si>
    <t>https://cdn.shopify.com/s/files/1/0254/1594/2247/products/055688BottleGreen_3.jpg?v=1670400466</t>
  </si>
  <si>
    <t>055688-Bottle Green -2XL</t>
  </si>
  <si>
    <t>05568824XXL1345</t>
  </si>
  <si>
    <t>https://cdn.shopify.com/s/files/1/0254/1594/2247/products/055688BottleGreen_4.jpg?v=1670400466</t>
  </si>
  <si>
    <t>https://cdn.shopify.com/s/files/1/0254/1594/2247/products/055688BottleGreen_5.jpg?v=1670400466</t>
  </si>
  <si>
    <t>https://cdn.shopify.com/s/files/1/0254/1594/2247/products/055688BottleGreen_6.jpg?v=1678805076</t>
  </si>
  <si>
    <t>zola-exclusive-round-neck-georgette-all-over-floral-print-mustard-fit-n-flare-kurta-for-women-055687</t>
  </si>
  <si>
    <t>ZOLA Exclusive Round Neck Georgette All over floral print  Mustard Fit n Flare  Kurta  For Women</t>
  </si>
  <si>
    <t>&lt;p&gt;&lt;em&gt;Change up your style with this comfort fit ankle length mustard georgette fit n flare kurta.It features all over floral print.It is framed with a round neck and sleeveless.It comes with same fabric belt with mirror work on it.Pair with sandals or wedges for any day out.&lt;/em&gt;&lt;/p&gt;</t>
  </si>
  <si>
    <t>Collar_Round Neck, Color_Mustard, Fabric_Georgette, Kurta, Size_2XL, Size_L, Size_M, Size_XL, Style Cast</t>
  </si>
  <si>
    <t>055687-Mustard-M</t>
  </si>
  <si>
    <t>0556872400M1322</t>
  </si>
  <si>
    <t>https://cdn.shopify.com/s/files/1/0254/1594/2247/products/055687Mustard_4.jpg?v=1681468054</t>
  </si>
  <si>
    <t>055687-Mustard-L</t>
  </si>
  <si>
    <t>0556872400L1322</t>
  </si>
  <si>
    <t>https://cdn.shopify.com/s/files/1/0254/1594/2247/products/055687Mustard_1.jpg?v=1681468054</t>
  </si>
  <si>
    <t>055687-Mustard-XL</t>
  </si>
  <si>
    <t>055687240XL1322</t>
  </si>
  <si>
    <t>https://cdn.shopify.com/s/files/1/0254/1594/2247/products/055687Mustard_2.jpg?v=1681468054</t>
  </si>
  <si>
    <t>055687-Mustard-2XL</t>
  </si>
  <si>
    <t>05568724XXL1322</t>
  </si>
  <si>
    <t>https://cdn.shopify.com/s/files/1/0254/1594/2247/products/055687Mustard_3.jpg?v=1681468054</t>
  </si>
  <si>
    <t>https://cdn.shopify.com/s/files/1/0254/1594/2247/products/055687Mustard_5.jpg?v=1670400434</t>
  </si>
  <si>
    <t>https://cdn.shopify.com/s/files/1/0254/1594/2247/products/055687Mustard_6.jpg?v=1678805021</t>
  </si>
  <si>
    <t>zola-exclusive-round-neck-georgette-all-over-floral-print-orange-fit-n-flare-kurta-for-women-055686</t>
  </si>
  <si>
    <t>ZOLA Exclusive Round Neck Georgette All over floral print  Orange Fit n Flare  Kurta  For Women</t>
  </si>
  <si>
    <t>&lt;p&gt;&lt;em&gt;Add a classy touch to your outfit with this comfort fit ankle length orange georgette fit n flare kurta.It features all over floral print.It is framed with a round neck and 3/4th sleeves.It comes with same fabric belt with mirror work on it.Pair with sandals or wedges for any day out.&lt;/em&gt;&lt;/p&gt;</t>
  </si>
  <si>
    <t>Collar_Round Neck, Color_Orange, Fabric_Georgette, Kurta, Size_2XL, Size_L, Size_M, Size_XL, Style Cast</t>
  </si>
  <si>
    <t>055686-Orange-M</t>
  </si>
  <si>
    <t>0556862400M1327</t>
  </si>
  <si>
    <t>https://cdn.shopify.com/s/files/1/0254/1594/2247/products/055686Orange_1.jpg?v=1670400406</t>
  </si>
  <si>
    <t>055686-Orange-L</t>
  </si>
  <si>
    <t>0556862400L1327</t>
  </si>
  <si>
    <t>https://cdn.shopify.com/s/files/1/0254/1594/2247/products/055686Orange_2.jpg?v=1670400406</t>
  </si>
  <si>
    <t>055686-Orange-XL</t>
  </si>
  <si>
    <t>055686240XL1327</t>
  </si>
  <si>
    <t>https://cdn.shopify.com/s/files/1/0254/1594/2247/products/055686Orange_3.jpg?v=1670400406</t>
  </si>
  <si>
    <t>055686-Orange-2XL</t>
  </si>
  <si>
    <t>05568624XXL1327</t>
  </si>
  <si>
    <t>https://cdn.shopify.com/s/files/1/0254/1594/2247/products/055686Orange_4.jpg?v=1670400406</t>
  </si>
  <si>
    <t>https://cdn.shopify.com/s/files/1/0254/1594/2247/products/055686Orange_5.jpg?v=1670400406</t>
  </si>
  <si>
    <t>https://cdn.shopify.com/s/files/1/0254/1594/2247/products/055686Orange_6.jpg?v=1678804964</t>
  </si>
  <si>
    <t>zola-exclusive-round-neck-georgette-all-over-floral-print-orange-fit-n-flare-kurta-for-women-055685</t>
  </si>
  <si>
    <t>&lt;p&gt;&lt;em&gt;Feel your best as you flaunt this comfort fit ankle length orange georgette fit n flare kurta.It features all over floral print.It is framed with a round neck and sleeveless.It comes with same fabric belt with mirror work on it.Pair with sandals or wedges for any day out.&lt;/em&gt;&lt;/p&gt;</t>
  </si>
  <si>
    <t>055685-Orange-M</t>
  </si>
  <si>
    <t>0556852400M1327</t>
  </si>
  <si>
    <t>https://cdn.shopify.com/s/files/1/0254/1594/2247/products/055685Orange_1.jpg?v=1670400381</t>
  </si>
  <si>
    <t>055685-Orange-L</t>
  </si>
  <si>
    <t>0556852400L1327</t>
  </si>
  <si>
    <t>https://cdn.shopify.com/s/files/1/0254/1594/2247/products/055685Orange_2.jpg?v=1670400381</t>
  </si>
  <si>
    <t>055685-Orange-XL</t>
  </si>
  <si>
    <t>055685240XL1327</t>
  </si>
  <si>
    <t>https://cdn.shopify.com/s/files/1/0254/1594/2247/products/055685Orange_3.jpg?v=1670400381</t>
  </si>
  <si>
    <t>055685-Orange-2XL</t>
  </si>
  <si>
    <t>05568524XXL1327</t>
  </si>
  <si>
    <t>https://cdn.shopify.com/s/files/1/0254/1594/2247/products/055685Orange_4.jpg?v=1670400381</t>
  </si>
  <si>
    <t>https://cdn.shopify.com/s/files/1/0254/1594/2247/products/055685Orange_5.jpg?v=1670400382</t>
  </si>
  <si>
    <t>https://cdn.shopify.com/s/files/1/0254/1594/2247/products/055685Orange_6.jpg?v=1670400382</t>
  </si>
  <si>
    <t>https://cdn.shopify.com/s/files/1/0254/1594/2247/products/055685Orange_6_47374295-290f-4d5a-955d-7a711492ef76.jpg?v=1678803719</t>
  </si>
  <si>
    <t>zola-wine-georgette-embellished-round-neck-kurta-for-women-026602</t>
  </si>
  <si>
    <t>ZOLA Wine Georgette Embellished Round Neck Kurta for Women</t>
  </si>
  <si>
    <t>&lt;p&gt;Dress up in this elegant kurti set by Zola that comes with round neck and bell sleeves. Pair with hoop earrings, sling bag and embellished heels to complete your ethnic look.&lt;br&gt;_x000D_
 This is made with wine colored georgette material. Now, itâ€™s that time for this kurti..&lt;/p&gt;</t>
  </si>
  <si>
    <t>Collar_Round Neck, Color_Wine, Fabric_Georgette, Kurta, Size_2XL, Size_L, Size_M, Size_XL</t>
  </si>
  <si>
    <t>026602-Wine-M</t>
  </si>
  <si>
    <t>0266022400M1340</t>
  </si>
  <si>
    <t>https://cdn.shopify.com/s/files/1/0254/1594/2247/products/026602wine_1.jpg?v=1670399707</t>
  </si>
  <si>
    <t>026602-Wine-L</t>
  </si>
  <si>
    <t>0266022400L1340</t>
  </si>
  <si>
    <t>https://cdn.shopify.com/s/files/1/0254/1594/2247/products/026602wine_2.jpg?v=1670399707</t>
  </si>
  <si>
    <t>026602-Wine-XL</t>
  </si>
  <si>
    <t>026602240XL1340</t>
  </si>
  <si>
    <t>https://cdn.shopify.com/s/files/1/0254/1594/2247/products/026602wine_3.jpg?v=1670399707</t>
  </si>
  <si>
    <t>026602-Wine-2XL</t>
  </si>
  <si>
    <t>02660224XXL1340</t>
  </si>
  <si>
    <t>https://cdn.shopify.com/s/files/1/0254/1594/2247/products/026602wine_4.jpg?v=1670399707</t>
  </si>
  <si>
    <t>https://cdn.shopify.com/s/files/1/0254/1594/2247/products/026602wine_5.jpg?v=1670399707</t>
  </si>
  <si>
    <t>https://cdn.shopify.com/s/files/1/0254/1594/2247/products/026602wine_6.jpg?v=1670399707</t>
  </si>
  <si>
    <t>https://cdn.shopify.com/s/files/1/0254/1594/2247/products/026602wine_7.jpg?v=1670399707</t>
  </si>
  <si>
    <t>zola-exclusive-round-neck-rayon-floral-hand-embroidery-sea-green-fit-n-flare-kurti-for-women-085298</t>
  </si>
  <si>
    <t>ZOLA Exclusive Round Neck Rayon Floral Hand Embroidery Sea Green Fit n Flare Kurti For Women</t>
  </si>
  <si>
    <t>&lt;p&gt;&lt;em&gt;Bring in a style quotient with this comfort fit calf length sea green rayon fit n flare kurti.It features floral hand embroidery at yoke and pleats at waist.It is framed with a round neck and 3/4th bishop sleeves.Style with minimal accessories for any day out&lt;/em&gt;.&lt;/p&gt;</t>
  </si>
  <si>
    <t>Collar_Round Neck, Color_Sea Green, Kurta, Rayon, Size_L, Size_M, Size_S, Size_XL</t>
  </si>
  <si>
    <t>085298-Sea Green-S</t>
  </si>
  <si>
    <t>0852982400S0233</t>
  </si>
  <si>
    <t>https://cdn.shopify.com/s/files/1/0254/1594/2247/products/085298SeaGreen_1.jpg?v=1670390617</t>
  </si>
  <si>
    <t>085298-Sea Green-M</t>
  </si>
  <si>
    <t>0852982400M0233</t>
  </si>
  <si>
    <t>https://cdn.shopify.com/s/files/1/0254/1594/2247/products/085298SeaGreen_2.jpg?v=1670390617</t>
  </si>
  <si>
    <t>085298-Sea Green-L</t>
  </si>
  <si>
    <t>0852982400L0233</t>
  </si>
  <si>
    <t>https://cdn.shopify.com/s/files/1/0254/1594/2247/products/085298SeaGreen_3.jpg?v=1670390617</t>
  </si>
  <si>
    <t>085298-Sea Green-XL</t>
  </si>
  <si>
    <t>085298240XL0233</t>
  </si>
  <si>
    <t>https://cdn.shopify.com/s/files/1/0254/1594/2247/products/085298SeaGreen_4.jpg?v=1670390617</t>
  </si>
  <si>
    <t>085298-Sea Green-2XL</t>
  </si>
  <si>
    <t>08529824XXL0233</t>
  </si>
  <si>
    <t>https://cdn.shopify.com/s/files/1/0254/1594/2247/products/085298SeaGreen_5.jpg?v=1670390618</t>
  </si>
  <si>
    <t>085298-Sea Green-3XL</t>
  </si>
  <si>
    <t>085298243XL0233</t>
  </si>
  <si>
    <t>https://cdn.shopify.com/s/files/1/0254/1594/2247/products/085298SeaGreen_6.jpg?v=1670390618</t>
  </si>
  <si>
    <t>085298-Sea Green-4XL</t>
  </si>
  <si>
    <t>085298244XL0233</t>
  </si>
  <si>
    <t>085298-Sea Green-5XL</t>
  </si>
  <si>
    <t>085298245XL0233</t>
  </si>
  <si>
    <t>zola-exclusive-round-neck-rayon-floral-hand-embroidery-beige-fit-n-flare-kurti-for-women-085297</t>
  </si>
  <si>
    <t>ZOLA Exclusive Round Neck Rayon Floral Hand Embroidery Beige Fit n Flare Kurti For Women</t>
  </si>
  <si>
    <t>&lt;p&gt;&lt;em&gt;Switch up your basics with this comfort fit calf length beige rayon fit n flare kurti.It features floral hand embroidery at yoke and pleats at waist.It is framed with a round neck and 3/4th bishop sleeves.Style with minimal accessories for any day out.&lt;/em&gt;&lt;/p&gt;</t>
  </si>
  <si>
    <t>Collar_Round Neck, Color_Beige, Kurta, Rayon, Size_L, Size_M, Size_S, Size_XL</t>
  </si>
  <si>
    <t>085297-Beige -S</t>
  </si>
  <si>
    <t>0852972400S0202</t>
  </si>
  <si>
    <t>https://cdn.shopify.com/s/files/1/0254/1594/2247/products/085297Beige_1.jpg?v=1670390590</t>
  </si>
  <si>
    <t>085297-Beige -M</t>
  </si>
  <si>
    <t>0852972400M0202</t>
  </si>
  <si>
    <t>https://cdn.shopify.com/s/files/1/0254/1594/2247/products/085297Beige_2.jpg?v=1670390591</t>
  </si>
  <si>
    <t>085297-Beige -L</t>
  </si>
  <si>
    <t>0852972400L0202</t>
  </si>
  <si>
    <t>https://cdn.shopify.com/s/files/1/0254/1594/2247/products/085297Beige_3.jpg?v=1670390591</t>
  </si>
  <si>
    <t>085297-Beige -XL</t>
  </si>
  <si>
    <t>085297240XL0202</t>
  </si>
  <si>
    <t>https://cdn.shopify.com/s/files/1/0254/1594/2247/products/085297Beige_4.jpg?v=1670390592</t>
  </si>
  <si>
    <t>085297-Beige -2XL</t>
  </si>
  <si>
    <t>08529724XXL0202</t>
  </si>
  <si>
    <t>https://cdn.shopify.com/s/files/1/0254/1594/2247/products/085297Beige_5.jpg?v=1670390592</t>
  </si>
  <si>
    <t>085297-Beige -3XL</t>
  </si>
  <si>
    <t>085297243XL0202</t>
  </si>
  <si>
    <t>https://cdn.shopify.com/s/files/1/0254/1594/2247/products/085297Beige_6.jpg?v=1670390592</t>
  </si>
  <si>
    <t>085297-Beige -4XL</t>
  </si>
  <si>
    <t>085297244XL0202</t>
  </si>
  <si>
    <t>https://cdn.shopify.com/s/files/1/0254/1594/2247/products/085297Beige_7.jpg?v=1670390592</t>
  </si>
  <si>
    <t>085297-Beige -5XL</t>
  </si>
  <si>
    <t>085297245XL0202</t>
  </si>
  <si>
    <t>zola-exclusive-round-neck-chanderi-silk-all-over-block-print-yellow-straight-kurti-for-women-055595</t>
  </si>
  <si>
    <t>ZOLA Exclusive Round Neck Chanderi Silk All Over Block Print Yellow Straight Kurti For Women</t>
  </si>
  <si>
    <t>&lt;p&gt;&lt;em&gt;Feel your best as you flaunt this comfort fit calf length yellow chanderi silk straight kurti.It features all over block print with silver foil and chickenkari embroidery on the yoke.It is framed with a round neck and 3/4th sleeves.Style with minimal accessories for any day out.&lt;/em&gt;&lt;/p&gt;</t>
  </si>
  <si>
    <t>Chanderi Silk, Collar_Round Neck, Color_Yellow, Kurta, Size_2XL, Size_L, Size_M, Size_XL</t>
  </si>
  <si>
    <t>055595-Yellow-M</t>
  </si>
  <si>
    <t>0555952400M1841</t>
  </si>
  <si>
    <t>https://cdn.shopify.com/s/files/1/0254/1594/2247/products/055595yellow_1.jpg?v=1670390553</t>
  </si>
  <si>
    <t>055595-Yellow-L</t>
  </si>
  <si>
    <t>0555952400L1841</t>
  </si>
  <si>
    <t>https://cdn.shopify.com/s/files/1/0254/1594/2247/products/055595yellow_2.jpg?v=1670390554</t>
  </si>
  <si>
    <t>055595-Yellow-XL</t>
  </si>
  <si>
    <t>055595240XL1841</t>
  </si>
  <si>
    <t>https://cdn.shopify.com/s/files/1/0254/1594/2247/products/055595yellow_3.jpg?v=1670390554</t>
  </si>
  <si>
    <t>055595-Yellow-2XL</t>
  </si>
  <si>
    <t>05559524XXL1841</t>
  </si>
  <si>
    <t>https://cdn.shopify.com/s/files/1/0254/1594/2247/products/055595yellow_4.jpg?v=1670390554</t>
  </si>
  <si>
    <t>055595-Yellow-3XL</t>
  </si>
  <si>
    <t>055595243XL1841</t>
  </si>
  <si>
    <t>https://cdn.shopify.com/s/files/1/0254/1594/2247/products/055595yellow_5.jpg?v=1670390554</t>
  </si>
  <si>
    <t>055595-Yellow-4XL</t>
  </si>
  <si>
    <t>055595244XL1841</t>
  </si>
  <si>
    <t>https://cdn.shopify.com/s/files/1/0254/1594/2247/products/055595yellow_6.jpg?v=1670390554</t>
  </si>
  <si>
    <t>055595-Yellow-5XL</t>
  </si>
  <si>
    <t>055595245XL1841</t>
  </si>
  <si>
    <t>https://cdn.shopify.com/s/files/1/0254/1594/2247/products/055595yellow_7.jpg?v=1670390554</t>
  </si>
  <si>
    <t>zola-exclusive-round-neck-chanderi-silk-all-over-block-print-sky-blue-straight-kurti-for-women-055595</t>
  </si>
  <si>
    <t>ZOLA Exclusive Round Neck Chanderi Silk All Over Block Print Sky Blue Straight Kurti For Women</t>
  </si>
  <si>
    <t>&lt;p&gt;&lt;em&gt;Feel your best as you flaunt this comfort fit calf length sky blue chanderi silk straight kurti.It features all over block print with silver foil and chickenkari embroidery on the yoke.It is framed with a round neck and 3/4th sleeves.Style with minimal accessories for any day out.&lt;/em&gt;&lt;/p&gt;</t>
  </si>
  <si>
    <t>Chanderi Silk, Collar_Round Neck, Color_Sky Blue, Kurta, Size_2XL, Size_L, Size_M, Size_XL</t>
  </si>
  <si>
    <t>055595-Sky Blue-M</t>
  </si>
  <si>
    <t>0555952400M1835</t>
  </si>
  <si>
    <t>https://cdn.shopify.com/s/files/1/0254/1594/2247/products/055595SkyBlue_1.jpg?v=1670390529</t>
  </si>
  <si>
    <t>055595-Sky Blue-L</t>
  </si>
  <si>
    <t>0555952400L1835</t>
  </si>
  <si>
    <t>https://cdn.shopify.com/s/files/1/0254/1594/2247/products/055595SkyBlue_2.jpg?v=1670390529</t>
  </si>
  <si>
    <t>055595-Sky Blue-XL</t>
  </si>
  <si>
    <t>055595240XL1835</t>
  </si>
  <si>
    <t>https://cdn.shopify.com/s/files/1/0254/1594/2247/products/055595SkyBlue_3.jpg?v=1670390529</t>
  </si>
  <si>
    <t>055595-Sky Blue-2XL</t>
  </si>
  <si>
    <t>05559524XXL1835</t>
  </si>
  <si>
    <t>https://cdn.shopify.com/s/files/1/0254/1594/2247/products/055595SkyBlue_4.jpg?v=1670390529</t>
  </si>
  <si>
    <t>055595-Sky Blue-3XL</t>
  </si>
  <si>
    <t>055595243XL1835</t>
  </si>
  <si>
    <t>https://cdn.shopify.com/s/files/1/0254/1594/2247/products/055595SkyBlue_5.jpg?v=1670390529</t>
  </si>
  <si>
    <t>055595-Sky Blue-4XL</t>
  </si>
  <si>
    <t>055595244XL1835</t>
  </si>
  <si>
    <t>https://cdn.shopify.com/s/files/1/0254/1594/2247/products/055595SkyBlue_6.jpg?v=1670390529</t>
  </si>
  <si>
    <t>055595-Sky Blue-5XL</t>
  </si>
  <si>
    <t>055595245XL1835</t>
  </si>
  <si>
    <t>https://cdn.shopify.com/s/files/1/0254/1594/2247/products/055595SkyBlue_7.jpg?v=1670390529</t>
  </si>
  <si>
    <t>zola-exclusive-round-neck-chanderi-silk-all-over-block-print-pink-straight-kurti-for-women-055595</t>
  </si>
  <si>
    <t>ZOLA Exclusive Round Neck Chanderi Silk All Over Block Print Pink Straight Kurti For Women</t>
  </si>
  <si>
    <t>&lt;p&gt;&lt;em&gt;Feel your best as you flaunt this comfort fit calf length pink chanderi silk straight kurti.It features all over block print with silver foil and chickenkari embroidery on the yoke.It is framed with a round neck and 3/4th sleeves.Style with minimal accessories for any day out.&lt;/em&gt;&lt;/p&gt;</t>
  </si>
  <si>
    <t>Chanderi Silk, Collar_Round Neck, Color_Pink, Kurta, Size_2XL, Size_L, Size_M, Size_XL</t>
  </si>
  <si>
    <t>055595-Pink -M</t>
  </si>
  <si>
    <t>0555952400M1829</t>
  </si>
  <si>
    <t>https://cdn.shopify.com/s/files/1/0254/1594/2247/products/055595Pink_1.jpg?v=1670390499</t>
  </si>
  <si>
    <t>055595-Pink -L</t>
  </si>
  <si>
    <t>0555952400L1829</t>
  </si>
  <si>
    <t>https://cdn.shopify.com/s/files/1/0254/1594/2247/products/055595Pink_2.jpg?v=1670390501</t>
  </si>
  <si>
    <t>055595-Pink -XL</t>
  </si>
  <si>
    <t>055595240XL1829</t>
  </si>
  <si>
    <t>https://cdn.shopify.com/s/files/1/0254/1594/2247/products/055595Pink_3.jpg?v=1670390501</t>
  </si>
  <si>
    <t>055595-Pink -2XL</t>
  </si>
  <si>
    <t>05559524XXL1829</t>
  </si>
  <si>
    <t>https://cdn.shopify.com/s/files/1/0254/1594/2247/products/055595Pink_4.jpg?v=1670390501</t>
  </si>
  <si>
    <t>055595-Pink -3XL</t>
  </si>
  <si>
    <t>055595243XL1829</t>
  </si>
  <si>
    <t>https://cdn.shopify.com/s/files/1/0254/1594/2247/products/055595Pink_5.jpg?v=1670390501</t>
  </si>
  <si>
    <t>055595-Pink -4XL</t>
  </si>
  <si>
    <t>055595244XL1829</t>
  </si>
  <si>
    <t>https://cdn.shopify.com/s/files/1/0254/1594/2247/products/055595Pink_6.jpg?v=1670390501</t>
  </si>
  <si>
    <t>055595-Pink -5XL</t>
  </si>
  <si>
    <t>055595245XL1829</t>
  </si>
  <si>
    <t>https://cdn.shopify.com/s/files/1/0254/1594/2247/products/055595Pink_7.jpg?v=1670390502</t>
  </si>
  <si>
    <t>zola-exclusive-round-neck-chanderi-silk-all-over-floral-print-aqua-straight-kurti-for-women-055594</t>
  </si>
  <si>
    <t>ZOLA Exclusive Round Neck Chanderi Silk All Over Floral Print Aqua Straight Kurti For Women</t>
  </si>
  <si>
    <t>&lt;p&gt;Add fresh styles to your collection with this comfort fit calf length aqua chanderi silk straight kurti.It features all over floral print with chickankari embroidery on the yoke.It is framed with a round neck and 3/4th sleeves.Style with minimal accessories for any day out.&lt;/p&gt;</t>
  </si>
  <si>
    <t>Chanderi Silk, Collar_Round Neck, Color_Aqua, Kurta, Size_2XL, Size_L, Size_M, Size_XL</t>
  </si>
  <si>
    <t>055594-Aqua-M</t>
  </si>
  <si>
    <t>0555942400M1866</t>
  </si>
  <si>
    <t>https://cdn.shopify.com/s/files/1/0254/1594/2247/products/055594Aqua_1.jpg?v=1670340349</t>
  </si>
  <si>
    <t>055594-Aqua-L</t>
  </si>
  <si>
    <t>0555942400L1866</t>
  </si>
  <si>
    <t>https://cdn.shopify.com/s/files/1/0254/1594/2247/products/055594Aqua_2.jpg?v=1670340350</t>
  </si>
  <si>
    <t>055594-Aqua-XL</t>
  </si>
  <si>
    <t>055594240XL1866</t>
  </si>
  <si>
    <t>https://cdn.shopify.com/s/files/1/0254/1594/2247/products/055594Aqua_3.jpg?v=1670340350</t>
  </si>
  <si>
    <t>055594-Aqua-2XL</t>
  </si>
  <si>
    <t>05559424XXL1866</t>
  </si>
  <si>
    <t>https://cdn.shopify.com/s/files/1/0254/1594/2247/products/055594Aqua_4.jpg?v=1670340350</t>
  </si>
  <si>
    <t>055594-Aqua-3XL</t>
  </si>
  <si>
    <t>055594243XL1866</t>
  </si>
  <si>
    <t>https://cdn.shopify.com/s/files/1/0254/1594/2247/products/055594Aqua_5.jpg?v=1670340351</t>
  </si>
  <si>
    <t>055594-Aqua-4XL</t>
  </si>
  <si>
    <t>055594244XL1866</t>
  </si>
  <si>
    <t>https://cdn.shopify.com/s/files/1/0254/1594/2247/products/055594Aqua_6.jpg?v=1670340351</t>
  </si>
  <si>
    <t>055594-Aqua-5XL</t>
  </si>
  <si>
    <t>055594245XL1866</t>
  </si>
  <si>
    <t>https://cdn.shopify.com/s/files/1/0254/1594/2247/products/055594Aqua_7.jpg?v=1670340351</t>
  </si>
  <si>
    <t>zola-exclusive-round-neck-chanderi-silk-all-over-floral-print-mustard-straight-kurti-for-women-055594</t>
  </si>
  <si>
    <t>ZOLA Exclusive Round Neck Chanderi Silk All Over Floral Print Mustard Straight Kurti For Women</t>
  </si>
  <si>
    <t>&lt;p&gt;Add fresh styles to your collection with this comfort fit calf length mustard chanderi silk straight kurti.It features all over floral print with chickankari embroidery on the yoke .It is framed with a round neck and 3/4th sleeves.Style with minimal accessories for any day out.&lt;/p&gt;</t>
  </si>
  <si>
    <t>Chanderi Silk, Collar_Round Neck, Color_Mustard, Kurta, Size_2XL, Size_L, Size_M, Size_XL</t>
  </si>
  <si>
    <t>055594-Mustard -M</t>
  </si>
  <si>
    <t>0555942400M1822</t>
  </si>
  <si>
    <t>https://cdn.shopify.com/s/files/1/0254/1594/2247/products/055594Mustard_1.jpg?v=1670340377</t>
  </si>
  <si>
    <t>055594-Mustard -L</t>
  </si>
  <si>
    <t>0555942400L1822</t>
  </si>
  <si>
    <t>https://cdn.shopify.com/s/files/1/0254/1594/2247/products/055594Mustard_2.jpg?v=1670340377</t>
  </si>
  <si>
    <t>055594-Mustard -XL</t>
  </si>
  <si>
    <t>055594240XL1822</t>
  </si>
  <si>
    <t>https://cdn.shopify.com/s/files/1/0254/1594/2247/products/055594Mustard_3.jpg?v=1670340377</t>
  </si>
  <si>
    <t>055594-Mustard -2XL</t>
  </si>
  <si>
    <t>05559424XXL1822</t>
  </si>
  <si>
    <t>https://cdn.shopify.com/s/files/1/0254/1594/2247/products/055594Mustard_4.jpg?v=1670340378</t>
  </si>
  <si>
    <t>055594-Mustard -3XL</t>
  </si>
  <si>
    <t>055594243XL1822</t>
  </si>
  <si>
    <t>https://cdn.shopify.com/s/files/1/0254/1594/2247/products/055594Mustard_5.jpg?v=1670340378</t>
  </si>
  <si>
    <t>055594-Mustard -4XL</t>
  </si>
  <si>
    <t>055594244XL1822</t>
  </si>
  <si>
    <t>https://cdn.shopify.com/s/files/1/0254/1594/2247/products/055594Mustard_6.jpg?v=1670340378</t>
  </si>
  <si>
    <t>055594-Mustard -5XL</t>
  </si>
  <si>
    <t>055594245XL1822</t>
  </si>
  <si>
    <t>https://cdn.shopify.com/s/files/1/0254/1594/2247/products/055594Mustard_7.jpg?v=1670340378</t>
  </si>
  <si>
    <t>zola-exclusive-round-neck-rayon-floral-hand-embroidery-pink-fit-n-flare-kurti-for-women-085299</t>
  </si>
  <si>
    <t>ZOLA Exclusive Round Neck Rayon Floral Hand Embroidery Pink Fit n Flare Kurti For Women</t>
  </si>
  <si>
    <t>&lt;p&gt;&lt;em&gt;Look simply gorgeous wearing this comfort fit calf length pink rayon fit n flare kurti.It features floral hand embroidery at yoke and pleats at waist.It is framed with a round neck and 3/4th bishop sleeves.Style with minimal accessories for any day out&lt;/em&gt;.&lt;/p&gt;</t>
  </si>
  <si>
    <t>Collar_Round Neck, Color_Pink, Kurta, Rayon, Size_L, Size_M, Size_S, Size_XL</t>
  </si>
  <si>
    <t>085299-Pink-S</t>
  </si>
  <si>
    <t>0852992400S0229</t>
  </si>
  <si>
    <t>https://cdn.shopify.com/s/files/1/0254/1594/2247/products/085299Pink_1.jpg?v=1670340301</t>
  </si>
  <si>
    <t>085299-Pink-M</t>
  </si>
  <si>
    <t>0852992400M0229</t>
  </si>
  <si>
    <t>https://cdn.shopify.com/s/files/1/0254/1594/2247/products/085299Pink_2.jpg?v=1670340301</t>
  </si>
  <si>
    <t>085299-Pink-L</t>
  </si>
  <si>
    <t>0852992400L0229</t>
  </si>
  <si>
    <t>https://cdn.shopify.com/s/files/1/0254/1594/2247/products/085299Pink_3.jpg?v=1670340301</t>
  </si>
  <si>
    <t>085299-Pink-XL</t>
  </si>
  <si>
    <t>085299240XL0229</t>
  </si>
  <si>
    <t>https://cdn.shopify.com/s/files/1/0254/1594/2247/products/085299Pink_4.jpg?v=1670340301</t>
  </si>
  <si>
    <t>085299-Pink-2XL</t>
  </si>
  <si>
    <t>08529924XXL0229</t>
  </si>
  <si>
    <t>https://cdn.shopify.com/s/files/1/0254/1594/2247/products/085299Pink_5.jpg?v=1670340301</t>
  </si>
  <si>
    <t>085299-Pink-3XL</t>
  </si>
  <si>
    <t>085299243XL0229</t>
  </si>
  <si>
    <t>https://cdn.shopify.com/s/files/1/0254/1594/2247/products/085299Pink_6.jpg?v=1670340301</t>
  </si>
  <si>
    <t>085299-Pink-4XL</t>
  </si>
  <si>
    <t>085299244XL0229</t>
  </si>
  <si>
    <t>https://cdn.shopify.com/s/files/1/0254/1594/2247/products/085299Pink_7.jpg?v=1670340301</t>
  </si>
  <si>
    <t>085299-Pink-5XL</t>
  </si>
  <si>
    <t>085299245XL0229</t>
  </si>
  <si>
    <t>zola-exclusive-round-neck-rayon-hand-embroidery-teal-fit-n-flare-kurti-for-women-085295</t>
  </si>
  <si>
    <t>ZOLA Exclusive Round Neck Rayon Hand Embroidery Teal Fit n Flare Kurti For Women</t>
  </si>
  <si>
    <t>&lt;p&gt;&lt;em&gt;Change up your style with this comfort fit calf length teal rayon fit n flare kurti.It features hand embroidery at yoke and pleats at waist.It is framed with a round neck and 3/4th bishop sleeves.Style with minimal accessories for any day out.&lt;/em&gt;&lt;/p&gt;</t>
  </si>
  <si>
    <t>Collar_Round Neck, Color_Teal, Kurta, Rayon, Size_L, Size_M, Size_S, Size_XL</t>
  </si>
  <si>
    <t>085295-Teal-S</t>
  </si>
  <si>
    <t>0852952400S0237</t>
  </si>
  <si>
    <t>https://cdn.shopify.com/s/files/1/0254/1594/2247/products/085295Teal_1.jpg?v=1670340251</t>
  </si>
  <si>
    <t>085295-Teal-M</t>
  </si>
  <si>
    <t>0852952400M0237</t>
  </si>
  <si>
    <t>https://cdn.shopify.com/s/files/1/0254/1594/2247/products/085295Teal_2.jpg?v=1670340251</t>
  </si>
  <si>
    <t>085295-Teal-L</t>
  </si>
  <si>
    <t>0852952400L0237</t>
  </si>
  <si>
    <t>https://cdn.shopify.com/s/files/1/0254/1594/2247/products/085295Teal_3.jpg?v=1670340251</t>
  </si>
  <si>
    <t>085295-Teal-XL</t>
  </si>
  <si>
    <t>085295240XL0237</t>
  </si>
  <si>
    <t>https://cdn.shopify.com/s/files/1/0254/1594/2247/products/085295Teal_4.jpg?v=1670340251</t>
  </si>
  <si>
    <t>085295-Teal-2XL</t>
  </si>
  <si>
    <t>08529524XXL0237</t>
  </si>
  <si>
    <t>https://cdn.shopify.com/s/files/1/0254/1594/2247/products/085295Teal_5.jpg?v=1670340251</t>
  </si>
  <si>
    <t>085295-Teal-3XL</t>
  </si>
  <si>
    <t>085295243XL0237</t>
  </si>
  <si>
    <t>https://cdn.shopify.com/s/files/1/0254/1594/2247/products/085295Teal_6.jpg?v=1670340251</t>
  </si>
  <si>
    <t>085295-Teal-4XL</t>
  </si>
  <si>
    <t>085295244XL0237</t>
  </si>
  <si>
    <t>085295-Teal-5XL</t>
  </si>
  <si>
    <t>085295245XL0237</t>
  </si>
  <si>
    <t>zola-exclusive-round-neck-rayon-hand-embroidery-maroon-fit-n-flare-kurti-for-women-085296</t>
  </si>
  <si>
    <t>ZOLA Exclusive Round Neck Rayon Hand Embroidery Maroon Fit n Flare Kurti For Women</t>
  </si>
  <si>
    <t>&lt;p&gt;&lt;em&gt;Make a stunning statement by wearing this comfort fit calf length maroon rayon fit n flare kurti.It features hand embroidery at yoke and pleats at waist.It is framed with a round neck and 3/4th bishop sleeves.Style with minimal accessories for any day out.&lt;/em&gt;&lt;/p&gt;</t>
  </si>
  <si>
    <t>Collar_Round Neck, Color_Maroon, Kurta, Rayon, Size_L, Size_M, Size_S, Size_XL</t>
  </si>
  <si>
    <t>085296-Maroon-S</t>
  </si>
  <si>
    <t>0852962400S0218</t>
  </si>
  <si>
    <t>https://cdn.shopify.com/s/files/1/0254/1594/2247/products/085296Maroon_1.jpg?v=1670340214</t>
  </si>
  <si>
    <t>085296-Maroon-M</t>
  </si>
  <si>
    <t>0852962400M0218</t>
  </si>
  <si>
    <t>https://cdn.shopify.com/s/files/1/0254/1594/2247/products/085296Maroon_2.jpg?v=1670340214</t>
  </si>
  <si>
    <t>085296-Maroon-L</t>
  </si>
  <si>
    <t>0852962400L0218</t>
  </si>
  <si>
    <t>https://cdn.shopify.com/s/files/1/0254/1594/2247/products/085296Maroon_3.jpg?v=1670340214</t>
  </si>
  <si>
    <t>085296-Maroon-XL</t>
  </si>
  <si>
    <t>085296240XL0218</t>
  </si>
  <si>
    <t>https://cdn.shopify.com/s/files/1/0254/1594/2247/products/085296Maroon_4.jpg?v=1670340214</t>
  </si>
  <si>
    <t>085296-Maroon-2XL</t>
  </si>
  <si>
    <t>08529624XXL0218</t>
  </si>
  <si>
    <t>https://cdn.shopify.com/s/files/1/0254/1594/2247/products/085296Maroon_5.jpg?v=1670340214</t>
  </si>
  <si>
    <t>085296-Maroon-3XL</t>
  </si>
  <si>
    <t>085296243XL0218</t>
  </si>
  <si>
    <t>https://cdn.shopify.com/s/files/1/0254/1594/2247/products/085296Maroon_6.jpg?v=1670340215</t>
  </si>
  <si>
    <t>085296-Maroon-4XL</t>
  </si>
  <si>
    <t>085296244XL0218</t>
  </si>
  <si>
    <t>085296-Maroon-5XL</t>
  </si>
  <si>
    <t>085296245XL0218</t>
  </si>
  <si>
    <t>zola-exclusive-v-neck-muslin-all-over-ethnic-print-maroon-loose-fit-kaftan-for-women-276724</t>
  </si>
  <si>
    <t>ZOLA Exclusive V Neck Muslin All Over Ethnic Print Maroon Loose Fit Kaftan For Women</t>
  </si>
  <si>
    <t>&lt;p&gt;&lt;em&gt;Add a modern twist to your everyday wear with this comfort fit calf length maroon muslin loose fit kaftan.It features all over ethnic print with golden foil.It is framed with a v neck with sequin work and kimono sleeves with gota patti lace at border.Style with minimal accessories for any day out.&lt;/em&gt;&lt;/p&gt;</t>
  </si>
  <si>
    <t>Collar_V-neck, Color_Maroon, Kaftan, Polyester, Size_2XL, Size_L, Size_M, Size_XL</t>
  </si>
  <si>
    <t>276724-Maroon-M</t>
  </si>
  <si>
    <t>2767247000M1718</t>
  </si>
  <si>
    <t>https://cdn.shopify.com/s/files/1/0254/1594/2247/products/276724Maroon_1.jpg?v=1670340160</t>
  </si>
  <si>
    <t>276724-Maroon-L</t>
  </si>
  <si>
    <t>2767247000L1718</t>
  </si>
  <si>
    <t>https://cdn.shopify.com/s/files/1/0254/1594/2247/products/276724Maroon_2.jpg?v=1670340160</t>
  </si>
  <si>
    <t>276724-Maroon-XL</t>
  </si>
  <si>
    <t>276724700XL1718</t>
  </si>
  <si>
    <t>https://cdn.shopify.com/s/files/1/0254/1594/2247/products/276724Maroon_3.jpg?v=1670340161</t>
  </si>
  <si>
    <t>276724-Maroon-2XL</t>
  </si>
  <si>
    <t>27672470XXL1718</t>
  </si>
  <si>
    <t>https://cdn.shopify.com/s/files/1/0254/1594/2247/products/276724Maroon_4.jpg?v=1670340161</t>
  </si>
  <si>
    <t>https://cdn.shopify.com/s/files/1/0254/1594/2247/products/276724Maroon_5.jpg?v=1670340161</t>
  </si>
  <si>
    <t>https://cdn.shopify.com/s/files/1/0254/1594/2247/products/276724Maroon_6.jpg?v=1670340161</t>
  </si>
  <si>
    <t>zola-exclusive-round-neck-silk-all-over-ethnic-print-blue-fit-flare-kurta-for-women-026667</t>
  </si>
  <si>
    <t>ZOLA Exclusive Round Neck Silk All over Ethnic print Blue Fit &amp; Flare Kurta For Women</t>
  </si>
  <si>
    <t>&lt;p&gt;&lt;em&gt;Look simply gorgeous wearing this comfort fit ankle length blue silk fit &amp;amp; flare kurta.It features all over ethnic print with golden motifs work and hand embroidery on the yoke with pleats at waist.It is framed with a round neck and sleevless sleeves.It comes with same fabric belt with beads work on it.Style with minimal accessories for any day out.&lt;/em&gt;&lt;/p&gt;</t>
  </si>
  <si>
    <t>Collar_Round Neck, Color_Blue, Kurta, Pure Silk, Size_2XL, Size_L, Size_M, Size_XL, Style Cast</t>
  </si>
  <si>
    <t>026667-Blue-M</t>
  </si>
  <si>
    <t>0266672400M3804</t>
  </si>
  <si>
    <t>https://cdn.shopify.com/s/files/1/0254/1594/2247/products/026667Blue_1.jpg?v=1671029599</t>
  </si>
  <si>
    <t>026667-Blue-L</t>
  </si>
  <si>
    <t>0266672400L3804</t>
  </si>
  <si>
    <t>https://cdn.shopify.com/s/files/1/0254/1594/2247/products/026667Blue_2.jpg?v=1671029599</t>
  </si>
  <si>
    <t>026667-Blue-XL</t>
  </si>
  <si>
    <t>026667240XL3804</t>
  </si>
  <si>
    <t>https://cdn.shopify.com/s/files/1/0254/1594/2247/products/026667Blue_3.jpg?v=1671029599</t>
  </si>
  <si>
    <t>026667-Blue-2XL</t>
  </si>
  <si>
    <t>02666724XXL3804</t>
  </si>
  <si>
    <t>https://cdn.shopify.com/s/files/1/0254/1594/2247/products/026667Blue_4.jpg?v=1671029599</t>
  </si>
  <si>
    <t>https://cdn.shopify.com/s/files/1/0254/1594/2247/products/026667Blue_5.jpg?v=1671029599</t>
  </si>
  <si>
    <t>https://cdn.shopify.com/s/files/1/0254/1594/2247/products/026667Blue_6.jpg?v=1678802996</t>
  </si>
  <si>
    <t>zola-exclusive-round-tieup-synthetic-all-over-mix-match-print-sea-green-kurta-set-for-women-276734</t>
  </si>
  <si>
    <t>ZOLA Exclusive Round Tieup Synthetic All over Mix Match print Sea Green Kurta set For Women</t>
  </si>
  <si>
    <t>&lt;p&gt;&lt;em&gt;Feel your best as you flaunt this comfort fit knee length sea green synthetic asymmetric kurta set.It features all over mix match print with gota patti lace,mirror work, accessories detail on yoke and hemline.It is framed with a round tie up with tassel neck and 3/4 sleeves.It Comes with plazzo pant with mix match print and partially elasticed waistband.Pair it with pumps and a stylish purse to enhance the look.&lt;/em&gt;&lt;/p&gt;</t>
  </si>
  <si>
    <t>Collar_Round Neck, Color_Sea Green, Kurta Set, Size_2XL, Size_L, Size_M, Size_XL, Style Cast, Style_Palazzo, Synthetic</t>
  </si>
  <si>
    <t>276734-Sea Green-M</t>
  </si>
  <si>
    <t>2767349600M0633</t>
  </si>
  <si>
    <t>https://cdn.shopify.com/s/files/1/0254/1594/2247/products/276734SeaGreen_1.jpg?v=1670330038</t>
  </si>
  <si>
    <t>276734-Sea Green-L</t>
  </si>
  <si>
    <t>2767349600L0633</t>
  </si>
  <si>
    <t>https://cdn.shopify.com/s/files/1/0254/1594/2247/products/276734SeaGreen_2.jpg?v=1670330038</t>
  </si>
  <si>
    <t>276734-Sea Green-XL</t>
  </si>
  <si>
    <t>276734960XL0633</t>
  </si>
  <si>
    <t>https://cdn.shopify.com/s/files/1/0254/1594/2247/products/276734SeaGreen_3.jpg?v=1670330038</t>
  </si>
  <si>
    <t>276734-Sea Green-2XL</t>
  </si>
  <si>
    <t>27673496XXL0633</t>
  </si>
  <si>
    <t>https://cdn.shopify.com/s/files/1/0254/1594/2247/products/276734SeaGreen_4.jpg?v=1670330038</t>
  </si>
  <si>
    <t>https://cdn.shopify.com/s/files/1/0254/1594/2247/products/276734SeaGreen_5.jpg?v=1670330038</t>
  </si>
  <si>
    <t>https://cdn.shopify.com/s/files/1/0254/1594/2247/products/276734SeaGreen_6.jpg?v=1670330038</t>
  </si>
  <si>
    <t>https://cdn.shopify.com/s/files/1/0254/1594/2247/products/276734SeaGreen_7.jpg?v=1678861167</t>
  </si>
  <si>
    <t>zola-exclusive-round-tieup-synthetic-all-over-mix-match-print-lilac-kurta-set-for-women-276734</t>
  </si>
  <si>
    <t>ZOLA Exclusive Round Tieup Synthetic All over Mix Match print Lilac Kurta set For Women</t>
  </si>
  <si>
    <t>&lt;p&gt;&lt;em&gt;Feel your best as you flaunt this comfort fit knee length lilac synthetic asymmetric kurta set.It features all over mix match print with gota patti lace,mirror work,accessories detail on yoke and hemline.It is framed with a round tie up with tassel neck and 3/4 sleeves.It Comes with plazzo pant with mix match print and partially elasticed waistband.Pair it with pumps and a stylish purse to enhance the look.&lt;/em&gt;&lt;/p&gt;</t>
  </si>
  <si>
    <t>Collar_Round Neck, Color_Lilac, Kurta Set, Size_2XL, Size_L, Size_M, Size_XL, Style Cast, Style_Palazzo, Synthetic</t>
  </si>
  <si>
    <t>276734-Lilac -M</t>
  </si>
  <si>
    <t>2767349600M0616</t>
  </si>
  <si>
    <t>https://cdn.shopify.com/s/files/1/0254/1594/2247/products/276734Lilac_1.jpg?v=1670330004</t>
  </si>
  <si>
    <t>276734-Lilac -L</t>
  </si>
  <si>
    <t>2767349600L0616</t>
  </si>
  <si>
    <t>https://cdn.shopify.com/s/files/1/0254/1594/2247/products/276734Lilac_2.jpg?v=1670330005</t>
  </si>
  <si>
    <t>276734-Lilac -XL</t>
  </si>
  <si>
    <t>276734960XL0616</t>
  </si>
  <si>
    <t>https://cdn.shopify.com/s/files/1/0254/1594/2247/products/276734Lilac_3.jpg?v=1670330005</t>
  </si>
  <si>
    <t>276734-Lilac -2XL</t>
  </si>
  <si>
    <t>27673496XXL0616</t>
  </si>
  <si>
    <t>https://cdn.shopify.com/s/files/1/0254/1594/2247/products/276734Lilac_4.jpg?v=1670330005</t>
  </si>
  <si>
    <t>https://cdn.shopify.com/s/files/1/0254/1594/2247/products/276734Lilac_5.jpg?v=1670330005</t>
  </si>
  <si>
    <t>https://cdn.shopify.com/s/files/1/0254/1594/2247/products/276734Lilac_6.jpg?v=1670330005</t>
  </si>
  <si>
    <t>https://cdn.shopify.com/s/files/1/0254/1594/2247/products/276734Lilac_7.jpg?v=1678861161</t>
  </si>
  <si>
    <t>zola-exclusive-round-tieup-synthetic-all-over-floral-print-yellow-kurta-set-for-women-276733</t>
  </si>
  <si>
    <t>ZOLA Exclusive Round Tieup Synthetic All over Floral Print Yellow Kurta set For Women</t>
  </si>
  <si>
    <t>&lt;p&gt;&lt;em&gt;Add fresh styles to your collection with this comfort fit knee length yellow synthetic asymmetric kurta set.It features all over floral print with gota patti lace and mirror work on yoke.It is framed with a round tie up with tassel neck and 3/4 bell sleeves.It Comes with tulip pants with gota patti lace on borders and partially elasticated waistband.Style with minimal accessories for any day out.&lt;/em&gt;&lt;/p&gt;</t>
  </si>
  <si>
    <t>Collar_Round Neck, Color_Yellow, Kurta Set, Size_2XL, Size_L, Size_M, Size_XL, Style Cast, Style_Pant, Synthetic</t>
  </si>
  <si>
    <t>276733-Yellow-M</t>
  </si>
  <si>
    <t>2767339600M0641</t>
  </si>
  <si>
    <t>https://cdn.shopify.com/s/files/1/0254/1594/2247/products/276733Yellow_1.jpg?v=1670329724</t>
  </si>
  <si>
    <t>276733-Yellow-L</t>
  </si>
  <si>
    <t>2767339600L0641</t>
  </si>
  <si>
    <t>https://cdn.shopify.com/s/files/1/0254/1594/2247/products/276733Yellow_2.jpg?v=1670329724</t>
  </si>
  <si>
    <t>276733-Yellow-XL</t>
  </si>
  <si>
    <t>276733960XL0641</t>
  </si>
  <si>
    <t>https://cdn.shopify.com/s/files/1/0254/1594/2247/products/276733Yellow_3.jpg?v=1670329724</t>
  </si>
  <si>
    <t>276733-Yellow-2XL</t>
  </si>
  <si>
    <t>27673396XXL0641</t>
  </si>
  <si>
    <t>https://cdn.shopify.com/s/files/1/0254/1594/2247/products/276733Yellow_4.jpg?v=1670329724</t>
  </si>
  <si>
    <t>https://cdn.shopify.com/s/files/1/0254/1594/2247/products/276733Yellow_5.jpg?v=1670329724</t>
  </si>
  <si>
    <t>https://cdn.shopify.com/s/files/1/0254/1594/2247/products/276733Yellow_6.jpg?v=1670329724</t>
  </si>
  <si>
    <t>https://cdn.shopify.com/s/files/1/0254/1594/2247/products/276733Yellow_7.jpg?v=1678861013</t>
  </si>
  <si>
    <t>zola-exclusive-round-tieup-synthetic-all-over-floral-print-red-kurta-set-for-women-276733</t>
  </si>
  <si>
    <t>ZOLA Exclusive Round Tieup Synthetic All over Floral Print Red Kurta set For Women</t>
  </si>
  <si>
    <t>&lt;p&gt;&lt;em&gt;Add fresh styles to your collection with this comfort fit knee length red synthetic asymmetric kurta set.It features all over floral print with gota patti lace and mirror work on yoke.It is framed with a round tie up with tassel neck and 3/4 bell sleeves.It Comes with tulip pants with gota patti lace on borders and partially elasticated waistband.Style with minimal accessories for any day out.&lt;/em&gt;&lt;/p&gt;</t>
  </si>
  <si>
    <t>Collar_Round Neck, Color_Red, Kurta Set, Red, Size_2XL, Size_L, Size_M, Size_XL, Style Cast, Style_Pant, Synthetic</t>
  </si>
  <si>
    <t>276733-Red-M</t>
  </si>
  <si>
    <t>2767339600M0631</t>
  </si>
  <si>
    <t>https://cdn.shopify.com/s/files/1/0254/1594/2247/products/276733Red_1.jpg?v=1670329691</t>
  </si>
  <si>
    <t>276733-Red-L</t>
  </si>
  <si>
    <t>2767339600L0631</t>
  </si>
  <si>
    <t>https://cdn.shopify.com/s/files/1/0254/1594/2247/products/276733Red_2.jpg?v=1670329691</t>
  </si>
  <si>
    <t>276733-Red-XL</t>
  </si>
  <si>
    <t>276733960XL0631</t>
  </si>
  <si>
    <t>https://cdn.shopify.com/s/files/1/0254/1594/2247/products/276733Red_3.jpg?v=1670329691</t>
  </si>
  <si>
    <t>276733-Red-2XL</t>
  </si>
  <si>
    <t>27673396XXL0631</t>
  </si>
  <si>
    <t>https://cdn.shopify.com/s/files/1/0254/1594/2247/products/276733Red_4.jpg?v=1670329692</t>
  </si>
  <si>
    <t>https://cdn.shopify.com/s/files/1/0254/1594/2247/products/276733Red_5.jpg?v=1670329692</t>
  </si>
  <si>
    <t>https://cdn.shopify.com/s/files/1/0254/1594/2247/products/276733Red_6.jpg?v=1670329692</t>
  </si>
  <si>
    <t>https://cdn.shopify.com/s/files/1/0254/1594/2247/products/276733Red_7.jpg?v=1678861007</t>
  </si>
  <si>
    <t>zola-exclusive-round-tieup-synthetic-all-over-floral-print-pink-kurta-set-for-women-276733</t>
  </si>
  <si>
    <t>ZOLA Exclusive Round Tieup Synthetic All over Floral Print Pink Kurta set For Women</t>
  </si>
  <si>
    <t>&lt;p&gt;&lt;em&gt;Add fresh styles to your collection with this comfort fit knee length pink synthetic asymmetric kurta set.It features all over floral print with gota patti lace and mirror work on yoke.It is framed with a round tie up with tassel neck and 3/4 bell sleeves.It Comes with tulip pants with gota patti lace on borders and partially elasticated waistband.Style with minimal accessories for any day out.&lt;/em&gt;&lt;/p&gt;</t>
  </si>
  <si>
    <t>Collar_Round Neck, Color_Pink, Kurta Set, Size_2XL, Size_L, Size_M, Size_XL, Style Cast, Style_Pant, Synthetic</t>
  </si>
  <si>
    <t>276733-Pink-M</t>
  </si>
  <si>
    <t>2767339600M0629</t>
  </si>
  <si>
    <t>https://cdn.shopify.com/s/files/1/0254/1594/2247/products/276733Pink_1.jpg?v=1670329668</t>
  </si>
  <si>
    <t>276733-Pink-L</t>
  </si>
  <si>
    <t>2767339600L0629</t>
  </si>
  <si>
    <t>https://cdn.shopify.com/s/files/1/0254/1594/2247/products/276733Pink_2.jpg?v=1670329668</t>
  </si>
  <si>
    <t>276733-Pink-XL</t>
  </si>
  <si>
    <t>276733960XL0629</t>
  </si>
  <si>
    <t>https://cdn.shopify.com/s/files/1/0254/1594/2247/products/276733Pink_3.jpg?v=1670329668</t>
  </si>
  <si>
    <t>276733-Pink-2XL</t>
  </si>
  <si>
    <t>27673396XXL0629</t>
  </si>
  <si>
    <t>https://cdn.shopify.com/s/files/1/0254/1594/2247/products/276733Pink_4.jpg?v=1670329669</t>
  </si>
  <si>
    <t>https://cdn.shopify.com/s/files/1/0254/1594/2247/products/276733Pink_5.jpg?v=1670329669</t>
  </si>
  <si>
    <t>https://cdn.shopify.com/s/files/1/0254/1594/2247/products/276733Pink_6.jpg?v=1670329670</t>
  </si>
  <si>
    <t>https://cdn.shopify.com/s/files/1/0254/1594/2247/products/276733Pink_7.jpg?v=1678861002</t>
  </si>
  <si>
    <t>zola-exclusive-round-tieup-synthetic-all-over-floral-print-blue-kurta-set-for-women-276733</t>
  </si>
  <si>
    <t>ZOLA Exclusive Round Tieup Synthetic All over Floral Print Blue Kurta set For Women</t>
  </si>
  <si>
    <t>&lt;p&gt;Add fresh styles to your collection with this comfort fit knee length blue synthetic asymmetric kurta set.It features all over floral print with gota patti lace and mirror work on yoke.It is framed with a round tie up with tassel at neck and 3/4 bell sleeves.It Comes with tulip pants with gota patti lace on borders and partially elasticated waistband.Style with minimal accessories for any day out.&lt;/p&gt;</t>
  </si>
  <si>
    <t>Collar_Round Neck, Color_Blue, Kurta Set, Size_2XL, Size_L, Size_M, Size_XL, Style Cast, Style_Pant, Synthetic</t>
  </si>
  <si>
    <t>276733-Blue -M</t>
  </si>
  <si>
    <t>2767339600M0604</t>
  </si>
  <si>
    <t>https://cdn.shopify.com/s/files/1/0254/1594/2247/products/276733Blue_1.jpg?v=1670329639</t>
  </si>
  <si>
    <t>276733-Blue -L</t>
  </si>
  <si>
    <t>2767339600L0604</t>
  </si>
  <si>
    <t>https://cdn.shopify.com/s/files/1/0254/1594/2247/products/276733Blue_2.jpg?v=1670329640</t>
  </si>
  <si>
    <t>276733-Blue -XL</t>
  </si>
  <si>
    <t>276733960XL0604</t>
  </si>
  <si>
    <t>https://cdn.shopify.com/s/files/1/0254/1594/2247/products/276733Blue_3.jpg?v=1670329640</t>
  </si>
  <si>
    <t>276733-Blue -2XL</t>
  </si>
  <si>
    <t>27673396XXL0604</t>
  </si>
  <si>
    <t>https://cdn.shopify.com/s/files/1/0254/1594/2247/products/276733Blue_4.jpg?v=1670329640</t>
  </si>
  <si>
    <t>https://cdn.shopify.com/s/files/1/0254/1594/2247/products/276733Blue_5.jpg?v=1670329640</t>
  </si>
  <si>
    <t>https://cdn.shopify.com/s/files/1/0254/1594/2247/products/276733Blue_6.jpg?v=1670329640</t>
  </si>
  <si>
    <t>https://cdn.shopify.com/s/files/1/0254/1594/2247/products/276733Blue_7.jpg?v=1678860995</t>
  </si>
  <si>
    <t>zola-exclusive-round-tieup-synthetic-all-over-lotus-chevron-print-navy-blue-kurta-set-for-women-276732</t>
  </si>
  <si>
    <t>ZOLA Exclusive Round Tieup Synthetic All over Lotus Chevron Print Navy Blue Kurta set For Women</t>
  </si>
  <si>
    <t>&lt;p&gt;&lt;em&gt;Add a modern twist to your everyday wear with this comfort fit knee length navy blue synthetic asymmetric kurta set.It features all over lotus chevron print with machinery embroidery and mirror work on yoke.It is framed with a round tie up with tassel at neck and 3/4 bell sleeves with corchet lace at border.It Comes with tulip pants with corchet lace on borders and partially elasticated waistband.Pair with sandals or wedges for any day out.&lt;/em&gt;&lt;/p&gt;</t>
  </si>
  <si>
    <t>Collar_Round Neck, Color_Navy Blue, Kurta Set, Size_2XL, Size_L, Size_M, Size_XL, Style Cast, Style_Pant, Synthetic</t>
  </si>
  <si>
    <t>276732-Navy Blue-M</t>
  </si>
  <si>
    <t>2767329600M0623</t>
  </si>
  <si>
    <t>https://cdn.shopify.com/s/files/1/0254/1594/2247/products/276732NavyBlue_1.jpg?v=1670329915</t>
  </si>
  <si>
    <t>276732-Navy Blue-L</t>
  </si>
  <si>
    <t>2767329600L0623</t>
  </si>
  <si>
    <t>https://cdn.shopify.com/s/files/1/0254/1594/2247/products/276732NavyBlue_2.jpg?v=1670329915</t>
  </si>
  <si>
    <t>276732-Navy Blue-XL</t>
  </si>
  <si>
    <t>276732960XL0623</t>
  </si>
  <si>
    <t>https://cdn.shopify.com/s/files/1/0254/1594/2247/products/276732NavyBlue_3.jpg?v=1670329915</t>
  </si>
  <si>
    <t>276732-Navy Blue-2XL</t>
  </si>
  <si>
    <t>27673296XXL0623</t>
  </si>
  <si>
    <t>https://cdn.shopify.com/s/files/1/0254/1594/2247/products/276732NavyBlue_4.jpg?v=1670329915</t>
  </si>
  <si>
    <t>https://cdn.shopify.com/s/files/1/0254/1594/2247/products/276732NavyBlue_5.jpg?v=1670329915</t>
  </si>
  <si>
    <t>https://cdn.shopify.com/s/files/1/0254/1594/2247/products/276732NavyBlue_6.jpg?v=1670329915</t>
  </si>
  <si>
    <t>https://cdn.shopify.com/s/files/1/0254/1594/2247/products/276732NavyBlue_7.jpg?v=1678860860</t>
  </si>
  <si>
    <t>zola-exclusive-round-tieup-synthetic-all-over-lotus-chevron-print-red-kurta-set-for-women-276732</t>
  </si>
  <si>
    <t>ZOLA Exclusive Round Tieup Synthetic All over Lotus Chevron Print Red Kurta set  For Women</t>
  </si>
  <si>
    <t>&lt;p&gt;&lt;em&gt;Add a modern twist to your everyday wear with this comfort fit knee length red synthetic asymmetric kurta set.It features all over lotus chevron print with machinery embroidery and mirror work on yoke.It is framed with a round tie up with tassel at neck and 3/4 bell sleeves with corchet lace at border.It Comes with tulip pants with corchet lace on borders and partially elasticated waistband.Pair with sandals or wedges for any day out.&lt;/em&gt;&lt;/p&gt;</t>
  </si>
  <si>
    <t>276732-Red-M</t>
  </si>
  <si>
    <t>2767329600M0631</t>
  </si>
  <si>
    <t>https://cdn.shopify.com/s/files/1/0254/1594/2247/products/276732Red_1.jpg?v=1670329958</t>
  </si>
  <si>
    <t>276732-Red-L</t>
  </si>
  <si>
    <t>2767329600L0631</t>
  </si>
  <si>
    <t>https://cdn.shopify.com/s/files/1/0254/1594/2247/products/276732Red_2.jpg?v=1670329958</t>
  </si>
  <si>
    <t>276732-Red-XL</t>
  </si>
  <si>
    <t>276732960XL0631</t>
  </si>
  <si>
    <t>https://cdn.shopify.com/s/files/1/0254/1594/2247/products/276732Red_3.jpg?v=1670329959</t>
  </si>
  <si>
    <t>276732-Red-2XL</t>
  </si>
  <si>
    <t>27673296XXL0631</t>
  </si>
  <si>
    <t>https://cdn.shopify.com/s/files/1/0254/1594/2247/products/276732Red_4.jpg?v=1670329959</t>
  </si>
  <si>
    <t>https://cdn.shopify.com/s/files/1/0254/1594/2247/products/276732Red_5.jpg?v=1670329959</t>
  </si>
  <si>
    <t>https://cdn.shopify.com/s/files/1/0254/1594/2247/products/276732Red_6.jpg?v=1670329959</t>
  </si>
  <si>
    <t>https://cdn.shopify.com/s/files/1/0254/1594/2247/products/276732Red_7.jpg?v=1678860863</t>
  </si>
  <si>
    <t>zola-exclusive-round-neck-georgette-all-over-floral-print-light-green-flare-kurta-for-women-334187</t>
  </si>
  <si>
    <t>ZOLA Exclusive Round Neck Georgette All over Floral print Light Green Flare  Kurta For Women</t>
  </si>
  <si>
    <t>&lt;p&gt;&lt;em&gt;Add fresh styles to your collection with this comfort fit ankle length light green georgette fit n flare kurta.It features machine embroidery and sequin work on yoke and all over floral print and abstract print with sequin work .It is framed with a round neck and 3/4 bell sleeves.It comes with dori and tassel at waist with belt loops.Pair with sandals or wedges for any day out.&lt;/em&gt;&lt;/p&gt;</t>
  </si>
  <si>
    <t>Collar_Round Neck, Color_Light Green, Fabric_Georgette, Kurta, Size_2XL, Size_L, Size_M, Size_XL, Style Cast</t>
  </si>
  <si>
    <t>334187-Light Green-M</t>
  </si>
  <si>
    <t>3341872400M1315</t>
  </si>
  <si>
    <t>https://cdn.shopify.com/s/files/1/0254/1594/2247/products/334187LightGreen_1.jpg?v=1670326767</t>
  </si>
  <si>
    <t>334187-Light Green-L</t>
  </si>
  <si>
    <t>3341872400L1315</t>
  </si>
  <si>
    <t>https://cdn.shopify.com/s/files/1/0254/1594/2247/products/334187LightGreen_2.jpg?v=1670326767</t>
  </si>
  <si>
    <t>334187-Light Green-XL</t>
  </si>
  <si>
    <t>334187240XL1315</t>
  </si>
  <si>
    <t>https://cdn.shopify.com/s/files/1/0254/1594/2247/products/334187LightGreen_3.jpg?v=1670326767</t>
  </si>
  <si>
    <t>334187-Light Green-2XL</t>
  </si>
  <si>
    <t>33418724XXL1315</t>
  </si>
  <si>
    <t>https://cdn.shopify.com/s/files/1/0254/1594/2247/products/334187LightGreen_4.jpg?v=1670326767</t>
  </si>
  <si>
    <t>https://cdn.shopify.com/s/files/1/0254/1594/2247/products/334187LightGreen_5.jpg?v=1670326767</t>
  </si>
  <si>
    <t>https://cdn.shopify.com/s/files/1/0254/1594/2247/products/334187LightGreen_6.jpg?v=1678861995</t>
  </si>
  <si>
    <t>zola-exclusive-round-neck-georgette-all-over-floral-print-brown-fit-n-flare-kurta-for-women-334183</t>
  </si>
  <si>
    <t>ZOLA Exclusive Round Neck Georgette All over Floral Print Brown Fit n Flare  Kurta For Women</t>
  </si>
  <si>
    <t>&lt;p&gt;&lt;em&gt;Add a modern twist to your everyday wear with this comfort fit ankle length brown georgette fit n flare kurta.It features all over floral print with sequin work and machine embroidery on the placket.It is framed with a round neck and 3/4 bell sleeves.It comes with dori of the same fabric.Pair with sandals or wedges for any day out.&lt;/em&gt;&lt;/p&gt;</t>
  </si>
  <si>
    <t>Collar_Round Neck, Color_Brown, Fabric_Georgette, Kurta, Size_2XL, Size_L, Size_M, Size_XL, Style Cast</t>
  </si>
  <si>
    <t>334183-Brown-M</t>
  </si>
  <si>
    <t>3341832400M1305</t>
  </si>
  <si>
    <t>https://cdn.shopify.com/s/files/1/0254/1594/2247/products/334183Brown_1.jpg?v=1671029703</t>
  </si>
  <si>
    <t>334183-Brown-L</t>
  </si>
  <si>
    <t>3341832400L1305</t>
  </si>
  <si>
    <t>https://cdn.shopify.com/s/files/1/0254/1594/2247/products/334183Brown_2.jpg?v=1671029703</t>
  </si>
  <si>
    <t>334183-Brown-XL</t>
  </si>
  <si>
    <t>334183240XL1305</t>
  </si>
  <si>
    <t>https://cdn.shopify.com/s/files/1/0254/1594/2247/products/334183Brown_3.jpg?v=1671029703</t>
  </si>
  <si>
    <t>334183-Brown-2XL</t>
  </si>
  <si>
    <t>33418324XXL1305</t>
  </si>
  <si>
    <t>https://cdn.shopify.com/s/files/1/0254/1594/2247/products/334183Brown_4.jpg?v=1671029703</t>
  </si>
  <si>
    <t>https://cdn.shopify.com/s/files/1/0254/1594/2247/products/334183Brown_5.jpg?v=1671029703</t>
  </si>
  <si>
    <t>https://cdn.shopify.com/s/files/1/0254/1594/2247/products/334183Brown_6.jpg?v=1678861867</t>
  </si>
  <si>
    <t>zola-round-neck-georgette-all-over-ethnic-print-light-green-flare-kurta-set-with-dupatta-for-women-333068</t>
  </si>
  <si>
    <t>ZOLA Round Neck Georgette All over Ethnic print Light Green Flare Kurta Set with Dupatta For Women</t>
  </si>
  <si>
    <t>&lt;p&gt;Make a stunning statement by wearing this comfort fit ankle length light green georgette fit n flare kurta set.It features all over ethnic print with mirror work on yoke.It is framed with a round neck and sleeveless.It comes with palazzo pants with partially elasticated waistband,golden border dupatta and fabric belt with mirror work.Style with minimal accessories for any day out.&lt;/p&gt;</t>
  </si>
  <si>
    <t>Collar_Round Neck, Color_Light Green, Fabric_Georgette, Kurta Set, Size_2XL, Size_L, Size_M, Size_XL, Style Cast, Style_Palazzo</t>
  </si>
  <si>
    <t>333068-Light Green-M</t>
  </si>
  <si>
    <t>3330680800M1315</t>
  </si>
  <si>
    <t>https://cdn.shopify.com/s/files/1/0254/1594/2247/products/333068LightGreen_1.jpg?v=1671029663</t>
  </si>
  <si>
    <t>333068-Light Green-L</t>
  </si>
  <si>
    <t>3330680800L1315</t>
  </si>
  <si>
    <t>https://cdn.shopify.com/s/files/1/0254/1594/2247/products/333068LightGreen_2.jpg?v=1671029665</t>
  </si>
  <si>
    <t>333068-Light Green-XL</t>
  </si>
  <si>
    <t>333068080XL1315</t>
  </si>
  <si>
    <t>https://cdn.shopify.com/s/files/1/0254/1594/2247/products/333068LightGreen_3.jpg?v=1671029665</t>
  </si>
  <si>
    <t>333068-Light Green-2XL</t>
  </si>
  <si>
    <t>33306808XXL1315</t>
  </si>
  <si>
    <t>https://cdn.shopify.com/s/files/1/0254/1594/2247/products/333068LightGreen_4.jpg?v=1671029665</t>
  </si>
  <si>
    <t>https://cdn.shopify.com/s/files/1/0254/1594/2247/products/333068LightGreen_5.jpg?v=1671029666</t>
  </si>
  <si>
    <t>https://cdn.shopify.com/s/files/1/0254/1594/2247/products/333068LightGreen_6.jpg?v=1671029666</t>
  </si>
  <si>
    <t>https://cdn.shopify.com/s/files/1/0254/1594/2247/products/333068LightGreen_7.jpg?v=1671029666</t>
  </si>
  <si>
    <t>https://cdn.shopify.com/s/files/1/0254/1594/2247/products/333068LightGreen_8.jpg?v=1671029666</t>
  </si>
  <si>
    <t>https://cdn.shopify.com/s/files/1/0254/1594/2247/products/333068LightGreen_9.jpg?v=1671029666</t>
  </si>
  <si>
    <t>https://cdn.shopify.com/s/files/1/0254/1594/2247/products/333068LightGreen_8_3243a39c-e7f5-4fca-a8ef-9120104372d2.jpg?v=1678861493</t>
  </si>
  <si>
    <t>zola-exclusive-mandarin-collar-muslin-all-over-floral-and-leaf-print-grey-flare-kurta-for-women-29a060</t>
  </si>
  <si>
    <t>ZOLA Exclusive Mandarin Collar Muslin  All over floral and leaf print Grey Flare  Kurta  For Women</t>
  </si>
  <si>
    <t>&lt;p&gt;&lt;em&gt;Add a modern twist to your everyday wear with this comfort fit ankle length grey muslin fit n flare kurta.It features all over floral and leaf print.It is framed with a mandarin collar and 3/4th sleeves with cuffs.It comes with same fabric belt.Style with minimal accessories for any day out.&lt;/em&gt;&lt;/p&gt;</t>
  </si>
  <si>
    <t>Collar_Mandarin collar, Color_Grey, Kurta, Modal, Size_2XL, Size_L, Size_M, Size_XL, Style Cast</t>
  </si>
  <si>
    <t>29a060-Grey-M</t>
  </si>
  <si>
    <t>29A0602400M1710</t>
  </si>
  <si>
    <t>https://cdn.shopify.com/s/files/1/0254/1594/2247/products/29a060Grey_1.jpg?v=1670323640</t>
  </si>
  <si>
    <t>29a060-Grey-L</t>
  </si>
  <si>
    <t>29A0602400L1710</t>
  </si>
  <si>
    <t>https://cdn.shopify.com/s/files/1/0254/1594/2247/products/29a060Grey_2.jpg?v=1670323640</t>
  </si>
  <si>
    <t>29a060-Grey-XL</t>
  </si>
  <si>
    <t>29A060240XL1710</t>
  </si>
  <si>
    <t>https://cdn.shopify.com/s/files/1/0254/1594/2247/products/29a060Grey_3.jpg?v=1670323640</t>
  </si>
  <si>
    <t>29a060-Grey-2XL</t>
  </si>
  <si>
    <t>29A06024XXL1710</t>
  </si>
  <si>
    <t>https://cdn.shopify.com/s/files/1/0254/1594/2247/products/29a060Grey_4.jpg?v=1670323641</t>
  </si>
  <si>
    <t>https://cdn.shopify.com/s/files/1/0254/1594/2247/products/29a060Grey_5.jpg?v=1670323641</t>
  </si>
  <si>
    <t>https://cdn.shopify.com/s/files/1/0254/1594/2247/products/29a060Grey_6.jpg?v=1678946255</t>
  </si>
  <si>
    <t>zola-exclusive-mandarin-collar-muslin-all-over-floral-print-pink-fit-n-flare-kurta-for-women-29a063</t>
  </si>
  <si>
    <t>ZOLA Exclusive Mandarin Collar Muslin  All over Floral print  Pink Fit n Flare  Kurta  For Women</t>
  </si>
  <si>
    <t>&lt;p&gt;&lt;em&gt;Give your wardrobe a contemporary update with this comfort fit ankle length pink muslin fit n flare kurta.It features all over floral print.It is framed with a mandarin collar and 3/4th sleeves with cuffs.It comes with same fabric belt.Style with minimal accessories for any day out.&lt;/em&gt;&lt;/p&gt;</t>
  </si>
  <si>
    <t>Collar_Mandarin collar, Color_Pink, Kurta, Modal, Size_2XL, Size_L, Size_M, Size_XL, Style Cast</t>
  </si>
  <si>
    <t>29a063-Pink-M</t>
  </si>
  <si>
    <t>29A0632400M1729</t>
  </si>
  <si>
    <t>https://cdn.shopify.com/s/files/1/0254/1594/2247/products/29a063Pink_1.jpg?v=1670323840</t>
  </si>
  <si>
    <t>29a063-Pink-L</t>
  </si>
  <si>
    <t>29A0632400L1729</t>
  </si>
  <si>
    <t>https://cdn.shopify.com/s/files/1/0254/1594/2247/products/29a063Pink_2.jpg?v=1670323840</t>
  </si>
  <si>
    <t>29a063-Pink-XL</t>
  </si>
  <si>
    <t>29A063240XL1729</t>
  </si>
  <si>
    <t>https://cdn.shopify.com/s/files/1/0254/1594/2247/products/29a063Pink_3.jpg?v=1670323840</t>
  </si>
  <si>
    <t>29a063-Pink-2XL</t>
  </si>
  <si>
    <t>29A06324XXL1729</t>
  </si>
  <si>
    <t>https://cdn.shopify.com/s/files/1/0254/1594/2247/products/29a063Pink_4.jpg?v=1670323840</t>
  </si>
  <si>
    <t>https://cdn.shopify.com/s/files/1/0254/1594/2247/products/29a063Pink_5.jpg?v=1670323840</t>
  </si>
  <si>
    <t>zola-exclusive-mandarin-collar-muslin-all-over-floral-print-brown-fit-n-flare-kurta-for-women-29a062</t>
  </si>
  <si>
    <t>ZOLA Exclusive Mandarin Collar Muslin  All over Floral print  Brown Fit n Flare  Kurta  For Women</t>
  </si>
  <si>
    <t>&lt;p&gt;&lt;em&gt;Feel your best as you flaunt this comfort fit ankle length brown muslin fit n flare kurta.It features all over floral print.It is framed with a mandarin collar and 3/4th sleeves with cuffs.It comes with same fabric belt.Style with minimal accessories for any day out.&lt;/em&gt;&lt;/p&gt;</t>
  </si>
  <si>
    <t>29a062-Brown-M</t>
  </si>
  <si>
    <t>29A0622400M1705</t>
  </si>
  <si>
    <t>https://cdn.shopify.com/s/files/1/0254/1594/2247/products/29a062Brown_1.jpg?v=1670323803</t>
  </si>
  <si>
    <t>29a062-Brown-L</t>
  </si>
  <si>
    <t>29A0622400L1705</t>
  </si>
  <si>
    <t>https://cdn.shopify.com/s/files/1/0254/1594/2247/products/29a062Brown_2.jpg?v=1670323803</t>
  </si>
  <si>
    <t>29a062-Brown-XL</t>
  </si>
  <si>
    <t>29A062240XL1705</t>
  </si>
  <si>
    <t>https://cdn.shopify.com/s/files/1/0254/1594/2247/products/29a062Brown_3.jpg?v=1670323803</t>
  </si>
  <si>
    <t>29a062-Brown-2XL</t>
  </si>
  <si>
    <t>29A06224XXL1705</t>
  </si>
  <si>
    <t>https://cdn.shopify.com/s/files/1/0254/1594/2247/products/29a062Brown_4.jpg?v=1670323803</t>
  </si>
  <si>
    <t>https://cdn.shopify.com/s/files/1/0254/1594/2247/products/29a062Brown_5.jpg?v=1670323803</t>
  </si>
  <si>
    <t>zola-exclusive-mandarin-collar-muslin-all-over-floral-and-leaf-print-grey-flare-kurta-for-women-29a061</t>
  </si>
  <si>
    <t>ZOLA Exclusive Mandarin Collar Muslin  All over floral and leaf print  Grey Flare  Kurta  For Women</t>
  </si>
  <si>
    <t>&lt;p&gt;&lt;em&gt;Add fresh styles to your collection with this comfort fit ankle length grey muslin fit n flare kurta.It features all over floral and leaf print.It is framed with a mandarin collar and 3/4th sleeves with cuffs.It comes with same fabric belt.Style with minimal accessories for any day out.&lt;/em&gt;&lt;/p&gt;</t>
  </si>
  <si>
    <t>29a061-Grey-M</t>
  </si>
  <si>
    <t>29A0612400M1710</t>
  </si>
  <si>
    <t>https://cdn.shopify.com/s/files/1/0254/1594/2247/products/29a061Grey_1.jpg?v=1670323719</t>
  </si>
  <si>
    <t>29a061-Grey-L</t>
  </si>
  <si>
    <t>29A0612400L1710</t>
  </si>
  <si>
    <t>https://cdn.shopify.com/s/files/1/0254/1594/2247/products/29a061Grey_2.jpg?v=1670323720</t>
  </si>
  <si>
    <t>29a061-Grey-XL</t>
  </si>
  <si>
    <t>29A061240XL1710</t>
  </si>
  <si>
    <t>https://cdn.shopify.com/s/files/1/0254/1594/2247/products/29a061Grey_3.jpg?v=1670323720</t>
  </si>
  <si>
    <t>29a061-Grey-2XL</t>
  </si>
  <si>
    <t>29A06124XXL1710</t>
  </si>
  <si>
    <t>https://cdn.shopify.com/s/files/1/0254/1594/2247/products/29a061Grey_4.jpg?v=1670323720</t>
  </si>
  <si>
    <t>https://cdn.shopify.com/s/files/1/0254/1594/2247/products/29a061Grey_5.jpg?v=1670323720</t>
  </si>
  <si>
    <t>zola-exclusive-mandarin-collar-muslin-all-over-print-blue-fit-n-flare-kurta-for-women-29a056</t>
  </si>
  <si>
    <t>ZOLA Exclusive Mandarin Collar Muslin  All over Print Blue Fit n Flare  Kurta  For Women</t>
  </si>
  <si>
    <t>&lt;p&gt;&lt;em&gt;Give your wardrobe an update with this comfort fit calf length blue muslin fit n flare kurta.It features all over print with button n pearl detailing on the yoke.It is framed with a mandarin collar and 3/4th sleeves with cuffs.It comes with same fabric belt.Style with minimal accessories for any day out.&lt;/em&gt;&lt;/p&gt;</t>
  </si>
  <si>
    <t>Collar_Mandarin collar, Color_Blue, Kurta, Modal, Size_2XL, Size_L, Size_M, Size_XL, Style Cast</t>
  </si>
  <si>
    <t>29a056-Blue-M</t>
  </si>
  <si>
    <t>29A0562400M1704</t>
  </si>
  <si>
    <t>https://cdn.shopify.com/s/files/1/0254/1594/2247/products/29a056Blue_1.jpg?v=1670323408</t>
  </si>
  <si>
    <t>29a056-Blue-L</t>
  </si>
  <si>
    <t>29A0562400L1704</t>
  </si>
  <si>
    <t>https://cdn.shopify.com/s/files/1/0254/1594/2247/products/29a056Blue_2.jpg?v=1670323408</t>
  </si>
  <si>
    <t>29a056-Blue-XL</t>
  </si>
  <si>
    <t>29A056240XL1704</t>
  </si>
  <si>
    <t>https://cdn.shopify.com/s/files/1/0254/1594/2247/products/29a056Blue_3.jpg?v=1670323408</t>
  </si>
  <si>
    <t>29a056-Blue-2XL</t>
  </si>
  <si>
    <t>29A05624XXL1704</t>
  </si>
  <si>
    <t>https://cdn.shopify.com/s/files/1/0254/1594/2247/products/29a056Blue_4.jpg?v=1670323408</t>
  </si>
  <si>
    <t>https://cdn.shopify.com/s/files/1/0254/1594/2247/products/29a056Blue_5.jpg?v=1670323409</t>
  </si>
  <si>
    <t>https://cdn.shopify.com/s/files/1/0254/1594/2247/products/29a056Blue_6.jpg?v=1678946670</t>
  </si>
  <si>
    <t>zola-exclusive-mandarin-collar-muslin-all-over-print-green-fit-n-flare-kurta-for-women-29a056</t>
  </si>
  <si>
    <t>ZOLA Exclusive Mandarin Collar Muslin  All over Print Green Fit n Flare  Kurta  For Women</t>
  </si>
  <si>
    <t>&lt;p&gt;&lt;em&gt;Give your wardrobe an update with this comfort fit calf length green muslin fit n flare kurta.It features all over print with button n pearl detailing on the yoke.It is framed with a mandarin collar and 3/4th sleeves with cuffs.It comes with same fabric belt.Style with minimal accessories for any day out.&lt;/em&gt;&lt;/p&gt;</t>
  </si>
  <si>
    <t>Collar_Mandarin collar, Color_Green, Kurta, Modal, Size_2XL, Size_L, Size_M, Size_XL, Style Cast</t>
  </si>
  <si>
    <t>29a056-Green-M</t>
  </si>
  <si>
    <t>29A0562400M1709</t>
  </si>
  <si>
    <t>https://cdn.shopify.com/s/files/1/0254/1594/2247/products/29a056Green_1.jpg?v=1670323430</t>
  </si>
  <si>
    <t>29a056-Green-L</t>
  </si>
  <si>
    <t>29A0562400L1709</t>
  </si>
  <si>
    <t>https://cdn.shopify.com/s/files/1/0254/1594/2247/products/29a056Green_2.jpg?v=1670323430</t>
  </si>
  <si>
    <t>29a056-Green-XL</t>
  </si>
  <si>
    <t>29A056240XL1709</t>
  </si>
  <si>
    <t>https://cdn.shopify.com/s/files/1/0254/1594/2247/products/29a056Green_3.jpg?v=1670323430</t>
  </si>
  <si>
    <t>29a056-Green-2XL</t>
  </si>
  <si>
    <t>29A05624XXL1709</t>
  </si>
  <si>
    <t>https://cdn.shopify.com/s/files/1/0254/1594/2247/products/29a056Green_4.jpg?v=1670323431</t>
  </si>
  <si>
    <t>https://cdn.shopify.com/s/files/1/0254/1594/2247/products/29a056Green_5.jpg?v=1670323431</t>
  </si>
  <si>
    <t>https://cdn.shopify.com/s/files/1/0254/1594/2247/products/29a056Green_6.jpg?v=1678946682</t>
  </si>
  <si>
    <t>zola-exclusive-mandarin-collar-muslin-all-over-print-onion-fit-n-flare-kurta-for-women-29a056</t>
  </si>
  <si>
    <t>ZOLA Exclusive Mandarin Collar Muslin  All over Print Onion Fit n Flare  Kurta  For Women</t>
  </si>
  <si>
    <t>&lt;p&gt;&lt;em&gt;Give your wardrobe an update with this comfort fit calf length onion muslin fit n flare kurta.It features all over print with button n pearl detailing on the yoke.It is framed with a mandarin collar and 3/4th sleeves with cuffs.It comes with same fabric belt.Style with minimal accessories for any day out.&lt;/em&gt;&lt;/p&gt;</t>
  </si>
  <si>
    <t>Collar_Mandarin collar, Color_Onion, Kurta, Modal, Size_2XL, Size_L, Size_M, Size_XL, Style Cast</t>
  </si>
  <si>
    <t>29a056-Onion-M</t>
  </si>
  <si>
    <t>29A0562400M1756</t>
  </si>
  <si>
    <t>https://cdn.shopify.com/s/files/1/0254/1594/2247/products/29a056Onion_1.jpg?v=1670323447</t>
  </si>
  <si>
    <t>29a056-Onion-L</t>
  </si>
  <si>
    <t>29A0562400L1756</t>
  </si>
  <si>
    <t>https://cdn.shopify.com/s/files/1/0254/1594/2247/products/29a056Onion_2.jpg?v=1670323448</t>
  </si>
  <si>
    <t>29a056-Onion-XL</t>
  </si>
  <si>
    <t>29A056240XL1756</t>
  </si>
  <si>
    <t>https://cdn.shopify.com/s/files/1/0254/1594/2247/products/29a056Onion_3.jpg?v=1670323448</t>
  </si>
  <si>
    <t>29a056-Onion-2XL</t>
  </si>
  <si>
    <t>29A05624XXL1756</t>
  </si>
  <si>
    <t>https://cdn.shopify.com/s/files/1/0254/1594/2247/products/29a056Onion_4.jpg?v=1670323448</t>
  </si>
  <si>
    <t>https://cdn.shopify.com/s/files/1/0254/1594/2247/products/29a056Onion_5.jpg?v=1670323448</t>
  </si>
  <si>
    <t>https://cdn.shopify.com/s/files/1/0254/1594/2247/products/29a056Onion_6.jpg?v=1678801488</t>
  </si>
  <si>
    <t>zola-mandarin-collar-rayon-all-over-ethnic-print-pink-straight-kurta-set-for-women-with-dupatta-09a019</t>
  </si>
  <si>
    <t>ZOLA Mandarin Collar Rayon All over Ethnic Print Pink Straight Kurta Set For Women with Dupatta</t>
  </si>
  <si>
    <t>&lt;p&gt;Bring in a style quotient with this comfort fit calf length pink rayon straight kurta set.It features all over ethnic print with golden foil and hand embroidery with sequin work on the yoke and waist have tie up dori.It is framed with a mandarin collar and 3/4 sleeves with cuffs.It comes with sequin border and partially elasticated waistband pants and a fully printed dupatta with golden foil,sequin border and tassel.Style with minimal accessories for any day out.&lt;/p&gt;</t>
  </si>
  <si>
    <t>09a019-Pink-M</t>
  </si>
  <si>
    <t>09A0190800M0229</t>
  </si>
  <si>
    <t>https://cdn.shopify.com/s/files/1/0254/1594/2247/products/09a019Pink_1.jpg?v=1671030216</t>
  </si>
  <si>
    <t>09a019-Pink-L</t>
  </si>
  <si>
    <t>09A0190800L0229</t>
  </si>
  <si>
    <t>https://cdn.shopify.com/s/files/1/0254/1594/2247/products/09a019Pink_2.jpg?v=1671030216</t>
  </si>
  <si>
    <t>09a019-Pink-XL</t>
  </si>
  <si>
    <t>09A019080XL0229</t>
  </si>
  <si>
    <t>https://cdn.shopify.com/s/files/1/0254/1594/2247/products/09a019Pink_3.jpg?v=1671030216</t>
  </si>
  <si>
    <t>09a019-Pink-2XL</t>
  </si>
  <si>
    <t>09A01908XXL0229</t>
  </si>
  <si>
    <t>https://cdn.shopify.com/s/files/1/0254/1594/2247/products/09a019Pink_4.jpg?v=1671030216</t>
  </si>
  <si>
    <t>https://cdn.shopify.com/s/files/1/0254/1594/2247/products/09a019Pink_5.jpg?v=1671030217</t>
  </si>
  <si>
    <t>https://cdn.shopify.com/s/files/1/0254/1594/2247/products/09a019Pink_6.jpg?v=1671030217</t>
  </si>
  <si>
    <t>https://cdn.shopify.com/s/files/1/0254/1594/2247/products/09a019Pink_7.jpg?v=1671030217</t>
  </si>
  <si>
    <t>https://cdn.shopify.com/s/files/1/0254/1594/2247/products/09a019Pink_8.jpg?v=1671030217</t>
  </si>
  <si>
    <t>https://cdn.shopify.com/s/files/1/0254/1594/2247/products/09a019Pink_9.jpg?v=1671030217</t>
  </si>
  <si>
    <t>https://cdn.shopify.com/s/files/1/0254/1594/2247/products/09a019Pink_7_f30a3eb7-86ac-4493-a991-3714ea2e6556.jpg?v=1678796541</t>
  </si>
  <si>
    <t>zola-exclusive-v-neck-georgette-all-over-floral-print-navy-blue-kaftan-set-for-women-with-bottom-13a321</t>
  </si>
  <si>
    <t>ZOLA Exclusive V-Neck Georgette All Over Floral Print Navy Blue Kaftan Set For Women with Bottom</t>
  </si>
  <si>
    <t>&lt;p&gt;&lt;em&gt;Look and feel your best as you wear this comfort fit calf length navy blue georgette fit&amp;amp;flared kaftan set.It features all over floral print with gathered waistline.It is framed with a v-neck with beads and kimono sleeves.It comes with pant with fully elasticated waistband.Style with minimal accessories for any day out.&lt;/em&gt;&lt;/p&gt;</t>
  </si>
  <si>
    <t>Collar_V-neck, Color_Navy Blue, Fabric_Georgette, Kaftan Set, Size_2XL, Size_L, Size_M, Size_XL, Style Cast, Style_Pant</t>
  </si>
  <si>
    <t>13a321-Navy Blue-M</t>
  </si>
  <si>
    <t>13A3210800M1323</t>
  </si>
  <si>
    <t>https://cdn.shopify.com/s/files/1/0254/1594/2247/products/13a321NavyBlue_1.jpg?v=1670317363</t>
  </si>
  <si>
    <t>13a321-Navy Blue-L</t>
  </si>
  <si>
    <t>13A3210800L1323</t>
  </si>
  <si>
    <t>https://cdn.shopify.com/s/files/1/0254/1594/2247/products/13a321NavyBlue_2.jpg?v=1670317364</t>
  </si>
  <si>
    <t>13a321-Navy Blue-XL</t>
  </si>
  <si>
    <t>13A321080XL1323</t>
  </si>
  <si>
    <t>https://cdn.shopify.com/s/files/1/0254/1594/2247/products/13a321NavyBlue_3.jpg?v=1670317364</t>
  </si>
  <si>
    <t>13a321-Navy Blue-2XL</t>
  </si>
  <si>
    <t>13A32108XXL1323</t>
  </si>
  <si>
    <t>https://cdn.shopify.com/s/files/1/0254/1594/2247/products/13a321NavyBlue_4.jpg?v=1670317364</t>
  </si>
  <si>
    <t>https://cdn.shopify.com/s/files/1/0254/1594/2247/products/13a321NavyBlue_5.jpg?v=1670317364</t>
  </si>
  <si>
    <t>https://cdn.shopify.com/s/files/1/0254/1594/2247/products/13a321NavyBlue_8.jpg?v=1678947094</t>
  </si>
  <si>
    <t>zola-exclusive-round-tie-up-neck-art-silk-all-over-paisley-print-mid-thigh-kimono-sleeves-navy-blue-flared-kaftan-for-women-353254</t>
  </si>
  <si>
    <t>ZOLA Exclusive Round Tie-Up Neck Art Silk All Over Paisley Print Mid Thigh Kimono Sleeves Navy Blue Flared Kaftan For Women</t>
  </si>
  <si>
    <t>&lt;p&gt;&lt;em&gt;Change up your style with this comfort fit mid thigh navy blue art silk flared kaftan.It features all over paisley print, gathered waistline and gotta patti lace on hemlines.It is framed with a round tie-up neck and kimono sleeves.Style with Flats and silver earrings for any day out.&lt;/em&gt;&lt;/p&gt;</t>
  </si>
  <si>
    <t>Art Silk, Collar_Round Neck, Color_Navy Blue, Kaftan, Size_2XL, Size_L, Size_M, Size_XL, Style Cast, Tunics</t>
  </si>
  <si>
    <t>353254-Navy Blue-M</t>
  </si>
  <si>
    <t>3532547000M3823</t>
  </si>
  <si>
    <t>https://cdn.shopify.com/s/files/1/0254/1594/2247/products/353254navyblue_1.jpg?v=1669811071</t>
  </si>
  <si>
    <t>353254-Navy Blue-L</t>
  </si>
  <si>
    <t>3532547000L3823</t>
  </si>
  <si>
    <t>https://cdn.shopify.com/s/files/1/0254/1594/2247/products/353254navyblue_2.jpg?v=1669811072</t>
  </si>
  <si>
    <t>353254-Navy Blue-XL</t>
  </si>
  <si>
    <t>353254700XL3823</t>
  </si>
  <si>
    <t>https://cdn.shopify.com/s/files/1/0254/1594/2247/products/353254navyblue_3.jpg?v=1669811072</t>
  </si>
  <si>
    <t>https://cdn.shopify.com/s/files/1/0254/1594/2247/products/353254navyblue_4.jpg?v=1669811072</t>
  </si>
  <si>
    <t>https://cdn.shopify.com/s/files/1/0254/1594/2247/products/353254navyblue_5.jpg?v=1669811072</t>
  </si>
  <si>
    <t>https://cdn.shopify.com/s/files/1/0254/1594/2247/products/353254NavyBlue_6.jpg?v=1678865342</t>
  </si>
  <si>
    <t>zola-exclusive-round-tie-up-neck-art-silk-all-over-paisley-print-mid-thigh-kimono-sleeves-maroon-flared-kaftan-for-women-353254</t>
  </si>
  <si>
    <t>ZOLA Exclusive Round Tie-Up Neck Art Silk All Over Paisley Print Mid Thigh Kimono Sleeves Maroon Flared Kaftan For Women</t>
  </si>
  <si>
    <t>&lt;p&gt;&lt;em&gt;Change up your style with this comfort fit mid thigh maroon art silk flared kaftan.It features all over paisley print, gathered waistline and gotta patti lace on hemlines.It is framed with a round tie-up neck and kimono sleeves.Style with Flats and silver earrings for any day out.&lt;/em&gt;&lt;/p&gt;</t>
  </si>
  <si>
    <t>Art Silk, Collar_Round Neck, Color_Maroon, Kaftan, Size_L, Size_M, Size_XL, Style Cast, Tunics</t>
  </si>
  <si>
    <t>353254-Maroon-M</t>
  </si>
  <si>
    <t>3532547000M3818</t>
  </si>
  <si>
    <t>https://cdn.shopify.com/s/files/1/0254/1594/2247/products/353254maroon_1.jpg?v=1669811049</t>
  </si>
  <si>
    <t>353254-Maroon-L</t>
  </si>
  <si>
    <t>3532547000L3818</t>
  </si>
  <si>
    <t>https://cdn.shopify.com/s/files/1/0254/1594/2247/products/353254maroon_2.jpg?v=1669811049</t>
  </si>
  <si>
    <t>353254-Maroon-XL</t>
  </si>
  <si>
    <t>353254700XL3818</t>
  </si>
  <si>
    <t>https://cdn.shopify.com/s/files/1/0254/1594/2247/products/353254maroon_3.jpg?v=1669811050</t>
  </si>
  <si>
    <t>https://cdn.shopify.com/s/files/1/0254/1594/2247/products/353254maroon_4.jpg?v=1669811050</t>
  </si>
  <si>
    <t>https://cdn.shopify.com/s/files/1/0254/1594/2247/products/353254maroon_5.jpg?v=1669811050</t>
  </si>
  <si>
    <t>https://cdn.shopify.com/s/files/1/0254/1594/2247/products/353254Maroon_6.jpg?v=1678865322</t>
  </si>
  <si>
    <t>zola-black-rayon-band-collar-3-4th-sleeves-chikankari-embroidery-ethnic-wear-kurta-for-women-232655</t>
  </si>
  <si>
    <t>Collar_Mandarin collar, Color_Black, Kurta, Rayon, Size_L, Size_M, Size_XL, Size_XXL</t>
  </si>
  <si>
    <t>232655-Black-M</t>
  </si>
  <si>
    <t>2326552400M0203</t>
  </si>
  <si>
    <t>https://cdn.shopify.com/s/files/1/0254/1594/2247/products/232655black_1.jpg?v=1669636165</t>
  </si>
  <si>
    <t>232655-Black-L</t>
  </si>
  <si>
    <t>2326552400L0203</t>
  </si>
  <si>
    <t>https://cdn.shopify.com/s/files/1/0254/1594/2247/products/232655black_2.jpg?v=1669636165</t>
  </si>
  <si>
    <t>232655-Black-XL</t>
  </si>
  <si>
    <t>232655240XL0203</t>
  </si>
  <si>
    <t>https://cdn.shopify.com/s/files/1/0254/1594/2247/products/232655black_3.jpg?v=1669636165</t>
  </si>
  <si>
    <t>232655-Black-2XL</t>
  </si>
  <si>
    <t>23265524XXL0203</t>
  </si>
  <si>
    <t>https://cdn.shopify.com/s/files/1/0254/1594/2247/products/232655black_4.jpg?v=1669636166</t>
  </si>
  <si>
    <t>232655-Black-3XL</t>
  </si>
  <si>
    <t>https://cdn.shopify.com/s/files/1/0254/1594/2247/products/232655black_5.jpg?v=1669636166</t>
  </si>
  <si>
    <t>232655-Black-4XL</t>
  </si>
  <si>
    <t>https://cdn.shopify.com/s/files/1/0254/1594/2247/products/232655black_6.jpg?v=1669636166</t>
  </si>
  <si>
    <t>232655-Black-5XL</t>
  </si>
  <si>
    <t>https://cdn.shopify.com/s/files/1/0254/1594/2247/products/232655black_7.jpg?v=1669636166</t>
  </si>
  <si>
    <t>zola-teal-rayon-band-collar-3-4th-sleeves-chikankari-embroidery-ethnic-wear-kurta-for-women-232655</t>
  </si>
  <si>
    <t>Zola  Teal Rayon Band Collar 3/4th Sleeves Chikankari Embroidery Ethnic Wear Kurta For Women</t>
  </si>
  <si>
    <t>&lt;p&gt;&lt;em&gt;Bringing you this teal straight kurta with chikankari embroidery all over by Zola. It features band collar neck and 3/4th sleeves with potli buttons and rayon made fabric for extra comfort. Team it with a with a pair of matching leggings/ palazzos/ pants or denims and a sling to complete the look.Â &lt;/em&gt;&lt;/p&gt;</t>
  </si>
  <si>
    <t>Collar_Mandarin collar, Color_Teal, Kurta, Rayon, Size_L, Size_M, Size_XL, Size_XXL</t>
  </si>
  <si>
    <t>232655-Teal-M</t>
  </si>
  <si>
    <t>2326552400M0237</t>
  </si>
  <si>
    <t>https://cdn.shopify.com/s/files/1/0254/1594/2247/products/232655Teal_5.jpg?v=1678370433</t>
  </si>
  <si>
    <t>232655-Teal-L</t>
  </si>
  <si>
    <t>2326552400L0237</t>
  </si>
  <si>
    <t>https://cdn.shopify.com/s/files/1/0254/1594/2247/products/232655Teal_1.jpg?v=1678370433</t>
  </si>
  <si>
    <t>232655-Teal-XL</t>
  </si>
  <si>
    <t>232655240XL0237</t>
  </si>
  <si>
    <t>https://cdn.shopify.com/s/files/1/0254/1594/2247/products/232655Teal_2.jpg?v=1678370433</t>
  </si>
  <si>
    <t>232655-Teal-2XL</t>
  </si>
  <si>
    <t>23265524XXL0237</t>
  </si>
  <si>
    <t>https://cdn.shopify.com/s/files/1/0254/1594/2247/products/232655Teal_3.jpg?v=1678370433</t>
  </si>
  <si>
    <t>232655-Teal-3XL</t>
  </si>
  <si>
    <t>https://cdn.shopify.com/s/files/1/0254/1594/2247/products/232655Teal_4.jpg?v=1678370433</t>
  </si>
  <si>
    <t>232655-Teal-4XL</t>
  </si>
  <si>
    <t>https://cdn.shopify.com/s/files/1/0254/1594/2247/products/232655Teal_6.jpg?v=1669636108</t>
  </si>
  <si>
    <t>232655-Teal-5XL</t>
  </si>
  <si>
    <t>https://cdn.shopify.com/s/files/1/0254/1594/2247/products/232655Teal_7.jpg?v=1669636108</t>
  </si>
  <si>
    <t>zola-navy-blue-rayon-band-collar-3-4th-sleeves-chikankari-embroidery-ethnic-wear-kurta-for-women-232655</t>
  </si>
  <si>
    <t>Zola  Navy Blue Rayon Band Collar 3/4th Sleeves Chikankari Embroidery Ethnic Wear Kurta For Women</t>
  </si>
  <si>
    <t>&lt;p&gt;&lt;em&gt;Bringing you this navy blue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</si>
  <si>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Color_Navy Blue, Kurta, Rayon, Size_L, Size_M, Size_XL, Size_XXL</t>
  </si>
  <si>
    <t>232655-Navy Blue-M</t>
  </si>
  <si>
    <t>2326552400M0223</t>
  </si>
  <si>
    <t>https://cdn.shopify.com/s/files/1/0254/1594/2247/products/232655NavyBlue_1.jpg?v=1669636079</t>
  </si>
  <si>
    <t>232655-Navy Blue-L</t>
  </si>
  <si>
    <t>2326552400L0223</t>
  </si>
  <si>
    <t>https://cdn.shopify.com/s/files/1/0254/1594/2247/products/232655NavyBlue_2.jpg?v=1669636080</t>
  </si>
  <si>
    <t>232655-Navy Blue-XL</t>
  </si>
  <si>
    <t>232655240XL0223</t>
  </si>
  <si>
    <t>https://cdn.shopify.com/s/files/1/0254/1594/2247/products/232655NavyBlue_3.jpg?v=1669636081</t>
  </si>
  <si>
    <t>232655-Navy Blue-2XL</t>
  </si>
  <si>
    <t>23265524XXL0223</t>
  </si>
  <si>
    <t>https://cdn.shopify.com/s/files/1/0254/1594/2247/products/232655NavyBlue_4.jpg?v=1669636081</t>
  </si>
  <si>
    <t>232655-Navy Blue-3XL</t>
  </si>
  <si>
    <t>https://cdn.shopify.com/s/files/1/0254/1594/2247/products/232655NavyBlue_5.jpg?v=1669636081</t>
  </si>
  <si>
    <t>232655-Navy Blue-4XL</t>
  </si>
  <si>
    <t>https://cdn.shopify.com/s/files/1/0254/1594/2247/products/232655NavyBlue_6.jpg?v=1669636081</t>
  </si>
  <si>
    <t>232655-Navy Blue-5XL</t>
  </si>
  <si>
    <t>https://cdn.shopify.com/s/files/1/0254/1594/2247/products/232655NavyBlue_7.jpg?v=1669636081</t>
  </si>
  <si>
    <t>zola-exclusive-lapel-collar-hosiery-all-over-polka-dot-blue-nightsuit-for-women-a98518</t>
  </si>
  <si>
    <t>ZOLA Exclusive Lapel collar Hosiery All Over Polka Dot Blue NightSuit For Women</t>
  </si>
  <si>
    <t>&lt;p&gt;&lt;em&gt;Bring in a style quotient with this comfort fit hip length blue hosiery night suit.It features all over polka dot with openable buttons.It is framed with a lapel collar and cap sleeves.It comes with all over polka dot,elaticated waistband pajama with 2 pockets.This night suit is crafted to redefine comfort.&lt;/em&gt;&lt;/p&gt;</t>
  </si>
  <si>
    <t>Night Wear</t>
  </si>
  <si>
    <t>Collar_Lapel Collar, Color_Blue, Hosiery, Night Wear, Red, Size_2XL, Size_L, Size_M, Size_XL</t>
  </si>
  <si>
    <t>A98518-Blue-M</t>
  </si>
  <si>
    <t>A985184400M0404</t>
  </si>
  <si>
    <t>https://cdn.shopify.com/s/files/1/0254/1594/2247/products/A98518Blue_1.jpg?v=1669456740</t>
  </si>
  <si>
    <t>A98518-Blue-L</t>
  </si>
  <si>
    <t>A985184400L0404</t>
  </si>
  <si>
    <t>https://cdn.shopify.com/s/files/1/0254/1594/2247/products/A98518Blue_2.jpg?v=1669456740</t>
  </si>
  <si>
    <t>A98518-Blue-XL</t>
  </si>
  <si>
    <t>A98518440XL0404</t>
  </si>
  <si>
    <t>https://cdn.shopify.com/s/files/1/0254/1594/2247/products/A98518Blue_3.jpg?v=1669456740</t>
  </si>
  <si>
    <t>A98518-Blue-2XL</t>
  </si>
  <si>
    <t>A9851844XXL0404</t>
  </si>
  <si>
    <t>https://cdn.shopify.com/s/files/1/0254/1594/2247/products/A98518Blue_4.jpg?v=1669456740</t>
  </si>
  <si>
    <t>https://cdn.shopify.com/s/files/1/0254/1594/2247/products/A98518Blue_5.jpg?v=1669456741</t>
  </si>
  <si>
    <t>https://cdn.shopify.com/s/files/1/0254/1594/2247/products/A98518Blue_6.jpg?v=1669456741</t>
  </si>
  <si>
    <t>https://cdn.shopify.com/s/files/1/0254/1594/2247/products/A98518Blue_7.jpg?v=1669456741</t>
  </si>
  <si>
    <t>zola-exclusive-lapel-collar-hosiery-all-over-polka-dot-pink-nightsuit-for-women-a98518</t>
  </si>
  <si>
    <t>ZOLA Exclusive Lapel collar Hosiery All Over Polka Dot Pink NightSuit For Women</t>
  </si>
  <si>
    <t>&lt;p&gt;&lt;em&gt;Bring in a style quotient with this comfort fit hip length pink hosiery night suit.It features all over polka dot with openable buttons.It is framed with a lapel collar and cap sleeves.It comes with all over polka dot,elaticated waistband pajama with 2 pockets.This night suit is crafted to redefine comfort.&lt;/em&gt;&lt;/p&gt;</t>
  </si>
  <si>
    <t>Collar_Lapel Collar, Color_Pink, Hosiery, Night Wear, Red, Size_2XL, Size_L, Size_M, Size_XL</t>
  </si>
  <si>
    <t>A98518-Pink-M</t>
  </si>
  <si>
    <t>A985184400M0429</t>
  </si>
  <si>
    <t>https://cdn.shopify.com/s/files/1/0254/1594/2247/products/A98518Pink_1.jpg?v=1669456757</t>
  </si>
  <si>
    <t>A98518-Pink-L</t>
  </si>
  <si>
    <t>A985184400L0429</t>
  </si>
  <si>
    <t>https://cdn.shopify.com/s/files/1/0254/1594/2247/products/A98518Pink_2.jpg?v=1669456757</t>
  </si>
  <si>
    <t>A98518-Pink-XL</t>
  </si>
  <si>
    <t>A98518440XL0429</t>
  </si>
  <si>
    <t>https://cdn.shopify.com/s/files/1/0254/1594/2247/products/A98518Pink_3.jpg?v=1669456758</t>
  </si>
  <si>
    <t>A98518-Pink-2XL</t>
  </si>
  <si>
    <t>A9851844XXL0429</t>
  </si>
  <si>
    <t>https://cdn.shopify.com/s/files/1/0254/1594/2247/products/A98518Pink_4.jpg?v=1669456758</t>
  </si>
  <si>
    <t>https://cdn.shopify.com/s/files/1/0254/1594/2247/products/A98518Pink_5.jpg?v=1669456758</t>
  </si>
  <si>
    <t>https://cdn.shopify.com/s/files/1/0254/1594/2247/products/A98518Pink_6.jpg?v=1669456758</t>
  </si>
  <si>
    <t>https://cdn.shopify.com/s/files/1/0254/1594/2247/products/A98518Pink_7.jpg?v=1669456758</t>
  </si>
  <si>
    <t>zola-exclusive-lapel-collar-hosiery-all-over-graphic-print-maroon-nightsuit-for-women-a98515</t>
  </si>
  <si>
    <t>ZOLA Exclusive Lapel collar Hosiery All over Graphic Print Maroon NightSuit For Women</t>
  </si>
  <si>
    <t>&lt;p&gt;&lt;em&gt;Add fresh styles to your relax wear collection with this comfort fit hip length maroon hosiery night suit.It features all over graphic print with openable buttons.It is framed with a lapel collar and cap sleeves.It comes with all over graphic print,elasticated waistband pajama with 2 pockets.Club it up with those fluffy room slippers for a win-win look for leisure hours.&lt;/em&gt;&lt;/p&gt;</t>
  </si>
  <si>
    <t>Collar_Lapel Collar, Color_Maroon, Hosiery, Night Wear, Size_2XL, Size_L, Size_M, Size_XL</t>
  </si>
  <si>
    <t>A98515-Maroon-M</t>
  </si>
  <si>
    <t>A985154400M0418</t>
  </si>
  <si>
    <t>https://cdn.shopify.com/s/files/1/0254/1594/2247/products/A98515Maroon_1.jpg?v=1669456692</t>
  </si>
  <si>
    <t>A98515-Maroon-L</t>
  </si>
  <si>
    <t>A985154400L0418</t>
  </si>
  <si>
    <t>https://cdn.shopify.com/s/files/1/0254/1594/2247/products/A98515Maroon_2.jpg?v=1669456692</t>
  </si>
  <si>
    <t>A98515-Maroon-XL</t>
  </si>
  <si>
    <t>A98515440XL0418</t>
  </si>
  <si>
    <t>https://cdn.shopify.com/s/files/1/0254/1594/2247/products/A98515Maroon_3.jpg?v=1669456692</t>
  </si>
  <si>
    <t>A98515-Maroon-2XL</t>
  </si>
  <si>
    <t>A9851544XXL0418</t>
  </si>
  <si>
    <t>https://cdn.shopify.com/s/files/1/0254/1594/2247/products/A98515Maroon_4.jpg?v=1669456693</t>
  </si>
  <si>
    <t>https://cdn.shopify.com/s/files/1/0254/1594/2247/products/A98515Maroon_5.jpg?v=1669456693</t>
  </si>
  <si>
    <t>https://cdn.shopify.com/s/files/1/0254/1594/2247/products/A98515Maroon_6.jpg?v=1669456693</t>
  </si>
  <si>
    <t>https://cdn.shopify.com/s/files/1/0254/1594/2247/products/A98515Maroon_7.jpg?v=1669456693</t>
  </si>
  <si>
    <t>zola-exclusive-lapel-collar-hosiery-all-over-graphic-print-navy-blue-nightsuit-for-women-a98515</t>
  </si>
  <si>
    <t>ZOLA Exclusive Lapel collar Hosiery All over Graphic Print Navy Blue NightSuit For Women</t>
  </si>
  <si>
    <t>&lt;p&gt;&lt;em&gt;Add fresh styles to your relax wear collection with this comfort fit hip length navy blue hosiery night suit.It features all over graphic print with openable buttons.It is framed with a lapel collar and cap sleeves.It comes with all over graphic print,elasticated waistband pajama with 2 pockets.Club it up with those fluffy room slippers for a win-win look for leisure hours.&lt;/em&gt;&lt;/p&gt;</t>
  </si>
  <si>
    <t>Collar_Lapel Collar, Color_Navy Blue, Hosiery, Night Wear, Size_2XL, Size_L, Size_M, Size_XL</t>
  </si>
  <si>
    <t>A98515-Navy Blue-M</t>
  </si>
  <si>
    <t>A985154400M0423</t>
  </si>
  <si>
    <t>https://cdn.shopify.com/s/files/1/0254/1594/2247/products/A98515NavyBlue_1.jpg?v=1669456710</t>
  </si>
  <si>
    <t>A98515-Navy Blue-L</t>
  </si>
  <si>
    <t>A985154400L0423</t>
  </si>
  <si>
    <t>https://cdn.shopify.com/s/files/1/0254/1594/2247/products/A98515NavyBlue_2.jpg?v=1669456710</t>
  </si>
  <si>
    <t>A98515-Navy Blue-XL</t>
  </si>
  <si>
    <t>A98515440XL0423</t>
  </si>
  <si>
    <t>https://cdn.shopify.com/s/files/1/0254/1594/2247/products/A98515NavyBlue_3.jpg?v=1669456710</t>
  </si>
  <si>
    <t>A98515-Navy Blue-2XL</t>
  </si>
  <si>
    <t>A9851544XXL0423</t>
  </si>
  <si>
    <t>https://cdn.shopify.com/s/files/1/0254/1594/2247/products/A98515NavyBlue_4.jpg?v=1669456710</t>
  </si>
  <si>
    <t>https://cdn.shopify.com/s/files/1/0254/1594/2247/products/A98515NavyBlue_5.jpg?v=1669456710</t>
  </si>
  <si>
    <t>https://cdn.shopify.com/s/files/1/0254/1594/2247/products/A98515NavyBlue_6.jpg?v=1669456710</t>
  </si>
  <si>
    <t>https://cdn.shopify.com/s/files/1/0254/1594/2247/products/A98515NavyBlue_7.jpg?v=1669456710</t>
  </si>
  <si>
    <t>zola-exclusive-lapel-collar-hosiery-vertical-stripe-print-navy-blue-nightsuit-for-women-a98514</t>
  </si>
  <si>
    <t>ZOLA Exclusive Lapel collar Hosiery Vertical Stripe Print Navy Blue NightSuit For Women</t>
  </si>
  <si>
    <t>&lt;p&gt;&lt;em&gt;Feel maximum comfort with this comfort fit hip length navy blue hosiery night suit.It features all over vertical stripe print with openable buttons.It is framed with a lapel collar and cap sleeves.It comes with all over vertical stripe print,elasticated waistband pajama with 2 pockets.This night suit is crafted to redefine comfort.&lt;/em&gt;&lt;/p&gt;</t>
  </si>
  <si>
    <t>Collar_Lapel Collar, Color_Navy Blue, Hosiery, Night Wear, Red, Size_2XL, Size_L, Size_M, Size_XL</t>
  </si>
  <si>
    <t>A98514-Navy Blue-M</t>
  </si>
  <si>
    <t>A985144400M0423</t>
  </si>
  <si>
    <t>https://cdn.shopify.com/s/files/1/0254/1594/2247/products/A98514NavyBlue_1.jpg?v=1669456650</t>
  </si>
  <si>
    <t>A98514-Navy Blue-L</t>
  </si>
  <si>
    <t>A985144400L0423</t>
  </si>
  <si>
    <t>https://cdn.shopify.com/s/files/1/0254/1594/2247/products/A98514NavyBlue_2.jpg?v=1669456650</t>
  </si>
  <si>
    <t>A98514-Navy Blue-XL</t>
  </si>
  <si>
    <t>A98514440XL0423</t>
  </si>
  <si>
    <t>https://cdn.shopify.com/s/files/1/0254/1594/2247/products/A98514NavyBlue_3.jpg?v=1669456651</t>
  </si>
  <si>
    <t>A98514-Navy Blue-2XL</t>
  </si>
  <si>
    <t>A9851444XXL0423</t>
  </si>
  <si>
    <t>https://cdn.shopify.com/s/files/1/0254/1594/2247/products/A98514NavyBlue_4.jpg?v=1669456651</t>
  </si>
  <si>
    <t>https://cdn.shopify.com/s/files/1/0254/1594/2247/products/A98514NavyBlue_5.jpg?v=1669456651</t>
  </si>
  <si>
    <t>https://cdn.shopify.com/s/files/1/0254/1594/2247/products/A98514NavyBlue_6.jpg?v=1669456651</t>
  </si>
  <si>
    <t>https://cdn.shopify.com/s/files/1/0254/1594/2247/products/A98514NavyBlue_7.jpg?v=1669456651</t>
  </si>
  <si>
    <t>zola-exclusive-lapel-collar-hosiery-vertical-stripe-print-rust-nightsuit-for-women-a98514</t>
  </si>
  <si>
    <t>ZOLA Exclusive Lapel collar Hosiery Vertical Stripe Print Rust NightSuit For Women</t>
  </si>
  <si>
    <t>&lt;p&gt;&lt;em&gt;Feel maximum comfort with this comfort fit hip length rust hosiery night suit.It features all over vertical stripe print with openable buttons.It is framed with a lapel collar and cap sleeves.It comes with all over vertical stripe print with elasticated waistband pajama with 2 pockets.This night suit is crafted to redefine comfort&lt;/em&gt;.&lt;/p&gt;</t>
  </si>
  <si>
    <t>Collar_Lapel Collar, Color_Rust, Hosiery, Night Wear, Red, Size_2XL, Size_L, Size_M, Size_XL</t>
  </si>
  <si>
    <t>A98514-Rust-M</t>
  </si>
  <si>
    <t>A985144400M0432</t>
  </si>
  <si>
    <t>https://cdn.shopify.com/s/files/1/0254/1594/2247/products/A98514Rust_1.jpg?v=1669456667</t>
  </si>
  <si>
    <t>A98514-Rust-L</t>
  </si>
  <si>
    <t>A985144400L0432</t>
  </si>
  <si>
    <t>https://cdn.shopify.com/s/files/1/0254/1594/2247/products/A98514Rust_2.jpg?v=1669456667</t>
  </si>
  <si>
    <t>A98514-Rust-XL</t>
  </si>
  <si>
    <t>A98514440XL0432</t>
  </si>
  <si>
    <t>https://cdn.shopify.com/s/files/1/0254/1594/2247/products/A98514Rust_3.jpg?v=1669456668</t>
  </si>
  <si>
    <t>A98514-Rust-2XL</t>
  </si>
  <si>
    <t>A9851444XXL0432</t>
  </si>
  <si>
    <t>https://cdn.shopify.com/s/files/1/0254/1594/2247/products/A98514Rust_4.jpg?v=1669456668</t>
  </si>
  <si>
    <t>https://cdn.shopify.com/s/files/1/0254/1594/2247/products/A98514Rust_5.jpg?v=1669456668</t>
  </si>
  <si>
    <t>https://cdn.shopify.com/s/files/1/0254/1594/2247/products/A98514Rust_6.jpg?v=1669456668</t>
  </si>
  <si>
    <t>https://cdn.shopify.com/s/files/1/0254/1594/2247/products/A98514Rust_7.jpg?v=1669456668</t>
  </si>
  <si>
    <t>zola-exclusive-lapel-collar-hosiery-all-over-abstract-print-sky-blue-nightsuit-for-women-a98508</t>
  </si>
  <si>
    <t>ZOLA Exclusive Lapel collar Hosiery All Over Abstract Print Sky Blue NightSuit For Women</t>
  </si>
  <si>
    <t>&lt;p&gt;&lt;em&gt;Rank high on fashion quotient with this comfort fit hip length sky blue hosiery night suit.It features all over abstract print with openable buttons.It is framed with a lapel collar and cap sleeves.It comes with all over abstract print,elasticated waistband pajama with 2 pockets.Club it up with those fluffy room slippers for a win-win look for leisure. hours.&lt;/em&gt;&lt;/p&gt;</t>
  </si>
  <si>
    <t>Collar_Lapel Collar, Color_Sky Blue, Hosiery, Night Wear, Size_2XL, Size_L, Size_M, Size_XL</t>
  </si>
  <si>
    <t>A98508-Sky Blue-M</t>
  </si>
  <si>
    <t>A985084400M0435</t>
  </si>
  <si>
    <t>https://cdn.shopify.com/s/files/1/0254/1594/2247/products/A98508SkyBlue_1.jpg?v=1669456627</t>
  </si>
  <si>
    <t>A98508-Sky Blue-L</t>
  </si>
  <si>
    <t>A985084400L0435</t>
  </si>
  <si>
    <t>https://cdn.shopify.com/s/files/1/0254/1594/2247/products/A98508SkyBlue_2.jpg?v=1669456627</t>
  </si>
  <si>
    <t>A98508-Sky Blue-XL</t>
  </si>
  <si>
    <t>A98508440XL0435</t>
  </si>
  <si>
    <t>https://cdn.shopify.com/s/files/1/0254/1594/2247/products/A98508SkyBlue_3.jpg?v=1669456627</t>
  </si>
  <si>
    <t>A98508-Sky Blue-2XL</t>
  </si>
  <si>
    <t>A9850844XXL0435</t>
  </si>
  <si>
    <t>https://cdn.shopify.com/s/files/1/0254/1594/2247/products/A98508SkyBlue_4.jpg?v=1669456627</t>
  </si>
  <si>
    <t>https://cdn.shopify.com/s/files/1/0254/1594/2247/products/A98508SkyBlue_5.jpg?v=1669456627</t>
  </si>
  <si>
    <t>https://cdn.shopify.com/s/files/1/0254/1594/2247/products/A98508SkyBlue_6.jpg?v=1669456627</t>
  </si>
  <si>
    <t>https://cdn.shopify.com/s/files/1/0254/1594/2247/products/A98508SkyBlue_7.jpg?v=1669456627</t>
  </si>
  <si>
    <t>zola-exclusive-lapel-collar-hosiery-all-over-abstract-print-rust-nightsuit-for-women-a98508</t>
  </si>
  <si>
    <t>ZOLA Exclusive Lapel collar Hosiery All Over Abstract Print Rust NightSuit For Women</t>
  </si>
  <si>
    <t>&lt;p&gt;&lt;em&gt;Rank high on fashion quotient with this comfort fit hip length rust hosiery night suit.It features all over abstract print with openable buttons.It is framed with a lapel collar and cap sleeves.It comes with all over abstract print,elasticated waistband pajama with 2 pockets.Club it up with those fluffy room slippers for a win-win look for leisure hours.&lt;/em&gt;&lt;/p&gt;</t>
  </si>
  <si>
    <t>Collar_Lapel Collar, Color_Rust, Hosiery, Night Wear, Size_2XL, Size_L, Size_M, Size_XL</t>
  </si>
  <si>
    <t>A98508-Rust-M</t>
  </si>
  <si>
    <t>A985084400M0432</t>
  </si>
  <si>
    <t>https://cdn.shopify.com/s/files/1/0254/1594/2247/products/A98508Rust_1.jpg?v=1669456610</t>
  </si>
  <si>
    <t>A98508-Rust-L</t>
  </si>
  <si>
    <t>A985084400L0432</t>
  </si>
  <si>
    <t>https://cdn.shopify.com/s/files/1/0254/1594/2247/products/A98508Rust_2.jpg?v=1669456610</t>
  </si>
  <si>
    <t>A98508-Rust-XL</t>
  </si>
  <si>
    <t>A98508440XL0432</t>
  </si>
  <si>
    <t>https://cdn.shopify.com/s/files/1/0254/1594/2247/products/A98508Rust_3.jpg?v=1669456610</t>
  </si>
  <si>
    <t>A98508-Rust-2XL</t>
  </si>
  <si>
    <t>A9850844XXL0432</t>
  </si>
  <si>
    <t>https://cdn.shopify.com/s/files/1/0254/1594/2247/products/A98508Rust_4.jpg?v=1669456610</t>
  </si>
  <si>
    <t>https://cdn.shopify.com/s/files/1/0254/1594/2247/products/A98508Rust_5.jpg?v=1669456610</t>
  </si>
  <si>
    <t>https://cdn.shopify.com/s/files/1/0254/1594/2247/products/A98508Rust_6.jpg?v=1669456610</t>
  </si>
  <si>
    <t>https://cdn.shopify.com/s/files/1/0254/1594/2247/products/A98508Rust_7.jpg?v=1669456610</t>
  </si>
  <si>
    <t>zola-exclusive-round-neck-hosiery-typographic-front-yellow-nightsuit-for-women-a98505</t>
  </si>
  <si>
    <t>ZOLA Exclusive Round Neck Hosiery Typographic Front Yellow NightSuit For Women</t>
  </si>
  <si>
    <t>&lt;p&gt;&lt;em&gt;Experience Plush yet comfy with this comfort fit above hip yellow hosiery night suit.It features typographic front.It is framed with a round neck and cap sleeves.It comes with fully elasticated waistband pajama with 2 pockets.This night suit is crafted to redefine comfort.&lt;/em&gt;&lt;/p&gt;</t>
  </si>
  <si>
    <t>Collar_Round Neck, Color_Yellow, Hosiery, Night Wear, Red, Size_2XL, Size_L, Size_M, Size_XL</t>
  </si>
  <si>
    <t>A98505-Yellow-M</t>
  </si>
  <si>
    <t>A985054400M0441</t>
  </si>
  <si>
    <t>https://cdn.shopify.com/s/files/1/0254/1594/2247/products/A98505Yellow_1.jpg?v=1669456582</t>
  </si>
  <si>
    <t>A98505-Yellow-L</t>
  </si>
  <si>
    <t>A985054400L0441</t>
  </si>
  <si>
    <t>https://cdn.shopify.com/s/files/1/0254/1594/2247/products/A98505Yellow_2.jpg?v=1669456584</t>
  </si>
  <si>
    <t>A98505-Yellow-XL</t>
  </si>
  <si>
    <t>A98505440XL0441</t>
  </si>
  <si>
    <t>https://cdn.shopify.com/s/files/1/0254/1594/2247/products/A98505Yellow_3.jpg?v=1669456584</t>
  </si>
  <si>
    <t>A98505-Yellow-2XL</t>
  </si>
  <si>
    <t>A9850544XXL0441</t>
  </si>
  <si>
    <t>https://cdn.shopify.com/s/files/1/0254/1594/2247/products/A98505Yellow_4.jpg?v=1669456584</t>
  </si>
  <si>
    <t>https://cdn.shopify.com/s/files/1/0254/1594/2247/products/A98505Yellow_5.jpg?v=1669456584</t>
  </si>
  <si>
    <t>https://cdn.shopify.com/s/files/1/0254/1594/2247/products/A98505Yellow_6.jpg?v=1669456584</t>
  </si>
  <si>
    <t>https://cdn.shopify.com/s/files/1/0254/1594/2247/products/A98505Yellow_7.jpg?v=1669456584</t>
  </si>
  <si>
    <t>zola-exclusive-round-neck-hosiery-all-over-graphic-print-blue-nightsuit-for-women-a98480</t>
  </si>
  <si>
    <t>ZOLA Exclusive Round Neck Hosiery All over Graphic Print Blue NightSuit For Women</t>
  </si>
  <si>
    <t>&lt;p&gt;&lt;em&gt;Make your relaxed time high on style by slipping into this comfort fit hip length blue hosiery night suit.It features all over graphic print.It is framed with a round neck and cap sleeves.It comes with all over graphic print,elasticated waistband pajama with 2 pockets.This night suit is crafted to redefine comfort.&lt;/em&gt;&lt;/p&gt;</t>
  </si>
  <si>
    <t>Collar_Round Neck, Color_Blue, Hosiery, Night Wear, Red, Size_2XL, Size_L, Size_M, Size_XL</t>
  </si>
  <si>
    <t>A98480-Blue-M</t>
  </si>
  <si>
    <t>A984804400M0404</t>
  </si>
  <si>
    <t>https://cdn.shopify.com/s/files/1/0254/1594/2247/products/A98480Blue_1.jpg?v=1669456520</t>
  </si>
  <si>
    <t>A98480-Blue-L</t>
  </si>
  <si>
    <t>A984804400L0404</t>
  </si>
  <si>
    <t>https://cdn.shopify.com/s/files/1/0254/1594/2247/products/A98480Blue_2.jpg?v=1669456522</t>
  </si>
  <si>
    <t>A98480-Blue-XL</t>
  </si>
  <si>
    <t>A98480440XL0404</t>
  </si>
  <si>
    <t>https://cdn.shopify.com/s/files/1/0254/1594/2247/products/A98480Blue_3.jpg?v=1669456522</t>
  </si>
  <si>
    <t>A98480-Blue-2XL</t>
  </si>
  <si>
    <t>A9848044XXL0404</t>
  </si>
  <si>
    <t>https://cdn.shopify.com/s/files/1/0254/1594/2247/products/A98480Blue_4.jpg?v=1669456522</t>
  </si>
  <si>
    <t>https://cdn.shopify.com/s/files/1/0254/1594/2247/products/A98480Blue_5.jpg?v=1669456522</t>
  </si>
  <si>
    <t>https://cdn.shopify.com/s/files/1/0254/1594/2247/products/A98480Blue_6.jpg?v=1669456522</t>
  </si>
  <si>
    <t>https://cdn.shopify.com/s/files/1/0254/1594/2247/products/A98480Blue_7.jpg?v=1669456523</t>
  </si>
  <si>
    <t>zola-exclusive-round-neck-hosiery-all-over-graphic-print-orange-nightsuit-for-women-a98480</t>
  </si>
  <si>
    <t>ZOLA Exclusive Round Neck Hosiery All over Graphic Print Orange NightSuit For Women</t>
  </si>
  <si>
    <t>&lt;p&gt;&lt;em&gt;Make your relaxed time high on style by slipping into this comfort fit hip length orange hosiery night suit.It features all over graphic print.It is framed with a round neck and cap sleeves.It comes with all over graphic print,elasticated waistband pajama with 2 pockets.This night suit is crafted to redefine comfort.&lt;/em&gt;&lt;/p&gt;</t>
  </si>
  <si>
    <t>Collar_Round Neck, Color_Orange, Hosiery, Night Wear, Red, Size_2XL, Size_L, Size_M, Size_XL</t>
  </si>
  <si>
    <t>A98480-Orange-M</t>
  </si>
  <si>
    <t>A984804400M0427</t>
  </si>
  <si>
    <t>https://cdn.shopify.com/s/files/1/0254/1594/2247/products/A98480Orange_1.jpg?v=1669456545</t>
  </si>
  <si>
    <t>A98480-Orange-L</t>
  </si>
  <si>
    <t>A984804400L0427</t>
  </si>
  <si>
    <t>https://cdn.shopify.com/s/files/1/0254/1594/2247/products/A98480Orange_2.jpg?v=1669456546</t>
  </si>
  <si>
    <t>A98480-Orange-XL</t>
  </si>
  <si>
    <t>A98480440XL0427</t>
  </si>
  <si>
    <t>https://cdn.shopify.com/s/files/1/0254/1594/2247/products/A98480Orange_3.jpg?v=1669456546</t>
  </si>
  <si>
    <t>A98480-Orange-2XL</t>
  </si>
  <si>
    <t>A9848044XXL0427</t>
  </si>
  <si>
    <t>https://cdn.shopify.com/s/files/1/0254/1594/2247/products/A98480Orange_4.jpg?v=1669456547</t>
  </si>
  <si>
    <t>https://cdn.shopify.com/s/files/1/0254/1594/2247/products/A98480Orange_5.jpg?v=1669456547</t>
  </si>
  <si>
    <t>https://cdn.shopify.com/s/files/1/0254/1594/2247/products/A98480Orange_6.jpg?v=1669456547</t>
  </si>
  <si>
    <t>https://cdn.shopify.com/s/files/1/0254/1594/2247/products/A98480Orange_7.jpg?v=1669456547</t>
  </si>
  <si>
    <t>zola-exclusive-round-neck-lycra-all-over-graphic-print-pink-nightsuit-for-women-a98479</t>
  </si>
  <si>
    <t>ZOLA Exclusive Round Neck Lycra All over Graphic Print Pink NightSuit For Women</t>
  </si>
  <si>
    <t>&lt;p&gt;&lt;em&gt;Experience ultra-feminine look and feel with this comfort fit hip length Pink lycra night suit.It features all over graphic print.It is framed with a round neck and cap sleeves.It comes with all over graphic print,elasticated waistband pajama with 2 pockets.This night suit is crafted to redefine comfort.&lt;/em&gt;&lt;/p&gt;</t>
  </si>
  <si>
    <t>Collar_Round Neck, Color_Pink, Lycra, Night Wear, Red, Size_2XL, Size_L, Size_M, Size_XL</t>
  </si>
  <si>
    <t>A98479-Pink-M</t>
  </si>
  <si>
    <t>A984794400M1401</t>
  </si>
  <si>
    <t>https://cdn.shopify.com/s/files/1/0254/1594/2247/products/A98479Pink_1.jpg?v=1669456493</t>
  </si>
  <si>
    <t>A98479-Pink-L</t>
  </si>
  <si>
    <t>A984794400L1401</t>
  </si>
  <si>
    <t>https://cdn.shopify.com/s/files/1/0254/1594/2247/products/A98479Pink_2.jpg?v=1669456493</t>
  </si>
  <si>
    <t>A98479-Pink-XL</t>
  </si>
  <si>
    <t>A98479440XL1401</t>
  </si>
  <si>
    <t>https://cdn.shopify.com/s/files/1/0254/1594/2247/products/A98479Pink_3.jpg?v=1669456494</t>
  </si>
  <si>
    <t>A98479-Pink-2XL</t>
  </si>
  <si>
    <t>A9847944XXL1401</t>
  </si>
  <si>
    <t>https://cdn.shopify.com/s/files/1/0254/1594/2247/products/A98479Pink_4.jpg?v=1669456494</t>
  </si>
  <si>
    <t>https://cdn.shopify.com/s/files/1/0254/1594/2247/products/A98479Pink_5.jpg?v=1669456494</t>
  </si>
  <si>
    <t>https://cdn.shopify.com/s/files/1/0254/1594/2247/products/A98479Pink_6.jpg?v=1669456494</t>
  </si>
  <si>
    <t>https://cdn.shopify.com/s/files/1/0254/1594/2247/products/A98479Pink_7.jpg?v=1669456494</t>
  </si>
  <si>
    <t>zola-exclusive-round-neck-lycra-all-over-stripe-print-blue-nightsuit-for-women-a98478</t>
  </si>
  <si>
    <t>ZOLA Exclusive Round Neck Lycra All Over Stripe Print Blue NightSuit For Women</t>
  </si>
  <si>
    <t>&lt;p&gt;&lt;em&gt;Unwind your hard day's toil with this comfort fit hip length blue lycra night suit.It features all over stripe print with heart motifs.It is framed with a round neck and cap sleeves .It comes with all over stripe, elasticated waistband pajama with 2 pockets.Club it up with those fluffy room slippers for a win-win look for leisure hours.&lt;/em&gt;&lt;/p&gt;</t>
  </si>
  <si>
    <t>Collar_Round Neck, Color_Blue, Lycra, Night Wear, Size_2XL, Size_L, Size_M, Size_XL</t>
  </si>
  <si>
    <t>A98478-Blue-M</t>
  </si>
  <si>
    <t>A984784400M1404</t>
  </si>
  <si>
    <t>https://cdn.shopify.com/s/files/1/0254/1594/2247/products/A98478Blue_1.jpg?v=1669456465</t>
  </si>
  <si>
    <t>A98478-Blue-L</t>
  </si>
  <si>
    <t>A984784400L1404</t>
  </si>
  <si>
    <t>https://cdn.shopify.com/s/files/1/0254/1594/2247/products/A98478Blue_2.jpg?v=1669456465</t>
  </si>
  <si>
    <t>A98478-Blue-XL</t>
  </si>
  <si>
    <t>A98478440XL1404</t>
  </si>
  <si>
    <t>https://cdn.shopify.com/s/files/1/0254/1594/2247/products/A98478Blue_3.jpg?v=1669456465</t>
  </si>
  <si>
    <t>A98478-Blue-2XL</t>
  </si>
  <si>
    <t>A9847844XXL1404</t>
  </si>
  <si>
    <t>https://cdn.shopify.com/s/files/1/0254/1594/2247/products/A98478Blue_4.jpg?v=1669456465</t>
  </si>
  <si>
    <t>https://cdn.shopify.com/s/files/1/0254/1594/2247/products/A98478Blue_5.jpg?v=1669456467</t>
  </si>
  <si>
    <t>https://cdn.shopify.com/s/files/1/0254/1594/2247/products/A98478Blue_6.jpg?v=1669456467</t>
  </si>
  <si>
    <t>https://cdn.shopify.com/s/files/1/0254/1594/2247/products/A98478Blue_7.jpg?v=1669456467</t>
  </si>
  <si>
    <t>zola-exclusive-round-neck-lycra-all-over-graphic-print-navy-blue-nightsuit-for-women-a98475</t>
  </si>
  <si>
    <t>ZOLA Exclusive Round Neck Lycra All over Graphic Print Navy Blue NightSuit For Women</t>
  </si>
  <si>
    <t>&lt;p&gt;&lt;em&gt;Amp up your relax wear collection with this comfort fit hip length Navy Blue lycra night suit.It features all over graphic print.It is framed with a round neck and cap sleeves.It comes with all over graphic print,elasticated waistband pajama with 2 pockets.This night suit is crafted to redefine comfort.&lt;/em&gt;&lt;/p&gt;</t>
  </si>
  <si>
    <t>Collar_Round Neck, Color_Navy Blue, Lycra, Night Wear, Red, Size_2XL, Size_L, Size_M, Size_XL</t>
  </si>
  <si>
    <t>A98475-Navy Blue-M</t>
  </si>
  <si>
    <t>A984754400M1423</t>
  </si>
  <si>
    <t>https://cdn.shopify.com/s/files/1/0254/1594/2247/products/A98475NavyBlue_1.jpg?v=1669456443</t>
  </si>
  <si>
    <t>A98475-Navy Blue-L</t>
  </si>
  <si>
    <t>A984754400L1423</t>
  </si>
  <si>
    <t>https://cdn.shopify.com/s/files/1/0254/1594/2247/products/A98475NavyBlue_2.jpg?v=1669456443</t>
  </si>
  <si>
    <t>A98475-Navy Blue-XL</t>
  </si>
  <si>
    <t>A98475440XL1423</t>
  </si>
  <si>
    <t>https://cdn.shopify.com/s/files/1/0254/1594/2247/products/A98475NavyBlue_3.jpg?v=1669456443</t>
  </si>
  <si>
    <t>A98475-Navy Blue-2XL</t>
  </si>
  <si>
    <t>A9847544XXL1423</t>
  </si>
  <si>
    <t>https://cdn.shopify.com/s/files/1/0254/1594/2247/products/A98475NavyBlue_4.jpg?v=1669456443</t>
  </si>
  <si>
    <t>https://cdn.shopify.com/s/files/1/0254/1594/2247/products/A98475NavyBlue_5.jpg?v=1669456443</t>
  </si>
  <si>
    <t>https://cdn.shopify.com/s/files/1/0254/1594/2247/products/A98475NavyBlue_6.jpg?v=1669456443</t>
  </si>
  <si>
    <t>https://cdn.shopify.com/s/files/1/0254/1594/2247/products/A98475NavyBlue_7.jpg?v=1669456443</t>
  </si>
  <si>
    <t>zola-exclusive-round-neck-lycra-all-over-stripe-print-sky-blue-nightsuit-for-women-a98443</t>
  </si>
  <si>
    <t>ZOLA Exclusive Round Neck Lycra All Over Stripe Print Sky Blue NightSuit For Women</t>
  </si>
  <si>
    <t>&lt;p&gt;&lt;em&gt;Bring in a style quotient with this comfort fit above hip sky blue lycra night suit.It features all over stripe print.It is framed with a round neck and cap sleeves.It comes with all over stripe print,elasticated waistband pajama with 2 pockets.Club it up with those fluffy room slippers for a win-win look for leisure hours.&lt;/em&gt;&lt;/p&gt;</t>
  </si>
  <si>
    <t>Collar_Round Neck, Color_Sky Blue, Lycra, Night Wear, Size_2XL, Size_L, Size_M, Size_XL</t>
  </si>
  <si>
    <t>A98443-Sky Blue-M</t>
  </si>
  <si>
    <t>A984434400M1435</t>
  </si>
  <si>
    <t>https://cdn.shopify.com/s/files/1/0254/1594/2247/products/A98443SkyBlue_1.jpg?v=1669456416</t>
  </si>
  <si>
    <t>A98443-Sky Blue-L</t>
  </si>
  <si>
    <t>A984434400L1435</t>
  </si>
  <si>
    <t>https://cdn.shopify.com/s/files/1/0254/1594/2247/products/A98443SkyBlue_2.jpg?v=1669456416</t>
  </si>
  <si>
    <t>A98443-Sky Blue-XL</t>
  </si>
  <si>
    <t>A98443440XL1435</t>
  </si>
  <si>
    <t>https://cdn.shopify.com/s/files/1/0254/1594/2247/products/A98443SkyBlue_3.jpg?v=1669456416</t>
  </si>
  <si>
    <t>A98443-Sky Blue-2XL</t>
  </si>
  <si>
    <t>A9844344XXL1435</t>
  </si>
  <si>
    <t>https://cdn.shopify.com/s/files/1/0254/1594/2247/products/A98443SkyBlue_4.jpg?v=1669456416</t>
  </si>
  <si>
    <t>https://cdn.shopify.com/s/files/1/0254/1594/2247/products/A98443SkyBlue_5.jpg?v=1669456416</t>
  </si>
  <si>
    <t>https://cdn.shopify.com/s/files/1/0254/1594/2247/products/A98443SkyBlue_6.jpg?v=1669456416</t>
  </si>
  <si>
    <t>https://cdn.shopify.com/s/files/1/0254/1594/2247/products/A98443SkyBlue_7.jpg?v=1669456416</t>
  </si>
  <si>
    <t>zola-exclusive-round-neck-lycra-all-over-tie-n-dye-print-blue-nightsuit-for-women-a98442</t>
  </si>
  <si>
    <t>ZOLA Exclusive Round Neck Lycra All Over tie n Dye Print Blue NightSuit For Women</t>
  </si>
  <si>
    <t>&lt;p&gt;&lt;em&gt;Add fresh styles to your relax wear collection with this comfort fit above hip blue lycra night suit.It features all over tie n dye print.It is framed with a round neck and cap sleeves.It comes with all over tie n dye print,elasticated waistband pajama with 2 pockets.This night suit is crafted to redefine comfort.&lt;/em&gt;&lt;/p&gt;</t>
  </si>
  <si>
    <t>Collar_Round Neck, Color_Blue, Lycra, Night Wear, Red, Size_2XL, Size_L, Size_M, Size_XL</t>
  </si>
  <si>
    <t>A98442-Blue-M</t>
  </si>
  <si>
    <t>A984424400M1404</t>
  </si>
  <si>
    <t>https://cdn.shopify.com/s/files/1/0254/1594/2247/products/A98442Blue_1.jpg?v=1669456383</t>
  </si>
  <si>
    <t>A98442-Blue-L</t>
  </si>
  <si>
    <t>A984424400L1404</t>
  </si>
  <si>
    <t>https://cdn.shopify.com/s/files/1/0254/1594/2247/products/A98442Blue_2.jpg?v=1669456383</t>
  </si>
  <si>
    <t>A98442-Blue-XL</t>
  </si>
  <si>
    <t>A98442440XL1404</t>
  </si>
  <si>
    <t>https://cdn.shopify.com/s/files/1/0254/1594/2247/products/A98442Blue_3.jpg?v=1669456383</t>
  </si>
  <si>
    <t>A98442-Blue-2XL</t>
  </si>
  <si>
    <t>A9844244XXL1404</t>
  </si>
  <si>
    <t>https://cdn.shopify.com/s/files/1/0254/1594/2247/products/A98442Blue_4.jpg?v=1669456383</t>
  </si>
  <si>
    <t>https://cdn.shopify.com/s/files/1/0254/1594/2247/products/A98442Blue_5.jpg?v=1669456383</t>
  </si>
  <si>
    <t>https://cdn.shopify.com/s/files/1/0254/1594/2247/products/A98442Blue_6.jpg?v=1669456383</t>
  </si>
  <si>
    <t>https://cdn.shopify.com/s/files/1/0254/1594/2247/products/A98442Blue_7.jpg?v=1669456383</t>
  </si>
  <si>
    <t>zola-exclusive-round-neck-lycra-typographic-front-red-nightsuit-for-women-a98437</t>
  </si>
  <si>
    <t>ZOLA Exclusive Round Neck Lycra Typographic Front Red NightSuit For Women</t>
  </si>
  <si>
    <t>&lt;p&gt;&lt;em&gt;Set the style quotient for any season with this comfort fit above hip red lycra night suit.It features typographic front.It is framed with a round neck and cap sleeves.It comes with fully elasticated waistband pajama with 2 pockets.This night suit is crafted to redefine comfort.&lt;/em&gt;&lt;/p&gt;</t>
  </si>
  <si>
    <t>Collar_Round Neck, Color_Red, Lycra, Night Wear, Red, Size_2XL, Size_L, Size_M, Size_XL</t>
  </si>
  <si>
    <t>A98437-Red-M</t>
  </si>
  <si>
    <t>A984374400M1431</t>
  </si>
  <si>
    <t>https://cdn.shopify.com/s/files/1/0254/1594/2247/products/A98437Red_1.jpg?v=1669456355</t>
  </si>
  <si>
    <t>A98437-Red-L</t>
  </si>
  <si>
    <t>A984374400L1431</t>
  </si>
  <si>
    <t>https://cdn.shopify.com/s/files/1/0254/1594/2247/products/A98437Red_2.jpg?v=1669456355</t>
  </si>
  <si>
    <t>A98437-Red-XL</t>
  </si>
  <si>
    <t>A98437440XL1431</t>
  </si>
  <si>
    <t>https://cdn.shopify.com/s/files/1/0254/1594/2247/products/A98437Red_3.jpg?v=1669456356</t>
  </si>
  <si>
    <t>A98437-Red-2XL</t>
  </si>
  <si>
    <t>A9843744XXL1431</t>
  </si>
  <si>
    <t>https://cdn.shopify.com/s/files/1/0254/1594/2247/products/A98437Red_4.jpg?v=1669456356</t>
  </si>
  <si>
    <t>https://cdn.shopify.com/s/files/1/0254/1594/2247/products/A98437Red_5.jpg?v=1669456356</t>
  </si>
  <si>
    <t>https://cdn.shopify.com/s/files/1/0254/1594/2247/products/A98437Red_6.jpg?v=1669456356</t>
  </si>
  <si>
    <t>https://cdn.shopify.com/s/files/1/0254/1594/2247/products/A98437Red_7.jpg?v=1669456356</t>
  </si>
  <si>
    <t>zola-exclusive-round-neck-lycra-typographic-front-navy-blue-nightsuit-for-women-a98432</t>
  </si>
  <si>
    <t>ZOLA Exclusive Round Neck Lycra Typographic Front Navy Blue NightSuit For Women</t>
  </si>
  <si>
    <t>&lt;p&gt;&lt;em&gt;Feel maximum comfort with this comfort fit above hip navy blue lycra night suit.It features typographic front.It is framed with a round neck and cap sleeves.It comes with typographic front,elasticated waistband pajama with 2 pockets.Club it up with those fluffy room slippers for a win-win look for leisure hours.&lt;/em&gt;&lt;/p&gt;</t>
  </si>
  <si>
    <t>Collar_Round Neck, Color_Navy Blue, Lycra, Night Wear, Size_2XL, Size_L, Size_M, Size_XL</t>
  </si>
  <si>
    <t>A98432-Navy Blue-M</t>
  </si>
  <si>
    <t>A984324400M1423</t>
  </si>
  <si>
    <t>https://cdn.shopify.com/s/files/1/0254/1594/2247/products/A98432NavyBlue_1.jpg?v=1669456321</t>
  </si>
  <si>
    <t>A98432-Navy Blue-L</t>
  </si>
  <si>
    <t>A984324400L1423</t>
  </si>
  <si>
    <t>https://cdn.shopify.com/s/files/1/0254/1594/2247/products/A98432NavyBlue_2.jpg?v=1669456321</t>
  </si>
  <si>
    <t>A98432-Navy Blue-XL</t>
  </si>
  <si>
    <t>A98432440XL1423</t>
  </si>
  <si>
    <t>https://cdn.shopify.com/s/files/1/0254/1594/2247/products/A98432NavyBlue_3.jpg?v=1669456321</t>
  </si>
  <si>
    <t>A98432-Navy Blue-2XL</t>
  </si>
  <si>
    <t>A9843244XXL1423</t>
  </si>
  <si>
    <t>https://cdn.shopify.com/s/files/1/0254/1594/2247/products/A98432NavyBlue_4.jpg?v=1669456321</t>
  </si>
  <si>
    <t>https://cdn.shopify.com/s/files/1/0254/1594/2247/products/A98432NavyBlue_5.jpg?v=1669456321</t>
  </si>
  <si>
    <t>https://cdn.shopify.com/s/files/1/0254/1594/2247/products/A98432NavyBlue_6.jpg?v=1669456321</t>
  </si>
  <si>
    <t>https://cdn.shopify.com/s/files/1/0254/1594/2247/products/A98432NavyBlue_7.jpg?v=1669456321</t>
  </si>
  <si>
    <t>zola-exclusive-round-neck-lycra-typographic-front-rust-crop-top-nightsuit-for-women-a95126</t>
  </si>
  <si>
    <t>ZOLA Exclusive Round Neck Lycra Typographic Front Rust Crop Top NightSuit For Women</t>
  </si>
  <si>
    <t>&lt;p&gt;Rank high on fashion quotient with this comfort fit crop top rust lycra night suit.It features typographic front.It is framed with a round neck and cap sleeves.It comes with fully  elasticated waistband pajama with 2 pockets.This night suit is crafted to redefine comfort.&lt;/p&gt;</t>
  </si>
  <si>
    <t>Collar_Round Neck, Color_Rust, Lycra, Night Wear, Red, Size_2XL, Size_L, Size_M, Size_XL</t>
  </si>
  <si>
    <t>A95126-Rust-M</t>
  </si>
  <si>
    <t>A951264400M1432</t>
  </si>
  <si>
    <t>https://cdn.shopify.com/s/files/1/0254/1594/2247/products/A95126Rust_1.jpg?v=1669456290</t>
  </si>
  <si>
    <t>A95126-Rust-L</t>
  </si>
  <si>
    <t>A951264400L1432</t>
  </si>
  <si>
    <t>https://cdn.shopify.com/s/files/1/0254/1594/2247/products/A95126Rust_2.jpg?v=1669456290</t>
  </si>
  <si>
    <t>A95126-Rust-XL</t>
  </si>
  <si>
    <t>A95126440XL1432</t>
  </si>
  <si>
    <t>https://cdn.shopify.com/s/files/1/0254/1594/2247/products/A95126Rust_3.jpg?v=1669456290</t>
  </si>
  <si>
    <t>A95126-Rust-2XL</t>
  </si>
  <si>
    <t>A9512644XXL1432</t>
  </si>
  <si>
    <t>https://cdn.shopify.com/s/files/1/0254/1594/2247/products/A95126Rust_4.jpg?v=1669456290</t>
  </si>
  <si>
    <t>https://cdn.shopify.com/s/files/1/0254/1594/2247/products/A95126Rust_5.jpg?v=1669456290</t>
  </si>
  <si>
    <t>https://cdn.shopify.com/s/files/1/0254/1594/2247/products/A95126Rust_6.jpg?v=1669456290</t>
  </si>
  <si>
    <t>https://cdn.shopify.com/s/files/1/0254/1594/2247/products/A95126Rust_7.jpg?v=1669456290</t>
  </si>
  <si>
    <t>zola-exclusive-round-neck-hosiery-all-over-tie-n-dye-print-light-pink-nightsuit-for-women-526973</t>
  </si>
  <si>
    <t>ZOLA Exclusive Round Neck Hosiery All Over tie n Dye Print Light Pink NightSuit For Women</t>
  </si>
  <si>
    <t>&lt;p&gt;&lt;em&gt;Experience Plush yet comfy with this comfort fit above hip light pink hosiery night suit.It features all over tie n dye print with typographic print.It is framed with a round neck and cap sleeves.It comes with all over tie n dye print,elasticated waistband pajama with 2 pockets.This night suit is crafted to redefine comfort.&lt;/em&gt;&lt;/p&gt;</t>
  </si>
  <si>
    <t>Collar_Round Neck, Color_Light Pink, Hosiery, Night Wear, Red, Size_2XL, Size_L, Size_M, Size_XL</t>
  </si>
  <si>
    <t>526973-Light Pink-M</t>
  </si>
  <si>
    <t>5269734400M0454</t>
  </si>
  <si>
    <t>https://cdn.shopify.com/s/files/1/0254/1594/2247/products/526973LightPink_1.jpg?v=1669456258</t>
  </si>
  <si>
    <t>526973-Light Pink-L</t>
  </si>
  <si>
    <t>5269734400L0454</t>
  </si>
  <si>
    <t>https://cdn.shopify.com/s/files/1/0254/1594/2247/products/526973LightPink_2.jpg?v=1669456258</t>
  </si>
  <si>
    <t>526973-Light Pink-XL</t>
  </si>
  <si>
    <t>526973440XL0454</t>
  </si>
  <si>
    <t>https://cdn.shopify.com/s/files/1/0254/1594/2247/products/526973LightPink_3.jpg?v=1669456258</t>
  </si>
  <si>
    <t>526973-Light Pink-2XL</t>
  </si>
  <si>
    <t>52697344XXL0454</t>
  </si>
  <si>
    <t>https://cdn.shopify.com/s/files/1/0254/1594/2247/products/526973LightPink_4.jpg?v=1669456258</t>
  </si>
  <si>
    <t>https://cdn.shopify.com/s/files/1/0254/1594/2247/products/526973LightPink_5.jpg?v=1669456258</t>
  </si>
  <si>
    <t>https://cdn.shopify.com/s/files/1/0254/1594/2247/products/526973LightPink_6.jpg?v=1669456259</t>
  </si>
  <si>
    <t>https://cdn.shopify.com/s/files/1/0254/1594/2247/products/526973LightPink_7.jpg?v=1669456259</t>
  </si>
  <si>
    <t>zola-exclusive-round-neck-hosiery-all-over-tie-n-dye-print-light-blue-nightsuit-for-women-526973</t>
  </si>
  <si>
    <t>ZOLA Exclusive Round Neck Hosiery All Over tie n Dye Print Light blue NightSuit For Women</t>
  </si>
  <si>
    <t>&lt;p&gt;&lt;em&gt;Experience Plush yet comfy with this comfort fit above hip light blue hosiery night suit.It features all over tie n dye print with typographic print.It is framed with a round neck and cap sleeves.It comes with all over tie n dye print , elasticated waistband pajama with 2 pocketsThis night suit is crafted to redefine comfort&lt;/em&gt;&lt;/p&gt;</t>
  </si>
  <si>
    <t>Collar_Round Neck, Color_Light Blue, Hosiery, Night Wear, Red, Size_2XL, Size_L, Size_M, Size_XL</t>
  </si>
  <si>
    <t>526973-Light Blue-M</t>
  </si>
  <si>
    <t>5269734400M0414</t>
  </si>
  <si>
    <t>https://cdn.shopify.com/s/files/1/0254/1594/2247/products/526973LightBlue_1.jpg?v=1669456240</t>
  </si>
  <si>
    <t>526973-Light Blue-L</t>
  </si>
  <si>
    <t>5269734400L0414</t>
  </si>
  <si>
    <t>https://cdn.shopify.com/s/files/1/0254/1594/2247/products/526973LightBlue_2.jpg?v=1669456240</t>
  </si>
  <si>
    <t>526973-Light Blue-XL</t>
  </si>
  <si>
    <t>526973440XL0414</t>
  </si>
  <si>
    <t>https://cdn.shopify.com/s/files/1/0254/1594/2247/products/526973LightBlue_3.jpg?v=1669456240</t>
  </si>
  <si>
    <t>526973-Light Blue-2XL</t>
  </si>
  <si>
    <t>52697344XXL0414</t>
  </si>
  <si>
    <t>https://cdn.shopify.com/s/files/1/0254/1594/2247/products/526973LightBlue_4.jpg?v=1669456240</t>
  </si>
  <si>
    <t>https://cdn.shopify.com/s/files/1/0254/1594/2247/products/526973LightBlue_5.jpg?v=1669456240</t>
  </si>
  <si>
    <t>https://cdn.shopify.com/s/files/1/0254/1594/2247/products/526973LightBlue_6.jpg?v=1669456240</t>
  </si>
  <si>
    <t>https://cdn.shopify.com/s/files/1/0254/1594/2247/products/526973LightBlue_7.jpg?v=1669456240</t>
  </si>
  <si>
    <t>zola-exclusive-lapel-collar-hosiery-all-over-graphic-print-pink-nightsuit-for-women-526919</t>
  </si>
  <si>
    <t>ZOLA Exclusive Lapel collar Hosiery All over Graphic Print Pink NightSuit For Women</t>
  </si>
  <si>
    <t>&lt;p&gt;&lt;em&gt;Make your relaxed time high on style by slipping into this comfort fit hip length pink hosiery night suit.It features all over graphic print with openable buttons.It is framed with a lapel collar and cap sleeves.It comes with all over graphic print elasticated waistband pajama with 2 pockets.Club it up with those fluffy room slippers for a win-win look for leisure hours.&lt;/em&gt;&lt;/p&gt;</t>
  </si>
  <si>
    <t>Collar_Lapel Collar, Color_Pink, Hosiery, Night Wear, Size_2XL, Size_L, Size_M, Size_XL</t>
  </si>
  <si>
    <t>526919-Pink-M</t>
  </si>
  <si>
    <t>5269194400M0429</t>
  </si>
  <si>
    <t>https://cdn.shopify.com/s/files/1/0254/1594/2247/products/526919Pink_1.jpg?v=1669456202</t>
  </si>
  <si>
    <t>526919-Pink-L</t>
  </si>
  <si>
    <t>5269194400L0429</t>
  </si>
  <si>
    <t>https://cdn.shopify.com/s/files/1/0254/1594/2247/products/526919Pink_2.jpg?v=1669456202</t>
  </si>
  <si>
    <t>526919-Pink-XL</t>
  </si>
  <si>
    <t>526919440XL0429</t>
  </si>
  <si>
    <t>https://cdn.shopify.com/s/files/1/0254/1594/2247/products/526919Pink_3.jpg?v=1669456202</t>
  </si>
  <si>
    <t>526919-Pink-2XL</t>
  </si>
  <si>
    <t>52691944XXL0429</t>
  </si>
  <si>
    <t>https://cdn.shopify.com/s/files/1/0254/1594/2247/products/526919Pink_4.jpg?v=1669456202</t>
  </si>
  <si>
    <t>https://cdn.shopify.com/s/files/1/0254/1594/2247/products/526919Pink_5.jpg?v=1669456202</t>
  </si>
  <si>
    <t>https://cdn.shopify.com/s/files/1/0254/1594/2247/products/526919Pink_6.jpg?v=1669456202</t>
  </si>
  <si>
    <t>https://cdn.shopify.com/s/files/1/0254/1594/2247/products/526919Pink_7.jpg?v=1669456202</t>
  </si>
  <si>
    <t>zola-exclusive-lapel-collar-hosiery-all-over-graphic-print-green-nightsuit-for-women-526919</t>
  </si>
  <si>
    <t>ZOLA Exclusive Lapel collar Hosiery All over Graphic Print Green NightSuit For Women</t>
  </si>
  <si>
    <t>&lt;p&gt;&lt;em&gt;Make your relaxed time high on style by slipping into this comfort fit hip length green hosiery night suit.It features all over graphic print with openable buttons.It is framed with a lapel collar and cap sleeves.It comes with all over graphic print elasticated waistband pajama with 2 pockets.Club it up with those fluffy room slippers for a win-win look for leisure hours&lt;/em&gt;.&lt;/p&gt;</t>
  </si>
  <si>
    <t>Collar_Lapel Collar, Color_Green, Hosiery, Night Wear, Size_2XL, Size_L, Size_M, Size_XL</t>
  </si>
  <si>
    <t>526919-Green-M</t>
  </si>
  <si>
    <t>5269194400M0409</t>
  </si>
  <si>
    <t>https://cdn.shopify.com/s/files/1/0254/1594/2247/products/526919Green_1.jpg?v=1669456181</t>
  </si>
  <si>
    <t>526919-Green-L</t>
  </si>
  <si>
    <t>5269194400L0409</t>
  </si>
  <si>
    <t>https://cdn.shopify.com/s/files/1/0254/1594/2247/products/526919Green_2.jpg?v=1669456182</t>
  </si>
  <si>
    <t>526919-Green-XL</t>
  </si>
  <si>
    <t>526919440XL0409</t>
  </si>
  <si>
    <t>https://cdn.shopify.com/s/files/1/0254/1594/2247/products/526919Green_3.jpg?v=1669456182</t>
  </si>
  <si>
    <t>526919-Green-2XL</t>
  </si>
  <si>
    <t>52691944XXL0409</t>
  </si>
  <si>
    <t>https://cdn.shopify.com/s/files/1/0254/1594/2247/products/526919Green_4.jpg?v=1669456182</t>
  </si>
  <si>
    <t>https://cdn.shopify.com/s/files/1/0254/1594/2247/products/526919Green_5.jpg?v=1669456182</t>
  </si>
  <si>
    <t>https://cdn.shopify.com/s/files/1/0254/1594/2247/products/526919Green_6.jpg?v=1669456182</t>
  </si>
  <si>
    <t>https://cdn.shopify.com/s/files/1/0254/1594/2247/products/526919Green_7.jpg?v=1669456182</t>
  </si>
  <si>
    <t>zola-exclusive-round-neck-cotton-all-over-ikat-print-pink-fit-flare-tunic-for-women-030078</t>
  </si>
  <si>
    <t>ZOLA Exclusive Round Neck Cotton All over Ikat Print Pink Fit &amp; Flare Tunic For Women</t>
  </si>
  <si>
    <t>&lt;p&gt;&lt;em&gt;Change up your style with this comfort fit above knee pink cotton fit &amp;amp; flare tunic.It features all over ikat print and wooden buttons on placket.It is framed with a round neck and 3/4 sleeves.Pair with sandals or wedges for any day out.&lt;/em&gt;&lt;/p&gt;</t>
  </si>
  <si>
    <t>Collar_Round Neck, Color_Pink, Cotton, Size_L, Size_M, Size_XL, Size_XXL, Tunics</t>
  </si>
  <si>
    <t>030078-Pink-M</t>
  </si>
  <si>
    <t>0300789700M0129</t>
  </si>
  <si>
    <t>https://cdn.shopify.com/s/files/1/0254/1594/2247/products/030078Pink_1.jpg?v=1669385655</t>
  </si>
  <si>
    <t>030078-Pink-L</t>
  </si>
  <si>
    <t>0300789700L0129</t>
  </si>
  <si>
    <t>https://cdn.shopify.com/s/files/1/0254/1594/2247/products/030078Pink_2.jpg?v=1669385655</t>
  </si>
  <si>
    <t>030078-Pink-XL</t>
  </si>
  <si>
    <t>030078970XL0129</t>
  </si>
  <si>
    <t>https://cdn.shopify.com/s/files/1/0254/1594/2247/products/030078Pink_3.jpg?v=1669385656</t>
  </si>
  <si>
    <t>030078-Pink-2XL</t>
  </si>
  <si>
    <t>03007897XXL0129</t>
  </si>
  <si>
    <t>https://cdn.shopify.com/s/files/1/0254/1594/2247/products/030078Pink_4.jpg?v=1669385656</t>
  </si>
  <si>
    <t>https://cdn.shopify.com/s/files/1/0254/1594/2247/products/030078Pink_5.jpg?v=1669385656</t>
  </si>
  <si>
    <t>https://cdn.shopify.com/s/files/1/0254/1594/2247/products/030078Pink_6.jpg?v=1669385656</t>
  </si>
  <si>
    <t>https://cdn.shopify.com/s/files/1/0254/1594/2247/products/030078Pink_7.jpg?v=1669385656</t>
  </si>
  <si>
    <t>zola-exclusive-mandarin-collar-rayon-all-over-traditional-ethnic-print-pink-tunic-for-women-219775</t>
  </si>
  <si>
    <t>ZOLA Exclusive Mandarin Collar Rayon All over traditional ethnic Print Pink Tunic For Women</t>
  </si>
  <si>
    <t>&lt;p&gt;&lt;em&gt;Add a modern twist to your everyday wear with this comfort fit above knee pink rayon straight tunic.It features all over traditional ethnic print and buttons on placket.It is framed with a mandarin collar and 3/4 sleeves with elastic on cuffs.Pair with sandals or wedges for any day out.Â &lt;/em&gt;&lt;/p&gt;</t>
  </si>
  <si>
    <t>219775-Pink-M</t>
  </si>
  <si>
    <t>2197759700M0229</t>
  </si>
  <si>
    <t>https://cdn.shopify.com/s/files/1/0254/1594/2247/products/219775Pink_5.jpg?v=1678372311</t>
  </si>
  <si>
    <t>219775-Pink-L</t>
  </si>
  <si>
    <t>2197759700L0229</t>
  </si>
  <si>
    <t>https://cdn.shopify.com/s/files/1/0254/1594/2247/products/219775Pink_1.jpg?v=1678372311</t>
  </si>
  <si>
    <t>219775-Pink-XL</t>
  </si>
  <si>
    <t>219775970XL0229</t>
  </si>
  <si>
    <t>https://cdn.shopify.com/s/files/1/0254/1594/2247/products/219775Pink_2.jpg?v=1678372311</t>
  </si>
  <si>
    <t>219775-Pink-2XL</t>
  </si>
  <si>
    <t>21977597XXL0229</t>
  </si>
  <si>
    <t>https://cdn.shopify.com/s/files/1/0254/1594/2247/products/219775Pink_3.jpg?v=1678372311</t>
  </si>
  <si>
    <t>https://cdn.shopify.com/s/files/1/0254/1594/2247/products/219775Pink_4.jpg?v=1678372311</t>
  </si>
  <si>
    <t>https://cdn.shopify.com/s/files/1/0254/1594/2247/products/219775Pink_6.jpg?v=1669385624</t>
  </si>
  <si>
    <t>https://cdn.shopify.com/s/files/1/0254/1594/2247/products/219775Pink_7.jpg?v=1669385624</t>
  </si>
  <si>
    <t>zola-exclusive-mandarin-collar-rayon-all-over-traditional-ethnic-print-grey-tunic-for-women-219775</t>
  </si>
  <si>
    <t>ZOLA Exclusive Mandarin Collar Rayon All over traditional ethnic Print Grey Tunic For Women</t>
  </si>
  <si>
    <t>&lt;p&gt;&lt;em&gt;Add a modern twist to your everyday wear with this comfort fit above knee grey rayon straight tunic.It features all over traditional ethnic print and buttons on placket.It is framed with a mandarin collar and 3/4 sleeves with elastic on cuffs.Pair with sandals or wedges for any day out.Â &lt;/em&gt;&lt;/p&gt;</t>
  </si>
  <si>
    <t>219775-Grey-M</t>
  </si>
  <si>
    <t>2197759700M0210</t>
  </si>
  <si>
    <t>https://cdn.shopify.com/s/files/1/0254/1594/2247/products/219775Grey_5.jpg?v=1678372173</t>
  </si>
  <si>
    <t>219775-Grey-L</t>
  </si>
  <si>
    <t>2197759700L0210</t>
  </si>
  <si>
    <t>https://cdn.shopify.com/s/files/1/0254/1594/2247/products/219775Grey_1.jpg?v=1678372173</t>
  </si>
  <si>
    <t>219775-Grey-XL</t>
  </si>
  <si>
    <t>219775970XL0210</t>
  </si>
  <si>
    <t>https://cdn.shopify.com/s/files/1/0254/1594/2247/products/219775Grey_2.jpg?v=1678372173</t>
  </si>
  <si>
    <t>219775-Grey-2XL</t>
  </si>
  <si>
    <t>21977597XXL0210</t>
  </si>
  <si>
    <t>https://cdn.shopify.com/s/files/1/0254/1594/2247/products/219775Grey_3.jpg?v=1678372173</t>
  </si>
  <si>
    <t>https://cdn.shopify.com/s/files/1/0254/1594/2247/products/219775Grey_4.jpg?v=1678372173</t>
  </si>
  <si>
    <t>https://cdn.shopify.com/s/files/1/0254/1594/2247/products/219775Grey_6.jpg?v=1669385601</t>
  </si>
  <si>
    <t>https://cdn.shopify.com/s/files/1/0254/1594/2247/products/219775Grey_7.jpg?v=1669385601</t>
  </si>
  <si>
    <t>zola-exclusive-mandarin-collar-rayon-all-over-traditional-ethnic-print-green-tunic-for-women-219775</t>
  </si>
  <si>
    <t>ZOLA Exclusive Mandarin Collar Rayon All over traditional ethnic Print Green  Tunic For Women</t>
  </si>
  <si>
    <t>&lt;p&gt;Add a modern twist to your everyday wear with this comfort fit above knee green rayon straight tunic.It features all over traditional ethnic print and buttons on placket.It is framed with a mandarin collar and 3/4 sleeves with elastic on cuffs.Pair with sandals or wedges for any day out.Â &lt;/p&gt;</t>
  </si>
  <si>
    <t>219775-Green-M</t>
  </si>
  <si>
    <t>2197759700M0209</t>
  </si>
  <si>
    <t>https://cdn.shopify.com/s/files/1/0254/1594/2247/products/219775Green_6.jpg?v=1678372157</t>
  </si>
  <si>
    <t>219775-Green-L</t>
  </si>
  <si>
    <t>2197759700L0209</t>
  </si>
  <si>
    <t>https://cdn.shopify.com/s/files/1/0254/1594/2247/products/219775Green_1.jpg?v=1678372157</t>
  </si>
  <si>
    <t>219775-Green-XL</t>
  </si>
  <si>
    <t>219775970XL0209</t>
  </si>
  <si>
    <t>https://cdn.shopify.com/s/files/1/0254/1594/2247/products/219775Green_2.jpg?v=1678372157</t>
  </si>
  <si>
    <t>219775-Green-2XL</t>
  </si>
  <si>
    <t>21977597XXL0209</t>
  </si>
  <si>
    <t>https://cdn.shopify.com/s/files/1/0254/1594/2247/products/219775Green_3.jpg?v=1678372157</t>
  </si>
  <si>
    <t>https://cdn.shopify.com/s/files/1/0254/1594/2247/products/219775Green_4.jpg?v=1678372157</t>
  </si>
  <si>
    <t>https://cdn.shopify.com/s/files/1/0254/1594/2247/products/219775Green_5.jpg?v=1678372157</t>
  </si>
  <si>
    <t>https://cdn.shopify.com/s/files/1/0254/1594/2247/products/219775Green_7.jpg?v=1669385580</t>
  </si>
  <si>
    <t>zola-exclusive-mandarin-collar-silk-all-over-floral-print-mehandi-straight-tunic-for-women-353263</t>
  </si>
  <si>
    <t>Art Silk, Collar_Mandarin Collar, Color_Mehandi, Size_L, Size_M, Size_XL, Size_XXL, Tunics</t>
  </si>
  <si>
    <t>353263-Mehandi-M</t>
  </si>
  <si>
    <t>3532639700M3819</t>
  </si>
  <si>
    <t>https://cdn.shopify.com/s/files/1/0254/1594/2247/products/353263Mehandi_1.jpg?v=1669385518</t>
  </si>
  <si>
    <t>353263-Mehandi-L</t>
  </si>
  <si>
    <t>3532639700L3819</t>
  </si>
  <si>
    <t>https://cdn.shopify.com/s/files/1/0254/1594/2247/products/353263Mehandi_2.jpg?v=1669385518</t>
  </si>
  <si>
    <t>353263-Mehandi-XL</t>
  </si>
  <si>
    <t>353263970XL3819</t>
  </si>
  <si>
    <t>https://cdn.shopify.com/s/files/1/0254/1594/2247/products/353263Mehandi_3.jpg?v=1669385518</t>
  </si>
  <si>
    <t>353263-Mehandi-2XL</t>
  </si>
  <si>
    <t>35326397XXL3819</t>
  </si>
  <si>
    <t>https://cdn.shopify.com/s/files/1/0254/1594/2247/products/353263Mehandi_4.jpg?v=1669385519</t>
  </si>
  <si>
    <t>https://cdn.shopify.com/s/files/1/0254/1594/2247/products/353263Mehandi_5.jpg?v=1669385519</t>
  </si>
  <si>
    <t>https://cdn.shopify.com/s/files/1/0254/1594/2247/products/353263Mehandi_6.jpg?v=1669385519</t>
  </si>
  <si>
    <t>https://cdn.shopify.com/s/files/1/0254/1594/2247/products/353263Mehandi_7.jpg?v=1669385519</t>
  </si>
  <si>
    <t>zola-exclusive-mandarin-collar-silk-all-over-floral-print-rust-straight-tunic-for-women-353263</t>
  </si>
  <si>
    <t>Art Silk, Collar_Mandarin Collar, Color_Rust, Size_L, Size_M, Size_XL, Size_XXL, Tunics</t>
  </si>
  <si>
    <t>353263-Rust-M</t>
  </si>
  <si>
    <t>3532639700M3832</t>
  </si>
  <si>
    <t>https://cdn.shopify.com/s/files/1/0254/1594/2247/products/353263Rust_1.jpg?v=1669385540</t>
  </si>
  <si>
    <t>353263-Rust-L</t>
  </si>
  <si>
    <t>3532639700L3832</t>
  </si>
  <si>
    <t>https://cdn.shopify.com/s/files/1/0254/1594/2247/products/353263Rust_2.jpg?v=1669385540</t>
  </si>
  <si>
    <t>353263-Rust-XL</t>
  </si>
  <si>
    <t>353263970XL3832</t>
  </si>
  <si>
    <t>https://cdn.shopify.com/s/files/1/0254/1594/2247/products/353263Rust_3.jpg?v=1669385540</t>
  </si>
  <si>
    <t>353263-Rust-2XL</t>
  </si>
  <si>
    <t>35326397XXL3832</t>
  </si>
  <si>
    <t>https://cdn.shopify.com/s/files/1/0254/1594/2247/products/353263Rust_4.jpg?v=1669385540</t>
  </si>
  <si>
    <t>https://cdn.shopify.com/s/files/1/0254/1594/2247/products/353263Rust_5.jpg?v=1669385540</t>
  </si>
  <si>
    <t>https://cdn.shopify.com/s/files/1/0254/1594/2247/products/353263Rust_6.jpg?v=1669385541</t>
  </si>
  <si>
    <t>https://cdn.shopify.com/s/files/1/0254/1594/2247/products/353263Rust_7.jpg?v=1669385541</t>
  </si>
  <si>
    <t>zola-exclusive-mandarin-collar-silk-all-over-ethnic-print-rama-green-straight-tunic-for-women-353262</t>
  </si>
  <si>
    <t>&lt;p&gt;&lt;em&gt;Add fresh styles to your collection with this comfort fit above knee rama green silk straight tunic.It features all over ethnic print with golden foil and buttons on placket.It is framed with a mandarin collar and 3/4 sleeves with cuffs.Pair with sandals or wedges for any day out&lt;/em&gt;.Â &lt;/p&gt;</t>
  </si>
  <si>
    <t>Art Silk, Collar_Mandarin Collar, Color_Rama Green, Size_L, Size_M, Size_XL, Size_XXL, Tunics</t>
  </si>
  <si>
    <t>353262-Rama Green-M</t>
  </si>
  <si>
    <t>3532629700M3847</t>
  </si>
  <si>
    <t>https://cdn.shopify.com/s/files/1/0254/1594/2247/products/353262RamaGreen_5.jpg?v=1678371608</t>
  </si>
  <si>
    <t>353262-Rama Green-L</t>
  </si>
  <si>
    <t>3532629700L3847</t>
  </si>
  <si>
    <t>https://cdn.shopify.com/s/files/1/0254/1594/2247/products/353262RamaGreen_1.jpg?v=1678371608</t>
  </si>
  <si>
    <t>353262-Rama Green-XL</t>
  </si>
  <si>
    <t>353262970XL3847</t>
  </si>
  <si>
    <t>https://cdn.shopify.com/s/files/1/0254/1594/2247/products/353262RamaGreen_2.jpg?v=1678371608</t>
  </si>
  <si>
    <t>353262-Rama Green-2XL</t>
  </si>
  <si>
    <t>35326297XXL3847</t>
  </si>
  <si>
    <t>https://cdn.shopify.com/s/files/1/0254/1594/2247/products/353262RamaGreen_3.jpg?v=1678371608</t>
  </si>
  <si>
    <t>353262-Rama Green-3XL</t>
  </si>
  <si>
    <t>https://cdn.shopify.com/s/files/1/0254/1594/2247/products/353262RamaGreen_4.jpg?v=1678371608</t>
  </si>
  <si>
    <t>353262-Rama Green-4XL</t>
  </si>
  <si>
    <t>https://cdn.shopify.com/s/files/1/0254/1594/2247/products/353262RamaGreen_6.jpg?v=1669385480</t>
  </si>
  <si>
    <t>353262-Rama Green-5XL</t>
  </si>
  <si>
    <t>https://cdn.shopify.com/s/files/1/0254/1594/2247/products/353262RamaGreen_7.jpg?v=1669385480</t>
  </si>
  <si>
    <t>zola-exclusive-mandarin-collar-silk-all-over-ethnic-print-pink-straight-tunic-for-women-353262</t>
  </si>
  <si>
    <t>&lt;p&gt;&lt;em&gt;Add fresh styles to your collection with this comfort fit above knee pink silk straight tunic.It features all over ethnic print with golden foil and buttons on placket.It is framed with a mandarin collar and 3/4 sleeves with cuffs.Pair with sandals or wedges for any day out.Â &lt;/em&gt;&lt;/p&gt;</t>
  </si>
  <si>
    <t>Art Silk, Collar_Mandarin Collar, Color_Pink, Size_L, Size_M, Size_XL, Size_XXL, Tunics</t>
  </si>
  <si>
    <t>353262-Pink-M</t>
  </si>
  <si>
    <t>3532629700M3829</t>
  </si>
  <si>
    <t>https://cdn.shopify.com/s/files/1/0254/1594/2247/products/353262Pink_3.jpg?v=1678371646</t>
  </si>
  <si>
    <t>353262-Pink-L</t>
  </si>
  <si>
    <t>3532629700L3829</t>
  </si>
  <si>
    <t>https://cdn.shopify.com/s/files/1/0254/1594/2247/products/353262Pink_1.jpg?v=1678371646</t>
  </si>
  <si>
    <t>353262-Pink-XL</t>
  </si>
  <si>
    <t>353262970XL3829</t>
  </si>
  <si>
    <t>https://cdn.shopify.com/s/files/1/0254/1594/2247/products/353262Pink_2.jpg?v=1678371646</t>
  </si>
  <si>
    <t>353262-Pink-2XL</t>
  </si>
  <si>
    <t>35326297XXL3829</t>
  </si>
  <si>
    <t>https://cdn.shopify.com/s/files/1/0254/1594/2247/products/353262Pink_4.jpg?v=1669385451</t>
  </si>
  <si>
    <t>https://cdn.shopify.com/s/files/1/0254/1594/2247/products/353262Pink_5.jpg?v=1669385451</t>
  </si>
  <si>
    <t>https://cdn.shopify.com/s/files/1/0254/1594/2247/products/353262Pink_6.jpg?v=1669385451</t>
  </si>
  <si>
    <t>https://cdn.shopify.com/s/files/1/0254/1594/2247/products/353262Pink_7.jpg?v=1669385451</t>
  </si>
  <si>
    <t>zola-exclusive-mandarin-collar-silk-all-over-floral-print-maroon-straight-short-kurti-for-women-353264</t>
  </si>
  <si>
    <t>&lt;p&gt;&lt;em&gt;Look simply gorgeous wearing this comfort fit hip length maroon silk straight short kurti.It features all over floral print with buttons on the placket.It is framed with a mandarin collar and 3/4 sleeves with cuffs.Style with skinny jeans.Â &lt;/em&gt;&lt;/p&gt;</t>
  </si>
  <si>
    <t>Art Silk, Collar_Mandarin Collar, Color_Maroon, Size_L, Size_M, Size_XL, Size_XXL, Tunics</t>
  </si>
  <si>
    <t>353264-Maroon-M</t>
  </si>
  <si>
    <t>3532649700M3818</t>
  </si>
  <si>
    <t>https://cdn.shopify.com/s/files/1/0254/1594/2247/products/353264Maroon_3.jpg?v=1678371030</t>
  </si>
  <si>
    <t>353264-Maroon-L</t>
  </si>
  <si>
    <t>3532649700L3818</t>
  </si>
  <si>
    <t>https://cdn.shopify.com/s/files/1/0254/1594/2247/products/353264Maroon_1.jpg?v=1678371030</t>
  </si>
  <si>
    <t>353264-Maroon-XL</t>
  </si>
  <si>
    <t>353264970XL3818</t>
  </si>
  <si>
    <t>https://cdn.shopify.com/s/files/1/0254/1594/2247/products/353264Maroon_2.jpg?v=1678371030</t>
  </si>
  <si>
    <t>353264-Maroon-2XL</t>
  </si>
  <si>
    <t>35326497XXL3818</t>
  </si>
  <si>
    <t>https://cdn.shopify.com/s/files/1/0254/1594/2247/products/353264Maroon_4.jpg?v=1669385334</t>
  </si>
  <si>
    <t>https://cdn.shopify.com/s/files/1/0254/1594/2247/products/353264Maroon_5.jpg?v=1669385334</t>
  </si>
  <si>
    <t>https://cdn.shopify.com/s/files/1/0254/1594/2247/products/353264Maroon_6.jpg?v=1669385334</t>
  </si>
  <si>
    <t>https://cdn.shopify.com/s/files/1/0254/1594/2247/products/353264Maroon_7.jpg?v=1669385334</t>
  </si>
  <si>
    <t>zola-exclusive-mandarin-collar-silk-all-over-floral-print-magenta-straight-short-kurti-for-women-353264</t>
  </si>
  <si>
    <t>Art Silk, Collar_Mandarin Collar, Color_Magenta, Size_L, Size_M, Size_XL, Size_XXL, Tunics</t>
  </si>
  <si>
    <t>353264-Magenta-M</t>
  </si>
  <si>
    <t>3532649700M3817</t>
  </si>
  <si>
    <t>https://cdn.shopify.com/s/files/1/0254/1594/2247/products/353264Magenta_1.jpg?v=1669385309</t>
  </si>
  <si>
    <t>353264-Magenta-L</t>
  </si>
  <si>
    <t>3532649700L3817</t>
  </si>
  <si>
    <t>https://cdn.shopify.com/s/files/1/0254/1594/2247/products/353264Magenta_2.jpg?v=1669385309</t>
  </si>
  <si>
    <t>353264-Magenta-XL</t>
  </si>
  <si>
    <t>353264970XL3817</t>
  </si>
  <si>
    <t>https://cdn.shopify.com/s/files/1/0254/1594/2247/products/353264Magenta_3.jpg?v=1669385309</t>
  </si>
  <si>
    <t>353264-Magenta-2XL</t>
  </si>
  <si>
    <t>35326497XXL3817</t>
  </si>
  <si>
    <t>https://cdn.shopify.com/s/files/1/0254/1594/2247/products/353264Magenta_4.jpg?v=1669385310</t>
  </si>
  <si>
    <t>https://cdn.shopify.com/s/files/1/0254/1594/2247/products/353264Magenta_5.jpg?v=1669385310</t>
  </si>
  <si>
    <t>https://cdn.shopify.com/s/files/1/0254/1594/2247/products/353264Magenta_6.jpg?v=1669385310</t>
  </si>
  <si>
    <t>https://cdn.shopify.com/s/files/1/0254/1594/2247/products/353264Magenta_7.jpg?v=1669385310</t>
  </si>
  <si>
    <t>zola-exclusive-mandarin-collar-cotton-all-over-block-print-navy-blue-short-kurti-for-women-030081</t>
  </si>
  <si>
    <t>ZOLA Exclusive Mandarin Collar Cotton All over Block Print Navy Blue  Short Kurti For Women</t>
  </si>
  <si>
    <t>&lt;p&gt;&lt;em&gt;Look and feel your best as you wear this comfort fit hip length navy blue cotton fit n flare short kurti.It features all over block print with wooden buttons on the placket.It is framed with a mandarin collar and 3/4 sleeves.Style with skinny jeans.&lt;/em&gt;&lt;/p&gt;</t>
  </si>
  <si>
    <t>Collar_Mandarin Collar, Color_Navy Blue, Cotton, Size_L, Size_M, Size_XL, Size_XXL, Tunics</t>
  </si>
  <si>
    <t>030081-Navy Blue-M</t>
  </si>
  <si>
    <t>0300819700M0123</t>
  </si>
  <si>
    <t>https://cdn.shopify.com/s/files/1/0254/1594/2247/products/030081Navyblue_1.jpg?v=1669385250</t>
  </si>
  <si>
    <t>030081-Navy Blue-L</t>
  </si>
  <si>
    <t>0300819700L0123</t>
  </si>
  <si>
    <t>https://cdn.shopify.com/s/files/1/0254/1594/2247/products/030081NavyBlue_2.jpg?v=1669385250</t>
  </si>
  <si>
    <t>030081-Navy Blue-XL</t>
  </si>
  <si>
    <t>030081970XL0123</t>
  </si>
  <si>
    <t>https://cdn.shopify.com/s/files/1/0254/1594/2247/products/030081NavyBlue_3.jpg?v=1669385251</t>
  </si>
  <si>
    <t>030081-Navy Blue-2XL</t>
  </si>
  <si>
    <t>03008197XXL0123</t>
  </si>
  <si>
    <t>https://cdn.shopify.com/s/files/1/0254/1594/2247/products/030081NavyBlue_4.jpg?v=1669385251</t>
  </si>
  <si>
    <t>https://cdn.shopify.com/s/files/1/0254/1594/2247/products/030081NavyBlue_5.jpg?v=1669385251</t>
  </si>
  <si>
    <t>https://cdn.shopify.com/s/files/1/0254/1594/2247/products/030081NavyBlue_6.jpg?v=1669385251</t>
  </si>
  <si>
    <t>https://cdn.shopify.com/s/files/1/0254/1594/2247/products/030081NavyBlue_7.jpg?v=1669385251</t>
  </si>
  <si>
    <t>zola-exclusive-mandarin-collar-rayon-all-over-bandhani-print-peach-straight-short-kurti-for-women-353272</t>
  </si>
  <si>
    <t>ZOLA Exclusive Mandarin Collar Rayon All over Bandhani Print Peach Straight Short Kurti For Women</t>
  </si>
  <si>
    <t>&lt;p&gt;&lt;em&gt;Bring in a style quotient with this comfort fit hip length peach rayon straight short kurti .It features all over bhandhani print with bottons on the placket .It is framed with a mandarin collar and 3/4 sleeves with cuffs .Style with skinny jeans.&lt;/em&gt;&lt;/p&gt;</t>
  </si>
  <si>
    <t>353272-Peach-M</t>
  </si>
  <si>
    <t>3532729700M0228</t>
  </si>
  <si>
    <t>https://cdn.shopify.com/s/files/1/0254/1594/2247/products/353272Peach_1.jpg?v=1669385200</t>
  </si>
  <si>
    <t>353272-Peach-L</t>
  </si>
  <si>
    <t>3532729700L0228</t>
  </si>
  <si>
    <t>https://cdn.shopify.com/s/files/1/0254/1594/2247/products/353272Peach_2.jpg?v=1669385200</t>
  </si>
  <si>
    <t>353272-Peach-XL</t>
  </si>
  <si>
    <t>353272970XL0228</t>
  </si>
  <si>
    <t>https://cdn.shopify.com/s/files/1/0254/1594/2247/products/353272Peach_3.jpg?v=1669385202</t>
  </si>
  <si>
    <t>353272-Peach-2XL</t>
  </si>
  <si>
    <t>35327297XXL0228</t>
  </si>
  <si>
    <t>https://cdn.shopify.com/s/files/1/0254/1594/2247/products/353272Peach_4.jpg?v=1669385202</t>
  </si>
  <si>
    <t>353272-Peach-3XL</t>
  </si>
  <si>
    <t>353272973XL0228</t>
  </si>
  <si>
    <t>https://cdn.shopify.com/s/files/1/0254/1594/2247/products/353272Peach_5.jpg?v=1669385202</t>
  </si>
  <si>
    <t>353272-Peach-4XL</t>
  </si>
  <si>
    <t>353272974XL0228</t>
  </si>
  <si>
    <t>https://cdn.shopify.com/s/files/1/0254/1594/2247/products/353272Peach_6.jpg?v=1669385202</t>
  </si>
  <si>
    <t>353272-Peach-5XL</t>
  </si>
  <si>
    <t>353272975XL0228</t>
  </si>
  <si>
    <t>https://cdn.shopify.com/s/files/1/0254/1594/2247/products/353272Peach_7.jpg?v=1669385202</t>
  </si>
  <si>
    <t>zola-exclusive-round-neck-denim-pleats-work-on-yoke-dx-blue-straight-tunic-for-women-064331</t>
  </si>
  <si>
    <t>ZOLA Exclusive Round Neck  Denim Pleats work on Yoke Dx Blue Straight Tunic For Women</t>
  </si>
  <si>
    <t>&lt;p&gt;&lt;em&gt;Look simply gorgeous wearing this comfort fit hip length dx blue denim straight tunic.It features pleats work on yoke.It is framed with a round neck and 3/4th sleeves with openable button.Pair with sandals or wedges for any day out.&lt;/em&gt;&lt;/p&gt;</t>
  </si>
  <si>
    <t>Collar_Round Neck, Color_Dx Blue, Denim, Size_L, Size_M, Size_XL, Size_XXL, Tunics</t>
  </si>
  <si>
    <t>064331-Dx Blue-M</t>
  </si>
  <si>
    <t>0643319700M0748</t>
  </si>
  <si>
    <t>https://cdn.shopify.com/s/files/1/0254/1594/2247/products/064331DxBlue_1.jpg?v=1669386201</t>
  </si>
  <si>
    <t>064331-Dx Blue-L</t>
  </si>
  <si>
    <t>0643319700L0748</t>
  </si>
  <si>
    <t>https://cdn.shopify.com/s/files/1/0254/1594/2247/products/064331DxBlue_2.jpg?v=1669386201</t>
  </si>
  <si>
    <t>064331-Dx Blue-XL</t>
  </si>
  <si>
    <t>064331970XL0748</t>
  </si>
  <si>
    <t>https://cdn.shopify.com/s/files/1/0254/1594/2247/products/064331DxBlue_3.jpg?v=1669386202</t>
  </si>
  <si>
    <t>064331-Dx Blue-2XL</t>
  </si>
  <si>
    <t>06433197XXL0748</t>
  </si>
  <si>
    <t>https://cdn.shopify.com/s/files/1/0254/1594/2247/products/064331DxBlue_4.jpg?v=1669386202</t>
  </si>
  <si>
    <t>https://cdn.shopify.com/s/files/1/0254/1594/2247/products/064331DxBlue_5.jpg?v=1669386202</t>
  </si>
  <si>
    <t>https://cdn.shopify.com/s/files/1/0254/1594/2247/products/064331DxBlue_6.jpg?v=1669386202</t>
  </si>
  <si>
    <t>https://cdn.shopify.com/s/files/1/0254/1594/2247/products/064331DxBlue_7.jpg?v=1669386202</t>
  </si>
  <si>
    <t>zola-exclusive-round-neck-denim-pleats-work-on-yoke-ice-blue-straight-tunic-for-women-064331</t>
  </si>
  <si>
    <t>ZOLA Exclusive Round Neck  Denim Pleats work on Yoke Ice Blue Straight Tunic For Women</t>
  </si>
  <si>
    <t>&lt;p&gt;&lt;em&gt;Look simply gorgeous wearing this comfort fit hip length ice blue denim straight tunic.It features pleats work on yoke.It is framed with a round neck and 3/4th sleeves with openable button.Pair with sandals or wedges for any day out.&lt;/em&gt;&lt;/p&gt;</t>
  </si>
  <si>
    <t>Collar_Round Neck, Color_Ice Blue, Denim, Size_L, Size_M, Size_XL, Size_XXL, Tunics</t>
  </si>
  <si>
    <t>064331-Ice Blue-M</t>
  </si>
  <si>
    <t>0643319700M0751</t>
  </si>
  <si>
    <t>https://cdn.shopify.com/s/files/1/0254/1594/2247/products/064331IceBlue_1.jpg?v=1669386221</t>
  </si>
  <si>
    <t>064331-Ice Blue-L</t>
  </si>
  <si>
    <t>0643319700L0751</t>
  </si>
  <si>
    <t>https://cdn.shopify.com/s/files/1/0254/1594/2247/products/064331IceBlue_2.jpg?v=1669386222</t>
  </si>
  <si>
    <t>064331-Ice Blue-XL</t>
  </si>
  <si>
    <t>064331970XL0751</t>
  </si>
  <si>
    <t>https://cdn.shopify.com/s/files/1/0254/1594/2247/products/064331IceBlue_3.jpg?v=1669386222</t>
  </si>
  <si>
    <t>064331-Ice Blue-2XL</t>
  </si>
  <si>
    <t>06433197XXL0751</t>
  </si>
  <si>
    <t>https://cdn.shopify.com/s/files/1/0254/1594/2247/products/064331IceBlue_4.jpg?v=1669386222</t>
  </si>
  <si>
    <t>https://cdn.shopify.com/s/files/1/0254/1594/2247/products/064331IceBlue_5.jpg?v=1669386223</t>
  </si>
  <si>
    <t>https://cdn.shopify.com/s/files/1/0254/1594/2247/products/064331IceBlue_6.jpg?v=1669386223</t>
  </si>
  <si>
    <t>https://cdn.shopify.com/s/files/1/0254/1594/2247/products/064331IceBlue_7.jpg?v=1669386223</t>
  </si>
  <si>
    <t>zola-exclusive-mandarin-collar-rayon-all-over-block-print-black-straight-tunic-for-women-353266</t>
  </si>
  <si>
    <t>&lt;p&gt;&lt;em&gt;Add fresh styles to your collection with this comfort fit hip length black rayon straight tunic.It features all over block print with openable buttons on yoke.It is framed with a mandarin collar and 3/4th sleeves with cuff.Pair with sandals or wedges for any day out&lt;/em&gt;.Â &lt;/p&gt;</t>
  </si>
  <si>
    <t>Collar_Mandarin Collar, Color_Black, Rayon, Size_L, Size_M, Size_XL, Size_XXL, Tunics</t>
  </si>
  <si>
    <t>353266-Black-M</t>
  </si>
  <si>
    <t>3532669700M0203</t>
  </si>
  <si>
    <t>https://cdn.shopify.com/s/files/1/0254/1594/2247/products/353266Black_5.jpg?v=1678370961</t>
  </si>
  <si>
    <t>353266-Black-L</t>
  </si>
  <si>
    <t>3532669700L0203</t>
  </si>
  <si>
    <t>https://cdn.shopify.com/s/files/1/0254/1594/2247/products/353266Black_1.jpg?v=1678370961</t>
  </si>
  <si>
    <t>353266-Black-XL</t>
  </si>
  <si>
    <t>353266970XL0203</t>
  </si>
  <si>
    <t>https://cdn.shopify.com/s/files/1/0254/1594/2247/products/353266Black_2.jpg?v=1678370961</t>
  </si>
  <si>
    <t>353266-Black-2XL</t>
  </si>
  <si>
    <t>35326697XXL0203</t>
  </si>
  <si>
    <t>https://cdn.shopify.com/s/files/1/0254/1594/2247/products/353266Black_3.jpg?v=1678370961</t>
  </si>
  <si>
    <t>https://cdn.shopify.com/s/files/1/0254/1594/2247/products/353266Black_4.jpg?v=1678370961</t>
  </si>
  <si>
    <t>https://cdn.shopify.com/s/files/1/0254/1594/2247/products/353266Black_6.jpg?v=1669385378</t>
  </si>
  <si>
    <t>https://cdn.shopify.com/s/files/1/0254/1594/2247/products/353266Black_7.jpg?v=1669385378</t>
  </si>
  <si>
    <t>zola-exclusive-mandarin-collar-rayon-all-over-block-print-maroon-straight-tunic-for-women-353266</t>
  </si>
  <si>
    <t>&lt;p&gt;&lt;em&gt;Add fresh styles to your collection with this comfort fit hip length maroon rayon straight tunic.It features all over block print with openable buttons on yoke.It is framed with a mandarin collar and 3/4th sleeves with cuff.Pair with sandals or wedges for any day out.Â &lt;/em&gt;&lt;/p&gt;</t>
  </si>
  <si>
    <t>Collar_Mandarin Collar, Color_Maroon, Rayon, Size_2XL, Size_3XL, Size_4XL, Size_5XL, Size_L, Size_M, Size_XL, Tunics</t>
  </si>
  <si>
    <t>353266-Maroon-M</t>
  </si>
  <si>
    <t>3532669700M0218</t>
  </si>
  <si>
    <t>https://cdn.shopify.com/s/files/1/0254/1594/2247/products/353266Maroon_6.jpg?v=1678370941</t>
  </si>
  <si>
    <t>353266-Maroon-L</t>
  </si>
  <si>
    <t>3532669700L0218</t>
  </si>
  <si>
    <t>https://cdn.shopify.com/s/files/1/0254/1594/2247/products/353266Maroon_1.jpg?v=1678370941</t>
  </si>
  <si>
    <t>353266-Maroon-XL</t>
  </si>
  <si>
    <t>353266970XL0218</t>
  </si>
  <si>
    <t>https://cdn.shopify.com/s/files/1/0254/1594/2247/products/353266Maroon_2.jpg?v=1678370941</t>
  </si>
  <si>
    <t>353266-Maroon-2XL</t>
  </si>
  <si>
    <t>35326697XXL0218</t>
  </si>
  <si>
    <t>https://cdn.shopify.com/s/files/1/0254/1594/2247/products/353266Maroon_3.jpg?v=1678370941</t>
  </si>
  <si>
    <t>https://cdn.shopify.com/s/files/1/0254/1594/2247/products/353266Maroon_4.jpg?v=1678370941</t>
  </si>
  <si>
    <t>https://cdn.shopify.com/s/files/1/0254/1594/2247/products/353266Maroon_5.jpg?v=1678370941</t>
  </si>
  <si>
    <t>zola-exclusive-mandarin-collar-chiffon-all-over-botanical-print-brown-flared-kaftan-for-women-13a342</t>
  </si>
  <si>
    <t>ZOLA Exclusive Mandarin Collar Chiffon All Over Botanical Print Brown Flared Kaftan For Women</t>
  </si>
  <si>
    <t>&lt;p&gt;Bring out your inner diva in this comfort fit hip length brown chiffon flared kaftan.It features all over botanical print with gathering at waist.It is framed with a mandarin collar with beads and kimono sleeves.Style with minimal accessories for any day out.&lt;/p&gt;</t>
  </si>
  <si>
    <t>Collar_Mandarin Collar, Color_Brown, Fabric_Chiffon, Kaftan, Size_L, Size_M, Size_XL, Size_XXL</t>
  </si>
  <si>
    <t>13a342-Brown-M</t>
  </si>
  <si>
    <t>13A3427000M1905</t>
  </si>
  <si>
    <t>https://cdn.shopify.com/s/files/1/0254/1594/2247/products/13a342Brown_1.jpg?v=1669386118</t>
  </si>
  <si>
    <t>13a342-Brown-L</t>
  </si>
  <si>
    <t>13A3427000L1905</t>
  </si>
  <si>
    <t>https://cdn.shopify.com/s/files/1/0254/1594/2247/products/13a342Brown_2.jpg?v=1669386119</t>
  </si>
  <si>
    <t>13a342-Brown-XL</t>
  </si>
  <si>
    <t>13A342700XL1905</t>
  </si>
  <si>
    <t>https://cdn.shopify.com/s/files/1/0254/1594/2247/products/13a342Brown_3.jpg?v=1669386119</t>
  </si>
  <si>
    <t>13a342-Brown-XXL</t>
  </si>
  <si>
    <t>13A34270XXL1905</t>
  </si>
  <si>
    <t>https://cdn.shopify.com/s/files/1/0254/1594/2247/products/13a342Brown_4.jpg?v=1669386119</t>
  </si>
  <si>
    <t>https://cdn.shopify.com/s/files/1/0254/1594/2247/products/13a342Brown_5.jpg?v=1669386119</t>
  </si>
  <si>
    <t>https://cdn.shopify.com/s/files/1/0254/1594/2247/products/13a342Brown_6.jpg?v=1669386119</t>
  </si>
  <si>
    <t>https://cdn.shopify.com/s/files/1/0254/1594/2247/products/13a342Brown_7.jpg?v=1669386119</t>
  </si>
  <si>
    <t>zola-exclusive-mandarin-collar-chiffon-all-over-multi-color-abstract-print-flared-kaftan-for-women-13a343</t>
  </si>
  <si>
    <t>ZOLA Exclusive Mandarin Collar Chiffon All Over Multi Color Abstract Print  Flared Kaftan For Women</t>
  </si>
  <si>
    <t>&lt;p&gt;&lt;em&gt;Give your wardrobe an update with this comfort fit hip length multi chiffon flared kaftan.It features all over multi color abstract print with gathering at waist.It is framed with a mandarin collar with beads and kimono sleeves.Pair with sandals or wedges for any day out.Â &lt;/em&gt;&lt;/p&gt;</t>
  </si>
  <si>
    <t>Chiffon, Collar_Mandarin Collar, Color_Multi, Size_L, Size_M, Size_XL, Size_XXL, Tunics</t>
  </si>
  <si>
    <t>13a343-Multi-M</t>
  </si>
  <si>
    <t>13A3437000M1921</t>
  </si>
  <si>
    <t>https://cdn.shopify.com/s/files/1/0254/1594/2247/products/13a343Multi_5.jpg?v=1678371808</t>
  </si>
  <si>
    <t>13a343-Multi-L</t>
  </si>
  <si>
    <t>13A3437000L1921</t>
  </si>
  <si>
    <t>https://cdn.shopify.com/s/files/1/0254/1594/2247/products/13a343Multi_1.jpg?v=1678371808</t>
  </si>
  <si>
    <t>13a343-Multi-XL</t>
  </si>
  <si>
    <t>13A343700XL1921</t>
  </si>
  <si>
    <t>https://cdn.shopify.com/s/files/1/0254/1594/2247/products/13a343Multi_2.jpg?v=1678371808</t>
  </si>
  <si>
    <t>13a343-Multi-2XL</t>
  </si>
  <si>
    <t>13A34370XXL1921</t>
  </si>
  <si>
    <t>https://cdn.shopify.com/s/files/1/0254/1594/2247/products/13a343Multi_3.jpg?v=1678371808</t>
  </si>
  <si>
    <t>https://cdn.shopify.com/s/files/1/0254/1594/2247/products/13a343Multi_4.jpg?v=1678371808</t>
  </si>
  <si>
    <t>https://cdn.shopify.com/s/files/1/0254/1594/2247/products/13a343Multi_6.jpg?v=1669386086</t>
  </si>
  <si>
    <t>https://cdn.shopify.com/s/files/1/0254/1594/2247/products/13a343Multi_7.jpg?v=1669386086</t>
  </si>
  <si>
    <t>zola-exclusive-mandarin-collar-rayon-all-over-butti-print-onion-straight-tunic-for-women-353269</t>
  </si>
  <si>
    <t>Collar_Mandarin Collar, Color_Onion, Rayon, Size_L, Size_M, Size_XL, Size_XXL, Tunics</t>
  </si>
  <si>
    <t>353269-Onion -M</t>
  </si>
  <si>
    <t>3532699700M3856</t>
  </si>
  <si>
    <t>https://cdn.shopify.com/s/files/1/0254/1594/2247/products/353269Onion_1.jpg?v=1669386011</t>
  </si>
  <si>
    <t>353269-Onion -L</t>
  </si>
  <si>
    <t>3532699700L3856</t>
  </si>
  <si>
    <t>https://cdn.shopify.com/s/files/1/0254/1594/2247/products/353269Onion_2.jpg?v=1669386011</t>
  </si>
  <si>
    <t>353269-Onion -XL</t>
  </si>
  <si>
    <t>353269970XL3856</t>
  </si>
  <si>
    <t>https://cdn.shopify.com/s/files/1/0254/1594/2247/products/353269Onion_3.jpg?v=1669386012</t>
  </si>
  <si>
    <t>353269-Onion -2XL</t>
  </si>
  <si>
    <t>35326997XXL3856</t>
  </si>
  <si>
    <t>https://cdn.shopify.com/s/files/1/0254/1594/2247/products/353269Onion_4.jpg?v=1669386012</t>
  </si>
  <si>
    <t>353269-Onion -3XL</t>
  </si>
  <si>
    <t>https://cdn.shopify.com/s/files/1/0254/1594/2247/products/353269Onion_5.jpg?v=1669386012</t>
  </si>
  <si>
    <t>353269-Onion -4XL</t>
  </si>
  <si>
    <t>https://cdn.shopify.com/s/files/1/0254/1594/2247/products/353269Onion_6.jpg?v=1669386012</t>
  </si>
  <si>
    <t>353269-Onion -5XL</t>
  </si>
  <si>
    <t>https://cdn.shopify.com/s/files/1/0254/1594/2247/products/353269Onion_7.jpg?v=1669386012</t>
  </si>
  <si>
    <t>zola-exclusive-mandarin-collar-rayon-all-over-butti-print-blue-straight-tunic-for-women-353269</t>
  </si>
  <si>
    <t>353269-Blue-M</t>
  </si>
  <si>
    <t>3532699700M3804</t>
  </si>
  <si>
    <t>https://cdn.shopify.com/s/files/1/0254/1594/2247/products/353269Blue_1.jpg?v=1669385985</t>
  </si>
  <si>
    <t>353269-Blue-L</t>
  </si>
  <si>
    <t>3532699700L3804</t>
  </si>
  <si>
    <t>https://cdn.shopify.com/s/files/1/0254/1594/2247/products/353269Blue_2.jpg?v=1669385986</t>
  </si>
  <si>
    <t>353269-Blue-XL</t>
  </si>
  <si>
    <t>353269970XL3804</t>
  </si>
  <si>
    <t>https://cdn.shopify.com/s/files/1/0254/1594/2247/products/353269Blue_3.jpg?v=1669385986</t>
  </si>
  <si>
    <t>353269-Blue-2XL</t>
  </si>
  <si>
    <t>35326997XXL3804</t>
  </si>
  <si>
    <t>https://cdn.shopify.com/s/files/1/0254/1594/2247/products/353269Blue_4.jpg?v=1669385986</t>
  </si>
  <si>
    <t>https://cdn.shopify.com/s/files/1/0254/1594/2247/products/353269Blue_5.jpg?v=1669385986</t>
  </si>
  <si>
    <t>https://cdn.shopify.com/s/files/1/0254/1594/2247/products/353269Blue_6.jpg?v=1669385986</t>
  </si>
  <si>
    <t>https://cdn.shopify.com/s/files/1/0254/1594/2247/products/353269Blue_7.jpg?v=1669385987</t>
  </si>
  <si>
    <t>zola-exclusive-mandarin-collar-rayon-all-over-floral-print-sea-green-straight-tunic-for-women-353270</t>
  </si>
  <si>
    <t>Collar_Mandarin Collar, Color_Sea Green, Rayon, Size_L, Size_M, Size_XL, Size_XXL, Tunics</t>
  </si>
  <si>
    <t>353270-Sea Green-M</t>
  </si>
  <si>
    <t>3532709700M0233</t>
  </si>
  <si>
    <t>https://cdn.shopify.com/s/files/1/0254/1594/2247/products/353270SeaGreen_1.jpg?v=1669385946</t>
  </si>
  <si>
    <t>353270-Sea Green-L</t>
  </si>
  <si>
    <t>3532709700L0233</t>
  </si>
  <si>
    <t>https://cdn.shopify.com/s/files/1/0254/1594/2247/products/353270SeaGreen_2.jpg?v=1669385947</t>
  </si>
  <si>
    <t>353270-Sea Green-XL</t>
  </si>
  <si>
    <t>353270970XL0233</t>
  </si>
  <si>
    <t>https://cdn.shopify.com/s/files/1/0254/1594/2247/products/353270SeaGreen_3.jpg?v=1669385947</t>
  </si>
  <si>
    <t>353270-Sea Green-2XL</t>
  </si>
  <si>
    <t>35327097XXL0233</t>
  </si>
  <si>
    <t>https://cdn.shopify.com/s/files/1/0254/1594/2247/products/353270SeaGreen_4.jpg?v=1669385947</t>
  </si>
  <si>
    <t>353270-Sea Green-3XL</t>
  </si>
  <si>
    <t>https://cdn.shopify.com/s/files/1/0254/1594/2247/products/353270SeaGreen_5.jpg?v=1669385947</t>
  </si>
  <si>
    <t>353270-Sea Green-4XL</t>
  </si>
  <si>
    <t>https://cdn.shopify.com/s/files/1/0254/1594/2247/products/353270SeaGreen_6.jpg?v=1669385947</t>
  </si>
  <si>
    <t>353270-Sea Green-5XL</t>
  </si>
  <si>
    <t>https://cdn.shopify.com/s/files/1/0254/1594/2247/products/353270SeaGreen_7.jpg?v=1669385947</t>
  </si>
  <si>
    <t>zola-exclusive-mandarin-collar-rayon-all-over-floral-print-peach-straight-tunic-for-women-353270</t>
  </si>
  <si>
    <t>353270-Peach-M</t>
  </si>
  <si>
    <t>3532709700M0228</t>
  </si>
  <si>
    <t>https://cdn.shopify.com/s/files/1/0254/1594/2247/products/353270Peach_1.jpg?v=1669385921</t>
  </si>
  <si>
    <t>353270-Peach-L</t>
  </si>
  <si>
    <t>3532709700L0228</t>
  </si>
  <si>
    <t>https://cdn.shopify.com/s/files/1/0254/1594/2247/products/353270Peach_2.jpg?v=1669385921</t>
  </si>
  <si>
    <t>353270-Peach-XL</t>
  </si>
  <si>
    <t>353270970XL0228</t>
  </si>
  <si>
    <t>https://cdn.shopify.com/s/files/1/0254/1594/2247/products/353270Peach_3.jpg?v=1669385921</t>
  </si>
  <si>
    <t>353270-Peach-2XL</t>
  </si>
  <si>
    <t>35327097XXL0228</t>
  </si>
  <si>
    <t>https://cdn.shopify.com/s/files/1/0254/1594/2247/products/353270Peach_4.jpg?v=1669385921</t>
  </si>
  <si>
    <t>https://cdn.shopify.com/s/files/1/0254/1594/2247/products/353270Peach_5.jpg?v=1669385921</t>
  </si>
  <si>
    <t>https://cdn.shopify.com/s/files/1/0254/1594/2247/products/353270Peach_6.jpg?v=1669385921</t>
  </si>
  <si>
    <t>https://cdn.shopify.com/s/files/1/0254/1594/2247/products/353270Peach_7.jpg?v=1669385921</t>
  </si>
  <si>
    <t>zola-exclusive-mandarin-collar-cotton-all-over-kalamkari-print-sea-green-straight-tunic-for-women-353265</t>
  </si>
  <si>
    <t>Collar_Mandarin Collar, Color_Sea Green, Cotton, Size_L, Size_M, Size_XL, Size_XXL, Tunics</t>
  </si>
  <si>
    <t>353265-Sea Green-M</t>
  </si>
  <si>
    <t>3532659700M0133</t>
  </si>
  <si>
    <t>https://cdn.shopify.com/s/files/1/0254/1594/2247/products/353265SeaGreen_1.jpg?v=1669385886</t>
  </si>
  <si>
    <t>353265-Sea Green-L</t>
  </si>
  <si>
    <t>3532659700L0133</t>
  </si>
  <si>
    <t>https://cdn.shopify.com/s/files/1/0254/1594/2247/products/353265SeaGreen_2.jpg?v=1669385886</t>
  </si>
  <si>
    <t>353265-Sea Green-XL</t>
  </si>
  <si>
    <t>353265970XL0133</t>
  </si>
  <si>
    <t>https://cdn.shopify.com/s/files/1/0254/1594/2247/products/353265SeaGreen_3.jpg?v=1669385887</t>
  </si>
  <si>
    <t>353265-Sea Green-2XL</t>
  </si>
  <si>
    <t>35326597XXL0133</t>
  </si>
  <si>
    <t>https://cdn.shopify.com/s/files/1/0254/1594/2247/products/353265SeaGreen_4.jpg?v=1669385887</t>
  </si>
  <si>
    <t>https://cdn.shopify.com/s/files/1/0254/1594/2247/products/353265SeaGreen_5.jpg?v=1669385887</t>
  </si>
  <si>
    <t>https://cdn.shopify.com/s/files/1/0254/1594/2247/products/353265SeaGreen_6.jpg?v=1669385887</t>
  </si>
  <si>
    <t>https://cdn.shopify.com/s/files/1/0254/1594/2247/products/353265SeaGreen_7.jpg?v=1669385887</t>
  </si>
  <si>
    <t>zola-exclusive-mandarin-collar-cotton-all-over-kalamkari-print-onion-straight-tunic-for-women-353265</t>
  </si>
  <si>
    <t>Collar_Mandarin Collar, Color_Onion, Cotton, Size_L, Size_M, Size_XL, Size_XXL, Tunics</t>
  </si>
  <si>
    <t>353265-Onion -M</t>
  </si>
  <si>
    <t>3532659700M0156</t>
  </si>
  <si>
    <t>https://cdn.shopify.com/s/files/1/0254/1594/2247/products/353265Onion_1.jpg?v=1669385865</t>
  </si>
  <si>
    <t>353265-Onion -L</t>
  </si>
  <si>
    <t>3532659700L0156</t>
  </si>
  <si>
    <t>https://cdn.shopify.com/s/files/1/0254/1594/2247/products/353265Onion_2.jpg?v=1669385865</t>
  </si>
  <si>
    <t>353265-Onion -XL</t>
  </si>
  <si>
    <t>353265970XL0156</t>
  </si>
  <si>
    <t>https://cdn.shopify.com/s/files/1/0254/1594/2247/products/353265Onion_3.jpg?v=1669385865</t>
  </si>
  <si>
    <t>353265-Onion -2XL</t>
  </si>
  <si>
    <t>35326597XXL0156</t>
  </si>
  <si>
    <t>https://cdn.shopify.com/s/files/1/0254/1594/2247/products/353265Onion_4.jpg?v=1669385865</t>
  </si>
  <si>
    <t>353265-Onion -3XL</t>
  </si>
  <si>
    <t>https://cdn.shopify.com/s/files/1/0254/1594/2247/products/353265Onion_5.jpg?v=1669385865</t>
  </si>
  <si>
    <t>353265-Onion -4XL</t>
  </si>
  <si>
    <t>https://cdn.shopify.com/s/files/1/0254/1594/2247/products/353265Onion_6.jpg?v=1669385865</t>
  </si>
  <si>
    <t>353265-Onion -5XL</t>
  </si>
  <si>
    <t>https://cdn.shopify.com/s/files/1/0254/1594/2247/products/353265Onion_7.jpg?v=1669385865</t>
  </si>
  <si>
    <t>zola-exclusive-mandarin-collar-silk-all-over-geometric-print-wine-straight-tunic-for-women-353271</t>
  </si>
  <si>
    <t>Art Silk, Collar_Mandarin Collar, Color_Wine, Size_L, Size_M, Size_XL, Size_XXL, Tunics</t>
  </si>
  <si>
    <t>353271-Wine-M</t>
  </si>
  <si>
    <t>3532719700M3840</t>
  </si>
  <si>
    <t>https://cdn.shopify.com/s/files/1/0254/1594/2247/products/353271Wine_5.jpg?v=1678372424</t>
  </si>
  <si>
    <t>353271-Wine-L</t>
  </si>
  <si>
    <t>3532719700L3840</t>
  </si>
  <si>
    <t>https://cdn.shopify.com/s/files/1/0254/1594/2247/products/353271Wine_1.jpg?v=1678372424</t>
  </si>
  <si>
    <t>353271-Wine-XL</t>
  </si>
  <si>
    <t>353271970XL3840</t>
  </si>
  <si>
    <t>https://cdn.shopify.com/s/files/1/0254/1594/2247/products/353271Wine_2.jpg?v=1678372424</t>
  </si>
  <si>
    <t>353271-Wine-2XL</t>
  </si>
  <si>
    <t>35327197XXL3840</t>
  </si>
  <si>
    <t>https://cdn.shopify.com/s/files/1/0254/1594/2247/products/353271Wine_3.jpg?v=1678372424</t>
  </si>
  <si>
    <t>https://cdn.shopify.com/s/files/1/0254/1594/2247/products/353271Wine_4.jpg?v=1678372424</t>
  </si>
  <si>
    <t>https://cdn.shopify.com/s/files/1/0254/1594/2247/products/353271Wine_6.jpg?v=1669385815</t>
  </si>
  <si>
    <t>https://cdn.shopify.com/s/files/1/0254/1594/2247/products/353271Wine_7.jpg?v=1669385815</t>
  </si>
  <si>
    <t>zola-exclusive-mandarin-collar-silk-all-over-geometric-print-navy-blue-straight-tunic-for-women-353271</t>
  </si>
  <si>
    <t>&lt;p&gt;&lt;em&gt;Look simply gorgeous wearing this comfort fit hip length navy blue silk straight tunic.It features all over geometric print with openable buttons on yoke.It is framed with a mandarin collar and 3/4th sleeves with cuff.Pair it with pumps and a stylish purse to enhance the look.Â &lt;/em&gt;&lt;/p&gt;</t>
  </si>
  <si>
    <t>Art Silk, Collar_Mandarin Collar, Color_Navy Blue, Size_L, Size_M, Size_XL, Size_XXL, Tunics</t>
  </si>
  <si>
    <t>353271-Navy Blue -M</t>
  </si>
  <si>
    <t>3532719700M3823</t>
  </si>
  <si>
    <t>https://cdn.shopify.com/s/files/1/0254/1594/2247/products/353271NavyBlue_6.jpg?v=1678372409</t>
  </si>
  <si>
    <t>353271-Navy Blue -L</t>
  </si>
  <si>
    <t>3532719700L3823</t>
  </si>
  <si>
    <t>https://cdn.shopify.com/s/files/1/0254/1594/2247/products/353271NavyBlue_1.jpg?v=1678372409</t>
  </si>
  <si>
    <t>353271-Navy Blue-XL</t>
  </si>
  <si>
    <t>353271970XL3823</t>
  </si>
  <si>
    <t>https://cdn.shopify.com/s/files/1/0254/1594/2247/products/353271NavyBlue_2.jpg?v=1678372409</t>
  </si>
  <si>
    <t>353271-Navy Blue-2XL</t>
  </si>
  <si>
    <t>35327197XXL3823</t>
  </si>
  <si>
    <t>https://cdn.shopify.com/s/files/1/0254/1594/2247/products/353271NavyBlue_3.jpg?v=1678372409</t>
  </si>
  <si>
    <t>353271-Navy Blue-3XL</t>
  </si>
  <si>
    <t>https://cdn.shopify.com/s/files/1/0254/1594/2247/products/353271NavyBlue_4.jpg?v=1678372409</t>
  </si>
  <si>
    <t>353271-Navy Blue-4XL</t>
  </si>
  <si>
    <t>https://cdn.shopify.com/s/files/1/0254/1594/2247/products/353271NavyBlue_5.jpg?v=1678372409</t>
  </si>
  <si>
    <t>353271-Navy Blue-5XL</t>
  </si>
  <si>
    <t>https://cdn.shopify.com/s/files/1/0254/1594/2247/products/353271NavyBlue_7.jpg?v=1669385780</t>
  </si>
  <si>
    <t>zola-exclusive-mandarin-collar-silk-all-over-geometric-print-mustard-straight-tunic-for-women-353271</t>
  </si>
  <si>
    <t>Art Silk, Collar_Mandarin Collar, Color_Mustard, Size_L, Size_M, Size_XL, Size_XXL, Tunics</t>
  </si>
  <si>
    <t>353271-Mustard-M</t>
  </si>
  <si>
    <t>3532719700M3822</t>
  </si>
  <si>
    <t>https://cdn.shopify.com/s/files/1/0254/1594/2247/products/353271Mustard_5.jpg?v=1678372395</t>
  </si>
  <si>
    <t>353271-Mustard-L</t>
  </si>
  <si>
    <t>3532719700L3822</t>
  </si>
  <si>
    <t>https://cdn.shopify.com/s/files/1/0254/1594/2247/products/353271Mustard_1.jpg?v=1678372395</t>
  </si>
  <si>
    <t>353271-Mustard-XL</t>
  </si>
  <si>
    <t>353271970XL3822</t>
  </si>
  <si>
    <t>https://cdn.shopify.com/s/files/1/0254/1594/2247/products/353271Mustard_2.jpg?v=1678372395</t>
  </si>
  <si>
    <t>353271-Mustard-2XL</t>
  </si>
  <si>
    <t>35327197XXL3822</t>
  </si>
  <si>
    <t>https://cdn.shopify.com/s/files/1/0254/1594/2247/products/353271Mustard_3.jpg?v=1678372395</t>
  </si>
  <si>
    <t>https://cdn.shopify.com/s/files/1/0254/1594/2247/products/353271Mustard_4.jpg?v=1678372395</t>
  </si>
  <si>
    <t>https://cdn.shopify.com/s/files/1/0254/1594/2247/products/353271Mustard_6.jpg?v=1669385755</t>
  </si>
  <si>
    <t>https://cdn.shopify.com/s/files/1/0254/1594/2247/products/353271Mustard_7.jpg?v=1669385755</t>
  </si>
  <si>
    <t>zola-exclusive-mandarin-collar-silk-all-over-geometric-print-bottle-green-straight-tunic-for-women-353271</t>
  </si>
  <si>
    <t>Art Silk, Collar_Mandarin Collar, Color_Bottle Green, Size_L, Size_M, Size_XL, Size_XXL, Tunics</t>
  </si>
  <si>
    <t>353271-Bottle Green-M</t>
  </si>
  <si>
    <t>3532719700M3845</t>
  </si>
  <si>
    <t>https://cdn.shopify.com/s/files/1/0254/1594/2247/products/353271BottleGreen_5.jpg?v=1678372380</t>
  </si>
  <si>
    <t>353271-Bottle Green-L</t>
  </si>
  <si>
    <t>3532719700L3845</t>
  </si>
  <si>
    <t>https://cdn.shopify.com/s/files/1/0254/1594/2247/products/353271BottleGreen_1.jpg?v=1678372380</t>
  </si>
  <si>
    <t>353271-Bottle Green-XL</t>
  </si>
  <si>
    <t>353271970XL3845</t>
  </si>
  <si>
    <t>https://cdn.shopify.com/s/files/1/0254/1594/2247/products/353271BottleGreen_2.jpg?v=1678372380</t>
  </si>
  <si>
    <t>353271-Bottle Green-2XL</t>
  </si>
  <si>
    <t>35327197XXL3845</t>
  </si>
  <si>
    <t>https://cdn.shopify.com/s/files/1/0254/1594/2247/products/353271BottleGreen_3.jpg?v=1678372380</t>
  </si>
  <si>
    <t>353271-Bottle Green-3XL</t>
  </si>
  <si>
    <t>https://cdn.shopify.com/s/files/1/0254/1594/2247/products/353271BottleGreen_4.jpg?v=1678372380</t>
  </si>
  <si>
    <t>353271-Bottle Green-4XL</t>
  </si>
  <si>
    <t>https://cdn.shopify.com/s/files/1/0254/1594/2247/products/353271BottleGreen_6.jpg?v=1669385727</t>
  </si>
  <si>
    <t>353271-Bottle Green-5XL</t>
  </si>
  <si>
    <t>https://cdn.shopify.com/s/files/1/0254/1594/2247/products/353271BottleGreen_7.jpg?v=1669385727</t>
  </si>
  <si>
    <t>zola-exclusive-mandarin-collar-cotton-all-over-block-print-maroon-straight-kurta-for-women-030084</t>
  </si>
  <si>
    <t>&lt;p&gt;&lt;em&gt;Look simply gorgeous wearing this comfort fit calf length maroon cotton straight Kurta .It features all over block print with golden foil and buttons on placket.It is framed with a mandarin collar and 3/4 sleeves with cuffs.It comes with single pocket.Pair with sandals or wedges for any day out.&lt;/em&gt;&lt;/p&gt;</t>
  </si>
  <si>
    <t>Collar_Mandarin collar, Color_Maroon, Fabric_Cotton, Kurta, Size_2XL, Size_3XL, Size_4XL, Size_5XL, Size_L, Size_M, Size_XL</t>
  </si>
  <si>
    <t>030084-Maroon-M</t>
  </si>
  <si>
    <t>0300842400M0118</t>
  </si>
  <si>
    <t>https://cdn.shopify.com/s/files/1/0254/1594/2247/products/030084Maroon_1.jpg?v=1669388705</t>
  </si>
  <si>
    <t>030084-Maroon-L</t>
  </si>
  <si>
    <t>0300842400L0118</t>
  </si>
  <si>
    <t>https://cdn.shopify.com/s/files/1/0254/1594/2247/products/030084Maroon_2.jpg?v=1669388706</t>
  </si>
  <si>
    <t>030084-Maroon-XL</t>
  </si>
  <si>
    <t>030084240XL0118</t>
  </si>
  <si>
    <t>https://cdn.shopify.com/s/files/1/0254/1594/2247/products/030084Maroon_3.jpg?v=1669388706</t>
  </si>
  <si>
    <t>030084-Maroon-2XL</t>
  </si>
  <si>
    <t>03008424XXL0118</t>
  </si>
  <si>
    <t>https://cdn.shopify.com/s/files/1/0254/1594/2247/products/030084Maroon_4.jpg?v=1669388706</t>
  </si>
  <si>
    <t>https://cdn.shopify.com/s/files/1/0254/1594/2247/products/030084Maroon_5.jpg?v=1669388706</t>
  </si>
  <si>
    <t>https://cdn.shopify.com/s/files/1/0254/1594/2247/products/030084Maroon_6.jpg?v=1669388706</t>
  </si>
  <si>
    <t>https://cdn.shopify.com/s/files/1/0254/1594/2247/products/030084Maroon_7.jpg?v=1669388706</t>
  </si>
  <si>
    <t>zola-exclusive-mandarin-collar-cotton-all-over-ikat-print-pink-straight-kurta-for-women-030079</t>
  </si>
  <si>
    <t>ZOLA Exclusive Mandarin collar Cotton All over Ikat Print Pink Straight Kurta For Women</t>
  </si>
  <si>
    <t>&lt;p&gt;&lt;em&gt;Make a stunning statement by wearing this comfort fit calf length pink cotton straight Kurta.It features all over ikat print and wooden buttons on placket.It is framed with a Mandarin collar and 3/4 sleeves with cuffs.It comes with single pocket.Pair with sandals or wedges for any day out.&lt;/em&gt;&lt;/p&gt;</t>
  </si>
  <si>
    <t>Collar_Round Neck, Color_Pink, Cotton, Kurta, Size_L, Size_M, Size_XL, Size_XXL</t>
  </si>
  <si>
    <t>030079-Pink-M</t>
  </si>
  <si>
    <t>0300792400M0129</t>
  </si>
  <si>
    <t>https://cdn.shopify.com/s/files/1/0254/1594/2247/products/030079Pink_1.jpg?v=1669388648</t>
  </si>
  <si>
    <t>030079-Pink-L</t>
  </si>
  <si>
    <t>0300792400L0129</t>
  </si>
  <si>
    <t>https://cdn.shopify.com/s/files/1/0254/1594/2247/products/030079Pink_2.jpg?v=1669388649</t>
  </si>
  <si>
    <t>030079-Pink-XL</t>
  </si>
  <si>
    <t>030079240XL0129</t>
  </si>
  <si>
    <t>https://cdn.shopify.com/s/files/1/0254/1594/2247/products/030079Pink_3.jpg?v=1669388649</t>
  </si>
  <si>
    <t>030079-Pink-2XL</t>
  </si>
  <si>
    <t>03007924XXL0129</t>
  </si>
  <si>
    <t>https://cdn.shopify.com/s/files/1/0254/1594/2247/products/030079Pink_4.jpg?v=1669388649</t>
  </si>
  <si>
    <t>https://cdn.shopify.com/s/files/1/0254/1594/2247/products/030079Pink_5.jpg?v=1669388650</t>
  </si>
  <si>
    <t>https://cdn.shopify.com/s/files/1/0254/1594/2247/products/030079Pink_6.jpg?v=1669388650</t>
  </si>
  <si>
    <t>https://cdn.shopify.com/s/files/1/0254/1594/2247/products/030079Pink_7.jpg?v=1669388650</t>
  </si>
  <si>
    <t>zola-exclusive-round-neck-cotton-all-over-ikat-print-aqua-straight-kurta-for-women-030082</t>
  </si>
  <si>
    <t>ZOLA Exclusive Round Neck Cotton All over Ikat Print Aqua Straight Kurta For Women</t>
  </si>
  <si>
    <t>Collar_Round Neck, Color_Aqua, Fabric_Cotton, Kurta, Size_2XL, Size_3XL, Size_4XL, Size_5XL, Size_L, Size_M, Size_XL</t>
  </si>
  <si>
    <t>030082-Aqua-M</t>
  </si>
  <si>
    <t>0300822400M0166</t>
  </si>
  <si>
    <t>https://cdn.shopify.com/s/files/1/0254/1594/2247/products/030082Aqua_1.jpg?v=1669388618</t>
  </si>
  <si>
    <t>030082-Aqua-L</t>
  </si>
  <si>
    <t>0300822400L0166</t>
  </si>
  <si>
    <t>https://cdn.shopify.com/s/files/1/0254/1594/2247/products/030082Aqua_2.jpg?v=1669388620</t>
  </si>
  <si>
    <t>030082-Aqua-XL</t>
  </si>
  <si>
    <t>030082240XL0166</t>
  </si>
  <si>
    <t>https://cdn.shopify.com/s/files/1/0254/1594/2247/products/030082Aqua_3.jpg?v=1669388620</t>
  </si>
  <si>
    <t>030082-Aqua-2XL</t>
  </si>
  <si>
    <t>03008224XXL0166</t>
  </si>
  <si>
    <t>https://cdn.shopify.com/s/files/1/0254/1594/2247/products/030082Aqua_4.jpg?v=1669388620</t>
  </si>
  <si>
    <t>https://cdn.shopify.com/s/files/1/0254/1594/2247/products/030082Aqua_5.jpg?v=1669388620</t>
  </si>
  <si>
    <t>https://cdn.shopify.com/s/files/1/0254/1594/2247/products/030082Aqua_6.jpg?v=1669388620</t>
  </si>
  <si>
    <t>https://cdn.shopify.com/s/files/1/0254/1594/2247/products/030082Aqua_7.jpg?v=1669388620</t>
  </si>
  <si>
    <t>zola-exclusive-round-neck-cotton-all-over-ikat-print-rust-straight-kurta-for-women-030083</t>
  </si>
  <si>
    <t>ZOLA Exclusive Round Neck Cotton All over Ikat Print Green Straight Kurta For Women</t>
  </si>
  <si>
    <t>030083-Rust-M</t>
  </si>
  <si>
    <t>0300832400M0109</t>
  </si>
  <si>
    <t>https://cdn.shopify.com/s/files/1/0254/1594/2247/products/030083Green_1.jpg?v=1669388585</t>
  </si>
  <si>
    <t>030083-Rust-L</t>
  </si>
  <si>
    <t>0300832400L0109</t>
  </si>
  <si>
    <t>https://cdn.shopify.com/s/files/1/0254/1594/2247/products/030083Green_2.jpg?v=1669388585</t>
  </si>
  <si>
    <t>030083-Green-XL</t>
  </si>
  <si>
    <t>030083240XL0109</t>
  </si>
  <si>
    <t>https://cdn.shopify.com/s/files/1/0254/1594/2247/products/030083Green_3.jpg?v=1669388585</t>
  </si>
  <si>
    <t>030083-Green-2XL</t>
  </si>
  <si>
    <t>03008324XXL0109</t>
  </si>
  <si>
    <t>https://cdn.shopify.com/s/files/1/0254/1594/2247/products/030083Green_4.jpg?v=1669388585</t>
  </si>
  <si>
    <t>https://cdn.shopify.com/s/files/1/0254/1594/2247/products/030083Green_5.jpg?v=1669388586</t>
  </si>
  <si>
    <t>https://cdn.shopify.com/s/files/1/0254/1594/2247/products/030083Green_6.jpg?v=1669388586</t>
  </si>
  <si>
    <t>https://cdn.shopify.com/s/files/1/0254/1594/2247/products/030083Green_7.jpg?v=1669388586</t>
  </si>
  <si>
    <t>zola-exclusive-round-neck-modal-all-over-kalamkari-print-purple-straight-kurta-for-women-055615</t>
  </si>
  <si>
    <t>ZOLA Exclusive Round Neck Modal All over kalamkari Print Purple Straight Kurta For Women</t>
  </si>
  <si>
    <t>&lt;p&gt;&lt;em&gt;Amp up your everyday wear with this comfort fit calf length purple modal straight kurta.It features all over kalamkari print with golden foil and chickankari embroidery on yoke.It is framed with a round neck and 3/4 sleeves.It comes with single pocket.Style with minimal accessories for any day out.&lt;/em&gt;&lt;/p&gt;</t>
  </si>
  <si>
    <t>Collar_Round Neck, Color_Purple, Kurta, Rayon, Size_2XL, Size_L, Size_M, Size_XL</t>
  </si>
  <si>
    <t>055615-Purple-M</t>
  </si>
  <si>
    <t>0556152400M3130</t>
  </si>
  <si>
    <t>https://cdn.shopify.com/s/files/1/0254/1594/2247/products/055615Purple_1.jpg?v=1669387828</t>
  </si>
  <si>
    <t>055615-Purple-L</t>
  </si>
  <si>
    <t>0556152400L3130</t>
  </si>
  <si>
    <t>https://cdn.shopify.com/s/files/1/0254/1594/2247/products/055615Purple_2.jpg?v=1669387828</t>
  </si>
  <si>
    <t>055615-Purple-XL</t>
  </si>
  <si>
    <t>055615240XL3130</t>
  </si>
  <si>
    <t>https://cdn.shopify.com/s/files/1/0254/1594/2247/products/055615Purple_3.jpg?v=1669387828</t>
  </si>
  <si>
    <t>055615-Purple-2XL</t>
  </si>
  <si>
    <t>05561524XXL3130</t>
  </si>
  <si>
    <t>https://cdn.shopify.com/s/files/1/0254/1594/2247/products/055615Purple_4.jpg?v=1669387828</t>
  </si>
  <si>
    <t>055615-Purple-3XL</t>
  </si>
  <si>
    <t>055615243XL3130</t>
  </si>
  <si>
    <t>https://cdn.shopify.com/s/files/1/0254/1594/2247/products/055615Purple_5.jpg?v=1669387828</t>
  </si>
  <si>
    <t>055615-Purple-4XL</t>
  </si>
  <si>
    <t>055615244XL3130</t>
  </si>
  <si>
    <t>https://cdn.shopify.com/s/files/1/0254/1594/2247/products/055615Purple_6.jpg?v=1669387828</t>
  </si>
  <si>
    <t>055615-Purple-5XL</t>
  </si>
  <si>
    <t>055615245XL3130</t>
  </si>
  <si>
    <t>https://cdn.shopify.com/s/files/1/0254/1594/2247/products/055615Purple_7.jpg?v=1669387828</t>
  </si>
  <si>
    <t>zola-exclusive-round-neck-modal-all-over-kalamkari-print-green-straight-kurta-for-women-055615</t>
  </si>
  <si>
    <t>ZOLA Exclusive Round Neck Modal All over kalamkari Print Green Straight Kurta For Women</t>
  </si>
  <si>
    <t>&lt;p&gt;&lt;em&gt;Amp up your everyday wear with this comfort fit calf length green modal straight kurta.It features all over kalamkari print with golden foil and chickankari embroidery on yoke.It is framed with a round neck and 3/4 sleeves.It comes with single pocket.Style with minimal accessories for any day out.&lt;/em&gt;&lt;/p&gt;</t>
  </si>
  <si>
    <t>Collar_Round Neck, Color_Green, Kurta, Rayon, Size_2XL, Size_L, Size_M, Size_XL</t>
  </si>
  <si>
    <t>055615-Green-M</t>
  </si>
  <si>
    <t>0556152400M3109</t>
  </si>
  <si>
    <t>https://cdn.shopify.com/s/files/1/0254/1594/2247/products/055615Green_1.jpg?v=1669387806</t>
  </si>
  <si>
    <t>055615-Green-L</t>
  </si>
  <si>
    <t>0556152400L3109</t>
  </si>
  <si>
    <t>https://cdn.shopify.com/s/files/1/0254/1594/2247/products/055615Green_2.jpg?v=1669387806</t>
  </si>
  <si>
    <t>055615-Green-XL</t>
  </si>
  <si>
    <t>055615240XL3109</t>
  </si>
  <si>
    <t>https://cdn.shopify.com/s/files/1/0254/1594/2247/products/055615Green_3.jpg?v=1669387807</t>
  </si>
  <si>
    <t>055615-Green-2XL</t>
  </si>
  <si>
    <t>05561524XXL3109</t>
  </si>
  <si>
    <t>https://cdn.shopify.com/s/files/1/0254/1594/2247/products/055615Green_4.jpg?v=1669387807</t>
  </si>
  <si>
    <t>055615-Green-3XL</t>
  </si>
  <si>
    <t>055615243XL3109</t>
  </si>
  <si>
    <t>https://cdn.shopify.com/s/files/1/0254/1594/2247/products/055615Green_5.jpg?v=1669387807</t>
  </si>
  <si>
    <t>055615-Green-4XL</t>
  </si>
  <si>
    <t>055615244XL3109</t>
  </si>
  <si>
    <t>https://cdn.shopify.com/s/files/1/0254/1594/2247/products/055615Green_6.jpg?v=1669387807</t>
  </si>
  <si>
    <t>055615-Green-5XL</t>
  </si>
  <si>
    <t>055615245XL3109</t>
  </si>
  <si>
    <t>https://cdn.shopify.com/s/files/1/0254/1594/2247/products/055615Green_7.jpg?v=1669387807</t>
  </si>
  <si>
    <t>zola-exclusive-round-neck-modal-all-over-kalamkari-print-blue-straight-kurta-for-women-055615</t>
  </si>
  <si>
    <t>ZOLA Exclusive Round Neck Modal All over kalamkari Print Blue Straight Kurta For Women</t>
  </si>
  <si>
    <t>&lt;p&gt;&lt;em&gt;Amp up your everyday wear with this comfort fit calf length blue modal straight kurta.It features all over kalamkari print with golden foil and chickankari embroidery on yoke.It is framed with a round neck and 3/4 sleeves.It comes with single pocket.Style with minimal accessories for any day out.&lt;/em&gt;&lt;/p&gt;</t>
  </si>
  <si>
    <t>Collar_Round Neck, Color_Blue, Kurta, Rayon, Size_2XL, Size_L, Size_M, Size_XL</t>
  </si>
  <si>
    <t>055615-Blue-M</t>
  </si>
  <si>
    <t>0556152400M3104</t>
  </si>
  <si>
    <t>https://cdn.shopify.com/s/files/1/0254/1594/2247/products/055615Blue_1.jpg?v=1669387786</t>
  </si>
  <si>
    <t>055615-Blue-L</t>
  </si>
  <si>
    <t>0556152400L3104</t>
  </si>
  <si>
    <t>https://cdn.shopify.com/s/files/1/0254/1594/2247/products/055615Blue_2.jpg?v=1669387787</t>
  </si>
  <si>
    <t>055615-Blue-XL</t>
  </si>
  <si>
    <t>055615240XL3104</t>
  </si>
  <si>
    <t>https://cdn.shopify.com/s/files/1/0254/1594/2247/products/055615Blue_3.jpg?v=1669387787</t>
  </si>
  <si>
    <t>055615-Blue-2XL</t>
  </si>
  <si>
    <t>05561524XXL3104</t>
  </si>
  <si>
    <t>https://cdn.shopify.com/s/files/1/0254/1594/2247/products/055615Blue_4.jpg?v=1669387787</t>
  </si>
  <si>
    <t>055615-Blue-3XL</t>
  </si>
  <si>
    <t>055615243XL3104</t>
  </si>
  <si>
    <t>https://cdn.shopify.com/s/files/1/0254/1594/2247/products/055615Blue_5.jpg?v=1669387788</t>
  </si>
  <si>
    <t>055615-Blue-4XL</t>
  </si>
  <si>
    <t>055615244XL3104</t>
  </si>
  <si>
    <t>https://cdn.shopify.com/s/files/1/0254/1594/2247/products/055615Blue_6.jpg?v=1669387788</t>
  </si>
  <si>
    <t>055615-Blue-5XL</t>
  </si>
  <si>
    <t>055615245XL3104</t>
  </si>
  <si>
    <t>https://cdn.shopify.com/s/files/1/0254/1594/2247/products/055615Blue_7.jpg?v=1669387788</t>
  </si>
  <si>
    <t>zola-exclusive-mandarin-collar-cotton-all-over-floral-dabu-print-beige-straight-kurta-for-women-030085</t>
  </si>
  <si>
    <t>ZOLA Exclusive Mandarin Collar Cotton All over floral dabu Print Beige Straight Kurta For Women</t>
  </si>
  <si>
    <t>&lt;p&gt;&lt;em&gt;Look simply gorgeous wearing this comfort fit calf length beige cotton straight kurta.It features all over floral dabu prints and wooden buttons on placket.It is framed with a mandarin collar and 3/4 sleeves with cuffs.It comes with single pocket.Pair with sandals or wedges for any day out.&lt;/em&gt;&lt;/p&gt;</t>
  </si>
  <si>
    <t>Collar_Mandarin Collar, Color_Beige, Fabric_Cotton, Kurta, Size_2XL, Size_3XL, Size_4XL, Size_5XL, Size_L, Size_M, Size_XL</t>
  </si>
  <si>
    <t>030085-Beige-M</t>
  </si>
  <si>
    <t>0300852400M0102</t>
  </si>
  <si>
    <t>https://cdn.shopify.com/s/files/1/0254/1594/2247/products/030085Beige_1.jpg?v=1669387755</t>
  </si>
  <si>
    <t>030085-Beige-L</t>
  </si>
  <si>
    <t>0300852400L0102</t>
  </si>
  <si>
    <t>https://cdn.shopify.com/s/files/1/0254/1594/2247/products/030085Beige_2.jpg?v=1669387756</t>
  </si>
  <si>
    <t>030085-Beige-XL</t>
  </si>
  <si>
    <t>030085240XL0102</t>
  </si>
  <si>
    <t>https://cdn.shopify.com/s/files/1/0254/1594/2247/products/030085Beige_3.jpg?v=1669387756</t>
  </si>
  <si>
    <t>030085-Beige-2XL</t>
  </si>
  <si>
    <t>03008524XXL0102</t>
  </si>
  <si>
    <t>https://cdn.shopify.com/s/files/1/0254/1594/2247/products/030085Beige_4.jpg?v=1669387756</t>
  </si>
  <si>
    <t>https://cdn.shopify.com/s/files/1/0254/1594/2247/products/030085Beige_5.jpg?v=1669387756</t>
  </si>
  <si>
    <t>https://cdn.shopify.com/s/files/1/0254/1594/2247/products/030085Beige_6.jpg?v=1669387756</t>
  </si>
  <si>
    <t>https://cdn.shopify.com/s/files/1/0254/1594/2247/products/030085Beige_7.jpg?v=1669387756</t>
  </si>
  <si>
    <t>zola-exclusive-round-neck-cotton-all-over-floral-dabu-print-sea-green-straight-kurta-for-women-030080</t>
  </si>
  <si>
    <t>ZOLA Exclusive Round Neck  Cotton All over floral dabu Print Sea Green Straight Kurta For Women</t>
  </si>
  <si>
    <t>&lt;p&gt;&lt;em&gt;Feel your best as you flaunt this comfort fit calf length sea green cotton straight kurta.It features all over floral dabu prints and wooden buttons on placket.It is framed with a round neck and 3/4 sleeves with cuffs.It comes with single pocket.Pair with sandals or wedges for any day out.&lt;/em&gt;&lt;/p&gt;</t>
  </si>
  <si>
    <t>Collar_Mandarin collar, Color_Green, Fabric_Cotton, Kurta, Size_2XL, Size_3XL, Size_4XL, Size_5XL, Size_L, Size_M, Size_XL</t>
  </si>
  <si>
    <t>030080-Green-M</t>
  </si>
  <si>
    <t>0300802400M0133</t>
  </si>
  <si>
    <t>https://cdn.shopify.com/s/files/1/0254/1594/2247/products/030080SeaGreen_1.jpg?v=1669387711</t>
  </si>
  <si>
    <t>030080-Green-L</t>
  </si>
  <si>
    <t>0300802400L0133</t>
  </si>
  <si>
    <t>https://cdn.shopify.com/s/files/1/0254/1594/2247/products/030080SeaGreen_2.jpg?v=1669387712</t>
  </si>
  <si>
    <t>030080-Green-XL</t>
  </si>
  <si>
    <t>030080240XL0133</t>
  </si>
  <si>
    <t>https://cdn.shopify.com/s/files/1/0254/1594/2247/products/030080SeaGreen_3.jpg?v=1669387712</t>
  </si>
  <si>
    <t>030080-Green-2XL</t>
  </si>
  <si>
    <t>03008024XXL0133</t>
  </si>
  <si>
    <t>https://cdn.shopify.com/s/files/1/0254/1594/2247/products/030080SeaGreen_4.jpg?v=1669387712</t>
  </si>
  <si>
    <t>030080-Green-3XL</t>
  </si>
  <si>
    <t>030080243XL0133</t>
  </si>
  <si>
    <t>https://cdn.shopify.com/s/files/1/0254/1594/2247/products/030080SeaGreen_5.jpg?v=1669387712</t>
  </si>
  <si>
    <t>030080-Green-4XL</t>
  </si>
  <si>
    <t>030080244XL0133</t>
  </si>
  <si>
    <t>https://cdn.shopify.com/s/files/1/0254/1594/2247/products/030080SeaGreen_6.jpg?v=1669387712</t>
  </si>
  <si>
    <t>030080-Green-5XL</t>
  </si>
  <si>
    <t>030080245XL0133</t>
  </si>
  <si>
    <t>https://cdn.shopify.com/s/files/1/0254/1594/2247/products/030080SeaGreen_7.jpg?v=1669387712</t>
  </si>
  <si>
    <t>zola-exclusive-round-neck-rayon-all-over-striped-yarn-dyed-light-green-a-line-kurta-for-women-299375</t>
  </si>
  <si>
    <t>ZOLA Exclusive Round Neck  Rayon All over Striped Yarn Dyed Light Green A-line Kurta For Women</t>
  </si>
  <si>
    <t>&lt;p&gt;Feel your best as you flaunt this comfort fit calf length light green rayon a-line kurta.It features all over striped yarn dyed with metal buttons.It is framed with a round neck  and 3/4 sleeves with cuffs.Style with minimal accessories for any day out.&lt;/p&gt;</t>
  </si>
  <si>
    <t>Collar_Round Neck, Kurta, Size_2XL, Size_L, Size_M, Size_XL</t>
  </si>
  <si>
    <t>Light green</t>
  </si>
  <si>
    <t>299375-Light green-M</t>
  </si>
  <si>
    <t>2993752400M0215</t>
  </si>
  <si>
    <t>https://cdn.shopify.com/s/files/1/0254/1594/2247/products/299375LightGreen_1.jpg?v=1669387583</t>
  </si>
  <si>
    <t>299375-Light green-L</t>
  </si>
  <si>
    <t>2993752400L0215</t>
  </si>
  <si>
    <t>https://cdn.shopify.com/s/files/1/0254/1594/2247/products/299375LightGreen_2.jpg?v=1669387584</t>
  </si>
  <si>
    <t>299375-Light green-XL</t>
  </si>
  <si>
    <t>299375240XL0215</t>
  </si>
  <si>
    <t>https://cdn.shopify.com/s/files/1/0254/1594/2247/products/299375LightGreen_3.jpg?v=1669387584</t>
  </si>
  <si>
    <t>299375-Light green-2XL</t>
  </si>
  <si>
    <t>29937524XXL0215</t>
  </si>
  <si>
    <t>https://cdn.shopify.com/s/files/1/0254/1594/2247/products/299375LightGreen_4.jpg?v=1669387584</t>
  </si>
  <si>
    <t>299375-Light green-3XL</t>
  </si>
  <si>
    <t>299375243XL0215</t>
  </si>
  <si>
    <t>https://cdn.shopify.com/s/files/1/0254/1594/2247/products/299375LightGreen_5.jpg?v=1669387584</t>
  </si>
  <si>
    <t>299375-Light green-4XL</t>
  </si>
  <si>
    <t>299375244XL0215</t>
  </si>
  <si>
    <t>https://cdn.shopify.com/s/files/1/0254/1594/2247/products/299375LightGreen_6.jpg?v=1669387584</t>
  </si>
  <si>
    <t>299375-Light green-5XL</t>
  </si>
  <si>
    <t>299375245XL0215</t>
  </si>
  <si>
    <t>https://cdn.shopify.com/s/files/1/0254/1594/2247/products/299375LightGreen_7.jpg?v=1669387584</t>
  </si>
  <si>
    <t>zola-exclusive-round-neck-rayon-all-over-striped-yarn-dyed-light-pink-a-line-kurta-for-women-299375</t>
  </si>
  <si>
    <t>ZOLA Exclusive Round Neck  Rayon All over Striped Yarn Dyed Light Pink A-line Kurta For Women</t>
  </si>
  <si>
    <t>&lt;p&gt;Feel your best as you flaunt this comfort fit calf length light pink rayon a-line kurta.It features all over striped yarn dyed with metal buttons.It is framed with a round neck and 3/4 sleeves with cuffs.Style with minimal accessories for any day out.&lt;/p&gt;</t>
  </si>
  <si>
    <t>Collar_Round Neck, Kurta, Rayon, Size_2XL, Size_L, Size_M, Size_XL</t>
  </si>
  <si>
    <t>299375-Light Pink-M</t>
  </si>
  <si>
    <t>2993752400M0254</t>
  </si>
  <si>
    <t>https://cdn.shopify.com/s/files/1/0254/1594/2247/products/299375LightPink_1.jpg?v=1669387612</t>
  </si>
  <si>
    <t>299375-Light Pink-L</t>
  </si>
  <si>
    <t>2993752400L0254</t>
  </si>
  <si>
    <t>https://cdn.shopify.com/s/files/1/0254/1594/2247/products/299375LightPink_2.jpg?v=1669387612</t>
  </si>
  <si>
    <t>299375-Light Pink-XL</t>
  </si>
  <si>
    <t>299375240XL0254</t>
  </si>
  <si>
    <t>https://cdn.shopify.com/s/files/1/0254/1594/2247/products/299375LightPink_3.jpg?v=1669387613</t>
  </si>
  <si>
    <t>299375-Light Pink-2XL</t>
  </si>
  <si>
    <t>29937524XXL0254</t>
  </si>
  <si>
    <t>https://cdn.shopify.com/s/files/1/0254/1594/2247/products/299375LightPink_4.jpg?v=1669387613</t>
  </si>
  <si>
    <t>299375-Light Pink-3XL</t>
  </si>
  <si>
    <t>299375243XL0254</t>
  </si>
  <si>
    <t>https://cdn.shopify.com/s/files/1/0254/1594/2247/products/299375LightPink_5.jpg?v=1669387613</t>
  </si>
  <si>
    <t>299375-Light Pink-4XL</t>
  </si>
  <si>
    <t>299375244XL0254</t>
  </si>
  <si>
    <t>https://cdn.shopify.com/s/files/1/0254/1594/2247/products/299375LightPink_6.jpg?v=1669387613</t>
  </si>
  <si>
    <t>299375-Light Pink-5XL</t>
  </si>
  <si>
    <t>299375245XL0254</t>
  </si>
  <si>
    <t>https://cdn.shopify.com/s/files/1/0254/1594/2247/products/299375LightPink_7.jpg?v=1669387613</t>
  </si>
  <si>
    <t>zola-exclusive-round-neck-rayon-all-over-striped-yarn-dyed-grey-a-line-kurta-for-women-299375</t>
  </si>
  <si>
    <t>ZOLA Exclusive Round Neck  Rayon All over Striped Yarn Dyed Grey A-line Kurta For Women</t>
  </si>
  <si>
    <t>&lt;p&gt;Feel your best as you flaunt this comfort fit calf length grey rayon a-line kurta.It features all over striped yarn dyed with metal buttons.It is framed with a round neck and 3/4 sleeves with cuffs.Style with minimal accessories for any day out.&lt;/p&gt;</t>
  </si>
  <si>
    <t>Collar_Round Neck, Color_Grey, Kurta, Rayon, Size_L, Size_M, Size_XL, Size_XXL</t>
  </si>
  <si>
    <t>299375-Grey-M</t>
  </si>
  <si>
    <t>2993752400M0210</t>
  </si>
  <si>
    <t>https://cdn.shopify.com/s/files/1/0254/1594/2247/products/299375Grey_1.jpg?v=1669387535</t>
  </si>
  <si>
    <t>299375-Grey-L</t>
  </si>
  <si>
    <t>2993752400L0210</t>
  </si>
  <si>
    <t>https://cdn.shopify.com/s/files/1/0254/1594/2247/products/299375Grey_2.jpg?v=1669387536</t>
  </si>
  <si>
    <t>299375-Grey-XL</t>
  </si>
  <si>
    <t>299375240XL0210</t>
  </si>
  <si>
    <t>https://cdn.shopify.com/s/files/1/0254/1594/2247/products/299375Grey_3.jpg?v=1669387536</t>
  </si>
  <si>
    <t>299375-Grey-2XL</t>
  </si>
  <si>
    <t>29937524XXL0210</t>
  </si>
  <si>
    <t>https://cdn.shopify.com/s/files/1/0254/1594/2247/products/299375Grey_4.jpg?v=1669387536</t>
  </si>
  <si>
    <t>299375-Grey-3XL</t>
  </si>
  <si>
    <t>299375243XL0210</t>
  </si>
  <si>
    <t>https://cdn.shopify.com/s/files/1/0254/1594/2247/products/299375Grey_5.jpg?v=1669387536</t>
  </si>
  <si>
    <t>299375-Grey-4XL</t>
  </si>
  <si>
    <t>299375244XL0210</t>
  </si>
  <si>
    <t>https://cdn.shopify.com/s/files/1/0254/1594/2247/products/299375Grey_6.jpg?v=1669387536</t>
  </si>
  <si>
    <t>299375-Grey-5XL</t>
  </si>
  <si>
    <t>299375245XL0210</t>
  </si>
  <si>
    <t>https://cdn.shopify.com/s/files/1/0254/1594/2247/products/299375Grey_7.jpg?v=1669387536</t>
  </si>
  <si>
    <t>zola-exclusive-round-neck-rayon-all-over-striped-yarn-dyed-light-blue-a-line-kurta-for-women-299375</t>
  </si>
  <si>
    <t>ZOLA Exclusive Round Neck  Rayon All over Striped Yarn Dyed Light Blue A-line Kurta For Women</t>
  </si>
  <si>
    <t>&lt;p&gt;Feel your best as you flaunt this comfort fit calf length light blue rayon a-line kurta.It features all over striped yarn dyed with metal buttons.It is framed with a round neck and 3/4 sleeves with cuffs.Style with minimal accessories for any day out.&lt;/p&gt;</t>
  </si>
  <si>
    <t>Collar_Round Neck, Color_Blue, Kurta, Rayon, Size_L, Size_M, Size_XL, Size_XXL</t>
  </si>
  <si>
    <t>299375-Blue-M</t>
  </si>
  <si>
    <t>2993752400M0214</t>
  </si>
  <si>
    <t>https://cdn.shopify.com/s/files/1/0254/1594/2247/products/299375LightBlue_1.jpg?v=1669387558</t>
  </si>
  <si>
    <t>299375-Blue-L</t>
  </si>
  <si>
    <t>2993752400L0214</t>
  </si>
  <si>
    <t>https://cdn.shopify.com/s/files/1/0254/1594/2247/products/299375LightBlue_2.jpg?v=1669387558</t>
  </si>
  <si>
    <t>299375-Blue-XL</t>
  </si>
  <si>
    <t>299375240XL0214</t>
  </si>
  <si>
    <t>https://cdn.shopify.com/s/files/1/0254/1594/2247/products/299375LightBlue_3.jpg?v=1669387558</t>
  </si>
  <si>
    <t>299375-Blue-2XL</t>
  </si>
  <si>
    <t>29937524XXL0214</t>
  </si>
  <si>
    <t>https://cdn.shopify.com/s/files/1/0254/1594/2247/products/299375LightBlue_4.jpg?v=1669387558</t>
  </si>
  <si>
    <t>299375-Blue-3XL</t>
  </si>
  <si>
    <t>299375243XL0214</t>
  </si>
  <si>
    <t>https://cdn.shopify.com/s/files/1/0254/1594/2247/products/299375LightBlue_5.jpg?v=1669387558</t>
  </si>
  <si>
    <t>299375-Blue-4XL</t>
  </si>
  <si>
    <t>299375244XL0214</t>
  </si>
  <si>
    <t>https://cdn.shopify.com/s/files/1/0254/1594/2247/products/299375LightBlue_6.jpg?v=1669387558</t>
  </si>
  <si>
    <t>299375-Blue-5XL</t>
  </si>
  <si>
    <t>299375245XL0214</t>
  </si>
  <si>
    <t>https://cdn.shopify.com/s/files/1/0254/1594/2247/products/299375LightBlue_7.jpg?v=1669387558</t>
  </si>
  <si>
    <t>zola-exclusive-round-neck-rayon-all-over-striped-yarn-dyed-pink-a-line-kurta-for-women-299375</t>
  </si>
  <si>
    <t>ZOLA Exclusive Round Neck  Rayon All over Striped Yarn Dyed Pink A-line Kurta For Women</t>
  </si>
  <si>
    <t>&lt;p&gt;Feel your best as you flaunt this comfort fit calf length pink rayon a-line kurta.It features all over striped yarn dyed with metal buttons.It is framed with a round neck and 3/4 sleeves with cuffs.Style with minimal accessories for any day out.&lt;/p&gt;</t>
  </si>
  <si>
    <t>Collar_Round Neck, Color_Pink, Kurta, Rayon, Size_L, Size_M, Size_XL, Size_XXL</t>
  </si>
  <si>
    <t>299375-Pink-M</t>
  </si>
  <si>
    <t>2993752400M0229</t>
  </si>
  <si>
    <t>https://cdn.shopify.com/s/files/1/0254/1594/2247/products/299375Pink_1.jpg?v=1669387675</t>
  </si>
  <si>
    <t>299375-Pink-L</t>
  </si>
  <si>
    <t>2993752400L0229</t>
  </si>
  <si>
    <t>https://cdn.shopify.com/s/files/1/0254/1594/2247/products/299375Pink_2.jpg?v=1669387676</t>
  </si>
  <si>
    <t>299375-Pink-XL</t>
  </si>
  <si>
    <t>299375240XL0229</t>
  </si>
  <si>
    <t>https://cdn.shopify.com/s/files/1/0254/1594/2247/products/299375Pink_3.jpg?v=1669387676</t>
  </si>
  <si>
    <t>299375-Pink-2XL</t>
  </si>
  <si>
    <t>29937524XXL0229</t>
  </si>
  <si>
    <t>https://cdn.shopify.com/s/files/1/0254/1594/2247/products/299375Pink_4.jpg?v=1669387676</t>
  </si>
  <si>
    <t>299375-Pink-3XL</t>
  </si>
  <si>
    <t>299375243XL0229</t>
  </si>
  <si>
    <t>https://cdn.shopify.com/s/files/1/0254/1594/2247/products/299375Pink_5.jpg?v=1669387676</t>
  </si>
  <si>
    <t>299375-Pink-4XL</t>
  </si>
  <si>
    <t>299375244XL0229</t>
  </si>
  <si>
    <t>https://cdn.shopify.com/s/files/1/0254/1594/2247/products/299375Pink_6.jpg?v=1669387676</t>
  </si>
  <si>
    <t>299375-Pink-5XL</t>
  </si>
  <si>
    <t>299375245XL0229</t>
  </si>
  <si>
    <t>https://cdn.shopify.com/s/files/1/0254/1594/2247/products/299375Pink_7.jpg?v=1669387676</t>
  </si>
  <si>
    <t>zola-exclusive-round-neck-rayon-all-over-yarn-dyed-mustard-a-line-kurta-for-women-299378</t>
  </si>
  <si>
    <t>ZOLA Exclusive Round Neck  Rayon All over Yarn Dyed Mustard A-line Kurta For Women</t>
  </si>
  <si>
    <t>&lt;p&gt;Add a modern twist to your everyday wear with this comfort fit calf length mustard rayon a-line kurta.It features all over yarn dyed with metal buttons.It is framed with a round neck and 3/4 sleeves with cuffs.Pair with sandals or wedges for any day out.&lt;/p&gt;</t>
  </si>
  <si>
    <t>Collar_Round Neck, Color_Mustard Yellow, Kurta, Rayon, Size_L, Size_M, Size_XL, Size_XXL</t>
  </si>
  <si>
    <t>299378-Mustard-M</t>
  </si>
  <si>
    <t>2993782400M0222</t>
  </si>
  <si>
    <t>https://cdn.shopify.com/s/files/1/0254/1594/2247/products/299378Mustard_1.jpg?v=1669387449</t>
  </si>
  <si>
    <t>299378-Mustard-L</t>
  </si>
  <si>
    <t>2993782400L0222</t>
  </si>
  <si>
    <t>https://cdn.shopify.com/s/files/1/0254/1594/2247/products/299378Mustard_2.jpg?v=1669387450</t>
  </si>
  <si>
    <t>299378-Mustard-XL</t>
  </si>
  <si>
    <t>299378240XL0222</t>
  </si>
  <si>
    <t>https://cdn.shopify.com/s/files/1/0254/1594/2247/products/299378Mustard_3.jpg?v=1669387451</t>
  </si>
  <si>
    <t>299378-Mustard-2XL</t>
  </si>
  <si>
    <t>29937824XXL0222</t>
  </si>
  <si>
    <t>https://cdn.shopify.com/s/files/1/0254/1594/2247/products/299378Mustard_4.jpg?v=1669387451</t>
  </si>
  <si>
    <t>299378-Mustard -3XL</t>
  </si>
  <si>
    <t>299378243XL0222</t>
  </si>
  <si>
    <t>https://cdn.shopify.com/s/files/1/0254/1594/2247/products/299378Mustard_5.jpg?v=1669387451</t>
  </si>
  <si>
    <t>299378-Mustard-4XL</t>
  </si>
  <si>
    <t>299378244XL0222</t>
  </si>
  <si>
    <t>https://cdn.shopify.com/s/files/1/0254/1594/2247/products/299378Mustard_6.jpg?v=1669387451</t>
  </si>
  <si>
    <t>299378-Mustard-5XL</t>
  </si>
  <si>
    <t>299378245XL0222</t>
  </si>
  <si>
    <t>https://cdn.shopify.com/s/files/1/0254/1594/2247/products/299378Mustard_7.jpg?v=1669387451</t>
  </si>
  <si>
    <t>zola-exclusive-round-neck-rayon-all-over-yarn-dyed-grey-a-line-kurta-for-women-299378</t>
  </si>
  <si>
    <t>ZOLA Exclusive Round Neck  Rayon All over Yarn Dyed Grey A-line Kurta For Women</t>
  </si>
  <si>
    <t>&lt;p&gt;Add a modern twist to your everyday wear with this comfort fit calf length grey rayon a-line kurta.It features all over yarn dyed with metal buttons.It is framed with a round neck and 3/4 sleeves with cuffs.Pair with sandals or wedges for any day out.&lt;/p&gt;</t>
  </si>
  <si>
    <t>299378-Grey-M</t>
  </si>
  <si>
    <t>2993782400M0210</t>
  </si>
  <si>
    <t>https://cdn.shopify.com/s/files/1/0254/1594/2247/products/299378Grey_1.jpg?v=1669387427</t>
  </si>
  <si>
    <t>299378-Grey-L</t>
  </si>
  <si>
    <t>2993782400L0210</t>
  </si>
  <si>
    <t>https://cdn.shopify.com/s/files/1/0254/1594/2247/products/299378Grey_2.jpg?v=1669387427</t>
  </si>
  <si>
    <t>299378-Grey-XL</t>
  </si>
  <si>
    <t>299378240XL0210</t>
  </si>
  <si>
    <t>https://cdn.shopify.com/s/files/1/0254/1594/2247/products/299378Grey_3.jpg?v=1669387427</t>
  </si>
  <si>
    <t>299378-Grey-2XL</t>
  </si>
  <si>
    <t>29937824XXL0210</t>
  </si>
  <si>
    <t>https://cdn.shopify.com/s/files/1/0254/1594/2247/products/299378Grey_4.jpg?v=1669387428</t>
  </si>
  <si>
    <t>299378-Grey-3XL</t>
  </si>
  <si>
    <t>299378243XL0210</t>
  </si>
  <si>
    <t>https://cdn.shopify.com/s/files/1/0254/1594/2247/products/299378Grey_5.jpg?v=1669387428</t>
  </si>
  <si>
    <t>299378-Grey-4XL</t>
  </si>
  <si>
    <t>299378244XL0210</t>
  </si>
  <si>
    <t>https://cdn.shopify.com/s/files/1/0254/1594/2247/products/299378Grey_6.jpg?v=1669387428</t>
  </si>
  <si>
    <t>299378-Grey-5XL</t>
  </si>
  <si>
    <t>299378245XL0210</t>
  </si>
  <si>
    <t>https://cdn.shopify.com/s/files/1/0254/1594/2247/products/299378Grey_7.jpg?v=1669387428</t>
  </si>
  <si>
    <t>zola-exclusive-round-neck-rayon-all-over-yarn-dyed-green-a-line-kurta-for-women-299378</t>
  </si>
  <si>
    <t>ZOLA Exclusive Round Neck  Rayon All over Yarn Dyed Green A-line Kurta For Women</t>
  </si>
  <si>
    <t>&lt;p&gt;Add a modern twist to your everyday wear with this comfort fit calf length green rayon a-line kurta.It features all over yarn dyed with metal buttons.It is framed with a round neck and 3/4 sleeves with cuffs.Pair with sandals or wedges for any day out.&lt;/p&gt;</t>
  </si>
  <si>
    <t>Collar_Round Neck, Color_Green, Kurta, Rayon, Size_L, Size_M, Size_XL, Size_XXL</t>
  </si>
  <si>
    <t>299378-Green-M</t>
  </si>
  <si>
    <t>2993782400M0209</t>
  </si>
  <si>
    <t>https://cdn.shopify.com/s/files/1/0254/1594/2247/products/299378Green_1.jpg?v=1669387406</t>
  </si>
  <si>
    <t>299378-Green-L</t>
  </si>
  <si>
    <t>2993782400L0209</t>
  </si>
  <si>
    <t>https://cdn.shopify.com/s/files/1/0254/1594/2247/products/299378Green_2.jpg?v=1669387406</t>
  </si>
  <si>
    <t>299378-Green-XL</t>
  </si>
  <si>
    <t>299378240XL0209</t>
  </si>
  <si>
    <t>https://cdn.shopify.com/s/files/1/0254/1594/2247/products/299378Green_3.jpg?v=1669387406</t>
  </si>
  <si>
    <t>299378-Green-2XL</t>
  </si>
  <si>
    <t>29937824XXL0209</t>
  </si>
  <si>
    <t>https://cdn.shopify.com/s/files/1/0254/1594/2247/products/299378Green_4.jpg?v=1669387407</t>
  </si>
  <si>
    <t>299378-Green-3XL</t>
  </si>
  <si>
    <t>299378243XL0209</t>
  </si>
  <si>
    <t>https://cdn.shopify.com/s/files/1/0254/1594/2247/products/299378Green_5.jpg?v=1669387407</t>
  </si>
  <si>
    <t>299378-Green-4XL</t>
  </si>
  <si>
    <t>299378244XL0209</t>
  </si>
  <si>
    <t>https://cdn.shopify.com/s/files/1/0254/1594/2247/products/299378Green_6.jpg?v=1669387407</t>
  </si>
  <si>
    <t>299378-Green-5XL</t>
  </si>
  <si>
    <t>299378245XL0209</t>
  </si>
  <si>
    <t>zola-exclusive-round-neck-rayon-all-over-yarn-dyed-pink-a-line-kurta-for-women-299378</t>
  </si>
  <si>
    <t>ZOLA Exclusive Round Neck  Rayon All over Yarn Dyed Pink A-line Kurta For Women</t>
  </si>
  <si>
    <t>&lt;p&gt;Add a modern twist to your everyday wear with this comfort fit calf length pink rayon a-line kurta.It features all over yarn dyed with metal buttons.It is framed with a round neck and 3/4 sleeves with cuffs.Pair with sandals or wedges for any day out.&lt;/p&gt;</t>
  </si>
  <si>
    <t>299378-Pink-M</t>
  </si>
  <si>
    <t>2993782400M0229</t>
  </si>
  <si>
    <t>https://cdn.shopify.com/s/files/1/0254/1594/2247/products/299378Pink_1.jpg?v=1669387492</t>
  </si>
  <si>
    <t>299378-Pink-L</t>
  </si>
  <si>
    <t>2993782400L0229</t>
  </si>
  <si>
    <t>https://cdn.shopify.com/s/files/1/0254/1594/2247/products/299378Pink_2.jpg?v=1669387492</t>
  </si>
  <si>
    <t>299378-Pink-XL</t>
  </si>
  <si>
    <t>299378240XL0229</t>
  </si>
  <si>
    <t>https://cdn.shopify.com/s/files/1/0254/1594/2247/products/299378Pink_3.jpg?v=1669387493</t>
  </si>
  <si>
    <t>299378-Pink-2XL</t>
  </si>
  <si>
    <t>29937824XXL0229</t>
  </si>
  <si>
    <t>https://cdn.shopify.com/s/files/1/0254/1594/2247/products/299378Pink_4.jpg?v=1669387493</t>
  </si>
  <si>
    <t>299378-Pink-3XL</t>
  </si>
  <si>
    <t>299378243XL0229</t>
  </si>
  <si>
    <t>https://cdn.shopify.com/s/files/1/0254/1594/2247/products/299378Pink_5.jpg?v=1669387493</t>
  </si>
  <si>
    <t>299378-Pink-4XL</t>
  </si>
  <si>
    <t>299378244XL0229</t>
  </si>
  <si>
    <t>https://cdn.shopify.com/s/files/1/0254/1594/2247/products/299378Pink_6.jpg?v=1669387493</t>
  </si>
  <si>
    <t>299378-Pink-5XL</t>
  </si>
  <si>
    <t>299378245XL0229</t>
  </si>
  <si>
    <t>https://cdn.shopify.com/s/files/1/0254/1594/2247/products/299378Pink_7.jpg?v=1669387493</t>
  </si>
  <si>
    <t>zola-exclusive-round-neck-rayon-all-over-yarn-dyed-orange-a-line-kurta-for-women-299378</t>
  </si>
  <si>
    <t>ZOLA Exclusive Round Neck  Rayon All over Yarn Dyed Orange A-line Kurta For Women</t>
  </si>
  <si>
    <t>&lt;p&gt;Add a modern twist to your everyday wear with this comfort fit calf length orange rayon a-line kurta.It features all over yarn dyed with metal buttons.It is framed with a round neck and 3/4 sleeves with cuffs.Pair with sandals or wedges for any day out.&lt;/p&gt;</t>
  </si>
  <si>
    <t>Collar_Round Neck, Color_Orange, Kurta, Rayon, Size_L, Size_M, Size_XL, Size_XXL</t>
  </si>
  <si>
    <t>299378-Orange-M</t>
  </si>
  <si>
    <t>2993782400M0227</t>
  </si>
  <si>
    <t>https://cdn.shopify.com/s/files/1/0254/1594/2247/products/299378Orange_1.jpg?v=1669387472</t>
  </si>
  <si>
    <t>299378-Orange-L</t>
  </si>
  <si>
    <t>2993782400L0227</t>
  </si>
  <si>
    <t>https://cdn.shopify.com/s/files/1/0254/1594/2247/products/299378Orange_2.jpg?v=1669387472</t>
  </si>
  <si>
    <t>299378-Orange-XL</t>
  </si>
  <si>
    <t>299378240XL0227</t>
  </si>
  <si>
    <t>https://cdn.shopify.com/s/files/1/0254/1594/2247/products/299378Orange_3.jpg?v=1669387473</t>
  </si>
  <si>
    <t>299378-Orange-2XL</t>
  </si>
  <si>
    <t>29937824XXL0227</t>
  </si>
  <si>
    <t>https://cdn.shopify.com/s/files/1/0254/1594/2247/products/299378Orange_4.jpg?v=1669387473</t>
  </si>
  <si>
    <t>299378-Orange-3XL</t>
  </si>
  <si>
    <t>299378243XL0227</t>
  </si>
  <si>
    <t>https://cdn.shopify.com/s/files/1/0254/1594/2247/products/299378Orange_5.jpg?v=1669387473</t>
  </si>
  <si>
    <t>299378-Orange-4XL</t>
  </si>
  <si>
    <t>299378244XL0227</t>
  </si>
  <si>
    <t>https://cdn.shopify.com/s/files/1/0254/1594/2247/products/299378Orange_6.jpg?v=1669387473</t>
  </si>
  <si>
    <t>299378-Orange-5XL</t>
  </si>
  <si>
    <t>299378245XL0227</t>
  </si>
  <si>
    <t>https://cdn.shopify.com/s/files/1/0254/1594/2247/products/299378Orange_7.jpg?v=1669387473</t>
  </si>
  <si>
    <t>zola-exclusive-round-neck-rayon-all-over-yarn-dyed-blue-a-line-kurta-for-women-299378</t>
  </si>
  <si>
    <t>ZOLA Exclusive Round Neck  Rayon All over Yarn Dyed Blue A-line Kurta For Women</t>
  </si>
  <si>
    <t>&lt;p&gt;Add a modern twist to your everyday wear with this comfort fit calf length blue rayon a-line kurta.It features all over yarn dyed with metal buttons.It is framed with a round neck and 3/4 sleeves with cuffs.Pair with sandals or wedges for any day out.&lt;/p&gt;</t>
  </si>
  <si>
    <t>299378-Blue-M</t>
  </si>
  <si>
    <t>2993782400M0204</t>
  </si>
  <si>
    <t>https://cdn.shopify.com/s/files/1/0254/1594/2247/products/299378Blue_1.jpg?v=1669387385</t>
  </si>
  <si>
    <t>299378-Blue-L</t>
  </si>
  <si>
    <t>2993782400L0204</t>
  </si>
  <si>
    <t>https://cdn.shopify.com/s/files/1/0254/1594/2247/products/299378Blue_2.jpg?v=1669387386</t>
  </si>
  <si>
    <t>299378-Blue-XL</t>
  </si>
  <si>
    <t>299378240XL0204</t>
  </si>
  <si>
    <t>https://cdn.shopify.com/s/files/1/0254/1594/2247/products/299378Blue_3.jpg?v=1669387386</t>
  </si>
  <si>
    <t>299378-Blue-2XL</t>
  </si>
  <si>
    <t>29937824XXL0204</t>
  </si>
  <si>
    <t>https://cdn.shopify.com/s/files/1/0254/1594/2247/products/299378Blue_4.jpg?v=1669387386</t>
  </si>
  <si>
    <t>299378-Blue-3XL</t>
  </si>
  <si>
    <t>299378243XL0204</t>
  </si>
  <si>
    <t>https://cdn.shopify.com/s/files/1/0254/1594/2247/products/299378Blue_5.jpg?v=1669387386</t>
  </si>
  <si>
    <t>299378-Blue-4XL</t>
  </si>
  <si>
    <t>299378244XL0204</t>
  </si>
  <si>
    <t>https://cdn.shopify.com/s/files/1/0254/1594/2247/products/299378Blue_6.jpg?v=1669387386</t>
  </si>
  <si>
    <t>299378-Blue-5XL</t>
  </si>
  <si>
    <t>299378245XL0204</t>
  </si>
  <si>
    <t>zola-exclusive-round-neck-rayon-all-over-yarn-dyed-light-pink-a-line-kurta-for-women-299379</t>
  </si>
  <si>
    <t>ZOLA Exclusive Round Neck  Rayon All over Yarn Dyed Light Pink A-line Kurta For Women</t>
  </si>
  <si>
    <t>&lt;p&gt;Add fresh styles to your collection with this comfort fit calf length light pink rayon a-line kurta.It features all over yarn dyed with metal buttons.It is framed with a round neck  and 3/4 sleeves with cuffs.Pair it with pumps and a stylish purse to enhance the look.&lt;/p&gt;</t>
  </si>
  <si>
    <t>299379-Pink-M</t>
  </si>
  <si>
    <t>2993792400M0254</t>
  </si>
  <si>
    <t>https://cdn.shopify.com/s/files/1/0254/1594/2247/products/299379LightPink_1.jpg?v=1669387271</t>
  </si>
  <si>
    <t>299379-Pink-L</t>
  </si>
  <si>
    <t>2993792400L0254</t>
  </si>
  <si>
    <t>https://cdn.shopify.com/s/files/1/0254/1594/2247/products/299379LightPink_2.jpg?v=1669387271</t>
  </si>
  <si>
    <t>299379-Pink-XL</t>
  </si>
  <si>
    <t>299379240XL0254</t>
  </si>
  <si>
    <t>https://cdn.shopify.com/s/files/1/0254/1594/2247/products/299379LightPink_3.jpg?v=1669387272</t>
  </si>
  <si>
    <t>299379-Pink-2XL</t>
  </si>
  <si>
    <t>29937924XXL0254</t>
  </si>
  <si>
    <t>https://cdn.shopify.com/s/files/1/0254/1594/2247/products/299379LightPink_4.jpg?v=1669387272</t>
  </si>
  <si>
    <t>299379-Pink-3XL</t>
  </si>
  <si>
    <t>299379243XL0254</t>
  </si>
  <si>
    <t>https://cdn.shopify.com/s/files/1/0254/1594/2247/products/299379LightPink_5.jpg?v=1669387272</t>
  </si>
  <si>
    <t>299379-Pink-4XL</t>
  </si>
  <si>
    <t>299379244XL0254</t>
  </si>
  <si>
    <t>https://cdn.shopify.com/s/files/1/0254/1594/2247/products/299379LightPink_6.jpg?v=1669387272</t>
  </si>
  <si>
    <t>299379-Pink-5XL</t>
  </si>
  <si>
    <t>299379245XL0254</t>
  </si>
  <si>
    <t>https://cdn.shopify.com/s/files/1/0254/1594/2247/products/299379LightPink_7.jpg?v=1669387272</t>
  </si>
  <si>
    <t>zola-exclusive-round-neck-rayon-all-over-yarn-dyed-green-a-line-kurta-for-women-299379</t>
  </si>
  <si>
    <t>&lt;p&gt;Add fresh styles to your collection with this comfort fit calf length green rayon a-line kurta.It features all over yarn dyed with metal buttons.It is framed with a round neck and 3/4 sleeves with cuffs.Pair it with pumps and a stylish purse to enhance the look.&lt;/p&gt;</t>
  </si>
  <si>
    <t>299379-Green-M</t>
  </si>
  <si>
    <t>2993792400M0209</t>
  </si>
  <si>
    <t>https://cdn.shopify.com/s/files/1/0254/1594/2247/products/299379Green_1.jpg?v=1669387172</t>
  </si>
  <si>
    <t>299379-Green-L</t>
  </si>
  <si>
    <t>2993792400L0209</t>
  </si>
  <si>
    <t>https://cdn.shopify.com/s/files/1/0254/1594/2247/products/299379Green_2.jpg?v=1669387172</t>
  </si>
  <si>
    <t>299379-Green-XL</t>
  </si>
  <si>
    <t>299379240XL0209</t>
  </si>
  <si>
    <t>https://cdn.shopify.com/s/files/1/0254/1594/2247/products/299379Green_3.jpg?v=1669387172</t>
  </si>
  <si>
    <t>299379-Green-2XL</t>
  </si>
  <si>
    <t>29937924XXL0209</t>
  </si>
  <si>
    <t>https://cdn.shopify.com/s/files/1/0254/1594/2247/products/299379Green_4.jpg?v=1669387172</t>
  </si>
  <si>
    <t>299379-Green-3XL</t>
  </si>
  <si>
    <t>299379243XL0209</t>
  </si>
  <si>
    <t>https://cdn.shopify.com/s/files/1/0254/1594/2247/products/299379Green_5.jpg?v=1669387172</t>
  </si>
  <si>
    <t>299379-Green-4XL</t>
  </si>
  <si>
    <t>299379244XL0209</t>
  </si>
  <si>
    <t>https://cdn.shopify.com/s/files/1/0254/1594/2247/products/299379Green_6.jpg?v=1669387172</t>
  </si>
  <si>
    <t>299379-Green-5XL</t>
  </si>
  <si>
    <t>299379245XL0209</t>
  </si>
  <si>
    <t>https://cdn.shopify.com/s/files/1/0254/1594/2247/products/299379Green_7.jpg?v=1669387172</t>
  </si>
  <si>
    <t>zola-exclusive-round-neck-rayon-all-over-yarn-dyed-peach-a-line-kurta-for-women-299379</t>
  </si>
  <si>
    <t>ZOLA Exclusive Round Neck  Rayon All over Yarn Dyed Peach A-line Kurta For Women</t>
  </si>
  <si>
    <t>&lt;p&gt;Add fresh styles to your collection with this comfort fit calf length peach rayon a-line kurta.It features all over yarn dyed with metal buttons.It is framed with a round neck and 3/4 sleeves with cuffs.Pair it with pumps and a stylish purse to enhance the look.&lt;/p&gt;</t>
  </si>
  <si>
    <t>Collar_Round Neck, Color_Peach, Kurta, Rayon, Size_L, Size_M, Size_XL, Size_XXL</t>
  </si>
  <si>
    <t>299379-Peach-M</t>
  </si>
  <si>
    <t>2993792400M0228</t>
  </si>
  <si>
    <t>https://cdn.shopify.com/s/files/1/0254/1594/2247/products/299379Peach_1.jpg?v=1669387294</t>
  </si>
  <si>
    <t>299379-Peach-L</t>
  </si>
  <si>
    <t>2993792400L0228</t>
  </si>
  <si>
    <t>https://cdn.shopify.com/s/files/1/0254/1594/2247/products/299379Peach_2.jpg?v=1669387294</t>
  </si>
  <si>
    <t>299379-Peach-XL</t>
  </si>
  <si>
    <t>299379240XL0228</t>
  </si>
  <si>
    <t>https://cdn.shopify.com/s/files/1/0254/1594/2247/products/299379Peach_3.jpg?v=1669387295</t>
  </si>
  <si>
    <t>299379-Peach-2XL</t>
  </si>
  <si>
    <t>29937924XXL0228</t>
  </si>
  <si>
    <t>https://cdn.shopify.com/s/files/1/0254/1594/2247/products/299379Peach_4.jpg?v=1669387296</t>
  </si>
  <si>
    <t>299379-Peach-3XL</t>
  </si>
  <si>
    <t>299379243XL0228</t>
  </si>
  <si>
    <t>https://cdn.shopify.com/s/files/1/0254/1594/2247/products/299379Peach_5.jpg?v=1669387296</t>
  </si>
  <si>
    <t>299379-Peach-4XL</t>
  </si>
  <si>
    <t>299379244XL0228</t>
  </si>
  <si>
    <t>https://cdn.shopify.com/s/files/1/0254/1594/2247/products/299379Peach_6.jpg?v=1669387296</t>
  </si>
  <si>
    <t>299379-Peach-5XL</t>
  </si>
  <si>
    <t>299379245XL0228</t>
  </si>
  <si>
    <t>https://cdn.shopify.com/s/files/1/0254/1594/2247/products/299379Peach_7.jpg?v=1669387296</t>
  </si>
  <si>
    <t>zola-exclusive-round-neck-rayon-all-over-yarn-dyed-brown-a-line-kurta-for-women-299379</t>
  </si>
  <si>
    <t>ZOLA Exclusive Round Neck  Rayon All over Yarn Dyed Brown A-line Kurta For Women</t>
  </si>
  <si>
    <t>&lt;p&gt;Add fresh styles to your collection with this comfort fit calf length brown rayon a-line kurta.It features all over yarn dyed with metal buttons.It is framed with a round neck  and 3/4 sleeves with cuffs.Pair it with pumps and a stylish purse to enhance the look.&lt;/p&gt;</t>
  </si>
  <si>
    <t>Collar_Round Neck, Color_Brown, Kurta, Rayon, Size_L, Size_M, Size_XL, Size_XXL</t>
  </si>
  <si>
    <t>299379-Brown-M</t>
  </si>
  <si>
    <t>2993792400M0205</t>
  </si>
  <si>
    <t>https://cdn.shopify.com/s/files/1/0254/1594/2247/products/299379Brown_1.jpg?v=1669387150</t>
  </si>
  <si>
    <t>299379-Brown-L</t>
  </si>
  <si>
    <t>2993792400L0205</t>
  </si>
  <si>
    <t>https://cdn.shopify.com/s/files/1/0254/1594/2247/products/299379Brown_2.jpg?v=1669387150</t>
  </si>
  <si>
    <t>299379-Brown-XL</t>
  </si>
  <si>
    <t>299379240XL0205</t>
  </si>
  <si>
    <t>https://cdn.shopify.com/s/files/1/0254/1594/2247/products/299379Brown_3.jpg?v=1669387150</t>
  </si>
  <si>
    <t>299379-Brown-2XL</t>
  </si>
  <si>
    <t>29937924XXL0205</t>
  </si>
  <si>
    <t>https://cdn.shopify.com/s/files/1/0254/1594/2247/products/299379Brown_4.jpg?v=1669387150</t>
  </si>
  <si>
    <t>299379-Brown-3XL</t>
  </si>
  <si>
    <t>299379243XL0205</t>
  </si>
  <si>
    <t>https://cdn.shopify.com/s/files/1/0254/1594/2247/products/299379Brown_5.jpg?v=1669387151</t>
  </si>
  <si>
    <t>299379-Brown-4XL</t>
  </si>
  <si>
    <t>299379244XL0205</t>
  </si>
  <si>
    <t>https://cdn.shopify.com/s/files/1/0254/1594/2247/products/299379Brown_6.jpg?v=1669387151</t>
  </si>
  <si>
    <t>299379-Brown-5XL</t>
  </si>
  <si>
    <t>299379245XL0205</t>
  </si>
  <si>
    <t>https://cdn.shopify.com/s/files/1/0254/1594/2247/products/299379Brown_7.jpg?v=1669387151</t>
  </si>
  <si>
    <t>zola-exclusive-round-neck-rayon-all-over-yarn-dyed-sky-blue-a-line-kurta-for-women-299379</t>
  </si>
  <si>
    <t>ZOLA Exclusive Round Neck  Rayon All over Yarn Dyed Sky Blue A-line Kurta For Women</t>
  </si>
  <si>
    <t>&lt;p&gt;Add fresh styles to your collection with this comfort fit calf length sky blue rayon a-line kurta.It features all over yarn dyed with metal buttons.It is framed with a round neck  and 3/4 sleeves with cuffs.Pair it with pumps and a stylish purse to enhance the look.&lt;/p&gt;</t>
  </si>
  <si>
    <t>Collar_Round Neck, Color_Sky Blue, Kurta, Rayon, Size_L, Size_M, Size_XL, Size_XXL</t>
  </si>
  <si>
    <t>299379-Sky Blue-M</t>
  </si>
  <si>
    <t>2993792400M0235</t>
  </si>
  <si>
    <t>https://cdn.shopify.com/s/files/1/0254/1594/2247/products/299379SkyBlue_1.jpg?v=1669387345</t>
  </si>
  <si>
    <t>299379-Sky Blue-L</t>
  </si>
  <si>
    <t>2993792400L0235</t>
  </si>
  <si>
    <t>https://cdn.shopify.com/s/files/1/0254/1594/2247/products/299379SkyBlue_2.jpg?v=1669387345</t>
  </si>
  <si>
    <t>299379-Sky Blue-XL</t>
  </si>
  <si>
    <t>299379240XL0235</t>
  </si>
  <si>
    <t>https://cdn.shopify.com/s/files/1/0254/1594/2247/products/299379SkyBlue_3.jpg?v=1669387345</t>
  </si>
  <si>
    <t>299379-Sky Blue-2XL</t>
  </si>
  <si>
    <t>29937924XXL0235</t>
  </si>
  <si>
    <t>https://cdn.shopify.com/s/files/1/0254/1594/2247/products/299379SkyBlue_4.jpg?v=1669387345</t>
  </si>
  <si>
    <t>299379-Sky Blue-3XL</t>
  </si>
  <si>
    <t>299379243XL0235</t>
  </si>
  <si>
    <t>https://cdn.shopify.com/s/files/1/0254/1594/2247/products/299379SkyBlue_5.jpg?v=1669387345</t>
  </si>
  <si>
    <t>299379-Sky Blue-4XL</t>
  </si>
  <si>
    <t>299379244XL0235</t>
  </si>
  <si>
    <t>https://cdn.shopify.com/s/files/1/0254/1594/2247/products/299379SkyBlue_6.jpg?v=1669387345</t>
  </si>
  <si>
    <t>299379-Sky Blue-5XL</t>
  </si>
  <si>
    <t>299379245XL0235</t>
  </si>
  <si>
    <t>https://cdn.shopify.com/s/files/1/0254/1594/2247/products/299379SkyBlue_7.jpg?v=1669387345</t>
  </si>
  <si>
    <t>zola-exclusive-round-neck-rayon-all-over-yarn-dyed-light-green-a-line-kurta-for-women-299379</t>
  </si>
  <si>
    <t>ZOLA Exclusive Round Neck  Rayon All over Yarn Dyed Light Green A-line Kurta For Women</t>
  </si>
  <si>
    <t>&lt;p&gt;Add fresh styles to your collection with this comfort fit calf length light green rayon a-line kurta.It features all over yarn dyed with metal buttons.It is framed with a round neck  and 3/4 sleeves with cuffs.Pair it with pumps and a stylish purse to enhance the look.&lt;/p&gt;</t>
  </si>
  <si>
    <t>2993792400M0215</t>
  </si>
  <si>
    <t>https://cdn.shopify.com/s/files/1/0254/1594/2247/products/299379LightGreen_1.jpg?v=1669387195</t>
  </si>
  <si>
    <t>2993792400L0215</t>
  </si>
  <si>
    <t>https://cdn.shopify.com/s/files/1/0254/1594/2247/products/299379LightGreen_2.jpg?v=1669387195</t>
  </si>
  <si>
    <t>299379240XL0215</t>
  </si>
  <si>
    <t>https://cdn.shopify.com/s/files/1/0254/1594/2247/products/299379LightGreen_3.jpg?v=1669387195</t>
  </si>
  <si>
    <t>29937924XXL0215</t>
  </si>
  <si>
    <t>https://cdn.shopify.com/s/files/1/0254/1594/2247/products/299379LightGreen_4.jpg?v=1669387195</t>
  </si>
  <si>
    <t>299379243XL0215</t>
  </si>
  <si>
    <t>https://cdn.shopify.com/s/files/1/0254/1594/2247/products/299379LightGreen_5.jpg?v=1669387195</t>
  </si>
  <si>
    <t>299379244XL0215</t>
  </si>
  <si>
    <t>https://cdn.shopify.com/s/files/1/0254/1594/2247/products/299379LightGreen_6.jpg?v=1669387195</t>
  </si>
  <si>
    <t>299379245XL0215</t>
  </si>
  <si>
    <t>https://cdn.shopify.com/s/files/1/0254/1594/2247/products/299379LightGreen_7.jpg?v=1669387195</t>
  </si>
  <si>
    <t>zola-exclusive-round-neck-rayon-all-over-yarn-dyed-rust-a-line-kurta-for-women-299379</t>
  </si>
  <si>
    <t>ZOLA Exclusive Round Neck  Rayon All over Yarn Dyed Rust A-line Kurta For Women</t>
  </si>
  <si>
    <t>&lt;p&gt;Add fresh styles to your collection with this comfort fit calf length rust rayon a-line kurta.It features all over yarn dyed with metal buttons.It is framed with a round neck and 3/4 sleeves with cuffs.Pair it with pumps and a stylish purse to enhance the look.&lt;/p&gt;</t>
  </si>
  <si>
    <t>Collar_Round Neck, Color_Rust, Kurta, Rayon, Size_L, Size_M, Size_XL, Size_XXL</t>
  </si>
  <si>
    <t>299379-Rust-M</t>
  </si>
  <si>
    <t>2993792400M0232</t>
  </si>
  <si>
    <t>https://cdn.shopify.com/s/files/1/0254/1594/2247/products/299379Rust_1.jpg?v=1669387316</t>
  </si>
  <si>
    <t>299379-Rust-L</t>
  </si>
  <si>
    <t>2993792400L0232</t>
  </si>
  <si>
    <t>https://cdn.shopify.com/s/files/1/0254/1594/2247/products/299379Rust_2.jpg?v=1669387317</t>
  </si>
  <si>
    <t>299379-Rust-XL</t>
  </si>
  <si>
    <t>299379240XL0232</t>
  </si>
  <si>
    <t>https://cdn.shopify.com/s/files/1/0254/1594/2247/products/299379Rust_3.jpg?v=1669387317</t>
  </si>
  <si>
    <t>299379-Rust-2XL</t>
  </si>
  <si>
    <t>29937924XXL0232</t>
  </si>
  <si>
    <t>https://cdn.shopify.com/s/files/1/0254/1594/2247/products/299379Rust_4.jpg?v=1669387317</t>
  </si>
  <si>
    <t>299379-Rust-3XL</t>
  </si>
  <si>
    <t>299379243XL0232</t>
  </si>
  <si>
    <t>https://cdn.shopify.com/s/files/1/0254/1594/2247/products/299379Rust_5.jpg?v=1669387317</t>
  </si>
  <si>
    <t>299379-Rust-4XL</t>
  </si>
  <si>
    <t>299379244XL0232</t>
  </si>
  <si>
    <t>https://cdn.shopify.com/s/files/1/0254/1594/2247/products/299379Rust_6.jpg?v=1669387317</t>
  </si>
  <si>
    <t>299379-Rust-5XL</t>
  </si>
  <si>
    <t>299379245XL0232</t>
  </si>
  <si>
    <t>https://cdn.shopify.com/s/files/1/0254/1594/2247/products/299379Rust_7.jpg?v=1669387317</t>
  </si>
  <si>
    <t>zola-exclusive-round-neck-rayon-all-over-yarn-dyed-blue-a-line-kurta-for-women-299379</t>
  </si>
  <si>
    <t>&lt;p&gt;Add fresh styles to your collection with this comfort fit calf length blue rayon a-line kurta.It features all over yarn dyed with metal buttons.It is framed with a round neck and 3/4 sleeves with cuffs.Pair it with pumps and a stylish purse to enhance the look.&lt;/p&gt;</t>
  </si>
  <si>
    <t>299379-Blue-M</t>
  </si>
  <si>
    <t>2993792400M0204</t>
  </si>
  <si>
    <t>https://cdn.shopify.com/s/files/1/0254/1594/2247/products/299379Blue_1.jpg?v=1669387127</t>
  </si>
  <si>
    <t>299379-Blue-L</t>
  </si>
  <si>
    <t>2993792400L0204</t>
  </si>
  <si>
    <t>https://cdn.shopify.com/s/files/1/0254/1594/2247/products/299379Blue_2.jpg?v=1669387128</t>
  </si>
  <si>
    <t>299379-Blue-XL</t>
  </si>
  <si>
    <t>299379240XL0204</t>
  </si>
  <si>
    <t>https://cdn.shopify.com/s/files/1/0254/1594/2247/products/299379Blue_3.jpg?v=1669387128</t>
  </si>
  <si>
    <t>299379-Blue-2XL</t>
  </si>
  <si>
    <t>29937924XXL0204</t>
  </si>
  <si>
    <t>https://cdn.shopify.com/s/files/1/0254/1594/2247/products/299379Blue_4.jpg?v=1669387128</t>
  </si>
  <si>
    <t>299379-Blue-3XL</t>
  </si>
  <si>
    <t>299379243XL0204</t>
  </si>
  <si>
    <t>https://cdn.shopify.com/s/files/1/0254/1594/2247/products/299379Blue_5.jpg?v=1669387129</t>
  </si>
  <si>
    <t>299379-Blue-4XL</t>
  </si>
  <si>
    <t>299379244XL0204</t>
  </si>
  <si>
    <t>https://cdn.shopify.com/s/files/1/0254/1594/2247/products/299379Blue_6.jpg?v=1669387129</t>
  </si>
  <si>
    <t>299379-Blue-5XL</t>
  </si>
  <si>
    <t>299379245XL0204</t>
  </si>
  <si>
    <t>https://cdn.shopify.com/s/files/1/0254/1594/2247/products/299379Blue_7.jpg?v=1669387129</t>
  </si>
  <si>
    <t>zola-exclusive-round-neck-rayon-all-over-floral-geomentric-print-pink-fit-n-flare-kurti-for-women-055629</t>
  </si>
  <si>
    <t>ZOLA Exclusive Round Neck Rayon All over Floral Geomentric Print Pink Fit n Flare Kurti For Women</t>
  </si>
  <si>
    <t>&lt;p&gt;&lt;em&gt;Bring in a style quotient with this comfort fit ankle length pink rayon fit n flare kurti.It features all over floral geomentric print with mirror work on the yoke.It is framed with a round neck with mirror work and 3/4 sleeves.Comes with Fabric belt.Pair it with pumps and a stylish purse to enhance the look.&lt;/em&gt;&lt;/p&gt;</t>
  </si>
  <si>
    <t>055629-Pink-M</t>
  </si>
  <si>
    <t>0556292400M0229</t>
  </si>
  <si>
    <t>https://cdn.shopify.com/s/files/1/0254/1594/2247/products/055629Pink_1.jpg?v=1669387064</t>
  </si>
  <si>
    <t>055629-Pink-L</t>
  </si>
  <si>
    <t>0556292400L0229</t>
  </si>
  <si>
    <t>https://cdn.shopify.com/s/files/1/0254/1594/2247/products/055629Pink_2.jpg?v=1669387066</t>
  </si>
  <si>
    <t>055629-Pink-XL</t>
  </si>
  <si>
    <t>055629240XL0229</t>
  </si>
  <si>
    <t>https://cdn.shopify.com/s/files/1/0254/1594/2247/products/055629Pink_3.jpg?v=1669387066</t>
  </si>
  <si>
    <t>055629-Pink-2XL</t>
  </si>
  <si>
    <t>05562924XXL0229</t>
  </si>
  <si>
    <t>https://cdn.shopify.com/s/files/1/0254/1594/2247/products/055629Pink_4.jpg?v=1669387066</t>
  </si>
  <si>
    <t>https://cdn.shopify.com/s/files/1/0254/1594/2247/products/055629Pink_5.jpg?v=1669387066</t>
  </si>
  <si>
    <t>https://cdn.shopify.com/s/files/1/0254/1594/2247/products/055629Pink_6.jpg?v=1669387066</t>
  </si>
  <si>
    <t>https://cdn.shopify.com/s/files/1/0254/1594/2247/products/055629Pink_7.jpg?v=1669387066</t>
  </si>
  <si>
    <t>zola-exclusive-round-neck-rayon-all-over-floral-geomentric-print-rama-green-fit-n-flare-kurti-for-women-055629</t>
  </si>
  <si>
    <t>ZOLA Exclusive Round Neck Rayon All over Floral Geomentric Print Rama Green Fit n Flare Kurti For Women</t>
  </si>
  <si>
    <t>&lt;p&gt;&lt;em&gt;Bring in a style quotient with this comfort fit ankle length rama green rayon fit n flare kurti.It features all over floral geomentric print with mirror work on the yoke.It is framed with a round neck with mirror work and 3/4 sleeves.Comes with Fabric belt.Pair it with pumps and a stylish purse to enhance the look.&lt;/em&gt;&lt;/p&gt;</t>
  </si>
  <si>
    <t>055629-Green-M</t>
  </si>
  <si>
    <t>0556292400M0247</t>
  </si>
  <si>
    <t>https://cdn.shopify.com/s/files/1/0254/1594/2247/products/055629RamaGreen_1.jpg?v=1669387087</t>
  </si>
  <si>
    <t>055629-Green-L</t>
  </si>
  <si>
    <t>0556292400L0247</t>
  </si>
  <si>
    <t>https://cdn.shopify.com/s/files/1/0254/1594/2247/products/055629RamaGreen_2.jpg?v=1669387087</t>
  </si>
  <si>
    <t>055629-Green-XL</t>
  </si>
  <si>
    <t>055629240XL0247</t>
  </si>
  <si>
    <t>https://cdn.shopify.com/s/files/1/0254/1594/2247/products/055629RamaGreen_3.jpg?v=1669387088</t>
  </si>
  <si>
    <t>055629-Green-2XL</t>
  </si>
  <si>
    <t>05562924XXL0247</t>
  </si>
  <si>
    <t>https://cdn.shopify.com/s/files/1/0254/1594/2247/products/055629RamaGreen_4.jpg?v=1669387088</t>
  </si>
  <si>
    <t>https://cdn.shopify.com/s/files/1/0254/1594/2247/products/055629RamaGreen_5.jpg?v=1669387088</t>
  </si>
  <si>
    <t>https://cdn.shopify.com/s/files/1/0254/1594/2247/products/055629RamaGreen_6.jpg?v=1669387088</t>
  </si>
  <si>
    <t>https://cdn.shopify.com/s/files/1/0254/1594/2247/products/055629RamaGreen_7.jpg?v=1669387088</t>
  </si>
  <si>
    <t>zola-mandarin-collar-rayon-all-over-floral-print-pink-fit-flare-kurta-set-with-dupatta-for-women-09a020</t>
  </si>
  <si>
    <t>ZOLA Mandarin Collar Rayon All over Floral Print Pink Fit &amp; Flare Kurta Set with Dupatta For Women</t>
  </si>
  <si>
    <t>&lt;p&gt;Look simply gorgeous wearing this comfort fit calf length pink rayon fit n flare kurta set.It features all over floral print with golden foil and machine embroidery on yoke.It is framed with a mandarin neck and 3/4th sleeves with cuffs.It comes with printed pants with embroidered border and partially elasticated waistband,fully printed dupatta with embroidered borders and tassels.Style with minimal accessories for any day out.&lt;/p&gt;</t>
  </si>
  <si>
    <t>09a020-Pink-M</t>
  </si>
  <si>
    <t>09A0200800M0229</t>
  </si>
  <si>
    <t>https://cdn.shopify.com/s/files/1/0254/1594/2247/products/09a020Pink.jpg?v=1670317189</t>
  </si>
  <si>
    <t>09a020-Pink-L</t>
  </si>
  <si>
    <t>09A0200800L0229</t>
  </si>
  <si>
    <t>https://cdn.shopify.com/s/files/1/0254/1594/2247/products/09a020Pink_2.jpg?v=1670317189</t>
  </si>
  <si>
    <t>09a020-Pink-XL</t>
  </si>
  <si>
    <t>09A020080XL0229</t>
  </si>
  <si>
    <t>https://cdn.shopify.com/s/files/1/0254/1594/2247/products/09a020Pink_3.jpg?v=1670317190</t>
  </si>
  <si>
    <t>09a020-Pink-2XL</t>
  </si>
  <si>
    <t>09A02008XXL0229</t>
  </si>
  <si>
    <t>https://cdn.shopify.com/s/files/1/0254/1594/2247/products/09a020Pink_4.jpg?v=1670317190</t>
  </si>
  <si>
    <t>https://cdn.shopify.com/s/files/1/0254/1594/2247/products/09a020Pink_5.jpg?v=1670317190</t>
  </si>
  <si>
    <t>https://cdn.shopify.com/s/files/1/0254/1594/2247/products/09a020Pink_6.jpg?v=1670317190</t>
  </si>
  <si>
    <t>https://cdn.shopify.com/s/files/1/0254/1594/2247/products/09a020Pink_7.jpg?v=1678796698</t>
  </si>
  <si>
    <t>zola-mandarin-collar-rayon-all-over-floral-print-navy-blue-flare-kurta-set-for-with-dupatta-women-09a020</t>
  </si>
  <si>
    <t>ZOLA Mandarin Collar Rayon All over Floral Print Navy Blue Flare Kurta Set For with Dupatta Women</t>
  </si>
  <si>
    <t>&lt;p&gt;Look simply gorgeous wearing this comfort fit calf length navy blue rayon fit n flare kurta set.It features all over floral print with golden foil and machine embroidery on yoke .It is framed with a mandarin neck and 3/4th sleeves with cuffs.It comes with printed pants with embroidered border and partially elasticated waistband,fully printed dupatta with embroidered borders and tassels.Style with minimal accessories for any day out.&lt;/p&gt;</t>
  </si>
  <si>
    <t>Collar_Mandarin collar, Color_Navy Blue, Kurta Set, Rayon, Size_2XL, Size_L, Size_M, Size_XL, Style Cast, Style_Pant</t>
  </si>
  <si>
    <t>09a020-Navy Blue-M</t>
  </si>
  <si>
    <t>09A0200800M0223</t>
  </si>
  <si>
    <t>https://cdn.shopify.com/s/files/1/0254/1594/2247/products/09a020NavyBlue_1.jpg?v=1670317156</t>
  </si>
  <si>
    <t>09a020-Navy Blue-L</t>
  </si>
  <si>
    <t>09A0200800L0223</t>
  </si>
  <si>
    <t>https://cdn.shopify.com/s/files/1/0254/1594/2247/products/09a020NavyBlue_2.jpg?v=1670317157</t>
  </si>
  <si>
    <t>09a020-Navy Blue-XL</t>
  </si>
  <si>
    <t>09A020080XL0223</t>
  </si>
  <si>
    <t>https://cdn.shopify.com/s/files/1/0254/1594/2247/products/09a020NavyBlue_3.jpg?v=1670317158</t>
  </si>
  <si>
    <t>09a020-Navy Blue-2XL</t>
  </si>
  <si>
    <t>09A02008XXL0223</t>
  </si>
  <si>
    <t>https://cdn.shopify.com/s/files/1/0254/1594/2247/products/09a020NavyBlue_4.jpg?v=1670317158</t>
  </si>
  <si>
    <t>https://cdn.shopify.com/s/files/1/0254/1594/2247/products/09a020NavyBlue_5.jpg?v=1670317158</t>
  </si>
  <si>
    <t>https://cdn.shopify.com/s/files/1/0254/1594/2247/products/09a020NavyBlue_6.jpg?v=1670317158</t>
  </si>
  <si>
    <t>https://cdn.shopify.com/s/files/1/0254/1594/2247/products/09a020NavyBlue_7.jpg?v=1678796639</t>
  </si>
  <si>
    <t>zola-mandarin-collar-rayon-all-over-floral-print-wine-fit-flare-kurta-set-with-dupatta-for-women-09a020</t>
  </si>
  <si>
    <t>ZOLA Mandarin Collar Rayon All over Floral Print wine Fit &amp; Flare Kurta Set with Dupatta For Women</t>
  </si>
  <si>
    <t>&lt;p&gt;Look simply gorgeous wearing this comfort fit calf length wine rayon fit n flare kurta set.It features all over floral print with golden foil and machine embroidery on yoke.It is framed with a mandarin neck and 3/4th sleeves with cuffs.It comes with printed pants with embroidered border and partially elasticated waistband,fully printed dupatta with embroidered borders and tassels.Style with minimal accessories for any day out.&lt;/p&gt;</t>
  </si>
  <si>
    <t>09a020-Wine-M</t>
  </si>
  <si>
    <t>09A0200800M0240</t>
  </si>
  <si>
    <t>https://cdn.shopify.com/s/files/1/0254/1594/2247/products/09a020Wine_1.jpg?v=1670317220</t>
  </si>
  <si>
    <t>09a020-Wine-L</t>
  </si>
  <si>
    <t>09A0200800L0240</t>
  </si>
  <si>
    <t>https://cdn.shopify.com/s/files/1/0254/1594/2247/products/09a020Wine_2.jpg?v=1670317220</t>
  </si>
  <si>
    <t>09a020-Wine-XL</t>
  </si>
  <si>
    <t>09A020080XL0240</t>
  </si>
  <si>
    <t>https://cdn.shopify.com/s/files/1/0254/1594/2247/products/09a020Wine_3.jpg?v=1670317220</t>
  </si>
  <si>
    <t>09a020-Wine-2XL</t>
  </si>
  <si>
    <t>09A02008XXL0240</t>
  </si>
  <si>
    <t>https://cdn.shopify.com/s/files/1/0254/1594/2247/products/09a020Wine_4.jpg?v=1670317221</t>
  </si>
  <si>
    <t>https://cdn.shopify.com/s/files/1/0254/1594/2247/products/09a020Wine_5.jpg?v=1670317221</t>
  </si>
  <si>
    <t>https://cdn.shopify.com/s/files/1/0254/1594/2247/products/09a020Wine_6.jpg?v=1670317221</t>
  </si>
  <si>
    <t>https://cdn.shopify.com/s/files/1/0254/1594/2247/products/09a020Wine_7.jpg?v=1678796758</t>
  </si>
  <si>
    <t>zola-exclusive-mandarin-collar-muslin-all-over-floral-print-light-green-flare-kurta-for-women-29a059</t>
  </si>
  <si>
    <t>ZOLA Exclusive Mandarin Collar Muslin  All over Floral print  Light Green Flare  Kurta  For Women</t>
  </si>
  <si>
    <t>&lt;p&gt;&lt;em&gt;Add a perfect addition to your collection with this comfort fit ankle length light green muslin fit n flare kurta.It features all over floral print.It is framed with a mandarin collar and 3/4th sleeves with cuffs.It comes with same fabric belt.Style with minimal accessories for any day out.&lt;/em&gt;&lt;/p&gt;</t>
  </si>
  <si>
    <t>Collar_Mandarin collar, Color_Light green, Kurta, Modal, Size_2XL, Size_L, Size_M, Size_XL, Style Cast</t>
  </si>
  <si>
    <t>29a059-Light green-M</t>
  </si>
  <si>
    <t>29A0592400M1715</t>
  </si>
  <si>
    <t>https://cdn.shopify.com/s/files/1/0254/1594/2247/products/29a059LightGreen_1.jpg?v=1670323582</t>
  </si>
  <si>
    <t>29a059-Light green-L</t>
  </si>
  <si>
    <t>29A0592400L1715</t>
  </si>
  <si>
    <t>https://cdn.shopify.com/s/files/1/0254/1594/2247/products/29a059LightGreen_2.jpg?v=1670323582</t>
  </si>
  <si>
    <t>29a059-Light green-XL</t>
  </si>
  <si>
    <t>29A059240XL1715</t>
  </si>
  <si>
    <t>https://cdn.shopify.com/s/files/1/0254/1594/2247/products/29a059LightGreen_3.jpg?v=1670323582</t>
  </si>
  <si>
    <t>29a059-Light green-2XL</t>
  </si>
  <si>
    <t>29A05924XXL1715</t>
  </si>
  <si>
    <t>https://cdn.shopify.com/s/files/1/0254/1594/2247/products/29a059LightGreen_4.jpg?v=1670323582</t>
  </si>
  <si>
    <t>https://cdn.shopify.com/s/files/1/0254/1594/2247/products/29a059LightGreen_5.jpg?v=1670323582</t>
  </si>
  <si>
    <t>https://cdn.shopify.com/s/files/1/0254/1594/2247/products/29a059LightGreen_6.jpg?v=1678946346</t>
  </si>
  <si>
    <t>zola-exclusive-mandarin-collar-muslin-all-over-ikat-print-green-fit-n-flare-kurta-for-women-29a058</t>
  </si>
  <si>
    <t>ZOLA Exclusive Mandarin Collar Muslin  All over Ikat Print Green Fit n Flare  Kurta  For Women</t>
  </si>
  <si>
    <t>&lt;p&gt;&lt;em&gt;Freshen up your wardrobe with this comfort fit calf length green muslin fit n flare kurta.It features all over ikat print with golden foil and hand embroidery on yoke.It is framed with a mandarin collar and 3/4th sleeves with cuffs.It comes with same fabric belt.Style with minimal accessories for any day out.&lt;/em&gt;&lt;/p&gt;</t>
  </si>
  <si>
    <t>29a058-Green-M</t>
  </si>
  <si>
    <t>29A0582400M1709</t>
  </si>
  <si>
    <t>https://cdn.shopify.com/s/files/1/0254/1594/2247/products/29a058Green_1.jpg?v=1670323556</t>
  </si>
  <si>
    <t>29a058-Green-L</t>
  </si>
  <si>
    <t>29A0582400L1709</t>
  </si>
  <si>
    <t>https://cdn.shopify.com/s/files/1/0254/1594/2247/products/29a058Green_2.jpg?v=1670323556</t>
  </si>
  <si>
    <t>29a058-Green-XL</t>
  </si>
  <si>
    <t>29A058240XL1709</t>
  </si>
  <si>
    <t>https://cdn.shopify.com/s/files/1/0254/1594/2247/products/29a058Green_3.jpg?v=1670323556</t>
  </si>
  <si>
    <t>29a058-Green-2XL</t>
  </si>
  <si>
    <t>29A05824XXL1709</t>
  </si>
  <si>
    <t>https://cdn.shopify.com/s/files/1/0254/1594/2247/products/29a058Green_4.jpg?v=1670323556</t>
  </si>
  <si>
    <t>https://cdn.shopify.com/s/files/1/0254/1594/2247/products/29a058Green_5.jpg?v=1670323557</t>
  </si>
  <si>
    <t>https://cdn.shopify.com/s/files/1/0254/1594/2247/products/29a058Green_6.jpg?v=1678946389</t>
  </si>
  <si>
    <t>zola-exclusive-mandarin-collar-modal-all-over-ethnic-motifs-rama-green-flare-kurta-for-women-29a057</t>
  </si>
  <si>
    <t>ZOLA Exclusive Mandarin Collar Modal  All over Ethnic motifs Rama Green Flare  Kurta  For Women</t>
  </si>
  <si>
    <t>&lt;p&gt;&lt;em&gt;Experience style and comfort with this comfort fit ankle length rama green modal fit n flare kurta.It features all over ethnic motifs with golden foil and hand enbroidery on left side of yoke.It is framed with a mandarin collar and 3/4th sleeves with cuffs.It comes with same fabric belt.Style with minimal accessories for any day out.&lt;/em&gt;&lt;/p&gt;</t>
  </si>
  <si>
    <t>29a057-Green-M</t>
  </si>
  <si>
    <t>29A0572400M3147</t>
  </si>
  <si>
    <t>https://cdn.shopify.com/s/files/1/0254/1594/2247/products/29a057RamaGreen_1.jpg?v=1670323513</t>
  </si>
  <si>
    <t>29a057-Green-L</t>
  </si>
  <si>
    <t>29A0572400L3147</t>
  </si>
  <si>
    <t>https://cdn.shopify.com/s/files/1/0254/1594/2247/products/29a057RamaGreen_2.jpg?v=1670323514</t>
  </si>
  <si>
    <t>29a057-Green-XL</t>
  </si>
  <si>
    <t>29A057240XL3147</t>
  </si>
  <si>
    <t>https://cdn.shopify.com/s/files/1/0254/1594/2247/products/29a057RamaGreen_3.jpg?v=1670323514</t>
  </si>
  <si>
    <t>29a057-Green-2XL</t>
  </si>
  <si>
    <t>29A05724XXL3147</t>
  </si>
  <si>
    <t>https://cdn.shopify.com/s/files/1/0254/1594/2247/products/29a057RamaGreen_4.jpg?v=1670323514</t>
  </si>
  <si>
    <t>https://cdn.shopify.com/s/files/1/0254/1594/2247/products/29a057RamaGreen_5.jpg?v=1670323514</t>
  </si>
  <si>
    <t>https://cdn.shopify.com/s/files/1/0254/1594/2247/products/29a057RamaGreen_6.jpg?v=1678946460</t>
  </si>
  <si>
    <t>zola-exclusive-mandarin-collar-modal-all-over-ethnic-motifs-orange-fit-n-flare-kurta-for-women-29a057</t>
  </si>
  <si>
    <t>ZOLA Exclusive Mandarin Collar Modal  All over Ethnic motifs Orange Fit n Flare  Kurta  For Women</t>
  </si>
  <si>
    <t>&lt;p&gt;&lt;em&gt;Experience style and comfort with this comfort fit ankle length orange modal fit n flare kurta.It features all over ethnic motifs with golden foil and hand enbroidery on left side of yoke.It is framed with a mandarin collar and 3/4th sleeves with cuffs.It comes with same fabric belt.Style with minimal accessories for any day out.&lt;/em&gt;&lt;/p&gt;</t>
  </si>
  <si>
    <t>Collar_Mandarin collar, Color_Orange, Kurta, Modal, Size_2XL, Size_L, Size_M, Size_XL, Style Cast</t>
  </si>
  <si>
    <t>29a057-Orange-M</t>
  </si>
  <si>
    <t>29A0572400M3127</t>
  </si>
  <si>
    <t>https://cdn.shopify.com/s/files/1/0254/1594/2247/products/29a057Orange_1.jpg?v=1670323491</t>
  </si>
  <si>
    <t>29a057-Orange-L</t>
  </si>
  <si>
    <t>29A0572400L3127</t>
  </si>
  <si>
    <t>https://cdn.shopify.com/s/files/1/0254/1594/2247/products/29a057Orange_2.jpg?v=1670323491</t>
  </si>
  <si>
    <t>29a057-Orange-XL</t>
  </si>
  <si>
    <t>29A057240XL3127</t>
  </si>
  <si>
    <t>https://cdn.shopify.com/s/files/1/0254/1594/2247/products/29a057Orange_3.jpg?v=1670323491</t>
  </si>
  <si>
    <t>29a057-Orange-2XL</t>
  </si>
  <si>
    <t>29A05724XXL3127</t>
  </si>
  <si>
    <t>https://cdn.shopify.com/s/files/1/0254/1594/2247/products/29a057Orange_4.jpg?v=1670323491</t>
  </si>
  <si>
    <t>https://cdn.shopify.com/s/files/1/0254/1594/2247/products/29a057Orange_5.jpg?v=1670323491</t>
  </si>
  <si>
    <t>https://cdn.shopify.com/s/files/1/0254/1594/2247/products/29a057Orange_6.jpg?v=1678946464</t>
  </si>
  <si>
    <t>zola-gold-cotton-two-pockets-machine-embroidered-ankle-length-pants-for-women-411660</t>
  </si>
  <si>
    <t>Zola Gold Cotton Two Pockets Machine Embroidered Ankle Length Pants for Women</t>
  </si>
  <si>
    <t>&lt;p&gt;Zola is the regalia of the occasion, the ensemble that expresses the style and class for any event and place you go. The pants are made of soft, breathable cotton and are perfect for everyday wear due to their elastic waistband and convenient side pockets. They are finished with gold Machine embroidered ankle length hem and can be paired with your favourite heels and a cute clutch for a night on the town.&lt;/p&gt;</t>
  </si>
  <si>
    <t>Bottom Wear, Color_Gold, Cotton, Length_Ankle Length, Pants, Size_L, Size_XL, Waist_Elasticated Waistband</t>
  </si>
  <si>
    <t>Gold</t>
  </si>
  <si>
    <t>411660-Gold-L</t>
  </si>
  <si>
    <t>4116600300L0108</t>
  </si>
  <si>
    <t>https://cdn.shopify.com/s/files/1/0254/1594/2247/products/411660gold_1.jpg?v=1668802661</t>
  </si>
  <si>
    <t>411660-Gold-XL</t>
  </si>
  <si>
    <t>411660030XL0108</t>
  </si>
  <si>
    <t>https://cdn.shopify.com/s/files/1/0254/1594/2247/products/411660gold_2.jpg?v=1668802661</t>
  </si>
  <si>
    <t>411660-Gold-2XL</t>
  </si>
  <si>
    <t>41166003XXL0108</t>
  </si>
  <si>
    <t>https://cdn.shopify.com/s/files/1/0254/1594/2247/products/411660gold_3.jpg?v=1668802661</t>
  </si>
  <si>
    <t>https://cdn.shopify.com/s/files/1/0254/1594/2247/products/411660gold_4.jpg?v=1668802662</t>
  </si>
  <si>
    <t>https://cdn.shopify.com/s/files/1/0254/1594/2247/products/411660gold_5.jpg?v=1668802662</t>
  </si>
  <si>
    <t>https://cdn.shopify.com/s/files/1/0254/1594/2247/products/411660gold_6.jpg?v=1668802662</t>
  </si>
  <si>
    <t>https://cdn.shopify.com/s/files/1/0254/1594/2247/products/411660gold_7.jpg?v=1668802662</t>
  </si>
  <si>
    <t>https://cdn.shopify.com/s/files/1/0254/1594/2247/products/411660gold_8.jpg?v=1668802662</t>
  </si>
  <si>
    <t>zola-gold-cotton-two-pockets-machine-embroidered-ankle-length-pants-for-women-411659</t>
  </si>
  <si>
    <t>&lt;p&gt;Comfortable and stylish, these Zola Gold Pants are guaranteed to be a head turner wherever you go. Made of cotton, they have an elasticated waistband with two side pockets. Ankle-length, they can be paired with a wide range of shirts and shoes. You can match them with sneakers for a casual look or with heels for a more formal look.&lt;/p&gt;</t>
  </si>
  <si>
    <t>Bottom Wear, Color_Gold, Cotton, Length_Ankle Length, Pants, Size_L, Size_M, Size_XL, Waist_Elasticated Waistband</t>
  </si>
  <si>
    <t>411659-Gold-L</t>
  </si>
  <si>
    <t>4116590300L0108</t>
  </si>
  <si>
    <t>https://cdn.shopify.com/s/files/1/0254/1594/2247/products/411659gold_1.jpg?v=1668802626</t>
  </si>
  <si>
    <t>411659-Gold-XL</t>
  </si>
  <si>
    <t>411659030XL0108</t>
  </si>
  <si>
    <t>https://cdn.shopify.com/s/files/1/0254/1594/2247/products/411659gold_2.jpg?v=1668802626</t>
  </si>
  <si>
    <t>411659-Gold-2XL</t>
  </si>
  <si>
    <t>41165903XXL0108</t>
  </si>
  <si>
    <t>https://cdn.shopify.com/s/files/1/0254/1594/2247/products/411659gold_3.jpg?v=1668802627</t>
  </si>
  <si>
    <t>https://cdn.shopify.com/s/files/1/0254/1594/2247/products/411659gold_4.jpg?v=1668802627</t>
  </si>
  <si>
    <t>https://cdn.shopify.com/s/files/1/0254/1594/2247/products/411659gold_5.jpg?v=1668802627</t>
  </si>
  <si>
    <t>https://cdn.shopify.com/s/files/1/0254/1594/2247/products/411659gold_6.jpg?v=1668802627</t>
  </si>
  <si>
    <t>https://cdn.shopify.com/s/files/1/0254/1594/2247/products/411659gold_7.jpg?v=1668802627</t>
  </si>
  <si>
    <t>https://cdn.shopify.com/s/files/1/0254/1594/2247/products/411659gold_8.jpg?v=1668802627</t>
  </si>
  <si>
    <t>zola-denim-blue-solid-strechable-ankle-length-joggers-for-women-564093</t>
  </si>
  <si>
    <t>ZOLA Denim Blue Solid Strechable Ankle Length Joggers for Women</t>
  </si>
  <si>
    <t>&lt;p&gt;&lt;em&gt;Look Simple yet Stylish wearing this Blue joggers denim from Zola. Tailored in a breathable denim fabric, these jeans feature a regular fit and are an ideal pick for a casual day out with friends or family. Style them with a crop top, sneakers, and minimal jewelry for a trendy street style look.&lt;/em&gt;&lt;/p&gt;</t>
  </si>
  <si>
    <t>Jeggings</t>
  </si>
  <si>
    <t>Bottom Wear, Color_Green, Denim, Jeggings, Length_Ankle Length, Size_28, Size_30, Size_32, Size_34, Size_36, Waist Rise_Mid Rise</t>
  </si>
  <si>
    <t>564093-Green-28</t>
  </si>
  <si>
    <t>'564093600280709</t>
  </si>
  <si>
    <t>https://cdn.shopify.com/s/files/1/0254/1594/2247/products/564093green_1.jpg?v=1668779151</t>
  </si>
  <si>
    <t>564093-Green-30</t>
  </si>
  <si>
    <t>'564093600300709</t>
  </si>
  <si>
    <t>https://cdn.shopify.com/s/files/1/0254/1594/2247/products/564093green_2.jpg?v=1668779151</t>
  </si>
  <si>
    <t>564093-Green-32</t>
  </si>
  <si>
    <t>'564093600320709</t>
  </si>
  <si>
    <t>https://cdn.shopify.com/s/files/1/0254/1594/2247/products/564093green_3.jpg?v=1668779151</t>
  </si>
  <si>
    <t>564093-Green-34</t>
  </si>
  <si>
    <t>'564093600340709</t>
  </si>
  <si>
    <t>https://cdn.shopify.com/s/files/1/0254/1594/2247/products/564093green_4.jpg?v=1668779151</t>
  </si>
  <si>
    <t>564093-Green-36</t>
  </si>
  <si>
    <t>'564093600360709</t>
  </si>
  <si>
    <t>https://cdn.shopify.com/s/files/1/0254/1594/2247/products/564093green_5.jpg?v=1668779151</t>
  </si>
  <si>
    <t>https://cdn.shopify.com/s/files/1/0254/1594/2247/products/564093green_6.jpg?v=1668779152</t>
  </si>
  <si>
    <t>https://cdn.shopify.com/s/files/1/0254/1594/2247/products/564093green_7.jpg?v=1668779152</t>
  </si>
  <si>
    <t>https://cdn.shopify.com/s/files/1/0254/1594/2247/products/564093green_8.jpg?v=1668779152</t>
  </si>
  <si>
    <t>https://cdn.shopify.com/s/files/1/0254/1594/2247/products/564093green_9.jpg?v=1668779152</t>
  </si>
  <si>
    <t>https://cdn.shopify.com/s/files/1/0254/1594/2247/products/564093green_10.jpg?v=1668779152</t>
  </si>
  <si>
    <t>zola-denim-white-solid-ankle-length-basic-jeans-for-women-564105</t>
  </si>
  <si>
    <t>ZOLA Denim White Solid Ankle Length Basic Jeans for Women</t>
  </si>
  <si>
    <t>&lt;p&gt;&lt;em&gt;Refresh your denim collection with this white straight-fit jeans from Zola. Crafted with high-quality denim fabric that is lightweight, breathable, and comfortable. Team them up with a graphic print tee and sneakers to complete the look.&lt;/em&gt;&lt;/p&gt;</t>
  </si>
  <si>
    <t>Bottom Wear, Color_White, Denim, Jeans, Length_Full Length, Size_28, Size_30, Size_32, Size_34, Style_Jeans, Waist Rise_Mid-Rise</t>
  </si>
  <si>
    <t>564105-White-28</t>
  </si>
  <si>
    <t>'564105370280739</t>
  </si>
  <si>
    <t>https://cdn.shopify.com/s/files/1/0254/1594/2247/products/564105white_1.jpg?v=1668682462</t>
  </si>
  <si>
    <t>564105-White-30</t>
  </si>
  <si>
    <t>'564105370300739</t>
  </si>
  <si>
    <t>https://cdn.shopify.com/s/files/1/0254/1594/2247/products/564105white_2.jpg?v=1668682463</t>
  </si>
  <si>
    <t>564105-White-32</t>
  </si>
  <si>
    <t>'564105370320739</t>
  </si>
  <si>
    <t>https://cdn.shopify.com/s/files/1/0254/1594/2247/products/564105white_3.jpg?v=1668682463</t>
  </si>
  <si>
    <t>564105-White-34</t>
  </si>
  <si>
    <t>'564105370340739</t>
  </si>
  <si>
    <t>https://cdn.shopify.com/s/files/1/0254/1594/2247/products/564105white_4.jpg?v=1668682464</t>
  </si>
  <si>
    <t>https://cdn.shopify.com/s/files/1/0254/1594/2247/products/564105white_5.jpg?v=1668682464</t>
  </si>
  <si>
    <t>https://cdn.shopify.com/s/files/1/0254/1594/2247/products/564105white_6.jpg?v=1668682464</t>
  </si>
  <si>
    <t>https://cdn.shopify.com/s/files/1/0254/1594/2247/products/564105white_7.jpg?v=1668682464</t>
  </si>
  <si>
    <t>https://cdn.shopify.com/s/files/1/0254/1594/2247/products/564105white_8.jpg?v=1668682464</t>
  </si>
  <si>
    <t>https://cdn.shopify.com/s/files/1/0254/1594/2247/products/564105white_9.jpg?v=1668682464</t>
  </si>
  <si>
    <t>zola-denim-grey-solid-ankle-length-basic-jeans-for-women-564105</t>
  </si>
  <si>
    <t>ZOLA Denim Grey Solid Ankle Length Basic Jeans for Women</t>
  </si>
  <si>
    <t>&lt;p&gt;&lt;em&gt;Refresh your denim collection with this grey straight-fit jeans from Zola. Crafted with high-quality denim fabric that is lightweight, breathable, and comfortable. Team them up with a graphic print tee and sneakers to complete the look.&lt;/em&gt;&lt;/p&gt;</t>
  </si>
  <si>
    <t>Bottom Wear, Color_Grey, Denim, Jeans, Length_Ankle Length, Size_28, Size_30, Size_32, Size_34, Waist Rise_Mid-Rise</t>
  </si>
  <si>
    <t>564105-Grey-28</t>
  </si>
  <si>
    <t>'564105370280710</t>
  </si>
  <si>
    <t>https://cdn.shopify.com/s/files/1/0254/1594/2247/products/564105grey_1.jpg?v=1668682431</t>
  </si>
  <si>
    <t>564105-Grey-30</t>
  </si>
  <si>
    <t>'564105370300710</t>
  </si>
  <si>
    <t>https://cdn.shopify.com/s/files/1/0254/1594/2247/products/564105grey_2.jpg?v=1668682432</t>
  </si>
  <si>
    <t>564105-Grey-32</t>
  </si>
  <si>
    <t>'564105370320710</t>
  </si>
  <si>
    <t>https://cdn.shopify.com/s/files/1/0254/1594/2247/products/564105grey_3.jpg?v=1668682432</t>
  </si>
  <si>
    <t>564105-Grey-34</t>
  </si>
  <si>
    <t>'564105370340710</t>
  </si>
  <si>
    <t>https://cdn.shopify.com/s/files/1/0254/1594/2247/products/564105grey_4.jpg?v=1668682432</t>
  </si>
  <si>
    <t>https://cdn.shopify.com/s/files/1/0254/1594/2247/products/564105grey_5.jpg?v=1668682432</t>
  </si>
  <si>
    <t>https://cdn.shopify.com/s/files/1/0254/1594/2247/products/564105grey_6.jpg?v=1668682432</t>
  </si>
  <si>
    <t>https://cdn.shopify.com/s/files/1/0254/1594/2247/products/564105grey_7.jpg?v=1668682432</t>
  </si>
  <si>
    <t>https://cdn.shopify.com/s/files/1/0254/1594/2247/products/564105grey_8.jpg?v=1668682432</t>
  </si>
  <si>
    <t>https://cdn.shopify.com/s/files/1/0254/1594/2247/products/564105grey_9.jpg?v=1668682434</t>
  </si>
  <si>
    <t>zola-denim-green-solid-ankle-length-basic-jeans-for-women-564105</t>
  </si>
  <si>
    <t>ZOLA Denim Green Solid Ankle Length Basic Jeans for Women</t>
  </si>
  <si>
    <t>&lt;p&gt;&lt;em&gt;Refresh your denim collection with this green straight-fit jeans from Zola. Crafted with high-quality denim fabric that is lightweight, breathable, and comfortable. Team them up with a graphic print tee and sneakers to complete the look&lt;/em&gt;.&lt;/p&gt;</t>
  </si>
  <si>
    <t>Bottom Wear, Color_Green, Denim, Jeans, Length_Full Length, Size_28, Size_30, Size_32, Size_34, Style_Jeans, Waist Rise_Mid-Rise</t>
  </si>
  <si>
    <t>564105-Green-28</t>
  </si>
  <si>
    <t>'564105370280709</t>
  </si>
  <si>
    <t>https://cdn.shopify.com/s/files/1/0254/1594/2247/products/564105green_1.jpg?v=1668682407</t>
  </si>
  <si>
    <t>564105-Green-30</t>
  </si>
  <si>
    <t>'564105370300709</t>
  </si>
  <si>
    <t>https://cdn.shopify.com/s/files/1/0254/1594/2247/products/564105green_2.jpg?v=1668682408</t>
  </si>
  <si>
    <t>564105-Green-32</t>
  </si>
  <si>
    <t>'564105370320709</t>
  </si>
  <si>
    <t>https://cdn.shopify.com/s/files/1/0254/1594/2247/products/564105green_3.jpg?v=1668682408</t>
  </si>
  <si>
    <t>564105-Green-34</t>
  </si>
  <si>
    <t>'564105370340709</t>
  </si>
  <si>
    <t>https://cdn.shopify.com/s/files/1/0254/1594/2247/products/564105green_4.jpg?v=1668682408</t>
  </si>
  <si>
    <t>https://cdn.shopify.com/s/files/1/0254/1594/2247/products/564105green_5.jpg?v=1668682408</t>
  </si>
  <si>
    <t>https://cdn.shopify.com/s/files/1/0254/1594/2247/products/564105green_6.jpg?v=1668682408</t>
  </si>
  <si>
    <t>https://cdn.shopify.com/s/files/1/0254/1594/2247/products/564105green_7.jpg?v=1668682408</t>
  </si>
  <si>
    <t>https://cdn.shopify.com/s/files/1/0254/1594/2247/products/564105green_8.jpg?v=1668682408</t>
  </si>
  <si>
    <t>https://cdn.shopify.com/s/files/1/0254/1594/2247/products/564105green_9.jpg?v=1668682408</t>
  </si>
  <si>
    <t>zola-denim-fawn-solid-ankle-length-basic-jeans-for-women-564105</t>
  </si>
  <si>
    <t>ZOLA Denim Fawn Solid Ankle Length Basic Jeans for Women</t>
  </si>
  <si>
    <t>&lt;p&gt;&lt;em&gt;Refresh your denim collection with this fawn straight-fit jeans from Zola. Crafted with high-quality denim fabric that is lightweight, breathable, and comfortable. Team them up with a graphic print tee and sneakers to complete the look.&lt;/em&gt;&lt;/p&gt;</t>
  </si>
  <si>
    <t>Bottom Wear, Color_Fawn, Denim, Jeans, Length_Ankle Length, Size_28, Size_30, Size_32, Size_34, Style_Jeans, Waist Rise_Mid-Rise</t>
  </si>
  <si>
    <t>564105-Fawn-28</t>
  </si>
  <si>
    <t>'564105370280755</t>
  </si>
  <si>
    <t>https://cdn.shopify.com/s/files/1/0254/1594/2247/products/564105fawn_1.jpg?v=1668682382</t>
  </si>
  <si>
    <t>564105-Fawn-30</t>
  </si>
  <si>
    <t>'564105370300755</t>
  </si>
  <si>
    <t>https://cdn.shopify.com/s/files/1/0254/1594/2247/products/564105fawn_2.jpg?v=1668682382</t>
  </si>
  <si>
    <t>564105-Fawn-32</t>
  </si>
  <si>
    <t>'564105370320755</t>
  </si>
  <si>
    <t>https://cdn.shopify.com/s/files/1/0254/1594/2247/products/564105fawn_3.jpg?v=1668682383</t>
  </si>
  <si>
    <t>564105-Fawn-34</t>
  </si>
  <si>
    <t>'564105370340755</t>
  </si>
  <si>
    <t>https://cdn.shopify.com/s/files/1/0254/1594/2247/products/564105fawn_4.jpg?v=1668682383</t>
  </si>
  <si>
    <t>https://cdn.shopify.com/s/files/1/0254/1594/2247/products/564105fawn_5.jpg?v=1668682383</t>
  </si>
  <si>
    <t>https://cdn.shopify.com/s/files/1/0254/1594/2247/products/564105fawn_6.jpg?v=1668682383</t>
  </si>
  <si>
    <t>https://cdn.shopify.com/s/files/1/0254/1594/2247/products/564105fawn_7.jpg?v=1668682383</t>
  </si>
  <si>
    <t>https://cdn.shopify.com/s/files/1/0254/1594/2247/products/564105fawn_8.jpg?v=1668682383</t>
  </si>
  <si>
    <t>https://cdn.shopify.com/s/files/1/0254/1594/2247/products/564105fawn_9.jpg?v=1668682383</t>
  </si>
  <si>
    <t>zola-denim-black-solid-ankle-length-basic-jeans-for-women-564105</t>
  </si>
  <si>
    <t>ZOLA Denim Black Solid Ankle Length Basic Jeans for Women</t>
  </si>
  <si>
    <t>&lt;p&gt;&lt;em&gt;Refresh your denim collection with this black straight-fit jeans from Zola. Crafted with high-quality denim destructed fabric that is lightweight, breathable, and comfortable. Team them up with a graphic print tee and sneakers to complete the look.&lt;/em&gt;&lt;/p&gt;</t>
  </si>
  <si>
    <t>Bottom Wear, Color_Black, Denim, Jeans, Length_Ankle Length, Size_28, Size_30, Size_32, Size_34, Waist Rise_Mid-Rise</t>
  </si>
  <si>
    <t>564105-Black-28</t>
  </si>
  <si>
    <t>'564105370280703</t>
  </si>
  <si>
    <t>https://cdn.shopify.com/s/files/1/0254/1594/2247/products/564105black_1.jpg?v=1668682354</t>
  </si>
  <si>
    <t>564105-Black-30</t>
  </si>
  <si>
    <t>'564105370300703</t>
  </si>
  <si>
    <t>https://cdn.shopify.com/s/files/1/0254/1594/2247/products/564105black_2.jpg?v=1668682356</t>
  </si>
  <si>
    <t>564105-Black-32</t>
  </si>
  <si>
    <t>'564105370320703</t>
  </si>
  <si>
    <t>https://cdn.shopify.com/s/files/1/0254/1594/2247/products/564105black_3.jpg?v=1668682357</t>
  </si>
  <si>
    <t>564105-Black-34</t>
  </si>
  <si>
    <t>'564105370340703</t>
  </si>
  <si>
    <t>https://cdn.shopify.com/s/files/1/0254/1594/2247/products/564105black_4.jpg?v=1668682357</t>
  </si>
  <si>
    <t>https://cdn.shopify.com/s/files/1/0254/1594/2247/products/564105black_5.jpg?v=1668682357</t>
  </si>
  <si>
    <t>https://cdn.shopify.com/s/files/1/0254/1594/2247/products/564105black_6.jpg?v=1668682357</t>
  </si>
  <si>
    <t>https://cdn.shopify.com/s/files/1/0254/1594/2247/products/564105black_7.jpg?v=1668682357</t>
  </si>
  <si>
    <t>https://cdn.shopify.com/s/files/1/0254/1594/2247/products/564105black_8.jpg?v=1668682357</t>
  </si>
  <si>
    <t>https://cdn.shopify.com/s/files/1/0254/1594/2247/products/564105black_9.jpg?v=1668682357</t>
  </si>
  <si>
    <t>zola-denim-stone-blue-solid-ankle-length-basic-jeans-for-women-370279</t>
  </si>
  <si>
    <t>ZOLA Denim Stone Blue Solid Ankle Length Basic Jeans for Women</t>
  </si>
  <si>
    <t>&lt;p&gt;&lt;em&gt;Add this pair of stone Blue jeans from Zola to your wardrobe and look stunning as ever. Featuring a solid look and a high waist fit, these jeans are crafted with high-quality denim fabric that is lightweight, breathable, and comfortable for everyday wear. Team them up with a classic round neck graphic tee and sneakers for a casual yet cool outfit.&lt;/em&gt;&lt;/p&gt;</t>
  </si>
  <si>
    <t>Bottom Wear, Color_Stone Blue, Denim, Jeans, Length_Ankle Length, Size_28, Size_30, Size_32, Size_34, Size_36, Waist Rise_Mid-Rise</t>
  </si>
  <si>
    <t>370279-Stone Blue-28</t>
  </si>
  <si>
    <t>'370279370280749</t>
  </si>
  <si>
    <t>https://cdn.shopify.com/s/files/1/0254/1594/2247/products/370279stoneblue_1.jpg?v=1668682046</t>
  </si>
  <si>
    <t>370279-Stone Blue-30</t>
  </si>
  <si>
    <t>'370279370300749</t>
  </si>
  <si>
    <t>https://cdn.shopify.com/s/files/1/0254/1594/2247/products/370279stoneblue_2.jpg?v=1668682046</t>
  </si>
  <si>
    <t>370279-Stone Blue-32</t>
  </si>
  <si>
    <t>'370279370320749</t>
  </si>
  <si>
    <t>https://cdn.shopify.com/s/files/1/0254/1594/2247/products/370279stoneblue_3.jpg?v=1668682046</t>
  </si>
  <si>
    <t>370279-Stone Blue-34</t>
  </si>
  <si>
    <t>'370279370340749</t>
  </si>
  <si>
    <t>https://cdn.shopify.com/s/files/1/0254/1594/2247/products/370279stoneblue_4.jpg?v=1668682046</t>
  </si>
  <si>
    <t>370279-Stone Blue-36</t>
  </si>
  <si>
    <t>'370279370360749</t>
  </si>
  <si>
    <t>https://cdn.shopify.com/s/files/1/0254/1594/2247/products/370279stoneblue_5.jpg?v=1668682046</t>
  </si>
  <si>
    <t>https://cdn.shopify.com/s/files/1/0254/1594/2247/products/370279stoneblue_6.jpg?v=1668682046</t>
  </si>
  <si>
    <t>https://cdn.shopify.com/s/files/1/0254/1594/2247/products/370279stoneblue_7.jpg?v=1668682046</t>
  </si>
  <si>
    <t>https://cdn.shopify.com/s/files/1/0254/1594/2247/products/370279stoneblue_8.jpg?v=1668682046</t>
  </si>
  <si>
    <t>https://cdn.shopify.com/s/files/1/0254/1594/2247/products/370279stoneblue_9.jpg?v=1668682046</t>
  </si>
  <si>
    <t>zola-denim-killer-blue-solid-ankle-length-basic-jeans-for-women-370279</t>
  </si>
  <si>
    <t>ZOLA Denim Killer Blue Solid Ankle Length Basic Jeans for Women</t>
  </si>
  <si>
    <t>&lt;p&gt;&lt;em&gt;Add this pair of killer Blue jeans from Zola to your wardrobe and look stunning as ever. Featuring a solid look and a high waist fit, these jeans are crafted with high-quality denim fabric that is lightweight, breathable, and comfortable for everyday wear. Team them up with a classic round neck graphic tee and sneakers for a casual yet cool outfit.&lt;/em&gt;&lt;/p&gt;</t>
  </si>
  <si>
    <t>Bottom Wear, Color_Killer Blue, Denim, Jeans, Length_Ankle Length, Size_28, Size_30, Size_32, Size_34, Size_36, Waist Rise_Mid-Rise</t>
  </si>
  <si>
    <t>370279-Killer Blue-28</t>
  </si>
  <si>
    <t>'370279370280723</t>
  </si>
  <si>
    <t>https://cdn.shopify.com/s/files/1/0254/1594/2247/products/370279killerblue_1.jpg?v=1668681975</t>
  </si>
  <si>
    <t>370279-Killer Blue-30</t>
  </si>
  <si>
    <t>'370279370300723</t>
  </si>
  <si>
    <t>https://cdn.shopify.com/s/files/1/0254/1594/2247/products/370279killerblue_2.jpg?v=1668681976</t>
  </si>
  <si>
    <t>370279-Killer Blue-32</t>
  </si>
  <si>
    <t>'370279370320723</t>
  </si>
  <si>
    <t>https://cdn.shopify.com/s/files/1/0254/1594/2247/products/370279killerblue_3.jpg?v=1668681976</t>
  </si>
  <si>
    <t>370279-Killer Blue-34</t>
  </si>
  <si>
    <t>'370279370340723</t>
  </si>
  <si>
    <t>https://cdn.shopify.com/s/files/1/0254/1594/2247/products/370279killerblue_4.jpg?v=1668681976</t>
  </si>
  <si>
    <t>370279-Killer Blue-36</t>
  </si>
  <si>
    <t>'370279370360723</t>
  </si>
  <si>
    <t>https://cdn.shopify.com/s/files/1/0254/1594/2247/products/370279killerblue_5.jpg?v=1668681976</t>
  </si>
  <si>
    <t>https://cdn.shopify.com/s/files/1/0254/1594/2247/products/370279killerblue_6.jpg?v=1668681976</t>
  </si>
  <si>
    <t>https://cdn.shopify.com/s/files/1/0254/1594/2247/products/370279killerblue_7.jpg?v=1668681976</t>
  </si>
  <si>
    <t>https://cdn.shopify.com/s/files/1/0254/1594/2247/products/370279killerblue_8.jpg?v=1668681976</t>
  </si>
  <si>
    <t>https://cdn.shopify.com/s/files/1/0254/1594/2247/products/370279killerblue_9.jpg?v=1668681976</t>
  </si>
  <si>
    <t>zola-denim-ice-blue-solid-ankle-length-basic-jeans-for-women-370279</t>
  </si>
  <si>
    <t>ZOLA Denim Ice Blue Solid Ankle Length Basic Jeans for Women</t>
  </si>
  <si>
    <t>&lt;p&gt;&lt;em&gt;Add this pair of Ice Blue jeans from Zola to your wardrobe and look stunning as ever. Featuring a solid look and a high waist fit, these jeans are crafted with high-quality denim fabric that is lightweight, breathable, and comfortable for everyday wear. Team them up with a classic round neck graphic tee and sneakers for a casual yet cool outfit.&lt;/em&gt;&lt;/p&gt;</t>
  </si>
  <si>
    <t>Bottom Wear, Color_Ice Blue, Denim, Jeans, Length_Ankle Length, Size_28, Size_30, Size_32, Size_34, Size_36, Waist Rise_Mid-Rise</t>
  </si>
  <si>
    <t>370279-Ice Blue-28</t>
  </si>
  <si>
    <t>'370279370280751</t>
  </si>
  <si>
    <t>https://cdn.shopify.com/s/files/1/0254/1594/2247/products/370279iceblue_1.jpg?v=1668681948</t>
  </si>
  <si>
    <t>370279-Ice Blue-30</t>
  </si>
  <si>
    <t>'370279370300751</t>
  </si>
  <si>
    <t>https://cdn.shopify.com/s/files/1/0254/1594/2247/products/370279iceblue_2.jpg?v=1668681948</t>
  </si>
  <si>
    <t>370279-Ice Blue-32</t>
  </si>
  <si>
    <t>'370279370320751</t>
  </si>
  <si>
    <t>https://cdn.shopify.com/s/files/1/0254/1594/2247/products/370279iceblue_3.jpg?v=1668681951</t>
  </si>
  <si>
    <t>370279-Ice Blue-34</t>
  </si>
  <si>
    <t>'370279370340751</t>
  </si>
  <si>
    <t>https://cdn.shopify.com/s/files/1/0254/1594/2247/products/370279iceblue_4.jpg?v=1668681951</t>
  </si>
  <si>
    <t>370279-Ice Blue-36</t>
  </si>
  <si>
    <t>'370279370360751</t>
  </si>
  <si>
    <t>https://cdn.shopify.com/s/files/1/0254/1594/2247/products/370279iceblue_5.jpg?v=1668681955</t>
  </si>
  <si>
    <t>https://cdn.shopify.com/s/files/1/0254/1594/2247/products/370279iceblue_6.jpg?v=1668681955</t>
  </si>
  <si>
    <t>https://cdn.shopify.com/s/files/1/0254/1594/2247/products/370279iceblue_7.jpg?v=1668681955</t>
  </si>
  <si>
    <t>https://cdn.shopify.com/s/files/1/0254/1594/2247/products/370279iceblue_8.jpg?v=1668681955</t>
  </si>
  <si>
    <t>https://cdn.shopify.com/s/files/1/0254/1594/2247/products/370279iceblue_9.jpg?v=1668681955</t>
  </si>
  <si>
    <t>zola-denim-dx-blue-solid-ankle-length-basic-jeans-for-women-370279</t>
  </si>
  <si>
    <t>ZOLA Denim Dx Blue Solid Ankle Length Basic Jeans for Women</t>
  </si>
  <si>
    <t>&lt;p&gt;&lt;em&gt;Add this pair of Dx Blue jeans from Zola to your wardrobe and look stunning as ever. Featuring a solid look and a high waist fit, these jeans are crafted with high-quality denim fabric that is lightweight, breathable, and comfortable for everyday wear. Team them up with a classic round neck graphic tee and sneakers for a casual yet cool outfit.&lt;/em&gt;&lt;/p&gt;</t>
  </si>
  <si>
    <t>Bottom Wear, Color_Dx Blue, Denim, Jeans, Length_Ankle Length, Size_28, Size_30, Size_32, Size_34, Size_36, Waist Rise_Mid-Rise</t>
  </si>
  <si>
    <t>370279-Dx Blue-28</t>
  </si>
  <si>
    <t>'370279370280748</t>
  </si>
  <si>
    <t>https://cdn.shopify.com/s/files/1/0254/1594/2247/products/370279dxblue_1.jpg?v=1668681919</t>
  </si>
  <si>
    <t>370279-Dx Blue-30</t>
  </si>
  <si>
    <t>'370279370300748</t>
  </si>
  <si>
    <t>https://cdn.shopify.com/s/files/1/0254/1594/2247/products/370279dxblue_2.jpg?v=1668681919</t>
  </si>
  <si>
    <t>370279-Dx Blue-32</t>
  </si>
  <si>
    <t>'370279370320748</t>
  </si>
  <si>
    <t>https://cdn.shopify.com/s/files/1/0254/1594/2247/products/370279dxblue_3.jpg?v=1668681919</t>
  </si>
  <si>
    <t>370279-Dx Blue-34</t>
  </si>
  <si>
    <t>'370279370340748</t>
  </si>
  <si>
    <t>https://cdn.shopify.com/s/files/1/0254/1594/2247/products/370279dxblue_4.jpg?v=1668681919</t>
  </si>
  <si>
    <t>370279-Dx Blue-36</t>
  </si>
  <si>
    <t>'370279370360748</t>
  </si>
  <si>
    <t>https://cdn.shopify.com/s/files/1/0254/1594/2247/products/370279dxblue_5.jpg?v=1668681919</t>
  </si>
  <si>
    <t>https://cdn.shopify.com/s/files/1/0254/1594/2247/products/370279dxblue_6.jpg?v=1668681920</t>
  </si>
  <si>
    <t>https://cdn.shopify.com/s/files/1/0254/1594/2247/products/370279dxblue_7.jpg?v=1668681920</t>
  </si>
  <si>
    <t>https://cdn.shopify.com/s/files/1/0254/1594/2247/products/370279dxblue_8.jpg?v=1668681920</t>
  </si>
  <si>
    <t>https://cdn.shopify.com/s/files/1/0254/1594/2247/products/370279dxblue_9.jpg?v=1668681920</t>
  </si>
  <si>
    <t>zola-denim-black-solid-ankle-length-basic-jeans-for-women-370279</t>
  </si>
  <si>
    <t>&lt;p&gt;&lt;em&gt;Add this pair of black jeans from Zola to your wardrobe and look stunning as ever. Featuring a solid look and a high waist fit, these jeans are crafted with high-quality denim fabric that is lightweight, breathable, and comfortable for everyday wear. Team them up with a classic round neck graphic tee and sneakers for a casual yet cool outfit.&lt;/em&gt;&lt;/p&gt;</t>
  </si>
  <si>
    <t>Bottom Wear, Color_Black, Denim, Jeans, Length_Ankle Length, Size_28, Size_30, Size_32, Size_34, Size_36, Waist Rise_Mid-Rise</t>
  </si>
  <si>
    <t>370279-Black-28</t>
  </si>
  <si>
    <t>'370279370280703</t>
  </si>
  <si>
    <t>https://cdn.shopify.com/s/files/1/0254/1594/2247/products/370279black_1.jpg?v=1668681885</t>
  </si>
  <si>
    <t>370279-Black-30</t>
  </si>
  <si>
    <t>'370279370300703</t>
  </si>
  <si>
    <t>https://cdn.shopify.com/s/files/1/0254/1594/2247/products/370279black_2.jpg?v=1668681885</t>
  </si>
  <si>
    <t>370279-Black-32</t>
  </si>
  <si>
    <t>'370279370320703</t>
  </si>
  <si>
    <t>https://cdn.shopify.com/s/files/1/0254/1594/2247/products/370279black_3.jpg?v=1668681885</t>
  </si>
  <si>
    <t>370279-Black-34</t>
  </si>
  <si>
    <t>'370279370340703</t>
  </si>
  <si>
    <t>https://cdn.shopify.com/s/files/1/0254/1594/2247/products/370279black_4.jpg?v=1668681885</t>
  </si>
  <si>
    <t>370279-Black-36</t>
  </si>
  <si>
    <t>'370279370360703</t>
  </si>
  <si>
    <t>https://cdn.shopify.com/s/files/1/0254/1594/2247/products/370279black_5.jpg?v=1668681885</t>
  </si>
  <si>
    <t>https://cdn.shopify.com/s/files/1/0254/1594/2247/products/370279black_6.jpg?v=1668681885</t>
  </si>
  <si>
    <t>https://cdn.shopify.com/s/files/1/0254/1594/2247/products/370279black_7.jpg?v=1668681885</t>
  </si>
  <si>
    <t>https://cdn.shopify.com/s/files/1/0254/1594/2247/products/370279black_8.jpg?v=1668681885</t>
  </si>
  <si>
    <t>https://cdn.shopify.com/s/files/1/0254/1594/2247/products/370279black_9.jpg?v=1668681885</t>
  </si>
  <si>
    <t>zola-denim-stone-blue-solid-ankle-length-basic-jeans-for-women-370278</t>
  </si>
  <si>
    <t>&lt;p&gt;&lt;em&gt;Revamp your bottom wear collection with this stone blue bell bottom jeans from Zola. Mid rise style features 5 pockets, curated from the finest denim fabric gives very comfortable and relaxed fit. Pair it with T-shirt and Flats to create that go-to-look&lt;/em&gt;&lt;/p&gt;</t>
  </si>
  <si>
    <t>Bottom Wear, Color_Stone Blue, Denim, Jeans, Length_Ankle Length, Size_28, Size_30, Size_32, Size_34, Size_36, Style_Jeans, Waist Rise_Mid Rise</t>
  </si>
  <si>
    <t>370278-Stone Blue-28</t>
  </si>
  <si>
    <t>'370278370280749</t>
  </si>
  <si>
    <t>https://cdn.shopify.com/s/files/1/0254/1594/2247/products/370278stoneblue_1.jpg?v=1668681813</t>
  </si>
  <si>
    <t>370278-Stone Blue-30</t>
  </si>
  <si>
    <t>'370278370300749</t>
  </si>
  <si>
    <t>https://cdn.shopify.com/s/files/1/0254/1594/2247/products/370278stoneblue_2.jpg?v=1668681813</t>
  </si>
  <si>
    <t>370278-Stone Blue-32</t>
  </si>
  <si>
    <t>'370278370320749</t>
  </si>
  <si>
    <t>https://cdn.shopify.com/s/files/1/0254/1594/2247/products/370278stoneblue_3.jpg?v=1668681813</t>
  </si>
  <si>
    <t>370278-Stone Blue-34</t>
  </si>
  <si>
    <t>'370278370340749</t>
  </si>
  <si>
    <t>https://cdn.shopify.com/s/files/1/0254/1594/2247/products/370278stoneblue_4.jpg?v=1668681814</t>
  </si>
  <si>
    <t>370278-Stone Blue-36</t>
  </si>
  <si>
    <t>'370278370360749</t>
  </si>
  <si>
    <t>https://cdn.shopify.com/s/files/1/0254/1594/2247/products/370278stoneblue_5.jpg?v=1668681814</t>
  </si>
  <si>
    <t>https://cdn.shopify.com/s/files/1/0254/1594/2247/products/370278stoneblue_6.jpg?v=1668681814</t>
  </si>
  <si>
    <t>https://cdn.shopify.com/s/files/1/0254/1594/2247/products/370278stoneblue_7.jpg?v=1668681814</t>
  </si>
  <si>
    <t>https://cdn.shopify.com/s/files/1/0254/1594/2247/products/370278stoneblue_8.jpg?v=1668681814</t>
  </si>
  <si>
    <t>https://cdn.shopify.com/s/files/1/0254/1594/2247/products/370278stoneblue_9.jpg?v=1668681814</t>
  </si>
  <si>
    <t>zola-denim-killer-blue-solid-ankle-length-basic-jeans-for-women-370278</t>
  </si>
  <si>
    <t>&lt;p&gt;&lt;em&gt;Revamp your bottom wear collection with this killer blue bell bottom jeans from Zola. Mid rise style features 5 pockets, curated from the finest denim fabric gives very comfortable and relaxed fit. Pair it with T-shirt and Flats to create that go-to-look&lt;/em&gt;&lt;/p&gt;</t>
  </si>
  <si>
    <t>Bottom Wear, Color_Killer Blue, Denim, Jeans, Length_Ankle Length, Size_28, Size_30, Size_32, Size_34, Size_36, Waist Rise_Mid Rise</t>
  </si>
  <si>
    <t>370278-Killer Blue-28</t>
  </si>
  <si>
    <t>'370278370280723</t>
  </si>
  <si>
    <t>https://cdn.shopify.com/s/files/1/0254/1594/2247/products/370278killerblue_1.jpg?v=1668681786</t>
  </si>
  <si>
    <t>370278-Killer Blue-30</t>
  </si>
  <si>
    <t>'370278370300723</t>
  </si>
  <si>
    <t>https://cdn.shopify.com/s/files/1/0254/1594/2247/products/370278killerblue_2.jpg?v=1668681786</t>
  </si>
  <si>
    <t>370278-Killer Blue-32</t>
  </si>
  <si>
    <t>'370278370320723</t>
  </si>
  <si>
    <t>https://cdn.shopify.com/s/files/1/0254/1594/2247/products/370278killerblue_3.jpg?v=1668681786</t>
  </si>
  <si>
    <t>370278-Killer Blue-34</t>
  </si>
  <si>
    <t>'370278370340723</t>
  </si>
  <si>
    <t>https://cdn.shopify.com/s/files/1/0254/1594/2247/products/370278killerblue_4.jpg?v=1668681786</t>
  </si>
  <si>
    <t>370278-Killer Blue-36</t>
  </si>
  <si>
    <t>'370278370360723</t>
  </si>
  <si>
    <t>https://cdn.shopify.com/s/files/1/0254/1594/2247/products/370278killerblue_5.jpg?v=1668681786</t>
  </si>
  <si>
    <t>https://cdn.shopify.com/s/files/1/0254/1594/2247/products/370278killerblue_6.jpg?v=1668681786</t>
  </si>
  <si>
    <t>https://cdn.shopify.com/s/files/1/0254/1594/2247/products/370278killerblue_7.jpg?v=1668681786</t>
  </si>
  <si>
    <t>https://cdn.shopify.com/s/files/1/0254/1594/2247/products/370278killerblue_8.jpg?v=1668681786</t>
  </si>
  <si>
    <t>https://cdn.shopify.com/s/files/1/0254/1594/2247/products/370278killerblue_9.jpg?v=1668681786</t>
  </si>
  <si>
    <t>zola-denim-ice-blue-solid-ankle-length-basic-jeans-for-women-370278</t>
  </si>
  <si>
    <t>&lt;p&gt;&lt;em&gt;Revamp your bottom wear collection with this Ice blue bell bottom jeans from Zola. Mid rise style features 5 pockets, curated from the finest denim fabric gives very comfortable and relaxed fit. Pair it with T-shirt and Flats to create that go-to-look&lt;/em&gt;&lt;/p&gt;</t>
  </si>
  <si>
    <t>Bottom Wear, Color_Ice Blue, Denim, Jeans, Length_Ankle Length, Size_28, Size_30, Size_32, Size_34, Size_36, Waist Rise_Mid Rise</t>
  </si>
  <si>
    <t>370278-Ice Blue-28</t>
  </si>
  <si>
    <t>'370278370280751</t>
  </si>
  <si>
    <t>https://cdn.shopify.com/s/files/1/0254/1594/2247/products/370278iceblue_1.jpg?v=1668681753</t>
  </si>
  <si>
    <t>370278-Ice Blue-30</t>
  </si>
  <si>
    <t>'370278370300751</t>
  </si>
  <si>
    <t>https://cdn.shopify.com/s/files/1/0254/1594/2247/products/370278iceblue_2.jpg?v=1668681754</t>
  </si>
  <si>
    <t>370278-Ice Blue-32</t>
  </si>
  <si>
    <t>'370278370320751</t>
  </si>
  <si>
    <t>https://cdn.shopify.com/s/files/1/0254/1594/2247/products/370278iceblue_3.jpg?v=1668681754</t>
  </si>
  <si>
    <t>370278-Ice Blue-34</t>
  </si>
  <si>
    <t>'370278370340751</t>
  </si>
  <si>
    <t>https://cdn.shopify.com/s/files/1/0254/1594/2247/products/370278iceblue_4.jpg?v=1668681754</t>
  </si>
  <si>
    <t>370278-Ice Blue-36</t>
  </si>
  <si>
    <t>'370278370360751</t>
  </si>
  <si>
    <t>https://cdn.shopify.com/s/files/1/0254/1594/2247/products/370278iceblue_5.jpg?v=1668681754</t>
  </si>
  <si>
    <t>https://cdn.shopify.com/s/files/1/0254/1594/2247/products/370278iceblue_6.jpg?v=1668681754</t>
  </si>
  <si>
    <t>https://cdn.shopify.com/s/files/1/0254/1594/2247/products/370278iceblue_7.jpg?v=1668681754</t>
  </si>
  <si>
    <t>https://cdn.shopify.com/s/files/1/0254/1594/2247/products/370278iceblue_8.jpg?v=1668681754</t>
  </si>
  <si>
    <t>https://cdn.shopify.com/s/files/1/0254/1594/2247/products/370278iceblue_9.jpg?v=1668681754</t>
  </si>
  <si>
    <t>zola-denim-grey-solid-ankle-length-basic-jeans-for-women-370278</t>
  </si>
  <si>
    <t>&lt;p&gt;&lt;em&gt;Revamp your bottom wear collection with this Grey bell bottom jeans from Zola. Mid rise style features 5 pockets, curated from the finest denim fabric gives very comfortable and relaxed fit. Pair it with T-shirt and Flats to create that go-to-look&lt;/em&gt;&lt;/p&gt;</t>
  </si>
  <si>
    <t>Bottom Wear, Color_Grey, Denim, Jeans, Length_Ankle Length, Size_28, Size_30, Size_32, Size_34, Size_36, Waist Rise_Mid Rise</t>
  </si>
  <si>
    <t>370278-Grey-28</t>
  </si>
  <si>
    <t>'370278370280710</t>
  </si>
  <si>
    <t>https://cdn.shopify.com/s/files/1/0254/1594/2247/products/370278grey_1.jpg?v=1668681726</t>
  </si>
  <si>
    <t>370278-Grey-30</t>
  </si>
  <si>
    <t>'370278370300710</t>
  </si>
  <si>
    <t>https://cdn.shopify.com/s/files/1/0254/1594/2247/products/370278grey_2.jpg?v=1668681728</t>
  </si>
  <si>
    <t>370278-Grey-32</t>
  </si>
  <si>
    <t>'370278370320710</t>
  </si>
  <si>
    <t>https://cdn.shopify.com/s/files/1/0254/1594/2247/products/370278grey_3.jpg?v=1668681728</t>
  </si>
  <si>
    <t>370278-Grey-34</t>
  </si>
  <si>
    <t>'370278370340710</t>
  </si>
  <si>
    <t>https://cdn.shopify.com/s/files/1/0254/1594/2247/products/370278grey_4.jpg?v=1668681728</t>
  </si>
  <si>
    <t>370278-Grey-36</t>
  </si>
  <si>
    <t>'370278370360710</t>
  </si>
  <si>
    <t>https://cdn.shopify.com/s/files/1/0254/1594/2247/products/370278grey_5.jpg?v=1668681728</t>
  </si>
  <si>
    <t>https://cdn.shopify.com/s/files/1/0254/1594/2247/products/370278grey_6.jpg?v=1668681728</t>
  </si>
  <si>
    <t>https://cdn.shopify.com/s/files/1/0254/1594/2247/products/370278grey_7.jpg?v=1668681728</t>
  </si>
  <si>
    <t>https://cdn.shopify.com/s/files/1/0254/1594/2247/products/370278grey_8.jpg?v=1668681728</t>
  </si>
  <si>
    <t>https://cdn.shopify.com/s/files/1/0254/1594/2247/products/370278grey_9.jpg?v=1668681728</t>
  </si>
  <si>
    <t>zola-denim-dx-blue-solid-ankle-length-basic-jeans-for-women-370278</t>
  </si>
  <si>
    <t>&lt;p&gt;&lt;em&gt;Revamp your bottom wear collection with this Dx Blue bell bottom jeans from Zola. Mid rise style features 5 pockets, curated from the finest denim fabric gives very comfortable and relaxed fit. Pair it with T-shirt and Flats to create that go-to-look&lt;/em&gt;&lt;/p&gt;</t>
  </si>
  <si>
    <t>Bottom Wear, Color_Dx Blue, Denim, Jeans, Length_Ankle Length, Size_28, Size_30, Size_32, Size_34, Size_36, Waist Rise_Mid Rise</t>
  </si>
  <si>
    <t>370278-Dx Blue-28</t>
  </si>
  <si>
    <t>'370278370280748</t>
  </si>
  <si>
    <t>https://cdn.shopify.com/s/files/1/0254/1594/2247/products/370278dxblue_1.jpg?v=1668681704</t>
  </si>
  <si>
    <t>370278-Dx Blue-30</t>
  </si>
  <si>
    <t>'370278370300748</t>
  </si>
  <si>
    <t>https://cdn.shopify.com/s/files/1/0254/1594/2247/products/370278dxblue_2.jpg?v=1668681705</t>
  </si>
  <si>
    <t>370278-Dx Blue-32</t>
  </si>
  <si>
    <t>'370278370320748</t>
  </si>
  <si>
    <t>https://cdn.shopify.com/s/files/1/0254/1594/2247/products/370278dxblue_3.jpg?v=1668681705</t>
  </si>
  <si>
    <t>370278-Dx Blue-34</t>
  </si>
  <si>
    <t>'370278370340748</t>
  </si>
  <si>
    <t>https://cdn.shopify.com/s/files/1/0254/1594/2247/products/370278dxblue_4.jpg?v=1668681705</t>
  </si>
  <si>
    <t>370278-Dx Blue-36</t>
  </si>
  <si>
    <t>'370278370360748</t>
  </si>
  <si>
    <t>https://cdn.shopify.com/s/files/1/0254/1594/2247/products/370278dxblue_5.jpg?v=1668681705</t>
  </si>
  <si>
    <t>https://cdn.shopify.com/s/files/1/0254/1594/2247/products/370278dxblue_6.jpg?v=1668681706</t>
  </si>
  <si>
    <t>https://cdn.shopify.com/s/files/1/0254/1594/2247/products/370278dxblue_7.jpg?v=1668681706</t>
  </si>
  <si>
    <t>https://cdn.shopify.com/s/files/1/0254/1594/2247/products/370278dxblue_8.jpg?v=1668681706</t>
  </si>
  <si>
    <t>https://cdn.shopify.com/s/files/1/0254/1594/2247/products/370278dxblue_9.jpg?v=1668681706</t>
  </si>
  <si>
    <t>zola-denim-black-solid-ankle-length-basic-jeans-for-women-370278</t>
  </si>
  <si>
    <t>&lt;p&gt;&lt;em&gt;Revamp your bottom wear collection with this black bell bottom jeans from Zola. Mid rise style features 5 pockets, curated from the finest denim fabric gives very comfortable and relaxed fit. Pair it with T-shirt and Flats to create that go-to-look&lt;/em&gt;&lt;/p&gt;</t>
  </si>
  <si>
    <t>Bottom Wear, Color_Black, Denim, Jeans, Length_Ankle Length, Size_28, Size_30, Size_32, Size_34, Size_36, Waist Rise_Mid Rise</t>
  </si>
  <si>
    <t>370278-Black-28</t>
  </si>
  <si>
    <t>'370278370280703</t>
  </si>
  <si>
    <t>https://cdn.shopify.com/s/files/1/0254/1594/2247/products/370278black_1.jpg?v=1668681682</t>
  </si>
  <si>
    <t>370278-Black-30</t>
  </si>
  <si>
    <t>'370278370300703</t>
  </si>
  <si>
    <t>https://cdn.shopify.com/s/files/1/0254/1594/2247/products/370278black_2.jpg?v=1668681682</t>
  </si>
  <si>
    <t>370278-Black-32</t>
  </si>
  <si>
    <t>'370278370320703</t>
  </si>
  <si>
    <t>https://cdn.shopify.com/s/files/1/0254/1594/2247/products/370278black_3.jpg?v=1668681683</t>
  </si>
  <si>
    <t>370278-Black-34</t>
  </si>
  <si>
    <t>'370278370340703</t>
  </si>
  <si>
    <t>https://cdn.shopify.com/s/files/1/0254/1594/2247/products/370278black_4.jpg?v=1668681683</t>
  </si>
  <si>
    <t>370278-Black-36</t>
  </si>
  <si>
    <t>'370278370360703</t>
  </si>
  <si>
    <t>https://cdn.shopify.com/s/files/1/0254/1594/2247/products/370278black_5.jpg?v=1668681683</t>
  </si>
  <si>
    <t>https://cdn.shopify.com/s/files/1/0254/1594/2247/products/370278black_6.jpg?v=1668681683</t>
  </si>
  <si>
    <t>https://cdn.shopify.com/s/files/1/0254/1594/2247/products/370278black_7.jpg?v=1668681683</t>
  </si>
  <si>
    <t>https://cdn.shopify.com/s/files/1/0254/1594/2247/products/370278black_8.jpg?v=1668681683</t>
  </si>
  <si>
    <t>https://cdn.shopify.com/s/files/1/0254/1594/2247/products/370278black_9.jpg?v=1668681683</t>
  </si>
  <si>
    <t>zola-denim-stone-blue-solid-ankle-length-basic-jeans-for-women-003317</t>
  </si>
  <si>
    <t>&lt;p&gt;&lt;em&gt;Look smart and stylish by wearing this pair of Stone blue Skinny fit jeans from Zola. Crafted from the finest denim give comfotable and relaxed fit. Club this pair with a casual tee and sneakers to look enticing.&lt;/em&gt;&lt;/p&gt;</t>
  </si>
  <si>
    <t>Bottom Wear, Color_Stone Blue, Denim, Jeans, Length_Ankle Length, Size_28, Size_30, Size_32, Size_34, Size_36, Size_38, Size_40, Waist Rise_Mid Rise</t>
  </si>
  <si>
    <t>003317-Stone Blue-28</t>
  </si>
  <si>
    <t>'003317370280749</t>
  </si>
  <si>
    <t>https://cdn.shopify.com/s/files/1/0254/1594/2247/products/003317stoneblue_1.jpg?v=1668681381</t>
  </si>
  <si>
    <t>003317-Stone Blue-30</t>
  </si>
  <si>
    <t>'003317370300749</t>
  </si>
  <si>
    <t>https://cdn.shopify.com/s/files/1/0254/1594/2247/products/003317stoneblue_2.jpg?v=1668681382</t>
  </si>
  <si>
    <t>003317-Stone Blue-32</t>
  </si>
  <si>
    <t>'003317370320749</t>
  </si>
  <si>
    <t>https://cdn.shopify.com/s/files/1/0254/1594/2247/products/003317stoneblue_3.jpg?v=1668681382</t>
  </si>
  <si>
    <t>003317-Stone Blue-34</t>
  </si>
  <si>
    <t>'003317370340749</t>
  </si>
  <si>
    <t>https://cdn.shopify.com/s/files/1/0254/1594/2247/products/003317stoneblue_4.jpg?v=1668681382</t>
  </si>
  <si>
    <t>003317-Stone Blue-36</t>
  </si>
  <si>
    <t>'003317370360749</t>
  </si>
  <si>
    <t>https://cdn.shopify.com/s/files/1/0254/1594/2247/products/003317stoneblue_5.jpg?v=1668681382</t>
  </si>
  <si>
    <t>https://cdn.shopify.com/s/files/1/0254/1594/2247/products/003317stoneblue_6.jpg?v=1668681382</t>
  </si>
  <si>
    <t>https://cdn.shopify.com/s/files/1/0254/1594/2247/products/003317stoneblue_7.jpg?v=1668681382</t>
  </si>
  <si>
    <t>https://cdn.shopify.com/s/files/1/0254/1594/2247/products/003317stoneblue_8.jpg?v=1668681382</t>
  </si>
  <si>
    <t>https://cdn.shopify.com/s/files/1/0254/1594/2247/products/003317stoneblue_9.jpg?v=1668681382</t>
  </si>
  <si>
    <t>zola-denim-ice-blue-solid-ankle-length-basic-jeans-for-women-003317</t>
  </si>
  <si>
    <t>Bottom Wear, Color_Ice Blue, Denim, Jeans, Length_Ankle Length, Size_28, Size_30, Size_32, Size_34, Size_36, Size_38, Size_40, Waist Rise_Mid Rise</t>
  </si>
  <si>
    <t>003317-Ice Blue-28</t>
  </si>
  <si>
    <t>'003317370280751</t>
  </si>
  <si>
    <t>https://cdn.shopify.com/s/files/1/0254/1594/2247/products/003317iceblue_1.jpg?v=1668681354</t>
  </si>
  <si>
    <t>003317-Ice Blue-30</t>
  </si>
  <si>
    <t>'003317370300751</t>
  </si>
  <si>
    <t>https://cdn.shopify.com/s/files/1/0254/1594/2247/products/003317iceblue_2.jpg?v=1668681354</t>
  </si>
  <si>
    <t>003317-Ice Blue-32</t>
  </si>
  <si>
    <t>'003317370320751</t>
  </si>
  <si>
    <t>https://cdn.shopify.com/s/files/1/0254/1594/2247/products/003317iceblue_3.jpg?v=1668681354</t>
  </si>
  <si>
    <t>003317-Ice Blue-34</t>
  </si>
  <si>
    <t>'003317370340751</t>
  </si>
  <si>
    <t>https://cdn.shopify.com/s/files/1/0254/1594/2247/products/003317iceblue_4.jpg?v=1668681354</t>
  </si>
  <si>
    <t>003317-Ice Blue-36</t>
  </si>
  <si>
    <t>'003317370360751</t>
  </si>
  <si>
    <t>https://cdn.shopify.com/s/files/1/0254/1594/2247/products/003317iceblue_5.jpg?v=1668681354</t>
  </si>
  <si>
    <t>https://cdn.shopify.com/s/files/1/0254/1594/2247/products/003317iceblue_6.jpg?v=1668681354</t>
  </si>
  <si>
    <t>https://cdn.shopify.com/s/files/1/0254/1594/2247/products/003317iceblue_7.jpg?v=1668681354</t>
  </si>
  <si>
    <t>https://cdn.shopify.com/s/files/1/0254/1594/2247/products/003317iceblue_8.jpg?v=1668681354</t>
  </si>
  <si>
    <t>https://cdn.shopify.com/s/files/1/0254/1594/2247/products/003317iceblue_9.jpg?v=1668681354</t>
  </si>
  <si>
    <t>zola-denim-dx-blue-solid-ankle-length-basic-jeans-for-women-003317</t>
  </si>
  <si>
    <t>Bottom Wear, Color_Dx Blue, Denim, Jeans, Length_Ankle Length, Size_28, Size_30, Size_32, Size_34, Size_36, Size_38, Size_40, Waist Rise_Mid Rise</t>
  </si>
  <si>
    <t>003317-Dx Blue-28</t>
  </si>
  <si>
    <t>'003317370280748</t>
  </si>
  <si>
    <t>https://cdn.shopify.com/s/files/1/0254/1594/2247/products/003317dxblue_1.jpg?v=1668681331</t>
  </si>
  <si>
    <t>003317-Dx Blue-30</t>
  </si>
  <si>
    <t>'003317370300748</t>
  </si>
  <si>
    <t>https://cdn.shopify.com/s/files/1/0254/1594/2247/products/003317dxblue_2.jpg?v=1668681331</t>
  </si>
  <si>
    <t>003317-Dx Blue-32</t>
  </si>
  <si>
    <t>'003317370320748</t>
  </si>
  <si>
    <t>https://cdn.shopify.com/s/files/1/0254/1594/2247/products/003317dxblue_3.jpg?v=1668681332</t>
  </si>
  <si>
    <t>003317-Dx Blue-34</t>
  </si>
  <si>
    <t>'003317370340748</t>
  </si>
  <si>
    <t>https://cdn.shopify.com/s/files/1/0254/1594/2247/products/003317dxblue_4.jpg?v=1668681332</t>
  </si>
  <si>
    <t>003317-Dx Blue-36</t>
  </si>
  <si>
    <t>'003317370360748</t>
  </si>
  <si>
    <t>https://cdn.shopify.com/s/files/1/0254/1594/2247/products/003317dxblue_5.jpg?v=1668681332</t>
  </si>
  <si>
    <t>https://cdn.shopify.com/s/files/1/0254/1594/2247/products/003317dxblue_6.jpg?v=1668681332</t>
  </si>
  <si>
    <t>https://cdn.shopify.com/s/files/1/0254/1594/2247/products/003317dxblue_7.jpg?v=1668681332</t>
  </si>
  <si>
    <t>https://cdn.shopify.com/s/files/1/0254/1594/2247/products/003317dxblue_8.jpg?v=1668681332</t>
  </si>
  <si>
    <t>https://cdn.shopify.com/s/files/1/0254/1594/2247/products/003317dxblue_9.jpg?v=1668681332</t>
  </si>
  <si>
    <t>zola-denim-black-solid-ankle-length-basic-jeans-for-women-003317</t>
  </si>
  <si>
    <t>Bottom Wear, Color_Black, Denim, Jeans, Length_Ankle Length, Size_28, Size_30, Size_32, Size_34, Size_36, Size_38, Size_40, Waist Rise_Mid Rise</t>
  </si>
  <si>
    <t>003317-Black-28</t>
  </si>
  <si>
    <t>'003317370280703</t>
  </si>
  <si>
    <t>https://cdn.shopify.com/s/files/1/0254/1594/2247/products/003317black_1.jpg?v=1668681289</t>
  </si>
  <si>
    <t>003317-Black-30</t>
  </si>
  <si>
    <t>'003317370300703</t>
  </si>
  <si>
    <t>https://cdn.shopify.com/s/files/1/0254/1594/2247/products/003317black_2.jpg?v=1668681289</t>
  </si>
  <si>
    <t>003317-Black-32</t>
  </si>
  <si>
    <t>'003317370320703</t>
  </si>
  <si>
    <t>https://cdn.shopify.com/s/files/1/0254/1594/2247/products/003317black_3.jpg?v=1668681289</t>
  </si>
  <si>
    <t>003317-Black-34</t>
  </si>
  <si>
    <t>'003317370340703</t>
  </si>
  <si>
    <t>https://cdn.shopify.com/s/files/1/0254/1594/2247/products/003317black_4.jpg?v=1668681289</t>
  </si>
  <si>
    <t>003317-Black-36</t>
  </si>
  <si>
    <t>'003317370360703</t>
  </si>
  <si>
    <t>https://cdn.shopify.com/s/files/1/0254/1594/2247/products/003317black_5.jpg?v=1668681289</t>
  </si>
  <si>
    <t>https://cdn.shopify.com/s/files/1/0254/1594/2247/products/003317black_6.jpg?v=1668681289</t>
  </si>
  <si>
    <t>https://cdn.shopify.com/s/files/1/0254/1594/2247/products/003317black_7.jpg?v=1668681289</t>
  </si>
  <si>
    <t>https://cdn.shopify.com/s/files/1/0254/1594/2247/products/003317black_8.jpg?v=1668681289</t>
  </si>
  <si>
    <t>https://cdn.shopify.com/s/files/1/0254/1594/2247/products/003317black_9.jpg?v=1668681289</t>
  </si>
  <si>
    <t>zola-denim-stone-blue-solid-strechable-ankle-length-joggers-for-women-564093</t>
  </si>
  <si>
    <t>ZOLA Denim Stone Blue Solid Strechable Ankle Length Joggers for Women</t>
  </si>
  <si>
    <t>&lt;p&gt;&lt;em&gt;Look Simple yet Stylish wearing this stone blue joggers denim from Zola. Tailored in a breathable denim fabric, these jeans feature a regular fit and are an ideal pick for a casual day out with friends or family. Style them with a crop top, sneakers, and minimal jewelry for a trendy street style look.&lt;/em&gt;&lt;/p&gt;</t>
  </si>
  <si>
    <t>Bottom Wear, Color_Stone Blue, Denim, Jeggings, Length_Ankle Length, Size_28, Size_30, Size_32, Size_34, Size_36, Waist Rise_Mid Rise</t>
  </si>
  <si>
    <t>564093-Stone Blue-28</t>
  </si>
  <si>
    <t>'564093600280749</t>
  </si>
  <si>
    <t>https://cdn.shopify.com/s/files/1/0254/1594/2247/products/564093stoneblue_1.jpg?v=1668678368</t>
  </si>
  <si>
    <t>564093-Stone Blue-30</t>
  </si>
  <si>
    <t>'564093600300749</t>
  </si>
  <si>
    <t>https://cdn.shopify.com/s/files/1/0254/1594/2247/products/564093stoneblue_2.jpg?v=1668678368</t>
  </si>
  <si>
    <t>564093-Stone Blue-32</t>
  </si>
  <si>
    <t>'564093600320749</t>
  </si>
  <si>
    <t>https://cdn.shopify.com/s/files/1/0254/1594/2247/products/564093stoneblue_3.jpg?v=1668678368</t>
  </si>
  <si>
    <t>564093-Stone Blue-34</t>
  </si>
  <si>
    <t>'564093600340749</t>
  </si>
  <si>
    <t>https://cdn.shopify.com/s/files/1/0254/1594/2247/products/564093stoneblue_4.jpg?v=1668678368</t>
  </si>
  <si>
    <t>564093-Stone Blue-36</t>
  </si>
  <si>
    <t>'564093600360749</t>
  </si>
  <si>
    <t>https://cdn.shopify.com/s/files/1/0254/1594/2247/products/564093stoneblue_5.jpg?v=1668678368</t>
  </si>
  <si>
    <t>https://cdn.shopify.com/s/files/1/0254/1594/2247/products/564093stoneblue_6.jpg?v=1668678368</t>
  </si>
  <si>
    <t>https://cdn.shopify.com/s/files/1/0254/1594/2247/products/564093stoneblue_7.jpg?v=1668678368</t>
  </si>
  <si>
    <t>https://cdn.shopify.com/s/files/1/0254/1594/2247/products/564093stoneblue_8.jpg?v=1668678368</t>
  </si>
  <si>
    <t>https://cdn.shopify.com/s/files/1/0254/1594/2247/products/564093stoneblue_9.jpg?v=1668678368</t>
  </si>
  <si>
    <t>zola-denim-killer-blue-solid-strechable-ankle-length-jegging-for-women-564093</t>
  </si>
  <si>
    <t>ZOLA Denim Killer Blue Solid Strechable Ankle Length Jegging for Women</t>
  </si>
  <si>
    <t>&lt;p&gt;&lt;em&gt;Look Simple yet Stylish wearing this Killer blue joggers denim from Zola. Tailored in a breathable denim fabric, these jeans feature a regular fit and are an ideal pick for a casual day out with friends or family. Style them with a crop top, sneakers, and minimal jewelry for a trendy street style look.&lt;/em&gt;&lt;/p&gt;</t>
  </si>
  <si>
    <t>Bottom Wear, Color_Killer Blue, Denim, Jeggings, Length_Full Length, Size_28, Size_30, Size_32, Size_34, Size_36, Waist Rise_Mid Rise</t>
  </si>
  <si>
    <t>564093-Killer Blue-28</t>
  </si>
  <si>
    <t>'564093600280752</t>
  </si>
  <si>
    <t>https://cdn.shopify.com/s/files/1/0254/1594/2247/products/564093killerblue_1.jpg?v=1668678336</t>
  </si>
  <si>
    <t>564093-Killer Blue-30</t>
  </si>
  <si>
    <t>'564093600300752</t>
  </si>
  <si>
    <t>https://cdn.shopify.com/s/files/1/0254/1594/2247/products/564093killerblue_2.jpg?v=1668678337</t>
  </si>
  <si>
    <t>564093-Killer Blue-32</t>
  </si>
  <si>
    <t>'564093600320752</t>
  </si>
  <si>
    <t>https://cdn.shopify.com/s/files/1/0254/1594/2247/products/564093killerblue_3.jpg?v=1668678337</t>
  </si>
  <si>
    <t>564093-Killer Blue-34</t>
  </si>
  <si>
    <t>'564093600340752</t>
  </si>
  <si>
    <t>https://cdn.shopify.com/s/files/1/0254/1594/2247/products/564093killerblue_4.jpg?v=1668678337</t>
  </si>
  <si>
    <t>564093-Killer Blue-36</t>
  </si>
  <si>
    <t>'564093600360752</t>
  </si>
  <si>
    <t>https://cdn.shopify.com/s/files/1/0254/1594/2247/products/564093killerblue_5.jpg?v=1668678337</t>
  </si>
  <si>
    <t>https://cdn.shopify.com/s/files/1/0254/1594/2247/products/564093killerblue_6.jpg?v=1668678338</t>
  </si>
  <si>
    <t>https://cdn.shopify.com/s/files/1/0254/1594/2247/products/564093killerblue_7.jpg?v=1668678338</t>
  </si>
  <si>
    <t>https://cdn.shopify.com/s/files/1/0254/1594/2247/products/564093killerblue_8.jpg?v=1668678339</t>
  </si>
  <si>
    <t>https://cdn.shopify.com/s/files/1/0254/1594/2247/products/564093killerblue_9.jpg?v=1668678339</t>
  </si>
  <si>
    <t>zola-denim-ice-blue-solid-strechable-ankle-length-joggers-for-women-564093</t>
  </si>
  <si>
    <t>ZOLA Denim Ice Blue Solid Strechable Ankle Length Joggers for Women</t>
  </si>
  <si>
    <t>&lt;p&gt;&lt;em&gt;Look Simple yet Stylish wearing this Ice blue joggers denim from Zola. Tailored in a breathable denim fabric, these jeans feature a regular fit and are an ideal pick for a casual day out with friends or family. Style them with a crop top, sneakers, and minimal jewelry for a trendy street style look.&lt;/em&gt;&lt;/p&gt;</t>
  </si>
  <si>
    <t>Bottom Wear, Color_Ice Blue, Denim, Jeggings, Length_Ankle Length, Size_28, Size_30, Size_32, Size_34, Size_36, Waist Rise_Mid Rise</t>
  </si>
  <si>
    <t>564093-Ice Blue-28</t>
  </si>
  <si>
    <t>'564093600280751</t>
  </si>
  <si>
    <t>https://cdn.shopify.com/s/files/1/0254/1594/2247/products/564093iceblue_1.jpg?v=1668678432</t>
  </si>
  <si>
    <t>564093-Ice Blue-30</t>
  </si>
  <si>
    <t>'564093600300751</t>
  </si>
  <si>
    <t>https://cdn.shopify.com/s/files/1/0254/1594/2247/products/564093iceblue_2.jpg?v=1668678433</t>
  </si>
  <si>
    <t>564093-Ice Blue-32</t>
  </si>
  <si>
    <t>'564093600320751</t>
  </si>
  <si>
    <t>https://cdn.shopify.com/s/files/1/0254/1594/2247/products/564093iceblue_3.jpg?v=1668678433</t>
  </si>
  <si>
    <t>564093-Ice Blue-34</t>
  </si>
  <si>
    <t>'564093600340751</t>
  </si>
  <si>
    <t>https://cdn.shopify.com/s/files/1/0254/1594/2247/products/564093iceblue_4.jpg?v=1668678433</t>
  </si>
  <si>
    <t>564093-Ice Blue-36</t>
  </si>
  <si>
    <t>'564093600360751</t>
  </si>
  <si>
    <t>https://cdn.shopify.com/s/files/1/0254/1594/2247/products/564093iceblue_5.jpg?v=1668678433</t>
  </si>
  <si>
    <t>https://cdn.shopify.com/s/files/1/0254/1594/2247/products/564093iceblue_6.jpg?v=1668678433</t>
  </si>
  <si>
    <t>https://cdn.shopify.com/s/files/1/0254/1594/2247/products/564093iceblue_7.jpg?v=1668678433</t>
  </si>
  <si>
    <t>https://cdn.shopify.com/s/files/1/0254/1594/2247/products/564093iceblue_8.jpg?v=1668678433</t>
  </si>
  <si>
    <t>https://cdn.shopify.com/s/files/1/0254/1594/2247/products/564093iceblue_9.jpg?v=1668678433</t>
  </si>
  <si>
    <t>zola-denim-dx-blue-solid-strechable-ankle-length-joggers-for-women-564093</t>
  </si>
  <si>
    <t>ZOLA Denim Dx Blue Solid Strechable Ankle Length Joggers for Women</t>
  </si>
  <si>
    <t>&lt;p&gt;&lt;em&gt;Look Simple yet Stylish wearing this Dx blue joggers denim from Zola. Tailored in a breathable denim fabric, these jeans feature a regular fit and are an ideal pick for a casual day out with friends or family. Style them with a crop top, sneakers, and minimal jewelry for a trendy street style look.&lt;/em&gt;&lt;/p&gt;</t>
  </si>
  <si>
    <t>Bottom Wear, Color_Dx Blue, Denim, Jeggings, Length_Ankle Length, Size_28, Size_30, Size_32, Size_34, Size_36, Waist Rise_Mid Rise</t>
  </si>
  <si>
    <t>564093-Dx Blue-28</t>
  </si>
  <si>
    <t>'564093600280748</t>
  </si>
  <si>
    <t>https://cdn.shopify.com/s/files/1/0254/1594/2247/products/564093dxblue_1.jpg?v=1668678405</t>
  </si>
  <si>
    <t>564093-Dx Blue-30</t>
  </si>
  <si>
    <t>'564093600300748</t>
  </si>
  <si>
    <t>https://cdn.shopify.com/s/files/1/0254/1594/2247/products/564093dxblue_2.jpg?v=1668678406</t>
  </si>
  <si>
    <t>564093-Dx Blue-32</t>
  </si>
  <si>
    <t>'564093600320748</t>
  </si>
  <si>
    <t>https://cdn.shopify.com/s/files/1/0254/1594/2247/products/564093dxblue_3.jpg?v=1668678406</t>
  </si>
  <si>
    <t>564093-Dx Blue-34</t>
  </si>
  <si>
    <t>'564093600340748</t>
  </si>
  <si>
    <t>https://cdn.shopify.com/s/files/1/0254/1594/2247/products/564093dxblue_4.jpg?v=1668678406</t>
  </si>
  <si>
    <t>564093-Dx Blue-36</t>
  </si>
  <si>
    <t>'564093600360748</t>
  </si>
  <si>
    <t>https://cdn.shopify.com/s/files/1/0254/1594/2247/products/564093dxblue_5.jpg?v=1668678406</t>
  </si>
  <si>
    <t>https://cdn.shopify.com/s/files/1/0254/1594/2247/products/564093dxblue_6.jpg?v=1668678406</t>
  </si>
  <si>
    <t>https://cdn.shopify.com/s/files/1/0254/1594/2247/products/564093dxblue_7.jpg?v=1668678406</t>
  </si>
  <si>
    <t>https://cdn.shopify.com/s/files/1/0254/1594/2247/products/564093dxblue_8.jpg?v=1668678406</t>
  </si>
  <si>
    <t>https://cdn.shopify.com/s/files/1/0254/1594/2247/products/564093dxblue_9.jpg?v=1668678406</t>
  </si>
  <si>
    <t>zola-denim-black-solid-strechable-ankle-length-joggers-for-women-564093</t>
  </si>
  <si>
    <t>ZOLA Denim Black Solid Strechable Ankle Length Joggers for Women</t>
  </si>
  <si>
    <t>&lt;p&gt;&lt;em&gt;Look Simple yet Stylish wearing this black joggers denim from Zola. Tailored in a breathable denim fabric, these jeans feature a regular fit and are an ideal pick for a casual day out with friends or family. Style them with a crop top, sneakers, and minimal jewelry for a trendy street style look.&lt;/em&gt;&lt;/p&gt;</t>
  </si>
  <si>
    <t>Bottom Wear, Color_Black, Denim, Jeggings, Length_Ankle Length, Size_28, Size_30, Size_32, Size_34, Size_36, Waist Rise_Mid Rise</t>
  </si>
  <si>
    <t>564093-Black-28</t>
  </si>
  <si>
    <t>'564093600280703</t>
  </si>
  <si>
    <t>https://cdn.shopify.com/s/files/1/0254/1594/2247/products/564093black_1.jpg?v=1668678280</t>
  </si>
  <si>
    <t>564093-Black-30</t>
  </si>
  <si>
    <t>'564093600300703</t>
  </si>
  <si>
    <t>https://cdn.shopify.com/s/files/1/0254/1594/2247/products/564093black_2.jpg?v=1668678281</t>
  </si>
  <si>
    <t>564093-Black-32</t>
  </si>
  <si>
    <t>'564093600320703</t>
  </si>
  <si>
    <t>https://cdn.shopify.com/s/files/1/0254/1594/2247/products/564093black_3.jpg?v=1668678281</t>
  </si>
  <si>
    <t>564093-Black-34</t>
  </si>
  <si>
    <t>'564093600340703</t>
  </si>
  <si>
    <t>https://cdn.shopify.com/s/files/1/0254/1594/2247/products/564093black_4.jpg?v=1668678281</t>
  </si>
  <si>
    <t>564093-Black-36</t>
  </si>
  <si>
    <t>'564093600360703</t>
  </si>
  <si>
    <t>https://cdn.shopify.com/s/files/1/0254/1594/2247/products/564093black_5.jpg?v=1668678281</t>
  </si>
  <si>
    <t>https://cdn.shopify.com/s/files/1/0254/1594/2247/products/564093black_6.jpg?v=1668678281</t>
  </si>
  <si>
    <t>https://cdn.shopify.com/s/files/1/0254/1594/2247/products/564093black_7.jpg?v=1668678281</t>
  </si>
  <si>
    <t>https://cdn.shopify.com/s/files/1/0254/1594/2247/products/564093black_8.jpg?v=1668678282</t>
  </si>
  <si>
    <t>https://cdn.shopify.com/s/files/1/0254/1594/2247/products/564093black_9.jpg?v=1668678282</t>
  </si>
  <si>
    <t>zola-denim-shirt-collar-neck-3-4th-sleeves-stone-blue-light-wash-western-wear-jacket-for-women-573346</t>
  </si>
  <si>
    <t>ZOLA Denim Shirt Collar Neck 3/4th Sleeves Stone Blue Light wash Western Wear Jacket for Women</t>
  </si>
  <si>
    <t>&lt;p&gt;&lt;em&gt;Look smart and classy as you wear this stone blue jacket from Zola. Crafted from the finest denim, it features shirt collar neck and 3/4th sleeves. Light wash parttern and metal buttons adds charm. Layer it over a plain top and jeans for a youthful look.&lt;/em&gt;&lt;/p&gt;</t>
  </si>
  <si>
    <t>Jacket</t>
  </si>
  <si>
    <t>Collar_Shirt Collar, Color_Stone Blue, Denim, Jacket, Size_2XL, Size_L, Size_M, Size_XL</t>
  </si>
  <si>
    <t>573346-Stone Blue-L</t>
  </si>
  <si>
    <t>5733463100L0749</t>
  </si>
  <si>
    <t>https://cdn.shopify.com/s/files/1/0254/1594/2247/products/573346stoneblue_1.jpg?v=1668602366</t>
  </si>
  <si>
    <t>573346-Stone Blue-XL</t>
  </si>
  <si>
    <t>573346310XL0749</t>
  </si>
  <si>
    <t>https://cdn.shopify.com/s/files/1/0254/1594/2247/products/573346stoneblue_2.jpg?v=1668602367</t>
  </si>
  <si>
    <t>573346-Stone Blue-2XL</t>
  </si>
  <si>
    <t>57334631XXL0749</t>
  </si>
  <si>
    <t>https://cdn.shopify.com/s/files/1/0254/1594/2247/products/573346stoneblue_3.jpg?v=1668602367</t>
  </si>
  <si>
    <t>https://cdn.shopify.com/s/files/1/0254/1594/2247/products/573346stoneblue_4.jpg?v=1668602367</t>
  </si>
  <si>
    <t>https://cdn.shopify.com/s/files/1/0254/1594/2247/products/573346stoneblue_5.jpg?v=1668602367</t>
  </si>
  <si>
    <t>https://cdn.shopify.com/s/files/1/0254/1594/2247/products/573346stoneblue_6.jpg?v=1668602368</t>
  </si>
  <si>
    <t>https://cdn.shopify.com/s/files/1/0254/1594/2247/products/573346stoneblue_7.jpg?v=1668602368</t>
  </si>
  <si>
    <t>zola-denim-shirt-collar-neck-3-4th-sleeves-dx-blue-light-wash-western-wear-jacket-for-women-573346</t>
  </si>
  <si>
    <t>ZOLA Denim Shirt Collar Neck 3/4th Sleeves Dx Blue Light wash Western Wear Jacket for Women</t>
  </si>
  <si>
    <t>&lt;p&gt;&lt;em&gt;Look smart and classy as you wear this Dx Blue jacket from Zola. Crafted from the finest denim, it features shirt collar neck and 3/4th sleeves. Light wash parttern and metal buttons adds charm. Layer it over a plain top and jeans for a youthful look.&lt;/em&gt;&lt;/p&gt;</t>
  </si>
  <si>
    <t>Collar_Shirt Collar, Color_Dx Blue, Denim, Jacket, Size_2XL, Size_L, Size_M, Size_XL</t>
  </si>
  <si>
    <t>573346-Dx Blue-L</t>
  </si>
  <si>
    <t>5733463100L0748</t>
  </si>
  <si>
    <t>https://cdn.shopify.com/s/files/1/0254/1594/2247/products/573346dxblue_1.jpg?v=1668602343</t>
  </si>
  <si>
    <t>573346-Dx Blue-XL</t>
  </si>
  <si>
    <t>573346310XL0748</t>
  </si>
  <si>
    <t>https://cdn.shopify.com/s/files/1/0254/1594/2247/products/573346dxblue_2.jpg?v=1668602343</t>
  </si>
  <si>
    <t>573346-Dx Blue-2XL</t>
  </si>
  <si>
    <t>57334631XXL0748</t>
  </si>
  <si>
    <t>https://cdn.shopify.com/s/files/1/0254/1594/2247/products/573346dxblue_3.jpg?v=1668602343</t>
  </si>
  <si>
    <t>https://cdn.shopify.com/s/files/1/0254/1594/2247/products/573346dxblue_4.jpg?v=1668602343</t>
  </si>
  <si>
    <t>https://cdn.shopify.com/s/files/1/0254/1594/2247/products/573346dxblue_5.jpg?v=1668602343</t>
  </si>
  <si>
    <t>https://cdn.shopify.com/s/files/1/0254/1594/2247/products/573346dxblue_6.jpg?v=1668602344</t>
  </si>
  <si>
    <t>https://cdn.shopify.com/s/files/1/0254/1594/2247/products/573346dxblue_7.jpg?v=1668602344</t>
  </si>
  <si>
    <t>zola-denim-shirt-collar-neck-3-4th-sleeves-black-light-wash-western-wear-jacket-for-women-573346</t>
  </si>
  <si>
    <t>ZOLA Denim Shirt Collar Neck 3/4th Sleeves Black Light wash Western Wear Jacket for Women</t>
  </si>
  <si>
    <t>&lt;p&gt;&lt;em&gt;Look smart and classy as you wear this black jacket from Zola. Crafted from the finest denim, it features Shirt collar neck and 3/4th sleeves. Light wash parttern and metal buttons adds charm. Layer it over a plain top and jeans for a youthful look&lt;/em&gt;.&lt;/p&gt;</t>
  </si>
  <si>
    <t>Collar_Shirt Collar, Color_Black, Denim, Jacket, Size_2XL, Size_L, Size_M, Size_XL</t>
  </si>
  <si>
    <t>573346-Black-L</t>
  </si>
  <si>
    <t>5733463100L0703</t>
  </si>
  <si>
    <t>https://cdn.shopify.com/s/files/1/0254/1594/2247/products/573346black_1.jpg?v=1668602315</t>
  </si>
  <si>
    <t>573346-Black-XL</t>
  </si>
  <si>
    <t>573346310XL0703</t>
  </si>
  <si>
    <t>https://cdn.shopify.com/s/files/1/0254/1594/2247/products/573346black_2.jpg?v=1668602315</t>
  </si>
  <si>
    <t>573346-Black-2XL</t>
  </si>
  <si>
    <t>57334631XXL0703</t>
  </si>
  <si>
    <t>https://cdn.shopify.com/s/files/1/0254/1594/2247/products/573346black_3.jpg?v=1668602315</t>
  </si>
  <si>
    <t>https://cdn.shopify.com/s/files/1/0254/1594/2247/products/573346black_4.jpg?v=1668602316</t>
  </si>
  <si>
    <t>https://cdn.shopify.com/s/files/1/0254/1594/2247/products/573346black_5.jpg?v=1668602316</t>
  </si>
  <si>
    <t>https://cdn.shopify.com/s/files/1/0254/1594/2247/products/573346black_6.jpg?v=1668602316</t>
  </si>
  <si>
    <t>https://cdn.shopify.com/s/files/1/0254/1594/2247/products/573346black_7.jpg?v=1668602316</t>
  </si>
  <si>
    <t>zola-denim-lapel-collar-neck-full-sleeves-stone-blue-light-wash-western-wear-jacket-for-women-573343</t>
  </si>
  <si>
    <t>ZOLA Denim Lapel Collar Neck Full Sleeves Stone Blue Light wash Western Wear Jacket for Women</t>
  </si>
  <si>
    <t>&lt;p&gt;&lt;em&gt;This stone blue lapel collar-neck denim jacket from Zola is perfect addition to your closet. It is crafted from the finest quality denim fabric that has smooth and rich texture designed to keep you at ease all day long. It has full sleeves and metal buttons. Elevate your style by pairing it with a crop top, a crossbody bag, and sneakers.&lt;/em&gt;&lt;/p&gt;</t>
  </si>
  <si>
    <t>Collar_Notch lapel collar, Color_Stone Blue, Denim, Jacket, Size_2XL, Size_L, Size_M, Size_XL</t>
  </si>
  <si>
    <t>573343-Stone Blue-L</t>
  </si>
  <si>
    <t>5733433100L0749</t>
  </si>
  <si>
    <t>https://cdn.shopify.com/s/files/1/0254/1594/2247/products/573343stoneblue_1.jpg?v=1668602266</t>
  </si>
  <si>
    <t>573343-Stone Blue-XL</t>
  </si>
  <si>
    <t>573343310XL0749</t>
  </si>
  <si>
    <t>https://cdn.shopify.com/s/files/1/0254/1594/2247/products/573343stoneblue_2.jpg?v=1668602267</t>
  </si>
  <si>
    <t>573343-Stone Blue-2XL</t>
  </si>
  <si>
    <t>57334331XXL0749</t>
  </si>
  <si>
    <t>https://cdn.shopify.com/s/files/1/0254/1594/2247/products/573343stoneblue_3.jpg?v=1668602267</t>
  </si>
  <si>
    <t>https://cdn.shopify.com/s/files/1/0254/1594/2247/products/573343stoneblue_4.jpg?v=1668602267</t>
  </si>
  <si>
    <t>https://cdn.shopify.com/s/files/1/0254/1594/2247/products/573343stoneblue_5.jpg?v=1668602267</t>
  </si>
  <si>
    <t>https://cdn.shopify.com/s/files/1/0254/1594/2247/products/573343stoneblue_6.jpg?v=1668602267</t>
  </si>
  <si>
    <t>https://cdn.shopify.com/s/files/1/0254/1594/2247/products/573343stoneblue_7.jpg?v=1668602267</t>
  </si>
  <si>
    <t>zola-denim-lapel-collar-neck-full-sleeves-dx-blue-light-wash-western-wear-jacket-for-women-573343</t>
  </si>
  <si>
    <t>ZOLA Denim Lapel Collar Neck Full Sleeves Dx Blue Light wash Western Wear Jacket for Women</t>
  </si>
  <si>
    <t>&lt;p&gt;&lt;em&gt;This Dx Blue lapel collar-neck denim jacket from Zola is perfect addition to your closet. It is crafted from the finest quality denim fabric that has smooth and rich texture designed to keep you at ease all day long. It has full sleeves and metal buttons. Elevate your style by pairing it with a crop top, a crossbody bag, and sneakers.&lt;/em&gt;&lt;/p&gt;</t>
  </si>
  <si>
    <t>Collar_Notch lapel collar, Color_Dx Blue, Denim, Jacket, Size_2XL, Size_L, Size_M, Size_XL</t>
  </si>
  <si>
    <t>573343-Dx Blue-L</t>
  </si>
  <si>
    <t>5733433100L0748</t>
  </si>
  <si>
    <t>https://cdn.shopify.com/s/files/1/0254/1594/2247/products/573343dxblue_1.jpg?v=1668602246</t>
  </si>
  <si>
    <t>573343-Dx Blue-XL</t>
  </si>
  <si>
    <t>573343310XL0748</t>
  </si>
  <si>
    <t>https://cdn.shopify.com/s/files/1/0254/1594/2247/products/573343dxblue_2.jpg?v=1668602247</t>
  </si>
  <si>
    <t>573343-Dx Blue-2XL</t>
  </si>
  <si>
    <t>57334331XXL0748</t>
  </si>
  <si>
    <t>https://cdn.shopify.com/s/files/1/0254/1594/2247/products/573343dxblue_3.jpg?v=1668602247</t>
  </si>
  <si>
    <t>https://cdn.shopify.com/s/files/1/0254/1594/2247/products/573343dxblue_4.jpg?v=1668602247</t>
  </si>
  <si>
    <t>https://cdn.shopify.com/s/files/1/0254/1594/2247/products/573343dxblue_5.jpg?v=1668602247</t>
  </si>
  <si>
    <t>https://cdn.shopify.com/s/files/1/0254/1594/2247/products/573343dxblue_6.jpg?v=1668602247</t>
  </si>
  <si>
    <t>https://cdn.shopify.com/s/files/1/0254/1594/2247/products/573343dxblue_8.jpg?v=1668602247</t>
  </si>
  <si>
    <t>zola-denim-lapel-collar-neck-full-sleeves-black-light-wash-western-wear-jacket-for-women-573343</t>
  </si>
  <si>
    <t>ZOLA Denim Lapel Collar Neck Full Sleeves Black Light wash Western Wear Jacket for Women</t>
  </si>
  <si>
    <t>&lt;p&gt;&lt;em&gt;This black lapel collar-neck denim jacket from Zola is perfect addition to your closet. It is crafted from the finest quality denim fabric that has smooth and rich texture designed to keep you at ease all day long. It has full sleeves and metal buttons. Elevate your style by pairing it with a crop top, a crossbody bag, and sneakers.&lt;/em&gt;&lt;/p&gt;</t>
  </si>
  <si>
    <t>Collar_Notch lapel collar, Color_Black, Denim, Jacket, Size_2XL, Size_L, Size_M, Size_XL</t>
  </si>
  <si>
    <t>573343-Black-L</t>
  </si>
  <si>
    <t>5733433100L0703</t>
  </si>
  <si>
    <t>https://cdn.shopify.com/s/files/1/0254/1594/2247/products/573343black_1.jpg?v=1668602227</t>
  </si>
  <si>
    <t>573343-Black-XL</t>
  </si>
  <si>
    <t>573343310XL0703</t>
  </si>
  <si>
    <t>https://cdn.shopify.com/s/files/1/0254/1594/2247/products/573343black_2.jpg?v=1668602227</t>
  </si>
  <si>
    <t>573343-Black-2XL</t>
  </si>
  <si>
    <t>57334331XXL0703</t>
  </si>
  <si>
    <t>https://cdn.shopify.com/s/files/1/0254/1594/2247/products/573343black_3.jpg?v=1668602227</t>
  </si>
  <si>
    <t>https://cdn.shopify.com/s/files/1/0254/1594/2247/products/573343black_4.jpg?v=1668602227</t>
  </si>
  <si>
    <t>https://cdn.shopify.com/s/files/1/0254/1594/2247/products/573343black_5.jpg?v=1668602227</t>
  </si>
  <si>
    <t>https://cdn.shopify.com/s/files/1/0254/1594/2247/products/573343black_6.jpg?v=1668602227</t>
  </si>
  <si>
    <t>https://cdn.shopify.com/s/files/1/0254/1594/2247/products/573343black_7.jpg?v=1668602227</t>
  </si>
  <si>
    <t>https://cdn.shopify.com/s/files/1/0254/1594/2247/products/573343black_8.jpg?v=1668602227</t>
  </si>
  <si>
    <t>zola-denim-shirt-collar-neck-full-sleeves-stone-blue-light-wash-western-wear-jacket-for-women-573342</t>
  </si>
  <si>
    <t>ZOLA Denim Shirt Collar Neck Full Sleeves Stone Blue Light wash Western Wear Jacket for Women</t>
  </si>
  <si>
    <t>&lt;p&gt;&lt;em&gt;This Stone Blue Denim Jacket from Zola is perfect for your casual wear wardrobe. It has shirt collar neck and Full sleeves with metal buttons. Stylish yet classy this jacket can be paired over a mini dress or a top. Add some drama with silver hoops and boots.&lt;/em&gt;&lt;/p&gt;</t>
  </si>
  <si>
    <t>573342-Stone Blue-L</t>
  </si>
  <si>
    <t>5733423100L0749</t>
  </si>
  <si>
    <t>https://cdn.shopify.com/s/files/1/0254/1594/2247/products/573342stoneblue_1.jpg?v=1668602104</t>
  </si>
  <si>
    <t>573342-Stone Blue-XL</t>
  </si>
  <si>
    <t>573342310XL0749</t>
  </si>
  <si>
    <t>https://cdn.shopify.com/s/files/1/0254/1594/2247/products/573342stoneblue_2.jpg?v=1668602104</t>
  </si>
  <si>
    <t>573342-Stone Blue-2XL</t>
  </si>
  <si>
    <t>57334231XXL0749</t>
  </si>
  <si>
    <t>https://cdn.shopify.com/s/files/1/0254/1594/2247/products/573342stoneblue_3.jpg?v=1668602104</t>
  </si>
  <si>
    <t>https://cdn.shopify.com/s/files/1/0254/1594/2247/products/573342stoneblue_4.jpg?v=1668602105</t>
  </si>
  <si>
    <t>https://cdn.shopify.com/s/files/1/0254/1594/2247/products/573342stoneblue_5.jpg?v=1668602105</t>
  </si>
  <si>
    <t>https://cdn.shopify.com/s/files/1/0254/1594/2247/products/573342stoneblue_6.jpg?v=1668602105</t>
  </si>
  <si>
    <t>https://cdn.shopify.com/s/files/1/0254/1594/2247/products/573342stoneblue_7.jpg?v=1668602105</t>
  </si>
  <si>
    <t>zola-denim-shirt-collar-neck-full-sleeves-dx-blue-light-wash-western-wear-jacket-for-women-573342</t>
  </si>
  <si>
    <t>ZOLA Denim Shirt Collar Neck Full Sleeves Dx Blue Light wash Western Wear Jacket for Women</t>
  </si>
  <si>
    <t>&lt;p&gt;&lt;em&gt;This Dx Blue Denim Jacket from Zola is perfect for your casual wear wardrobe. It has shirt collar neck and Full sleeves with metal buttons. Stylish yet classy this jacket can be paired over a mini dress or a top. Add some drama with silver hoops and boots.&lt;/em&gt;&lt;/p&gt;</t>
  </si>
  <si>
    <t>573342-Dx Blue-L</t>
  </si>
  <si>
    <t>5733423100L0748</t>
  </si>
  <si>
    <t>https://cdn.shopify.com/s/files/1/0254/1594/2247/products/573342killerblue_1.jpg?v=1668602075</t>
  </si>
  <si>
    <t>573342-Dx Blue-XL</t>
  </si>
  <si>
    <t>573342310XL0748</t>
  </si>
  <si>
    <t>https://cdn.shopify.com/s/files/1/0254/1594/2247/products/573342killerblue_2.jpg?v=1668602075</t>
  </si>
  <si>
    <t>573342-Dx Blue-2XL</t>
  </si>
  <si>
    <t>57334231XXL0748</t>
  </si>
  <si>
    <t>https://cdn.shopify.com/s/files/1/0254/1594/2247/products/573342killerblue_3.jpg?v=1668602075</t>
  </si>
  <si>
    <t>https://cdn.shopify.com/s/files/1/0254/1594/2247/products/573342killerblue_4.jpg?v=1668602075</t>
  </si>
  <si>
    <t>https://cdn.shopify.com/s/files/1/0254/1594/2247/products/573342killerblue_5.jpg?v=1668602076</t>
  </si>
  <si>
    <t>https://cdn.shopify.com/s/files/1/0254/1594/2247/products/573342killerblue_6.jpg?v=1668602076</t>
  </si>
  <si>
    <t>https://cdn.shopify.com/s/files/1/0254/1594/2247/products/573342killerblue_7.jpg?v=1668602076</t>
  </si>
  <si>
    <t>zola-denim-shirt-collar-neck-full-sleeves-black-light-wash-western-wear-jacket-for-women-573342</t>
  </si>
  <si>
    <t>ZOLA Denim Shirt Collar Neck Full Sleeves Black Light wash Western Wear Jacket for Women</t>
  </si>
  <si>
    <t>&lt;p&gt;&lt;em&gt;This Black Denim Jacket from Zola is perfect for your casual wear wardrobe. It has shirt collar neck and Full sleeves with metal buttons. Stylish yet classy this jacket can be paired over a mini dress or a top. Add some drama with silver hoops and boots.&lt;/em&gt;&lt;/p&gt;</t>
  </si>
  <si>
    <t>573342-Black-L</t>
  </si>
  <si>
    <t>5733423100L0703</t>
  </si>
  <si>
    <t>https://cdn.shopify.com/s/files/1/0254/1594/2247/products/573342black_1.jpg?v=1668602046</t>
  </si>
  <si>
    <t>573342-Black-XL</t>
  </si>
  <si>
    <t>573342310XL0703</t>
  </si>
  <si>
    <t>https://cdn.shopify.com/s/files/1/0254/1594/2247/products/573342black_2.jpg?v=1668602046</t>
  </si>
  <si>
    <t>573342-Black-2XL</t>
  </si>
  <si>
    <t>57334231XXL0703</t>
  </si>
  <si>
    <t>https://cdn.shopify.com/s/files/1/0254/1594/2247/products/573342black_3.jpg?v=1668602047</t>
  </si>
  <si>
    <t>https://cdn.shopify.com/s/files/1/0254/1594/2247/products/573342black_4.jpg?v=1668602047</t>
  </si>
  <si>
    <t>https://cdn.shopify.com/s/files/1/0254/1594/2247/products/573342black_5.jpg?v=1668602047</t>
  </si>
  <si>
    <t>https://cdn.shopify.com/s/files/1/0254/1594/2247/products/573342black_6.jpg?v=1668602047</t>
  </si>
  <si>
    <t>https://cdn.shopify.com/s/files/1/0254/1594/2247/products/573342black_7.jpg?v=1668602047</t>
  </si>
  <si>
    <t>https://cdn.shopify.com/s/files/1/0254/1594/2247/products/573342black_8.jpg?v=1668602047</t>
  </si>
  <si>
    <t>zola-denim-shirt-collar-neck-full-sleeves-stone-blue-light-wash-western-wear-jacket-for-women-573341</t>
  </si>
  <si>
    <t>&lt;p&gt;&lt;em&gt;Flaunt your style wearing this stone blue light wash pattern Denim jacket from Zola. It has shirt collar neck Full sleeves and 2 pockets with metal buttons. Curated from the preminum quality of stretchable denim fabric to give relaxed fit. Style it with white basic T-shirt and bottom of your choice to complete the look&lt;/em&gt;&lt;/p&gt;</t>
  </si>
  <si>
    <t>573341-Stone Blue-L</t>
  </si>
  <si>
    <t>5733413100L0749</t>
  </si>
  <si>
    <t>https://cdn.shopify.com/s/files/1/0254/1594/2247/products/573341stoneblue_1.jpg?v=1668601781</t>
  </si>
  <si>
    <t>573341-Stone Blue-XL</t>
  </si>
  <si>
    <t>573341310XL0749</t>
  </si>
  <si>
    <t>https://cdn.shopify.com/s/files/1/0254/1594/2247/products/573341stoneblue_2.jpg?v=1668601781</t>
  </si>
  <si>
    <t>573341-Stone Blue-2XL</t>
  </si>
  <si>
    <t>57334131XXL0749</t>
  </si>
  <si>
    <t>https://cdn.shopify.com/s/files/1/0254/1594/2247/products/573341stoneblue_3.jpg?v=1668601781</t>
  </si>
  <si>
    <t>https://cdn.shopify.com/s/files/1/0254/1594/2247/products/573341stoneblue_4.jpg?v=1668601782</t>
  </si>
  <si>
    <t>https://cdn.shopify.com/s/files/1/0254/1594/2247/products/573341stoneblue_5.jpg?v=1668601782</t>
  </si>
  <si>
    <t>https://cdn.shopify.com/s/files/1/0254/1594/2247/products/573341stoneblue_6.jpg?v=1668601782</t>
  </si>
  <si>
    <t>https://cdn.shopify.com/s/files/1/0254/1594/2247/products/573341stoneblue_7.jpg?v=1668601782</t>
  </si>
  <si>
    <t>https://cdn.shopify.com/s/files/1/0254/1594/2247/products/573341stoneblue_8.jpg?v=1668601782</t>
  </si>
  <si>
    <t>zola-denim-shirt-collar-neck-full-sleeves-dx-blue-light-wash-western-wear-jacket-for-women-573341</t>
  </si>
  <si>
    <t>&lt;p&gt;&lt;em&gt;Flaunt your style wearing this Dx light wash pattern Denim jacket from Zola. It has shirt collar neck Full sleeves and has 2 pockets with metal buttons. Curated from the preminum quality of stretchable denim fabric to give relaxed fit. Style it with white basic T-shirt and bottom of your choice to complete the look&lt;/em&gt;&lt;/p&gt;</t>
  </si>
  <si>
    <t>573341-Dx Blue-L</t>
  </si>
  <si>
    <t>5733413100L0748</t>
  </si>
  <si>
    <t>https://cdn.shopify.com/s/files/1/0254/1594/2247/products/573341dxblue_1.jpg?v=1668601745</t>
  </si>
  <si>
    <t>573341-Dx Blue-XL</t>
  </si>
  <si>
    <t>573341310XL0748</t>
  </si>
  <si>
    <t>https://cdn.shopify.com/s/files/1/0254/1594/2247/products/573341dxblue_2.jpg?v=1668601746</t>
  </si>
  <si>
    <t>573341-Dx Blue-2XL</t>
  </si>
  <si>
    <t>57334131XXL0748</t>
  </si>
  <si>
    <t>https://cdn.shopify.com/s/files/1/0254/1594/2247/products/573341dxblue_3.jpg?v=1668601746</t>
  </si>
  <si>
    <t>https://cdn.shopify.com/s/files/1/0254/1594/2247/products/573341dxblue_4.jpg?v=1668601746</t>
  </si>
  <si>
    <t>https://cdn.shopify.com/s/files/1/0254/1594/2247/products/573341dxblue_5.jpg?v=1668601746</t>
  </si>
  <si>
    <t>https://cdn.shopify.com/s/files/1/0254/1594/2247/products/573341dxblue_6.jpg?v=1668601746</t>
  </si>
  <si>
    <t>https://cdn.shopify.com/s/files/1/0254/1594/2247/products/573341dxblue_7.jpg?v=1668601746</t>
  </si>
  <si>
    <t>https://cdn.shopify.com/s/files/1/0254/1594/2247/products/573341dxblue_8.jpg?v=1668601747</t>
  </si>
  <si>
    <t>zola-denim-shirt-collar-neck-full-sleeves-black-light-wash-western-wear-jacket-for-women-573341</t>
  </si>
  <si>
    <t>&lt;p&gt;&lt;em&gt;Flaunt your style wearing this black light wash pattern Denim jacket from Zola. It has Shirt collar neck Full sleeves and has 2 pockets with metal buttons. Curated from the preminum quality of stretchable denim fabric to give relaxed fit. Style it with white basic T-shirt and bottom of your choice to complete the look&lt;/em&gt;&lt;/p&gt;</t>
  </si>
  <si>
    <t>573341-Black-L</t>
  </si>
  <si>
    <t>5733413100L0703</t>
  </si>
  <si>
    <t>https://cdn.shopify.com/s/files/1/0254/1594/2247/products/573341black_1.jpg?v=1668601711</t>
  </si>
  <si>
    <t>573341-Black-XL</t>
  </si>
  <si>
    <t>573341310XL0703</t>
  </si>
  <si>
    <t>https://cdn.shopify.com/s/files/1/0254/1594/2247/products/573341black_2.jpg?v=1668601711</t>
  </si>
  <si>
    <t>573341-Black-2XL</t>
  </si>
  <si>
    <t>57334131XXL0703</t>
  </si>
  <si>
    <t>https://cdn.shopify.com/s/files/1/0254/1594/2247/products/573341black_3.jpg?v=1668601711</t>
  </si>
  <si>
    <t>https://cdn.shopify.com/s/files/1/0254/1594/2247/products/573341black_4.jpg?v=1668601711</t>
  </si>
  <si>
    <t>https://cdn.shopify.com/s/files/1/0254/1594/2247/products/573341black_5.jpg?v=1668601711</t>
  </si>
  <si>
    <t>https://cdn.shopify.com/s/files/1/0254/1594/2247/products/573341black_6.jpg?v=1668601711</t>
  </si>
  <si>
    <t>https://cdn.shopify.com/s/files/1/0254/1594/2247/products/573341black_7.jpg?v=1668601711</t>
  </si>
  <si>
    <t>https://cdn.shopify.com/s/files/1/0254/1594/2247/products/573341black_8.jpg?v=1668601711</t>
  </si>
  <si>
    <t>zola-exclusive-ankle-length-cotton-self-design-comfort-fit-1-pocket-cream-flared-pinstriped-palazzo-for-women-583355</t>
  </si>
  <si>
    <t>ZOLA Exclusive Ankle Length Cotton Self Design Comfort Fit 1 Pocket Cream Flared Pinstriped Palazzo For Women</t>
  </si>
  <si>
    <t>&lt;p&gt;&lt;em&gt;Make a stunning statement by wearing this comfort fit ankle length cream cotton flared palazzo.It features self design pinstripes pattern &amp;amp; schiffli lace on hems with elastcated waistband and drawstring.Pair it with pumps and a stylish purse to enhance the look.&lt;/em&gt;&lt;/p&gt;</t>
  </si>
  <si>
    <t>Bottom Wear, Color_Cream, Cotton, Length_Ankle, Palazzos, Size_2XL, Size_L, Size_M, Size_XLs, Waist_Elasticated Waistband</t>
  </si>
  <si>
    <t>583355-Cream-L</t>
  </si>
  <si>
    <t>5833556500L0107</t>
  </si>
  <si>
    <t>https://cdn.shopify.com/s/files/1/0254/1594/2247/products/583355cream_1.jpg?v=1668599939</t>
  </si>
  <si>
    <t>583355-Cream-XL</t>
  </si>
  <si>
    <t>583355650XL0107</t>
  </si>
  <si>
    <t>https://cdn.shopify.com/s/files/1/0254/1594/2247/products/583355cream_2.jpg?v=1668599940</t>
  </si>
  <si>
    <t>583355-Cream-2XL</t>
  </si>
  <si>
    <t>58335565XXL0107</t>
  </si>
  <si>
    <t>https://cdn.shopify.com/s/files/1/0254/1594/2247/products/583355cream_3.jpg?v=1668599941</t>
  </si>
  <si>
    <t>583355-Cream-3XL</t>
  </si>
  <si>
    <t>583355653XL0107</t>
  </si>
  <si>
    <t>https://cdn.shopify.com/s/files/1/0254/1594/2247/products/583355cream_4.jpg?v=1668599941</t>
  </si>
  <si>
    <t>https://cdn.shopify.com/s/files/1/0254/1594/2247/products/583355cream_5.jpg?v=1668599941</t>
  </si>
  <si>
    <t>https://cdn.shopify.com/s/files/1/0254/1594/2247/products/583355cream_6.jpg?v=1668599941</t>
  </si>
  <si>
    <t>https://cdn.shopify.com/s/files/1/0254/1594/2247/products/583355cream_7.jpg?v=1668599941</t>
  </si>
  <si>
    <t>https://cdn.shopify.com/s/files/1/0254/1594/2247/products/583355cream_8.jpg?v=1668599941</t>
  </si>
  <si>
    <t>zola-exclusive-ankle-length-cotton-schiffli-lace-on-hems-comfort-fit-cream-flared-palazzo-for-women-583350</t>
  </si>
  <si>
    <t>ZOLA Exclusive Ankle Length Cotton Schiffli Lace On Hems Comfort Fit Cream Flared Palazzo For Women</t>
  </si>
  <si>
    <t>&lt;p&gt;&lt;em&gt;Add a classy touch to your outfit with this comfort fit ankle length cream cotton flared palazzo.It features palazzo with schiffli lace on hems and elasticated waistband.Pair it with pumps and a stylish purse to enhance the look&lt;/em&gt;.&lt;/p&gt;</t>
  </si>
  <si>
    <t>Bottom Wear, Color_Cream, Cotton, Length_Ankle Length, Palazzos, Size_2XL, Size_L, Size_M, Size_XLs, Waist_Elasticated Waistband</t>
  </si>
  <si>
    <t>583350-Cream-L</t>
  </si>
  <si>
    <t>5833506500L0107</t>
  </si>
  <si>
    <t>https://cdn.shopify.com/s/files/1/0254/1594/2247/products/583350cream_1.jpg?v=1668599607</t>
  </si>
  <si>
    <t>583350-Cream-XL</t>
  </si>
  <si>
    <t>583350650XL0107</t>
  </si>
  <si>
    <t>https://cdn.shopify.com/s/files/1/0254/1594/2247/products/583350cream_2.jpg?v=1668599607</t>
  </si>
  <si>
    <t>583350-Cream-2XL</t>
  </si>
  <si>
    <t>58335065XXL0107</t>
  </si>
  <si>
    <t>https://cdn.shopify.com/s/files/1/0254/1594/2247/products/583350cream_3.jpg?v=1668599608</t>
  </si>
  <si>
    <t>583350-Cream-3XL</t>
  </si>
  <si>
    <t>583350653XL0107</t>
  </si>
  <si>
    <t>https://cdn.shopify.com/s/files/1/0254/1594/2247/products/583350cream_4.jpg?v=1668599608</t>
  </si>
  <si>
    <t>https://cdn.shopify.com/s/files/1/0254/1594/2247/products/583350cream_5.jpg?v=1668599609</t>
  </si>
  <si>
    <t>https://cdn.shopify.com/s/files/1/0254/1594/2247/products/583350cream_6.jpg?v=1668599609</t>
  </si>
  <si>
    <t>https://cdn.shopify.com/s/files/1/0254/1594/2247/products/583350cream_7.jpg?v=1668599609</t>
  </si>
  <si>
    <t>https://cdn.shopify.com/s/files/1/0254/1594/2247/products/583350cream_8.jpg?v=1668599611</t>
  </si>
  <si>
    <t>zola-exclusive-ankle-length-cotton-schiffli-lace-work-comfort-fit-cream-flared-palazzo-for-women-583334</t>
  </si>
  <si>
    <t>ZOLA Exclusive Ankle Length Cotton Schiffli Lace Work Comfort Fit Cream Flared Palazzo For Women</t>
  </si>
  <si>
    <t>&lt;p&gt;&lt;em&gt;Add fresh styles to your ethnic collection with this comfort fit ankle length cream cotton flared palazzo.It features palazzo with schiffli lace on hems and elasticated waistband .Pair it with pumps and a stylish purse to enhance the look.&lt;/em&gt;&lt;/p&gt;</t>
  </si>
  <si>
    <t>Bottom Wear, Color_Cream, Cotton, Length_Ankle Length, Palazzos, Size_2XL, Size_L, Size_M, Size_XL, Waist_Elasticated Waistband</t>
  </si>
  <si>
    <t>583334-Cream-L</t>
  </si>
  <si>
    <t>5833346500L0107</t>
  </si>
  <si>
    <t>https://cdn.shopify.com/s/files/1/0254/1594/2247/products/583334cream_1.jpg?v=1668599551</t>
  </si>
  <si>
    <t>583334-Cream-XL</t>
  </si>
  <si>
    <t>583334650XL0107</t>
  </si>
  <si>
    <t>https://cdn.shopify.com/s/files/1/0254/1594/2247/products/583334cream_2.jpg?v=1668599552</t>
  </si>
  <si>
    <t>583334-Cream-2XL</t>
  </si>
  <si>
    <t>58333465XXL0107</t>
  </si>
  <si>
    <t>https://cdn.shopify.com/s/files/1/0254/1594/2247/products/583334cream_3.jpg?v=1668599553</t>
  </si>
  <si>
    <t>https://cdn.shopify.com/s/files/1/0254/1594/2247/products/583334cream_4.jpg?v=1668599553</t>
  </si>
  <si>
    <t>https://cdn.shopify.com/s/files/1/0254/1594/2247/products/583334cream_5.jpg?v=1668599553</t>
  </si>
  <si>
    <t>https://cdn.shopify.com/s/files/1/0254/1594/2247/products/583334cream_6.jpg?v=1668599553</t>
  </si>
  <si>
    <t>https://cdn.shopify.com/s/files/1/0254/1594/2247/products/583334cream_7.jpg?v=1668599553</t>
  </si>
  <si>
    <t>https://cdn.shopify.com/s/files/1/0254/1594/2247/products/583334cream_8.jpg?v=1668599553</t>
  </si>
  <si>
    <t>zola-exclusive-ankle-length-cotton-chevron-print-comfort-fit-1-pocket-cream-flared-palazzo-for-women-583333</t>
  </si>
  <si>
    <t>ZOLA Exclusive Ankle Length Cotton Chevron Print Comfort Fit 1 Pocket Cream Flared Palazzo For Women</t>
  </si>
  <si>
    <t>&lt;p&gt;&lt;em&gt;Add a modern twist to your everyday wear with this comfort fit ankle length cream cotton flared palazzo.It features chevron print, elasticated waistband and drawstring.Pair it with pumps and a stylish purse to enhance the look.&lt;/em&gt;&lt;/p&gt;</t>
  </si>
  <si>
    <t>583333-Cream-L</t>
  </si>
  <si>
    <t>5833336500L0107</t>
  </si>
  <si>
    <t>https://cdn.shopify.com/s/files/1/0254/1594/2247/products/583333cream_1.jpg?v=1668599529</t>
  </si>
  <si>
    <t>583333-Cream-XL</t>
  </si>
  <si>
    <t>583333650XL0107</t>
  </si>
  <si>
    <t>https://cdn.shopify.com/s/files/1/0254/1594/2247/products/583333cream_6.jpg?v=1672842840</t>
  </si>
  <si>
    <t>583333-Cream-2XL</t>
  </si>
  <si>
    <t>58333365XXL0107</t>
  </si>
  <si>
    <t>https://cdn.shopify.com/s/files/1/0254/1594/2247/products/583333cream_3.jpg?v=1672842840</t>
  </si>
  <si>
    <t>583333-Cream-3XL</t>
  </si>
  <si>
    <t>583333653XL0107</t>
  </si>
  <si>
    <t>https://cdn.shopify.com/s/files/1/0254/1594/2247/products/583333cream_4.jpg?v=1672842840</t>
  </si>
  <si>
    <t>https://cdn.shopify.com/s/files/1/0254/1594/2247/products/583333cream_5.jpg?v=1672842840</t>
  </si>
  <si>
    <t>https://cdn.shopify.com/s/files/1/0254/1594/2247/products/583333cream_7.jpg?v=1672842840</t>
  </si>
  <si>
    <t>https://cdn.shopify.com/s/files/1/0254/1594/2247/products/583333cream_2.jpg?v=1672842840</t>
  </si>
  <si>
    <t>https://cdn.shopify.com/s/files/1/0254/1594/2247/products/583333cream_8.jpg?v=1668599532</t>
  </si>
  <si>
    <t>zola-ankle-length-cotton-elasticated-waistband-cream-flared-chevron-printed-sharara-for-women-583373</t>
  </si>
  <si>
    <t>ZOLA Ankle Length Cotton Elasticated Waistband Cream Flared Chevron Printed Sharara For Women</t>
  </si>
  <si>
    <t>&lt;p&gt;&lt;em&gt;Give your collection of ethnic wear an update with this comfort fit ankle length cream cotton flared sharara.It features chevron print all over with ruffles on hem and elasticated waistband.Pair with sandals or wedges for any day out.&lt;/em&gt;&lt;/p&gt;</t>
  </si>
  <si>
    <t>Sharara</t>
  </si>
  <si>
    <t>Bottom Wear, Color_Cream, Cotton, Length_Ankle, Sharara, Size_2XL, Size_L, Size_M, Size_XL, Waist_Elasticated Waistband</t>
  </si>
  <si>
    <t>583373-Cream-L</t>
  </si>
  <si>
    <t>5833739800L0107</t>
  </si>
  <si>
    <t>https://cdn.shopify.com/s/files/1/0254/1594/2247/products/583373cream_1.jpg?v=1672842600</t>
  </si>
  <si>
    <t>583373-Cream-XL</t>
  </si>
  <si>
    <t>583373980XL0107</t>
  </si>
  <si>
    <t>https://cdn.shopify.com/s/files/1/0254/1594/2247/products/583373cream_2.jpg?v=1672842600</t>
  </si>
  <si>
    <t>583373-Cream-2XL</t>
  </si>
  <si>
    <t>58337398XXL0107</t>
  </si>
  <si>
    <t>https://cdn.shopify.com/s/files/1/0254/1594/2247/products/583373cream_3.jpg?v=1672842600</t>
  </si>
  <si>
    <t>https://cdn.shopify.com/s/files/1/0254/1594/2247/products/583373cream_4.jpg?v=1672842600</t>
  </si>
  <si>
    <t>https://cdn.shopify.com/s/files/1/0254/1594/2247/products/583373cream_6.jpg?v=1672842600</t>
  </si>
  <si>
    <t>https://cdn.shopify.com/s/files/1/0254/1594/2247/products/583373cream_5.jpg?v=1672842600</t>
  </si>
  <si>
    <t>https://cdn.shopify.com/s/files/1/0254/1594/2247/products/583373cream_7.jpg?v=1672842600</t>
  </si>
  <si>
    <t>https://cdn.shopify.com/s/files/1/0254/1594/2247/products/583373cream_8.jpg?v=1672842600</t>
  </si>
  <si>
    <t>zola-exclusive-ankle-length-cotton-chevron-printed-comfort-fit-cream-flared-sharara-for-women-583365</t>
  </si>
  <si>
    <t>ZOLA Exclusive Ankle Length Cotton Chevron Printed Comfort Fit  Cream Flared Sharara For Women</t>
  </si>
  <si>
    <t>&lt;p&gt;&lt;em&gt;Feel your best as you flaunt this comfort fit ankle length cream cotton flared sharara.It features chevron print all over with schiffli lace on hem and elasticated waistband.Pair with sandals or wedges for any day out.&lt;/em&gt;&lt;/p&gt;</t>
  </si>
  <si>
    <t>583365-Cream-L</t>
  </si>
  <si>
    <t>5833659800L0107</t>
  </si>
  <si>
    <t>https://cdn.shopify.com/s/files/1/0254/1594/2247/products/583365cream_1.jpg?v=1668598721</t>
  </si>
  <si>
    <t>583365-Cream-XL</t>
  </si>
  <si>
    <t>583365980XL0107</t>
  </si>
  <si>
    <t>https://cdn.shopify.com/s/files/1/0254/1594/2247/products/583365cream_6.jpg?v=1672842883</t>
  </si>
  <si>
    <t>583365-Cream-2XL</t>
  </si>
  <si>
    <t>58336598XXL0107</t>
  </si>
  <si>
    <t>https://cdn.shopify.com/s/files/1/0254/1594/2247/products/583365cream_3.jpg?v=1672842883</t>
  </si>
  <si>
    <t>https://cdn.shopify.com/s/files/1/0254/1594/2247/products/583365cream_4.jpg?v=1672842883</t>
  </si>
  <si>
    <t>https://cdn.shopify.com/s/files/1/0254/1594/2247/products/583365cream_5.jpg?v=1672842883</t>
  </si>
  <si>
    <t>https://cdn.shopify.com/s/files/1/0254/1594/2247/products/583365cream_7.jpg?v=1672842883</t>
  </si>
  <si>
    <t>https://cdn.shopify.com/s/files/1/0254/1594/2247/products/583365cream_2.jpg?v=1672842883</t>
  </si>
  <si>
    <t>https://cdn.shopify.com/s/files/1/0254/1594/2247/products/583365cream_8.jpg?v=1668598724</t>
  </si>
  <si>
    <t>zola-cotton-schiffli-lace-work-elasticated-waistband-1-pocket-cream-straight-tulip-pant-for-women-583362</t>
  </si>
  <si>
    <t>ZOLA Cotton Schiffli Lace Work Elasticated Waistband 1 Pocket Cream Straight Tulip Pant For Women</t>
  </si>
  <si>
    <t>&lt;p&gt;Add a modern twist to your everyday wear with this comfort fit ankle length cream cotton straight pant.This tulip pants features schiffli lace on hem and elasticated waistband.Style with high heels and minimal accessories for any day out.&lt;/p&gt;</t>
  </si>
  <si>
    <t>Bottom Wear, Color_Cream, Cotton, Length_Ankle Length, Pants, Size_2XL, Size_L, Size_M, Size_XL, Waist_Elasticated Waistband</t>
  </si>
  <si>
    <t>583362-Cream-L</t>
  </si>
  <si>
    <t>5833620300L0107</t>
  </si>
  <si>
    <t>https://cdn.shopify.com/s/files/1/0254/1594/2247/products/583362cream_1.jpg?v=1668598634</t>
  </si>
  <si>
    <t>583362-Cream-XL</t>
  </si>
  <si>
    <t>583362030XL0107</t>
  </si>
  <si>
    <t>https://cdn.shopify.com/s/files/1/0254/1594/2247/products/583362cream_2.jpg?v=1668598636</t>
  </si>
  <si>
    <t>583362-Cream-2XL</t>
  </si>
  <si>
    <t>58336203XXL0107</t>
  </si>
  <si>
    <t>https://cdn.shopify.com/s/files/1/0254/1594/2247/products/583362cream_3.jpg?v=1668598636</t>
  </si>
  <si>
    <t>https://cdn.shopify.com/s/files/1/0254/1594/2247/products/583362cream_4.jpg?v=1668598636</t>
  </si>
  <si>
    <t>https://cdn.shopify.com/s/files/1/0254/1594/2247/products/583362cream_5.jpg?v=1668598636</t>
  </si>
  <si>
    <t>https://cdn.shopify.com/s/files/1/0254/1594/2247/products/583362cream_6.jpg?v=1668598636</t>
  </si>
  <si>
    <t>https://cdn.shopify.com/s/files/1/0254/1594/2247/products/583362cream_7.jpg?v=1668598636</t>
  </si>
  <si>
    <t>https://cdn.shopify.com/s/files/1/0254/1594/2247/products/583362cream_8.jpg?v=1668598636</t>
  </si>
  <si>
    <t>zola-ankle-length-cotton-schiffli-lace-elasticated-waistband-2-pockets-cream-straight-pant-for-women-583321</t>
  </si>
  <si>
    <t>ZOLA Ankle Length Cotton Schiffli Lace Elasticated Waistband 2 Pockets Cream Straight Pant For Women</t>
  </si>
  <si>
    <t>&lt;p&gt;Experience style and comfort with this comfort fit ankle length cream cotton straight pant.It features schiffli lace on hems and elasticated waistband.Style with high heels and minimal accessories for any day out.&lt;/p&gt;</t>
  </si>
  <si>
    <t>583321-Cream-L</t>
  </si>
  <si>
    <t>5833210300L0107</t>
  </si>
  <si>
    <t>https://cdn.shopify.com/s/files/1/0254/1594/2247/products/583321cream_1.jpg?v=1668598588</t>
  </si>
  <si>
    <t>583321-Cream-XL</t>
  </si>
  <si>
    <t>583321030XL0107</t>
  </si>
  <si>
    <t>https://cdn.shopify.com/s/files/1/0254/1594/2247/products/583321cream_2.jpg?v=1668598590</t>
  </si>
  <si>
    <t>583321-Cream-2XL</t>
  </si>
  <si>
    <t>58332103XXL0107</t>
  </si>
  <si>
    <t>https://cdn.shopify.com/s/files/1/0254/1594/2247/products/583321cream_3.jpg?v=1668598590</t>
  </si>
  <si>
    <t>https://cdn.shopify.com/s/files/1/0254/1594/2247/products/583321cream_4.jpg?v=1668598590</t>
  </si>
  <si>
    <t>https://cdn.shopify.com/s/files/1/0254/1594/2247/products/583321cream_5.jpg?v=1668598590</t>
  </si>
  <si>
    <t>https://cdn.shopify.com/s/files/1/0254/1594/2247/products/583321cream_8.jpg?v=1672842642</t>
  </si>
  <si>
    <t>https://cdn.shopify.com/s/files/1/0254/1594/2247/products/583321cream_7.jpg?v=1672842642</t>
  </si>
  <si>
    <t>https://cdn.shopify.com/s/files/1/0254/1594/2247/products/583321cream_9.jpg?v=1668598590</t>
  </si>
  <si>
    <t>zola-cotton-ankle-length-cream-solid-palazzo-for-women-583279</t>
  </si>
  <si>
    <t>ZOLA Cotton Ankle Length Cream Solid Palazzo for Women</t>
  </si>
  <si>
    <t>&lt;p&gt;&lt;em&gt;Revive your wardrobe collection this season by adding these cream super comfy trouser pants from Zola. Created from lightweight breathable cotton material, this solid palazzo is a captivating choice. Designed in straight fit, these ankle length pants feature an elasticated waistband and an embroidered border at the hem. Style it with a pair of heels or flats, and with minimal jewellery to look flawlessly stunning.&lt;/em&gt;&lt;/p&gt;</t>
  </si>
  <si>
    <t>Bottom Wear, Color_Cream, Cotton, Length_Ankle Length, Pants, Size_L, Size_M, Size_XL, Waist_Elasticated Waistband</t>
  </si>
  <si>
    <t>583279-Cream-M</t>
  </si>
  <si>
    <t>5832790300M0107</t>
  </si>
  <si>
    <t>https://cdn.shopify.com/s/files/1/0254/1594/2247/products/583279cream_1.jpg?v=1668597792</t>
  </si>
  <si>
    <t>583279-Cream-L</t>
  </si>
  <si>
    <t>5832790300L0107</t>
  </si>
  <si>
    <t>https://cdn.shopify.com/s/files/1/0254/1594/2247/products/583279cream_6.jpg?v=1672842740</t>
  </si>
  <si>
    <t>583279-Cream-XL</t>
  </si>
  <si>
    <t>583279030XL0107</t>
  </si>
  <si>
    <t>https://cdn.shopify.com/s/files/1/0254/1594/2247/products/583279cream_3.jpg?v=1672842740</t>
  </si>
  <si>
    <t>583279-Cream-2XL</t>
  </si>
  <si>
    <t>58327903XXL0107</t>
  </si>
  <si>
    <t>https://cdn.shopify.com/s/files/1/0254/1594/2247/products/583279cream_2.jpg?v=1672842740</t>
  </si>
  <si>
    <t>https://cdn.shopify.com/s/files/1/0254/1594/2247/products/583279cream_4.jpg?v=1672842740</t>
  </si>
  <si>
    <t>https://cdn.shopify.com/s/files/1/0254/1594/2247/products/583279cream_5.jpg?v=1672842740</t>
  </si>
  <si>
    <t>https://cdn.shopify.com/s/files/1/0254/1594/2247/products/583279cream_7.jpg?v=1668597793</t>
  </si>
  <si>
    <t>zola-black-cotton-two-pockets-machine-embroidered-ankle-length-pants-for-women-411660</t>
  </si>
  <si>
    <t>Zola Black Cotton Two Pockets Machine Embroidered Ankle Length Pants for Women</t>
  </si>
  <si>
    <t>&lt;p&gt;Zola is the regalia of the occasion, the ensemble that expresses the style and class for any event and place you go. The pants are made of 100% Pure cotton and are perfect for everyday wear due to their elastic waistband and convenient side pockets. They are finished with black Machine embroidered ankle length hem and can be paired with your favourite heels and a cute clutch for a night on the town.&lt;/p&gt;</t>
  </si>
  <si>
    <t>Bottom Wear, Color_Black, Cotton, Length_Ankle Length, Pants, Size_L, Size_M, Size_XL, Waist_Elasticated Waistband</t>
  </si>
  <si>
    <t>411660-Black-L</t>
  </si>
  <si>
    <t>4116600300L0103</t>
  </si>
  <si>
    <t>https://cdn.shopify.com/s/files/1/0254/1594/2247/products/411660black_1.jpg?v=1668596356</t>
  </si>
  <si>
    <t>411660-Black-XL</t>
  </si>
  <si>
    <t>411660030XL0103</t>
  </si>
  <si>
    <t>https://cdn.shopify.com/s/files/1/0254/1594/2247/products/411660black_2.jpg?v=1668596356</t>
  </si>
  <si>
    <t>411660-Black-2XL</t>
  </si>
  <si>
    <t>41166003XXL0103</t>
  </si>
  <si>
    <t>https://cdn.shopify.com/s/files/1/0254/1594/2247/products/411660black_3.jpg?v=1668596356</t>
  </si>
  <si>
    <t>https://cdn.shopify.com/s/files/1/0254/1594/2247/products/411660black_4.jpg?v=1668596357</t>
  </si>
  <si>
    <t>https://cdn.shopify.com/s/files/1/0254/1594/2247/products/411660black_5.jpg?v=1668596357</t>
  </si>
  <si>
    <t>https://cdn.shopify.com/s/files/1/0254/1594/2247/products/411660black_6.jpg?v=1668596357</t>
  </si>
  <si>
    <t>https://cdn.shopify.com/s/files/1/0254/1594/2247/products/411660black_7.jpg?v=1668596357</t>
  </si>
  <si>
    <t>https://cdn.shopify.com/s/files/1/0254/1594/2247/products/411660black_8.jpg?v=1668596357</t>
  </si>
  <si>
    <t>zola-brown-cotton-two-pockets-machine-embroidered-ankle-length-pants-for-women-411659</t>
  </si>
  <si>
    <t>Zola Brown Cotton Two Pockets Machine Embroidered Ankle Length Pants for Women</t>
  </si>
  <si>
    <t>&lt;p&gt;Comfortable and stylish, these Zola Brown Pants are guaranteed to be a head turner wherever you go. Made of 100% pure cotton, they have an elasticated waistband with two side pockets. Ankle-length, they can be paired with a wide range of shirts and shoes. You can match them with sneakers for a casual look or with heels for a more formal look.&lt;/p&gt;</t>
  </si>
  <si>
    <t>Bottom Wear, Color_Brown, Cotton, Length_Ankle Length, Pants, Size_2XL, Size_L, Size_M, Size_XL, Waist_Elasticated Waistband</t>
  </si>
  <si>
    <t>411659-Brown-L</t>
  </si>
  <si>
    <t>4116590300L0105</t>
  </si>
  <si>
    <t>https://cdn.shopify.com/s/files/1/0254/1594/2247/products/411659brown_1.jpg?v=1668596281</t>
  </si>
  <si>
    <t>411659-Brown-XL</t>
  </si>
  <si>
    <t>411659030XL0105</t>
  </si>
  <si>
    <t>https://cdn.shopify.com/s/files/1/0254/1594/2247/products/411659brown_2.jpg?v=1668596281</t>
  </si>
  <si>
    <t>411659-Brown-2XL</t>
  </si>
  <si>
    <t>41165903XXL0105</t>
  </si>
  <si>
    <t>https://cdn.shopify.com/s/files/1/0254/1594/2247/products/411659brown_3.jpg?v=1668596281</t>
  </si>
  <si>
    <t>https://cdn.shopify.com/s/files/1/0254/1594/2247/products/411659brown_4.jpg?v=1668596281</t>
  </si>
  <si>
    <t>https://cdn.shopify.com/s/files/1/0254/1594/2247/products/411659brown_5.jpg?v=1668596284</t>
  </si>
  <si>
    <t>https://cdn.shopify.com/s/files/1/0254/1594/2247/products/411659brown_6.jpg?v=1668596284</t>
  </si>
  <si>
    <t>https://cdn.shopify.com/s/files/1/0254/1594/2247/products/411659brown_7.jpg?v=1668596284</t>
  </si>
  <si>
    <t>https://cdn.shopify.com/s/files/1/0254/1594/2247/products/411659brown_8.jpg?v=1668596284</t>
  </si>
  <si>
    <t>zola-blue-printed-cotton-tunic-for-women-064265</t>
  </si>
  <si>
    <t>ZOLA Blue Printed Cotton Tunic for Women</t>
  </si>
  <si>
    <t>&lt;p&gt;A round neck with button placket ensures that when dressed in this stunning kurta, you're always standing out and making a statement. Crafted from luxe and premium fabric, it is breezy, lightweight, and comfortable. Wear it to festivities this season, from casual ethnic lunches, to fancier traditional parties. Printed and with three-quarter sleeves it is perfect for the summer. Pair this tunic with jeans and statement earrings and be the cynosure of all eyes.&lt;/p&gt;</t>
  </si>
  <si>
    <t>Collar_Round Neck, Color_Blue, Cotton, Kurta, Size_2XL, Size_L, Size_M, Size_XL</t>
  </si>
  <si>
    <t>064265-Blue-M</t>
  </si>
  <si>
    <t>0642652400M1104</t>
  </si>
  <si>
    <t>https://cdn.shopify.com/s/files/1/0254/1594/2247/products/064265blue_1.jpg?v=1668595465</t>
  </si>
  <si>
    <t>064265-Blue-L</t>
  </si>
  <si>
    <t>0642652400L1104</t>
  </si>
  <si>
    <t>https://cdn.shopify.com/s/files/1/0254/1594/2247/products/064265blue_2.jpg?v=1668595465</t>
  </si>
  <si>
    <t>064265-Blue-XL</t>
  </si>
  <si>
    <t>064265240XL1104</t>
  </si>
  <si>
    <t>https://cdn.shopify.com/s/files/1/0254/1594/2247/products/064265blue_3.jpg?v=1668595466</t>
  </si>
  <si>
    <t>064265-Blue-2XL</t>
  </si>
  <si>
    <t>06426524XXL1104</t>
  </si>
  <si>
    <t>https://cdn.shopify.com/s/files/1/0254/1594/2247/products/064265blue_4.jpg?v=1668595466</t>
  </si>
  <si>
    <t>https://cdn.shopify.com/s/files/1/0254/1594/2247/products/064265blue_5.jpg?v=1668595466</t>
  </si>
  <si>
    <t>zola-cotton-band-mandarin-chinese-collar-with-button-3-4th-sleeves-yellow-floral-print-ethnic-wear-tunics-for-women-094114</t>
  </si>
  <si>
    <t>ZOLA Cotton Band / Mandarin / Chinese Collar with button 3/4th sleeves Yellow Floral Print Ethnic Wear Tunics for Women</t>
  </si>
  <si>
    <t>&lt;p&gt;&lt;em&gt;Tired of the regular tunic designs? Jazz it up with Zola's short yellow tunic. It comes with pretty floral patterns with three fourth sleeves of geometric print on the edge and the Band / Mandarin / Chinese Collar with buttons for a stylish yet classy look. Tailored in cotton fabric with to amp up the look and keeping you fresh and beautiful all day. Wear with leggings for an everyday ethnic look.&lt;/em&gt;&lt;/p&gt;</t>
  </si>
  <si>
    <t>Collar_Mandarin collar, Color_Yellow, Cotton, Size_2XL, Size_L, Size_M, Size_XL, Tunics</t>
  </si>
  <si>
    <t>094114-Yellow-M</t>
  </si>
  <si>
    <t>0941142400M0141</t>
  </si>
  <si>
    <t>https://cdn.shopify.com/s/files/1/0254/1594/2247/products/094114yellow_1.jpg?v=1668592865</t>
  </si>
  <si>
    <t>094114-Yellow-L</t>
  </si>
  <si>
    <t>0941142400L0141</t>
  </si>
  <si>
    <t>https://cdn.shopify.com/s/files/1/0254/1594/2247/products/094114yellow_2.jpg?v=1668592865</t>
  </si>
  <si>
    <t>094114-Yellow-XL</t>
  </si>
  <si>
    <t>094114240XL0141</t>
  </si>
  <si>
    <t>https://cdn.shopify.com/s/files/1/0254/1594/2247/products/094114yellow_3.jpg?v=1668592867</t>
  </si>
  <si>
    <t>094114-Yellow-2XL</t>
  </si>
  <si>
    <t>09411424XXL0141</t>
  </si>
  <si>
    <t>https://cdn.shopify.com/s/files/1/0254/1594/2247/products/094114yellow_4.jpg?v=1668592867</t>
  </si>
  <si>
    <t>https://cdn.shopify.com/s/files/1/0254/1594/2247/products/094114yellow_5.jpg?v=1668592867</t>
  </si>
  <si>
    <t>https://cdn.shopify.com/s/files/1/0254/1594/2247/products/094114yellow_6.jpg?v=1668592867</t>
  </si>
  <si>
    <t>https://cdn.shopify.com/s/files/1/0254/1594/2247/products/094114yellow_7.jpg?v=1668592867</t>
  </si>
  <si>
    <t>zola-cotton-band-mandarin-chinese-collar-with-button-detail-3-4th-sleeves-orange-floral-print-ethnic-wear-tunics-for-women-094114</t>
  </si>
  <si>
    <t>ZOLA Cotton Band / Mandarin / Chinese Collar with button detail 3/4th sleeves Orange Floral Print Ethnic Wear Tunics for Women</t>
  </si>
  <si>
    <t>&lt;p&gt;&lt;em&gt;Tired of the regular tunic designs? Jazz it up with Zola's fit &amp;amp; flare orange tunic. It comes with pretty floral print patterns with three fourth sleeves and the Band / Mandarin / Chinese Collar with but tons for a stylish yet classy look. Tailored in cotton fabric with to amp up the look and keeping you fresh and beautiful all day. Wear with ripped jeans for an everyday ethnic look.&lt;/em&gt;&lt;/p&gt;</t>
  </si>
  <si>
    <t>Collar_Mandarin collar, Color_Orange, Cotton, Size_2XL, Size_L, Size_M, Size_XL, Style Cast, Tunics</t>
  </si>
  <si>
    <t>094114-Orange-M</t>
  </si>
  <si>
    <t>0941142400M0127</t>
  </si>
  <si>
    <t>https://cdn.shopify.com/s/files/1/0254/1594/2247/products/094114orange_1.jpg?v=1668592892</t>
  </si>
  <si>
    <t>094114-Orange-L</t>
  </si>
  <si>
    <t>0941142400L0127</t>
  </si>
  <si>
    <t>https://cdn.shopify.com/s/files/1/0254/1594/2247/products/094114orange_2.jpg?v=1668592893</t>
  </si>
  <si>
    <t>094114-Orange-XL</t>
  </si>
  <si>
    <t>094114240XL0127</t>
  </si>
  <si>
    <t>https://cdn.shopify.com/s/files/1/0254/1594/2247/products/094114orange_3.jpg?v=1668592894</t>
  </si>
  <si>
    <t>094114-Orange-2XL</t>
  </si>
  <si>
    <t>09411424XXL0127</t>
  </si>
  <si>
    <t>https://cdn.shopify.com/s/files/1/0254/1594/2247/products/094114orange_4.jpg?v=1668592894</t>
  </si>
  <si>
    <t>https://cdn.shopify.com/s/files/1/0254/1594/2247/products/094114orange_5.jpg?v=1668592894</t>
  </si>
  <si>
    <t>https://cdn.shopify.com/s/files/1/0254/1594/2247/products/094114orange_6.jpg?v=1668592894</t>
  </si>
  <si>
    <t>https://cdn.shopify.com/s/files/1/0254/1594/2247/products/094114orange_7.jpg?v=1668592894</t>
  </si>
  <si>
    <t>zola-cotton-band-mandarin-chinese-collar-half-sleeves-mustard-floral-print-all-over-kantha-ethnic-wear-tunics-for-women-094119</t>
  </si>
  <si>
    <t>ZOLA Cotton Band / Mandarin / Chinese Collar Half Sleeves Mustard Floral Print all over kantha Ethnic Wear Tunics for Women</t>
  </si>
  <si>
    <t>&lt;p&gt;Explore the beautiful floral prints with All over kantha this mustard Band / Mandarin / Chinese Collar Tunic With Coconut Button from Zola.Cotton fabric and Half Button up Sleeves adds on to the look with keeping a check on the comfort.The patterned Tunic is short which adds grace to the look and makes it suitable to wear at small occasions.Wear this with a pair of jeans to maintain the chirpy look.&lt;/p&gt;</t>
  </si>
  <si>
    <t>Collar_Round Neck, Color_Mustard, Cotton, Size_2XL, Size_L, Size_M, Size_XL, Tunics</t>
  </si>
  <si>
    <t>094119-Mustard-M</t>
  </si>
  <si>
    <t>0941192400M0122</t>
  </si>
  <si>
    <t>https://cdn.shopify.com/s/files/1/0254/1594/2247/products/094119mustard_1.jpg?v=1668592340</t>
  </si>
  <si>
    <t>094119-Mustard-L</t>
  </si>
  <si>
    <t>0941192400L0122</t>
  </si>
  <si>
    <t>https://cdn.shopify.com/s/files/1/0254/1594/2247/products/094119mustard_2.jpg?v=1668592340</t>
  </si>
  <si>
    <t>094119-Mustard-XL</t>
  </si>
  <si>
    <t>094119240XL0122</t>
  </si>
  <si>
    <t>https://cdn.shopify.com/s/files/1/0254/1594/2247/products/094119mustard_3.jpg?v=1668592341</t>
  </si>
  <si>
    <t>094119-Mustard-2XL</t>
  </si>
  <si>
    <t>09411924XXL0122</t>
  </si>
  <si>
    <t>https://cdn.shopify.com/s/files/1/0254/1594/2247/products/094119mustard_4.jpg?v=1668592342</t>
  </si>
  <si>
    <t>https://cdn.shopify.com/s/files/1/0254/1594/2247/products/094119mustard_5.jpg?v=1668592342</t>
  </si>
  <si>
    <t>https://cdn.shopify.com/s/files/1/0254/1594/2247/products/094119mustard_6.jpg?v=1668592342</t>
  </si>
  <si>
    <t>https://cdn.shopify.com/s/files/1/0254/1594/2247/products/094119mustard_7.jpg?v=1668592342</t>
  </si>
  <si>
    <t>zola-silk-round-neck-3-4th-sleeves-navy-blue-floral-print-ethnic-wear-tunic-for-women-064277</t>
  </si>
  <si>
    <t>ZOLA Silk Round Neck 3/4Th Sleeves Navy Blue Floral Print Ethnic Wear Tunic for Women</t>
  </si>
  <si>
    <t>&lt;p&gt;Inculcate elegance into your apparel by donning this navy blue tunic from Zola. Made with premium quality silk fabric, it features an eye-catching floral printed pattern and a sleek design that will be the perfect addition to your wardrobe.This mid thigh length tunic features a round neck with short button placket and 3/4th sleeves with rolled up cuffs.  Team with a pair of denims or jeggings and stilettoes to create the look.&lt;/p&gt;</t>
  </si>
  <si>
    <t>Art Silk, Collar_Round Neck, Color_Navy Blue, Kurta, Size_2XL, Size_L, Size_M, Size_XL, Style_Tunics / Short Kurtas</t>
  </si>
  <si>
    <t>064277-Navy Blue-M</t>
  </si>
  <si>
    <t>0642772400M0523</t>
  </si>
  <si>
    <t>https://cdn.shopify.com/s/files/1/0254/1594/2247/products/064277navyblue_1.jpg?v=1668589884</t>
  </si>
  <si>
    <t>064277-Navy Blue-L</t>
  </si>
  <si>
    <t>0642772400L0523</t>
  </si>
  <si>
    <t>https://cdn.shopify.com/s/files/1/0254/1594/2247/products/064277navyblue_2.jpg?v=1668589885</t>
  </si>
  <si>
    <t>064277-Navy Blue-XL</t>
  </si>
  <si>
    <t>064277240XL0523</t>
  </si>
  <si>
    <t>https://cdn.shopify.com/s/files/1/0254/1594/2247/products/064277navyblue_3.jpg?v=1668589885</t>
  </si>
  <si>
    <t>064277-Navy Blue-2XL</t>
  </si>
  <si>
    <t>06427724XXL0523</t>
  </si>
  <si>
    <t>https://cdn.shopify.com/s/files/1/0254/1594/2247/products/064277navyblue_4.jpg?v=1668589885</t>
  </si>
  <si>
    <t>https://cdn.shopify.com/s/files/1/0254/1594/2247/products/064277navyblue_5.jpg?v=1668589886</t>
  </si>
  <si>
    <t>https://cdn.shopify.com/s/files/1/0254/1594/2247/products/064277navyblue_6.jpg?v=1668589886</t>
  </si>
  <si>
    <t>https://cdn.shopify.com/s/files/1/0254/1594/2247/products/064277navyblue_7.jpg?v=1668589886</t>
  </si>
  <si>
    <t>zola-exclusive-round-neck-muslin-all-over-geometric-print-calf-length-kimono-sleeves-dark-green-flared-kaftan-for-women-276705</t>
  </si>
  <si>
    <t>ZOLA Exclusive Round Neck Muslin All Over Geometric Print Calf Length Kimono Sleeves Dark Green Flared Kaftan For Women</t>
  </si>
  <si>
    <t>&lt;p&gt;&lt;em&gt;Modern and trendy,this loose fit calf length Dark green muslin flared kaftan.It features all over geometric print,mirror work on yoke and hemline have gotta patti lace with tassels.It is framed with a round neck and kimono sleeves.Pair it with pumps and a stylish purse to enhance the look.&lt;/em&gt;&lt;/p&gt;</t>
  </si>
  <si>
    <t>Collar_Round Neck, Color_Bottle Green, Kaftan, Modal, Size_2XL, Size_L, Size_M, Size_XL, Style Cast</t>
  </si>
  <si>
    <t>276705-Bottle Green-M</t>
  </si>
  <si>
    <t>2767057000M1745</t>
  </si>
  <si>
    <t>https://cdn.shopify.com/s/files/1/0254/1594/2247/products/276705bottelgreen_1.jpg?v=1668523182</t>
  </si>
  <si>
    <t>276705-Bottle Green-L</t>
  </si>
  <si>
    <t>2767057000L1745</t>
  </si>
  <si>
    <t>https://cdn.shopify.com/s/files/1/0254/1594/2247/products/276705bottelgreen_2.jpg?v=1668523183</t>
  </si>
  <si>
    <t>276705-Bottle Green-XL</t>
  </si>
  <si>
    <t>276705700XL1745</t>
  </si>
  <si>
    <t>https://cdn.shopify.com/s/files/1/0254/1594/2247/products/276705bottelgreen_3.jpg?v=1668523183</t>
  </si>
  <si>
    <t>276705-Bottle Green-2XL</t>
  </si>
  <si>
    <t>27670570XXL1745</t>
  </si>
  <si>
    <t>https://cdn.shopify.com/s/files/1/0254/1594/2247/products/276705bottelgreen_4.jpg?v=1668523184</t>
  </si>
  <si>
    <t>https://cdn.shopify.com/s/files/1/0254/1594/2247/products/276705bottelgreen_5.jpg?v=1668523184</t>
  </si>
  <si>
    <t>https://cdn.shopify.com/s/files/1/0254/1594/2247/products/276705bottelgreen_6.jpg?v=1668523184</t>
  </si>
  <si>
    <t>zola-exclusive-round-neck-rayon-all-over-block-print-teal-flared-kurta-for-women-055646</t>
  </si>
  <si>
    <t>ZOLA Exclusive Round Neck Rayon All Over Block Print Teal Flared Kurta For Women</t>
  </si>
  <si>
    <t>&lt;p&gt;&lt;em&gt;Make a stunning statement by wearing this comfort fit ankle length teal rayon fit&amp;amp;flared kurta.It features all over block print with mirror work on yoke.It is framed with a round neck and half sleeves and it comes with fabric belt having mirror work on it.Pair it with high heels and minimal accessories for brunches and eventful outings.&lt;/em&gt;&lt;/p&gt;</t>
  </si>
  <si>
    <t>Collar_Round Neck, Color_Teal, Kurta, Rayon, Size_2XL, Size_L, Size_M, Size_XL, Style Cast</t>
  </si>
  <si>
    <t>055646-Teal-M</t>
  </si>
  <si>
    <t>0556462400M0237</t>
  </si>
  <si>
    <t>https://cdn.shopify.com/s/files/1/0254/1594/2247/products/055646Teal_1.jpg?v=1670324881</t>
  </si>
  <si>
    <t>055646-Teal-L</t>
  </si>
  <si>
    <t>0556462400L0237</t>
  </si>
  <si>
    <t>https://cdn.shopify.com/s/files/1/0254/1594/2247/products/055646Teal_2.jpg?v=1670324881</t>
  </si>
  <si>
    <t>055646-Teal-XL</t>
  </si>
  <si>
    <t>055646240XL0237</t>
  </si>
  <si>
    <t>https://cdn.shopify.com/s/files/1/0254/1594/2247/products/055646Teal_3.jpg?v=1670324881</t>
  </si>
  <si>
    <t>055646-Teal-2XL</t>
  </si>
  <si>
    <t>05564624XXL0237</t>
  </si>
  <si>
    <t>https://cdn.shopify.com/s/files/1/0254/1594/2247/products/055646Teal_4.jpg?v=1670324881</t>
  </si>
  <si>
    <t>https://cdn.shopify.com/s/files/1/0254/1594/2247/products/055646Teal_5.jpg?v=1670324881</t>
  </si>
  <si>
    <t>https://cdn.shopify.com/s/files/1/0254/1594/2247/products/055646Teal_6.jpg?v=1678803651</t>
  </si>
  <si>
    <t>zola-exclusive-round-neck-rayon-all-over-abstract-print-purple-flared-kurta-for-women-055648</t>
  </si>
  <si>
    <t>ZOLA Exclusive Round Neck Rayon All Over Abstract Print Purple Flared Kurta For Women</t>
  </si>
  <si>
    <t>&lt;p&gt;&lt;em&gt;Switch up your basics with this comfort fit ankle length purple rayon fit&amp;amp;flared kurta.It features all over abstract print with golden foil and mirror work on yoke.It is framed with a round neck with mirror work and half sleeves and it comes with fabric belt having mirror work on it.Pair it with high heels and minimal accessories for brunches and eventful outings.&lt;/em&gt;&lt;/p&gt;</t>
  </si>
  <si>
    <t>Collar_Round Neck, Color_Purple, Kurta, Rayon, Size_2XL, Size_L, Size_M, Size_XL, Style Cast</t>
  </si>
  <si>
    <t>055648-Purple-M</t>
  </si>
  <si>
    <t>0556482400M0230</t>
  </si>
  <si>
    <t>https://cdn.shopify.com/s/files/1/0254/1594/2247/products/055648Purple_1.jpg?v=1670324947</t>
  </si>
  <si>
    <t>055648-Purple-L</t>
  </si>
  <si>
    <t>0556482400L0230</t>
  </si>
  <si>
    <t>https://cdn.shopify.com/s/files/1/0254/1594/2247/products/055648Purple_2.jpg?v=1670324947</t>
  </si>
  <si>
    <t>055648-Purple-XL</t>
  </si>
  <si>
    <t>055648240XL0230</t>
  </si>
  <si>
    <t>https://cdn.shopify.com/s/files/1/0254/1594/2247/products/055648Purple_3.jpg?v=1670324948</t>
  </si>
  <si>
    <t>055648-Purple-2XL</t>
  </si>
  <si>
    <t>05564824XXL0230</t>
  </si>
  <si>
    <t>https://cdn.shopify.com/s/files/1/0254/1594/2247/products/055648Purple_4.jpg?v=1670324948</t>
  </si>
  <si>
    <t>https://cdn.shopify.com/s/files/1/0254/1594/2247/products/055648Purple_5.jpg?v=1670324948</t>
  </si>
  <si>
    <t>https://cdn.shopify.com/s/files/1/0254/1594/2247/products/055648Purple_6.jpg?v=1678804869</t>
  </si>
  <si>
    <t>zola-exclusive-round-neck-rayon-all-over-block-print-pink-flared-kurta-for-women-055646</t>
  </si>
  <si>
    <t>ZOLA Exclusive Round Neck Rayon All Over Block Print Pink Flared Kurta For Women</t>
  </si>
  <si>
    <t>Collar_Round Neck, Color_Pink, Kurta, Rayon, Size_2XL, Size_L, Size_M, Size_XL, Style Cast</t>
  </si>
  <si>
    <t>055646-Pink-M</t>
  </si>
  <si>
    <t>0556462400M0229</t>
  </si>
  <si>
    <t>https://cdn.shopify.com/s/files/1/0254/1594/2247/products/055646Pink_1.jpg?v=1670324857</t>
  </si>
  <si>
    <t>055646-Pink-L</t>
  </si>
  <si>
    <t>0556462400L0229</t>
  </si>
  <si>
    <t>https://cdn.shopify.com/s/files/1/0254/1594/2247/products/055646Pink_2.jpg?v=1670324858</t>
  </si>
  <si>
    <t>055646-Pink-XL</t>
  </si>
  <si>
    <t>055646240XL0229</t>
  </si>
  <si>
    <t>https://cdn.shopify.com/s/files/1/0254/1594/2247/products/055646Pink_3.jpg?v=1670324858</t>
  </si>
  <si>
    <t>055646-Pink-2XL</t>
  </si>
  <si>
    <t>05564624XXL0229</t>
  </si>
  <si>
    <t>https://cdn.shopify.com/s/files/1/0254/1594/2247/products/055646Pink_4.jpg?v=1670324858</t>
  </si>
  <si>
    <t>https://cdn.shopify.com/s/files/1/0254/1594/2247/products/055646Pink_5.jpg?v=1670324858</t>
  </si>
  <si>
    <t>zola-cotton-mandarin-neck-3-4th-sleeves-ethnic-printed-mehandi-kurta-for-women-085226</t>
  </si>
  <si>
    <t>Zola Cotton Mandarin Neck 3/4th Sleeves Ethnic Printed Mehandi Kurta  for Women</t>
  </si>
  <si>
    <t>&lt;p&gt;&lt;em&gt;Step up your style game with this Mehandi kurta from Zola.Fashioned from 100% pure cotton with a practical pocket, the mandarin neck garment showcases ethnic prints all over for a contemporary twist.Wear with white ethnic pants and kolhapuris for an effortless look.&lt;/em&gt;&lt;/p&gt;</t>
  </si>
  <si>
    <t>Collar_Mandarin Neck, Color_Mehandi, Cotton, Kurta, Size_2XL, Size_L, Size_M, Size_XL</t>
  </si>
  <si>
    <t>085226-Mehandi-M</t>
  </si>
  <si>
    <t>0852262400M0119</t>
  </si>
  <si>
    <t>https://cdn.shopify.com/s/files/1/0254/1594/2247/products/085226mehandi_1.jpg?v=1668520248</t>
  </si>
  <si>
    <t>085226-Mehandi-L</t>
  </si>
  <si>
    <t>0852262400L0119</t>
  </si>
  <si>
    <t>https://cdn.shopify.com/s/files/1/0254/1594/2247/products/085226mehandi_2.jpg?v=1668520248</t>
  </si>
  <si>
    <t>085226-Mehandi-XL</t>
  </si>
  <si>
    <t>085226240XL0119</t>
  </si>
  <si>
    <t>https://cdn.shopify.com/s/files/1/0254/1594/2247/products/085226mehandi_3.jpg?v=1668520248</t>
  </si>
  <si>
    <t>085226-Mehandi-2XL</t>
  </si>
  <si>
    <t>08522624XXL0119</t>
  </si>
  <si>
    <t>https://cdn.shopify.com/s/files/1/0254/1594/2247/products/085226mehandi_4.jpg?v=1668520248</t>
  </si>
  <si>
    <t>https://cdn.shopify.com/s/files/1/0254/1594/2247/products/085226mehandi_5.jpg?v=1668520248</t>
  </si>
  <si>
    <t>https://cdn.shopify.com/s/files/1/0254/1594/2247/products/085226mehandi_6.jpg?v=1668520248</t>
  </si>
  <si>
    <t>zola-exclusive-round-neck-rayon-all-over-kalamkari-floral-print-calf-length-sleeveless-aqua-flared-kurta-for-women-055554</t>
  </si>
  <si>
    <t>ZOLA Exclusive Round Neck Rayon All Over Kalamkari Floral Print Calf Length Sleeveless Aqua Flared Kurta For Women</t>
  </si>
  <si>
    <t>&lt;p&gt;&lt;em&gt;Amp up your everyday wear with this relaxed fit calf length aqua rayon flared kurta.It features all over kalamkari floral print,mirror work on yoke,separate mirror work belt and pleated waistline.It is framed with a round neck with thread &amp;amp; mirror work and sleeveless sleeves.Pair with slim pants and flats for a perfect look.&lt;/em&gt;&lt;/p&gt;</t>
  </si>
  <si>
    <t>Collar_Round Neck, Color_Aqua, Kurta, Rayon, Size_2XL, Size_L, Size_M, Size_XL, Style Cast</t>
  </si>
  <si>
    <t>055554-Aqua-M</t>
  </si>
  <si>
    <t>0555542400M0266</t>
  </si>
  <si>
    <t>https://cdn.shopify.com/s/files/1/0254/1594/2247/products/055554aqua_1.jpg?v=1668518295</t>
  </si>
  <si>
    <t>055554-Aqua-L</t>
  </si>
  <si>
    <t>0555542400L0266</t>
  </si>
  <si>
    <t>https://cdn.shopify.com/s/files/1/0254/1594/2247/products/055554aqua_2.jpg?v=1668518295</t>
  </si>
  <si>
    <t>055554-Aqua-XL</t>
  </si>
  <si>
    <t>055554240XL0266</t>
  </si>
  <si>
    <t>https://cdn.shopify.com/s/files/1/0254/1594/2247/products/055554aqua_3.jpg?v=1668518296</t>
  </si>
  <si>
    <t>055554-Aqua-2XL</t>
  </si>
  <si>
    <t>05555424XXL0266</t>
  </si>
  <si>
    <t>https://cdn.shopify.com/s/files/1/0254/1594/2247/products/055554aqua_4.jpg?v=1668518296</t>
  </si>
  <si>
    <t>https://cdn.shopify.com/s/files/1/0254/1594/2247/products/055554aqua_5.jpg?v=1668518296</t>
  </si>
  <si>
    <t>https://cdn.shopify.com/s/files/1/0254/1594/2247/products/055554Aqua_6.jpg?v=1678803483</t>
  </si>
  <si>
    <t>zola-exclusive-round-neck-modal-all-over-abstract-stripe-print-calf-length-sleeveless-aqua-flared-kurta-for-women-055551</t>
  </si>
  <si>
    <t>ZOLA Exclusive Round Neck Modal All Over Abstract Stripe Print Calf Length Sleeveless Aqua Flared Kurta For Women</t>
  </si>
  <si>
    <t>&lt;p&gt;&lt;em&gt;Bring in a style quotient with this relaxed fit calf length aqua modal flared kurta.It features all over abstract stripe print,mirror work on yoke,separate mirror work belt and pleated waistline.It is framed with a round neck and sleeveless sleeves.Style with high heels and minimal accessories for any day out.&lt;/em&gt;&lt;/p&gt;</t>
  </si>
  <si>
    <t>Collar_Round Neck, Color_Aqua, Kurta, Modal, Size_2XL, Size_L, Size_M, Size_XL, Style Cast</t>
  </si>
  <si>
    <t>055551-Aqua-M</t>
  </si>
  <si>
    <t>0555512400M3166</t>
  </si>
  <si>
    <t>https://cdn.shopify.com/s/files/1/0254/1594/2247/products/055551aqua_1.jpg?v=1668518230</t>
  </si>
  <si>
    <t>055551-Aqua-L</t>
  </si>
  <si>
    <t>0555512400L3166</t>
  </si>
  <si>
    <t>https://cdn.shopify.com/s/files/1/0254/1594/2247/products/055551aqua_2.jpg?v=1668518230</t>
  </si>
  <si>
    <t>055551-Aqua-XL</t>
  </si>
  <si>
    <t>055551240XL3166</t>
  </si>
  <si>
    <t>https://cdn.shopify.com/s/files/1/0254/1594/2247/products/055551aqua_3.jpg?v=1668518230</t>
  </si>
  <si>
    <t>055551-Aqua-2XL</t>
  </si>
  <si>
    <t>05555124XXL3166</t>
  </si>
  <si>
    <t>https://cdn.shopify.com/s/files/1/0254/1594/2247/products/055551aqua_4.jpg?v=1668518230</t>
  </si>
  <si>
    <t>https://cdn.shopify.com/s/files/1/0254/1594/2247/products/055551aqua_5.jpg?v=1668518230</t>
  </si>
  <si>
    <t>zola-exclusive-v-neck-chiffon-tie-dye-print-orange-flared-kaftan-for-women-13a330</t>
  </si>
  <si>
    <t>ZOLA Exclusive V-Neck Chiffon Tie-Dye Print Orange Flared Kaftan For Women</t>
  </si>
  <si>
    <t>&lt;p&gt;&lt;em&gt;Add fresh styles to your collection with this fit&amp;amp;flared calf length orange Chiffon kaftan.It features all over tie-Dye print,gathered waistline ,It is framed with a v-neck with beads work on neckline and kimono sleeves.Pair with sandals or wedges for any day out.&lt;/em&gt;&lt;/p&gt;</t>
  </si>
  <si>
    <t>Chiffon, Collar_V-neck, Color_Orange, Kaftan, Size_L, Size_M, Size_XL, Size_XXL, Style Cast</t>
  </si>
  <si>
    <t>13a330-Orange-M</t>
  </si>
  <si>
    <t>13A3302400M1927</t>
  </si>
  <si>
    <t>https://cdn.shopify.com/s/files/1/0254/1594/2247/products/13a330mustard_1.jpg?v=1668511160</t>
  </si>
  <si>
    <t>13a330-Orange-L</t>
  </si>
  <si>
    <t>13A3302400L1927</t>
  </si>
  <si>
    <t>https://cdn.shopify.com/s/files/1/0254/1594/2247/products/13a330mustard_2.jpg?v=1668511160</t>
  </si>
  <si>
    <t>13a330-Orange-XL</t>
  </si>
  <si>
    <t>13A330240XL1927</t>
  </si>
  <si>
    <t>https://cdn.shopify.com/s/files/1/0254/1594/2247/products/13a330mustard_3.jpg?v=1668511160</t>
  </si>
  <si>
    <t>13a330-Orange-2XL</t>
  </si>
  <si>
    <t>13A33024XXL1927</t>
  </si>
  <si>
    <t>https://cdn.shopify.com/s/files/1/0254/1594/2247/products/13a330mustard_4.jpg?v=1668511160</t>
  </si>
  <si>
    <t>https://cdn.shopify.com/s/files/1/0254/1594/2247/products/13a330mustard_5.jpg?v=1668511160</t>
  </si>
  <si>
    <t>https://cdn.shopify.com/s/files/1/0254/1594/2247/products/13a330Orange_6.jpg?v=1679123471</t>
  </si>
  <si>
    <t>zola-georgette-mandarin-collar-3-4th-sleeves-off-white-chikankari-work-ethnic-wear-kurta-for-women-220732</t>
  </si>
  <si>
    <t>Zola Georgette   Mandarin Collar 3/4Th Sleeves Off White Chikankari Work Ethnic Wear Kurta for Women</t>
  </si>
  <si>
    <t>Collar_Mandarin Collar, Color_Off White, Fabric_Georgette, Kurta, Size_2XL, Size_L, Size_M, Size_S, Size_XL</t>
  </si>
  <si>
    <t>220732-Off White-S</t>
  </si>
  <si>
    <t>2207322400S1307</t>
  </si>
  <si>
    <t>https://cdn.shopify.com/s/files/1/0254/1594/2247/products/220732offwhite_1.jpg?v=1668507916</t>
  </si>
  <si>
    <t>220732-Off White-M</t>
  </si>
  <si>
    <t>2207322400M1307</t>
  </si>
  <si>
    <t>https://cdn.shopify.com/s/files/1/0254/1594/2247/products/220732offwhite_2.jpg?v=1668507916</t>
  </si>
  <si>
    <t>220732-Off White-L</t>
  </si>
  <si>
    <t>2207322400L1307</t>
  </si>
  <si>
    <t>https://cdn.shopify.com/s/files/1/0254/1594/2247/products/220732offwhite_3.jpg?v=1668507917</t>
  </si>
  <si>
    <t>220732-Off White-XL</t>
  </si>
  <si>
    <t>220732240XL1307</t>
  </si>
  <si>
    <t>https://cdn.shopify.com/s/files/1/0254/1594/2247/products/220732offwhite_4.jpg?v=1668507917</t>
  </si>
  <si>
    <t>220732-Off White-2XL</t>
  </si>
  <si>
    <t>22073224XXL1307</t>
  </si>
  <si>
    <t>https://cdn.shopify.com/s/files/1/0254/1594/2247/products/220732offwhite_5.jpg?v=1668507917</t>
  </si>
  <si>
    <t>https://cdn.shopify.com/s/files/1/0254/1594/2247/products/220732offwhite_6.jpg?v=1668507918</t>
  </si>
  <si>
    <t>https://cdn.shopify.com/s/files/1/0254/1594/2247/products/220732offwhite_7.jpg?v=1668507918</t>
  </si>
  <si>
    <t>zola-georgette-round-neck-3-4th-sleeves-pink-floral-print-ethnic-wear-kurta-for-women-172299</t>
  </si>
  <si>
    <t>Zola Georgette   Round Neck 3/4Th Sleeves Pink Floral Print Ethnic Wear Kurta for Women</t>
  </si>
  <si>
    <t>&lt;p&gt;&lt;em&gt;Explore the beautiful floral prints with this pink round-neck kurti from Zola. georgette fabric and three fourth sleeves adds on to the look with keeping a check on the comfort. The waistline , neckline and sleeves have embellished mirrored pattern which adds grace to the look and makes it suitable to wear at small occasions Wear this with a pair of leggings to maintain the chirpy look.&lt;/em&gt;&lt;/p&gt;</t>
  </si>
  <si>
    <t>172299-Pink-S</t>
  </si>
  <si>
    <t>1722992400S1329</t>
  </si>
  <si>
    <t>https://cdn.shopify.com/s/files/1/0254/1594/2247/products/172299pink_1.jpg?v=1668505601</t>
  </si>
  <si>
    <t>172299-Pink-M</t>
  </si>
  <si>
    <t>1722992400M1329</t>
  </si>
  <si>
    <t>https://cdn.shopify.com/s/files/1/0254/1594/2247/products/172299pink_2.jpg?v=1668505603</t>
  </si>
  <si>
    <t>172299-Pink-L</t>
  </si>
  <si>
    <t>1722992400L1329</t>
  </si>
  <si>
    <t>https://cdn.shopify.com/s/files/1/0254/1594/2247/products/172299pink_3.jpg?v=1668505603</t>
  </si>
  <si>
    <t>172299-Pink-XL</t>
  </si>
  <si>
    <t>172299240XL1329</t>
  </si>
  <si>
    <t>https://cdn.shopify.com/s/files/1/0254/1594/2247/products/172299pink_4.jpg?v=1668505603</t>
  </si>
  <si>
    <t>172299-Pink-2XL</t>
  </si>
  <si>
    <t>17229924XXL1329</t>
  </si>
  <si>
    <t>https://cdn.shopify.com/s/files/1/0254/1594/2247/products/172299pink_5.jpg?v=1668505603</t>
  </si>
  <si>
    <t>https://cdn.shopify.com/s/files/1/0254/1594/2247/products/172299pink_6.jpg?v=1668505603</t>
  </si>
  <si>
    <t>https://cdn.shopify.com/s/files/1/0254/1594/2247/products/172299pink_7.jpg?v=1668505603</t>
  </si>
  <si>
    <t>zola-georgette-round-neck-3-4th-sleeves-peach-floral-print-ethnic-wear-kurta-for-women-172299</t>
  </si>
  <si>
    <t>Zola Georgette   Round Neck 3/4Th Sleeves Peach Floral Print Ethnic Wear Kurta for Women</t>
  </si>
  <si>
    <t>&lt;p&gt;&lt;em&gt;Explore the beautiful floral prints with this peach round-neck kurti from Zola. georgette fabric and three fourth sleeves adds on to the look with keeping a check on the comfort. The waistline , neckline and sleeves have embellished mirrored pattern which adds grace to the look and makes it suitable to wear at small occasions Wear this with a pair of leggings to maintain the chirpy look.&lt;/em&gt;&lt;/p&gt;</t>
  </si>
  <si>
    <t>172299-Peach-S</t>
  </si>
  <si>
    <t>1722992400S1328</t>
  </si>
  <si>
    <t>https://cdn.shopify.com/s/files/1/0254/1594/2247/products/172299peach_1.jpg?v=1668505568</t>
  </si>
  <si>
    <t>172299-Peach-M</t>
  </si>
  <si>
    <t>1722992400M1328</t>
  </si>
  <si>
    <t>https://cdn.shopify.com/s/files/1/0254/1594/2247/products/172299peach_2.jpg?v=1679471818</t>
  </si>
  <si>
    <t>172299-Peach-L</t>
  </si>
  <si>
    <t>1722992400L1328</t>
  </si>
  <si>
    <t>https://cdn.shopify.com/s/files/1/0254/1594/2247/products/172299peach_3.jpg?v=1679471818</t>
  </si>
  <si>
    <t>172299-Peach-XL</t>
  </si>
  <si>
    <t>172299240XL1328</t>
  </si>
  <si>
    <t>https://cdn.shopify.com/s/files/1/0254/1594/2247/products/172299peach_4.jpg?v=1679471818</t>
  </si>
  <si>
    <t>172299-Peach-2XL</t>
  </si>
  <si>
    <t>17229924XXL1328</t>
  </si>
  <si>
    <t>https://cdn.shopify.com/s/files/1/0254/1594/2247/products/172299peach_5.jpg?v=1679471818</t>
  </si>
  <si>
    <t>https://cdn.shopify.com/s/files/1/0254/1594/2247/products/172299peach_6.jpg?v=1679471818</t>
  </si>
  <si>
    <t>https://cdn.shopify.com/s/files/1/0254/1594/2247/products/172299peach_7.jpg?v=1679471818</t>
  </si>
  <si>
    <t>zola-georgette-round-neck-3-4th-sleeves-light-green-floral-print-ethnic-wear-kurta-for-women-172299</t>
  </si>
  <si>
    <t>Zola Georgette   Round Neck 3/4Th Sleeves Light Green Floral Print Ethnic Wear Kurta for Women</t>
  </si>
  <si>
    <t>&lt;p&gt;&lt;em&gt;Explore the beautiful floral prints with this light green round-neck kurti from Zola. georgette fabric and three fourth sleeves adds on to the look with keeping a check on the comfort. The waistline , neckline and sleeves have embellished mirrored pattern which adds grace to the look and makes it suitable to wear at small occasions Wear this with a pair of leggings to maintain the chirpy look.&lt;/em&gt;&lt;/p&gt;</t>
  </si>
  <si>
    <t>172299-Light Green-S</t>
  </si>
  <si>
    <t>1722992400S1315</t>
  </si>
  <si>
    <t>https://cdn.shopify.com/s/files/1/0254/1594/2247/products/172299lightgreen_1.jpg?v=1668505543</t>
  </si>
  <si>
    <t>172299-Light Green-M</t>
  </si>
  <si>
    <t>1722992400M1315</t>
  </si>
  <si>
    <t>https://cdn.shopify.com/s/files/1/0254/1594/2247/products/172299lightgreen_2.jpg?v=1668505544</t>
  </si>
  <si>
    <t>172299-Light Green-L</t>
  </si>
  <si>
    <t>1722992400L1315</t>
  </si>
  <si>
    <t>https://cdn.shopify.com/s/files/1/0254/1594/2247/products/172299lightgreen_3.jpg?v=1668505545</t>
  </si>
  <si>
    <t>172299-Light Green-XL</t>
  </si>
  <si>
    <t>172299240XL1315</t>
  </si>
  <si>
    <t>https://cdn.shopify.com/s/files/1/0254/1594/2247/products/172299lightgreen_4.jpg?v=1668505545</t>
  </si>
  <si>
    <t>172299-Light Green-2XL</t>
  </si>
  <si>
    <t>17229924XXL1315</t>
  </si>
  <si>
    <t>https://cdn.shopify.com/s/files/1/0254/1594/2247/products/172299lightgreen_5.jpg?v=1668505545</t>
  </si>
  <si>
    <t>https://cdn.shopify.com/s/files/1/0254/1594/2247/products/172299lightgreen_6.jpg?v=1668505545</t>
  </si>
  <si>
    <t>https://cdn.shopify.com/s/files/1/0254/1594/2247/products/172299lightgreen_7.jpg?v=1668505545</t>
  </si>
  <si>
    <t>zola-georgette-round-neck-3-4th-sleeves-black-floral-print-ethnic-wear-kurta-for-women-172298</t>
  </si>
  <si>
    <t>Zola Georgette   Round Neck 3/4Th Sleeves Black Floral Print Ethnic Wear Kurta for Women</t>
  </si>
  <si>
    <t>&lt;p&gt;&lt;em&gt;Explore the beautiful floral prints with this black round-neck kurti from Zola. georgette fabric and three fourth sleeves adds on to the look with keeping a check on the comfort. The waistline , neckline and sleeves have embellished mirrored pattern which adds grace to the look and makes it suitable to wear at small occasions Wear this with a pair of leggings to maintain the chirpy look.&lt;/em&gt;&lt;/p&gt;</t>
  </si>
  <si>
    <t>Collar_Round Neck, Color_Black, Fabric_Georgette, Kurta, Size_L, Size_M, Size_S, Size_XL</t>
  </si>
  <si>
    <t>172298-Black-S</t>
  </si>
  <si>
    <t>1722982400S1303</t>
  </si>
  <si>
    <t>https://cdn.shopify.com/s/files/1/0254/1594/2247/products/172298black_1_3ac77c2b-f96c-4485-89be-439348ac02ce.jpg?v=1668505350</t>
  </si>
  <si>
    <t>172298-Black-M</t>
  </si>
  <si>
    <t>1722982400M1303</t>
  </si>
  <si>
    <t>https://cdn.shopify.com/s/files/1/0254/1594/2247/products/172298black_2_d2fd6474-29aa-4abc-a00d-6b2c1fb1a420.jpg?v=1668505350</t>
  </si>
  <si>
    <t>172298-Black-L</t>
  </si>
  <si>
    <t>1722982400L1303</t>
  </si>
  <si>
    <t>https://cdn.shopify.com/s/files/1/0254/1594/2247/products/172298black_3_05bd4653-1d33-46da-844f-8fd45c079eef.jpg?v=1668505351</t>
  </si>
  <si>
    <t>172298-Black-XL</t>
  </si>
  <si>
    <t>172298240XL1303</t>
  </si>
  <si>
    <t>https://cdn.shopify.com/s/files/1/0254/1594/2247/products/172298black_4_33c5db0a-b25f-49cd-988e-52271f408001.jpg?v=1668505351</t>
  </si>
  <si>
    <t>172298-Black-2XL</t>
  </si>
  <si>
    <t>17229824XXL1303</t>
  </si>
  <si>
    <t>https://cdn.shopify.com/s/files/1/0254/1594/2247/products/172298black_5_dbb50f8c-a3f8-488a-8e9f-067e2c067019.jpg?v=1668505351</t>
  </si>
  <si>
    <t>https://cdn.shopify.com/s/files/1/0254/1594/2247/products/172298black_6_babeaece-8a50-4a5f-8ead-1db7ab540757.jpg?v=1668505351</t>
  </si>
  <si>
    <t>https://cdn.shopify.com/s/files/1/0254/1594/2247/products/172298black_7_39a9ba9c-8526-4fa7-81c3-248708456f1e.jpg?v=1668505351</t>
  </si>
  <si>
    <t>zola-keyhole-neck-rayon-floral-fauna-print-3-4th-sleeve-beige-straight-kurta-for-women-055562</t>
  </si>
  <si>
    <t>ZOLA  Keyhole Neck Rayon  Floral &amp; Fauna Print 3/4th sleeve Beige Straight Kurta For Women</t>
  </si>
  <si>
    <t>&lt;p&gt;&lt;em&gt;Look simply gorgeous wearing this comfort fit calf length Beige rayon straight kurta.It features all over floral &amp;amp; fauna print.It is framed with a keyhole neck and 3/4th sleeves.Pair with slim pants and flats for a perfect look.&lt;/em&gt;&lt;/p&gt;</t>
  </si>
  <si>
    <t>Collar_Keyhole, Color_Fawn, Kurta, Rayon, Size_2XL, Size_L, Size_M, Size_XL</t>
  </si>
  <si>
    <t>055562-Fawn-M</t>
  </si>
  <si>
    <t>0555622400M0255</t>
  </si>
  <si>
    <t>https://cdn.shopify.com/s/files/1/0254/1594/2247/products/055562fawn_1.jpg?v=1668434467</t>
  </si>
  <si>
    <t>055562-Fawn-L</t>
  </si>
  <si>
    <t>0555622400L0255</t>
  </si>
  <si>
    <t>https://cdn.shopify.com/s/files/1/0254/1594/2247/products/055562fawn_2.jpg?v=1668434468</t>
  </si>
  <si>
    <t>055562-Fawn-XL</t>
  </si>
  <si>
    <t>055562240XL0255</t>
  </si>
  <si>
    <t>https://cdn.shopify.com/s/files/1/0254/1594/2247/products/055562fawn_3.jpg?v=1668434468</t>
  </si>
  <si>
    <t>055562-Fawn-2XL</t>
  </si>
  <si>
    <t>05556224XXL0255</t>
  </si>
  <si>
    <t>https://cdn.shopify.com/s/files/1/0254/1594/2247/products/055562fawn_4.jpg?v=1668434468</t>
  </si>
  <si>
    <t>https://cdn.shopify.com/s/files/1/0254/1594/2247/products/055562fawn_5.jpg?v=1668434469</t>
  </si>
  <si>
    <t>https://cdn.shopify.com/s/files/1/0254/1594/2247/products/055562fawn_6.jpg?v=1668434469</t>
  </si>
  <si>
    <t>https://cdn.shopify.com/s/files/1/0254/1594/2247/products/055562fawn_7.jpg?v=1668434469</t>
  </si>
  <si>
    <t>zola-mandarian-collar-cotton-kalamkari-print-3-4th-sleeves-blue-straight-kurta-for-women-378164</t>
  </si>
  <si>
    <t>ZOLA Mandarian Collar Cotton  kalamkari Print  3/4th Sleeves Blue Straight Kurta For Women</t>
  </si>
  <si>
    <t>&lt;p&gt;Bring out your inner diva in this comfort fit calf length blue cotton straight fit kurta.It features all over kalamkari print and 1 side pocket.It is framed with a mandarian collar and 3/4th sleeves with cuff.Style with skinny jeans.&lt;/p&gt;</t>
  </si>
  <si>
    <t>Collar_Mandarin collar, Color_Blue, Cotton, Kurta, Size_2XL, Size_L, Size_M, Size_XL</t>
  </si>
  <si>
    <t>378164-Blue-M</t>
  </si>
  <si>
    <t>3781642400M0104</t>
  </si>
  <si>
    <t>https://cdn.shopify.com/s/files/1/0254/1594/2247/products/378164BLUE_1.jpg?v=1668432552</t>
  </si>
  <si>
    <t>378164-Blue-L</t>
  </si>
  <si>
    <t>3781642400L0104</t>
  </si>
  <si>
    <t>https://cdn.shopify.com/s/files/1/0254/1594/2247/products/378164BLUE_2.jpg?v=1668432553</t>
  </si>
  <si>
    <t>378164-Blue-XL</t>
  </si>
  <si>
    <t>378164240XL0104</t>
  </si>
  <si>
    <t>https://cdn.shopify.com/s/files/1/0254/1594/2247/products/378164BLUE_3.jpg?v=1668432553</t>
  </si>
  <si>
    <t>378164-Blue-2XL</t>
  </si>
  <si>
    <t>37816424XXL0104</t>
  </si>
  <si>
    <t>https://cdn.shopify.com/s/files/1/0254/1594/2247/products/378164BLUE_4.jpg?v=1668432553</t>
  </si>
  <si>
    <t>https://cdn.shopify.com/s/files/1/0254/1594/2247/products/378164BLUE_5.jpg?v=1668432553</t>
  </si>
  <si>
    <t>https://cdn.shopify.com/s/files/1/0254/1594/2247/products/378164BLUE_6.jpg?v=1668432553</t>
  </si>
  <si>
    <t>https://cdn.shopify.com/s/files/1/0254/1594/2247/products/378164BLUE_7.jpg?v=1668432553</t>
  </si>
  <si>
    <t>https://cdn.shopify.com/s/files/1/0254/1594/2247/products/378164BLUE_8.jpg?v=1668432554</t>
  </si>
  <si>
    <t>zola-exclusive-mandarian-collar-muslin-geometric-stripe-print-hip-length-3-4th-sleeves-maroon-flared-tunic-for-women-334170</t>
  </si>
  <si>
    <t>ZOLA Exclusive Mandarian Collar Muslin Geometric Stripe Print Hip Length 3/4th Sleeves Maroon Flared Tunic For Women</t>
  </si>
  <si>
    <t>&lt;p&gt;&lt;em&gt;Add a modern twist to your everyday wear with this comfort fit hip length maroon muslin flared tunic.It features geometric stripe print in front, kalamkari print in back, all over sequin work and buttons on placket.It is framed with a mandarian collar and 3/4th sleeves with sequin work.Pair with sandals or wedges for any day out.&lt;/em&gt;&lt;/p&gt;</t>
  </si>
  <si>
    <t>Collar_Mandarin collar, Color_Maroon, Modal, Size_L, Size_M, Size_XL, Style Cast, Tunics</t>
  </si>
  <si>
    <t>334170-Maroon-M</t>
  </si>
  <si>
    <t>3341709700M1718</t>
  </si>
  <si>
    <t>https://cdn.shopify.com/s/files/1/0254/1594/2247/products/334170maroon_1.jpg?v=1669122545</t>
  </si>
  <si>
    <t>334170-Maroon-L</t>
  </si>
  <si>
    <t>3341709700L1718</t>
  </si>
  <si>
    <t>https://cdn.shopify.com/s/files/1/0254/1594/2247/products/334170maroon_2.jpg?v=1669122546</t>
  </si>
  <si>
    <t>334170-Maroon-XL</t>
  </si>
  <si>
    <t>334170970XL1718</t>
  </si>
  <si>
    <t>https://cdn.shopify.com/s/files/1/0254/1594/2247/products/334170maroon_3.jpg?v=1669122546</t>
  </si>
  <si>
    <t>https://cdn.shopify.com/s/files/1/0254/1594/2247/products/334170maroon_4.jpg?v=1669122546</t>
  </si>
  <si>
    <t>https://cdn.shopify.com/s/files/1/0254/1594/2247/products/334170maroon_5.jpg?v=1669122546</t>
  </si>
  <si>
    <t>https://cdn.shopify.com/s/files/1/0254/1594/2247/products/334170Maroon_6.jpg?v=1679120605</t>
  </si>
  <si>
    <t>zola-exclusive-v-neck-muslin-all-over-traditional-motifs-and-chevron-print-hip-length-bell-sleeves-rust-flared-tunic-for-women-334171</t>
  </si>
  <si>
    <t>ZOLA Exclusive V- Neck Muslin All Over Traditional Motifs and Chevron Print Hip Length Bell Sleeves Rust Flared Tunic For Women</t>
  </si>
  <si>
    <t>&lt;p&gt;&lt;em&gt;Add fresh styles to your collection with this comfort fit hip length rust muslin flared tunic.It features all over traditional motifs,chevron print and all over sequin work.It is framed with a v- neck and bell sleeves with sequin work on it.Complete your look with straight pants.&lt;/em&gt;&lt;/p&gt;</t>
  </si>
  <si>
    <t>Collar_V-neck, Color_Rust, Modal, Size_L, Size_M, Size_XL, Style Cast, Tunics</t>
  </si>
  <si>
    <t>334171-Rust-M</t>
  </si>
  <si>
    <t>3341719700M1732</t>
  </si>
  <si>
    <t>https://cdn.shopify.com/s/files/1/0254/1594/2247/products/334171rust_2.jpg?v=1668492627</t>
  </si>
  <si>
    <t>334171-Rust-L</t>
  </si>
  <si>
    <t>3341719700L1732</t>
  </si>
  <si>
    <t>https://cdn.shopify.com/s/files/1/0254/1594/2247/products/334171rust_1.jpg?v=1668492627</t>
  </si>
  <si>
    <t>334171-Rust-XL</t>
  </si>
  <si>
    <t>334171970XL1732</t>
  </si>
  <si>
    <t>https://cdn.shopify.com/s/files/1/0254/1594/2247/products/334171rust_3.jpg?v=1668427755</t>
  </si>
  <si>
    <t>https://cdn.shopify.com/s/files/1/0254/1594/2247/products/334171rust_4.jpg?v=1668427755</t>
  </si>
  <si>
    <t>https://cdn.shopify.com/s/files/1/0254/1594/2247/products/334171rust_5.jpg?v=1668427755</t>
  </si>
  <si>
    <t>https://cdn.shopify.com/s/files/1/0254/1594/2247/products/334171Rust_6.jpg?v=1678861676</t>
  </si>
  <si>
    <t>zola-exclusive-mandarian-collar-muslin-all-over-mixed-ethnic-print-hip-length-3-4th-tie-up-sleeves-maroon-straight-tunic-for-women-334172</t>
  </si>
  <si>
    <t>ZOLA Exclusive Mandarian Collar Muslin All Over Mixed Ethnic Print  Hip Length 3/4th tie-up Sleeves Maroon Straight Tunic For Women</t>
  </si>
  <si>
    <t>&lt;p&gt;&lt;em&gt;Feel your best as you flaunt this comfort fit hip length maroon muslin straight tunic.It features all over mixed ethnic print with sequin work.It is framed with a mandarian collar with tie up dori and 3/4th tie-up sleeves.Style with skinny jeans.&lt;/em&gt;&lt;/p&gt;</t>
  </si>
  <si>
    <t>334172-Maroon-M</t>
  </si>
  <si>
    <t>3341729700M1718</t>
  </si>
  <si>
    <t>https://cdn.shopify.com/s/files/1/0254/1594/2247/products/334172maroon_2.jpg?v=1678370028</t>
  </si>
  <si>
    <t>334172-Maroon-L</t>
  </si>
  <si>
    <t>3341729700L1718</t>
  </si>
  <si>
    <t>https://cdn.shopify.com/s/files/1/0254/1594/2247/products/334172maroon_1.jpg?v=1678370028</t>
  </si>
  <si>
    <t>334172-Maroon-XL</t>
  </si>
  <si>
    <t>334172970XL1718</t>
  </si>
  <si>
    <t>https://cdn.shopify.com/s/files/1/0254/1594/2247/products/334172maroon_3.jpg?v=1668427674</t>
  </si>
  <si>
    <t>https://cdn.shopify.com/s/files/1/0254/1594/2247/products/334172maroon_4.jpg?v=1668427674</t>
  </si>
  <si>
    <t>https://cdn.shopify.com/s/files/1/0254/1594/2247/products/334172maroon_5.jpg?v=1668427674</t>
  </si>
  <si>
    <t>https://cdn.shopify.com/s/files/1/0254/1594/2247/products/334172Maroon_6.jpg?v=1679120503</t>
  </si>
  <si>
    <t>zola-exclusive-round-neck-georgette-all-over-sequin-work-ankle-length-bell-sleeves-maroon-flared-kurta-for-women-334180</t>
  </si>
  <si>
    <t>ZOLA Exclusive Round Neck Georgette All Over Sequin Work Ankle Length Bell Sleeves Maroon Flared Kurta For Women</t>
  </si>
  <si>
    <t>&lt;p&gt;&lt;em&gt;Bring out your inner diva in this comfort fit ankle length maroon georgette flared kurta.It features all over sequin work, kalamkari print on yoke and mixed ethnic prints on daman.It is framed with a round neck and bell sleeves with sequin work.Pair this with high heel wedges and fitted bottoms for a complete look.Â &lt;/em&gt;&lt;/p&gt;</t>
  </si>
  <si>
    <t>Collar_Round Neck, Color_Maroon, Fabric_Georgette, Kurta, Size_L, Size_M, Size_XL, Size_XXL, Style Cast</t>
  </si>
  <si>
    <t>334180-Maroon-M</t>
  </si>
  <si>
    <t>3341802400M1318</t>
  </si>
  <si>
    <t>https://cdn.shopify.com/s/files/1/0254/1594/2247/products/334180Maroon_1.jpg?v=1680587923</t>
  </si>
  <si>
    <t>334180-Maroon-L</t>
  </si>
  <si>
    <t>3341802400L1318</t>
  </si>
  <si>
    <t>https://cdn.shopify.com/s/files/1/0254/1594/2247/products/334180Maroon_2.jpg?v=1680587924</t>
  </si>
  <si>
    <t>334180-Maroon-XL</t>
  </si>
  <si>
    <t>334180240XL1318</t>
  </si>
  <si>
    <t>https://cdn.shopify.com/s/files/1/0254/1594/2247/products/334180Maroon_3.jpg?v=1680587925</t>
  </si>
  <si>
    <t>334180-Maroon-2XL</t>
  </si>
  <si>
    <t>33418024XXL1318</t>
  </si>
  <si>
    <t>https://cdn.shopify.com/s/files/1/0254/1594/2247/products/334180Maroon_4.jpg?v=1680587925</t>
  </si>
  <si>
    <t>https://cdn.shopify.com/s/files/1/0254/1594/2247/products/334180Maroon_5.jpg?v=1680587925</t>
  </si>
  <si>
    <t>https://cdn.shopify.com/s/files/1/0254/1594/2247/products/334180Maroon_6.jpg?v=1680587925</t>
  </si>
  <si>
    <t>zola-exclusive-round-neck-georgette-geometric-print-ankle-length-bell-sleeves-wine-flared-kurta-for-women-334179</t>
  </si>
  <si>
    <t>ZOLA Exclusive Round Neck Georgette Geometric Print Ankle Length Bell Sleeves Wine Flared Kurta For Women</t>
  </si>
  <si>
    <t>&lt;p&gt;&lt;em&gt;Look and feel your best as you wear this comfort fit ankle length wine georgette flared kurta.It features geometric print with sequin work on yoke, kalamkari print with sequin work and sequin work on ruffles.It is framed with a round neck and bell sleeves with kalamkari print on it.Pair this with high heel wedges and fitted bottoms for a complete look.Â &lt;/em&gt;&lt;/p&gt;</t>
  </si>
  <si>
    <t>Collar_Round Neck, Color_Wine, Fabric_Georgette, Kurta, Size_L, Size_M, Size_XL, Size_XXL, Style Cast</t>
  </si>
  <si>
    <t>334179-Wine-M</t>
  </si>
  <si>
    <t>3341792400M1340</t>
  </si>
  <si>
    <t>https://cdn.shopify.com/s/files/1/0254/1594/2247/products/334179Wine_1.jpg?v=1680588251</t>
  </si>
  <si>
    <t>334179-Wine-L</t>
  </si>
  <si>
    <t>3341792400L1340</t>
  </si>
  <si>
    <t>https://cdn.shopify.com/s/files/1/0254/1594/2247/products/334179Wine_2.jpg?v=1680588251</t>
  </si>
  <si>
    <t>334179-Wine-XL</t>
  </si>
  <si>
    <t>334179240XL1340</t>
  </si>
  <si>
    <t>https://cdn.shopify.com/s/files/1/0254/1594/2247/products/334179Wine_3.jpg?v=1680588251</t>
  </si>
  <si>
    <t>334179-Wine-2XL</t>
  </si>
  <si>
    <t>33417924XXL1340</t>
  </si>
  <si>
    <t>https://cdn.shopify.com/s/files/1/0254/1594/2247/products/334179Wine_4.jpg?v=1680588252</t>
  </si>
  <si>
    <t>https://cdn.shopify.com/s/files/1/0254/1594/2247/products/334179Wine_5.jpg?v=1680588252</t>
  </si>
  <si>
    <t>https://cdn.shopify.com/s/files/1/0254/1594/2247/products/334179Wine_6.jpg?v=1680588252</t>
  </si>
  <si>
    <t>zola-exclusive-round-neck-muslin-all-over-geometric-print-ankle-length-3-4th-tie-up-sleeves-black-flared-kurta-for-women-334149</t>
  </si>
  <si>
    <t>ZOLA Exclusive Round Neck Muslin All Over Geometric Print Ankle Length 3/4th Tie-up Sleeves Black Flared Kurta For Women</t>
  </si>
  <si>
    <t>&lt;p&gt;&lt;em&gt;Experience style and comfort with this comfort fit ankle length black muslin flared kurta.It features all over geometric print, sequin work on yoke, floral print on yoke and daman, it comes with tie up dori with tassels on waist.It is framed with a round neck and 3/4th tie-up sleeves.Pair this with high heel wedges and fitted bottoms for a complete look.&lt;/em&gt;&lt;/p&gt;</t>
  </si>
  <si>
    <t>Collar_Round Neck, Color_Black, Kurta, Modal, Size_L, Size_M, Size_XL, Size_XXL, Style Cast</t>
  </si>
  <si>
    <t>334149-Black-M</t>
  </si>
  <si>
    <t>3341492400M1703</t>
  </si>
  <si>
    <t>https://cdn.shopify.com/s/files/1/0254/1594/2247/products/334149Black_4.jpg?v=1680188067</t>
  </si>
  <si>
    <t>334149-Black-L</t>
  </si>
  <si>
    <t>3341492400L1703</t>
  </si>
  <si>
    <t>https://cdn.shopify.com/s/files/1/0254/1594/2247/products/334149Black_5.jpg?v=1680188067</t>
  </si>
  <si>
    <t>334149-Black-XL</t>
  </si>
  <si>
    <t>334149240XL1703</t>
  </si>
  <si>
    <t>https://cdn.shopify.com/s/files/1/0254/1594/2247/products/334149Black_1.jpg?v=1680188067</t>
  </si>
  <si>
    <t>334149-Black-2XL</t>
  </si>
  <si>
    <t>33414924XXL1703</t>
  </si>
  <si>
    <t>https://cdn.shopify.com/s/files/1/0254/1594/2247/products/334149Black_2.jpg?v=1680188067</t>
  </si>
  <si>
    <t>https://cdn.shopify.com/s/files/1/0254/1594/2247/products/334149Black_3.jpg?v=1680188067</t>
  </si>
  <si>
    <t>https://cdn.shopify.com/s/files/1/0254/1594/2247/products/334149Black_6.jpg?v=1680588517</t>
  </si>
  <si>
    <t>zola-mandarian-collar-art-silk-floral-print-hip-length-3-4th-sleeves-grey-flared-tunic-for-women-334182</t>
  </si>
  <si>
    <t>ZOLA Mandarian Collar Art Silk Floral  Print Hip Length 3/4th Sleeves Grey Flared Tunic For Women</t>
  </si>
  <si>
    <t>&lt;p&gt;&lt;em&gt;Switch up your basics with this comfort fit hip length wine georgette flared tunic.It features kalamkari print with sequin work and traditional motifs on daman.It is framed with a mandarian collar and 3/4th sleeves with sequin work on cuff.Style with skinny jeans.&lt;/em&gt;&lt;/p&gt;</t>
  </si>
  <si>
    <t>Art Silk, Collar_Mandarian Collar, Color_Grey, Size_L, Size_M, Size_XL, Style Cast, Tunics</t>
  </si>
  <si>
    <t>334182-Grey-M</t>
  </si>
  <si>
    <t>3341829700M3810</t>
  </si>
  <si>
    <t>https://cdn.shopify.com/s/files/1/0254/1594/2247/products/334182grey_1.jpg?v=1668427139</t>
  </si>
  <si>
    <t>334182-Grey-L</t>
  </si>
  <si>
    <t>3341829700L3810</t>
  </si>
  <si>
    <t>https://cdn.shopify.com/s/files/1/0254/1594/2247/products/334182grey_2.jpg?v=1668427139</t>
  </si>
  <si>
    <t>334182-Grey-XL</t>
  </si>
  <si>
    <t>334182970XL3810</t>
  </si>
  <si>
    <t>https://cdn.shopify.com/s/files/1/0254/1594/2247/products/334182grey_3.jpg?v=1668427139</t>
  </si>
  <si>
    <t>https://cdn.shopify.com/s/files/1/0254/1594/2247/products/334182grey_4.jpg?v=1668427139</t>
  </si>
  <si>
    <t>https://cdn.shopify.com/s/files/1/0254/1594/2247/products/334182grey_5.jpg?v=1668427139</t>
  </si>
  <si>
    <t>https://cdn.shopify.com/s/files/1/0254/1594/2247/products/334182Grey_6.jpg?v=1678861788</t>
  </si>
  <si>
    <t>zola-exclusive-mandarian-collar-georgette-kalamkari-print-hip-length-3-4th-sleeves-wine-flared-tunic-for-women-334177</t>
  </si>
  <si>
    <t>ZOLA Exclusive Mandarian Collar  Georgette Kalamkari Print Hip Length 3/4th Sleeves Wine Flared Tunic For Women</t>
  </si>
  <si>
    <t>Collar_Mandarian Collar, Color_Wine, Fabric_Georgette, Kurta, Size_L, Size_M, Size_XL, Style Cast, Style_Tunics / Short Kurtas</t>
  </si>
  <si>
    <t>334177-Wine-M</t>
  </si>
  <si>
    <t>3341779700M1340</t>
  </si>
  <si>
    <t>https://cdn.shopify.com/s/files/1/0254/1594/2247/products/334177wine_3.jpg?v=1668492406</t>
  </si>
  <si>
    <t>334177-Wine-L</t>
  </si>
  <si>
    <t>3341779700L1340</t>
  </si>
  <si>
    <t>https://cdn.shopify.com/s/files/1/0254/1594/2247/products/334177wine_1.jpg?v=1668492406</t>
  </si>
  <si>
    <t>334177-Wine-XL</t>
  </si>
  <si>
    <t>334177970XL1340</t>
  </si>
  <si>
    <t>https://cdn.shopify.com/s/files/1/0254/1594/2247/products/334177wine_2.jpg?v=1668492406</t>
  </si>
  <si>
    <t>https://cdn.shopify.com/s/files/1/0254/1594/2247/products/334177wine_4.jpg?v=1668426730</t>
  </si>
  <si>
    <t>https://cdn.shopify.com/s/files/1/0254/1594/2247/products/334177wine_5.jpg?v=1668426730</t>
  </si>
  <si>
    <t>https://cdn.shopify.com/s/files/1/0254/1594/2247/products/334177Wine_6.jpg?v=1678861728</t>
  </si>
  <si>
    <t>zola-yellow-silk-mandarin-collar-3-4th-sleeves-floral-fauna-print-ethnic-wear-kurta-for-women-29a041</t>
  </si>
  <si>
    <t>Zola Yellow Silk Mandarin Collar 3/4th Sleeves Floral &amp; Fauna print Ethnic Wear Kurta for Women</t>
  </si>
  <si>
    <t>&lt;p&gt;&lt;em&gt;Elegance and delicacy by Zola is here. This yellow button down kurta features band collar and three fourth sleeves with ruffles. Tailored in silk with all over flora and fauna prints, it also features fabric belt to accentuate the waist. Pair up with a white leggings/ palazzos/ pants or denims and matching bag to complete the look&lt;/em&gt;&lt;/p&gt;</t>
  </si>
  <si>
    <t>Art Silk, Collar_Mandarin collar, Color_Yellow, Kurta, Size_L, Size_M, Size_S, Size_XL</t>
  </si>
  <si>
    <t>29a041-Yellow-S</t>
  </si>
  <si>
    <t>29A0412400S3841</t>
  </si>
  <si>
    <t>https://cdn.shopify.com/s/files/1/0254/1594/2247/products/29A041yellow_1.jpg?v=1668422701</t>
  </si>
  <si>
    <t>29a041-Yellow-M</t>
  </si>
  <si>
    <t>29A0412400M3841</t>
  </si>
  <si>
    <t>https://cdn.shopify.com/s/files/1/0254/1594/2247/products/29A041yellow_2.jpg?v=1668422702</t>
  </si>
  <si>
    <t>29a041-Yellow-L</t>
  </si>
  <si>
    <t>29A0412400L3841</t>
  </si>
  <si>
    <t>https://cdn.shopify.com/s/files/1/0254/1594/2247/products/29A041yellow_3.jpg?v=1668422702</t>
  </si>
  <si>
    <t>29a041-Yellow-XL</t>
  </si>
  <si>
    <t>29A041240XL3841</t>
  </si>
  <si>
    <t>https://cdn.shopify.com/s/files/1/0254/1594/2247/products/29A041yellow_4.jpg?v=1668422702</t>
  </si>
  <si>
    <t>29a041-Yellow-2XL</t>
  </si>
  <si>
    <t>29A04124XXL3841</t>
  </si>
  <si>
    <t>https://cdn.shopify.com/s/files/1/0254/1594/2247/products/29A041yellow_5.jpg?v=1668422702</t>
  </si>
  <si>
    <t>https://cdn.shopify.com/s/files/1/0254/1594/2247/products/29A041yellow_6.jpg?v=1668422702</t>
  </si>
  <si>
    <t>zola-grey-viscose-round-neck-3-4th-sleeves-embroidered-ethnic-wear-kurta-for-women-026022</t>
  </si>
  <si>
    <t>Zola Grey Viscose Round Neck 3/4th Sleeves Embroidered Ethnic Wear Kurta for Women</t>
  </si>
  <si>
    <t>&lt;p&gt;&lt;em&gt;The grace and style all at one. Zola brings you this dazzling Grey Kurta with round neck and 3/4 sleeves with traditional print and sequin work on it. Tailored in viscose fabric, this kurta also comes with Hand Embroidery With Mirror Work on Yoke and traditional prints on daman. The tassels accentuate the waist making it the perfect choice for the ethnic look. Pair up with a matching leggings/ palazzos/ pants or denims and matching bag to complete the look.&lt;/em&gt;&lt;/p&gt;</t>
  </si>
  <si>
    <t>Collar_Round Neck, Color_Grey, Kurta, Size_L, Size_M, Size_S, Size_XL, Style Cast, Viscose</t>
  </si>
  <si>
    <t>026022-Grey-S</t>
  </si>
  <si>
    <t>0260222400S1110</t>
  </si>
  <si>
    <t>https://cdn.shopify.com/s/files/1/0254/1594/2247/products/026022GREY_1.jpg?v=1668419133</t>
  </si>
  <si>
    <t>026022-Grey-M</t>
  </si>
  <si>
    <t>0260222400M1110</t>
  </si>
  <si>
    <t>https://cdn.shopify.com/s/files/1/0254/1594/2247/products/026022GREY_2.jpg?v=1668419133</t>
  </si>
  <si>
    <t>026022-Grey-L</t>
  </si>
  <si>
    <t>0260222400L1110</t>
  </si>
  <si>
    <t>https://cdn.shopify.com/s/files/1/0254/1594/2247/products/026022GREY_3.jpg?v=1668419133</t>
  </si>
  <si>
    <t>026022-Grey-XL</t>
  </si>
  <si>
    <t>026022240XL1110</t>
  </si>
  <si>
    <t>https://cdn.shopify.com/s/files/1/0254/1594/2247/products/026022GREY_4.jpg?v=1668419133</t>
  </si>
  <si>
    <t>026022-Grey-2XL</t>
  </si>
  <si>
    <t>02602224XXL1110</t>
  </si>
  <si>
    <t>https://cdn.shopify.com/s/files/1/0254/1594/2247/products/026022GREY_5.jpg?v=1668419134</t>
  </si>
  <si>
    <t>https://cdn.shopify.com/s/files/1/0254/1594/2247/products/026022Grey_6.jpg?v=1680348469</t>
  </si>
  <si>
    <t>zola-exclusive-all-over-embroidery-calf-length-round-neck-3-4th-sleeves-straight-blue-chanderi-silk-kurta-for-women-019206</t>
  </si>
  <si>
    <t>ZOLA Exclusive All over Embroidery Calf Length Round Neck 3/4th Sleeves Straight Blue Chanderi Silk Kurta For Women</t>
  </si>
  <si>
    <t>&lt;p&gt;&lt;em&gt;A festive perfect kurta from our latest collection. Make a stunning statement by wearing this blue calf-length straight kurta.It comes accentuated with all over small butti floral machine embroidery , highlighted embroidery with sequin work on yoke, round Neck, three quarter sleeves with machine embroidery on cuff and slit on either side. The base fabric of this kurta is chanderi silk which makes it an apt choice of festivities.&lt;/em&gt;&lt;/p&gt;</t>
  </si>
  <si>
    <t>Chanderi Silk, Collar_Round Neck, Color_Blue, Kurta, Size_2XL, Size_L, Size_M, Size_XL</t>
  </si>
  <si>
    <t>019206-Blue-M</t>
  </si>
  <si>
    <t>0192062400M1804</t>
  </si>
  <si>
    <t>https://cdn.shopify.com/s/files/1/0254/1594/2247/products/019206blue_1.jpg?v=1668266246</t>
  </si>
  <si>
    <t>019206-Blue-L</t>
  </si>
  <si>
    <t>0192062400L1804</t>
  </si>
  <si>
    <t>https://cdn.shopify.com/s/files/1/0254/1594/2247/products/019206blue_2.jpg?v=1668266248</t>
  </si>
  <si>
    <t>019206-Blue-XL</t>
  </si>
  <si>
    <t>019206240XL1804</t>
  </si>
  <si>
    <t>https://cdn.shopify.com/s/files/1/0254/1594/2247/products/019206blue_3.jpg?v=1668266248</t>
  </si>
  <si>
    <t>019206-Blue-2XL</t>
  </si>
  <si>
    <t>01920624XXL1804</t>
  </si>
  <si>
    <t>https://cdn.shopify.com/s/files/1/0254/1594/2247/products/019206blue_4.jpg?v=1668266248</t>
  </si>
  <si>
    <t>019206-Maroon-M</t>
  </si>
  <si>
    <t>0192062400M1818</t>
  </si>
  <si>
    <t>https://cdn.shopify.com/s/files/1/0254/1594/2247/products/019206blue_5.jpg?v=1668266248</t>
  </si>
  <si>
    <t>019206-Maroon-L</t>
  </si>
  <si>
    <t>0192062400L1818</t>
  </si>
  <si>
    <t>https://cdn.shopify.com/s/files/1/0254/1594/2247/products/019206blue_6.jpg?v=1668266248</t>
  </si>
  <si>
    <t>019206-Maroon-XL</t>
  </si>
  <si>
    <t>019206240XL1818</t>
  </si>
  <si>
    <t>https://cdn.shopify.com/s/files/1/0254/1594/2247/products/019206blue_7.jpg?v=1668266248</t>
  </si>
  <si>
    <t>019206-Maroon-2XL</t>
  </si>
  <si>
    <t>01920624XXL1818</t>
  </si>
  <si>
    <t>zola-mandarin-collar-rayon-all-over-floral-butti-print-mustard-flared-kurta-set-for-women-043186</t>
  </si>
  <si>
    <t>ZOLA  Mandarin Collar Rayon All over floral butti print Mustard Flared Kurta Set For Women</t>
  </si>
  <si>
    <t>&lt;p&gt;&lt;em&gt;Look simply gorgeous wearing this comfort fit calf length mustard rayon flared kurta set.It features all over floral butti prints with golden foil,it comes with traditional print on daman,mirror &amp;amp; sequin work on yoke.It is framed with a mandarin collar and 3/4th sleeves with gotta patti lace and beauiful solid pants with fully elasticated waistband and chanderi printed dupatta.Pair it with pumps and a stylish purse to enhance the look.&lt;/em&gt;&lt;/p&gt;</t>
  </si>
  <si>
    <t>Collar_Mandarin collar, Color_Mustard, Kurta Set, Rayon, Size_2XL, Size_L, Size_M, Size_XL, Style Cast, Style_Pant</t>
  </si>
  <si>
    <t>043186-Mustard-M</t>
  </si>
  <si>
    <t>0431860800M0222</t>
  </si>
  <si>
    <t>https://cdn.shopify.com/s/files/1/0254/1594/2247/products/043186Mustard_1.jpg?v=1670324732</t>
  </si>
  <si>
    <t>043186-Mustard-L</t>
  </si>
  <si>
    <t>0431860800L0222</t>
  </si>
  <si>
    <t>https://cdn.shopify.com/s/files/1/0254/1594/2247/products/043186Mustard_2.jpg?v=1670324732</t>
  </si>
  <si>
    <t>043186-Mustard-XL</t>
  </si>
  <si>
    <t>043186080XL0222</t>
  </si>
  <si>
    <t>https://cdn.shopify.com/s/files/1/0254/1594/2247/products/043186Mustard_3.jpg?v=1670324732</t>
  </si>
  <si>
    <t>043186-Mustard-2XL</t>
  </si>
  <si>
    <t>04318608XXL0222</t>
  </si>
  <si>
    <t>https://cdn.shopify.com/s/files/1/0254/1594/2247/products/043186Mustard_4.jpg?v=1670324732</t>
  </si>
  <si>
    <t>https://cdn.shopify.com/s/files/1/0254/1594/2247/products/043186Mustard_5.jpg?v=1670324733</t>
  </si>
  <si>
    <t>https://cdn.shopify.com/s/files/1/0254/1594/2247/products/043186Mustard_6.jpg?v=1670324733</t>
  </si>
  <si>
    <t>https://cdn.shopify.com/s/files/1/0254/1594/2247/products/043186Mustard_7.jpg?v=1670324733</t>
  </si>
  <si>
    <t>https://cdn.shopify.com/s/files/1/0254/1594/2247/products/043186Mustard_7_2e9178d2-0e07-420d-954a-04a9535e1c0c.jpg?v=1678944378</t>
  </si>
  <si>
    <t>zola-round-neck-georgette-chevron-print-sleeveless-dark-pink-flared-kurta-set-with-dupatta-for-women-026664</t>
  </si>
  <si>
    <t>ZOLA Round Neck Georgette Chevron Print Sleeveless Dark Pink Flared Kurta Set with Dupatta For Women</t>
  </si>
  <si>
    <t>&lt;p&gt;&lt;em&gt;Make a stunning statement by wearing this comfort fit calf length dark pink georgette straight kurta set.It features all over chevron print and high slit.It is framed with a round neck with beads work and sleevless.It comes with flared palazzo with fully elasticated band and beautiful dupatta.Pair with sandals or wedges for any day out.&lt;/em&gt;&lt;/p&gt;</t>
  </si>
  <si>
    <t>Collar_Round Neck, Color_Hot Pink, Kurta Set, Size_2XL, Size_L, Size_M, Size_XL, Style Cast, Style_Palazzo, Viscose</t>
  </si>
  <si>
    <t>026664-Hot Pink-M</t>
  </si>
  <si>
    <t>0266640800M1753</t>
  </si>
  <si>
    <t>https://cdn.shopify.com/s/files/1/0254/1594/2247/products/026664Rani_1.jpg?v=1670324432</t>
  </si>
  <si>
    <t>026664-Hot Pink-L</t>
  </si>
  <si>
    <t>0266640800L1753</t>
  </si>
  <si>
    <t>https://cdn.shopify.com/s/files/1/0254/1594/2247/products/026664Rani_2.jpg?v=1670324432</t>
  </si>
  <si>
    <t>026664-Hot Pink-XL</t>
  </si>
  <si>
    <t>026664080XL1753</t>
  </si>
  <si>
    <t>https://cdn.shopify.com/s/files/1/0254/1594/2247/products/026664Rani_3.jpg?v=1670324433</t>
  </si>
  <si>
    <t>026664-Hot Pink-2XL</t>
  </si>
  <si>
    <t>02666408XXL1753</t>
  </si>
  <si>
    <t>https://cdn.shopify.com/s/files/1/0254/1594/2247/products/026664Rani_4.jpg?v=1670324433</t>
  </si>
  <si>
    <t>https://cdn.shopify.com/s/files/1/0254/1594/2247/products/026664Rani_5.jpg?v=1670324433</t>
  </si>
  <si>
    <t>https://cdn.shopify.com/s/files/1/0254/1594/2247/products/026664Rani_6.jpg?v=1678802843</t>
  </si>
  <si>
    <t>zola-round-neck-georgette-geometric-print-sleeveless-brown-flared-kurta-set-with-dupatta-for-women-026665</t>
  </si>
  <si>
    <t>ZOLA Round Neck Georgette Geometric Print Sleeveless Brown Flared Kurta Set with Dupatta For Women</t>
  </si>
  <si>
    <t>&lt;p&gt;&lt;em&gt;Freshen up your wardrobe with this comfort fit calf length brown Flared kurta set.It features All Over Geometric Print &amp;amp; Ruffles On Daman. It is framed with a round neck and Sleeveless Sleeves . It comes with beautiful palazo with elasticated waistband and dupatta. Style with high heels and minimal accessories for any Occasion&lt;/em&gt;&lt;/p&gt;</t>
  </si>
  <si>
    <t>Collar_Round Neck, Color_Brown, Kurta Set, Size_2XL, Size_L, Size_M, Size_XL, Style Cast, Style_Palazzo, Viscose</t>
  </si>
  <si>
    <t>026665-Brown-M</t>
  </si>
  <si>
    <t>0266650800M1305</t>
  </si>
  <si>
    <t>https://cdn.shopify.com/s/files/1/0254/1594/2247/products/026665Brown_1.jpg?v=1670324603</t>
  </si>
  <si>
    <t>026665-Brown-L</t>
  </si>
  <si>
    <t>0266650800L1305</t>
  </si>
  <si>
    <t>https://cdn.shopify.com/s/files/1/0254/1594/2247/products/026665Brown_2.jpg?v=1670324603</t>
  </si>
  <si>
    <t>026665-Brown-XL</t>
  </si>
  <si>
    <t>026665080XL1305</t>
  </si>
  <si>
    <t>https://cdn.shopify.com/s/files/1/0254/1594/2247/products/026665Brown_3.jpg?v=1670324603</t>
  </si>
  <si>
    <t>026665-Brown-2XL</t>
  </si>
  <si>
    <t>02666508XXL1305</t>
  </si>
  <si>
    <t>https://cdn.shopify.com/s/files/1/0254/1594/2247/products/026665Brown_4.jpg?v=1670324603</t>
  </si>
  <si>
    <t>https://cdn.shopify.com/s/files/1/0254/1594/2247/products/026665Brown_5.jpg?v=1670324604</t>
  </si>
  <si>
    <t>https://cdn.shopify.com/s/files/1/0254/1594/2247/products/026665Brown_6.jpg?v=1670324604</t>
  </si>
  <si>
    <t>https://cdn.shopify.com/s/files/1/0254/1594/2247/products/026665Brown_7.jpg?v=1678946008</t>
  </si>
  <si>
    <t>zola-exclusive-v-neck-chiffon-all-over-abstract-print-orange-flared-kurta-set-for-women-13a338</t>
  </si>
  <si>
    <t>ZOLA Exclusive V Neck Chiffon All Over Abstract Print Orange Flared Kaftan Set For Women</t>
  </si>
  <si>
    <t>&lt;p&gt;&lt;em&gt;Give your wardrobe an update with this comfort fit calf length orange chiffon flared kaftan set.It features all over abstract print with gathering at waist.It is framed with a v neck with beads and kimono sleeves.It comes with pant with fully elasticated waistband.Pair with sandals or wedges for any day out.&lt;/em&gt;&lt;/p&gt;</t>
  </si>
  <si>
    <t>Chiffon, Collar_V-neck, Color_Orange, Kaftan Set, Size_2XL, Size_L, Size_M, Size_XL, Style Cast, Style_Pant</t>
  </si>
  <si>
    <t>13a338-Orange-M</t>
  </si>
  <si>
    <t>13A3380800M1927</t>
  </si>
  <si>
    <t>https://cdn.shopify.com/s/files/1/0254/1594/2247/products/13a338Orange_1.jpg?v=1670323301</t>
  </si>
  <si>
    <t>13a338-Orange-L</t>
  </si>
  <si>
    <t>13A3380800L1927</t>
  </si>
  <si>
    <t>https://cdn.shopify.com/s/files/1/0254/1594/2247/products/13a338Orange_2.jpg?v=1670323301</t>
  </si>
  <si>
    <t>13a338-Orange-XL</t>
  </si>
  <si>
    <t>13A338080XL1927</t>
  </si>
  <si>
    <t>https://cdn.shopify.com/s/files/1/0254/1594/2247/products/13a338Orange_3.jpg?v=1670323301</t>
  </si>
  <si>
    <t>13a338-Orange-2XL</t>
  </si>
  <si>
    <t>13A33808XXL1927</t>
  </si>
  <si>
    <t>https://cdn.shopify.com/s/files/1/0254/1594/2247/products/13a338Orange_4.jpg?v=1670323302</t>
  </si>
  <si>
    <t>https://cdn.shopify.com/s/files/1/0254/1594/2247/products/13a338Orange_5.jpg?v=1670323302</t>
  </si>
  <si>
    <t>https://cdn.shopify.com/s/files/1/0254/1594/2247/products/13a338Orange_6.jpg?v=1670323302</t>
  </si>
  <si>
    <t>https://cdn.shopify.com/s/files/1/0254/1594/2247/products/13a338Orange_7.jpg?v=1678799755</t>
  </si>
  <si>
    <t>zola-exclusive-v-neck-chiffon-all-over-abstract-print-sea-green-flared-kaftan-set-for-women-13a339</t>
  </si>
  <si>
    <t>ZOLA Exclusive V Neck Chiffon All Over Abstract Print Sea Green Flared Kaftan Set For Women</t>
  </si>
  <si>
    <t>&lt;p&gt;&lt;em&gt;Freshen up your wardrobe with this comfort fit calf length sea green chiffon flared kaftan set.It features all over multi color abstract print with gathering at waist.It is framed with a v neck with beads and kimono sleeves.It comes with pant with fully elasticated waistband.Style with minimal accessories for any day out.&lt;/em&gt;&lt;/p&gt;</t>
  </si>
  <si>
    <t>Chiffon, Collar_V-neck, Color_Green, Kaftan Set, Size_2XL, Size_L, Size_M, Size_XL, Style Cast, Style_Pant</t>
  </si>
  <si>
    <t>13a339-Sea Green-M</t>
  </si>
  <si>
    <t>13A3390800M1904</t>
  </si>
  <si>
    <t>https://cdn.shopify.com/s/files/1/0254/1594/2247/products/13a339SeaGreen_1.jpg?v=1670323335</t>
  </si>
  <si>
    <t>13a339-Sea Green-L</t>
  </si>
  <si>
    <t>13A3390800L1904</t>
  </si>
  <si>
    <t>https://cdn.shopify.com/s/files/1/0254/1594/2247/products/13a339SeaGreen_2.jpg?v=1670323335</t>
  </si>
  <si>
    <t>13a339-Sea Green-XL</t>
  </si>
  <si>
    <t>13A339080XL1904</t>
  </si>
  <si>
    <t>https://cdn.shopify.com/s/files/1/0254/1594/2247/products/13a339SeaGreen_3.jpg?v=1670323335</t>
  </si>
  <si>
    <t>13a339-Sea Green-2XL</t>
  </si>
  <si>
    <t>13A33908XXL1904</t>
  </si>
  <si>
    <t>https://cdn.shopify.com/s/files/1/0254/1594/2247/products/13a339SeaGreen_4.jpg?v=1670323335</t>
  </si>
  <si>
    <t>https://cdn.shopify.com/s/files/1/0254/1594/2247/products/13a339SeaGreen_5.jpg?v=1670323335</t>
  </si>
  <si>
    <t>https://cdn.shopify.com/s/files/1/0254/1594/2247/products/13a339SeaGreen_6.jpg?v=1670323335</t>
  </si>
  <si>
    <t>https://cdn.shopify.com/s/files/1/0254/1594/2247/products/13a339SeaGreen_7.jpg?v=1678800657</t>
  </si>
  <si>
    <t>zola-mandarin-collar-georgette-all-over-chikankari-embroidery-yellow-straight-kurta-set-for-women-220888</t>
  </si>
  <si>
    <t>ZOLA  Mandarin Collar Georgette All Over Chikankari Embroidery Yellow Straight Kurta Set For Women</t>
  </si>
  <si>
    <t>&lt;p&gt;&lt;em&gt;Change up your style with this comfort fit calf length yellow georgette straight kurta set.It features all over chikankari embroidery with sequin work and soft potli button on placket with 1 pocket.It is framed with a mandarin collarand 3/4th sleeves with chikankari embroidery.It comes with beautiful solid pants with elasticated waistband and chikankari embroidery work on borders with 1 pocket.Style with minimal accessories for any day out.&lt;/em&gt;&lt;/p&gt;</t>
  </si>
  <si>
    <t>Collar_Mandarin Collar, Color_Yellow, Fabric_Georgette, Kurta Set, Size_2XL, Size_L, Size_M, Size_XL, Style Cast, Style_Pant</t>
  </si>
  <si>
    <t>220888-Yellow-M</t>
  </si>
  <si>
    <t>2208889600M1341</t>
  </si>
  <si>
    <t>https://cdn.shopify.com/s/files/1/0254/1594/2247/products/220888Yellow_1.jpg?v=1676293265</t>
  </si>
  <si>
    <t>220888-Yellow-L</t>
  </si>
  <si>
    <t>2208889600L1341</t>
  </si>
  <si>
    <t>https://cdn.shopify.com/s/files/1/0254/1594/2247/products/220888Yellow_2.jpg?v=1676293265</t>
  </si>
  <si>
    <t>220888-Yellow-XL</t>
  </si>
  <si>
    <t>220888960XL1341</t>
  </si>
  <si>
    <t>https://cdn.shopify.com/s/files/1/0254/1594/2247/products/220888Yellow_3.jpg?v=1676293265</t>
  </si>
  <si>
    <t>220888-Yellow-2XL</t>
  </si>
  <si>
    <t>22088896XXL1341</t>
  </si>
  <si>
    <t>https://cdn.shopify.com/s/files/1/0254/1594/2247/products/220888Yellow_4.jpg?v=1676293265</t>
  </si>
  <si>
    <t>https://cdn.shopify.com/s/files/1/0254/1594/2247/products/220888Yellow_5.jpg?v=1676293265</t>
  </si>
  <si>
    <t>https://cdn.shopify.com/s/files/1/0254/1594/2247/products/220888Yellow_6.jpg?v=1676293265</t>
  </si>
  <si>
    <t>https://cdn.shopify.com/s/files/1/0254/1594/2247/products/220888Yellow_7.jpg?v=1678858938</t>
  </si>
  <si>
    <t>zola-mandarin-collar-georgette-chikankari-embroidery-pista-green-straight-kurta-set-for-women-220888</t>
  </si>
  <si>
    <t>ZOLA Mandarin Collar Georgette Chikankari Embroidery Pista Green Straight Kurta Set For Women</t>
  </si>
  <si>
    <t>&lt;p&gt;&lt;em&gt;Change up your style with this comfort fit calf length pista green georgette straight kurta set.It features all over chikankari embroidery with sequin work and soft potli button on placket with 1 pocket.It is framed with a mandarin collarand 3/4th sleeves with chikankari embroidery.It comes with beautiful solid pants with elasticated waistband and chikankari embroidery work on borders with 1 pocket.Style with minimal accessories for any day out.&lt;/em&gt;&lt;/p&gt;</t>
  </si>
  <si>
    <t>Collar_Mandarin Collar, Color_Pista Green, Fabric_Georgette, Kurta Set, Size_2XL, Size_L, Size_M, Size_XL, Style Cast, Style_Pant</t>
  </si>
  <si>
    <t>220888-Pista Green-M</t>
  </si>
  <si>
    <t>2208889600M1363</t>
  </si>
  <si>
    <t>https://cdn.shopify.com/s/files/1/0254/1594/2247/products/220888PistaGreen_1.jpg?v=1676293267</t>
  </si>
  <si>
    <t>220888-Pista Green-L</t>
  </si>
  <si>
    <t>2208889600L1363</t>
  </si>
  <si>
    <t>https://cdn.shopify.com/s/files/1/0254/1594/2247/products/220888PistaGreen_2.jpg?v=1676293267</t>
  </si>
  <si>
    <t>220888-Pista Green-XL</t>
  </si>
  <si>
    <t>220888960XL1363</t>
  </si>
  <si>
    <t>https://cdn.shopify.com/s/files/1/0254/1594/2247/products/220888PistaGreen_3.jpg?v=1676293267</t>
  </si>
  <si>
    <t>220888-Pista Green-2XL</t>
  </si>
  <si>
    <t>22088896XXL1363</t>
  </si>
  <si>
    <t>https://cdn.shopify.com/s/files/1/0254/1594/2247/products/220888PistaGreen_4.jpg?v=1676293267</t>
  </si>
  <si>
    <t>https://cdn.shopify.com/s/files/1/0254/1594/2247/products/220888PistaGreen_5.jpg?v=1676293267</t>
  </si>
  <si>
    <t>https://cdn.shopify.com/s/files/1/0254/1594/2247/products/220888PistaGreen_6.jpg?v=1676293267</t>
  </si>
  <si>
    <t>https://cdn.shopify.com/s/files/1/0254/1594/2247/products/220888PistaGreen_7.jpg?v=1678858959</t>
  </si>
  <si>
    <t>zola-mandarin-collar-georgette-all-over-chikankari-embroidery-pink-straight-kurta-set-for-women-220888</t>
  </si>
  <si>
    <t>ZOLA  Mandarin Collar Georgette All Over Chikankari Embroidery Pink Straight Kurta Set For Women</t>
  </si>
  <si>
    <t>&lt;p&gt;&lt;em&gt;Change up your style with this comfort fit calf length pink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pocket.Style with minimal accessories for any day out.&lt;/em&gt;&lt;/p&gt;</t>
  </si>
  <si>
    <t>Collar_Mandarin Collar, Color_Pink, Fabric_Georgette, Kurta Set, Size_2XL, Size_L, Size_M, Size_XL, Style Cast, Style_Pant</t>
  </si>
  <si>
    <t>220888-Pink-M</t>
  </si>
  <si>
    <t>2208889600M1329</t>
  </si>
  <si>
    <t>https://cdn.shopify.com/s/files/1/0254/1594/2247/products/220888Pink_1.jpg?v=1676293268</t>
  </si>
  <si>
    <t>220888-Pink-L</t>
  </si>
  <si>
    <t>2208889600L1329</t>
  </si>
  <si>
    <t>https://cdn.shopify.com/s/files/1/0254/1594/2247/products/220888Pink_2.jpg?v=1676293268</t>
  </si>
  <si>
    <t>220888-Pink-XL</t>
  </si>
  <si>
    <t>220888960XL1329</t>
  </si>
  <si>
    <t>https://cdn.shopify.com/s/files/1/0254/1594/2247/products/220888Pink_3.jpg?v=1676293268</t>
  </si>
  <si>
    <t>220888-Pink-2XL</t>
  </si>
  <si>
    <t>22088896XXL1329</t>
  </si>
  <si>
    <t>https://cdn.shopify.com/s/files/1/0254/1594/2247/products/220888Pink_4.jpg?v=1676293268</t>
  </si>
  <si>
    <t>https://cdn.shopify.com/s/files/1/0254/1594/2247/products/220888Pink_5.jpg?v=1676293268</t>
  </si>
  <si>
    <t>https://cdn.shopify.com/s/files/1/0254/1594/2247/products/220888Pink_6.jpg?v=1676293268</t>
  </si>
  <si>
    <t>https://cdn.shopify.com/s/files/1/0254/1594/2247/products/220888Pink_7.jpg?v=1678858922</t>
  </si>
  <si>
    <t>zola-mandarin-collar-georgette-all-over-chikankari-embroidery-peach-straight-kurta-set-for-women-220888</t>
  </si>
  <si>
    <t>ZOLA  Mandarin Collar Georgette All Over Chikankari Embroidery Peach Straight Kurta Set For Women</t>
  </si>
  <si>
    <t>&lt;p&gt;&lt;em&gt;Change up your style with this comfort fit calf length peach georgette straight kurta set.It features all over chikankari embroidery with sequin work and soft potli button on placket.It is framed with a mandarin collar and 3/4th sleeves with chikankari embroidery.It comes with beautiful solid pants with elasticated waistband and chikankari embroidery work on borders with 1 pocket.Style with minimal accessories for any day out.&lt;/em&gt;&lt;/p&gt;</t>
  </si>
  <si>
    <t>Collar_Mandarin Collar, Color_Peach, Fabric_Georgette, Kurta Set, Size_2XL, Size_L, Size_M, Size_XL, Style Cast, Style_Pant</t>
  </si>
  <si>
    <t>220888-Peach-M</t>
  </si>
  <si>
    <t>2208889600M1328</t>
  </si>
  <si>
    <t>https://cdn.shopify.com/s/files/1/0254/1594/2247/products/220888Peach_1.jpg?v=1676293272</t>
  </si>
  <si>
    <t>220888-Peach-L</t>
  </si>
  <si>
    <t>2208889600L1328</t>
  </si>
  <si>
    <t>https://cdn.shopify.com/s/files/1/0254/1594/2247/products/220888Peach_2.jpg?v=1675950475</t>
  </si>
  <si>
    <t>220888-Peach-XL</t>
  </si>
  <si>
    <t>220888960XL1328</t>
  </si>
  <si>
    <t>https://cdn.shopify.com/s/files/1/0254/1594/2247/products/220888Peach_3.jpg?v=1676293272</t>
  </si>
  <si>
    <t>220888-Peach-2XL</t>
  </si>
  <si>
    <t>22088896XXL1328</t>
  </si>
  <si>
    <t>https://cdn.shopify.com/s/files/1/0254/1594/2247/products/220888Peach_4.jpg?v=1676293272</t>
  </si>
  <si>
    <t>https://cdn.shopify.com/s/files/1/0254/1594/2247/products/220888Peach_5.jpg?v=1676293272</t>
  </si>
  <si>
    <t>https://cdn.shopify.com/s/files/1/0254/1594/2247/products/220888Peach_6.jpg?v=1676293272</t>
  </si>
  <si>
    <t>https://cdn.shopify.com/s/files/1/0254/1594/2247/products/220888Peach_7.jpg?v=1678858901</t>
  </si>
  <si>
    <t>zola-mandarin-collar-georgette-all-over-chikankari-embroidery-yellow-straight-kurta-set-for-women-220887</t>
  </si>
  <si>
    <t>&lt;p&gt;&lt;em&gt;Add a classy touch to your outfit with this comfort fit calf length yellow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pocket.Pair it with high heels and minimal accessories for brunches and eventful outings.&lt;/em&gt;&lt;/p&gt;</t>
  </si>
  <si>
    <t>220887-Yellow-M</t>
  </si>
  <si>
    <t>2208879600M1341</t>
  </si>
  <si>
    <t>https://cdn.shopify.com/s/files/1/0254/1594/2247/products/220887Yellow_1.jpg?v=1676904670</t>
  </si>
  <si>
    <t>220887-Yellow-L</t>
  </si>
  <si>
    <t>2208879600L1341</t>
  </si>
  <si>
    <t>https://cdn.shopify.com/s/files/1/0254/1594/2247/products/220887Yellow_4.jpg?v=1676904670</t>
  </si>
  <si>
    <t>220887-Yellow-XL</t>
  </si>
  <si>
    <t>220887960XL1341</t>
  </si>
  <si>
    <t>https://cdn.shopify.com/s/files/1/0254/1594/2247/products/220887Yellow_2.jpg?v=1676904622</t>
  </si>
  <si>
    <t>220887-Yellow-2XL</t>
  </si>
  <si>
    <t>22088796XXL1341</t>
  </si>
  <si>
    <t>https://cdn.shopify.com/s/files/1/0254/1594/2247/products/220887Yellow_3.jpg?v=1676904622</t>
  </si>
  <si>
    <t>https://cdn.shopify.com/s/files/1/0254/1594/2247/products/220887Yellow_5.jpg?v=1676293276</t>
  </si>
  <si>
    <t>https://cdn.shopify.com/s/files/1/0254/1594/2247/products/220887Yellow_6.jpg?v=1676293276</t>
  </si>
  <si>
    <t>https://cdn.shopify.com/s/files/1/0254/1594/2247/products/220887Yellow_8.jpg?v=1678858617</t>
  </si>
  <si>
    <t>zola-mandarin-collar-georgette-all-over-chikankari-embroidery-sea-green-straight-kurta-set-for-women-220887</t>
  </si>
  <si>
    <t>ZOLA Mandarin Collar Georgette All Over Chikankari Embroidery Sea Green Straight Kurta Set For Women</t>
  </si>
  <si>
    <t>&lt;p&gt;&lt;em&gt;Add a classy touch to your outfit with this comfort fit calf length sea green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pocket.Pair it with high heels and minimal accessories for brunches and eventful outings.Â &lt;/em&gt;&lt;/p&gt;</t>
  </si>
  <si>
    <t>Collar_Mandarin Collar, Color_Sea Green, Fabric_Georgette, Kurta Set, Size_2XL, Size_L, Size_M, Size_XL, Style Cast, Style_Pant</t>
  </si>
  <si>
    <t>220887-Sea Green-M</t>
  </si>
  <si>
    <t>2208879600M1363</t>
  </si>
  <si>
    <t>https://cdn.shopify.com/s/files/1/0254/1594/2247/products/220887SeaGreen_1.jpg?v=1676965524</t>
  </si>
  <si>
    <t>220887-Sea Green-L</t>
  </si>
  <si>
    <t>2208879600L1363</t>
  </si>
  <si>
    <t>https://cdn.shopify.com/s/files/1/0254/1594/2247/products/220887SeaGreen_4.jpg?v=1676965524</t>
  </si>
  <si>
    <t>220887-Sea Green-XL</t>
  </si>
  <si>
    <t>220887960XL1363</t>
  </si>
  <si>
    <t>https://cdn.shopify.com/s/files/1/0254/1594/2247/products/220887SeaGreen_5.jpg?v=1676965524</t>
  </si>
  <si>
    <t>220887-Sea Green-2XL</t>
  </si>
  <si>
    <t>22088796XXL1363</t>
  </si>
  <si>
    <t>https://cdn.shopify.com/s/files/1/0254/1594/2247/products/220887SeaGreen_6.jpg?v=1676965524</t>
  </si>
  <si>
    <t>https://cdn.shopify.com/s/files/1/0254/1594/2247/products/220887SeaGreen_7.jpg?v=1676965524</t>
  </si>
  <si>
    <t>https://cdn.shopify.com/s/files/1/0254/1594/2247/products/220887SeaGreen_2.jpg?v=1676904472</t>
  </si>
  <si>
    <t>https://cdn.shopify.com/s/files/1/0254/1594/2247/products/220887SeaGreen_3.jpg?v=1676904472</t>
  </si>
  <si>
    <t>https://cdn.shopify.com/s/files/1/0254/1594/2247/products/220887PistaGreen_8.jpg?v=1678858632</t>
  </si>
  <si>
    <t>zola-mandarin-collar-georgette-all-over-chikankari-embroidery-pink-straight-kurta-set-for-women-220887</t>
  </si>
  <si>
    <t>&lt;p&gt;&lt;em&gt;Add a classy touch to your outfit with this comfort fit calf length pink georgette straight kurta set.It features all over chikankari embroidery with sequin work and soft potli button on placket with 1 pocket.It is framed with a mandarin collarand 3/4th sleeves with chikankari embroidery.It comes with beautiful solid pants with elasticated waistband and chikankari embroidery work on borders with 1 pocket.Pair it with high heels and minimal accessories for brunches and eventful outings.&lt;/em&gt;&lt;/p&gt;</t>
  </si>
  <si>
    <t>220887-Pink-M</t>
  </si>
  <si>
    <t>2208879600M1329</t>
  </si>
  <si>
    <t>https://cdn.shopify.com/s/files/1/0254/1594/2247/products/220887Pink_1.jpg?v=1678858458</t>
  </si>
  <si>
    <t>220887-Pink-L</t>
  </si>
  <si>
    <t>2208879600L1329</t>
  </si>
  <si>
    <t>https://cdn.shopify.com/s/files/1/0254/1594/2247/products/220887Pink_2.jpg?v=1678858458</t>
  </si>
  <si>
    <t>220887-Pink-XL</t>
  </si>
  <si>
    <t>220887960XL1329</t>
  </si>
  <si>
    <t>https://cdn.shopify.com/s/files/1/0254/1594/2247/products/220887Pink_3.jpg?v=1678858458</t>
  </si>
  <si>
    <t>220887-Pink-2XL</t>
  </si>
  <si>
    <t>22088796XXL1329</t>
  </si>
  <si>
    <t>https://cdn.shopify.com/s/files/1/0254/1594/2247/products/220887Pink_4.jpg?v=1678858458</t>
  </si>
  <si>
    <t>https://cdn.shopify.com/s/files/1/0254/1594/2247/products/220887Pink_5.jpg?v=1678858458</t>
  </si>
  <si>
    <t>https://cdn.shopify.com/s/files/1/0254/1594/2247/products/220887Pink_6.jpg?v=1678858458</t>
  </si>
  <si>
    <t>https://cdn.shopify.com/s/files/1/0254/1594/2247/products/220887Pink_7.jpg?v=1678858596</t>
  </si>
  <si>
    <t>zola-mandarin-collar-georgette-all-over-chikankari-embroidery-peach-straight-kurta-set-for-women-220887</t>
  </si>
  <si>
    <t>&lt;p&gt;&lt;em&gt;Add a classy touch to your outfit with this comfort fit calf length peach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pocket.Pair it with high heels and minimal accessories for brunches and eventful outings.Â &lt;/em&gt;&lt;/p&gt;</t>
  </si>
  <si>
    <t>220887-Peach-M</t>
  </si>
  <si>
    <t>2208879600M1328</t>
  </si>
  <si>
    <t>https://cdn.shopify.com/s/files/1/0254/1594/2247/products/220887Peach_1.jpg?v=1678858465</t>
  </si>
  <si>
    <t>220887-Peach-L</t>
  </si>
  <si>
    <t>2208879600L1328</t>
  </si>
  <si>
    <t>https://cdn.shopify.com/s/files/1/0254/1594/2247/products/220887Peach_4.jpg?v=1678858465</t>
  </si>
  <si>
    <t>220887-Peach-XL</t>
  </si>
  <si>
    <t>220887960XL1328</t>
  </si>
  <si>
    <t>https://cdn.shopify.com/s/files/1/0254/1594/2247/products/220887Peach_5.jpg?v=1678858465</t>
  </si>
  <si>
    <t>220887-Peach-2XL</t>
  </si>
  <si>
    <t>22088796XXL1328</t>
  </si>
  <si>
    <t>https://cdn.shopify.com/s/files/1/0254/1594/2247/products/220887Peach_6.jpg?v=1678858465</t>
  </si>
  <si>
    <t>https://cdn.shopify.com/s/files/1/0254/1594/2247/products/220887Peach_7.jpg?v=1678858465</t>
  </si>
  <si>
    <t>https://cdn.shopify.com/s/files/1/0254/1594/2247/products/220887Peach_2.jpg?v=1678858465</t>
  </si>
  <si>
    <t>https://cdn.shopify.com/s/files/1/0254/1594/2247/products/220887Peach_3.jpg?v=1678858465</t>
  </si>
  <si>
    <t>https://cdn.shopify.com/s/files/1/0254/1594/2247/products/220887Peach_8.jpg?v=1678858579</t>
  </si>
  <si>
    <t>zola-mandarin-collar-georgette-all-over-chikankari-embroidery-sea-green-straight-kurta-set-for-women-220886</t>
  </si>
  <si>
    <t>&lt;p&gt;&lt;em&gt;Feel your best as you flaunt this comfort fit calf length sea green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pocket.Pair it with pumps and a stylish purse to enhance the look.&lt;/em&gt;&lt;/p&gt;</t>
  </si>
  <si>
    <t>220886-Sea Green-M</t>
  </si>
  <si>
    <t>2208869600M1333</t>
  </si>
  <si>
    <t>https://cdn.shopify.com/s/files/1/0254/1594/2247/products/220886SeaGreen_1.jpg?v=1676293286</t>
  </si>
  <si>
    <t>220886-Sea Green-L</t>
  </si>
  <si>
    <t>2208869600L1333</t>
  </si>
  <si>
    <t>https://cdn.shopify.com/s/files/1/0254/1594/2247/products/220886SeaGreen_2.jpg?v=1676293286</t>
  </si>
  <si>
    <t>220886-Sea Green-XL</t>
  </si>
  <si>
    <t>220886960XL1333</t>
  </si>
  <si>
    <t>https://cdn.shopify.com/s/files/1/0254/1594/2247/products/220886SeaGreen_3.jpg?v=1676293286</t>
  </si>
  <si>
    <t>220886-Sea Green-2XL</t>
  </si>
  <si>
    <t>22088696XXL1333</t>
  </si>
  <si>
    <t>https://cdn.shopify.com/s/files/1/0254/1594/2247/products/220886SeaGreen_4.jpg?v=1676293286</t>
  </si>
  <si>
    <t>https://cdn.shopify.com/s/files/1/0254/1594/2247/products/220886SeaGreen_5.jpg?v=1676293286</t>
  </si>
  <si>
    <t>https://cdn.shopify.com/s/files/1/0254/1594/2247/products/220886SeaGreen_6.jpg?v=1676293286</t>
  </si>
  <si>
    <t>https://cdn.shopify.com/s/files/1/0254/1594/2247/products/220886SeaGreen_8.jpg?v=1678806142</t>
  </si>
  <si>
    <t>zola-mandarin-collar-georgette-all-over-chikankari-embroidery-peach-straight-kurta-set-for-women-220886</t>
  </si>
  <si>
    <t>&lt;p&gt;&lt;em&gt;Feel your best as you flaunt this comfort fit calf length peach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pocket.Pair it with pumps and a stylish purse to enhance the look.&lt;/em&gt;&lt;/p&gt;</t>
  </si>
  <si>
    <t>220886-Peach-M</t>
  </si>
  <si>
    <t>2208869600M1328</t>
  </si>
  <si>
    <t>https://cdn.shopify.com/s/files/1/0254/1594/2247/products/220886Peach_1.jpg?v=1678806104</t>
  </si>
  <si>
    <t>220886-Peach-L</t>
  </si>
  <si>
    <t>2208869600L1328</t>
  </si>
  <si>
    <t>https://cdn.shopify.com/s/files/1/0254/1594/2247/products/220886Peach_2.jpg?v=1678806104</t>
  </si>
  <si>
    <t>220886-Peach-XL</t>
  </si>
  <si>
    <t>220886960XL1328</t>
  </si>
  <si>
    <t>https://cdn.shopify.com/s/files/1/0254/1594/2247/products/220886Peach_3.jpg?v=1678806104</t>
  </si>
  <si>
    <t>220886-Peach-2XL</t>
  </si>
  <si>
    <t>22088696XXL1328</t>
  </si>
  <si>
    <t>https://cdn.shopify.com/s/files/1/0254/1594/2247/products/220886Peach_4.jpg?v=1678806104</t>
  </si>
  <si>
    <t>https://cdn.shopify.com/s/files/1/0254/1594/2247/products/220886Peach_5.jpg?v=1678806104</t>
  </si>
  <si>
    <t>https://cdn.shopify.com/s/files/1/0254/1594/2247/products/220886Peach_6.jpg?v=1678806104</t>
  </si>
  <si>
    <t>https://cdn.shopify.com/s/files/1/0254/1594/2247/products/220886Peach_7.jpg?v=1678806112</t>
  </si>
  <si>
    <t>zola-mandarin-collar-georgette-all-over-chikankari-embroidery-lemon-straight-kurta-set-for-women-220886</t>
  </si>
  <si>
    <t>ZOLA  Mandarin Collar Georgette All Over Chikankari Embroidery Lemon Straight Kurta Set For Women</t>
  </si>
  <si>
    <t>&lt;p&gt;&lt;em&gt;Feel your best as you flaunt this comfort fit calf length lemon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pocket.Pair it with pumps and a stylish purse to enhance the look.&lt;/em&gt;&lt;/p&gt;</t>
  </si>
  <si>
    <t>Collar_Mandarin Collar, Color_Lemon, Fabric_Georgette, Kurta Set, Size_2XL, Size_L, Size_M, Size_XL, Style Cast, Style_Pant</t>
  </si>
  <si>
    <t>220886-Lemon-M</t>
  </si>
  <si>
    <t>2208869600M1313</t>
  </si>
  <si>
    <t>https://cdn.shopify.com/s/files/1/0254/1594/2247/products/220886Lemon_1.jpg?v=1676293290</t>
  </si>
  <si>
    <t>220886-Lemon-L</t>
  </si>
  <si>
    <t>2208869600L1313</t>
  </si>
  <si>
    <t>https://cdn.shopify.com/s/files/1/0254/1594/2247/products/220886Lemon_2.jpg?v=1675949661</t>
  </si>
  <si>
    <t>220886-Lemon-XL</t>
  </si>
  <si>
    <t>220886960XL1313</t>
  </si>
  <si>
    <t>https://cdn.shopify.com/s/files/1/0254/1594/2247/products/220886Lemon_3.jpg?v=1675949661</t>
  </si>
  <si>
    <t>220886-Lemon-2XL</t>
  </si>
  <si>
    <t>22088696XXL1313</t>
  </si>
  <si>
    <t>https://cdn.shopify.com/s/files/1/0254/1594/2247/products/220886Lemon_4.jpg?v=1676293290</t>
  </si>
  <si>
    <t>https://cdn.shopify.com/s/files/1/0254/1594/2247/products/220886Lemon_5.jpg?v=1676293290</t>
  </si>
  <si>
    <t>https://cdn.shopify.com/s/files/1/0254/1594/2247/products/220886Lemon_6.jpg?v=1676293290</t>
  </si>
  <si>
    <t>https://cdn.shopify.com/s/files/1/0254/1594/2247/products/220886Lemon_7.jpg?v=1678806079</t>
  </si>
  <si>
    <t>zola-mandarin-collar-georgette-all-over-chikankari-embroidery-baby-pink-straight-kurta-set-for-women-220886</t>
  </si>
  <si>
    <t>ZOLA Mandarin Collar Georgette All Over Chikankari Embroidery Baby Pink Straight Kurta Set For Women</t>
  </si>
  <si>
    <t>&lt;p&gt;&lt;em&gt;Feel your best as you flaunt this comfort fit calf length baby pink georgette straight kurta set.It features all over chikankari embroidery with sequin work and soft potli button on placket with 1 pocket.It is framed with a mandarin collar and 3/4th sleeves with chikankari embroidery.It comes with beautiful solid pants with elasticated waistband and chikankari embroidery work on borders with 1 pocket.Pair it with pumps and a stylish purse to enhance the look.&lt;/em&gt;&lt;/p&gt;</t>
  </si>
  <si>
    <t>Collar_Mandarin Collar, Color_Baby Pink, Fabric_Georgette, Kurta Set, Size_2XL, Size_L, Size_M, Size_XL, Style Cast, Style_Pant</t>
  </si>
  <si>
    <t>220886-Baby Pink-M</t>
  </si>
  <si>
    <t>2208869600M1301</t>
  </si>
  <si>
    <t>https://cdn.shopify.com/s/files/1/0254/1594/2247/products/220886BabyPink_1.jpg?v=1676293292</t>
  </si>
  <si>
    <t>220886-Baby Pink-L</t>
  </si>
  <si>
    <t>2208869600L1301</t>
  </si>
  <si>
    <t>https://cdn.shopify.com/s/files/1/0254/1594/2247/products/220886BabyPink_2.jpg?v=1676293292</t>
  </si>
  <si>
    <t>220886-Baby Pink-XL</t>
  </si>
  <si>
    <t>220886960XL1301</t>
  </si>
  <si>
    <t>https://cdn.shopify.com/s/files/1/0254/1594/2247/products/220886BabyPink_3.jpg?v=1675949617</t>
  </si>
  <si>
    <t>220886-Baby Pink-2XL</t>
  </si>
  <si>
    <t>22088696XXL1301</t>
  </si>
  <si>
    <t>https://cdn.shopify.com/s/files/1/0254/1594/2247/products/220886BabyPink_4.jpg?v=1676293292</t>
  </si>
  <si>
    <t>https://cdn.shopify.com/s/files/1/0254/1594/2247/products/220886BabyPink_5.jpg?v=1676293292</t>
  </si>
  <si>
    <t>https://cdn.shopify.com/s/files/1/0254/1594/2247/products/220886BabyPink_6.jpg?v=1676293292</t>
  </si>
  <si>
    <t>https://cdn.shopify.com/s/files/1/0254/1594/2247/products/220886BabyPink_7.jpg?v=1678806127</t>
  </si>
  <si>
    <t>zola-round-neck-chanderi-silk-colorful-embroidery-cream-straight-kurta-set-for-women-019240</t>
  </si>
  <si>
    <t>ZOLA  Round Neck Chanderi Silk Colorful embroidery Cream Straight Kurta Set For Women</t>
  </si>
  <si>
    <t>&lt;p&gt;&lt;em&gt;Bring in a style quotient with this comfort fit calf length cream chanderi silk straight kurta set.It features colorful embroidery with sequin work on yoke and small colourful butti embroidery with sequin work all over.It is framed with a round neck and 3/4th sleeves with embroidery work on cuff.It comes with beautiful solid pants with fully elasticated waistband and floral printed dupatta with sequin work &amp;amp; tassels on borders.Perfectly paired with high heels and minimal accessories for brunches and eventful outings.&lt;/em&gt;&lt;/p&gt;</t>
  </si>
  <si>
    <t>Chanderi Silk, Collar_Round Neck, Color_Cream, Kurta Set, Size_2XL, Size_L, Size_M, Size_XL, Style Cast, Style_Pant</t>
  </si>
  <si>
    <t>019240-Cream-M</t>
  </si>
  <si>
    <t>0192402400M1807</t>
  </si>
  <si>
    <t>https://cdn.shopify.com/s/files/1/0254/1594/2247/products/019240Cream_1.jpg?v=1678108357</t>
  </si>
  <si>
    <t>019240-Cream-L</t>
  </si>
  <si>
    <t>0192402400L1807</t>
  </si>
  <si>
    <t>https://cdn.shopify.com/s/files/1/0254/1594/2247/products/019240Cream_2.jpg?v=1678108357</t>
  </si>
  <si>
    <t>019240-Cream-XL</t>
  </si>
  <si>
    <t>019240240XL1807</t>
  </si>
  <si>
    <t>https://cdn.shopify.com/s/files/1/0254/1594/2247/products/019240Cream_3.jpg?v=1678108357</t>
  </si>
  <si>
    <t>019240-Cream-2XL</t>
  </si>
  <si>
    <t>01924024XXL1807</t>
  </si>
  <si>
    <t>https://cdn.shopify.com/s/files/1/0254/1594/2247/products/019240Cream_4.jpg?v=1678108357</t>
  </si>
  <si>
    <t>https://cdn.shopify.com/s/files/1/0254/1594/2247/products/019240Cream_5.jpg?v=1678108357</t>
  </si>
  <si>
    <t>zola-round-neck-chanderi-silk-all-over-sequin-embroidery-work-cream-straight-kurta-set-for-women-019236</t>
  </si>
  <si>
    <t>ZOLA Round Neck Chanderi Silk All Over Sequin Embroidery Work Cream Straight Kurta Set For Women</t>
  </si>
  <si>
    <t>&lt;p&gt;&lt;em&gt;Look simply gorgeous wearing this comfort fit calf length cream chanderi silk straight kurta set.It features all over sequin embroidery work.It is framed with a round neck and 3/4th sleeves with sequin work on cuff.It comes with beautiful solid pants with fully elasticated waistband and floral printed dupatta with sequin work &amp;amp; tassels on borders.Style with minimal accessories for any day out.&lt;/em&gt;&lt;/p&gt;</t>
  </si>
  <si>
    <t>019236-Cream-M</t>
  </si>
  <si>
    <t>0192360800M1807</t>
  </si>
  <si>
    <t>https://cdn.shopify.com/s/files/1/0254/1594/2247/products/019236Cream_1.jpg?v=1678105670</t>
  </si>
  <si>
    <t>019236-Cream-L</t>
  </si>
  <si>
    <t>0192360800L1807</t>
  </si>
  <si>
    <t>https://cdn.shopify.com/s/files/1/0254/1594/2247/products/019236Cream_2.jpg?v=1678105670</t>
  </si>
  <si>
    <t>019236-Cream-XL</t>
  </si>
  <si>
    <t>019236080XL1807</t>
  </si>
  <si>
    <t>https://cdn.shopify.com/s/files/1/0254/1594/2247/products/019236Cream_3.jpg?v=1678105671</t>
  </si>
  <si>
    <t>019236-Cream-2XL</t>
  </si>
  <si>
    <t>01923608XXL1807</t>
  </si>
  <si>
    <t>https://cdn.shopify.com/s/files/1/0254/1594/2247/products/019236Cream_4.jpg?v=1678105672</t>
  </si>
  <si>
    <t>https://cdn.shopify.com/s/files/1/0254/1594/2247/products/019236Cream_5.jpg?v=1678105672</t>
  </si>
  <si>
    <t>https://cdn.shopify.com/s/files/1/0254/1594/2247/products/019236Cream_6.jpg?v=1678105672</t>
  </si>
  <si>
    <t>https://cdn.shopify.com/s/files/1/0254/1594/2247/products/019236Cream_7.jpg?v=1678944454</t>
  </si>
  <si>
    <t>zola-exclusive-v-neck-chiffon-tie-dye-print-hot-pink-flared-kaftan-set-with-pants-for-women-13a329</t>
  </si>
  <si>
    <t>ZOLA Exclusive V-Neck Chiffon Tie-Dye Print Hot Pink Flared Kaftan Set with Pants For Women</t>
  </si>
  <si>
    <t>&lt;p&gt;&lt;em&gt;Bring out your inner diva in this comfort fit calf length Hot pink chiffon fit&amp;amp;flared Kaftan set.It features all over Tie-Dye print and it comes with inner.It is framed with a V-neck and kimono sleeves.It comes with beautiful with partially elasticated waistband.Pair it with pumps and a stylish purse to enhance the look.&lt;/em&gt;&lt;/p&gt;</t>
  </si>
  <si>
    <t>Chiffon, Collar_V-neck, Color_Hot Pink, Kaftan Set, Size_2XL, Size_L, Size_M, Size_XL, Style Cast</t>
  </si>
  <si>
    <t>13a329-Hot Pink-M</t>
  </si>
  <si>
    <t>13A3290800M1961</t>
  </si>
  <si>
    <t>https://cdn.shopify.com/s/files/1/0254/1594/2247/products/13a329darkpink_1.jpg?v=1668255468</t>
  </si>
  <si>
    <t>13a329-Hot Pink-L</t>
  </si>
  <si>
    <t>13A3290800L1961</t>
  </si>
  <si>
    <t>https://cdn.shopify.com/s/files/1/0254/1594/2247/products/13a329darkpink_2.jpg?v=1668255472</t>
  </si>
  <si>
    <t>13a329-Hot Pink-XL</t>
  </si>
  <si>
    <t>13A329080XL1961</t>
  </si>
  <si>
    <t>https://cdn.shopify.com/s/files/1/0254/1594/2247/products/13a329darkpink_3.jpg?v=1668255472</t>
  </si>
  <si>
    <t>13a329-Hot Pink-2XL</t>
  </si>
  <si>
    <t>13A32908XXL1961</t>
  </si>
  <si>
    <t>https://cdn.shopify.com/s/files/1/0254/1594/2247/products/13a329darkpink_4.jpg?v=1668255472</t>
  </si>
  <si>
    <t>https://cdn.shopify.com/s/files/1/0254/1594/2247/products/13a329darkpink_5.jpg?v=1668255472</t>
  </si>
  <si>
    <t>https://cdn.shopify.com/s/files/1/0254/1594/2247/products/13a329darkpink_6.jpg?v=1668255472</t>
  </si>
  <si>
    <t>https://cdn.shopify.com/s/files/1/0254/1594/2247/products/13a329HotPink_7.jpg?v=1679123721</t>
  </si>
  <si>
    <t>zola-exclusive-v-neck-georgette-floral-print-black-flared-kurta-set-with-pantsfor-women-13a328</t>
  </si>
  <si>
    <t>ZOLA Exclusive V-Neck Georgette Floral Print Black Flared Kurta Set with PantsFor Women</t>
  </si>
  <si>
    <t>&lt;p&gt;&lt;em&gt;Freshen up your wardrobe with this comfort fit calf length black georgette fit&amp;amp;flared kurta set.It features all over floral print,it comes with inner and gathered waistline.It is framed with a V-neck and kimono sleeves.It comes with beautiful 1 pocket pants with partially elasticated waistband.Pair it with high heels and minimal accessories for brunches and eventful outings.&lt;/em&gt;&lt;/p&gt;</t>
  </si>
  <si>
    <t>Collar_V-neck, Color_Black, Fabric_Georgette, Kurta Set, Size_2XL, Size_L, Size_M, Size_S, Size_XL, Style Cast, Style_Pant</t>
  </si>
  <si>
    <t>13a328-Black-M</t>
  </si>
  <si>
    <t>13A3280800M1303</t>
  </si>
  <si>
    <t>https://cdn.shopify.com/s/files/1/0254/1594/2247/products/13a328black_1.jpg?v=1668255182</t>
  </si>
  <si>
    <t>13a328-Black-L</t>
  </si>
  <si>
    <t>13A3280800L1303</t>
  </si>
  <si>
    <t>https://cdn.shopify.com/s/files/1/0254/1594/2247/products/13a328black_2.jpg?v=1668255182</t>
  </si>
  <si>
    <t>13a328-Black-XL</t>
  </si>
  <si>
    <t>13A328080XL1303</t>
  </si>
  <si>
    <t>https://cdn.shopify.com/s/files/1/0254/1594/2247/products/13a328black_3.jpg?v=1668255183</t>
  </si>
  <si>
    <t>13a328-Black-2XL</t>
  </si>
  <si>
    <t>13A32808XXL1303</t>
  </si>
  <si>
    <t>https://cdn.shopify.com/s/files/1/0254/1594/2247/products/13a328black_4.jpg?v=1668255183</t>
  </si>
  <si>
    <t>https://cdn.shopify.com/s/files/1/0254/1594/2247/products/13a328black_5.jpg?v=1668255184</t>
  </si>
  <si>
    <t>https://cdn.shopify.com/s/files/1/0254/1594/2247/products/13a328black_6.jpg?v=1668255184</t>
  </si>
  <si>
    <t>https://cdn.shopify.com/s/files/1/0254/1594/2247/products/13a328Black_7.jpg?v=1679123534</t>
  </si>
  <si>
    <t>zola-georgette-yellow-machine-embroidered-ethnic-wear-kurta-with-sharara-and-dupatta-set-for-women-026617</t>
  </si>
  <si>
    <t>ZOLA Georgette Yellow Machine Embroidered Ethnic Wear Kurta with Sharara and Dupatta Set for Women</t>
  </si>
  <si>
    <t>&lt;p&gt;&lt;em&gt;If you are looking for an elegant and stylish kurta Set then Zola is the best choice for you. Zola kurta set comes with Sharara and Dupatta.It is a designer machine embroidered with all over sequin work. This kurta set can be a great addition to your wardrobe.Featuring round neck and a solid sharara with ruffle frills in middle it is graced by machine embroidery with mirror and sequin work in end. It features a dupatta with floral machine embroidery. The Kurta has Strap sleeves with a square neck, with lining and bottom closure which is partially elasticated waistband with side zip and hook.&lt;/em&gt;&lt;/p&gt;</t>
  </si>
  <si>
    <t>Collar_Square Neck, Color_Yellow, Fabric_Georgette, Kurta Set, Size_L, Size_M, Size_XL, Size_XXL, Style Cast, Style_Sharara</t>
  </si>
  <si>
    <t>026617-Yellow-M</t>
  </si>
  <si>
    <t>0266170800M1341</t>
  </si>
  <si>
    <t>https://cdn.shopify.com/s/files/1/0254/1594/2247/products/026617yellow_1.jpg?v=1668254770</t>
  </si>
  <si>
    <t>026617-Yellow-L</t>
  </si>
  <si>
    <t>0266170800L1341</t>
  </si>
  <si>
    <t>https://cdn.shopify.com/s/files/1/0254/1594/2247/products/026617yellow_2.jpg?v=1668254771</t>
  </si>
  <si>
    <t>026617-Yellow-XL</t>
  </si>
  <si>
    <t>026617080XL1341</t>
  </si>
  <si>
    <t>https://cdn.shopify.com/s/files/1/0254/1594/2247/products/026617yellow_3.jpg?v=1668254771</t>
  </si>
  <si>
    <t>026617-Yellow-2XL</t>
  </si>
  <si>
    <t>02661708XXL1341</t>
  </si>
  <si>
    <t>https://cdn.shopify.com/s/files/1/0254/1594/2247/products/026617yellow_4.jpg?v=1668254771</t>
  </si>
  <si>
    <t>https://cdn.shopify.com/s/files/1/0254/1594/2247/products/026617yellow_5.jpg?v=1668254771</t>
  </si>
  <si>
    <t>https://cdn.shopify.com/s/files/1/0254/1594/2247/products/026617yellow_6.jpg?v=1668254771</t>
  </si>
  <si>
    <t>https://cdn.shopify.com/s/files/1/0254/1594/2247/products/026617yellow_7.jpg?v=1668254771</t>
  </si>
  <si>
    <t>https://cdn.shopify.com/s/files/1/0254/1594/2247/products/026617Yellow_8.jpg?v=1678802106</t>
  </si>
  <si>
    <t>zola-georgette-green-machine-embroidered-ethnic-wear-kurta-with-sharara-and-dupatta-set-for-women-026617</t>
  </si>
  <si>
    <t>ZOLA Georgette Green Machine Embroidered Ethnic Wear Kurta with Sharara and Dupatta Set for Women</t>
  </si>
  <si>
    <t>&lt;p&gt;&lt;em&gt;If you are looking for an elegant and stylish kurta Set then Zola is the best choice for you. Zola kurta set comes with Sharara and Dupatta.It is a designer machine embroidered with all over sequin work.This kurta set can be a great addition to your wardrobe.Featuring round neck and a solid sharara with ruffle frills in middle it is graced by machine embroidery with mirror and sequin work in end. It features a dupatta with floral machine embroidery. The Kurta has Strap sleeves with a square neck, with lining and bottom closure which is partially elasticated waistband with side zip and hook.&lt;/em&gt;&lt;/p&gt;</t>
  </si>
  <si>
    <t>Collar_Square Neck, Color_Green, Fabric_Georgette, Kurta Set, Size_L, Size_M, Size_XL, Size_XXL, Style Cast, Style_Sharara</t>
  </si>
  <si>
    <t>026617-Green-M</t>
  </si>
  <si>
    <t>0266170800M1309</t>
  </si>
  <si>
    <t>https://cdn.shopify.com/s/files/1/0254/1594/2247/products/026617green_1.jpg?v=1668254721</t>
  </si>
  <si>
    <t>026617-Green-L</t>
  </si>
  <si>
    <t>0266170800L1309</t>
  </si>
  <si>
    <t>https://cdn.shopify.com/s/files/1/0254/1594/2247/products/026617green_2.jpg?v=1668254721</t>
  </si>
  <si>
    <t>026617-Green-XL</t>
  </si>
  <si>
    <t>026617080XL1309</t>
  </si>
  <si>
    <t>https://cdn.shopify.com/s/files/1/0254/1594/2247/products/026617green_3.jpg?v=1668254721</t>
  </si>
  <si>
    <t>026617-Green-2XL</t>
  </si>
  <si>
    <t>02661708XXL1309</t>
  </si>
  <si>
    <t>https://cdn.shopify.com/s/files/1/0254/1594/2247/products/026617green_4.jpg?v=1668254722</t>
  </si>
  <si>
    <t>https://cdn.shopify.com/s/files/1/0254/1594/2247/products/026617green_5.jpg?v=1668254722</t>
  </si>
  <si>
    <t>https://cdn.shopify.com/s/files/1/0254/1594/2247/products/026617green_6.jpg?v=1668254722</t>
  </si>
  <si>
    <t>https://cdn.shopify.com/s/files/1/0254/1594/2247/products/026617green_7.jpg?v=1668254722</t>
  </si>
  <si>
    <t>https://cdn.shopify.com/s/files/1/0254/1594/2247/products/026617Green_8.jpg?v=1678802090</t>
  </si>
  <si>
    <t>zola-exclusive-v-neck-cotton-all-over-floral-buttis-printed-calf-length-3-4th-sleeves-green-a-line-kurta-set-with-dupatta-for-women-12a608</t>
  </si>
  <si>
    <t>ZOLA Exclusive V Neck Cotton All Over Floral Buttis Printed Calf Length 3/4th Sleeves Pink A-Line Kurta Set with Dupatta For Women</t>
  </si>
  <si>
    <t>&lt;p&gt;&lt;em&gt;Give your ethnic look a modern update with this loose fit calf length Pink color cotton A-line kurta set.It features all over floral buttis printed,gathered waistline,machine embroidery on yoke and gota Patti on hemline.It is framed with a V neck and three quarter sleeves with embroidery on cuffs.Paired with soft printed pants with partially elasticated waistband and chiffon dupatta with printed and gota lace border.Style with Flats and silver earrings for any day out.&lt;/em&gt;&lt;/p&gt;</t>
  </si>
  <si>
    <t>Collar_V-neck, Color_Onion, Cotton, Kurta Set, Size_2XL, Size_L, Size_M, Size_XL, Style Cast, Style_Pant</t>
  </si>
  <si>
    <t>12a608-Onion-M</t>
  </si>
  <si>
    <t>12A6080800M0156</t>
  </si>
  <si>
    <t>https://cdn.shopify.com/s/files/1/0254/1594/2247/products/12a608onion_1_9b188f0c-cf4a-410b-b508-de2e60620412.jpg?v=1681388931</t>
  </si>
  <si>
    <t>12a608-Onion-L</t>
  </si>
  <si>
    <t>12A6080800L0156</t>
  </si>
  <si>
    <t>https://cdn.shopify.com/s/files/1/0254/1594/2247/products/12a608onion_2_dbbacfbe-4c18-49cb-b547-16480bd2f19d.jpg?v=1681388931</t>
  </si>
  <si>
    <t>12a608-Onion-XL</t>
  </si>
  <si>
    <t>12A608080XL0156</t>
  </si>
  <si>
    <t>https://cdn.shopify.com/s/files/1/0254/1594/2247/products/12a608onion_3_97e16846-1c1a-4245-a506-48c6ac4c55ec.jpg?v=1681388931</t>
  </si>
  <si>
    <t>12a608-Onion-2XL</t>
  </si>
  <si>
    <t>12A60808XXL0156</t>
  </si>
  <si>
    <t>https://cdn.shopify.com/s/files/1/0254/1594/2247/products/12a608onion_4_e6608943-f712-4c76-ab2d-ce19b0fbb772.jpg?v=1681388931</t>
  </si>
  <si>
    <t>https://cdn.shopify.com/s/files/1/0254/1594/2247/products/12a608onion_5_a05d00f5-79d2-4d73-bf16-cf5a7574222e.jpg?v=1681388931</t>
  </si>
  <si>
    <t>https://cdn.shopify.com/s/files/1/0254/1594/2247/products/12a608onion_6_8c040070-020a-4abb-af71-d54ae14606aa.jpg?v=1681388931</t>
  </si>
  <si>
    <t>https://cdn.shopify.com/s/files/1/0254/1594/2247/products/12a608onion_7_c8278ca1-a4f2-48dc-9d7c-5889be23b065.jpg?v=1681388931</t>
  </si>
  <si>
    <t>zola-georgette-peach-machine-embroidered-ethnic-wear-kurta-with-sharara-and-dupatta-set-for-women-026617</t>
  </si>
  <si>
    <t>ZOLA Georgette Peach Machine Embroidered Ethnic Wear Kurta with Sharara and Dupatta Set for Women</t>
  </si>
  <si>
    <t>&lt;p&gt;&lt;em&gt;If you are looking for an elegant and stylish kurta Set then Zola is the best choice for you. Zola kurta set comes with Sharara and Dupatta.It is a designer machine embroidered with all over sequin work.This kurta set can be a great addition to your wardrobe.Featuring round neck and a solid sharara with ruffle frills in middle it is graced by machine embroidery with mirror and sequin work in end. It features a dupatta with floral machine embroidery. The Kurta has Strap sleeves with a square neck, with lining and bottom closure which is partially elasticated waistband with side zip and hoo&lt;/em&gt;k.&lt;/p&gt;</t>
  </si>
  <si>
    <t>Collar_Square Neck, Color_Peach, Fabric_Georgette, Kurta Set, Size_L, Size_M, Size_S, Size_XL, Size_XXL, Style Cast, Style_Sharara</t>
  </si>
  <si>
    <t>026617-Peach-S</t>
  </si>
  <si>
    <t>0266170800S1328</t>
  </si>
  <si>
    <t>https://cdn.shopify.com/s/files/1/0254/1594/2247/products/026617Peach_1.jpg?v=1680351564</t>
  </si>
  <si>
    <t>026617-Peach-M</t>
  </si>
  <si>
    <t>0266170800M1328</t>
  </si>
  <si>
    <t>https://cdn.shopify.com/s/files/1/0254/1594/2247/products/026617Peach_2.jpg?v=1680351565</t>
  </si>
  <si>
    <t>026617-Peach-L</t>
  </si>
  <si>
    <t>0266170800L1328</t>
  </si>
  <si>
    <t>https://cdn.shopify.com/s/files/1/0254/1594/2247/products/026617Peach_3.jpg?v=1680351565</t>
  </si>
  <si>
    <t>026617-Peach-XL</t>
  </si>
  <si>
    <t>026617080XL1328</t>
  </si>
  <si>
    <t>https://cdn.shopify.com/s/files/1/0254/1594/2247/products/026617Peach_4.jpg?v=1680351565</t>
  </si>
  <si>
    <t>026617-Peach-2XL</t>
  </si>
  <si>
    <t>02661708XXL1328</t>
  </si>
  <si>
    <t>https://cdn.shopify.com/s/files/1/0254/1594/2247/products/026617Peach_5.jpg?v=1680351565</t>
  </si>
  <si>
    <t>https://cdn.shopify.com/s/files/1/0254/1594/2247/products/026617Peach_6.jpg?v=1680351565</t>
  </si>
  <si>
    <t>https://cdn.shopify.com/s/files/1/0254/1594/2247/products/026617Peach_7.jpg?v=1680351566</t>
  </si>
  <si>
    <t>https://cdn.shopify.com/s/files/1/0254/1594/2247/products/026617Peach_8.jpg?v=1680351566</t>
  </si>
  <si>
    <t>zola-rust-georgette-machine-embroidery-with-mirror-work-ethnic-wear-kurta-with-sharara-pant-and-dupatta-for-women-026618</t>
  </si>
  <si>
    <t>Zola Rust Georgette Machine Embroidery with mirror work Ethnic Wear Kurta With Sharara Pant And Dupatta For Women</t>
  </si>
  <si>
    <t>&lt;p&gt;&lt;em&gt;Nail the style of the season wearing this pretty rust flared kurta set from Zola. Exclusively designed, this kurta is tailored from georgette fabric and features square neck and has shoulder strap. The synthetic lining and Zip closure gives you perfect and comfortable fit. The beautiful machine embroidery and mirror work on the yoke will enchance your look. The elegant waist belt and choker dupatta that comes with this kurta set has machine embroidery and Sequin work on it which adds charm. The matching sharara pants has hook and zip clouser for relaxed fit. To step out it style pair it with statement earrings and heel.&lt;/em&gt;&lt;/p&gt;</t>
  </si>
  <si>
    <t>Collar_Square Neck, Color_Rust, Fabric_Georgette, Kurta Set, Size_2XL, Size_L, Size_M, Size_S, Size_XL, Style Cast, Style_Sharara</t>
  </si>
  <si>
    <t>026618-Rust-S</t>
  </si>
  <si>
    <t>0266180800S1332</t>
  </si>
  <si>
    <t>https://cdn.shopify.com/s/files/1/0254/1594/2247/products/026618Rust_1.jpg?v=1680504764</t>
  </si>
  <si>
    <t>026618-Rust-M</t>
  </si>
  <si>
    <t>0266180800M1332</t>
  </si>
  <si>
    <t>https://cdn.shopify.com/s/files/1/0254/1594/2247/products/026618Rust_2.jpg?v=1680504764</t>
  </si>
  <si>
    <t>026618-Rust-L</t>
  </si>
  <si>
    <t>0266180800L1332</t>
  </si>
  <si>
    <t>https://cdn.shopify.com/s/files/1/0254/1594/2247/products/026618Rust_3.jpg?v=1680504764</t>
  </si>
  <si>
    <t>026618-Rust-XL</t>
  </si>
  <si>
    <t>026618080XL1332</t>
  </si>
  <si>
    <t>https://cdn.shopify.com/s/files/1/0254/1594/2247/products/026618Rust_4.jpg?v=1680504766</t>
  </si>
  <si>
    <t>026618-Rust-2XL</t>
  </si>
  <si>
    <t>02661808XXL1332</t>
  </si>
  <si>
    <t>https://cdn.shopify.com/s/files/1/0254/1594/2247/products/026618Rust_5.jpg?v=1680504766</t>
  </si>
  <si>
    <t>https://cdn.shopify.com/s/files/1/0254/1594/2247/products/026618Rust_6.jpg?v=1680504766</t>
  </si>
  <si>
    <t>https://cdn.shopify.com/s/files/1/0254/1594/2247/products/026618Rust_7.jpg?v=1680504766</t>
  </si>
  <si>
    <t>zola-chanderi-silk-v-mandarin-collar-neck-3-4th-sleeves-green-small-mughal-prints-embellished-ethnic-wear-kurta-set-for-women-043097</t>
  </si>
  <si>
    <t>Zola Chanderi Silk V Mandarin Collar Neck 3/4th Sleeves Green Small Mughal Prints Embellished Ethnic wear Kurta Set for Women</t>
  </si>
  <si>
    <t>&lt;p&gt;&lt;em&gt;Grab this green floral embellished kurta set from Zola to upgrade your festive collection. Tailored from high quality chanderi silk fabric gives relaxed fit and is comfortable. It features V mandarin Collar neck and 3/4th sleeves.This beautiful ethnic small mughal print with embellished and golden foil work on yoke and neckline kurta comes with plain pant with pocket and floral printed dupatta. Lace on the sleeves enchaces the beauty of kurta. Team it with minimal accessories to complete the look&lt;/em&gt;&lt;/p&gt;</t>
  </si>
  <si>
    <t>Chanderi Silk, Collar_Round Neck, Color_Green, Kurta Set, Size_2XL, Size_L, Size_M, Size_XL, Style_Pant</t>
  </si>
  <si>
    <t>043097-Green-M</t>
  </si>
  <si>
    <t>0430970800M1809</t>
  </si>
  <si>
    <t>https://cdn.shopify.com/s/files/1/0254/1594/2247/products/043097green_1.jpg?v=1668180176</t>
  </si>
  <si>
    <t>043097-Green-L</t>
  </si>
  <si>
    <t>0430970800L1809</t>
  </si>
  <si>
    <t>https://cdn.shopify.com/s/files/1/0254/1594/2247/products/043097green_2.jpg?v=1668180177</t>
  </si>
  <si>
    <t>043097-Green-XL</t>
  </si>
  <si>
    <t>043097080XL1809</t>
  </si>
  <si>
    <t>https://cdn.shopify.com/s/files/1/0254/1594/2247/products/043097green_3.jpg?v=1668180177</t>
  </si>
  <si>
    <t>043097-Green-2XL</t>
  </si>
  <si>
    <t>04309708XXL1809</t>
  </si>
  <si>
    <t>https://cdn.shopify.com/s/files/1/0254/1594/2247/products/043097green_4.jpg?v=1668180179</t>
  </si>
  <si>
    <t>https://cdn.shopify.com/s/files/1/0254/1594/2247/products/043097green_5.jpg?v=1668180179</t>
  </si>
  <si>
    <t>https://cdn.shopify.com/s/files/1/0254/1594/2247/products/043097green_6.jpg?v=1668180179</t>
  </si>
  <si>
    <t>https://cdn.shopify.com/s/files/1/0254/1594/2247/products/043097green_7.jpg?v=1668180180</t>
  </si>
  <si>
    <t>https://cdn.shopify.com/s/files/1/0254/1594/2247/products/043097green_8.jpg?v=1668180180</t>
  </si>
  <si>
    <t>https://cdn.shopify.com/s/files/1/0254/1594/2247/products/043097green_9.jpg?v=1668180180</t>
  </si>
  <si>
    <t>https://cdn.shopify.com/s/files/1/0254/1594/2247/products/043097green_10.jpg?v=1668180180</t>
  </si>
  <si>
    <t>https://cdn.shopify.com/s/files/1/0254/1594/2247/products/043097green_11.jpg?v=1668180180</t>
  </si>
  <si>
    <t>https://cdn.shopify.com/s/files/1/0254/1594/2247/products/043097green_12.jpg?v=1668180180</t>
  </si>
  <si>
    <t>zola-chiffon-round-neck-kimono-sleeves-multi-color-geometric-print-ethnic-wear-kaftan-with-pant-set-for-women-13a312</t>
  </si>
  <si>
    <t>Zola chiffon round neck kimono sleeves multi color geometric print Ethnic wear kaftan with pant set for women</t>
  </si>
  <si>
    <t>&lt;p&gt;This multi colour geometric printed kaftan with pant set from Zola will be a great addition to your wardrobe. Its curated from chiffon fabric, which feels soft on skin and ensures comfortable fit. It features round neck with bead work neckline and kimono sleeves. It can be paired with any elegant accessories to create that go-to look.&lt;/p&gt;</t>
  </si>
  <si>
    <t>Chiffon, Collar_Round Neck, Color_Multi, Kaftan Set, Size_2XL, Size_L, Size_M, Size_XL, Style_Pant</t>
  </si>
  <si>
    <t>13a312-Multi-M</t>
  </si>
  <si>
    <t>13A3120800M1921</t>
  </si>
  <si>
    <t>https://cdn.shopify.com/s/files/1/0254/1594/2247/products/13A312multi_1.jpg?v=1668179219</t>
  </si>
  <si>
    <t>13a312-Multi-L</t>
  </si>
  <si>
    <t>13A3120800L1921</t>
  </si>
  <si>
    <t>https://cdn.shopify.com/s/files/1/0254/1594/2247/products/13A312multi_2.jpg?v=1668179219</t>
  </si>
  <si>
    <t>13a312-Multi-XL</t>
  </si>
  <si>
    <t>13A312080XL1921</t>
  </si>
  <si>
    <t>https://cdn.shopify.com/s/files/1/0254/1594/2247/products/13A312multi_3.jpg?v=1668179219</t>
  </si>
  <si>
    <t>13a312-Multi-2XL</t>
  </si>
  <si>
    <t>13A31208XXL1921</t>
  </si>
  <si>
    <t>https://cdn.shopify.com/s/files/1/0254/1594/2247/products/13A312multi_4.jpg?v=1668179219</t>
  </si>
  <si>
    <t>https://cdn.shopify.com/s/files/1/0254/1594/2247/products/13A312multi_5.jpg?v=1668179219</t>
  </si>
  <si>
    <t>https://cdn.shopify.com/s/files/1/0254/1594/2247/products/13A312multi_6.jpg?v=1668179219</t>
  </si>
  <si>
    <t>https://cdn.shopify.com/s/files/1/0254/1594/2247/products/13A312multi_7.jpg?v=1668179219</t>
  </si>
  <si>
    <t>https://cdn.shopify.com/s/files/1/0254/1594/2247/products/13A312multi_8.jpg?v=1668179219</t>
  </si>
  <si>
    <t>https://cdn.shopify.com/s/files/1/0254/1594/2247/products/13A312multi_9.jpg?v=1668179219</t>
  </si>
  <si>
    <t>https://cdn.shopify.com/s/files/1/0254/1594/2247/products/13A312multi_10.jpg?v=1668179219</t>
  </si>
  <si>
    <t>https://cdn.shopify.com/s/files/1/0254/1594/2247/products/13A312multi_11.jpg?v=1668179219</t>
  </si>
  <si>
    <t>https://cdn.shopify.com/s/files/1/0254/1594/2247/products/13A312multi_12.jpg?v=1668179219</t>
  </si>
  <si>
    <t>https://cdn.shopify.com/s/files/1/0254/1594/2247/products/13A312multi_13.jpg?v=1668179219</t>
  </si>
  <si>
    <t>zola-chiffon-round-neck-kimono-sleeves-peach-printed-ethnic-wear-kaftan-with-pant-set-for-women-13a311</t>
  </si>
  <si>
    <t>Zola chiffon round neck kimono sleeves peach printed Ethnic wear kaftan with pant set for women</t>
  </si>
  <si>
    <t>&lt;p&gt;&lt;em&gt;Make statement as you head out wearing this peach printed kaftan set which features round neck and kimono sleeves from Zola. It comes with Kurta and pair of pant. Crafted using the finest chiffon fabrics, this kurta set makes up for the utmost comfort. Complement your look by adding statement jewellery and a pair of juttis.&lt;/em&gt;&lt;/p&gt;</t>
  </si>
  <si>
    <t>Chiffon, Collar_Round Neck, Color_Peach, Kaftan Set, Size_2XL, Size_L, Size_M, Size_XL, Style_Pant</t>
  </si>
  <si>
    <t>13a311-Peach-M</t>
  </si>
  <si>
    <t>13A3110800M1928</t>
  </si>
  <si>
    <t>https://cdn.shopify.com/s/files/1/0254/1594/2247/products/13A311peach_1.jpg?v=1668179148</t>
  </si>
  <si>
    <t>13a311-Peach-L</t>
  </si>
  <si>
    <t>13A3110800L1928</t>
  </si>
  <si>
    <t>https://cdn.shopify.com/s/files/1/0254/1594/2247/products/13A311peach_2.jpg?v=1668179148</t>
  </si>
  <si>
    <t>13a311-Peach-XL</t>
  </si>
  <si>
    <t>13A311080XL1928</t>
  </si>
  <si>
    <t>https://cdn.shopify.com/s/files/1/0254/1594/2247/products/13A311peach_3.jpg?v=1668179148</t>
  </si>
  <si>
    <t>13a311-Peach-2XL</t>
  </si>
  <si>
    <t>13A31108XXL1928</t>
  </si>
  <si>
    <t>https://cdn.shopify.com/s/files/1/0254/1594/2247/products/13A311peach_4.jpg?v=1668179148</t>
  </si>
  <si>
    <t>https://cdn.shopify.com/s/files/1/0254/1594/2247/products/13A311peach_5.jpg?v=1668179148</t>
  </si>
  <si>
    <t>https://cdn.shopify.com/s/files/1/0254/1594/2247/products/13A311peach_6.jpg?v=1668179148</t>
  </si>
  <si>
    <t>https://cdn.shopify.com/s/files/1/0254/1594/2247/products/13A311peach_7.jpg?v=1668179148</t>
  </si>
  <si>
    <t>https://cdn.shopify.com/s/files/1/0254/1594/2247/products/13A311peach_8.jpg?v=1668179148</t>
  </si>
  <si>
    <t>https://cdn.shopify.com/s/files/1/0254/1594/2247/products/13A311peach_9.jpg?v=1668179150</t>
  </si>
  <si>
    <t>https://cdn.shopify.com/s/files/1/0254/1594/2247/products/13A311peach_10.jpg?v=1668179150</t>
  </si>
  <si>
    <t>https://cdn.shopify.com/s/files/1/0254/1594/2247/products/13A311peach_11.jpg?v=1668179150</t>
  </si>
  <si>
    <t>https://cdn.shopify.com/s/files/1/0254/1594/2247/products/13A311peach_12.jpg?v=1668179150</t>
  </si>
  <si>
    <t>https://cdn.shopify.com/s/files/1/0254/1594/2247/products/13A311peach_13.jpg?v=1668179150</t>
  </si>
  <si>
    <t>zola-chiffon-round-neck-kimono-sleeve-multi-color-geometric-print-ethnic-wear-kaftan-with-pant-set-for-women-13a307</t>
  </si>
  <si>
    <t>Zola chiffon round neck Kimono Sleeve Multi Color Geometric Print Ethnic wear kaftan with pant set for women</t>
  </si>
  <si>
    <t>&lt;p&gt;&lt;em&gt;This multi colour geometric printed kaftan-pant set from Zola will be a great addition to your wardrobe. Its curated from chiffon fabric, which feels soft on skin and ensures comfortable fit. It features round neck and kimono sleeves. The bottom has lace which look simple yet elegant. It can be paired with any elegant accessories to create that go-to look.&lt;/em&gt;&lt;/p&gt;</t>
  </si>
  <si>
    <t>13a307-Multi-M</t>
  </si>
  <si>
    <t>13A3070800M1921</t>
  </si>
  <si>
    <t>https://cdn.shopify.com/s/files/1/0254/1594/2247/products/13a307multi_1.jpg?v=1668179037</t>
  </si>
  <si>
    <t>13a307-Multi-L</t>
  </si>
  <si>
    <t>13A3070800L1921</t>
  </si>
  <si>
    <t>https://cdn.shopify.com/s/files/1/0254/1594/2247/products/13a307multi_2.jpg?v=1668179037</t>
  </si>
  <si>
    <t>13a307-Multi-XL</t>
  </si>
  <si>
    <t>13A307080XL1921</t>
  </si>
  <si>
    <t>https://cdn.shopify.com/s/files/1/0254/1594/2247/products/13a307multi_3.jpg?v=1668179037</t>
  </si>
  <si>
    <t>13a307-Multi-2XL</t>
  </si>
  <si>
    <t>13A30708XXL1921</t>
  </si>
  <si>
    <t>https://cdn.shopify.com/s/files/1/0254/1594/2247/products/13a307multi_4.jpg?v=1668179038</t>
  </si>
  <si>
    <t>https://cdn.shopify.com/s/files/1/0254/1594/2247/products/13a307multi_5.jpg?v=1668179038</t>
  </si>
  <si>
    <t>https://cdn.shopify.com/s/files/1/0254/1594/2247/products/13a307multi_6.jpg?v=1668179038</t>
  </si>
  <si>
    <t>https://cdn.shopify.com/s/files/1/0254/1594/2247/products/13a307multi_7.jpg?v=1668179039</t>
  </si>
  <si>
    <t>https://cdn.shopify.com/s/files/1/0254/1594/2247/products/13a307multi_8.jpg?v=1668179039</t>
  </si>
  <si>
    <t>https://cdn.shopify.com/s/files/1/0254/1594/2247/products/13a307multi_9.jpg?v=1668179039</t>
  </si>
  <si>
    <t>https://cdn.shopify.com/s/files/1/0254/1594/2247/products/13a307multi_10.jpg?v=1668179039</t>
  </si>
  <si>
    <t>https://cdn.shopify.com/s/files/1/0254/1594/2247/products/13a307multi_11.jpg?v=1668179039</t>
  </si>
  <si>
    <t>https://cdn.shopify.com/s/files/1/0254/1594/2247/products/13a307multi_12.jpg?v=1668179039</t>
  </si>
  <si>
    <t>https://cdn.shopify.com/s/files/1/0254/1594/2247/products/13a307multi_13.jpg?v=1668179039</t>
  </si>
  <si>
    <t>zola-square-neck-rayon-ethnic-print-calf-length-sleeveless-green-flared-dresses-for-women-043178</t>
  </si>
  <si>
    <t>ZOLA  Square Neck Rayon Ethnic Print Calf Length  Sleeveless Green Flared Dresses For Women</t>
  </si>
  <si>
    <t>&lt;p&gt;&lt;em&gt;Feel your best as you flaunt this comfort fit calf length green Rayon flared Dress. It features all over mixed ethnic prints on jacket, smocked top, gathered waistline, tiered dress in Dress. It is framed with a square neck and Sleeveless. Pair it with pumps and a stylish purse to enhance the look.&lt;/em&gt;&lt;/p&gt;</t>
  </si>
  <si>
    <t>Collar_Square Neck, Color_Green, Dresses, Rayon, Size_2XL, Size_L, Size_M, Size_XL, Style Cast</t>
  </si>
  <si>
    <t>043178-Green-M</t>
  </si>
  <si>
    <t>0431782400M0209</t>
  </si>
  <si>
    <t>https://cdn.shopify.com/s/files/1/0254/1594/2247/products/043178Green_1.jpg?v=1670324681</t>
  </si>
  <si>
    <t>043178-Green-L</t>
  </si>
  <si>
    <t>0431782400L0209</t>
  </si>
  <si>
    <t>https://cdn.shopify.com/s/files/1/0254/1594/2247/products/043178Green_2.jpg?v=1670324682</t>
  </si>
  <si>
    <t>043178-Green-XL</t>
  </si>
  <si>
    <t>043178240XL0209</t>
  </si>
  <si>
    <t>https://cdn.shopify.com/s/files/1/0254/1594/2247/products/043178Green_3.jpg?v=1670324682</t>
  </si>
  <si>
    <t>043178-Green-2XL</t>
  </si>
  <si>
    <t>04317824XXL0209</t>
  </si>
  <si>
    <t>https://cdn.shopify.com/s/files/1/0254/1594/2247/products/043178Green_4.jpg?v=1670324682</t>
  </si>
  <si>
    <t>https://cdn.shopify.com/s/files/1/0254/1594/2247/products/043178Green_5.jpg?v=1670324682</t>
  </si>
  <si>
    <t>https://cdn.shopify.com/s/files/1/0254/1594/2247/products/043178Green_6.jpg?v=1670324682</t>
  </si>
  <si>
    <t>https://cdn.shopify.com/s/files/1/0254/1594/2247/products/043178Green_7.jpg?v=1670324682</t>
  </si>
  <si>
    <t>zola-exclusive-round-neck-chiffon-all-over-floral-fauna-print-ankle-length-bell-sleeves-navy-blue-flared-dress-for-women-13a314</t>
  </si>
  <si>
    <t>ZOLA Exclusive Round Neck Chiffon All Over Floral &amp; Fauna Print Ankle Length Bell Sleeves Navy Blue Flared Dress For Women</t>
  </si>
  <si>
    <t>&lt;p&gt;&lt;em&gt;Add a modern twist to your everyday wear with this comfort fit ankle length navy blue Chiffon flared dress.It features all over floral &amp;amp; fauna print.It is framed with a round neck and 3/4th sleeves.Pair with sandals or wedges for any day out.&lt;/em&gt;&lt;/p&gt;</t>
  </si>
  <si>
    <t>Chiffon, Collar_Round Neck, Color_Navy Blue, Dresses, Size_2XL, Size_L, Size_M, Size_XL, Style Cast</t>
  </si>
  <si>
    <t>13a314-Navy Blue-M</t>
  </si>
  <si>
    <t>13A3146400M1923</t>
  </si>
  <si>
    <t>https://cdn.shopify.com/s/files/1/0254/1594/2247/products/13a314NavyBlue_1.jpg?v=1680587528</t>
  </si>
  <si>
    <t>13a314-Navy Blue-L</t>
  </si>
  <si>
    <t>13A3146400L1923</t>
  </si>
  <si>
    <t>https://cdn.shopify.com/s/files/1/0254/1594/2247/products/13a314NavyBlue_2.jpg?v=1680587528</t>
  </si>
  <si>
    <t>13a314-Navy Blue-XL</t>
  </si>
  <si>
    <t>13A314640XL1923</t>
  </si>
  <si>
    <t>https://cdn.shopify.com/s/files/1/0254/1594/2247/products/13a314NavyBlue_3.jpg?v=1680587529</t>
  </si>
  <si>
    <t>13a314-Navy Blue-2XL</t>
  </si>
  <si>
    <t>13A31464XXL1923</t>
  </si>
  <si>
    <t>https://cdn.shopify.com/s/files/1/0254/1594/2247/products/13a314NavyBlue_4.jpg?v=1680587529</t>
  </si>
  <si>
    <t>https://cdn.shopify.com/s/files/1/0254/1594/2247/products/13a314NavyBlue_5.jpg?v=1680587529</t>
  </si>
  <si>
    <t>https://cdn.shopify.com/s/files/1/0254/1594/2247/products/13a314NavyBlue_6.jpg?v=1680587530</t>
  </si>
  <si>
    <t>zola-beige-mandarin-collar-bell-sleeves-kalamkari-print-dress-for-women-219731</t>
  </si>
  <si>
    <t>Zola Beige Mandarin Collar Bell Sleeves Kalamkari Print Dress for Women</t>
  </si>
  <si>
    <t>&lt;p&gt;&lt;em&gt;The Zola Dress with Rayon fabric. The Beige Dress is elevated by its interesting Kalamkari Print all over,. Make a statement with an Accessorised button-Down Kurti. Featuring the mirror work-on above waist with the 3/4th bell sleeves. You can wear this comfort fit Dress with your favorite matching leggings/Jeans/Palazzo or Pants.&lt;/em&gt;&lt;/p&gt;</t>
  </si>
  <si>
    <t>Collar_Mandarin Collar, Color_Beige, Dresses, Rayon, Size_L, Size_M, Size_S, Size_XL, Size_XXL, Style Cast</t>
  </si>
  <si>
    <t>219731-Beige-S</t>
  </si>
  <si>
    <t>2197312400S0202</t>
  </si>
  <si>
    <t>https://cdn.shopify.com/s/files/1/0254/1594/2247/products/219731Beige_1.jpg?v=1680527954</t>
  </si>
  <si>
    <t>219731-Beige-M</t>
  </si>
  <si>
    <t>2197312400M0202</t>
  </si>
  <si>
    <t>https://cdn.shopify.com/s/files/1/0254/1594/2247/products/219731Beige_2.jpg?v=1680527954</t>
  </si>
  <si>
    <t>219731-Beige-L</t>
  </si>
  <si>
    <t>2197312400L0202</t>
  </si>
  <si>
    <t>https://cdn.shopify.com/s/files/1/0254/1594/2247/products/219731Beige_3.jpg?v=1680527954</t>
  </si>
  <si>
    <t>219731-Beige-XL</t>
  </si>
  <si>
    <t>219731240XL0202</t>
  </si>
  <si>
    <t>https://cdn.shopify.com/s/files/1/0254/1594/2247/products/219731Beige_4.jpg?v=1680527954</t>
  </si>
  <si>
    <t>219731-Beige-2XL</t>
  </si>
  <si>
    <t>21973124XXL0202</t>
  </si>
  <si>
    <t>https://cdn.shopify.com/s/files/1/0254/1594/2247/products/219731Beige_5.jpg?v=1680527955</t>
  </si>
  <si>
    <t>https://cdn.shopify.com/s/files/1/0254/1594/2247/products/219731Beige_6.jpg?v=1680527955</t>
  </si>
  <si>
    <t>zola-pista-green-mandarin-collar-bell-sleeves-kalamkari-print-dress-for-women-219731</t>
  </si>
  <si>
    <t>Zola Pista Green Mandarin Collar Bell Sleeves Kalamkari Print Dress for Women</t>
  </si>
  <si>
    <t>&lt;p&gt;&lt;em&gt;The Zola Dress with Rayon fabric. The Pista Green Dress is elevated by its interesting Kalamkari Print all over,. Make a statement with an Accessorised button-Down Kurti. Featuring the mirror work-on above waist with the 3/4th bell sleeves. You can wear this comfort fit Dress with your favorite matching leggings/Jeans/Palazzo or Pants.&lt;/em&gt;&lt;/p&gt;</t>
  </si>
  <si>
    <t>Collar_Mandarin Collar, Color_Pista Green, Dresses, Rayon, Size_L, Size_M, Size_S, Size_XL, Size_XXL, Style Cast</t>
  </si>
  <si>
    <t>219731-Pista Green-S</t>
  </si>
  <si>
    <t>2197312400S0263</t>
  </si>
  <si>
    <t>https://cdn.shopify.com/s/files/1/0254/1594/2247/products/219731PistaGreen_1.jpg?v=1680528290</t>
  </si>
  <si>
    <t>219731-Pista Green-M</t>
  </si>
  <si>
    <t>2197312400M0263</t>
  </si>
  <si>
    <t>https://cdn.shopify.com/s/files/1/0254/1594/2247/products/219731PistaGreen_2.jpg?v=1680528291</t>
  </si>
  <si>
    <t>219731-Pista Green-L</t>
  </si>
  <si>
    <t>2197312400L0263</t>
  </si>
  <si>
    <t>https://cdn.shopify.com/s/files/1/0254/1594/2247/products/219731PistaGreen_3.jpg?v=1680528291</t>
  </si>
  <si>
    <t>219731-Pista Green-XL</t>
  </si>
  <si>
    <t>219731240XL0263</t>
  </si>
  <si>
    <t>https://cdn.shopify.com/s/files/1/0254/1594/2247/products/219731PistaGreen_4.jpg?v=1680528291</t>
  </si>
  <si>
    <t>219731-Pista Green-2XL</t>
  </si>
  <si>
    <t>21973124XXL0263</t>
  </si>
  <si>
    <t>https://cdn.shopify.com/s/files/1/0254/1594/2247/products/219731PistaGreen_5.jpg?v=1680528291</t>
  </si>
  <si>
    <t>https://cdn.shopify.com/s/files/1/0254/1594/2247/products/219731PistaGreen_6.jpg?v=1680528292</t>
  </si>
  <si>
    <t>zola-grey-mandarin-collar-bell-sleeves-kalamkari-print-dress-for-women-219731</t>
  </si>
  <si>
    <t>Zola Grey Mandarin Collar Bell Sleeves Kalamkari Print Dress for Women</t>
  </si>
  <si>
    <t>&lt;p&gt;&lt;em&gt;The Zola Dress with Rayon fabric. The Grey Dress is elevated by its interesting Kalamkari Print all over,. Make a statement with an Accessorised button-Down Kurti. Featuring the mirror work-on above waist with the 3/4th bell sleeves. You can wear this comfort fit Dress with your favorite matching leggings/Jeans/Palazzo or Pants.&lt;/em&gt;&lt;/p&gt;</t>
  </si>
  <si>
    <t>Collar_Mandarin Collar, Color_Grey, Dresses, Rayon, Size_L, Size_M, Size_S, Size_XL, Size_XXL, Style Cast</t>
  </si>
  <si>
    <t>219731-Grey-S</t>
  </si>
  <si>
    <t>2197312400S0210</t>
  </si>
  <si>
    <t>https://cdn.shopify.com/s/files/1/0254/1594/2247/products/219731Grey_1.jpg?v=1680528132</t>
  </si>
  <si>
    <t>219731-Grey-M</t>
  </si>
  <si>
    <t>2197312400M0210</t>
  </si>
  <si>
    <t>https://cdn.shopify.com/s/files/1/0254/1594/2247/products/219731Grey_2.jpg?v=1680528132</t>
  </si>
  <si>
    <t>219731-Grey-L</t>
  </si>
  <si>
    <t>2197312400L0210</t>
  </si>
  <si>
    <t>https://cdn.shopify.com/s/files/1/0254/1594/2247/products/219731Grey_3.jpg?v=1680528132</t>
  </si>
  <si>
    <t>219731-Grey-XL</t>
  </si>
  <si>
    <t>219731240XL0210</t>
  </si>
  <si>
    <t>https://cdn.shopify.com/s/files/1/0254/1594/2247/products/219731Grey_4.jpg?v=1680528132</t>
  </si>
  <si>
    <t>219731-Grey-2XL</t>
  </si>
  <si>
    <t>21973124XXL0210</t>
  </si>
  <si>
    <t>https://cdn.shopify.com/s/files/1/0254/1594/2247/products/219731Grey_5.jpg?v=1680528132</t>
  </si>
  <si>
    <t>https://cdn.shopify.com/s/files/1/0254/1594/2247/products/219731Grey_6.jpg?v=1680528132</t>
  </si>
  <si>
    <t>zola-peach-mandarin-collar-bell-sleeves-kalamkari-print-dress-for-women-219731</t>
  </si>
  <si>
    <t>Zola Peach Mandarin Collar Bell Sleeves Kalamkari Print Dress for Women</t>
  </si>
  <si>
    <t>&lt;p&gt;&lt;em&gt;The Zola Dress with Rayon fabric. The Peach Dress is elevated by its interesting Kalamkari Print all over,. Make a statement with an Accessorised button-Down Kurti. Featuring the mirror work-on above waist with the 3/4th bell sleeves. You can wear this comfort fit Dress with your favorite matching leggings/Jeans/Palazzo or Pants.&lt;/em&gt;&lt;/p&gt;</t>
  </si>
  <si>
    <t>Collar_Mandarin Collar, Color_Peach, Dresses, Rayon, Size_L, Size_M, Size_S, Size_XL, Size_XXL, Style Cast</t>
  </si>
  <si>
    <t>219731-Peach-S</t>
  </si>
  <si>
    <t>2197312400S0228</t>
  </si>
  <si>
    <t>https://cdn.shopify.com/s/files/1/0254/1594/2247/products/219731Peach_1.jpg?v=1680528180</t>
  </si>
  <si>
    <t>219731-Peach-M</t>
  </si>
  <si>
    <t>2197312400M0228</t>
  </si>
  <si>
    <t>https://cdn.shopify.com/s/files/1/0254/1594/2247/products/219731Peach_2.jpg?v=1680528180</t>
  </si>
  <si>
    <t>219731-Peach-L</t>
  </si>
  <si>
    <t>2197312400L0228</t>
  </si>
  <si>
    <t>https://cdn.shopify.com/s/files/1/0254/1594/2247/products/219731Peach_3.jpg?v=1680528180</t>
  </si>
  <si>
    <t>219731-Peach-XL</t>
  </si>
  <si>
    <t>219731240XL0228</t>
  </si>
  <si>
    <t>https://cdn.shopify.com/s/files/1/0254/1594/2247/products/219731Peach_4.jpg?v=1680528180</t>
  </si>
  <si>
    <t>219731-Peach-2XL</t>
  </si>
  <si>
    <t>21973124XXL0228</t>
  </si>
  <si>
    <t>https://cdn.shopify.com/s/files/1/0254/1594/2247/products/219731Peach_5.jpg?v=1680528180</t>
  </si>
  <si>
    <t>https://cdn.shopify.com/s/files/1/0254/1594/2247/products/219731Peach_6.jpg?v=1680528180</t>
  </si>
  <si>
    <t>zola-exclusive-square-neck-georgette-all-over-mixed-geometric-print-calf-length-sleeveless-cream-flared-dresses-for-women-043171</t>
  </si>
  <si>
    <t>ZOLA Exclusive Square Neck Georgette All Over Mixed Geometric Print Calf Length Sleeveless Cream Flared Dresses For Women</t>
  </si>
  <si>
    <t>&lt;p&gt;&lt;em&gt;Feel your best as you flaunt this comfort fit calf length cream georgette flared Dress.It features all over mixed geometric prints,smocked top,gathered waistline,tiered dress and embellishment on yoke.It is framed with a square neck and half sleeves.Pair it with pumps and a stylish purse to enhance the look.&lt;/em&gt;&lt;/p&gt;</t>
  </si>
  <si>
    <t>_Square Neck, Color_Cream, Fabric_Georgette, Kurta, Size_2XL, Size_L, Size_M, Size_XL, Style Cast</t>
  </si>
  <si>
    <t>043171-Cream-M</t>
  </si>
  <si>
    <t>0431712400M1307</t>
  </si>
  <si>
    <t>https://cdn.shopify.com/s/files/1/0254/1594/2247/products/043171cream_1.jpg?v=1667918296</t>
  </si>
  <si>
    <t>043171-Cream-L</t>
  </si>
  <si>
    <t>0431712400L1307</t>
  </si>
  <si>
    <t>https://cdn.shopify.com/s/files/1/0254/1594/2247/products/043171cream_2.jpg?v=1667918297</t>
  </si>
  <si>
    <t>043171-Cream-XL</t>
  </si>
  <si>
    <t>043171240XL1307</t>
  </si>
  <si>
    <t>https://cdn.shopify.com/s/files/1/0254/1594/2247/products/043171cream_3.jpg?v=1667918298</t>
  </si>
  <si>
    <t>043171-Cream-2XL</t>
  </si>
  <si>
    <t>04317124XXL1307</t>
  </si>
  <si>
    <t>https://cdn.shopify.com/s/files/1/0254/1594/2247/products/043171cream_4.jpg?v=1667918298</t>
  </si>
  <si>
    <t>https://cdn.shopify.com/s/files/1/0254/1594/2247/products/043171cream_5.jpg?v=1667918298</t>
  </si>
  <si>
    <t>https://cdn.shopify.com/s/files/1/0254/1594/2247/products/043171Cream_6.jpg?v=1679122474</t>
  </si>
  <si>
    <t>zola-exclusive-square-neck-georgette-all-over-kalamkari-print-calf-length-sleeveless-blue-flared-dresses-for-women-043137</t>
  </si>
  <si>
    <t>ZOLA Exclusive Square Neck Georgette All Over Kalamkari Print Calf Length  Sleeveless Blue Flared Dresses For Women</t>
  </si>
  <si>
    <t>&lt;p&gt;&lt;em&gt;Add fresh styles to your casual collection with this comfort fit calf length blue georgette flared Dress.It features all over kalamkari print, smocked top, gathered waistline, and tiered dress.It is framed with a square neck and full sleeves.Pair it with pumps and a stylish purse to enhance the look.&lt;/em&gt;&lt;/p&gt;</t>
  </si>
  <si>
    <t>_Square Neck, Color_Blue, Dresses, Fabric_Georgette, Size_2XL, Size_L, Size_M, Size_XL, Style Cast</t>
  </si>
  <si>
    <t>043137-Blue-M</t>
  </si>
  <si>
    <t>0431372400M1304</t>
  </si>
  <si>
    <t>https://cdn.shopify.com/s/files/1/0254/1594/2247/products/043137blue_1.jpg?v=1667918249</t>
  </si>
  <si>
    <t>043137-Blue-L</t>
  </si>
  <si>
    <t>0431372400L1304</t>
  </si>
  <si>
    <t>https://cdn.shopify.com/s/files/1/0254/1594/2247/products/043137blue_2.jpg?v=1667918249</t>
  </si>
  <si>
    <t>043137-Blue-XL</t>
  </si>
  <si>
    <t>043137240XL1304</t>
  </si>
  <si>
    <t>https://cdn.shopify.com/s/files/1/0254/1594/2247/products/043137blue_3.jpg?v=1667918250</t>
  </si>
  <si>
    <t>043137-Blue-2XL</t>
  </si>
  <si>
    <t>04313724XXL1304</t>
  </si>
  <si>
    <t>https://cdn.shopify.com/s/files/1/0254/1594/2247/products/043137blue_4.jpg?v=1667918250</t>
  </si>
  <si>
    <t>https://cdn.shopify.com/s/files/1/0254/1594/2247/products/043137blue_5.jpg?v=1667918250</t>
  </si>
  <si>
    <t>https://cdn.shopify.com/s/files/1/0254/1594/2247/products/043137Blue_6.jpg?v=1679122424</t>
  </si>
  <si>
    <t>zola-georgette-mandarin-collar-teal-chikankari-embroidery-with-sequin-work-midy-for-women-220863</t>
  </si>
  <si>
    <t>Zola Georgette Mandarin Collar  Teal  Chikankari Embroidery with Sequin Work  Midy for Women</t>
  </si>
  <si>
    <t>&lt;p&gt;&lt;em&gt;The combination of class with all the elegance and style one can ask for. Zola brings you this amazing Teal-coloured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</si>
  <si>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Color_Teal, Dresses, Fabric_Georgette, Size_2XL, Size_L, Size_M, Size_S, Size_XL, Style Cast</t>
  </si>
  <si>
    <t>220863-Teal -S</t>
  </si>
  <si>
    <t>2208639700S1337</t>
  </si>
  <si>
    <t>https://cdn.shopify.com/s/files/1/0254/1594/2247/products/220863teal_1.jpg?v=1667643785</t>
  </si>
  <si>
    <t>220863-Teal -M</t>
  </si>
  <si>
    <t>2208639700M1337</t>
  </si>
  <si>
    <t>https://cdn.shopify.com/s/files/1/0254/1594/2247/products/220863teal_2.jpg?v=1667643785</t>
  </si>
  <si>
    <t>220863-Teal -L</t>
  </si>
  <si>
    <t>2208639700L1337</t>
  </si>
  <si>
    <t>https://cdn.shopify.com/s/files/1/0254/1594/2247/products/220863teal_3.jpg?v=1667643785</t>
  </si>
  <si>
    <t>220863-Teal -XL</t>
  </si>
  <si>
    <t>220863970XL1337</t>
  </si>
  <si>
    <t>https://cdn.shopify.com/s/files/1/0254/1594/2247/products/220863teal_4.jpg?v=1667643785</t>
  </si>
  <si>
    <t>220863-Teal -2XL</t>
  </si>
  <si>
    <t>22086397XXL1337</t>
  </si>
  <si>
    <t>https://cdn.shopify.com/s/files/1/0254/1594/2247/products/220863teal_5.jpg?v=1667643786</t>
  </si>
  <si>
    <t>https://cdn.shopify.com/s/files/1/0254/1594/2247/products/220863Teal_6.jpg?v=1679121171</t>
  </si>
  <si>
    <t>zola-georgette-mandarin-collar-dark-peach-chikankari-embroidery-with-sequin-work-midy-for-women-220863</t>
  </si>
  <si>
    <t>Zola Georgette Mandarin Collar  Dark Peach  Chikankari Embroidery with Sequin Work  Midy for Women</t>
  </si>
  <si>
    <t>&lt;p&gt;&lt;em&gt;The combination of class with all the elegance and style one can ask for. Zola brings you this amazing Dark Peach-coloured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</si>
  <si>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Color_Dark Peach, Dresses, Fabric_Georgette, Size_2XL, Size_L, Size_M, Size_S, Size_XL, Style Cast</t>
  </si>
  <si>
    <t>Dark Peach</t>
  </si>
  <si>
    <t>220863-Dark Peach -S</t>
  </si>
  <si>
    <t>2208639700S1369</t>
  </si>
  <si>
    <t>https://cdn.shopify.com/s/files/1/0254/1594/2247/products/220863carrot_1.jpg?v=1667643869</t>
  </si>
  <si>
    <t>220863-Dark Peach -M</t>
  </si>
  <si>
    <t>2208639700M1369</t>
  </si>
  <si>
    <t>https://cdn.shopify.com/s/files/1/0254/1594/2247/products/220863carrot_2.jpg?v=1667643869</t>
  </si>
  <si>
    <t>220863-Dark Peach -L</t>
  </si>
  <si>
    <t>2208639700L1369</t>
  </si>
  <si>
    <t>https://cdn.shopify.com/s/files/1/0254/1594/2247/products/220863carrot_3.jpg?v=1667643869</t>
  </si>
  <si>
    <t>220863-Dark Peach -XL</t>
  </si>
  <si>
    <t>220863970XL1369</t>
  </si>
  <si>
    <t>https://cdn.shopify.com/s/files/1/0254/1594/2247/products/220863carrot_4.jpg?v=1667643869</t>
  </si>
  <si>
    <t>220863-Dark Peach -2XL</t>
  </si>
  <si>
    <t>22086397XXL1369</t>
  </si>
  <si>
    <t>https://cdn.shopify.com/s/files/1/0254/1594/2247/products/220863carrot_5.jpg?v=1667643869</t>
  </si>
  <si>
    <t>https://cdn.shopify.com/s/files/1/0254/1594/2247/products/220863Carrot_6.jpg?v=1679121446</t>
  </si>
  <si>
    <t>zola-georgette-mandarin-collar-onion-chikankari-embroidery-with-sequin-work-midy-for-women-220863</t>
  </si>
  <si>
    <t>Zola Georgette Mandarin Collar  Onion  Chikankari Embroidery with Sequin Work  Midy for Women</t>
  </si>
  <si>
    <t>&lt;p&gt;&lt;em&gt;The combination of class with all the elegance and style one can ask for. Zola brings you this amazing Onion-coloured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</si>
  <si>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Color_Onion, Dresses, Fabric_Georgette, Size_2XL, Size_L, Size_M, Size_S, Size_XL, Style Cast</t>
  </si>
  <si>
    <t>220863-Onion -S</t>
  </si>
  <si>
    <t>2208639700S1356</t>
  </si>
  <si>
    <t>https://cdn.shopify.com/s/files/1/0254/1594/2247/products/220863onion_1.jpg?v=1667643741</t>
  </si>
  <si>
    <t>220863-Onion -M</t>
  </si>
  <si>
    <t>2208639700M1356</t>
  </si>
  <si>
    <t>https://cdn.shopify.com/s/files/1/0254/1594/2247/products/220863onion_2.jpg?v=1667643741</t>
  </si>
  <si>
    <t>220863-Onion -L</t>
  </si>
  <si>
    <t>2208639700L1356</t>
  </si>
  <si>
    <t>https://cdn.shopify.com/s/files/1/0254/1594/2247/products/220863onion_3.jpg?v=1667643741</t>
  </si>
  <si>
    <t>220863-Onion -XL</t>
  </si>
  <si>
    <t>220863970XL1356</t>
  </si>
  <si>
    <t>https://cdn.shopify.com/s/files/1/0254/1594/2247/products/220863onion_4.jpg?v=1667643741</t>
  </si>
  <si>
    <t>220863-Onion -2XL</t>
  </si>
  <si>
    <t>22086397XXL1356</t>
  </si>
  <si>
    <t>https://cdn.shopify.com/s/files/1/0254/1594/2247/products/220863onion_5.jpg?v=1667643741</t>
  </si>
  <si>
    <t>https://cdn.shopify.com/s/files/1/0254/1594/2247/products/220863Onion_6.jpg?v=1679121211</t>
  </si>
  <si>
    <t>zola-georgette-mandarin-collar-navy-blue-chikankari-embroidery-with-sequin-work-midy-for-women-220863</t>
  </si>
  <si>
    <t>Zola Georgette Mandarin Collar  Navy Blue  Chikankari Embroidery with Sequin Work  Midy for Women</t>
  </si>
  <si>
    <t>&lt;p&gt;&lt;em&gt;The combination of class with all the elegance and style one can ask for. Zola brings you this amazing Navy Blue-coloured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</si>
  <si>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Color_Navy Blue, Dresses, Fabric_Georgette, Size_2XL, Size_L, Size_M, Size_S, Size_XL, Style Cast</t>
  </si>
  <si>
    <t>220863-Navy Blue -S</t>
  </si>
  <si>
    <t>2208639700S1323</t>
  </si>
  <si>
    <t>https://cdn.shopify.com/s/files/1/0254/1594/2247/products/220863navyblue_1.jpg?v=1667643692</t>
  </si>
  <si>
    <t>220863-Navy Blue -M</t>
  </si>
  <si>
    <t>2208639700M1323</t>
  </si>
  <si>
    <t>https://cdn.shopify.com/s/files/1/0254/1594/2247/products/220863navyblue_2.jpg?v=1667643696</t>
  </si>
  <si>
    <t>220863-Navy Blue -L</t>
  </si>
  <si>
    <t>2208639700L1323</t>
  </si>
  <si>
    <t>https://cdn.shopify.com/s/files/1/0254/1594/2247/products/220863navyblue_3.jpg?v=1667643697</t>
  </si>
  <si>
    <t>220863-Navy Blue -XL</t>
  </si>
  <si>
    <t>220863970XL1323</t>
  </si>
  <si>
    <t>https://cdn.shopify.com/s/files/1/0254/1594/2247/products/220863navyblue_4.jpg?v=1667643697</t>
  </si>
  <si>
    <t>220863-Navy Blue -2XL</t>
  </si>
  <si>
    <t>22086397XXL1323</t>
  </si>
  <si>
    <t>https://cdn.shopify.com/s/files/1/0254/1594/2247/products/220863navyblue_5.jpg?v=1667643697</t>
  </si>
  <si>
    <t>https://cdn.shopify.com/s/files/1/0254/1594/2247/products/220863NavyBlue_6.jpg?v=1679119202</t>
  </si>
  <si>
    <t>zola-georgette-mandarin-collar-mustard-chikankari-embroidery-with-sequin-work-midy-for-women-220863</t>
  </si>
  <si>
    <t>Zola Georgette Mandarin Collar  Mustard  Chikankari Embroidery with Sequin Work  Midy for Women</t>
  </si>
  <si>
    <t>&lt;p&gt;&lt;em&gt;The combination of class with all the elegance and style one can ask for. Zola brings you this amazing Mustard-coloured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</si>
  <si>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Color_Mustard, Dresses, Fabric_Georgette, Size_2XL, Size_L, Size_M, Size_S, Size_XL, Style Cast</t>
  </si>
  <si>
    <t>220863-Mustard -S</t>
  </si>
  <si>
    <t>2208639700S1322</t>
  </si>
  <si>
    <t>https://cdn.shopify.com/s/files/1/0254/1594/2247/products/220863mustard_1.jpg?v=1667643671</t>
  </si>
  <si>
    <t>220863-Mustard -M</t>
  </si>
  <si>
    <t>2208639700M1322</t>
  </si>
  <si>
    <t>https://cdn.shopify.com/s/files/1/0254/1594/2247/products/220863mustard_2.jpg?v=1667643675</t>
  </si>
  <si>
    <t>220863-Mustard -L</t>
  </si>
  <si>
    <t>2208639700L1322</t>
  </si>
  <si>
    <t>https://cdn.shopify.com/s/files/1/0254/1594/2247/products/220863mustard_3.jpg?v=1667643675</t>
  </si>
  <si>
    <t>220863-Mustard -XL</t>
  </si>
  <si>
    <t>220863970XL1322</t>
  </si>
  <si>
    <t>https://cdn.shopify.com/s/files/1/0254/1594/2247/products/220863mustard_4.jpg?v=1667643676</t>
  </si>
  <si>
    <t>220863-Mustard -2XL</t>
  </si>
  <si>
    <t>22086397XXL1322</t>
  </si>
  <si>
    <t>https://cdn.shopify.com/s/files/1/0254/1594/2247/products/220863mustard_5.jpg?v=1667643676</t>
  </si>
  <si>
    <t>https://cdn.shopify.com/s/files/1/0254/1594/2247/products/220863Mustard_6.jpg?v=1679121398</t>
  </si>
  <si>
    <t>zola-georgette-mandarin-collar-mehandi-chikankari-embroidery-with-sequin-work-midy-for-women-220863</t>
  </si>
  <si>
    <t>Zola Georgette Mandarin Collar  Mehandi Chikankari Embroidery with Sequin Work  Midy for Women</t>
  </si>
  <si>
    <t>&lt;p&gt;&lt;em&gt;The combination of class with all the elegance and style one can ask for. Zola brings you this amazing Mehandi-coloured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</si>
  <si>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Color_Mehandi, Dresses, Fabric_Georgette, Size_2XL, Size_L, Size_M, Size_S, Size_XL, Style Cast</t>
  </si>
  <si>
    <t>220863-Mehandi-S</t>
  </si>
  <si>
    <t>2208639700S1319</t>
  </si>
  <si>
    <t>https://cdn.shopify.com/s/files/1/0254/1594/2247/products/220863mehandi_1.jpg?v=1667643645</t>
  </si>
  <si>
    <t>220863-Mehandi-M</t>
  </si>
  <si>
    <t>2208639700M1319</t>
  </si>
  <si>
    <t>https://cdn.shopify.com/s/files/1/0254/1594/2247/products/220863mehandi_2.jpg?v=1667643655</t>
  </si>
  <si>
    <t>220863-Mehandi-L</t>
  </si>
  <si>
    <t>2208639700L1319</t>
  </si>
  <si>
    <t>https://cdn.shopify.com/s/files/1/0254/1594/2247/products/220863mehandi_3.jpg?v=1667643655</t>
  </si>
  <si>
    <t>220863-Mehandi-XL</t>
  </si>
  <si>
    <t>220863970XL1319</t>
  </si>
  <si>
    <t>https://cdn.shopify.com/s/files/1/0254/1594/2247/products/220863mehandi_4.jpg?v=1667643655</t>
  </si>
  <si>
    <t>220863-Mehandi-2XL</t>
  </si>
  <si>
    <t>22086397XXL1319</t>
  </si>
  <si>
    <t>https://cdn.shopify.com/s/files/1/0254/1594/2247/products/220863mehandi_5.jpg?v=1667643655</t>
  </si>
  <si>
    <t>https://cdn.shopify.com/s/files/1/0254/1594/2247/products/220863Mehandi_6.jpg?v=1679121405</t>
  </si>
  <si>
    <t>zola-georgette-mandarin-collar-maroon-chikankari-embroidery-with-sequin-work-midy-for-women-220863</t>
  </si>
  <si>
    <t>Zola Georgette Mandarin Collar  Maroon Chikankari Embroidery with Sequin Work  Midy for Women</t>
  </si>
  <si>
    <t>&lt;p&gt;&lt;em&gt;The combination of class with all the elegance and style one can ask for. Zola brings you this amazing Maroon-coloured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</si>
  <si>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Color_Maroon, Dresses, Fabric_Georgette, Size_2XL, Size_L, Size_M, Size_S, Size_XL, Style Cast</t>
  </si>
  <si>
    <t>220863-Maroon-S</t>
  </si>
  <si>
    <t>2208639700S1318</t>
  </si>
  <si>
    <t>https://cdn.shopify.com/s/files/1/0254/1594/2247/products/220863maroon_1.jpg?v=1667643379</t>
  </si>
  <si>
    <t>220863-Maroon-M</t>
  </si>
  <si>
    <t>2208639700M1318</t>
  </si>
  <si>
    <t>https://cdn.shopify.com/s/files/1/0254/1594/2247/products/220863maroon_2.jpg?v=1667643379</t>
  </si>
  <si>
    <t>220863-Maroon-L</t>
  </si>
  <si>
    <t>2208639700L1318</t>
  </si>
  <si>
    <t>https://cdn.shopify.com/s/files/1/0254/1594/2247/products/220863maroon_3.jpg?v=1667643379</t>
  </si>
  <si>
    <t>220863-Maroon-XL</t>
  </si>
  <si>
    <t>220863970XL1318</t>
  </si>
  <si>
    <t>https://cdn.shopify.com/s/files/1/0254/1594/2247/products/220863maroon_4.jpg?v=1667643379</t>
  </si>
  <si>
    <t>220863-Maroon-2XL</t>
  </si>
  <si>
    <t>22086397XXL1318</t>
  </si>
  <si>
    <t>https://cdn.shopify.com/s/files/1/0254/1594/2247/products/220863maroon_5.jpg?v=1667643379</t>
  </si>
  <si>
    <t>https://cdn.shopify.com/s/files/1/0254/1594/2247/products/220863Maroon_6.jpg?v=1679121421</t>
  </si>
  <si>
    <t>zola-georgette-mandarin-collar-grey-chikankari-embroidery-with-sequin-work-midy-for-women-220863</t>
  </si>
  <si>
    <t>Zola Georgette Mandarin Collar  Grey Chikankari Embroidery with Sequin Work  Midy for Women</t>
  </si>
  <si>
    <t>&lt;p&gt;&lt;em&gt;The combination of class with all the elegance and style one can ask for. Zola brings you this amazing Grey-coloured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</si>
  <si>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Color_Grey, Dresses, Fabric_Georgette, Size_2XL, Size_L, Size_M, Size_S, Size_XL, Style Cast</t>
  </si>
  <si>
    <t>220863-Grey-S</t>
  </si>
  <si>
    <t>2208639700S1310</t>
  </si>
  <si>
    <t>https://cdn.shopify.com/s/files/1/0254/1594/2247/products/220863grey_4.jpg?v=1667643318</t>
  </si>
  <si>
    <t>220863-Grey-M</t>
  </si>
  <si>
    <t>2208639700M1310</t>
  </si>
  <si>
    <t>https://cdn.shopify.com/s/files/1/0254/1594/2247/products/220863grey_2.jpg?v=1667643331</t>
  </si>
  <si>
    <t>220863-Grey-L</t>
  </si>
  <si>
    <t>2208639700L1310</t>
  </si>
  <si>
    <t>https://cdn.shopify.com/s/files/1/0254/1594/2247/products/5_15September2022_BAY-109158.jpg?v=1667643331</t>
  </si>
  <si>
    <t>220863-Grey-XL</t>
  </si>
  <si>
    <t>220863970XL1310</t>
  </si>
  <si>
    <t>https://cdn.shopify.com/s/files/1/0254/1594/2247/products/220863grey_3.jpg?v=1667643328</t>
  </si>
  <si>
    <t>220863-Grey-2XL</t>
  </si>
  <si>
    <t>22086397XXL1310</t>
  </si>
  <si>
    <t>https://cdn.shopify.com/s/files/1/0254/1594/2247/products/220863grey_5.jpg?v=1667643328</t>
  </si>
  <si>
    <t>https://cdn.shopify.com/s/files/1/0254/1594/2247/products/220863Grey_6.jpg?v=1679121428</t>
  </si>
  <si>
    <t>zola-georgette-mandarin-collar-bottle-green-chikankari-embroidery-with-sequin-work-midy-for-women-220863</t>
  </si>
  <si>
    <t>Zola Georgette Mandarin Collar Bottle Green Chikankari Embroidery with Sequin Work  Midy for Women</t>
  </si>
  <si>
    <t>&lt;p&gt;&lt;em&gt;The combination of class with all the elegance and style one can ask for. Zola brings you this amazing Bottle Green-coloured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</si>
  <si>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Color_Bottle Green, Dresses, Fabric_Georgette, Size_2XL, Size_L, Size_M, Size_S, Size_XL, Style Cast</t>
  </si>
  <si>
    <t>220863-Bottle Green-S</t>
  </si>
  <si>
    <t>2208639700S1345</t>
  </si>
  <si>
    <t>https://cdn.shopify.com/s/files/1/0254/1594/2247/products/220863bottlegreen_1.jpg?v=1667643283</t>
  </si>
  <si>
    <t>220863-Bottle Green-M</t>
  </si>
  <si>
    <t>2208639700M1345</t>
  </si>
  <si>
    <t>https://cdn.shopify.com/s/files/1/0254/1594/2247/products/220863bottlegreen_2.jpg?v=1667643290</t>
  </si>
  <si>
    <t>220863-Bottle Green-L</t>
  </si>
  <si>
    <t>2208639700L1345</t>
  </si>
  <si>
    <t>https://cdn.shopify.com/s/files/1/0254/1594/2247/products/220863bottlegreen_3.jpg?v=1667643290</t>
  </si>
  <si>
    <t>220863-Bottle Green-XL</t>
  </si>
  <si>
    <t>220863970XL1345</t>
  </si>
  <si>
    <t>https://cdn.shopify.com/s/files/1/0254/1594/2247/products/220863bottlegreen_4.jpg?v=1667643290</t>
  </si>
  <si>
    <t>220863-Bottle Green-2XL</t>
  </si>
  <si>
    <t>22086397XXL1345</t>
  </si>
  <si>
    <t>https://cdn.shopify.com/s/files/1/0254/1594/2247/products/220863bottlegreen_5.jpg?v=1667643291</t>
  </si>
  <si>
    <t>https://cdn.shopify.com/s/files/1/0254/1594/2247/products/220863BottleGreen_6.jpg?v=1679121389</t>
  </si>
  <si>
    <t>zola-georgette-mandarin-collar-black-chikankari-embroidery-with-sequin-work-midy-for-women-220863</t>
  </si>
  <si>
    <t>Zola Georgette Mandarin Collar  Black Chikankari Embroidery with Sequin Work  Midy for Women</t>
  </si>
  <si>
    <t>&lt;p&gt;&lt;em&gt;The combination of class with all the elegance and style one can ask for. Zola brings you this amazing Black-coloured midi with chikankari embroidery and sequin work all over. Crafted in soft and breathable georgette fabric and designed in a flared silhouette, this dress features a Mandarin Collar, 3/4th sleeves. Don a pair of your favourite sunglasses and high heels and be the cynosure of all eyes.&lt;/em&gt;&lt;/p&gt;</t>
  </si>
  <si>
    <t>Collar_Band / Mandarin / Chinese Collar, Color_Black, Dresses, Fabric_Georgette, Size_2XL, Size_L, Size_M, Size_S, Size_XL, Style Cast</t>
  </si>
  <si>
    <t>220863-Black-S</t>
  </si>
  <si>
    <t>2208639700S1303</t>
  </si>
  <si>
    <t>https://cdn.shopify.com/s/files/1/0254/1594/2247/products/220863black_1.jpg?v=1667643262</t>
  </si>
  <si>
    <t>220863-Black-M</t>
  </si>
  <si>
    <t>2208639700M1303</t>
  </si>
  <si>
    <t>https://cdn.shopify.com/s/files/1/0254/1594/2247/products/220863black_2.jpg?v=1667643262</t>
  </si>
  <si>
    <t>220863-Black-L</t>
  </si>
  <si>
    <t>2208639700L1303</t>
  </si>
  <si>
    <t>https://cdn.shopify.com/s/files/1/0254/1594/2247/products/220863black_4.jpg?v=1667643262</t>
  </si>
  <si>
    <t>220863-Black-XL</t>
  </si>
  <si>
    <t>220863970XL1303</t>
  </si>
  <si>
    <t>https://cdn.shopify.com/s/files/1/0254/1594/2247/products/220863black_3.jpg?v=1667643262</t>
  </si>
  <si>
    <t>220863-Black-2XL</t>
  </si>
  <si>
    <t>22086397XXL1303</t>
  </si>
  <si>
    <t>https://cdn.shopify.com/s/files/1/0254/1594/2247/products/220863black_5.jpg?v=1667643262</t>
  </si>
  <si>
    <t>https://cdn.shopify.com/s/files/1/0254/1594/2247/products/220863Black_6.jpg?v=1679121507</t>
  </si>
  <si>
    <t>zola-exclusive-round-tie-up-neck-art-silk-all-over-kalamkari-print-mid-thigh-kimono-sleeves-rama-green-flared-kaftan-for-women-353255</t>
  </si>
  <si>
    <t>ZOLA Exclusive Round Tie-Up Neck Art Silk All Over kalamkari Print Mid Thigh Kimono Sleeves Rama Green Flared Kaftan For Women</t>
  </si>
  <si>
    <t>&lt;p&gt;&lt;em&gt;Make a stunning statement by wearing this comfort fit mid thigh rama green art silk flared kaftan.It features all over kalamkari print with golden foil , gathered waistline and gotta patti lace on hemlines.It is framed with a round tie-up neck and kimono sleeves.Style with Flats and silver earrings for any day out.&lt;/em&gt;&lt;/p&gt;</t>
  </si>
  <si>
    <t>Collar_Round Neck, Color_RamaGreen, Fabric_Georgette, Kaftan, Size_L, Size_M, Size_XL, Style Cast, Tunics</t>
  </si>
  <si>
    <t>353255-Rama Green-M</t>
  </si>
  <si>
    <t>3532557000M3847</t>
  </si>
  <si>
    <t>https://cdn.shopify.com/s/files/1/0254/1594/2247/products/353255ramagreen_1.jpg?v=1667639539</t>
  </si>
  <si>
    <t>353255-Rama Green-L</t>
  </si>
  <si>
    <t>3532557000L3847</t>
  </si>
  <si>
    <t>https://cdn.shopify.com/s/files/1/0254/1594/2247/products/353255ramagreen_23.jpg?v=1667639543</t>
  </si>
  <si>
    <t>353255-Rama Green-XL</t>
  </si>
  <si>
    <t>353255700XL3847</t>
  </si>
  <si>
    <t>https://cdn.shopify.com/s/files/1/0254/1594/2247/products/353255ramagreen_3.jpg?v=1667639543</t>
  </si>
  <si>
    <t>https://cdn.shopify.com/s/files/1/0254/1594/2247/products/353255ramagreen_4.jpg?v=1667639543</t>
  </si>
  <si>
    <t>https://cdn.shopify.com/s/files/1/0254/1594/2247/products/353255ramagreen_5.jpg?v=1667639543</t>
  </si>
  <si>
    <t>https://cdn.shopify.com/s/files/1/0254/1594/2247/products/353255RamaGreen_6.jpg?v=1679119318</t>
  </si>
  <si>
    <t>zola-exclusive-round-tie-up-neck-rayon-all-over-block-print-mid-thigh-kimono-sleeves-olive-flared-kaftan-for-women-353253</t>
  </si>
  <si>
    <t>ZOLA Exclusive Round Tie-Up Neck Rayon All Over Block Print Mid Thigh Kimono Sleeves Olive Flared Kaftan For Women</t>
  </si>
  <si>
    <t>&lt;p&gt;&lt;em&gt;Add a classy touch to your outfit with this comfort fit mid thigh Olive rayon flared kaftan.It features all over ombre effect,block print, gotta patti lace on hemlines and gathered waistline.It is framed with a round tie-up neck and kimono sleeves.Pair with sandals or wedges for any day out.&lt;/em&gt;&lt;/p&gt;</t>
  </si>
  <si>
    <t>Collar_Round Neck, Color_Mehandi, Fabric_Georgette, Kaftan, Size_L, Size_M, Size_XL, Style Cast</t>
  </si>
  <si>
    <t>353253-Mehandi-M</t>
  </si>
  <si>
    <t>3532537000M0219</t>
  </si>
  <si>
    <t>https://cdn.shopify.com/s/files/1/0254/1594/2247/products/353253lmehandi_1.jpg?v=1667639514</t>
  </si>
  <si>
    <t>353253-Mehandi-L</t>
  </si>
  <si>
    <t>3532537000L0219</t>
  </si>
  <si>
    <t>https://cdn.shopify.com/s/files/1/0254/1594/2247/products/353253lmehandi_2.jpg?v=1667639515</t>
  </si>
  <si>
    <t>353253-Mehandi-XL</t>
  </si>
  <si>
    <t>353253700XL0219</t>
  </si>
  <si>
    <t>https://cdn.shopify.com/s/files/1/0254/1594/2247/products/353253lmehandi_3.jpg?v=1667639515</t>
  </si>
  <si>
    <t>https://cdn.shopify.com/s/files/1/0254/1594/2247/products/353253lmehandi_4.jpg?v=1667639515</t>
  </si>
  <si>
    <t>https://cdn.shopify.com/s/files/1/0254/1594/2247/products/353253lmehandi_5.jpg?v=1667639515</t>
  </si>
  <si>
    <t>https://cdn.shopify.com/s/files/1/0254/1594/2247/products/353253lMehandi_6.jpg?v=1679119359</t>
  </si>
  <si>
    <t>zola-exclusive-round-tie-up-neck-rayon-all-over-block-print-mid-thigh-kimono-sleeves-light-green-flared-kaftan-for-women-353253</t>
  </si>
  <si>
    <t>ZOLA Exclusive Round Tie-Up Neck Rayon All Over Block Print Mid Thigh Kimono Sleeves Light Green Flared Kaftan For Women</t>
  </si>
  <si>
    <t>&lt;p&gt;&lt;em&gt;Add a classy touch to your outfit with this comfort fit mid thigh light green rayon flared kaftan.It features all over ombre effect,block print, gotta patti lace on hemlines and gathered waistline.It is framed with a round tie-up neck and kimono sleeves.Pair with sandals or wedges for any day out.&lt;/em&gt;&lt;/p&gt;</t>
  </si>
  <si>
    <t>Collar_Round Neck, Color_Light Green, Fabric_Georgette, Kaftan, Size_L, Size_M, Size_XL, Style Cast</t>
  </si>
  <si>
    <t>353253-Light Green-M</t>
  </si>
  <si>
    <t>3532537000M0215</t>
  </si>
  <si>
    <t>https://cdn.shopify.com/s/files/1/0254/1594/2247/products/353253lightgreen_3.jpg?v=1667639470</t>
  </si>
  <si>
    <t>353253-Light Green-L</t>
  </si>
  <si>
    <t>3532537000L0215</t>
  </si>
  <si>
    <t>https://cdn.shopify.com/s/files/1/0254/1594/2247/products/353253lightgreen_2.jpg?v=1667639473</t>
  </si>
  <si>
    <t>353253-Light Green-XL</t>
  </si>
  <si>
    <t>353253700XL0215</t>
  </si>
  <si>
    <t>https://cdn.shopify.com/s/files/1/0254/1594/2247/products/353253lightgreen_4.jpg?v=1667639473</t>
  </si>
  <si>
    <t>https://cdn.shopify.com/s/files/1/0254/1594/2247/products/353253lightgreen_5.jpg?v=1667639473</t>
  </si>
  <si>
    <t>https://cdn.shopify.com/s/files/1/0254/1594/2247/products/353253lightgreen_1.jpg?v=1667639473</t>
  </si>
  <si>
    <t>https://cdn.shopify.com/s/files/1/0254/1594/2247/products/353253LightGreen_6.jpg?v=1679119439</t>
  </si>
  <si>
    <t>zola-exclusive-round-tie-up-neck-rayon-all-over-block-print-mid-thigh-kimono-sleeves-grey-flared-kaftan-for-women-353253</t>
  </si>
  <si>
    <t>ZOLA Exclusive Round Tie-Up Neck Rayon All Over Block Print Mid Thigh Kimono Sleeves Grey Flared Kaftan For Women</t>
  </si>
  <si>
    <t>&lt;p&gt;&lt;em&gt;Add a classy touch to your outfit with this comfort fit mid thigh grey rayon flared kaftan.It features all over ombre effect,block print, gotta patti lace on hemlines and gathered waistline.It is framed with a round tie-up neck and kimono sleeves.Pair with sandals or wedges for any day out.&lt;/em&gt;&lt;/p&gt;</t>
  </si>
  <si>
    <t>Collar_Round Neck, Color_Grey, Fabric_Georgette, Kaftan, Size_L, Size_M, Size_XL, Style Cast</t>
  </si>
  <si>
    <t>353253-Grey-M</t>
  </si>
  <si>
    <t>3532537000M0210</t>
  </si>
  <si>
    <t>https://cdn.shopify.com/s/files/1/0254/1594/2247/products/353253grey_1.jpg?v=1667639446</t>
  </si>
  <si>
    <t>353253-Grey-L</t>
  </si>
  <si>
    <t>3532537000L0210</t>
  </si>
  <si>
    <t>https://cdn.shopify.com/s/files/1/0254/1594/2247/products/353253grey_2.jpg?v=1667639446</t>
  </si>
  <si>
    <t>353253-Grey-XL</t>
  </si>
  <si>
    <t>353253700XL0210</t>
  </si>
  <si>
    <t>https://cdn.shopify.com/s/files/1/0254/1594/2247/products/353253grey_3.jpg?v=1667639446</t>
  </si>
  <si>
    <t>https://cdn.shopify.com/s/files/1/0254/1594/2247/products/353253grey_4.jpg?v=1667639446</t>
  </si>
  <si>
    <t>https://cdn.shopify.com/s/files/1/0254/1594/2247/products/353253grey_5.jpg?v=1667639446</t>
  </si>
  <si>
    <t>https://cdn.shopify.com/s/files/1/0254/1594/2247/products/353253Grey_6.jpg?v=1679119446</t>
  </si>
  <si>
    <t>zola-exclusive-round-tie-up-neck-muslin-all-over-ethnic-stripe-print-calf-length-kimono-sleeves-pink-flared-kaftan-for-women-276709</t>
  </si>
  <si>
    <t>ZOLA Exclusive Round Tie-Up Neck Muslin All Over Ethnic Stripe Print Calf Length Kimono Sleeves Pink Flared Kaftan For Women</t>
  </si>
  <si>
    <t>&lt;p&gt;&lt;em&gt;Add fresh styles to your collection with this comfort fit calf length pink muslin flared kaftan.It features floral embroidery with mirror work on yoke,all over ethnic stripe print , gotta patti lace on hemlines and pom pon on hemlines.It is framed with a round tie-up neck and kimono sleeves.Pair it with pumps and a stylish purse to enhance the look.&lt;/em&gt;&lt;/p&gt;</t>
  </si>
  <si>
    <t>Collar_Round Neck, Color_Pink, Fabric_Georgette, Kaftan, Size_2XL, Size_L, Size_M, Size_XL, Style Cast</t>
  </si>
  <si>
    <t>276709-Pink-M</t>
  </si>
  <si>
    <t>2767097000M1729</t>
  </si>
  <si>
    <t>https://cdn.shopify.com/s/files/1/0254/1594/2247/products/276709Pink_2_70435d31-4824-4e16-a7f6-be48cef3dc6f.jpg?v=1671012960</t>
  </si>
  <si>
    <t>276709-Pink-L</t>
  </si>
  <si>
    <t>2767097000L1729</t>
  </si>
  <si>
    <t>https://cdn.shopify.com/s/files/1/0254/1594/2247/products/276709Pink_1_72b0e843-e1b4-487b-9f76-a0f83a2b7b47.jpg?v=1671012960</t>
  </si>
  <si>
    <t>276709-Pink-XL</t>
  </si>
  <si>
    <t>276709700XL1729</t>
  </si>
  <si>
    <t>https://cdn.shopify.com/s/files/1/0254/1594/2247/products/276709Pink_3_6d55b861-7ed4-4f41-aa2f-b4060c7a90c2.jpg?v=1667639397</t>
  </si>
  <si>
    <t>276709-Pink-2XL</t>
  </si>
  <si>
    <t>27670970XXL1729</t>
  </si>
  <si>
    <t>https://cdn.shopify.com/s/files/1/0254/1594/2247/products/276709Pink_4_2b03e7e3-b8d9-4561-a0b3-4895f2db5760.jpg?v=1667639397</t>
  </si>
  <si>
    <t>https://cdn.shopify.com/s/files/1/0254/1594/2247/products/276709Pink_5_2c4eca49-ea03-4846-a3f6-0b3b3de6664e.jpg?v=1667639397</t>
  </si>
  <si>
    <t>https://cdn.shopify.com/s/files/1/0254/1594/2247/products/276709Pink_7.jpg?v=1679121008</t>
  </si>
  <si>
    <t>zola-exclusive-round-tie-up-neck-muslin-all-over-ethnic-stripe-print-calf-length-kimono-sleeves-mustard-flared-kaftan-for-women-276709</t>
  </si>
  <si>
    <t>ZOLA Exclusive Round Tie-Up Neck Muslin All Over Ethnic Stripe Print Calf Length Kimono Sleeves Mustard Flared Kaftan For Women</t>
  </si>
  <si>
    <t>&lt;p&gt;&lt;em&gt;Add fresh styles to your collection with this comfort fit calf length mustard muslin flared kaftan.It features floral embroidery with mirror work on yoke,all over ethnic stripe print, gotta patti lace on hemlines and pom pon on hemlines.It is framed with a round tie-up neck and kimono sleeves.Pair it with pumps and a stylish purse to enhance the look.&lt;/em&gt;&lt;/p&gt;</t>
  </si>
  <si>
    <t>Collar_Round Neck, Color_Mustard, Fabric_Georgette, Kaftan, Size_2XL, Size_L, Size_M, Size_XL, Style Cast</t>
  </si>
  <si>
    <t>276709-Mustard-M</t>
  </si>
  <si>
    <t>2767097000M1722</t>
  </si>
  <si>
    <t>https://cdn.shopify.com/s/files/1/0254/1594/2247/products/276709mustard_2_22f33d12-e0b3-489b-b927-bcf34d916229.jpg?v=1671012978</t>
  </si>
  <si>
    <t>276709-Mustard-L</t>
  </si>
  <si>
    <t>2767097000L1722</t>
  </si>
  <si>
    <t>https://cdn.shopify.com/s/files/1/0254/1594/2247/products/276709mustard_1_19ea43b3-ddfd-47ba-a7b9-cbbeb8a91e7a.jpg?v=1671012978</t>
  </si>
  <si>
    <t>276709-Mustard-XL</t>
  </si>
  <si>
    <t>276709700XL1722</t>
  </si>
  <si>
    <t>https://cdn.shopify.com/s/files/1/0254/1594/2247/products/276709mustard_3_a7b47f84-d40e-4e3a-b65e-75b8013fcb22.jpg?v=1667639362</t>
  </si>
  <si>
    <t>276709-Mustard-2XL</t>
  </si>
  <si>
    <t>27670970XXL1722</t>
  </si>
  <si>
    <t>https://cdn.shopify.com/s/files/1/0254/1594/2247/products/276709mustard_4_d859190f-216e-442c-8e5d-6a56ae36b525.jpg?v=1667639362</t>
  </si>
  <si>
    <t>https://cdn.shopify.com/s/files/1/0254/1594/2247/products/276709mustard_5_a245576b-257f-4eaa-9257-73dc19664587.jpg?v=1667639362</t>
  </si>
  <si>
    <t>https://cdn.shopify.com/s/files/1/0254/1594/2247/products/276709Mustard_6.jpg?v=1679121105</t>
  </si>
  <si>
    <t>zola-exclusive-round-tie-up-neck-muslin-all-over-ethnic-stripe-print-calf-length-kimono-sleeves-green-flared-kaftan-for-women-276709</t>
  </si>
  <si>
    <t>ZOLA Exclusive Round Tie-Up Neck Muslin All Over Ethnic Stripe Print Calf Length Kimono Sleeves Green Flared Kaftan For Women</t>
  </si>
  <si>
    <t>&lt;p&gt;&lt;em&gt;Add fresh styles to your collection with this comfort fit calf length green muslin flared kaftan.It features floral embroidery with mirror work on yoke,all over ethnic stripe print ,gotta patti lace on hemlines, and pom pon on hemlines.It is framed with a round tie-up neck and kimono sleeves.Pair it with pumps and a stylish purse to enhance the look.&lt;/em&gt;&lt;/p&gt;</t>
  </si>
  <si>
    <t>Collar_Round Neck, Color_Green, Fabric_Georgette, Kaftan, Size_2XL, Size_L, Size_M, Size_XL, Style Cast</t>
  </si>
  <si>
    <t>276709-Green-M</t>
  </si>
  <si>
    <t>2767097000M1709</t>
  </si>
  <si>
    <t>https://cdn.shopify.com/s/files/1/0254/1594/2247/products/276709green_3_370344d1-9dae-482c-a5ba-a7522052c2c6.jpg?v=1667639335</t>
  </si>
  <si>
    <t>276709-Green-L</t>
  </si>
  <si>
    <t>2767097000L1709</t>
  </si>
  <si>
    <t>https://cdn.shopify.com/s/files/1/0254/1594/2247/products/276709green_2_5043e217-6105-4a16-aad3-4e51dcc4259e.jpg?v=1667639335</t>
  </si>
  <si>
    <t>276709-Green-XL</t>
  </si>
  <si>
    <t>276709700XL1709</t>
  </si>
  <si>
    <t>https://cdn.shopify.com/s/files/1/0254/1594/2247/products/276709green_5_1ff8d0d9-d9c6-47f8-9a59-938d043abaf7.jpg?v=1667639335</t>
  </si>
  <si>
    <t>276709-Green-2XL</t>
  </si>
  <si>
    <t>27670970XXL1709</t>
  </si>
  <si>
    <t>https://cdn.shopify.com/s/files/1/0254/1594/2247/products/276709green_4_17b15549-975e-4761-81e7-c6c3ba40039a.jpg?v=1667639335</t>
  </si>
  <si>
    <t>https://cdn.shopify.com/s/files/1/0254/1594/2247/products/276709green_1_bae768f9-51d5-401f-b666-dee70aa220c0.jpg?v=1667639326</t>
  </si>
  <si>
    <t>https://cdn.shopify.com/s/files/1/0254/1594/2247/products/276709Green_6.jpg?v=1679121088</t>
  </si>
  <si>
    <t>zola-exclusive-round-tie-up-neck-muslin-all-over-ethnic-stripe-print-calf-length-kimono-sleeves-blue-flared-kaftan-for-women-276709</t>
  </si>
  <si>
    <t>ZOLA Exclusive Round Tie-Up Neck Muslin All Over Ethnic Stripe Print Calf Length Kimono Sleeves Blue Flared Kaftan For Women</t>
  </si>
  <si>
    <t>&lt;p&gt;&lt;em&gt;Add fresh styles to your collection with this comfort fit calf length blue muslin flared kaftan.It features floral embroidery with mirror work on yoke,all over ethnic stripe print , gotta patti lace on hemlines and pom pon on hemlines.It is framed with a round tie-up neck and kimono sleeves.Pair it with pumps and a stylish purse to enhance the look.&lt;/em&gt;&lt;/p&gt;</t>
  </si>
  <si>
    <t>Collar_Round Neck, Color_Blue, Fabric_Georgette, Kaftan, Size_2XL, Size_L, Size_M, Size_XL, Style Cast</t>
  </si>
  <si>
    <t>276709-Blue-M</t>
  </si>
  <si>
    <t>2767097000M1704</t>
  </si>
  <si>
    <t>https://cdn.shopify.com/s/files/1/0254/1594/2247/products/276709blue_1_b74b87f7-077b-46e7-b472-dc36065db967.jpg?v=1667639295</t>
  </si>
  <si>
    <t>276709-Blue-L</t>
  </si>
  <si>
    <t>2767097000L1704</t>
  </si>
  <si>
    <t>https://cdn.shopify.com/s/files/1/0254/1594/2247/products/276709blue_2_80371875-f735-4abe-af5b-a1ee230f422d.jpg?v=1667639296</t>
  </si>
  <si>
    <t>276709-Blue-XL</t>
  </si>
  <si>
    <t>276709700XL1704</t>
  </si>
  <si>
    <t>https://cdn.shopify.com/s/files/1/0254/1594/2247/products/276709blue_3_30d5c396-4fab-4e09-9298-36980f5f1a8e.jpg?v=1667639296</t>
  </si>
  <si>
    <t>276709-Blue-2XL</t>
  </si>
  <si>
    <t>27670970XXL1704</t>
  </si>
  <si>
    <t>https://cdn.shopify.com/s/files/1/0254/1594/2247/products/276709blue_4_0089bbcc-dae1-4b2f-abfd-943825b75a0e.jpg?v=1667639297</t>
  </si>
  <si>
    <t>https://cdn.shopify.com/s/files/1/0254/1594/2247/products/276709blue_5_1ca40f08-04f5-42f4-9d81-dbc51156da7b.jpg?v=1667639297</t>
  </si>
  <si>
    <t>https://cdn.shopify.com/s/files/1/0254/1594/2247/products/276709Blue_6.jpg?v=1679121110</t>
  </si>
  <si>
    <t>zola-exclusive-round-neck-georgette-all-over-golden-zari-work-calf-length-sleevless-bottle-green-straight-kurta-set-with-dupatta-for-women-026461</t>
  </si>
  <si>
    <t>ZOLA Exclusive Round Neck Georgette All Over Golden Zari Work Calf Length Sleevless Bottle green Straight Kurta Set with Dupatta For Women</t>
  </si>
  <si>
    <t>&lt;p&gt;&lt;em&gt;Make a stunning statement by wearing this comfort fit calf length bottle green georgette straight kurta set.It features golden Zari work on yoke and high slit with golden lace on hemlines.It is framed with a round neck with beads work and sleevless.It comes with flared palazzo with fully elasticated band and beautiful dupatta with golden lace on borders.Pair with sandals or wedges for any day out.&lt;/em&gt;&lt;/p&gt;</t>
  </si>
  <si>
    <t>Collar_Round Neck, Color_Bottle Green, Fabric_Georgette, Kurta Set, Size_2XL, Size_L, Size_M, Size_XL, Style Cast, Style_Palazzo</t>
  </si>
  <si>
    <t>026461-Bottle Green-M</t>
  </si>
  <si>
    <t>0264610800M1345</t>
  </si>
  <si>
    <t>https://cdn.shopify.com/s/files/1/0254/1594/2247/products/026461bottlegreen_1.jpg?v=1667634975</t>
  </si>
  <si>
    <t>026461-Bottle Green-L</t>
  </si>
  <si>
    <t>0264610800L1345</t>
  </si>
  <si>
    <t>https://cdn.shopify.com/s/files/1/0254/1594/2247/products/026461bottlegreen_2.jpg?v=1667634989</t>
  </si>
  <si>
    <t>026461-Bottle Green-XL</t>
  </si>
  <si>
    <t>026461080XL1345</t>
  </si>
  <si>
    <t>https://cdn.shopify.com/s/files/1/0254/1594/2247/products/026461bottlegreen_3.jpg?v=1667634994</t>
  </si>
  <si>
    <t>026461-Bottle Green-2XL</t>
  </si>
  <si>
    <t>02646108XXL1345</t>
  </si>
  <si>
    <t>https://cdn.shopify.com/s/files/1/0254/1594/2247/products/026461bottlegreen_4.jpg?v=1667634994</t>
  </si>
  <si>
    <t>https://cdn.shopify.com/s/files/1/0254/1594/2247/products/026461bottlegreen_5.jpg?v=1667634994</t>
  </si>
  <si>
    <t>https://cdn.shopify.com/s/files/1/0254/1594/2247/products/026461bottlegreen_6.jpg?v=1667634995</t>
  </si>
  <si>
    <t>https://cdn.shopify.com/s/files/1/0254/1594/2247/products/026461BottleGreen_7.jpg?v=1678801891</t>
  </si>
  <si>
    <t>zola-exclusive-round-neck-rayon-all-over-traditional-print-calf-length-3-4th-sleeves-sky-blue-flared-kurta-set-with-dupatta-for-women-09a015</t>
  </si>
  <si>
    <t>ZOLA Exclusive Round Neck Rayon All Over Traditional Print Calf Length 3/4th Sleeves Sky Blue Flared Kurta Set with Dupatta For Women</t>
  </si>
  <si>
    <t>&lt;p&gt;Amp up your everyday wear with this comfort fit calf length yellow rayon flared kurta set.It features all over traditional print with golden foil and hand embroidery on yoke with golden piping.It is framed with a round neck and 3/4th sleeves with hand embroidery on cuff with golden piping.It comes with pant with hand embroidery on borders with golden piping on it,partially elasticated with drawsring and tie - dye dupatta with hand embroidery on borders with tassels.Pair it with pumps and a stylish purse to enhance the look.&lt;/p&gt;</t>
  </si>
  <si>
    <t>Collar_Round Neck, Color_Sky Blue, Kurta Set, Rayon, Size_2XL, Size_L, Size_M, Size_XL, Style Cast, Style_Pant</t>
  </si>
  <si>
    <t>09a015-Sky Blue -M</t>
  </si>
  <si>
    <t>09A0150800M0235</t>
  </si>
  <si>
    <t>https://cdn.shopify.com/s/files/1/0254/1594/2247/products/09a015skyblue_1.jpg?v=1667634932</t>
  </si>
  <si>
    <t>09a015-Sky Blue -L</t>
  </si>
  <si>
    <t>09A0150800L0235</t>
  </si>
  <si>
    <t>https://cdn.shopify.com/s/files/1/0254/1594/2247/products/09a015skyblue_2.jpg?v=1667634939</t>
  </si>
  <si>
    <t>09a015-Sky Blue -XL</t>
  </si>
  <si>
    <t>09A015080XL0235</t>
  </si>
  <si>
    <t>https://cdn.shopify.com/s/files/1/0254/1594/2247/products/09a015skyblue_3.jpg?v=1667634939</t>
  </si>
  <si>
    <t>09a015-Sky Blue -2XL</t>
  </si>
  <si>
    <t>09A01508XXL0235</t>
  </si>
  <si>
    <t>https://cdn.shopify.com/s/files/1/0254/1594/2247/products/09a015skyblue_4.jpg?v=1667634940</t>
  </si>
  <si>
    <t>https://cdn.shopify.com/s/files/1/0254/1594/2247/products/09a015skyblue_5.jpg?v=1667634948</t>
  </si>
  <si>
    <t>https://cdn.shopify.com/s/files/1/0254/1594/2247/products/09a015skyblue_6.jpg?v=1667634948</t>
  </si>
  <si>
    <t>https://cdn.shopify.com/s/files/1/0254/1594/2247/products/09a015SkyBlue_7.jpg?v=1678796417</t>
  </si>
  <si>
    <t>zola-exclusive-round-neck-rayon-all-over-traditional-print-calf-length-3-4th-sleeves-brown-flared-kurta-set-with-dupatta-for-women-09a015</t>
  </si>
  <si>
    <t>ZOLA Exclusive Round Neck Rayon All Over Traditional Print Calf Length 3/4th Sleeves Brown Flared Kurta Set with Dupatta For Women</t>
  </si>
  <si>
    <t>Collar_Round Neck, Color_Brown, Kurta Set, Rayon, Size_2XL, Size_L, Size_M, Size_XL, Style Cast, Style_Pant</t>
  </si>
  <si>
    <t>09a015-Brown-M</t>
  </si>
  <si>
    <t>09A0150800M0205</t>
  </si>
  <si>
    <t>https://cdn.shopify.com/s/files/1/0254/1594/2247/products/09a015brown_1.jpg?v=1667634900</t>
  </si>
  <si>
    <t>09a015-Brown-L</t>
  </si>
  <si>
    <t>09A0150800L0205</t>
  </si>
  <si>
    <t>https://cdn.shopify.com/s/files/1/0254/1594/2247/products/09a015brown_2.jpg?v=1667634904</t>
  </si>
  <si>
    <t>09a015-Brown-XL</t>
  </si>
  <si>
    <t>09A015080XL0205</t>
  </si>
  <si>
    <t>https://cdn.shopify.com/s/files/1/0254/1594/2247/products/09a015brown_3.jpg?v=1667634908</t>
  </si>
  <si>
    <t>09a015-Brown-2XL</t>
  </si>
  <si>
    <t>09A01508XXL0205</t>
  </si>
  <si>
    <t>https://cdn.shopify.com/s/files/1/0254/1594/2247/products/09a015brown_4.jpg?v=1667634908</t>
  </si>
  <si>
    <t>https://cdn.shopify.com/s/files/1/0254/1594/2247/products/09a015brown_5.jpg?v=1667634908</t>
  </si>
  <si>
    <t>https://cdn.shopify.com/s/files/1/0254/1594/2247/products/09a015brown_6.jpg?v=1667634910</t>
  </si>
  <si>
    <t>https://cdn.shopify.com/s/files/1/0254/1594/2247/products/09a015Brown_7.jpg?v=1678796280</t>
  </si>
  <si>
    <t>zola-exclusive-round-neck-rayon-all-over-traditional-print-calf-length-3-4th-sleeves-yellow-flared-kurta-set-with-dupatta-for-women-09a015</t>
  </si>
  <si>
    <t>ZOLA Exclusive Round Neck Rayon All Over Traditional Print Calf Length 3/4th Sleeves Yellow Flared Kurta Set with Dupatta For Women</t>
  </si>
  <si>
    <t>Collar_Round Neck, Color_Yellow, Kurta Set, Rayon, Size_2XL, Size_L, Size_M, Size_XL, Style Cast, Style_Pant</t>
  </si>
  <si>
    <t>09a015-Yellow-M</t>
  </si>
  <si>
    <t>09A0150800M0241</t>
  </si>
  <si>
    <t>https://cdn.shopify.com/s/files/1/0254/1594/2247/products/09a015yellow_1.jpg?v=1667634865</t>
  </si>
  <si>
    <t>09a015-Yellow-L</t>
  </si>
  <si>
    <t>09A0150800L0241</t>
  </si>
  <si>
    <t>https://cdn.shopify.com/s/files/1/0254/1594/2247/products/09a015yellow_2.jpg?v=1667634869</t>
  </si>
  <si>
    <t>09a015-Yellow-XL</t>
  </si>
  <si>
    <t>09A015080XL0241</t>
  </si>
  <si>
    <t>https://cdn.shopify.com/s/files/1/0254/1594/2247/products/09a015yellow_3.jpg?v=1667634869</t>
  </si>
  <si>
    <t>09a015-Yellow-2XL</t>
  </si>
  <si>
    <t>09A01508XXL0241</t>
  </si>
  <si>
    <t>https://cdn.shopify.com/s/files/1/0254/1594/2247/products/09a015yellow_4.jpg?v=1667634872</t>
  </si>
  <si>
    <t>https://cdn.shopify.com/s/files/1/0254/1594/2247/products/09a015yellow_5.jpg?v=1667634873</t>
  </si>
  <si>
    <t>https://cdn.shopify.com/s/files/1/0254/1594/2247/products/09a015yellow_6.jpg?v=1667634873</t>
  </si>
  <si>
    <t>https://cdn.shopify.com/s/files/1/0254/1594/2247/products/09a015Yellow_7.jpg?v=1678796456</t>
  </si>
  <si>
    <t>zola-exclusive-round-neck-muslin-all-over-traditonal-print-hip-length-bell-sleeves-orange-flared-tunic-for-women-334200</t>
  </si>
  <si>
    <t>ZOLA Exclusive Round Neck Muslin All Over Traditonal Print Hip Length Bell Sleeves  Orange Flared Tunic For Women</t>
  </si>
  <si>
    <t>&lt;p&gt;&lt;em&gt;Freshen up your wardrobe with this comfort fit hip length orange muslin flared tunic.It features all over traditonal print, kalamkari print on daman,sequin work on placket and tie-up dori on waist.It is framed with a round neck with sequin work on the neckline and bell sleeves.Pair with slim pants and flats for a perfect look.&lt;/em&gt;&lt;/p&gt;</t>
  </si>
  <si>
    <t>Collar_Round Neck, Color_Orange, Modal, Size_L, Size_M, Size_XL, Size_XXL, Style Cast, Tunics</t>
  </si>
  <si>
    <t>334200-Orange-M</t>
  </si>
  <si>
    <t>3342009700M1727</t>
  </si>
  <si>
    <t>https://cdn.shopify.com/s/files/1/0254/1594/2247/products/334200orange_2.jpg?v=1668492249</t>
  </si>
  <si>
    <t>334200-Orange-L</t>
  </si>
  <si>
    <t>3342009700L1727</t>
  </si>
  <si>
    <t>https://cdn.shopify.com/s/files/1/0254/1594/2247/products/334200orange_1.jpg?v=1668492249</t>
  </si>
  <si>
    <t>334200-Orange-XL</t>
  </si>
  <si>
    <t>334200970XL1727</t>
  </si>
  <si>
    <t>https://cdn.shopify.com/s/files/1/0254/1594/2247/products/334200orange_3.jpg?v=1667379576</t>
  </si>
  <si>
    <t>334200-Orange-2XL</t>
  </si>
  <si>
    <t>33420097XXL1727</t>
  </si>
  <si>
    <t>https://cdn.shopify.com/s/files/1/0254/1594/2247/products/334200orange_4.jpg?v=1667379578</t>
  </si>
  <si>
    <t>https://cdn.shopify.com/s/files/1/0254/1594/2247/products/334200orange_5.jpg?v=1667379578</t>
  </si>
  <si>
    <t>https://cdn.shopify.com/s/files/1/0254/1594/2247/products/334200Orange_6.jpg?v=1679120055</t>
  </si>
  <si>
    <t>zola-exclusive-round-neck-muslin-all-over-warli-motif-print-hip-length-3-4th-sleeves-cream-flared-tunic-for-women-334199</t>
  </si>
  <si>
    <t>ZOLA Exclusive Round Neck Muslin All Over Warli Motif Print Hip Length 3/4th Sleeves Cream Flared Tunic For Women</t>
  </si>
  <si>
    <t>&lt;p&gt;&lt;em&gt;Give your wardrobe an update with this comfort fit hip length cream muslin flared tunic.It features all over warli motif print,sequin work on yoke, tieup dori on waist and asymmetrical hemline.It is framed with a round neck with sequin work on the neckline and 3/4th sleeves.Style with skinny jeans.&lt;/em&gt;&lt;/p&gt;</t>
  </si>
  <si>
    <t>Collar_Round Neck, Color_Cream, Modal, Size_L, Size_M, Size_XL, Size_XXL, Style Cast, Tunics</t>
  </si>
  <si>
    <t>334199-Cream-M</t>
  </si>
  <si>
    <t>3341999700M1707</t>
  </si>
  <si>
    <t>https://cdn.shopify.com/s/files/1/0254/1594/2247/products/334199cream_1.jpg?v=1667379667</t>
  </si>
  <si>
    <t>334199-Cream-L</t>
  </si>
  <si>
    <t>3341999700L1707</t>
  </si>
  <si>
    <t>https://cdn.shopify.com/s/files/1/0254/1594/2247/products/334199cream_2.jpg?v=1667379667</t>
  </si>
  <si>
    <t>334199-Cream-XL</t>
  </si>
  <si>
    <t>334199970XL1707</t>
  </si>
  <si>
    <t>https://cdn.shopify.com/s/files/1/0254/1594/2247/products/334199cream_3.jpg?v=1667379667</t>
  </si>
  <si>
    <t>334199-Cream-2XL</t>
  </si>
  <si>
    <t>33419997XXL1707</t>
  </si>
  <si>
    <t>https://cdn.shopify.com/s/files/1/0254/1594/2247/products/334199cream_4.jpg?v=1667379667</t>
  </si>
  <si>
    <t>https://cdn.shopify.com/s/files/1/0254/1594/2247/products/334199cream_5.jpg?v=1667379667</t>
  </si>
  <si>
    <t>https://cdn.shopify.com/s/files/1/0254/1594/2247/products/334199Cream_6.jpg?v=1679120116</t>
  </si>
  <si>
    <t>zola-exclusive-round-neck-muslin-all-over-floral-print-hip-length-half-sleeves-green-flared-tunic-for-women-334196</t>
  </si>
  <si>
    <t>ZOLA Exclusive Round Neck Muslin All Over Floral Print Hip Length Half Sleeves Green Flared Tunic For Women</t>
  </si>
  <si>
    <t>&lt;p&gt;&lt;em&gt;Look simply gorgeous wearing this comfort fit hip length green muslin flared tunic.It features all over floral print,traditional motifs on daman and tie up dori on waist.It is framed with a round neck with sequin work on the neckline and half sleeves with sequin work on borders.All you need is a pair of slim pants and flats to match with this piece.&lt;/em&gt;&lt;/p&gt;</t>
  </si>
  <si>
    <t>Collar_Round Neck, Color_Green, Modal, Size_L, Size_M, Size_XL, Size_XXL, Style Cast, Tunics</t>
  </si>
  <si>
    <t>334196-Green-M</t>
  </si>
  <si>
    <t>3341969700M1709</t>
  </si>
  <si>
    <t>https://cdn.shopify.com/s/files/1/0254/1594/2247/products/334196green_1_fb80a356-7ba5-4516-a9fe-4fce8d21d83b.jpg?v=1667379695</t>
  </si>
  <si>
    <t>334196-Green-L</t>
  </si>
  <si>
    <t>3341969700L1709</t>
  </si>
  <si>
    <t>https://cdn.shopify.com/s/files/1/0254/1594/2247/products/334196green_2_98a53184-2275-4f10-beb8-2cd556017c9b.jpg?v=1667379698</t>
  </si>
  <si>
    <t>334196-Green-XL</t>
  </si>
  <si>
    <t>334196970XL1709</t>
  </si>
  <si>
    <t>https://cdn.shopify.com/s/files/1/0254/1594/2247/products/334196green_3_3417b81b-bcd1-4d06-ad38-f05d5f4cb3d0.jpg?v=1667379721</t>
  </si>
  <si>
    <t>https://cdn.shopify.com/s/files/1/0254/1594/2247/products/334196green_4_8eff387c-2231-46a1-8499-0daab85709ef.jpg?v=1667379721</t>
  </si>
  <si>
    <t>https://cdn.shopify.com/s/files/1/0254/1594/2247/products/334196green_5_f81bf282-e565-4abc-9351-5ea23673e009.jpg?v=1667379721</t>
  </si>
  <si>
    <t>https://cdn.shopify.com/s/files/1/0254/1594/2247/products/334196Green_6.jpg?v=1679120215</t>
  </si>
  <si>
    <t>zola-exclusive-round-neck-muslin-all-over-butti-print-and-kalamkari-print-hip-length-bell-sleeves-peach-flared-tunic-for-women-334195</t>
  </si>
  <si>
    <t>ZOLA Exclusive Round Neck  Muslin All Over Butti Print and Kalamkari Print Hip Length Bell Sleeves Peach Flared Tunic For Women</t>
  </si>
  <si>
    <t>&lt;p&gt;&lt;em&gt;Make a stunning statement by wearing this comfort fit hip length peach muslin flared tunic.It features all over butti prints, kalamkari print with sequin work on yoke and tie up dori on waist.It is framed with a round neck and bell sleeves.Pair with sandals or wedges for any day out.&lt;/em&gt;&lt;/p&gt;</t>
  </si>
  <si>
    <t>Collar_Round Neck, Color_Peach, Modal, Size_L, Size_M, Size_XL, Style Cast, Tunics</t>
  </si>
  <si>
    <t>334195-Peach-M</t>
  </si>
  <si>
    <t>3341959700M1728</t>
  </si>
  <si>
    <t>https://cdn.shopify.com/s/files/1/0254/1594/2247/products/334195peach_1.jpg?v=1667379773</t>
  </si>
  <si>
    <t>334195-Peach-L</t>
  </si>
  <si>
    <t>3341959700L1728</t>
  </si>
  <si>
    <t>https://cdn.shopify.com/s/files/1/0254/1594/2247/products/334195peach_2.jpg?v=1667379776</t>
  </si>
  <si>
    <t>334195-Peach-XL</t>
  </si>
  <si>
    <t>334195970XL1728</t>
  </si>
  <si>
    <t>https://cdn.shopify.com/s/files/1/0254/1594/2247/products/334195peach_4.jpg?v=1667379780</t>
  </si>
  <si>
    <t>https://cdn.shopify.com/s/files/1/0254/1594/2247/products/334195peach_3.jpg?v=1667379782</t>
  </si>
  <si>
    <t>https://cdn.shopify.com/s/files/1/0254/1594/2247/products/334195peach_5.jpg?v=1667379782</t>
  </si>
  <si>
    <t>https://cdn.shopify.com/s/files/1/0254/1594/2247/products/334195Peach_6.jpg?v=1679120390</t>
  </si>
  <si>
    <t>zola-mandarin-collar-georgette-all-over-chikankari-embroidery-teal-flared-dress-for-women-220864</t>
  </si>
  <si>
    <t>ZOLA  Mandarin Collar Georgette All Over Chikankari Embroidery Teal Flared Dress For Women</t>
  </si>
  <si>
    <t>&lt;p&gt;&lt;em&gt;Add a modern twist to your everyday wear with this comfort fit calf length Teal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</si>
  <si>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Color_Teal, Dresses, Fabric_Georgette, Size_2XL, Size_L, Size_M, Size_XL, Style Cast</t>
  </si>
  <si>
    <t>220864-Teal-M</t>
  </si>
  <si>
    <t>2208642400M1337</t>
  </si>
  <si>
    <t>https://cdn.shopify.com/s/files/1/0254/1594/2247/products/220864Teal_1.jpg?v=1676293454</t>
  </si>
  <si>
    <t>220864-Teal-L</t>
  </si>
  <si>
    <t>2208642400L1337</t>
  </si>
  <si>
    <t>https://cdn.shopify.com/s/files/1/0254/1594/2247/products/220864Teal_2.jpg?v=1676293454</t>
  </si>
  <si>
    <t>220864-Teal-XL</t>
  </si>
  <si>
    <t>220864240XL1337</t>
  </si>
  <si>
    <t>https://cdn.shopify.com/s/files/1/0254/1594/2247/products/220864Teal_3.jpg?v=1676293454</t>
  </si>
  <si>
    <t>220864-Teal-2XL</t>
  </si>
  <si>
    <t>22086424XXL1337</t>
  </si>
  <si>
    <t>https://cdn.shopify.com/s/files/1/0254/1594/2247/products/220864Teal_4.jpg?v=1676293454</t>
  </si>
  <si>
    <t>https://cdn.shopify.com/s/files/1/0254/1594/2247/products/220864Teal_5.jpg?v=1676293454</t>
  </si>
  <si>
    <t>https://cdn.shopify.com/s/files/1/0254/1594/2247/products/220864Teal_6.jpg?v=1678805943</t>
  </si>
  <si>
    <t>zola-mandarin-collar-georgette-all-over-chikankari-embroidery-onion-flared-dress-for-women-220864</t>
  </si>
  <si>
    <t>ZOLA  Mandarin Collar Georgette All Over Chikankari Embroidery Onion Flared Dress For Women</t>
  </si>
  <si>
    <t>&lt;p&gt;&lt;em&gt;Add a modern twist to your everyday wear with this comfort fit calf length Onion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</si>
  <si>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Color_Onion, Dresses, Fabric_Georgette, Size_2XL, Size_L, Size_M, Size_XL, Style Cast</t>
  </si>
  <si>
    <t>220864-Onion-M</t>
  </si>
  <si>
    <t>2208642400M1356</t>
  </si>
  <si>
    <t>https://cdn.shopify.com/s/files/1/0254/1594/2247/products/220864Onion_1.jpg?v=1676293455</t>
  </si>
  <si>
    <t>220864-Onion-L</t>
  </si>
  <si>
    <t>2208642400L1356</t>
  </si>
  <si>
    <t>https://cdn.shopify.com/s/files/1/0254/1594/2247/products/220864Onion_2.jpg?v=1676293455</t>
  </si>
  <si>
    <t>220864-Onion-XL</t>
  </si>
  <si>
    <t>220864240XL1356</t>
  </si>
  <si>
    <t>https://cdn.shopify.com/s/files/1/0254/1594/2247/products/220864Onion_3.jpg?v=1676293455</t>
  </si>
  <si>
    <t>220864-Onion-2XL</t>
  </si>
  <si>
    <t>22086424XXL1356</t>
  </si>
  <si>
    <t>https://cdn.shopify.com/s/files/1/0254/1594/2247/products/220864Onion_4.jpg?v=1676293455</t>
  </si>
  <si>
    <t>https://cdn.shopify.com/s/files/1/0254/1594/2247/products/220864Onion_5.jpg?v=1676293455</t>
  </si>
  <si>
    <t>https://cdn.shopify.com/s/files/1/0254/1594/2247/products/220864Onion_6.jpg?v=1678805907</t>
  </si>
  <si>
    <t>zola-mandarin-collar-georgette-all-over-chikankari-embroidery-navy-blue-flared-dress-for-women-220864</t>
  </si>
  <si>
    <t>ZOLA  Mandarin Collar Georgette All Over Chikankari Embroidery Navy Blue Flared Dress For Women</t>
  </si>
  <si>
    <t>&lt;p&gt;&lt;em&gt;Add a modern twist to your everyday wear with this comfort fit calf length Navy Blue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</si>
  <si>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Color_Navy Blue, Dresses, Fabric_Georgette, Size_2XL, Size_L, Size_M, Size_XL, Style Cast</t>
  </si>
  <si>
    <t>220864-Navy Blue-M</t>
  </si>
  <si>
    <t>2208642400M1323</t>
  </si>
  <si>
    <t>https://cdn.shopify.com/s/files/1/0254/1594/2247/products/220864NavyBlue_1.jpg?v=1676293458</t>
  </si>
  <si>
    <t>220864-Navy Blue-L</t>
  </si>
  <si>
    <t>2208642400L1323</t>
  </si>
  <si>
    <t>https://cdn.shopify.com/s/files/1/0254/1594/2247/products/220864NavyBlue_2.jpg?v=1676293458</t>
  </si>
  <si>
    <t>220864-Navy Blue-XL</t>
  </si>
  <si>
    <t>220864240XL1323</t>
  </si>
  <si>
    <t>https://cdn.shopify.com/s/files/1/0254/1594/2247/products/220864NavyBlue_3.jpg?v=1676293458</t>
  </si>
  <si>
    <t>220864-Navy Blue-2XL</t>
  </si>
  <si>
    <t>22086424XXL1323</t>
  </si>
  <si>
    <t>https://cdn.shopify.com/s/files/1/0254/1594/2247/products/220864NavyBlue_4.jpg?v=1676293458</t>
  </si>
  <si>
    <t>https://cdn.shopify.com/s/files/1/0254/1594/2247/products/220864NavyBlue_5.jpg?v=1676293458</t>
  </si>
  <si>
    <t>https://cdn.shopify.com/s/files/1/0254/1594/2247/products/220864NavyBlue_6.jpg?v=1678805890</t>
  </si>
  <si>
    <t>zola-mandarin-collar-georgette-all-over-chikankari-embroidery-mustard-flared-dress-for-women-220864</t>
  </si>
  <si>
    <t>ZOLA  Mandarin Collar Georgette All Over Chikankari Embroidery Mustard Flared Dress For Women</t>
  </si>
  <si>
    <t>&lt;p&gt;&lt;em&gt;Add a modern twist to your everyday wear with this comfort fit calf length Mustard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</si>
  <si>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Color_Mustard, Dresses, Fabric_Georgette, Size_2XL, Size_L, Size_M, Size_XL, Style Cast</t>
  </si>
  <si>
    <t>220864-Mustard-M</t>
  </si>
  <si>
    <t>2208642400M1322</t>
  </si>
  <si>
    <t>https://cdn.shopify.com/s/files/1/0254/1594/2247/products/220864Mustard_1.jpg?v=1676293464</t>
  </si>
  <si>
    <t>220864-Mustard-L</t>
  </si>
  <si>
    <t>2208642400L1322</t>
  </si>
  <si>
    <t>https://cdn.shopify.com/s/files/1/0254/1594/2247/products/220864Mustard_2.jpg?v=1676293464</t>
  </si>
  <si>
    <t>220864-Mustard-XL</t>
  </si>
  <si>
    <t>220864240XL1322</t>
  </si>
  <si>
    <t>https://cdn.shopify.com/s/files/1/0254/1594/2247/products/220864Mustard_3.jpg?v=1676293464</t>
  </si>
  <si>
    <t>220864-Mustard-2XL</t>
  </si>
  <si>
    <t>22086424XXL1322</t>
  </si>
  <si>
    <t>https://cdn.shopify.com/s/files/1/0254/1594/2247/products/220864Mustard_4.jpg?v=1676293464</t>
  </si>
  <si>
    <t>https://cdn.shopify.com/s/files/1/0254/1594/2247/products/220864Mustard_5.jpg?v=1676293464</t>
  </si>
  <si>
    <t>https://cdn.shopify.com/s/files/1/0254/1594/2247/products/220864Mustard_6.jpg?v=1678805875</t>
  </si>
  <si>
    <t>zola-mandarin-collar-georgette-all-over-chikankari-embroidery-mehandi-flared-dress-for-women-220864</t>
  </si>
  <si>
    <t>ZOLA  Mandarin Collar Georgette All Over Chikankari Embroidery Mehandi Flared Dress For Women</t>
  </si>
  <si>
    <t>&lt;p&gt;&lt;em&gt;Add a modern twist to your everyday wear with this comfort fit calf length Mehandi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</si>
  <si>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Color_Mehandi, Dresses, Fabric_Georgette, Size_2XL, Size_L, Size_M, Size_XL, Style Cast</t>
  </si>
  <si>
    <t>220864-Mehandi-M</t>
  </si>
  <si>
    <t>2208642400M1319</t>
  </si>
  <si>
    <t>https://cdn.shopify.com/s/files/1/0254/1594/2247/products/220864Mehandi_1.jpg?v=1676293466</t>
  </si>
  <si>
    <t>220864-Mehandi-L</t>
  </si>
  <si>
    <t>2208642400L1319</t>
  </si>
  <si>
    <t>https://cdn.shopify.com/s/files/1/0254/1594/2247/products/220864Mehandi_2.jpg?v=1676293466</t>
  </si>
  <si>
    <t>220864-Mehandi-XL</t>
  </si>
  <si>
    <t>220864240XL1319</t>
  </si>
  <si>
    <t>https://cdn.shopify.com/s/files/1/0254/1594/2247/products/220864Mehandi_3.jpg?v=1676293466</t>
  </si>
  <si>
    <t>220864-Mehandi-2XL</t>
  </si>
  <si>
    <t>22086424XXL1319</t>
  </si>
  <si>
    <t>https://cdn.shopify.com/s/files/1/0254/1594/2247/products/220864Mehandi_4.jpg?v=1676293466</t>
  </si>
  <si>
    <t>https://cdn.shopify.com/s/files/1/0254/1594/2247/products/220864Mehandi_5.jpg?v=1676293466</t>
  </si>
  <si>
    <t>https://cdn.shopify.com/s/files/1/0254/1594/2247/products/220864Mehandi_6.jpg?v=1678805861</t>
  </si>
  <si>
    <t>zola-mandarin-collar-georgette-all-over-chikankari-embroidery-maroon-flared-dress-for-women-220864</t>
  </si>
  <si>
    <t>ZOLA  Mandarin Collar Georgette All Over Chikankari Embroidery Maroon Flared Dress For Women</t>
  </si>
  <si>
    <t>&lt;p&gt;&lt;em&gt;Add a modern twist to your everyday wear with this comfort fit calf length Maroon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</si>
  <si>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Color_Maroon, Dresses, Fabric_Georgette, Size_2XL, Size_L, Size_M, Size_XL, Style Cast</t>
  </si>
  <si>
    <t>220864-Maroon-M</t>
  </si>
  <si>
    <t>2208642400M1318</t>
  </si>
  <si>
    <t>https://cdn.shopify.com/s/files/1/0254/1594/2247/products/220864Maroon_1.jpg?v=1676293467</t>
  </si>
  <si>
    <t>220864-Maroon-L</t>
  </si>
  <si>
    <t>2208642400L1318</t>
  </si>
  <si>
    <t>https://cdn.shopify.com/s/files/1/0254/1594/2247/products/220864Maroon_2.jpg?v=1676293467</t>
  </si>
  <si>
    <t>220864-Maroon-XL</t>
  </si>
  <si>
    <t>220864240XL1318</t>
  </si>
  <si>
    <t>https://cdn.shopify.com/s/files/1/0254/1594/2247/products/220864Maroon_3.jpg?v=1676293467</t>
  </si>
  <si>
    <t>220864-Maroon-2XL</t>
  </si>
  <si>
    <t>22086424XXL1318</t>
  </si>
  <si>
    <t>https://cdn.shopify.com/s/files/1/0254/1594/2247/products/220864Maroon_4.jpg?v=1676293467</t>
  </si>
  <si>
    <t>https://cdn.shopify.com/s/files/1/0254/1594/2247/products/220864Maroon_5.jpg?v=1676293467</t>
  </si>
  <si>
    <t>https://cdn.shopify.com/s/files/1/0254/1594/2247/products/220864Maroon_6.jpg?v=1678805843</t>
  </si>
  <si>
    <t>zola-mandarin-collar-georgette-all-over-chikankari-embroidery-grey-flared-dress-for-women-220864</t>
  </si>
  <si>
    <t>ZOLA  Mandarin Collar Georgette All Over Chikankari Embroidery Grey Flared Dress For Women</t>
  </si>
  <si>
    <t>&lt;p&gt;&lt;em&gt;Add a modern twist to your everyday wear with this comfort fit calf length Grey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</si>
  <si>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Color_Grey, Dresses, Fabric_Georgette, Size_2XL, Size_L, Size_M, Size_XL, Style Cast</t>
  </si>
  <si>
    <t>220864-Grey-M</t>
  </si>
  <si>
    <t>2208642400M1310</t>
  </si>
  <si>
    <t>https://cdn.shopify.com/s/files/1/0254/1594/2247/products/220864Grey_1.jpg?v=1676293470</t>
  </si>
  <si>
    <t>220864-Grey-L</t>
  </si>
  <si>
    <t>2208642400L1310</t>
  </si>
  <si>
    <t>https://cdn.shopify.com/s/files/1/0254/1594/2247/products/220864Grey_2.jpg?v=1676293470</t>
  </si>
  <si>
    <t>220864-Grey-XL</t>
  </si>
  <si>
    <t>220864240XL1310</t>
  </si>
  <si>
    <t>https://cdn.shopify.com/s/files/1/0254/1594/2247/products/220864Grey_3.jpg?v=1676293470</t>
  </si>
  <si>
    <t>220864-Grey-2XL</t>
  </si>
  <si>
    <t>22086424XXL1310</t>
  </si>
  <si>
    <t>https://cdn.shopify.com/s/files/1/0254/1594/2247/products/220864Grey_4.jpg?v=1676293470</t>
  </si>
  <si>
    <t>https://cdn.shopify.com/s/files/1/0254/1594/2247/products/220864Grey_5.jpg?v=1676293470</t>
  </si>
  <si>
    <t>https://cdn.shopify.com/s/files/1/0254/1594/2247/products/220864Grey_6.jpg?v=1678805828</t>
  </si>
  <si>
    <t>zola-mandarin-collar-georgette-all-over-chikankari-embroidery-dark-peach-flared-dress-for-women-220864</t>
  </si>
  <si>
    <t>ZOLA  Mandarin Collar Georgette All Over Chikankari Embroidery Dark Peach Flared Dress For Women</t>
  </si>
  <si>
    <t>&lt;p&gt;&lt;em&gt;Add a modern twist to your everyday wear with this comfort fit calf length Dark Peach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</si>
  <si>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Color_Dark Peach, Dresses, Fabric_Georgette, Size_2XL, Size_L, Size_M, Size_XL, Style Cast</t>
  </si>
  <si>
    <t>220864-Dark Peach-M</t>
  </si>
  <si>
    <t>2208642400M1369</t>
  </si>
  <si>
    <t>https://cdn.shopify.com/s/files/1/0254/1594/2247/products/220864DarkPeach_1.jpg?v=1676293472</t>
  </si>
  <si>
    <t>220864-Dark Peach-L</t>
  </si>
  <si>
    <t>2208642400L1369</t>
  </si>
  <si>
    <t>https://cdn.shopify.com/s/files/1/0254/1594/2247/products/220864DarkPeach_2.jpg?v=1676293472</t>
  </si>
  <si>
    <t>220864-Dark Peach-XL</t>
  </si>
  <si>
    <t>220864240XL1369</t>
  </si>
  <si>
    <t>https://cdn.shopify.com/s/files/1/0254/1594/2247/products/220864DarkPeach_3.jpg?v=1676293472</t>
  </si>
  <si>
    <t>220864-Dark Peach-2XL</t>
  </si>
  <si>
    <t>22086424XXL1369</t>
  </si>
  <si>
    <t>https://cdn.shopify.com/s/files/1/0254/1594/2247/products/220864DarkPeach_4.jpg?v=1676293472</t>
  </si>
  <si>
    <t>https://cdn.shopify.com/s/files/1/0254/1594/2247/products/220864DarkPeach_5.jpg?v=1676293472</t>
  </si>
  <si>
    <t>https://cdn.shopify.com/s/files/1/0254/1594/2247/products/220864DarkPeach_6.jpg?v=1678805813</t>
  </si>
  <si>
    <t>zola-mandarin-collar-georgette-all-over-chikankari-embroidery-bottle-green-flared-dress-for-women-220864</t>
  </si>
  <si>
    <t>ZOLA  Mandarin Collar Georgette All Over Chikankari Embroidery Bottle Green Flared Dress For Women</t>
  </si>
  <si>
    <t>&lt;p&gt;&lt;em&gt;Add a modern twist to your everyday wear with this comfort fit calf length Bottle Green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</si>
  <si>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Color_Bottle Green, Dresses, Fabric_Georgette, Size_2XL, Size_L, Size_M, Size_XL, Style Cast</t>
  </si>
  <si>
    <t>220864-Bottle Green-M</t>
  </si>
  <si>
    <t>2208642400M1345</t>
  </si>
  <si>
    <t>https://cdn.shopify.com/s/files/1/0254/1594/2247/products/220864BottleGreen_1.jpg?v=1676293473</t>
  </si>
  <si>
    <t>220864-Bottle Green-L</t>
  </si>
  <si>
    <t>2208642400L1345</t>
  </si>
  <si>
    <t>https://cdn.shopify.com/s/files/1/0254/1594/2247/products/220864BottleGreen_2.jpg?v=1676293473</t>
  </si>
  <si>
    <t>220864-Bottle Green-XL</t>
  </si>
  <si>
    <t>220864240XL1345</t>
  </si>
  <si>
    <t>https://cdn.shopify.com/s/files/1/0254/1594/2247/products/220864BottleGreen_3.jpg?v=1676293473</t>
  </si>
  <si>
    <t>220864-Bottle Green-2XL</t>
  </si>
  <si>
    <t>22086424XXL1345</t>
  </si>
  <si>
    <t>https://cdn.shopify.com/s/files/1/0254/1594/2247/products/220864BottleGreen_4.jpg?v=1676293473</t>
  </si>
  <si>
    <t>https://cdn.shopify.com/s/files/1/0254/1594/2247/products/220864BottleGreen_5.jpg?v=1676293473</t>
  </si>
  <si>
    <t>https://cdn.shopify.com/s/files/1/0254/1594/2247/products/220864BottleGreen_6.jpg?v=1678805790</t>
  </si>
  <si>
    <t>zola-mandarin-collar-georgette-all-over-chikankari-embroidery-black-flared-dress-for-women-220864</t>
  </si>
  <si>
    <t>ZOLA  Mandarin Collar Georgette All Over Chikankari Embroidery Black Flared Dress For Women</t>
  </si>
  <si>
    <t>&lt;p&gt;&lt;em&gt;Add a modern twist to your everyday wear with this comfort fit calf length black georgette flared dress.It features all over chikankari embroidery with sequin work and soft potli buttons on placket and also Comes With Fabric Belt.It is framed with a mandarin collar and 3/4th sleeves.Pair with sandals or wedges for any day out.&lt;/em&gt;&lt;/p&gt;</t>
  </si>
  <si>
    <t>Collar_Band / Mandarin / Chinese Collar, Color_Black, Dresses, Fabric_Georgette, Size_2XL, Size_L, Size_M, Size_XL, Style Cast</t>
  </si>
  <si>
    <t>220864-Black-M</t>
  </si>
  <si>
    <t>2208642400M1303</t>
  </si>
  <si>
    <t>https://cdn.shopify.com/s/files/1/0254/1594/2247/products/220864Black_1.jpg?v=1675949156</t>
  </si>
  <si>
    <t>220864-Black-L</t>
  </si>
  <si>
    <t>2208642400L1303</t>
  </si>
  <si>
    <t>https://cdn.shopify.com/s/files/1/0254/1594/2247/products/220864Black_2.jpg?v=1676293475</t>
  </si>
  <si>
    <t>220864-Black-XL</t>
  </si>
  <si>
    <t>220864240XL1303</t>
  </si>
  <si>
    <t>https://cdn.shopify.com/s/files/1/0254/1594/2247/products/220864Black_3.jpg?v=1676293475</t>
  </si>
  <si>
    <t>220864-Black-2XL</t>
  </si>
  <si>
    <t>22086424XXL1303</t>
  </si>
  <si>
    <t>https://cdn.shopify.com/s/files/1/0254/1594/2247/products/220864Black_4.jpg?v=1676293475</t>
  </si>
  <si>
    <t>https://cdn.shopify.com/s/files/1/0254/1594/2247/products/220864Black_5.jpg?v=1676293475</t>
  </si>
  <si>
    <t>https://cdn.shopify.com/s/files/1/0254/1594/2247/products/220864Black_6.jpg?v=1678805765</t>
  </si>
  <si>
    <t>zola-mandarian-collar-cotton-kalamkari-print-calf-length-3-4th-sleeves-blue-straight-kurta-for-women-378165</t>
  </si>
  <si>
    <t>ZOLA Mandarian Collar Cotton kalamkari Print Calf length 3/4th Sleeves Blue Straight Kurta For Women</t>
  </si>
  <si>
    <t>&lt;p&gt;&lt;em&gt;Give your wardrobe an update with this comfort fit calf length blue cotton straight fit kurta.It features all over kalamkari print and 1 side pocket.It is framed with a mandarian collar and 3/4th sleeves with cuff.Pair with slim pants and flats for a perfect look.&lt;/em&gt;&lt;/p&gt;</t>
  </si>
  <si>
    <t>Collar_Mandarin Collar, Color_Blue, Cotton, Kurta, Size_2XL, Size_3XL, Size_4XL, Size_5XL, Size_L, Size_M, Size_XL</t>
  </si>
  <si>
    <t>378165-Blue-M</t>
  </si>
  <si>
    <t>3781652400M0104</t>
  </si>
  <si>
    <t>https://cdn.shopify.com/s/files/1/0254/1594/2247/products/378165BLUE_1.jpg?v=1666439774</t>
  </si>
  <si>
    <t>378165-Blue-L</t>
  </si>
  <si>
    <t>3781652400L0104</t>
  </si>
  <si>
    <t>https://cdn.shopify.com/s/files/1/0254/1594/2247/products/378165BLUE_2.jpg?v=1666439774</t>
  </si>
  <si>
    <t>378165-Blue-XL</t>
  </si>
  <si>
    <t>378165240XL0104</t>
  </si>
  <si>
    <t>https://cdn.shopify.com/s/files/1/0254/1594/2247/products/378165BLUE_3.jpg?v=1666439774</t>
  </si>
  <si>
    <t>378165-Blue-2XL</t>
  </si>
  <si>
    <t>37816524XXL0104</t>
  </si>
  <si>
    <t>https://cdn.shopify.com/s/files/1/0254/1594/2247/products/378165BLUE_4.jpg?v=1666439774</t>
  </si>
  <si>
    <t>378165-Blue-3XL</t>
  </si>
  <si>
    <t>378165243XL0104</t>
  </si>
  <si>
    <t>https://cdn.shopify.com/s/files/1/0254/1594/2247/products/378165BLUE_5.jpg?v=1666439774</t>
  </si>
  <si>
    <t>378165-Blue-4XL</t>
  </si>
  <si>
    <t>378165244XL0104</t>
  </si>
  <si>
    <t>https://cdn.shopify.com/s/files/1/0254/1594/2247/products/378165BLUE_6.jpg?v=1666439774</t>
  </si>
  <si>
    <t>378165-Blue-5XL</t>
  </si>
  <si>
    <t>378165245XL0104</t>
  </si>
  <si>
    <t>https://cdn.shopify.com/s/files/1/0254/1594/2247/products/378165BLUE_7.jpg?v=1666439774</t>
  </si>
  <si>
    <t>zola-mandarian-collar-cotton-kalamkari-print-3-4th-sleeves-green-straight-kurta-for-women-378163</t>
  </si>
  <si>
    <t>ZOLA Mandarian Collar Cotton kalamkari Print 3/4th Sleeves Green Straight Kurta For Women</t>
  </si>
  <si>
    <t>&lt;p&gt;Look and feel your best as you wear this comfort fit calf length green cotton straight fit kurta.It features all over kalamkari print and 1 side pocket.It is framed with a mandarian collar and 3/4th sleeves with cuff.Style with skinny jeans.&lt;/p&gt;</t>
  </si>
  <si>
    <t>Collar_Mandarin Collar, Color_Green, Cotton, Kurta, Size_2XL, Size_3XL, Size_4XL, Size_5XL, Size_L, Size_M, Size_XL</t>
  </si>
  <si>
    <t>378163-Green-M</t>
  </si>
  <si>
    <t>3781632400M0109</t>
  </si>
  <si>
    <t>https://cdn.shopify.com/s/files/1/0254/1594/2247/products/378163GRREN_1.jpg?v=1666439719</t>
  </si>
  <si>
    <t>378163-Green-L</t>
  </si>
  <si>
    <t>3781632400L0109</t>
  </si>
  <si>
    <t>https://cdn.shopify.com/s/files/1/0254/1594/2247/products/378163GRREN_2.jpg?v=1666439719</t>
  </si>
  <si>
    <t>378163-Green-XL</t>
  </si>
  <si>
    <t>378163240XL0109</t>
  </si>
  <si>
    <t>https://cdn.shopify.com/s/files/1/0254/1594/2247/products/378163GRREN_3.jpg?v=1666439719</t>
  </si>
  <si>
    <t>378163-Green-2XL</t>
  </si>
  <si>
    <t>37816324XXL0109</t>
  </si>
  <si>
    <t>https://cdn.shopify.com/s/files/1/0254/1594/2247/products/378163GRREN_4.jpg?v=1666439720</t>
  </si>
  <si>
    <t>378163-Green-3XL</t>
  </si>
  <si>
    <t>378163243XL0109</t>
  </si>
  <si>
    <t>https://cdn.shopify.com/s/files/1/0254/1594/2247/products/378163GRREN_5.jpg?v=1666439720</t>
  </si>
  <si>
    <t>378163-Green-4XL</t>
  </si>
  <si>
    <t>378163244XL0109</t>
  </si>
  <si>
    <t>https://cdn.shopify.com/s/files/1/0254/1594/2247/products/378163GRREN_6.jpg?v=1666439720</t>
  </si>
  <si>
    <t>378163-Green-5XL</t>
  </si>
  <si>
    <t>378163245XL0109</t>
  </si>
  <si>
    <t>https://cdn.shopify.com/s/files/1/0254/1594/2247/products/378163GRREN_7.jpg?v=1666439720</t>
  </si>
  <si>
    <t>zola-mandarian-collar-cotton-kalamkari-print-calf-length-3-4th-sleeves-pink-straight-kurta-for-women</t>
  </si>
  <si>
    <t>ZOLA Mandarian Collar Cotton kalamkari Print Calf length 3/4th Sleeves Pink Straight Kurta For Women</t>
  </si>
  <si>
    <t>&lt;p&gt;&lt;em&gt;Amp up your everyday wear with this comfort fit calf length pink cotton straight fit kurta.It features all over kalamkari print and 1 side pocket.It is framed with a mandarian collar and 3/4th sleeves with cuff.All you need is a pair of slim pants and flats to match with this piece.&lt;/em&gt;&lt;/p&gt;</t>
  </si>
  <si>
    <t>Collar_Mandarin Collar, Color_Pink, Cotton, Kurta, Size_2XL, Size_3XL, Size_4XL, Size_5XL, Size_L, Size_M, Size_XL</t>
  </si>
  <si>
    <t>378162-Pink-M</t>
  </si>
  <si>
    <t>3781622400M0129</t>
  </si>
  <si>
    <t>https://cdn.shopify.com/s/files/1/0254/1594/2247/products/378162PINK_1.jpg?v=1666439660</t>
  </si>
  <si>
    <t>378162-Pink-L</t>
  </si>
  <si>
    <t>3781622400L0129</t>
  </si>
  <si>
    <t>https://cdn.shopify.com/s/files/1/0254/1594/2247/products/378162PINK_2.jpg?v=1666439660</t>
  </si>
  <si>
    <t>378162-Pink-XL</t>
  </si>
  <si>
    <t>378162240XL0129</t>
  </si>
  <si>
    <t>https://cdn.shopify.com/s/files/1/0254/1594/2247/products/378162PINK_3.jpg?v=1666439660</t>
  </si>
  <si>
    <t>378162-Pink-2XL</t>
  </si>
  <si>
    <t>37816224XXL0129</t>
  </si>
  <si>
    <t>https://cdn.shopify.com/s/files/1/0254/1594/2247/products/378162PINK_4.jpg?v=1666439660</t>
  </si>
  <si>
    <t>https://cdn.shopify.com/s/files/1/0254/1594/2247/products/378162PINK_5.jpg?v=1666439660</t>
  </si>
  <si>
    <t>https://cdn.shopify.com/s/files/1/0254/1594/2247/products/378162PINK_6.jpg?v=1666439660</t>
  </si>
  <si>
    <t>https://cdn.shopify.com/s/files/1/0254/1594/2247/products/378162PINK_7.jpg?v=1666439660</t>
  </si>
  <si>
    <t>zola-mandarian-collar-cotton-paisely-print-calf-length-half-sleeves-yellow-straight-kurta-for-women-378161</t>
  </si>
  <si>
    <t>&lt;p&gt;&lt;em&gt;Bring in a style quotient with this comfort fit calf length yellow cotton straight fit kurta.It features all over paisely print and 1 side pocket.It is framed with a mandarian collar and half sleeves with cuff.Pair with slim pants and flats for a perfect look.&lt;/em&gt;&lt;/p&gt;</t>
  </si>
  <si>
    <t>Collar_Mandarin Collar, Color_Yellow, Cotton, Kurta, Size_2XL, Size_L, Size_M, Size_XL</t>
  </si>
  <si>
    <t>378161-Yellow-M</t>
  </si>
  <si>
    <t>3781612400M0141</t>
  </si>
  <si>
    <t>https://cdn.shopify.com/s/files/1/0254/1594/2247/products/378161YELLOW_1.jpg?v=1666439600</t>
  </si>
  <si>
    <t>378161-Yellow-L</t>
  </si>
  <si>
    <t>3781612400L0141</t>
  </si>
  <si>
    <t>https://cdn.shopify.com/s/files/1/0254/1594/2247/products/378161YELLOW_2.jpg?v=1666439600</t>
  </si>
  <si>
    <t>378161-Yellow-XL</t>
  </si>
  <si>
    <t>378161240XL0141</t>
  </si>
  <si>
    <t>https://cdn.shopify.com/s/files/1/0254/1594/2247/products/378161YELLOW_3.jpg?v=1666439600</t>
  </si>
  <si>
    <t>378161-Yellow-2XL</t>
  </si>
  <si>
    <t>37816124XXL0141</t>
  </si>
  <si>
    <t>https://cdn.shopify.com/s/files/1/0254/1594/2247/products/378161YELLOW_4.jpg?v=1666439601</t>
  </si>
  <si>
    <t>https://cdn.shopify.com/s/files/1/0254/1594/2247/products/378161YELLOW_5.jpg?v=1666439601</t>
  </si>
  <si>
    <t>https://cdn.shopify.com/s/files/1/0254/1594/2247/products/378161YELLOW_6.jpg?v=1666439601</t>
  </si>
  <si>
    <t>https://cdn.shopify.com/s/files/1/0254/1594/2247/products/378161YELLOW_7.jpg?v=1666439601</t>
  </si>
  <si>
    <t>zola-mandarin-collar-cotton-floral-fauna-print-3-4th-sleeves-light-green-straight-kurta-for-women-378153</t>
  </si>
  <si>
    <t>ZOLA  Mandarin Collar Cotton Floral &amp; Fauna Print 3/4th Sleeves Light Green Straight Kurta For Women</t>
  </si>
  <si>
    <t>&lt;p&gt;&lt;em&gt;Look simply gorgeous wearing this regular fit calf length light green cotton straight kurta.It features floral &amp;amp; fauna print.It is framed with a mandarin collar and three quarter sleeves with cuff.Pair with sandals or wedges for any day out.&lt;/em&gt;&lt;/p&gt;</t>
  </si>
  <si>
    <t>Collar_Mandarin Collar, Color_Light Green, Cotton, Kurta, Size_2XL, Size_3XL, Size_4XL, Size_5XL, Size_L, Size_M, Size_S, Size_XL</t>
  </si>
  <si>
    <t>378153-Light Green-S</t>
  </si>
  <si>
    <t>3781532400S0115</t>
  </si>
  <si>
    <t>https://cdn.shopify.com/s/files/1/0254/1594/2247/products/378153lightgreen_1.jpg?v=1666439525</t>
  </si>
  <si>
    <t>378153-Light Green-M</t>
  </si>
  <si>
    <t>3781532400M0115</t>
  </si>
  <si>
    <t>https://cdn.shopify.com/s/files/1/0254/1594/2247/products/378153lightgreen_2.jpg?v=1666439525</t>
  </si>
  <si>
    <t>378153-Light Green-L</t>
  </si>
  <si>
    <t>3781532400L0115</t>
  </si>
  <si>
    <t>https://cdn.shopify.com/s/files/1/0254/1594/2247/products/378153lightgreen_3.jpg?v=1666439526</t>
  </si>
  <si>
    <t>378153-Light Green-XL</t>
  </si>
  <si>
    <t>378153240XL0115</t>
  </si>
  <si>
    <t>https://cdn.shopify.com/s/files/1/0254/1594/2247/products/378153lightgreen_4.jpg?v=1666439526</t>
  </si>
  <si>
    <t>378153-Light Green-2XL</t>
  </si>
  <si>
    <t>37815324XXL0115</t>
  </si>
  <si>
    <t>https://cdn.shopify.com/s/files/1/0254/1594/2247/products/378153lightgreen_5.jpg?v=1666439526</t>
  </si>
  <si>
    <t>378153-Light Green-3XL</t>
  </si>
  <si>
    <t>378153243XL0115</t>
  </si>
  <si>
    <t>https://cdn.shopify.com/s/files/1/0254/1594/2247/products/378153lightgreen_6.jpg?v=1666439526</t>
  </si>
  <si>
    <t>378153-Light Green-4XL</t>
  </si>
  <si>
    <t>378153244XL0115</t>
  </si>
  <si>
    <t>https://cdn.shopify.com/s/files/1/0254/1594/2247/products/378153lightgreen_7.jpg?v=1666439526</t>
  </si>
  <si>
    <t>378153-Light Green-5XL</t>
  </si>
  <si>
    <t>378153245XL0115</t>
  </si>
  <si>
    <t>zola-exclusive-round-neck-muslin-all-over-block-print-calf-length-kimono-sleeves-purple-flared-kaftan-for-women-276721</t>
  </si>
  <si>
    <t>ZOLA Exclusive Round Neck Muslin All Over Block Print Calf Length Kimono Sleeves Purple Flared Kaftan For Women</t>
  </si>
  <si>
    <t>&lt;p&gt;&lt;em&gt;Feel your best as you flaunt this comfort fit calf length purple muslin flared kaftan.It features colorful floral embroidery on yoke, all over block print and gotta patti lace on hemlines with tassels.It is framed with a round neck and kimono sleeves.Pair with sandals or wedges for any day out.&lt;/em&gt;&lt;/p&gt;</t>
  </si>
  <si>
    <t>Collar_Round Neck, Color_Purple, Kaftan, Muslin, Size_2XL, Size_L, Size_M, Size_XL, Style Cast</t>
  </si>
  <si>
    <t>276721-Purple-M</t>
  </si>
  <si>
    <t>2767217000M1730</t>
  </si>
  <si>
    <t>https://cdn.shopify.com/s/files/1/0254/1594/2247/products/276721purple_1.jpg?v=1666439057</t>
  </si>
  <si>
    <t>276721-Purple-L</t>
  </si>
  <si>
    <t>2767217000L1730</t>
  </si>
  <si>
    <t>https://cdn.shopify.com/s/files/1/0254/1594/2247/products/276721purple_2.jpg?v=1666439057</t>
  </si>
  <si>
    <t>276721-Purple-XL</t>
  </si>
  <si>
    <t>276721700XL1730</t>
  </si>
  <si>
    <t>https://cdn.shopify.com/s/files/1/0254/1594/2247/products/276721purple_3.jpg?v=1666439057</t>
  </si>
  <si>
    <t>276721-Purple-2XL</t>
  </si>
  <si>
    <t>27672170XXL1730</t>
  </si>
  <si>
    <t>https://cdn.shopify.com/s/files/1/0254/1594/2247/products/276721purple_4.jpg?v=1666439057</t>
  </si>
  <si>
    <t>https://cdn.shopify.com/s/files/1/0254/1594/2247/products/276721purple_5.jpg?v=1666439058</t>
  </si>
  <si>
    <t>https://cdn.shopify.com/s/files/1/0254/1594/2247/products/276721Purple_6.jpg?v=1678860729</t>
  </si>
  <si>
    <t>zola-exclusive-round-neck-muslin-all-over-block-print-calf-length-kimono-sleeves-green-flared-kaftan-for-women-276721</t>
  </si>
  <si>
    <t>ZOLA Exclusive Round Neck Muslin All Over Block Print Calf Length Kimono Sleeves Green Flared Kaftan For Women</t>
  </si>
  <si>
    <t>&lt;p&gt;&lt;em&gt;Feel your best as you flaunt this comfort fit calf length green muslin flared kaftan.It features colorful floral embroidery on yoke, all over block print and gotta patti lace on hemlines with tassels.It is framed with a round neck and kimono sleeves.Pair with sandals or wedges for any day out.&lt;/em&gt;&lt;/p&gt;</t>
  </si>
  <si>
    <t>Collar_Round Neck, Color_Green, Kaftan, Muslin, Size_2XL, Size_L, Size_M, Size_XL, Style Cast</t>
  </si>
  <si>
    <t>276721-Green-M</t>
  </si>
  <si>
    <t>2767217000M1709</t>
  </si>
  <si>
    <t>https://cdn.shopify.com/s/files/1/0254/1594/2247/products/276721green_1.jpg?v=1667045779</t>
  </si>
  <si>
    <t>276721-Green-L</t>
  </si>
  <si>
    <t>2767217000L1709</t>
  </si>
  <si>
    <t>https://cdn.shopify.com/s/files/1/0254/1594/2247/products/276721green_2.jpg?v=1667045780</t>
  </si>
  <si>
    <t>276721-Green-XL</t>
  </si>
  <si>
    <t>276721700XL1709</t>
  </si>
  <si>
    <t>https://cdn.shopify.com/s/files/1/0254/1594/2247/products/276721green_3.jpg?v=1667045780</t>
  </si>
  <si>
    <t>276721-Green-2XL</t>
  </si>
  <si>
    <t>27672170XXL1709</t>
  </si>
  <si>
    <t>https://cdn.shopify.com/s/files/1/0254/1594/2247/products/276721green_4.jpg?v=1667045780</t>
  </si>
  <si>
    <t>https://cdn.shopify.com/s/files/1/0254/1594/2247/products/276721green_5.jpg?v=1667045780</t>
  </si>
  <si>
    <t>https://cdn.shopify.com/s/files/1/0254/1594/2247/products/276721Green_6.jpg?v=1678860735</t>
  </si>
  <si>
    <t>zola-exclusive-round-neck-muslin-all-over-ethnic-paisley-print-calf-length-kimono-sleeves-pink-flared-kaftan-for-women-276710</t>
  </si>
  <si>
    <t>ZOLA Exclusive Round Neck Muslin All Over Ethnic Paisley Print Calf Length Kimono Sleeves Pink Flared Kaftan For Women</t>
  </si>
  <si>
    <t>&lt;p&gt;&lt;em&gt;Change up your style with this comfort fit calf length pink muslin flared kaftan.It features all over ethnic paisley print with golden foil and handwork with sequins around neck and waist.It is framed with a round neck and kimono sleeves.Pair with sandals or wedges for any day out.&lt;/em&gt;&lt;/p&gt;</t>
  </si>
  <si>
    <t>Collar_Round Neck, Color_Pink, Kaftan, Muslin, Size_2XL, Size_L, Size_M, Size_XL, Style Cast</t>
  </si>
  <si>
    <t>276710-Pink-M</t>
  </si>
  <si>
    <t>2767107000M1729</t>
  </si>
  <si>
    <t>https://cdn.shopify.com/s/files/1/0254/1594/2247/products/276710pink_1.jpg?v=1669122324</t>
  </si>
  <si>
    <t>276710-Pink-L</t>
  </si>
  <si>
    <t>2767107000L1729</t>
  </si>
  <si>
    <t>https://cdn.shopify.com/s/files/1/0254/1594/2247/products/276710pink_2.jpg?v=1669122324</t>
  </si>
  <si>
    <t>276710-Pink-XL</t>
  </si>
  <si>
    <t>276710700XL1729</t>
  </si>
  <si>
    <t>https://cdn.shopify.com/s/files/1/0254/1594/2247/products/276710pink_3.jpg?v=1669122324</t>
  </si>
  <si>
    <t>276710-Pink-2XL</t>
  </si>
  <si>
    <t>27671070XXL1729</t>
  </si>
  <si>
    <t>https://cdn.shopify.com/s/files/1/0254/1594/2247/products/276710pink_4.jpg?v=1669122324</t>
  </si>
  <si>
    <t>https://cdn.shopify.com/s/files/1/0254/1594/2247/products/276710pink_5.jpg?v=1669122324</t>
  </si>
  <si>
    <t>https://cdn.shopify.com/s/files/1/0254/1594/2247/products/276710Pink_6.jpg?v=1678860273</t>
  </si>
  <si>
    <t>zola-exclusive-round-neck-muslin-all-over-ethnic-paisley-print-calf-length-kimono-sleeves-green-flared-kaftan-for-women-276710</t>
  </si>
  <si>
    <t>ZOLA Exclusive Round Neck Muslin All Over Ethnic Paisley Print Calf Length Kimono Sleeves Green Flared Kaftan For Women</t>
  </si>
  <si>
    <t>&lt;p&gt;&lt;em&gt;Change up your style with this comfort fit calf length green muslin flared kaftan.It features all over ethnic paisley print with golden foil and handwork with sequins around neck and waist.It is framed with a round neck and kimono sleeves.Pair with sandals or wedges for any day out.&lt;/em&gt;&lt;/p&gt;</t>
  </si>
  <si>
    <t>276710-Green-M</t>
  </si>
  <si>
    <t>2767107000M1709</t>
  </si>
  <si>
    <t>https://cdn.shopify.com/s/files/1/0254/1594/2247/products/276710green_1.jpg?v=1669122297</t>
  </si>
  <si>
    <t>276710-Green-L</t>
  </si>
  <si>
    <t>2767107000L1709</t>
  </si>
  <si>
    <t>https://cdn.shopify.com/s/files/1/0254/1594/2247/products/276710green_2.jpg?v=1669122297</t>
  </si>
  <si>
    <t>276710-Green-XL</t>
  </si>
  <si>
    <t>276710700XL1709</t>
  </si>
  <si>
    <t>https://cdn.shopify.com/s/files/1/0254/1594/2247/products/276710green_3.jpg?v=1669122297</t>
  </si>
  <si>
    <t>276710-Green-2XL</t>
  </si>
  <si>
    <t>27671070XXL1709</t>
  </si>
  <si>
    <t>https://cdn.shopify.com/s/files/1/0254/1594/2247/products/276710green_4.jpg?v=1669122297</t>
  </si>
  <si>
    <t>https://cdn.shopify.com/s/files/1/0254/1594/2247/products/276710green_5.jpg?v=1669122297</t>
  </si>
  <si>
    <t>https://cdn.shopify.com/s/files/1/0254/1594/2247/products/276710Green_6.jpg?v=1678860278</t>
  </si>
  <si>
    <t>zola-exclusive-round-neck-muslin-all-over-abstract-print-calf-length-kimono-sleeves-pink-flared-kaftan-for-women-276703</t>
  </si>
  <si>
    <t>ZOLA Exclusive Round Neck Muslin All Over Abstract Print Calf Length Kimono Sleeves Pink Flared Kaftan For Women</t>
  </si>
  <si>
    <t>&lt;p&gt;&lt;em&gt;Change up your style with this loose fit calf length pink muslin flared kaftan.It features floral embroidery with beads work on yoke,all over abstract print and gotta patti lace on hemline.It is framed with a round neck and kimono sleeves.Style with flats for any day out.&lt;/em&gt;&lt;/p&gt;</t>
  </si>
  <si>
    <t>Collar_Round Neck, Color_Pink, Kaftan, Muslin, Size_L, Size_M, Size_XL, Style Cast</t>
  </si>
  <si>
    <t>276703-Pink-M</t>
  </si>
  <si>
    <t>2767037000M1729</t>
  </si>
  <si>
    <t>https://cdn.shopify.com/s/files/1/0254/1594/2247/products/276703pink_1.jpg?v=1666437792</t>
  </si>
  <si>
    <t>276703-Pink-L</t>
  </si>
  <si>
    <t>2767037000L1729</t>
  </si>
  <si>
    <t>https://cdn.shopify.com/s/files/1/0254/1594/2247/products/276703pink_2.jpg?v=1666437792</t>
  </si>
  <si>
    <t>276703-Pink-XL</t>
  </si>
  <si>
    <t>276703700XL1729</t>
  </si>
  <si>
    <t>https://cdn.shopify.com/s/files/1/0254/1594/2247/products/276703pink_3.jpg?v=1666437792</t>
  </si>
  <si>
    <t>276703-Pink-2XL</t>
  </si>
  <si>
    <t>27670370XXL1729</t>
  </si>
  <si>
    <t>https://cdn.shopify.com/s/files/1/0254/1594/2247/products/276703pink_4.jpg?v=1666437792</t>
  </si>
  <si>
    <t>https://cdn.shopify.com/s/files/1/0254/1594/2247/products/276703pink_5.jpg?v=1666437792</t>
  </si>
  <si>
    <t>https://cdn.shopify.com/s/files/1/0254/1594/2247/products/276703pink_6.jpg?v=1666437792</t>
  </si>
  <si>
    <t>zola-exclusive-round-neck-muslin-all-over-abstract-print-calf-length-kimono-sleeves-aqua-flared-kaftan-for-women-276703</t>
  </si>
  <si>
    <t>ZOLA Exclusive Round Neck Muslin All Over Abstract Print Calf Length Kimono Sleeves Aqua Flared Kaftan For Women</t>
  </si>
  <si>
    <t>&lt;p&gt;Change up your style with  this loose fit calf length aqua muslin flared kaftan.It features floral embroidery with beads work on yoke,all over abstract print and gotta patti lace on hemline.It is framed with a round neck and kimono sleeves.Style with flats for any day out.&lt;/p&gt;</t>
  </si>
  <si>
    <t>Collar_Round Neck, Color_Aqua, Kaftan, Muslin, Size_2XL, Size_L, Size_M, Size_XL, Style Cast</t>
  </si>
  <si>
    <t>276703-Aqua-M</t>
  </si>
  <si>
    <t>2767037000M1766</t>
  </si>
  <si>
    <t>https://cdn.shopify.com/s/files/1/0254/1594/2247/products/276703aqua_1.jpg?v=1666437833</t>
  </si>
  <si>
    <t>276703-Aqua-L</t>
  </si>
  <si>
    <t>2767037000L1766</t>
  </si>
  <si>
    <t>https://cdn.shopify.com/s/files/1/0254/1594/2247/products/276703aqua_2.jpg?v=1666437833</t>
  </si>
  <si>
    <t>276703-Aqua-XL</t>
  </si>
  <si>
    <t>276703700XL1766</t>
  </si>
  <si>
    <t>https://cdn.shopify.com/s/files/1/0254/1594/2247/products/276703aqua_3.jpg?v=1666437833</t>
  </si>
  <si>
    <t>276703-Aqua-2XL</t>
  </si>
  <si>
    <t>27670370XXL1766</t>
  </si>
  <si>
    <t>https://cdn.shopify.com/s/files/1/0254/1594/2247/products/276703aqua_4.jpg?v=1666437833</t>
  </si>
  <si>
    <t>https://cdn.shopify.com/s/files/1/0254/1594/2247/products/276703aqua_5.jpg?v=1666437833</t>
  </si>
  <si>
    <t>https://cdn.shopify.com/s/files/1/0254/1594/2247/products/276703aqua_6.jpg?v=1666437833</t>
  </si>
  <si>
    <t>zola-mandarin-collar-georgette-embroidery-3-4th-sleeve-white-straight-kurta-for-women-220857</t>
  </si>
  <si>
    <t>ZOLA  Mandarin Collar Georgette   Embroidery  3/4th sleeve White Straight Kurta For Women</t>
  </si>
  <si>
    <t>&lt;p&gt;&lt;em&gt;Feel your best as you flaunt this comfort fit calf length White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</si>
  <si>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Color_White, Fabric_Georgette, Kurta, Size_4XL, Size_5XL, Size_L, Size_M, Size_XL</t>
  </si>
  <si>
    <t>220857-White-M</t>
  </si>
  <si>
    <t>2208572400M1339</t>
  </si>
  <si>
    <t>https://cdn.shopify.com/s/files/1/0254/1594/2247/products/220857WHITE_1.jpg?v=1666437473</t>
  </si>
  <si>
    <t>220857-White-L</t>
  </si>
  <si>
    <t>2208572400L1339</t>
  </si>
  <si>
    <t>https://cdn.shopify.com/s/files/1/0254/1594/2247/products/220857WHITE_2.jpg?v=1666437474</t>
  </si>
  <si>
    <t>220857-White-XL</t>
  </si>
  <si>
    <t>220857240XL1339</t>
  </si>
  <si>
    <t>https://cdn.shopify.com/s/files/1/0254/1594/2247/products/220857WHITE_3.jpg?v=1666437474</t>
  </si>
  <si>
    <t>220857-White-2XL</t>
  </si>
  <si>
    <t>22085724XXL1339</t>
  </si>
  <si>
    <t>https://cdn.shopify.com/s/files/1/0254/1594/2247/products/220857WHITE_4.jpg?v=1666437475</t>
  </si>
  <si>
    <t>220857-White-3XL</t>
  </si>
  <si>
    <t>220857243XL1339</t>
  </si>
  <si>
    <t>https://cdn.shopify.com/s/files/1/0254/1594/2247/products/220857WHITE_5.jpg?v=1666437475</t>
  </si>
  <si>
    <t>220857-White-4XL</t>
  </si>
  <si>
    <t>220857244XL1339</t>
  </si>
  <si>
    <t>https://cdn.shopify.com/s/files/1/0254/1594/2247/products/220857WHITE_6.jpg?v=1666437475</t>
  </si>
  <si>
    <t>220857-White-5XL</t>
  </si>
  <si>
    <t>220857245XL1339</t>
  </si>
  <si>
    <t>https://cdn.shopify.com/s/files/1/0254/1594/2247/products/220857WHITE_7.jpg?v=1666437475</t>
  </si>
  <si>
    <t>zola-mandarin-collar-georgette-embroidery-3-4th-sleeve-teal-straight-kurta-for-women-220857</t>
  </si>
  <si>
    <t>ZOLA  Mandarin Collar Georgette   Embroidery  3/4th sleeve Teal Straight Kurta For Women</t>
  </si>
  <si>
    <t>&lt;p&gt;&lt;em&gt;Feel your best as you flaunt this comfort fit calf length Teal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</si>
  <si>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Color_Teal, Fabric_Georgette, Kurta, Size_4XL, Size_5XL, Size_L, Size_M, Size_XL</t>
  </si>
  <si>
    <t>220857-Teal-M</t>
  </si>
  <si>
    <t>2208572400M1337</t>
  </si>
  <si>
    <t>https://cdn.shopify.com/s/files/1/0254/1594/2247/products/220857TEAL_1.jpg?v=1666437421</t>
  </si>
  <si>
    <t>220857-Teal-L</t>
  </si>
  <si>
    <t>2208572400L1337</t>
  </si>
  <si>
    <t>https://cdn.shopify.com/s/files/1/0254/1594/2247/products/220857TEAL_2.jpg?v=1666437421</t>
  </si>
  <si>
    <t>220857-Teal-XL</t>
  </si>
  <si>
    <t>220857240XL1337</t>
  </si>
  <si>
    <t>https://cdn.shopify.com/s/files/1/0254/1594/2247/products/220857TEAL_3.jpg?v=1666437421</t>
  </si>
  <si>
    <t>220857-Teal-2XL</t>
  </si>
  <si>
    <t>22085724XXL1337</t>
  </si>
  <si>
    <t>https://cdn.shopify.com/s/files/1/0254/1594/2247/products/220857TEAL_4.jpg?v=1666437421</t>
  </si>
  <si>
    <t>220857-Teal-3XL</t>
  </si>
  <si>
    <t>220857243XL1337</t>
  </si>
  <si>
    <t>https://cdn.shopify.com/s/files/1/0254/1594/2247/products/220857TEAL_5.jpg?v=1666437421</t>
  </si>
  <si>
    <t>220857-Teal-4XL</t>
  </si>
  <si>
    <t>220857244XL1337</t>
  </si>
  <si>
    <t>https://cdn.shopify.com/s/files/1/0254/1594/2247/products/220857TEAL_6.jpg?v=1666437421</t>
  </si>
  <si>
    <t>220857-Teal-5XL</t>
  </si>
  <si>
    <t>220857245XL1337</t>
  </si>
  <si>
    <t>https://cdn.shopify.com/s/files/1/0254/1594/2247/products/220857TEAL_7.jpg?v=1666437421</t>
  </si>
  <si>
    <t>zola-mandarin-collar-georgette-embroidery-3-4th-sleeve-onion-color-straight-kurta-for-women-220857</t>
  </si>
  <si>
    <t>ZOLA  Mandarin Collar Georgette   Embroidery  3/4th sleeve Onion Color Straight Kurta For Women</t>
  </si>
  <si>
    <t>&lt;p&gt;&lt;em&gt;Feel your best as you flaunt this comfort fit calf length Onion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</si>
  <si>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Color_Onion, Fabric_Georgette, Kurta, Size_4XL, Size_5XL, Size_L, Size_M, Size_XL</t>
  </si>
  <si>
    <t>220857-Onion-M</t>
  </si>
  <si>
    <t>2208572400M1356</t>
  </si>
  <si>
    <t>https://cdn.shopify.com/s/files/1/0254/1594/2247/products/220857ONION_1.jpg?v=1666437267</t>
  </si>
  <si>
    <t>220857-Onion-L</t>
  </si>
  <si>
    <t>2208572400L1356</t>
  </si>
  <si>
    <t>https://cdn.shopify.com/s/files/1/0254/1594/2247/products/220857ONION_2.jpg?v=1666437267</t>
  </si>
  <si>
    <t>220857-Onion-XL</t>
  </si>
  <si>
    <t>220857240XL1356</t>
  </si>
  <si>
    <t>https://cdn.shopify.com/s/files/1/0254/1594/2247/products/220857ONION_3.jpg?v=1666437267</t>
  </si>
  <si>
    <t>220857-Onion-2XL</t>
  </si>
  <si>
    <t>22085724XXL1356</t>
  </si>
  <si>
    <t>https://cdn.shopify.com/s/files/1/0254/1594/2247/products/220857ONION_4.jpg?v=1666437267</t>
  </si>
  <si>
    <t>220857-Onion-3XL</t>
  </si>
  <si>
    <t>220857243XL1356</t>
  </si>
  <si>
    <t>https://cdn.shopify.com/s/files/1/0254/1594/2247/products/220857ONION_5.jpg?v=1666437268</t>
  </si>
  <si>
    <t>220857-Onion-4XL</t>
  </si>
  <si>
    <t>220857244XL1356</t>
  </si>
  <si>
    <t>https://cdn.shopify.com/s/files/1/0254/1594/2247/products/220857ONION_6.jpg?v=1666437268</t>
  </si>
  <si>
    <t>220857-Onion-5XL</t>
  </si>
  <si>
    <t>220857245XL1356</t>
  </si>
  <si>
    <t>https://cdn.shopify.com/s/files/1/0254/1594/2247/products/220857ONION_7.jpg?v=1666437268</t>
  </si>
  <si>
    <t>zola-mandarin-collar-georgette-embroidery-3-4th-sleeve-navy-blue-straight-kurta-for-women-220857</t>
  </si>
  <si>
    <t>ZOLA  Mandarin Collar Georgette   Embroidery  3/4th sleeve Navy Blue Straight Kurta For Women</t>
  </si>
  <si>
    <t>&lt;p&gt;&lt;em&gt;Feel your best as you flaunt this comfort fit calf length Navy Blue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</si>
  <si>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Color_Navy Blue, Fabric_Georgette, Kurta, Size_4XL, Size_5XL, Size_L, Size_M, Size_XL</t>
  </si>
  <si>
    <t>220857-Navy Blue-M</t>
  </si>
  <si>
    <t>2208572400M1323</t>
  </si>
  <si>
    <t>https://cdn.shopify.com/s/files/1/0254/1594/2247/products/220857NAVYBLUE_1.jpg?v=1666437183</t>
  </si>
  <si>
    <t>220857-Navy Blue-L</t>
  </si>
  <si>
    <t>2208572400L1323</t>
  </si>
  <si>
    <t>https://cdn.shopify.com/s/files/1/0254/1594/2247/products/220857NAVYBLUE_2.jpg?v=1666437184</t>
  </si>
  <si>
    <t>220857-Navy Blue-XL</t>
  </si>
  <si>
    <t>220857240XL1323</t>
  </si>
  <si>
    <t>https://cdn.shopify.com/s/files/1/0254/1594/2247/products/220857NAVYBLUE_3.jpg?v=1666437184</t>
  </si>
  <si>
    <t>220857-Navy Blue-2XL</t>
  </si>
  <si>
    <t>22085724XXL1323</t>
  </si>
  <si>
    <t>https://cdn.shopify.com/s/files/1/0254/1594/2247/products/220857NAVYBLUE_4.jpg?v=1666437185</t>
  </si>
  <si>
    <t>220857-Navy Blue-3XL</t>
  </si>
  <si>
    <t>220857243XL1323</t>
  </si>
  <si>
    <t>https://cdn.shopify.com/s/files/1/0254/1594/2247/products/220857NAVYBLUE_5.jpg?v=1666437185</t>
  </si>
  <si>
    <t>220857-Navy Blue-4XL</t>
  </si>
  <si>
    <t>220857244XL1323</t>
  </si>
  <si>
    <t>https://cdn.shopify.com/s/files/1/0254/1594/2247/products/220857NAVYBLUE_6.jpg?v=1666437185</t>
  </si>
  <si>
    <t>220857-Navy Blue-5XL</t>
  </si>
  <si>
    <t>220857245XL1323</t>
  </si>
  <si>
    <t>https://cdn.shopify.com/s/files/1/0254/1594/2247/products/220857NAVYBLUE_7.jpg?v=1666437185</t>
  </si>
  <si>
    <t>zola-mandarin-collar-georgette-embroidery-3-4th-sleeve-mustard-straight-kurta-for-women-220857</t>
  </si>
  <si>
    <t>ZOLA  Mandarin Collar Georgette   Embroidery  3/4th sleeve Mustard Straight Kurta For Women</t>
  </si>
  <si>
    <t>&lt;p&gt;&lt;em&gt;Feel your best as you flaunt this comfort fit calf length Mustard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</si>
  <si>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Color_Mustard, Fabric_Georgette, Kurta, Size_4XL, Size_5XL, Size_L, Size_M, Size_XL</t>
  </si>
  <si>
    <t>220857-Mustard-M</t>
  </si>
  <si>
    <t>2208572400M1322</t>
  </si>
  <si>
    <t>https://cdn.shopify.com/s/files/1/0254/1594/2247/products/220857MUSTARD_1.jpg?v=1666437128</t>
  </si>
  <si>
    <t>220857-Mustard-L</t>
  </si>
  <si>
    <t>2208572400L1322</t>
  </si>
  <si>
    <t>https://cdn.shopify.com/s/files/1/0254/1594/2247/products/220857MUSTARD_2.jpg?v=1666437128</t>
  </si>
  <si>
    <t>220857-Mustard-XL</t>
  </si>
  <si>
    <t>220857240XL1322</t>
  </si>
  <si>
    <t>https://cdn.shopify.com/s/files/1/0254/1594/2247/products/220857MUSTARD_3.jpg?v=1666437128</t>
  </si>
  <si>
    <t>220857-Mustard-2XL</t>
  </si>
  <si>
    <t>22085724XXL1322</t>
  </si>
  <si>
    <t>https://cdn.shopify.com/s/files/1/0254/1594/2247/products/220857MUSTARD_4.jpg?v=1666437128</t>
  </si>
  <si>
    <t>220857-Mustard-3XL</t>
  </si>
  <si>
    <t>220857243XL1322</t>
  </si>
  <si>
    <t>https://cdn.shopify.com/s/files/1/0254/1594/2247/products/220857MUSTARD_5.jpg?v=1666437128</t>
  </si>
  <si>
    <t>220857-Mustard-4XL</t>
  </si>
  <si>
    <t>220857244XL1322</t>
  </si>
  <si>
    <t>https://cdn.shopify.com/s/files/1/0254/1594/2247/products/220857MUSTARD_6.jpg?v=1666437128</t>
  </si>
  <si>
    <t>220857-Mustard-5XL</t>
  </si>
  <si>
    <t>220857245XL1322</t>
  </si>
  <si>
    <t>https://cdn.shopify.com/s/files/1/0254/1594/2247/products/220857MUSTARD_7.jpg?v=1666437128</t>
  </si>
  <si>
    <t>zola-mandarin-collar-georgette-embroidery-3-4th-sleeve-mehandi-color-straight-kurta-for-women-220857</t>
  </si>
  <si>
    <t>ZOLA  Mandarin Collar Georgette   Embroidery  3/4th sleeve Mehandi Color Straight Kurta For Women</t>
  </si>
  <si>
    <t>&lt;p&gt;&lt;em&gt;Feel your best as you flaunt this comfort fit calf length Mehandi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</si>
  <si>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Color_Mehandi, Fabric_Georgette, Kurta, Size_4XL, Size_5XL, Size_L, Size_M, Size_XL</t>
  </si>
  <si>
    <t>220857-Mehandi-M</t>
  </si>
  <si>
    <t>2208572400M1319</t>
  </si>
  <si>
    <t>https://cdn.shopify.com/s/files/1/0254/1594/2247/products/220857MEHANDI_1.jpg?v=1666437076</t>
  </si>
  <si>
    <t>220857-Mehandi-L</t>
  </si>
  <si>
    <t>2208572400L1319</t>
  </si>
  <si>
    <t>https://cdn.shopify.com/s/files/1/0254/1594/2247/products/220857MEHANDI_2.jpg?v=1666437076</t>
  </si>
  <si>
    <t>220857-Mehandi-XL</t>
  </si>
  <si>
    <t>220857240XL1319</t>
  </si>
  <si>
    <t>https://cdn.shopify.com/s/files/1/0254/1594/2247/products/220857MEHANDI_3.jpg?v=1666437077</t>
  </si>
  <si>
    <t>220857-Mehandi-2XL</t>
  </si>
  <si>
    <t>22085724XXL1319</t>
  </si>
  <si>
    <t>https://cdn.shopify.com/s/files/1/0254/1594/2247/products/220857MEHANDI_4.jpg?v=1666437077</t>
  </si>
  <si>
    <t>220857-Mehandi-3XL</t>
  </si>
  <si>
    <t>220857243XL1319</t>
  </si>
  <si>
    <t>https://cdn.shopify.com/s/files/1/0254/1594/2247/products/220857MEHANDI_5.jpg?v=1666437077</t>
  </si>
  <si>
    <t>220857-Mehandi-4XL</t>
  </si>
  <si>
    <t>220857244XL1319</t>
  </si>
  <si>
    <t>https://cdn.shopify.com/s/files/1/0254/1594/2247/products/220857MEHANDI_6.jpg?v=1666437077</t>
  </si>
  <si>
    <t>220857-Mehandi-5XL</t>
  </si>
  <si>
    <t>220857245XL1319</t>
  </si>
  <si>
    <t>https://cdn.shopify.com/s/files/1/0254/1594/2247/products/220857MEHANDI_7.jpg?v=1666437077</t>
  </si>
  <si>
    <t>zola-mandarin-collar-georgette-embroidery-3-4th-sleeve-maroon-straight-kurta-for-women-220857</t>
  </si>
  <si>
    <t>ZOLA  Mandarin Collar Georgette   Embroidery  3/4th sleeve Maroon Straight Kurta For Women</t>
  </si>
  <si>
    <t>&lt;p&gt;&lt;em&gt;Feel your best as you flaunt this comfort fit calf length Maroon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</si>
  <si>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Color_Maroon, Fabric_Georgette, Kurta, Size_4XL, Size_5XL, Size_L, Size_M, Size_XL</t>
  </si>
  <si>
    <t>220857-Maroon-M</t>
  </si>
  <si>
    <t>2208572400M1318</t>
  </si>
  <si>
    <t>https://cdn.shopify.com/s/files/1/0254/1594/2247/products/220857MAROON_1.jpg?v=1666437020</t>
  </si>
  <si>
    <t>220857-Maroon-L</t>
  </si>
  <si>
    <t>2208572400L1318</t>
  </si>
  <si>
    <t>https://cdn.shopify.com/s/files/1/0254/1594/2247/products/220857MAROON_2.jpg?v=1666437020</t>
  </si>
  <si>
    <t>220857-Maroon-XL</t>
  </si>
  <si>
    <t>220857240XL1318</t>
  </si>
  <si>
    <t>https://cdn.shopify.com/s/files/1/0254/1594/2247/products/220857MAROON_3.jpg?v=1666437020</t>
  </si>
  <si>
    <t>220857-Maroon-2XL</t>
  </si>
  <si>
    <t>22085724XXL1318</t>
  </si>
  <si>
    <t>https://cdn.shopify.com/s/files/1/0254/1594/2247/products/220857MAROON_4.jpg?v=1666437020</t>
  </si>
  <si>
    <t>220857-Maroon-3XL</t>
  </si>
  <si>
    <t>220857243XL1318</t>
  </si>
  <si>
    <t>https://cdn.shopify.com/s/files/1/0254/1594/2247/products/220857MAROON_5.jpg?v=1666437021</t>
  </si>
  <si>
    <t>220857-Maroon-4XL</t>
  </si>
  <si>
    <t>220857244XL1318</t>
  </si>
  <si>
    <t>https://cdn.shopify.com/s/files/1/0254/1594/2247/products/220857MAROON_6.jpg?v=1666437021</t>
  </si>
  <si>
    <t>220857-Maroon-5XL</t>
  </si>
  <si>
    <t>220857245XL1318</t>
  </si>
  <si>
    <t>https://cdn.shopify.com/s/files/1/0254/1594/2247/products/220857MAROON_7.jpg?v=1666437021</t>
  </si>
  <si>
    <t>zola-mandarin-collar-georgette-embroidery-3-4th-sleeve-grey-straight-kurta-for-women-220857</t>
  </si>
  <si>
    <t>ZOLA  Mandarin Collar Georgette   Embroidery  3/4th sleeve Grey Straight Kurta For Women</t>
  </si>
  <si>
    <t>&lt;p&gt;&lt;em&gt;Feel your best as you flaunt this comfort fit calf length Grey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</si>
  <si>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Color_Grey, Fabric_Georgette, Kurta, Size_4XL, Size_5XL, Size_L, Size_M, Size_XL</t>
  </si>
  <si>
    <t>220857-Grey-M</t>
  </si>
  <si>
    <t>2208572400M1310</t>
  </si>
  <si>
    <t>https://cdn.shopify.com/s/files/1/0254/1594/2247/products/220857GREY_1.jpg?v=1666436961</t>
  </si>
  <si>
    <t>220857-Grey-L</t>
  </si>
  <si>
    <t>2208572400L1310</t>
  </si>
  <si>
    <t>https://cdn.shopify.com/s/files/1/0254/1594/2247/products/220857GREY_2.jpg?v=1666436961</t>
  </si>
  <si>
    <t>220857-Grey-XL</t>
  </si>
  <si>
    <t>220857240XL1310</t>
  </si>
  <si>
    <t>https://cdn.shopify.com/s/files/1/0254/1594/2247/products/220857GREY_3.jpg?v=1666436961</t>
  </si>
  <si>
    <t>220857-Grey-2XL</t>
  </si>
  <si>
    <t>22085724XXL1310</t>
  </si>
  <si>
    <t>https://cdn.shopify.com/s/files/1/0254/1594/2247/products/220857GREY_4.jpg?v=1666436961</t>
  </si>
  <si>
    <t>220857-Grey-3XL</t>
  </si>
  <si>
    <t>220857243XL1310</t>
  </si>
  <si>
    <t>https://cdn.shopify.com/s/files/1/0254/1594/2247/products/220857GREY_5.jpg?v=1666436961</t>
  </si>
  <si>
    <t>220857-Grey-4XL</t>
  </si>
  <si>
    <t>220857244XL1310</t>
  </si>
  <si>
    <t>https://cdn.shopify.com/s/files/1/0254/1594/2247/products/220857GREY_6.jpg?v=1666436961</t>
  </si>
  <si>
    <t>220857-Grey-5XL</t>
  </si>
  <si>
    <t>220857245XL1310</t>
  </si>
  <si>
    <t>https://cdn.shopify.com/s/files/1/0254/1594/2247/products/220857GREY_7.jpg?v=1666436965</t>
  </si>
  <si>
    <t>zola-mandarin-collar-georgette-embroidery-3-4th-sleeve-peach-color-straight-kurta-for-women-220857</t>
  </si>
  <si>
    <t>ZOLA  Mandarin Collar Georgette   Embroidery  3/4th sleeve Peach Color Straight Kurta For Women</t>
  </si>
  <si>
    <t>&lt;p&gt;&lt;em&gt;Feel your best as you flaunt this comfort fit calf length Peach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</si>
  <si>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Color_Carrot, Fabric_Georgette, Kurta, Size_4XL, Size_5XL, Size_L, Size_M, Size_XL</t>
  </si>
  <si>
    <t>220857-Carrot-M</t>
  </si>
  <si>
    <t>2208572400M1357</t>
  </si>
  <si>
    <t>https://cdn.shopify.com/s/files/1/0254/1594/2247/products/220857CARROT_1.jpg?v=1666440878</t>
  </si>
  <si>
    <t>220857-Carrot-L</t>
  </si>
  <si>
    <t>2208572400L1357</t>
  </si>
  <si>
    <t>https://cdn.shopify.com/s/files/1/0254/1594/2247/products/220857CARROT_2.jpg?v=1666440879</t>
  </si>
  <si>
    <t>220857-Carrot-XL</t>
  </si>
  <si>
    <t>220857240XL1357</t>
  </si>
  <si>
    <t>https://cdn.shopify.com/s/files/1/0254/1594/2247/products/220857CARROT_3.jpg?v=1666440879</t>
  </si>
  <si>
    <t>220857-Carrot-2XL</t>
  </si>
  <si>
    <t>22085724XXL1357</t>
  </si>
  <si>
    <t>https://cdn.shopify.com/s/files/1/0254/1594/2247/products/220857CARROT_4.jpg?v=1666440879</t>
  </si>
  <si>
    <t>220857-Carrot-3XL</t>
  </si>
  <si>
    <t>220857243XL1357</t>
  </si>
  <si>
    <t>https://cdn.shopify.com/s/files/1/0254/1594/2247/products/220857CARROT_5.jpg?v=1666440879</t>
  </si>
  <si>
    <t>220857-Carrot-4XL</t>
  </si>
  <si>
    <t>220857244XL1357</t>
  </si>
  <si>
    <t>https://cdn.shopify.com/s/files/1/0254/1594/2247/products/220857CARROT_6.jpg?v=1666440880</t>
  </si>
  <si>
    <t>220857-Carrot-5XL</t>
  </si>
  <si>
    <t>220857245XL1357</t>
  </si>
  <si>
    <t>https://cdn.shopify.com/s/files/1/0254/1594/2247/products/220857CARROT_7.jpg?v=1666440880</t>
  </si>
  <si>
    <t>zola-mandarin-collar-georgette-embroidery-3-4th-sleeve-black-straight-kurta-for-women</t>
  </si>
  <si>
    <t>ZOLA  Mandarin Collar Georgette   Embroidery  3/4th sleeve Black Straight Kurta For Women</t>
  </si>
  <si>
    <t>&lt;p&gt;&lt;em&gt;Feel your best as you flaunt this comfort fit calf length Black georgette straight kurta.It features all over chikankari embroidery with sequin work and potli button on placket and also has one sided pocket.It is framed with a mandarin collar and 3/4th sleeve with chikankari embroidery &amp;amp; sequin.All you need is a pair of slim pants and flats to match with this piece.&lt;/em&gt;&lt;/p&gt;</t>
  </si>
  <si>
    <t>Collar_Mandarin Collar, Color_Black, Fabric_Georgette, Kurta, Size_4XL, Size_5XL, Size_L, Size_M, Size_XL</t>
  </si>
  <si>
    <t>220857-Black-M</t>
  </si>
  <si>
    <t>2208572400M1303</t>
  </si>
  <si>
    <t>https://cdn.shopify.com/s/files/1/0254/1594/2247/products/220857BLACK_1.jpg?v=1666436901</t>
  </si>
  <si>
    <t>220857-Black-L</t>
  </si>
  <si>
    <t>2208572400L1303</t>
  </si>
  <si>
    <t>https://cdn.shopify.com/s/files/1/0254/1594/2247/products/220857BLACK_2.jpg?v=1666436902</t>
  </si>
  <si>
    <t>220857-Black-XL</t>
  </si>
  <si>
    <t>220857240XL1303</t>
  </si>
  <si>
    <t>https://cdn.shopify.com/s/files/1/0254/1594/2247/products/220857BLACK_3.jpg?v=1666436902</t>
  </si>
  <si>
    <t>220857-Black-2XL</t>
  </si>
  <si>
    <t>22085724XXL1303</t>
  </si>
  <si>
    <t>https://cdn.shopify.com/s/files/1/0254/1594/2247/products/220857BLACK_4.jpg?v=1666436902</t>
  </si>
  <si>
    <t>220857-Black-3XL</t>
  </si>
  <si>
    <t>220857243XL1303</t>
  </si>
  <si>
    <t>https://cdn.shopify.com/s/files/1/0254/1594/2247/products/220857BLACK_5.jpg?v=1666436902</t>
  </si>
  <si>
    <t>220857-Black-4XL</t>
  </si>
  <si>
    <t>220857244XL1303</t>
  </si>
  <si>
    <t>https://cdn.shopify.com/s/files/1/0254/1594/2247/products/220857BLACK_6.jpg?v=1666436902</t>
  </si>
  <si>
    <t>220857-Black-5XL</t>
  </si>
  <si>
    <t>220857245XL1303</t>
  </si>
  <si>
    <t>https://cdn.shopify.com/s/files/1/0254/1594/2247/products/220857BLACK_7.jpg?v=1666436902</t>
  </si>
  <si>
    <t>zola-round-neck-chanderi-silk-embroidery-calf-length-3-4th-sleeves-teal-straight-kurta-for-women-158233</t>
  </si>
  <si>
    <t>ZOLA Round Neck Chanderi Silk Embroidery Calf length 3/4th Sleeves Teal Straight Kurta For Women</t>
  </si>
  <si>
    <t>&lt;p&gt;Make a stunning statement by wearing this comfort fit calf length teal chanderi silk straight fit kurta.It features all over chikankari embroidery with sequin work on it.It is framed with a round neck and 3/4th sleeves.Complete your look with high heel wedges and fitted bottoms.&lt;/p&gt;</t>
  </si>
  <si>
    <t>Chanderi Silk, Collar_Round Neck, Color_Teal, Kurta, Size_L, Size_M, Size_XL</t>
  </si>
  <si>
    <t>158233-Teal-M</t>
  </si>
  <si>
    <t>1582332400M1837</t>
  </si>
  <si>
    <t>https://cdn.shopify.com/s/files/1/0254/1594/2247/products/158233teal_1.jpg?v=1666277868</t>
  </si>
  <si>
    <t>158233-Teal-L</t>
  </si>
  <si>
    <t>1582332400L1837</t>
  </si>
  <si>
    <t>https://cdn.shopify.com/s/files/1/0254/1594/2247/products/158233teal_2.jpg?v=1666277868</t>
  </si>
  <si>
    <t>158233-Teal-XL</t>
  </si>
  <si>
    <t>158233240XL1837</t>
  </si>
  <si>
    <t>https://cdn.shopify.com/s/files/1/0254/1594/2247/products/158233teal_3.jpg?v=1666277868</t>
  </si>
  <si>
    <t>158233-Teal-2XL</t>
  </si>
  <si>
    <t>15823324XXL1837</t>
  </si>
  <si>
    <t>https://cdn.shopify.com/s/files/1/0254/1594/2247/products/158233teal_4.jpg?v=1666277869</t>
  </si>
  <si>
    <t>https://cdn.shopify.com/s/files/1/0254/1594/2247/products/158233teal_5.jpg?v=1666277869</t>
  </si>
  <si>
    <t>https://cdn.shopify.com/s/files/1/0254/1594/2247/products/158233teal_6.jpg?v=1666277869</t>
  </si>
  <si>
    <t>zola-round-neck-chanderi-silk-embroidery-calf-length-3-4th-sleeves-maroon-straight-kurta-for-women-158233</t>
  </si>
  <si>
    <t>ZOLA Round Neck Chanderi Silk Embroidery Calf length 3/4th Sleeves Maroon Straight Kurta For Women</t>
  </si>
  <si>
    <t>&lt;p&gt;Make a stunning statement by wearing this comfort fit calf length Maroon chanderi silk straight fit kurta.It features all over chikankari embroidery with sequin work on it. It is framed with a round neck and 3/4th sleeves.Complete your look with high heel wedges and fitted bottoms.&lt;/p&gt;</t>
  </si>
  <si>
    <t>Chanderi Silk, Collar_Round Neck, Color_Maroon, Kurta, Size_2XL, Size_L, Size_M, Size_XL</t>
  </si>
  <si>
    <t>158233-Maroon-M</t>
  </si>
  <si>
    <t>1582332400M1818</t>
  </si>
  <si>
    <t>https://cdn.shopify.com/s/files/1/0254/1594/2247/products/158233pink_1.jpg?v=1666277992</t>
  </si>
  <si>
    <t>158233-Maroon-L</t>
  </si>
  <si>
    <t>1582332400L1818</t>
  </si>
  <si>
    <t>https://cdn.shopify.com/s/files/1/0254/1594/2247/products/158233pink_2.jpg?v=1666277992</t>
  </si>
  <si>
    <t>158233-Maroon-XL</t>
  </si>
  <si>
    <t>158233240XL1818</t>
  </si>
  <si>
    <t>https://cdn.shopify.com/s/files/1/0254/1594/2247/products/158233pink_3.jpg?v=1666277992</t>
  </si>
  <si>
    <t>158233-Maroon-2XL</t>
  </si>
  <si>
    <t>15823324XXL1818</t>
  </si>
  <si>
    <t>https://cdn.shopify.com/s/files/1/0254/1594/2247/products/158233pink_4.jpg?v=1666277992</t>
  </si>
  <si>
    <t>https://cdn.shopify.com/s/files/1/0254/1594/2247/products/158233pink_5.jpg?v=1666277992</t>
  </si>
  <si>
    <t>https://cdn.shopify.com/s/files/1/0254/1594/2247/products/158233pink_6.jpg?v=1666277992</t>
  </si>
  <si>
    <t>zola-round-neck-chanderi-silk-embroidery-calf-length-3-4th-sleeves-mustard-straight-kurta-for-women-158233</t>
  </si>
  <si>
    <t>ZOLA Round Neck Chanderi Silk Embroidery Calf length 3/4th Sleeves Mustard Straight Kurta For Women</t>
  </si>
  <si>
    <t>&lt;p&gt;Make a stunning statement by wearing this comfort fit calf length mustard chanderi silk straight fit kurta.It features all over chikankari embroidery with sequin work on it.It is framed with a round neck and 3/4th sleeves.Complete your look with high heel wedges and fitted bottoms.&lt;/p&gt;</t>
  </si>
  <si>
    <t>158233-Mustard-M</t>
  </si>
  <si>
    <t>1582332400M1822</t>
  </si>
  <si>
    <t>https://cdn.shopify.com/s/files/1/0254/1594/2247/products/158233mustard_1.jpg?v=1666277814</t>
  </si>
  <si>
    <t>158233-Mustard-L</t>
  </si>
  <si>
    <t>1582332400L1822</t>
  </si>
  <si>
    <t>https://cdn.shopify.com/s/files/1/0254/1594/2247/products/158233mustard_2.jpg?v=1666277814</t>
  </si>
  <si>
    <t>158233-Mustard-XL</t>
  </si>
  <si>
    <t>158233240XL1822</t>
  </si>
  <si>
    <t>https://cdn.shopify.com/s/files/1/0254/1594/2247/products/158233mustard_3.jpg?v=1666277814</t>
  </si>
  <si>
    <t>158233-Mustard-2XL</t>
  </si>
  <si>
    <t>15823324XXL1822</t>
  </si>
  <si>
    <t>https://cdn.shopify.com/s/files/1/0254/1594/2247/products/158233mustard_4.jpg?v=1666277814</t>
  </si>
  <si>
    <t>https://cdn.shopify.com/s/files/1/0254/1594/2247/products/158233mustard_5.jpg?v=1666277815</t>
  </si>
  <si>
    <t>https://cdn.shopify.com/s/files/1/0254/1594/2247/products/158233mustard_6.jpg?v=1666277815</t>
  </si>
  <si>
    <t>zola-exclusive-v-neck-cotton-all-over-floral-buttis-printed-calf-length-3-4th-sleeves-green-a-line-kurta-set-with-dupatta-for-women-12a608-1</t>
  </si>
  <si>
    <t>https://cdn.shopify.com/s/files/1/0254/1594/2247/products/12a608onion_1.jpg?v=1666601397</t>
  </si>
  <si>
    <t>https://cdn.shopify.com/s/files/1/0254/1594/2247/products/12a608onion_2.jpg?v=1666601397</t>
  </si>
  <si>
    <t>https://cdn.shopify.com/s/files/1/0254/1594/2247/products/12a608onion_3.jpg?v=1666601397</t>
  </si>
  <si>
    <t>https://cdn.shopify.com/s/files/1/0254/1594/2247/products/12a608onion_4.jpg?v=1666601397</t>
  </si>
  <si>
    <t>https://cdn.shopify.com/s/files/1/0254/1594/2247/products/12a608onion_5.jpg?v=1666601397</t>
  </si>
  <si>
    <t>https://cdn.shopify.com/s/files/1/0254/1594/2247/products/12a608onion_6.jpg?v=1666601397</t>
  </si>
  <si>
    <t>https://cdn.shopify.com/s/files/1/0254/1594/2247/products/12a608onion_7.jpg?v=1666601397</t>
  </si>
  <si>
    <t>zola-exclusive-round-neck-modal-floral-hand-embroidery-calf-length-3-4th-sleeves-dark-green-straight-kurta-set-with-dupatta-for-women-12a604</t>
  </si>
  <si>
    <t>ZOLA Exclusive Round Neck Modal Floral Hand Embroidery Calf Length 3/4th Sleeves Dark Green Straight Kurta Set with Dupatta For Women</t>
  </si>
  <si>
    <t>&lt;p&gt;&lt;em&gt;Amp up your everyday wear with this comfort fit calf length Dark green modal straight kurta set.It features floral hand embroidery with sequin on yoke and gotta patti lace on hemline.It is framed with a round neck and three quarter sleeves with gotta patti lace on cuff.It comes with beautiful pants with gotta patti lace on borders and partially elasticated waistband with drawstring and dupatta with gotta patti lace on borders .Pair it with pumps and a stylish purse to enhance the look.&lt;/em&gt;&lt;/p&gt;</t>
  </si>
  <si>
    <t>Collar_Round Neck, Color_Bottle Green, Kurta Set, Modal, Size_2XL, Size_L, Size_M, Size_XL, Style Cast, Style_Pant</t>
  </si>
  <si>
    <t>12a604-Bottle Green-M</t>
  </si>
  <si>
    <t>12A6040800M3145</t>
  </si>
  <si>
    <t>https://cdn.shopify.com/s/files/1/0254/1594/2247/products/12a604bottelgreen_1.jpg?v=1666277533</t>
  </si>
  <si>
    <t>12a604-Bottle Green-L</t>
  </si>
  <si>
    <t>12A6040800L3145</t>
  </si>
  <si>
    <t>https://cdn.shopify.com/s/files/1/0254/1594/2247/products/12a604bottelgreen_2.jpg?v=1666277534</t>
  </si>
  <si>
    <t>12a604-Bottle Green-XL</t>
  </si>
  <si>
    <t>12A604080XL3145</t>
  </si>
  <si>
    <t>https://cdn.shopify.com/s/files/1/0254/1594/2247/products/12a604bottelgreen_3.jpg?v=1666277534</t>
  </si>
  <si>
    <t>12a604-Bottle Green-2XL</t>
  </si>
  <si>
    <t>12A60408XXL3145</t>
  </si>
  <si>
    <t>https://cdn.shopify.com/s/files/1/0254/1594/2247/products/12a604bottelgreen_4.jpg?v=1666277534</t>
  </si>
  <si>
    <t>https://cdn.shopify.com/s/files/1/0254/1594/2247/products/12a604bottelgreen_5.jpg?v=1666277534</t>
  </si>
  <si>
    <t>https://cdn.shopify.com/s/files/1/0254/1594/2247/products/12a604bottelgreen_6.jpg?v=1666277534</t>
  </si>
  <si>
    <t>https://cdn.shopify.com/s/files/1/0254/1594/2247/products/12a604bottelgreen_7.jpg?v=1666277534</t>
  </si>
  <si>
    <t>zola-round-neck-rayon-block-print-hip-length-3-4th-sleeves-navy-blue-straight-tunic-for-women-064306</t>
  </si>
  <si>
    <t>ZOLA  Round Neck Rayon  Block Print Hip Length 3/4th Sleeves Navy Blue Straight Tunic For Women</t>
  </si>
  <si>
    <t>&lt;p&gt;&lt;em&gt;Look and feel your best as you wear this comfort fit hip length navy blue rayon straight fit tunic.It features all over block print.It is framed with a round neck and 3/4th sleeves with cuff.Style with skinny jeans.&lt;/em&gt;&lt;/p&gt;</t>
  </si>
  <si>
    <t>Collar_Round Neck, Color_Navy Blue, Rayon, Size_L, Size_M, Size_XL, Tunics</t>
  </si>
  <si>
    <t>064306-Navy Blue-M</t>
  </si>
  <si>
    <t>0643069700M0223</t>
  </si>
  <si>
    <t>https://cdn.shopify.com/s/files/1/0254/1594/2247/products/064306NAVYBLUE_1.jpg?v=1666271547</t>
  </si>
  <si>
    <t>064306-Navy Blue-L</t>
  </si>
  <si>
    <t>0643069700L0223</t>
  </si>
  <si>
    <t>https://cdn.shopify.com/s/files/1/0254/1594/2247/products/064306NAVYBLUE_2.jpg?v=1666271547</t>
  </si>
  <si>
    <t>064306-Navy Blue-XL</t>
  </si>
  <si>
    <t>064306970XL0223</t>
  </si>
  <si>
    <t>https://cdn.shopify.com/s/files/1/0254/1594/2247/products/064306NAVYBLUE_3.jpg?v=1666271547</t>
  </si>
  <si>
    <t>064306-Navy Blue-2XL</t>
  </si>
  <si>
    <t>06430697XXL0223</t>
  </si>
  <si>
    <t>https://cdn.shopify.com/s/files/1/0254/1594/2247/products/064306NAVYBLUE_4.jpg?v=1666271548</t>
  </si>
  <si>
    <t>https://cdn.shopify.com/s/files/1/0254/1594/2247/products/064306NAVYBLUE_5.jpg?v=1666271548</t>
  </si>
  <si>
    <t>https://cdn.shopify.com/s/files/1/0254/1594/2247/products/064306NAVYBLUE_6.jpg?v=1666271548</t>
  </si>
  <si>
    <t>zola-round-neck-rayon-block-print-hip-length-3-4th-sleeves-maroon-straight-tunic-for-women-064306</t>
  </si>
  <si>
    <t>ZOLA  Round Neck Rayon  Block Print Hip Length 3/4th Sleeves Maroon Straight Tunic For Women</t>
  </si>
  <si>
    <t>&lt;p&gt;&lt;em&gt;Look and feel your best as you wear this comfort fit hip length maroon rayon straight fit tunic.It features all over block print.It is framed with a round neck and 3/4th sleeves with cuff.Style with skinny jeans.&lt;/em&gt;&lt;/p&gt;</t>
  </si>
  <si>
    <t>Collar_Round Neck, Color_Maroon, Rayon, Size_L, Size_M, Size_XL, Tunics</t>
  </si>
  <si>
    <t>064306-Maroon-M</t>
  </si>
  <si>
    <t>0643069700M0218</t>
  </si>
  <si>
    <t>https://cdn.shopify.com/s/files/1/0254/1594/2247/products/064306MAROON_1.jpg?v=1666271494</t>
  </si>
  <si>
    <t>064306-Maroon-L</t>
  </si>
  <si>
    <t>0643069700L0218</t>
  </si>
  <si>
    <t>https://cdn.shopify.com/s/files/1/0254/1594/2247/products/064306MAROON_2.jpg?v=1666271494</t>
  </si>
  <si>
    <t>064306-Maroon-XL</t>
  </si>
  <si>
    <t>064306970XL0218</t>
  </si>
  <si>
    <t>https://cdn.shopify.com/s/files/1/0254/1594/2247/products/064306MAROON_3.jpg?v=1666271494</t>
  </si>
  <si>
    <t>064306-Maroon-2XL</t>
  </si>
  <si>
    <t>06430697XXL0218</t>
  </si>
  <si>
    <t>https://cdn.shopify.com/s/files/1/0254/1594/2247/products/064306MAROON_4.jpg?v=1666271494</t>
  </si>
  <si>
    <t>https://cdn.shopify.com/s/files/1/0254/1594/2247/products/064306MAROON_5.jpg?v=1666271494</t>
  </si>
  <si>
    <t>https://cdn.shopify.com/s/files/1/0254/1594/2247/products/064306MAROON_6.jpg?v=1666271495</t>
  </si>
  <si>
    <t>zola-exclusive-round-neck-rayon-multi-colour-chevron-print-calf-length-3-4th-sleeves-pink-straight-kurta-for-women-055570</t>
  </si>
  <si>
    <t>ZOLA Exclusive Round Neck Rayon Multi colour Chevron Print Calf length 3/4th Sleeves Pink Straight Kurta For Women</t>
  </si>
  <si>
    <t>&lt;p&gt;&lt;em&gt;Look simply gorgeous wearing this button down comfort fit calf length pink rayon straight fit kurta.It features multi colour chevron print and 1 side pocket.It is framed with a round neck and 3/4th sleeves.Style with skinny jeans.&lt;/em&gt;&lt;/p&gt;</t>
  </si>
  <si>
    <t>Collar_Round Neck, Color_Pink, Kurta, Rayon, Size_L, Size_M, Size_XL</t>
  </si>
  <si>
    <t>055570-Pink-M</t>
  </si>
  <si>
    <t>0555702400M0229</t>
  </si>
  <si>
    <t>https://cdn.shopify.com/s/files/1/0254/1594/2247/products/055570PINK_1.jpg?v=1666271406</t>
  </si>
  <si>
    <t>055570-Pink-L</t>
  </si>
  <si>
    <t>0555702400L0229</t>
  </si>
  <si>
    <t>https://cdn.shopify.com/s/files/1/0254/1594/2247/products/055570PINK_2.jpg?v=1666271406</t>
  </si>
  <si>
    <t>055570-Pink-XL</t>
  </si>
  <si>
    <t>055570240XL0229</t>
  </si>
  <si>
    <t>https://cdn.shopify.com/s/files/1/0254/1594/2247/products/055570PINK_3.jpg?v=1666271408</t>
  </si>
  <si>
    <t>055570-Pink-2XL</t>
  </si>
  <si>
    <t>05557024XXL0229</t>
  </si>
  <si>
    <t>https://cdn.shopify.com/s/files/1/0254/1594/2247/products/055570PINK_4.jpg?v=1666271408</t>
  </si>
  <si>
    <t>https://cdn.shopify.com/s/files/1/0254/1594/2247/products/055570PINK_5.jpg?v=1666271408</t>
  </si>
  <si>
    <t>https://cdn.shopify.com/s/files/1/0254/1594/2247/products/055570PINK_6.jpg?v=1666271408</t>
  </si>
  <si>
    <t>https://cdn.shopify.com/s/files/1/0254/1594/2247/products/055570PINK_7.jpg?v=1666271408</t>
  </si>
  <si>
    <t>zola-exclusive-round-neck-rayon-multi-colour-chevron-print-calf-length-3-4th-sleeves-orange-straight-kurta-for-women-055570</t>
  </si>
  <si>
    <t>ZOLA Exclusive Round Neck Rayon Multi colour Chevron Print Calf length 3/4th Sleeves Orange Straight Kurta For Women</t>
  </si>
  <si>
    <t>&lt;p&gt;&lt;em&gt;Look simply gorgeous wearing this button down comfort fit calf length orange rayon straight fit kurta.It features multi colour chevron print and 1 side pocket.It is framed with a round neck and 3/4th sleeves.Style with skinny jeans.&lt;/em&gt;&lt;/p&gt;</t>
  </si>
  <si>
    <t>Collar_Round Neck, Color_Orange, Kurta, Rayon, Size_L, Size_M, Size_XL</t>
  </si>
  <si>
    <t>055570-Orange-M</t>
  </si>
  <si>
    <t>0555702400M0227</t>
  </si>
  <si>
    <t>https://cdn.shopify.com/s/files/1/0254/1594/2247/products/055570ORANGE_1.jpg?v=1666271341</t>
  </si>
  <si>
    <t>055570-Orange-L</t>
  </si>
  <si>
    <t>0555702400L0227</t>
  </si>
  <si>
    <t>https://cdn.shopify.com/s/files/1/0254/1594/2247/products/055570ORANGE_2.jpg?v=1666271344</t>
  </si>
  <si>
    <t>055570-Orange-XL</t>
  </si>
  <si>
    <t>055570240XL0227</t>
  </si>
  <si>
    <t>https://cdn.shopify.com/s/files/1/0254/1594/2247/products/055570ORANGE_3.jpg?v=1666271344</t>
  </si>
  <si>
    <t>055570-Orange-2XL</t>
  </si>
  <si>
    <t>05557024XXL0227</t>
  </si>
  <si>
    <t>https://cdn.shopify.com/s/files/1/0254/1594/2247/products/055570ORANGE_4.jpg?v=1666271344</t>
  </si>
  <si>
    <t>https://cdn.shopify.com/s/files/1/0254/1594/2247/products/055570ORANGE_5.jpg?v=1666271344</t>
  </si>
  <si>
    <t>https://cdn.shopify.com/s/files/1/0254/1594/2247/products/055570ORANGE_6.jpg?v=1666271344</t>
  </si>
  <si>
    <t>https://cdn.shopify.com/s/files/1/0254/1594/2247/products/055570ORANGE_7.jpg?v=1666271344</t>
  </si>
  <si>
    <t>zola-exclusive-round-neck-modal-all-over-abstract-stripe-print-calf-length-sleeveless-multicolor-flared-kurta-for-women-055555</t>
  </si>
  <si>
    <t>ZOLA Exclusive Round Neck Modal All Over Abstract Stripe Print Calf Length Sleeveless Multicolor Flared Kurta For Women</t>
  </si>
  <si>
    <t>&lt;p&gt;&lt;em&gt;Look and feel your best as you wear this relaxed fit calf length multicolor modal flared kurta.It features all over abstract print,mirror work on yoke,separate mirror work belt and pleated waistline.It is framed with a round neck with thread &amp;amp; mirror work and sleeveless sleeves.Pair with slim pants and flats for a perfect look.&lt;/em&gt;&lt;/p&gt;</t>
  </si>
  <si>
    <t>Collar_Round Neck, Color_Multi, Kurta Set, Modal, Size_L, Size_M, Size_XL, Style Cast, Style_Pant</t>
  </si>
  <si>
    <t>055555-Multi-M</t>
  </si>
  <si>
    <t>0555552400M3121</t>
  </si>
  <si>
    <t>https://cdn.shopify.com/s/files/1/0254/1594/2247/products/055555multi_1.jpg?v=1669121996</t>
  </si>
  <si>
    <t>055555-Multi-L</t>
  </si>
  <si>
    <t>0555552400L3121</t>
  </si>
  <si>
    <t>https://cdn.shopify.com/s/files/1/0254/1594/2247/products/055555multi_2.jpg?v=1669121996</t>
  </si>
  <si>
    <t>055555-Multi-XL</t>
  </si>
  <si>
    <t>055555240XL3121</t>
  </si>
  <si>
    <t>https://cdn.shopify.com/s/files/1/0254/1594/2247/products/055555multi_3.jpg?v=1669121996</t>
  </si>
  <si>
    <t>055555-Multi-2XL</t>
  </si>
  <si>
    <t>05555524XXL3121</t>
  </si>
  <si>
    <t>https://cdn.shopify.com/s/files/1/0254/1594/2247/products/055555multi_4.jpg?v=1669121996</t>
  </si>
  <si>
    <t>https://cdn.shopify.com/s/files/1/0254/1594/2247/products/055555multi_5.jpg?v=1669121996</t>
  </si>
  <si>
    <t>zola-exclusive-round-neck-georgette-all-over-golden-zari-work-calf-length-sleevless-teal-straight-kurta-set-with-dupatta-for-women</t>
  </si>
  <si>
    <t>https://cdn.shopify.com/s/files/1/0254/1594/2247/products/026461teal_1.jpg?v=1666269901</t>
  </si>
  <si>
    <t>https://cdn.shopify.com/s/files/1/0254/1594/2247/products/026461teal_2.jpg?v=1666269901</t>
  </si>
  <si>
    <t>https://cdn.shopify.com/s/files/1/0254/1594/2247/products/026461teal_3.jpg?v=1666269901</t>
  </si>
  <si>
    <t>https://cdn.shopify.com/s/files/1/0254/1594/2247/products/026461teal_4.jpg?v=1666269901</t>
  </si>
  <si>
    <t>https://cdn.shopify.com/s/files/1/0254/1594/2247/products/026461teal_5.jpg?v=1666269901</t>
  </si>
  <si>
    <t>https://cdn.shopify.com/s/files/1/0254/1594/2247/products/026461teal_6.jpg?v=1666269901</t>
  </si>
  <si>
    <t>zola-exclusive-round-neck-georgette-all-over-floral-butti-print-calf-length-3-4th-sleeves-green-straight-kurta-set-with-dupatta-for-women</t>
  </si>
  <si>
    <t>https://cdn.shopify.com/s/files/1/0254/1594/2247/products/043122seagreen_1.jpg?v=1665832946</t>
  </si>
  <si>
    <t>https://cdn.shopify.com/s/files/1/0254/1594/2247/products/043122seagreen_2.jpg?v=1665832946</t>
  </si>
  <si>
    <t>https://cdn.shopify.com/s/files/1/0254/1594/2247/products/043122seagreen_3.jpg?v=1665832946</t>
  </si>
  <si>
    <t>https://cdn.shopify.com/s/files/1/0254/1594/2247/products/043122seagreen_4.jpg?v=1665832946</t>
  </si>
  <si>
    <t>https://cdn.shopify.com/s/files/1/0254/1594/2247/products/043122seagreen_5.jpg?v=1665832946</t>
  </si>
  <si>
    <t>https://cdn.shopify.com/s/files/1/0254/1594/2247/products/043122seagreen_6.jpg?v=1665832946</t>
  </si>
  <si>
    <t>https://cdn.shopify.com/s/files/1/0254/1594/2247/products/043122seagreen_7.jpg?v=1665832946</t>
  </si>
  <si>
    <t>zola-exclusive-round-neck-muslin-all-over-geometric-print-ankle-length-bell-sleeves-green-flared-kurta-for-women</t>
  </si>
  <si>
    <t>https://cdn.shopify.com/s/files/1/0254/1594/2247/products/334148Green_4.jpg?v=1680588406</t>
  </si>
  <si>
    <t>https://cdn.shopify.com/s/files/1/0254/1594/2247/products/334148Green_5.jpg?v=1680588406</t>
  </si>
  <si>
    <t>https://cdn.shopify.com/s/files/1/0254/1594/2247/products/334148Green_3.jpg?v=1680588406</t>
  </si>
  <si>
    <t>https://cdn.shopify.com/s/files/1/0254/1594/2247/products/334148Green_1.jpg?v=1680588406</t>
  </si>
  <si>
    <t>https://cdn.shopify.com/s/files/1/0254/1594/2247/products/334148Green_2.jpg?v=1680588406</t>
  </si>
  <si>
    <t>https://cdn.shopify.com/s/files/1/0254/1594/2247/products/334148Green_6.jpg?v=1680588361</t>
  </si>
  <si>
    <t>zola-exclusive-round-neck-georgette-ethnic-stripe-print-calf-length-sleeveless-blue-straight-kurta-set-with-dupatta-for-women-333060</t>
  </si>
  <si>
    <t>ZOLA Exclusive Round Neck Georgette Ethnic Stripe Print Calf Length Sleeveless Blue Straight Kurta Set with Dupatta For Women</t>
  </si>
  <si>
    <t>&lt;p&gt;&lt;em&gt;Look simply gorgeous wearing this comfort fit calf length Blue georgette straight kurta set. It features ethnic stripe print with sequin all over, damn have lurex fabric, waist has hand work,mirror work and dori with tassels,hemline has gotta patti lace. It features a round neck with hand embroidery and mirror work and sleeveless sleeves.This straight kurta set comes with a beautiful palazzo with a partially elasticated waistband and a dupatta with golden lace border.Style with high heels and minimal accessories for any day out. This kurta set is perfect for occasional wear.&lt;/em&gt;&lt;/p&gt;</t>
  </si>
  <si>
    <t>Collar_Round Neck, Color_Sea Green, Fabric_Georgette, Kurta Set, Size_2XL, Size_L, Size_M, Size_S, Size_XL, Style Cast, Style_Sharara</t>
  </si>
  <si>
    <t>333060-Sea Green-S</t>
  </si>
  <si>
    <t>3330600800S1333</t>
  </si>
  <si>
    <t>https://cdn.shopify.com/s/files/1/0254/1594/2247/products/333060SeaGreen_1.jpg?v=1680187606</t>
  </si>
  <si>
    <t>333060-Sea Green-M</t>
  </si>
  <si>
    <t>3330600800M1333</t>
  </si>
  <si>
    <t>https://cdn.shopify.com/s/files/1/0254/1594/2247/products/333060SeaGreen_4.jpg?v=1680187606</t>
  </si>
  <si>
    <t>333060-Sea Green-L</t>
  </si>
  <si>
    <t>3330600800L1333</t>
  </si>
  <si>
    <t>https://cdn.shopify.com/s/files/1/0254/1594/2247/products/333060SeaGreen_5.jpg?v=1680187606</t>
  </si>
  <si>
    <t>333060-Sea Green-XL</t>
  </si>
  <si>
    <t>333060080XL1333</t>
  </si>
  <si>
    <t>https://cdn.shopify.com/s/files/1/0254/1594/2247/products/333060SeaGreen_6.jpg?v=1680187606</t>
  </si>
  <si>
    <t>333060-Sea Green-2XL</t>
  </si>
  <si>
    <t>33306008XXL1333</t>
  </si>
  <si>
    <t>https://cdn.shopify.com/s/files/1/0254/1594/2247/products/333060SeaGreen_7.jpg?v=1680187606</t>
  </si>
  <si>
    <t>https://cdn.shopify.com/s/files/1/0254/1594/2247/products/333060SeaGreen_2.jpg?v=1680187603</t>
  </si>
  <si>
    <t>https://cdn.shopify.com/s/files/1/0254/1594/2247/products/333060SeaGreen_3.jpg?v=1680187603</t>
  </si>
  <si>
    <t>https://cdn.shopify.com/s/files/1/0254/1594/2247/products/333060SeaGreen_7_d7a83c4d-21f9-412f-ae0e-5fb5ad1e2164.jpg?v=1680588613</t>
  </si>
  <si>
    <t>zola-white-calf-length-capri-for-women-180514</t>
  </si>
  <si>
    <t>ZOLA White Calf Length Capri for Women</t>
  </si>
  <si>
    <t>&lt;h4&gt;PRODUCT DETAILS&lt;span&gt;Â &lt;/span&gt;
&lt;/h4&gt;
&lt;p&gt;&lt;em&gt;The jeans from our Zola collection are a staple for the warmer months. Designed in a cropped length with a flattering mid rise waist, they have five pockets and fasten with a zip and button. Style yours with a vest top and trainers on sunny days.&lt;/em&gt;&lt;/p&gt;
&lt;p&gt;&lt;br&gt;&lt;/p&gt;
&lt;p class="pdp-product-description-content"&gt;&lt;em&gt;White mid-rise solid capris, waistband with zip closure, 5 pocket&lt;/em&gt;&lt;br&gt;&lt;em&gt;Features:&lt;/em&gt;&lt;br&gt;&lt;em&gt;Highly comfortable, breathable and lightweight.&lt;/em&gt;&lt;/p&gt;
&lt;div class="pdp-sizeFitDesc"&gt;
&lt;h4 class="pdp-sizeFitDescTitle pdp-product-description-title"&gt;Size &amp;amp; Fit&lt;/h4&gt;
&lt;p class="pdp-sizeFitDescContent pdp-product-description-content"&gt;&lt;em&gt;Loose Fit&lt;/em&gt;&lt;br&gt;&lt;em&gt;The model (height 5'8) is wearing a size S&lt;/em&gt;&lt;/p&gt;
&lt;/div&gt;
&lt;div class="pdp-sizeFitDesc"&gt;
&lt;h4 class="pdp-sizeFitDescTitle pdp-product-description-title"&gt;Material &amp;amp; Care&lt;/h4&gt;
&lt;p class="pdp-sizeFitDescContent pdp-product-description-content"&gt;&lt;em&gt;Cotton&lt;/em&gt;&lt;br&gt;&lt;em&gt;Washing Instruction: Hand and Machine Wash&lt;/em&gt;&lt;/p&gt;
&lt;/div&gt;</t>
  </si>
  <si>
    <t>Capris</t>
  </si>
  <si>
    <t>Bottom Wear, Capris, Color_White, Length_3/4Th Length, Size_26, Size_28, Size_30, Waist_Mid Rise</t>
  </si>
  <si>
    <t>180514-White-26</t>
  </si>
  <si>
    <t>'180514070260739</t>
  </si>
  <si>
    <t>https://cdn.shopify.com/s/files/1/0254/1594/2247/products/180514white_1_ea11d5de-8a0b-478c-b5be-65fbad345a8a.jpg?v=1665152094</t>
  </si>
  <si>
    <t>180514-White-28</t>
  </si>
  <si>
    <t>'180514070280739</t>
  </si>
  <si>
    <t>https://cdn.shopify.com/s/files/1/0254/1594/2247/products/180514white_4_b4d2a31a-cdd5-4fe3-a32a-903897d1550b.jpg?v=1672844593</t>
  </si>
  <si>
    <t>180514-White-30</t>
  </si>
  <si>
    <t>'180514070300739</t>
  </si>
  <si>
    <t>https://cdn.shopify.com/s/files/1/0254/1594/2247/products/180514white_2_fd094487-669b-4e1c-90dd-22e66470b11f.jpg?v=1672844593</t>
  </si>
  <si>
    <t>180514-White-32</t>
  </si>
  <si>
    <t>'180514070320739</t>
  </si>
  <si>
    <t>https://cdn.shopify.com/s/files/1/0254/1594/2247/products/180514white_3_f2dbf855-3959-4e9a-acc5-2e8a7e9fcfb6.jpg?v=1672844593</t>
  </si>
  <si>
    <t>180514-White-34</t>
  </si>
  <si>
    <t>'180514070340739</t>
  </si>
  <si>
    <t>https://cdn.shopify.com/s/files/1/0254/1594/2247/products/180514white_5_c06acd5a-2765-4652-a166-4147c5fd7765.jpg?v=1665152094</t>
  </si>
  <si>
    <t>180514-White-36</t>
  </si>
  <si>
    <t>'180514070360739</t>
  </si>
  <si>
    <t>https://cdn.shopify.com/s/files/1/0254/1594/2247/products/180514white_6_73d5e529-9484-41bf-af19-d13ab9695bab.jpg?v=1665152094</t>
  </si>
  <si>
    <t>180514-White-38</t>
  </si>
  <si>
    <t>'180514070380739</t>
  </si>
  <si>
    <t>https://cdn.shopify.com/s/files/1/0254/1594/2247/products/180514white_7.jpg?v=1665152094</t>
  </si>
  <si>
    <t>180514-White-40</t>
  </si>
  <si>
    <t>'180514070400739</t>
  </si>
  <si>
    <t>zola-fawn-calf-length-capri-for-women-180514</t>
  </si>
  <si>
    <t>ZOLA Fawn Calf Length Capri for Women</t>
  </si>
  <si>
    <t>&lt;h4&gt;PRODUCT DETAILS&lt;span&gt;Â &lt;/span&gt;&lt;br&gt;
&lt;/h4&gt;
&lt;div&gt;
&lt;h4 class="pdp-product-description-title"&gt;
&lt;span class="myntraweb-sprite pdp-productDetailsIcon sprites-productDetailsIcon"&gt;&lt;/span&gt;&lt;br&gt;
&lt;/h4&gt;
&lt;p&gt;&lt;em&gt;The jeans from our Zola collection are a staple for the warmer months. Designed in a cropped length with a flattering mid rise waist, they have five pockets and fasten with a zip and button. Style yours with a vest top and trainers on sunny days.&lt;/em&gt;&lt;/p&gt;
&lt;p class="pdp-product-description-content"&gt;&lt;em&gt;Beige mid-rise solid capris, waistband with zip closure, 5 pocket&lt;/em&gt;&lt;br&gt;&lt;em&gt;Features:&lt;/em&gt;&lt;br&gt;&lt;em&gt;Highly comfortable, breathable and lightweight.&lt;/em&gt;&lt;/p&gt;
&lt;/div&gt;
&lt;div class="pdp-sizeFitDesc"&gt;
&lt;h4 class="pdp-sizeFitDescTitle pdp-product-description-title"&gt;Size &amp;amp; Fit&lt;/h4&gt;
&lt;p class="pdp-sizeFitDescContent pdp-product-description-content"&gt;&lt;em&gt;Loose Fit&lt;/em&gt;&lt;br&gt;&lt;em&gt;The model (height 5'8) is wearing a size S&lt;/em&gt;&lt;/p&gt;
&lt;/div&gt;
&lt;div class="pdp-sizeFitDesc"&gt;
&lt;h4 class="pdp-sizeFitDescTitle pdp-product-description-title"&gt;Material &amp;amp; Care&lt;/h4&gt;
&lt;p class="pdp-sizeFitDescContent pdp-product-description-content"&gt;&lt;em&gt;Cotton&lt;/em&gt;&lt;br&gt;&lt;em&gt;Washing Instruction: Hand and Machine Wash&lt;/em&gt;&lt;/p&gt;
&lt;/div&gt;</t>
  </si>
  <si>
    <t>Bottom Wear, Capris, Color_Fawn, Length_3/4Th Length, Size_26, Size_28, Size_30, Waist_Mid Rise</t>
  </si>
  <si>
    <t>180514-Fawn -26</t>
  </si>
  <si>
    <t>'180514070260755</t>
  </si>
  <si>
    <t>https://cdn.shopify.com/s/files/1/0254/1594/2247/products/180514fawn_1.jpg?v=1665151974</t>
  </si>
  <si>
    <t>180514-Fawn -28</t>
  </si>
  <si>
    <t>'180514070280755</t>
  </si>
  <si>
    <t>https://cdn.shopify.com/s/files/1/0254/1594/2247/products/180514fawn_4.jpg?v=1672844576</t>
  </si>
  <si>
    <t>180514-Fawn -30</t>
  </si>
  <si>
    <t>'180514070300755</t>
  </si>
  <si>
    <t>https://cdn.shopify.com/s/files/1/0254/1594/2247/products/180514fawn_2.jpg?v=1672844576</t>
  </si>
  <si>
    <t>180514-Fawn -32</t>
  </si>
  <si>
    <t>'180514070320755</t>
  </si>
  <si>
    <t>https://cdn.shopify.com/s/files/1/0254/1594/2247/products/180514fawn_3.jpg?v=1672844576</t>
  </si>
  <si>
    <t>180514-Fawn -34</t>
  </si>
  <si>
    <t>'180514070340755</t>
  </si>
  <si>
    <t>https://cdn.shopify.com/s/files/1/0254/1594/2247/products/180514fawn_5.jpg?v=1672844576</t>
  </si>
  <si>
    <t>180514-Fawn -36</t>
  </si>
  <si>
    <t>'180514070360755</t>
  </si>
  <si>
    <t>https://cdn.shopify.com/s/files/1/0254/1594/2247/products/180514fawn_6.jpg?v=1665151975</t>
  </si>
  <si>
    <t>180514-Fawn -38</t>
  </si>
  <si>
    <t>'180514070380755</t>
  </si>
  <si>
    <t>https://cdn.shopify.com/s/files/1/0254/1594/2247/products/180514fawn_7.jpg?v=1665151975</t>
  </si>
  <si>
    <t>180514-Fawn -40</t>
  </si>
  <si>
    <t>'180514070400755</t>
  </si>
  <si>
    <t>zola-mandarin-collar-cotton-floral-print-sleeveless-green-asymmetrical-kurta-set-with-pant-for-women-334193</t>
  </si>
  <si>
    <t>ZOLA Mandarin Collar Cotton Floral Print Sleeveless Green Asymmetrical Kurta Set with Pant For Women</t>
  </si>
  <si>
    <t>&lt;p&gt;&lt;em&gt;Amp up your everyday wear with this comfort fit calf length green cotton asymmetrical kurta set.It features all over floral print with Sequin Work On Yoke, .It is framed with a mandarin collar &amp;amp; sleeveless sleeves &amp;amp; tie up dori on waist .It comes with Self Design Pants With Partially Elasticated Waistband .Pair it with pumps and a stylish purse to enhance the look.&lt;/em&gt;&lt;/p&gt;</t>
  </si>
  <si>
    <t>Co-ordinated Sets, Collar_Band / Mandarin / Chinese Collar, Color_Green, Cotton, Size_L, Size_M, Size_XL, Style Cast</t>
  </si>
  <si>
    <t>334193-Green-M</t>
  </si>
  <si>
    <t>3341939600M0109</t>
  </si>
  <si>
    <t>https://cdn.shopify.com/s/files/1/0254/1594/2247/products/334193green_5.jpg?v=1668492663</t>
  </si>
  <si>
    <t>334193-Green-L</t>
  </si>
  <si>
    <t>3341939600L0109</t>
  </si>
  <si>
    <t>https://cdn.shopify.com/s/files/1/0254/1594/2247/products/334193green_1.jpg?v=1668492663</t>
  </si>
  <si>
    <t>334193-Green-XL</t>
  </si>
  <si>
    <t>334193960XL0109</t>
  </si>
  <si>
    <t>https://cdn.shopify.com/s/files/1/0254/1594/2247/products/334193green_2.jpg?v=1668492663</t>
  </si>
  <si>
    <t>https://cdn.shopify.com/s/files/1/0254/1594/2247/products/334193green_3.jpg?v=1668492662</t>
  </si>
  <si>
    <t>https://cdn.shopify.com/s/files/1/0254/1594/2247/products/334193green_4.jpg?v=1668492662</t>
  </si>
  <si>
    <t>https://cdn.shopify.com/s/files/1/0254/1594/2247/products/334193Green_7.jpg?v=1678863012</t>
  </si>
  <si>
    <t>zola-mandarin-collar-cotton-floral-print-sleeveless-fawn-asymmetrical-kurta-set-with-pant-for-women-334191</t>
  </si>
  <si>
    <t>ZOLA Mandarin Collar Cotton Floral Print Sleeveless Fawn Asymmetrical Kurta Set with Pant For Women</t>
  </si>
  <si>
    <t>&lt;p&gt;&lt;em&gt;Amp up your everyday wear with this comfort fit calf length Fawn Georgette asymmetrical kurta set.It features all over floral print with Sequin Work On Yoke, .It is framed with a mandarin collar &amp;amp; sleeveless sleeves &amp;amp; it comes with inner top .It comes with Self Design Pants With Partially Elasticated Waistband .Pair it with pumps and a stylish purse to enhance the look.&lt;/em&gt;&lt;/p&gt;</t>
  </si>
  <si>
    <t>Co-ordinated Sets, Collar_Band / Mandarin / Chinese Collar, Color_Fawn, Fabric_Georgette, Size_L, Size_M, Size_XL, Style Cast</t>
  </si>
  <si>
    <t>334191-Fawn-M</t>
  </si>
  <si>
    <t>3341919600M1355</t>
  </si>
  <si>
    <t>https://cdn.shopify.com/s/files/1/0254/1594/2247/products/334191fawn_1.jpg?v=1664891079</t>
  </si>
  <si>
    <t>334191-Fawn-L</t>
  </si>
  <si>
    <t>3341919600L1355</t>
  </si>
  <si>
    <t>https://cdn.shopify.com/s/files/1/0254/1594/2247/products/334191fawn_2.jpg?v=1664891079</t>
  </si>
  <si>
    <t>334191-Fawn-XL</t>
  </si>
  <si>
    <t>334191960XL1355</t>
  </si>
  <si>
    <t>https://cdn.shopify.com/s/files/1/0254/1594/2247/products/334191fawn_3.jpg?v=1664891079</t>
  </si>
  <si>
    <t>https://cdn.shopify.com/s/files/1/0254/1594/2247/products/334191fawn_4.jpg?v=1664891079</t>
  </si>
  <si>
    <t>https://cdn.shopify.com/s/files/1/0254/1594/2247/products/334191fawn_5.jpg?v=1664891079</t>
  </si>
  <si>
    <t>https://cdn.shopify.com/s/files/1/0254/1594/2247/products/334191fawn_6.jpg?v=1664891079</t>
  </si>
  <si>
    <t>https://cdn.shopify.com/s/files/1/0254/1594/2247/products/334191Fawn_7.jpg?v=1678862065</t>
  </si>
  <si>
    <t>zola-mandarin-neck-muslin-floral-print-with-sequin-work-rust-flared-kurta-for-women-334150</t>
  </si>
  <si>
    <t>ZOLA  Mandarin Neck Muslin  Floral Print With Sequin Work Rust Flared Kurta For Women</t>
  </si>
  <si>
    <t>&lt;p&gt;&lt;em&gt;Add a classy touch to your outfit with this fit&amp;amp;flared calf length maroon muslin kurta.It features all over mix-match prints,sequin work on yoke .It is framed with Mandarin Collar &amp;amp; 3/4th Sleeves With Floral Buttis &amp;amp; Sequin Work On It.Style with skinny leggings.&lt;/em&gt;&lt;/p&gt;</t>
  </si>
  <si>
    <t>Collar_Band / Mandarin / Chinese Collar, Color_Rust, Kurta, Modal, Size_2XL, Size_L, Size_M, Size_XL, Style Cast</t>
  </si>
  <si>
    <t>334150-Rust-M</t>
  </si>
  <si>
    <t>3341502400M1732</t>
  </si>
  <si>
    <t>https://cdn.shopify.com/s/files/1/0254/1594/2247/products/334150rust_2.jpg?v=1678370138</t>
  </si>
  <si>
    <t>334150-Rust-L</t>
  </si>
  <si>
    <t>3341502400L1732</t>
  </si>
  <si>
    <t>https://cdn.shopify.com/s/files/1/0254/1594/2247/products/334150rust_5.jpg?v=1678370138</t>
  </si>
  <si>
    <t>334150-Rust-XL</t>
  </si>
  <si>
    <t>334150240XL1732</t>
  </si>
  <si>
    <t>https://cdn.shopify.com/s/files/1/0254/1594/2247/products/334150rust_1.jpg?v=1678370138</t>
  </si>
  <si>
    <t>334150-Rust-2XL</t>
  </si>
  <si>
    <t>33415024XXL1732</t>
  </si>
  <si>
    <t>https://cdn.shopify.com/s/files/1/0254/1594/2247/products/334150rust_3.jpg?v=1668492137</t>
  </si>
  <si>
    <t>https://cdn.shopify.com/s/files/1/0254/1594/2247/products/334150rust_4.jpg?v=1668492137</t>
  </si>
  <si>
    <t>https://cdn.shopify.com/s/files/1/0254/1594/2247/products/334150Rust_6.jpg?v=1679120690</t>
  </si>
  <si>
    <t>zola-exclusive-round-neck-muslin-mix-match-print-maroon-flared-kurta-for-women-334146</t>
  </si>
  <si>
    <t>ZOLA Exclusive Round Neck Muslin Mix-Match Print Maroon Flared Kurta For Women</t>
  </si>
  <si>
    <t>&lt;p&gt;&lt;em&gt;Add a classy touch to your outfit with this fit&amp;amp;flared calf length maroon muslin kurta.It features all over mix-match prints,sequin work on yoke and it comes with tie-up dori on waist.It is framed with a round neck and 3/4th tie-up sleeves.Style with skinny jeans.&lt;/em&gt;&lt;/p&gt;</t>
  </si>
  <si>
    <t>Collar_Round Neck, Color_Maroon, Kurta, Muslin, Size_2XL, Size_L, Size_M, Size_XL, Style Cast</t>
  </si>
  <si>
    <t>334146-Maroon-M</t>
  </si>
  <si>
    <t>3341462400M1718</t>
  </si>
  <si>
    <t>https://cdn.shopify.com/s/files/1/0254/1594/2247/products/334146maroon_1.jpg?v=1667211128</t>
  </si>
  <si>
    <t>334146-Maroon-L</t>
  </si>
  <si>
    <t>3341462400L1718</t>
  </si>
  <si>
    <t>https://cdn.shopify.com/s/files/1/0254/1594/2247/products/334146maroon_2.jpg?v=1667211130</t>
  </si>
  <si>
    <t>334146-Maroon-XL</t>
  </si>
  <si>
    <t>334146240XL1718</t>
  </si>
  <si>
    <t>https://cdn.shopify.com/s/files/1/0254/1594/2247/products/334146maroon_3.jpg?v=1667211132</t>
  </si>
  <si>
    <t>334146-Maroon-2XL</t>
  </si>
  <si>
    <t>33414624XXL1718</t>
  </si>
  <si>
    <t>https://cdn.shopify.com/s/files/1/0254/1594/2247/products/334146maroon_4.jpg?v=1667211138</t>
  </si>
  <si>
    <t>https://cdn.shopify.com/s/files/1/0254/1594/2247/products/334146maroon_5.jpg?v=1667211138</t>
  </si>
  <si>
    <t>https://cdn.shopify.com/s/files/1/0254/1594/2247/products/334146Maroon_6.jpg?v=1679120741</t>
  </si>
  <si>
    <t>zola-exclusive-v-neck-muslin-floral-print-wine-flared-kaftan-for-women-276723</t>
  </si>
  <si>
    <t>ZOLA Exclusive V-Neck Muslin Floral Print Wine Flared Kaftan For Women</t>
  </si>
  <si>
    <t>&lt;p&gt;&lt;em&gt;Feel your best as you flaunt this fit&amp;amp;flared calf length wine muslin kaftan.It features all over floral print,gathered waistline with accessorised details on it and gotta patti lace on hemlines.It is framed with a v-neck with beads work on neckline and kimono sleeves.Pair it with pumps and a stylish purse to enhance the look.&lt;/em&gt;&lt;/p&gt;</t>
  </si>
  <si>
    <t>Collar_V Neck, Color_Wine, Kaftan, Muslin, Size_2XL, Size_L, Size_M, Size_XL, Style Cast</t>
  </si>
  <si>
    <t>276723-Wine-M</t>
  </si>
  <si>
    <t>2767237000M1740</t>
  </si>
  <si>
    <t>https://cdn.shopify.com/s/files/1/0254/1594/2247/products/276723wine_1.jpg?v=1669122459</t>
  </si>
  <si>
    <t>276723-Wine-L</t>
  </si>
  <si>
    <t>2767237000L1740</t>
  </si>
  <si>
    <t>https://cdn.shopify.com/s/files/1/0254/1594/2247/products/276723wine_2.jpg?v=1669122460</t>
  </si>
  <si>
    <t>276723-Wine-XL</t>
  </si>
  <si>
    <t>276723700XL1740</t>
  </si>
  <si>
    <t>https://cdn.shopify.com/s/files/1/0254/1594/2247/products/276723wine_3.jpg?v=1669122460</t>
  </si>
  <si>
    <t>276723-Wine-2XL</t>
  </si>
  <si>
    <t>27672370XXL1740</t>
  </si>
  <si>
    <t>https://cdn.shopify.com/s/files/1/0254/1594/2247/products/276723wine_4.jpg?v=1669122460</t>
  </si>
  <si>
    <t>https://cdn.shopify.com/s/files/1/0254/1594/2247/products/276723wine_5.jpg?v=1669122460</t>
  </si>
  <si>
    <t>https://cdn.shopify.com/s/files/1/0254/1594/2247/products/276723Wine_6.jpg?v=1679120906</t>
  </si>
  <si>
    <t>zola-exclusive-v-neck-muslin-floral-print-purple-flared-kaftan-for-women-276722</t>
  </si>
  <si>
    <t>ZOLA Exclusive V-Neck Muslin Floral Print Purple Flared Kaftan For Women</t>
  </si>
  <si>
    <t>&lt;p&gt;&lt;em&gt;Add fresh styles to your collection with this fit&amp;amp;flared calf length Purple muslin kaftan.It features all over floral print,gathered waistline with accessorised details on it and gotta patti lace on hemlines.It is framed with a v-neck with beads work on neckline and kimono sleeves.Pair with sandals or wedges for any day out.&lt;/em&gt;&lt;/p&gt;</t>
  </si>
  <si>
    <t>Collar_V Neck, Color_Purple, Kaftan, Muslin, Size_2XL, Size_L, Size_M, Size_XL, Style Cast</t>
  </si>
  <si>
    <t>276722-Purple-M</t>
  </si>
  <si>
    <t>2767227000M1730</t>
  </si>
  <si>
    <t>https://cdn.shopify.com/s/files/1/0254/1594/2247/products/276722purple_1.jpg?v=1664890824</t>
  </si>
  <si>
    <t>276722-Purple-L</t>
  </si>
  <si>
    <t>2767227000L1730</t>
  </si>
  <si>
    <t>https://cdn.shopify.com/s/files/1/0254/1594/2247/products/276722purple_2.jpg?v=1664890824</t>
  </si>
  <si>
    <t>276722-Purple-XL</t>
  </si>
  <si>
    <t>276722700XL1730</t>
  </si>
  <si>
    <t>https://cdn.shopify.com/s/files/1/0254/1594/2247/products/276722purple_3.jpg?v=1664890825</t>
  </si>
  <si>
    <t>276722-Purple-2XL</t>
  </si>
  <si>
    <t>27672270XXL1730</t>
  </si>
  <si>
    <t>https://cdn.shopify.com/s/files/1/0254/1594/2247/products/276722purple_4.jpg?v=1664890825</t>
  </si>
  <si>
    <t>https://cdn.shopify.com/s/files/1/0254/1594/2247/products/276722purple_5.jpg?v=1664890825</t>
  </si>
  <si>
    <t>https://cdn.shopify.com/s/files/1/0254/1594/2247/products/276722Purple_6.jpg?v=1678860788</t>
  </si>
  <si>
    <t>zola-exclusive-v-neck-muslin-floral-print-green-flared-kaftan-for-women-276722</t>
  </si>
  <si>
    <t>ZOLA Exclusive V-Neck Muslin Floral Print Green Flared Kaftan For Women</t>
  </si>
  <si>
    <t>&lt;p&gt;Add fresh styles to your collection with this fit&amp;amp;flared calf length green muslin kaftan.It features all over floral print,gathered waistline with accessorised details on it and gotta patti lace on hemlines.It is framed with a v-neck with beads work on neckline and kimono sleeves.Pair with sandals or wedges for any day out.&lt;/p&gt;</t>
  </si>
  <si>
    <t>Collar_V Neck, Color_Green, Kaftan, Muslin, Size_2XL, Size_L, Size_M, Size_XL, Style Cast</t>
  </si>
  <si>
    <t>276722-Green-M</t>
  </si>
  <si>
    <t>2767227000M1709</t>
  </si>
  <si>
    <t>https://cdn.shopify.com/s/files/1/0254/1594/2247/products/276722green_1.jpg?v=1664890892</t>
  </si>
  <si>
    <t>276722-Green-L</t>
  </si>
  <si>
    <t>2767227000L1709</t>
  </si>
  <si>
    <t>https://cdn.shopify.com/s/files/1/0254/1594/2247/products/276722green_2.jpg?v=1664890892</t>
  </si>
  <si>
    <t>276722-Green-XL</t>
  </si>
  <si>
    <t>276722700XL1709</t>
  </si>
  <si>
    <t>https://cdn.shopify.com/s/files/1/0254/1594/2247/products/276722green_3.jpg?v=1664890893</t>
  </si>
  <si>
    <t>276722-Green-2XL</t>
  </si>
  <si>
    <t>27672270XXL1709</t>
  </si>
  <si>
    <t>https://cdn.shopify.com/s/files/1/0254/1594/2247/products/276722green_4.jpg?v=1664890893</t>
  </si>
  <si>
    <t>https://cdn.shopify.com/s/files/1/0254/1594/2247/products/276722green_5.jpg?v=1664890893</t>
  </si>
  <si>
    <t>https://cdn.shopify.com/s/files/1/0254/1594/2247/products/276722Green_6.jpg?v=1679120966</t>
  </si>
  <si>
    <t>zola-exclusive-v-neck-muslin-floral-print-pink-flared-kaftan-for-women-276720</t>
  </si>
  <si>
    <t>ZOLA Exclusive V-Neck Muslin Floral Print Pink Flared Kaftan For Women</t>
  </si>
  <si>
    <t>&lt;p&gt;&lt;em&gt;Add a modern twist to your everyday wear with this fit&amp;amp;flared calf length pink muslin kaftan.It features all over abstract print, gathered waistline and gotta patti lace on hemlines.It is framed with a v-neck with sequince work on neckline and kimono sleeves.Pair with sandals or wedges for any day out.&lt;/em&gt;&lt;/p&gt;</t>
  </si>
  <si>
    <t>Collar_V Neck, Color_Pink, Kaftan, Muslin, Size_2XL, Size_L, Size_M, Size_XL, Style Cast</t>
  </si>
  <si>
    <t>276720-Pink-M</t>
  </si>
  <si>
    <t>2767207000M1729</t>
  </si>
  <si>
    <t>https://cdn.shopify.com/s/files/1/0254/1594/2247/products/276720pink_1.jpg?v=1669122411</t>
  </si>
  <si>
    <t>276720-Pink-L</t>
  </si>
  <si>
    <t>2767207000L1729</t>
  </si>
  <si>
    <t>https://cdn.shopify.com/s/files/1/0254/1594/2247/products/276720pink_2.jpg?v=1669122411</t>
  </si>
  <si>
    <t>276720-Pink-XL</t>
  </si>
  <si>
    <t>276720700XL1729</t>
  </si>
  <si>
    <t>https://cdn.shopify.com/s/files/1/0254/1594/2247/products/276720pink_3.jpg?v=1669122411</t>
  </si>
  <si>
    <t>276720-Pink-2XL</t>
  </si>
  <si>
    <t>27672070XXL1729</t>
  </si>
  <si>
    <t>https://cdn.shopify.com/s/files/1/0254/1594/2247/products/276720pink_4.jpg?v=1669122411</t>
  </si>
  <si>
    <t>https://cdn.shopify.com/s/files/1/0254/1594/2247/products/276720pink_5.jpg?v=1669122411</t>
  </si>
  <si>
    <t>https://cdn.shopify.com/s/files/1/0254/1594/2247/products/276720Pink_6.jpg?v=1678860506</t>
  </si>
  <si>
    <t>zola-exclusive-v-neck-muslin-floral-print-grey-flared-kaftan-for-women-276720</t>
  </si>
  <si>
    <t>ZOLA Exclusive V-Neck Muslin Floral Print Grey Flared Kaftan For Women</t>
  </si>
  <si>
    <t>&lt;p&gt;&lt;em&gt;Add a modern twist to your everyday wear with this fit&amp;amp;flared calf length grey muslin kaftan.It features all over abstract print,gathered waistline and gotta patti lace on hemlines.It is framed with a v-neck with sequince work on neckline and kimono sleeves.Pair with sandals or wedges for any day out.&lt;/em&gt;&lt;/p&gt;</t>
  </si>
  <si>
    <t>Collar_V Neck, Color_Grey, Kaftan, Muslin, Size_2XL, Size_L, Size_M, Size_XL, Style Cast</t>
  </si>
  <si>
    <t>276720-Grey-M</t>
  </si>
  <si>
    <t>2767207000M1710</t>
  </si>
  <si>
    <t>https://cdn.shopify.com/s/files/1/0254/1594/2247/products/276720grey_1.jpg?v=1669122381</t>
  </si>
  <si>
    <t>276720-Grey-L</t>
  </si>
  <si>
    <t>2767207000L1710</t>
  </si>
  <si>
    <t>https://cdn.shopify.com/s/files/1/0254/1594/2247/products/276720grey_2.jpg?v=1669122381</t>
  </si>
  <si>
    <t>276720-Grey-XL</t>
  </si>
  <si>
    <t>276720700XL1710</t>
  </si>
  <si>
    <t>https://cdn.shopify.com/s/files/1/0254/1594/2247/products/276720grey_3.jpg?v=1669122381</t>
  </si>
  <si>
    <t>276720-Grey-2XL</t>
  </si>
  <si>
    <t>27672070XXL1710</t>
  </si>
  <si>
    <t>https://cdn.shopify.com/s/files/1/0254/1594/2247/products/276720grey_4.jpg?v=1669122381</t>
  </si>
  <si>
    <t>https://cdn.shopify.com/s/files/1/0254/1594/2247/products/276720grey_5.jpg?v=1669122382</t>
  </si>
  <si>
    <t>https://cdn.shopify.com/s/files/1/0254/1594/2247/products/276720Grey_6.jpg?v=1678860501</t>
  </si>
  <si>
    <t>zola-exclusive-v-neck-georgette-floral-print-green-flared-kurta-set-with-pants-for-women-13a327</t>
  </si>
  <si>
    <t>ZOLA Exclusive V-Neck Georgette Floral Print Green Flared Kaftan Set with Pants For Women</t>
  </si>
  <si>
    <t>&lt;p&gt;&lt;em&gt;Experience style and comfort with this comfort fit calf length green georgette fit&amp;amp;flared kaftan set.It features all over floral print,comes with inner and gathered waistline.It is framed with a V-neck and kimono sleeves.It comes with beautiful 1 pocket pants with partially elasticated waistband.Pair it with pumps and a stylish purse to enhance the look.&lt;/em&gt;&lt;/p&gt;</t>
  </si>
  <si>
    <t>Collar_V-neck, Color_Green, Fabric_Georgette, Kaftan Set, Size_2XL, Size_L, Size_M, Size_XL, Style Cast, Style_Pant</t>
  </si>
  <si>
    <t>13a327-Green-M</t>
  </si>
  <si>
    <t>13A3270800M1309</t>
  </si>
  <si>
    <t>https://cdn.shopify.com/s/files/1/0254/1594/2247/products/13a327green_1.jpg?v=1668255161</t>
  </si>
  <si>
    <t>13a327-Green-L</t>
  </si>
  <si>
    <t>13A3270800L1309</t>
  </si>
  <si>
    <t>https://cdn.shopify.com/s/files/1/0254/1594/2247/products/13a327green_2.jpg?v=1668255162</t>
  </si>
  <si>
    <t>13a327-Green-XL</t>
  </si>
  <si>
    <t>13A327080XL1309</t>
  </si>
  <si>
    <t>https://cdn.shopify.com/s/files/1/0254/1594/2247/products/13a327green_3.jpg?v=1668255162</t>
  </si>
  <si>
    <t>13a327-Green-2XL</t>
  </si>
  <si>
    <t>13A32708XXL1309</t>
  </si>
  <si>
    <t>https://cdn.shopify.com/s/files/1/0254/1594/2247/products/13a327green_4.jpg?v=1668255162</t>
  </si>
  <si>
    <t>https://cdn.shopify.com/s/files/1/0254/1594/2247/products/13a327green_5.jpg?v=1668255162</t>
  </si>
  <si>
    <t>https://cdn.shopify.com/s/files/1/0254/1594/2247/products/13a327green_6.jpg?v=1668255162</t>
  </si>
  <si>
    <t>https://cdn.shopify.com/s/files/1/0254/1594/2247/products/13a327Green_7.jpg?v=1679123872</t>
  </si>
  <si>
    <t>zola-exclusive-v-neck-georgette-floral-print-rama-green-flared-kaftan-set-with-pants-for-women-13a324</t>
  </si>
  <si>
    <t>ZOLA Exclusive V-Neck Georgette Floral Print Rama Green Flared Kaftan Set with Pants For Women</t>
  </si>
  <si>
    <t>&lt;p&gt;&lt;em&gt;Give your wardrobe an update with this comfort fit calf length rama green georgette fit&amp;amp;flared kaftan set.It features all over abstract print and it comes with inner and gathered waistline.It is framed with a V-neck and kimono sleeves.It comes with beautiful 1 pocket pants with partially elasticated waistband.Pair it with pumps and a stylish purse to enhance the look.&lt;/em&gt;&lt;/p&gt;</t>
  </si>
  <si>
    <t>Collar_V Neck, Color_RamaGreen, Fabric_Georgette, Kaftan Set, Size_2XL, Size_L, Size_M, Size_XL, Style Cast</t>
  </si>
  <si>
    <t>13a324-Rama Green-M</t>
  </si>
  <si>
    <t>13A3240800M1347</t>
  </si>
  <si>
    <t>https://cdn.shopify.com/s/files/1/0254/1594/2247/products/13a324ramagreen_1.jpg?v=1668255140</t>
  </si>
  <si>
    <t>13a324-Rama Green-L</t>
  </si>
  <si>
    <t>13A3240800L1347</t>
  </si>
  <si>
    <t>https://cdn.shopify.com/s/files/1/0254/1594/2247/products/13a324ramagreen_2.jpg?v=1668255141</t>
  </si>
  <si>
    <t>13a324-Rama Green-XL</t>
  </si>
  <si>
    <t>13A324080XL1347</t>
  </si>
  <si>
    <t>https://cdn.shopify.com/s/files/1/0254/1594/2247/products/13a324ramagreen_3.jpg?v=1668255141</t>
  </si>
  <si>
    <t>13a324-Rama Green-2XL</t>
  </si>
  <si>
    <t>13A32408XXL1347</t>
  </si>
  <si>
    <t>https://cdn.shopify.com/s/files/1/0254/1594/2247/products/13a324ramagreen_4.jpg?v=1668255142</t>
  </si>
  <si>
    <t>https://cdn.shopify.com/s/files/1/0254/1594/2247/products/13a324ramagreen_5.jpg?v=1668255142</t>
  </si>
  <si>
    <t>https://cdn.shopify.com/s/files/1/0254/1594/2247/products/13a324ramagreen_6.jpg?v=1668255142</t>
  </si>
  <si>
    <t>https://cdn.shopify.com/s/files/1/0254/1594/2247/products/13a324RamaGreen_7.jpg?v=1679123922</t>
  </si>
  <si>
    <t>zola-exclusive-v-neck-chiffon-botonical-print-light-pink-flared-kaftan-set-with-pants-for-women-13a317</t>
  </si>
  <si>
    <t>ZOLA Exclusive V-Neck Chiffon Botonical Print Light Pink Flared Kaftan Set with Pants For Women</t>
  </si>
  <si>
    <t>&lt;p&gt;&lt;em&gt;Bring out your inner diva in this comfort fit calf length light pink chiffon fit&amp;amp;flared kaftan set.It features all over botonical print and it comes with white inner.It is framed with a V-neck and kimono sleeves.It comes with beautiful 1 pocket pants with partially elasticated waistband.Pair it with pumps and a stylish purse to enhance the look.&lt;/em&gt;&lt;/p&gt;</t>
  </si>
  <si>
    <t>Chiffon, Collar_V-neck, Color_Light Pink, Kaftan Set, Size_2XL, Size_L, Size_M, Size_XL, Style Cast, Style_Pant</t>
  </si>
  <si>
    <t>13a317-Light Pink-M</t>
  </si>
  <si>
    <t>13A3170800M1954</t>
  </si>
  <si>
    <t>https://cdn.shopify.com/s/files/1/0254/1594/2247/products/13a317LightPink_1.jpg?v=1670317282</t>
  </si>
  <si>
    <t>13a317-Light Pink-L</t>
  </si>
  <si>
    <t>13A3170800L1954</t>
  </si>
  <si>
    <t>https://cdn.shopify.com/s/files/1/0254/1594/2247/products/13a317LightPink_2.jpg?v=1670317282</t>
  </si>
  <si>
    <t>13a317-Light Pink-XL</t>
  </si>
  <si>
    <t>13A317080XL1954</t>
  </si>
  <si>
    <t>https://cdn.shopify.com/s/files/1/0254/1594/2247/products/13a317LightPink_3.jpg?v=1670317282</t>
  </si>
  <si>
    <t>13a317-Light Pink-2XL</t>
  </si>
  <si>
    <t>13A31708XXL1954</t>
  </si>
  <si>
    <t>https://cdn.shopify.com/s/files/1/0254/1594/2247/products/13a317LightPink_4.jpg?v=1670317282</t>
  </si>
  <si>
    <t>https://cdn.shopify.com/s/files/1/0254/1594/2247/products/13a317LightPink_5.jpg?v=1670317282</t>
  </si>
  <si>
    <t>https://cdn.shopify.com/s/files/1/0254/1594/2247/products/13a317LightPink_6.jpg?v=1678945807</t>
  </si>
  <si>
    <t>zola-exclusive-v-neck-chiffon-floral-print-sea-green-flared-kurta-for-women-13a316</t>
  </si>
  <si>
    <t>ZOLA Exclusive V-Neck Chiffon Floral Print Sea Green Flared Dresses For Women</t>
  </si>
  <si>
    <t>&lt;p&gt;&lt;em&gt;Bring in a style quotient with this fit&amp;amp;flared ankle length sea green chiffon dress.It features all over floral print and it comes with accessorised fabric belt.It is framed with a round neck with beads work on neckline and 3/4th sleeves.Pair it with pumps and a stylish purse to enhance the look.&lt;/em&gt;&lt;/p&gt;</t>
  </si>
  <si>
    <t>Chiffon, Collar_Round Neck, Color_Sea Green, Dresses, Size_2XL, Size_L, Size_M, Size_XL, Style Cast</t>
  </si>
  <si>
    <t>13a316-Sea Green-M</t>
  </si>
  <si>
    <t>13A3166400M1933</t>
  </si>
  <si>
    <t>https://cdn.shopify.com/s/files/1/0254/1594/2247/products/13a316seagreen_1.jpg?v=1669195991</t>
  </si>
  <si>
    <t>13a316-Sea Green-L</t>
  </si>
  <si>
    <t>13A3166400L1933</t>
  </si>
  <si>
    <t>https://cdn.shopify.com/s/files/1/0254/1594/2247/products/13a316seagreen_2.jpg?v=1669195991</t>
  </si>
  <si>
    <t>13a316-Sea Green-XL</t>
  </si>
  <si>
    <t>13A316640XL1933</t>
  </si>
  <si>
    <t>https://cdn.shopify.com/s/files/1/0254/1594/2247/products/13a316seagreen_3.jpg?v=1669195991</t>
  </si>
  <si>
    <t>13a316-Sea Green-2XL</t>
  </si>
  <si>
    <t>13A31664XXL1933</t>
  </si>
  <si>
    <t>https://cdn.shopify.com/s/files/1/0254/1594/2247/products/13a316seagreen_4.jpg?v=1669195991</t>
  </si>
  <si>
    <t>https://cdn.shopify.com/s/files/1/0254/1594/2247/products/13a316seagreen_5.jpg?v=1669195991</t>
  </si>
  <si>
    <t>https://cdn.shopify.com/s/files/1/0254/1594/2247/products/13a316SeaGreen_6.jpg?v=1678799677</t>
  </si>
  <si>
    <t>zola-exclusive-v-neck-chiffon-floral-print-sky-blue-flared-kurta-for-women-13a315</t>
  </si>
  <si>
    <t>ZOLA Exclusive V-Neck Chiffon Floral Print Sky Blue Flared Dresses For Women</t>
  </si>
  <si>
    <t>&lt;p&gt;&lt;em&gt;Look simply gorgeous wearing this fit&amp;amp;flared ankle length sky blue chiffon dress.It features all over floral print and it comes with accessorised fabric belt.It is framed with a round neck with beads work on neckline and 3/4th sleeves.Pair it with pumps and a stylish purse to enhance the look.&lt;/em&gt;&lt;/p&gt;</t>
  </si>
  <si>
    <t>Chiffon, Collar_Round Neck, Color_Sky Blue, Dresses, Size_2XL, Size_L, Size_M, Size_XL, Style Cast</t>
  </si>
  <si>
    <t>13a315-Sky Blue-M</t>
  </si>
  <si>
    <t>13A3156400M1935</t>
  </si>
  <si>
    <t>https://cdn.shopify.com/s/files/1/0254/1594/2247/products/13a315skyblue_1.jpg?v=1669801473</t>
  </si>
  <si>
    <t>13a315-Sky Blue-L</t>
  </si>
  <si>
    <t>13A3156400L1935</t>
  </si>
  <si>
    <t>https://cdn.shopify.com/s/files/1/0254/1594/2247/products/13a315skyblue_2.jpg?v=1669801474</t>
  </si>
  <si>
    <t>13a315-Sky Blue-XL</t>
  </si>
  <si>
    <t>13A315640XL1935</t>
  </si>
  <si>
    <t>https://cdn.shopify.com/s/files/1/0254/1594/2247/products/13a315skyblue_3.jpg?v=1669801474</t>
  </si>
  <si>
    <t>13a315-Sky Blue-2XL</t>
  </si>
  <si>
    <t>13A31564XXL1935</t>
  </si>
  <si>
    <t>https://cdn.shopify.com/s/files/1/0254/1594/2247/products/13a315skyblue_4.jpg?v=1669801474</t>
  </si>
  <si>
    <t>https://cdn.shopify.com/s/files/1/0254/1594/2247/products/13a315skyblue_5.jpg?v=1669801474</t>
  </si>
  <si>
    <t>https://cdn.shopify.com/s/files/1/0254/1594/2247/products/13a315SkyBlue_6.jpg?v=1678799394</t>
  </si>
  <si>
    <t>zola-exclusiveround-neck-chanderi-silk-floral-print-peach-straight-kurta-set-with-palazzo-for-women-12a612</t>
  </si>
  <si>
    <t>ZOLA ExclusiveRound Neck Chanderi Silk Floral Print Peach Straight Kurta Set with Palazzo For Women</t>
  </si>
  <si>
    <t>&lt;p&gt;&lt;em&gt;Look and feel your best as you wear this comfort fit calf length peach chanderi silk straight kurta set.It features floral embroidery with sequin work on cuff and all over bandhani print with golden foil on it.It is framed with a round neck and 3/4th sleeves with gotta patti lace on cuff.It comes with beautiful palazzo with gotta patti lace on hems, fully elasticated waistband and beautiful dupatta with gotta patti lace on borders.Pair with sandals or wedges for any day out.&lt;/em&gt;&lt;/p&gt;</t>
  </si>
  <si>
    <t>Chanderi Silk, Collar_Round Neck, Color_Peach, Kurta Set, Size_2XL, Size_L, Size_M, Size_XL, Style Cast, Style_Palazzo</t>
  </si>
  <si>
    <t>12a612-Peach-M</t>
  </si>
  <si>
    <t>12A6120800M1828</t>
  </si>
  <si>
    <t>https://cdn.shopify.com/s/files/1/0254/1594/2247/products/12a612peach_1.jpg?v=1669801412</t>
  </si>
  <si>
    <t>12a612-Peach-L</t>
  </si>
  <si>
    <t>12A6120800L1828</t>
  </si>
  <si>
    <t>https://cdn.shopify.com/s/files/1/0254/1594/2247/products/12a612peach_2.jpg?v=1669801412</t>
  </si>
  <si>
    <t>12a612-Peach-XL</t>
  </si>
  <si>
    <t>12A612080XL1828</t>
  </si>
  <si>
    <t>https://cdn.shopify.com/s/files/1/0254/1594/2247/products/12a612peach_3.jpg?v=1669801412</t>
  </si>
  <si>
    <t>12a612-Peach-2XL</t>
  </si>
  <si>
    <t>12A61208XXL1828</t>
  </si>
  <si>
    <t>https://cdn.shopify.com/s/files/1/0254/1594/2247/products/12a612peach_4.jpg?v=1669801412</t>
  </si>
  <si>
    <t>https://cdn.shopify.com/s/files/1/0254/1594/2247/products/12a612peach_5.jpg?v=1669801413</t>
  </si>
  <si>
    <t>https://cdn.shopify.com/s/files/1/0254/1594/2247/products/12a612peach_6.jpg?v=1669801413</t>
  </si>
  <si>
    <t>https://cdn.shopify.com/s/files/1/0254/1594/2247/products/12a612Peach_7.jpg?v=1678799041</t>
  </si>
  <si>
    <t>zola-exclusiveround-neck-chanderi-silk-floral-print-rama-green-straight-kurta-set-with-palazzo-for-women-12a611</t>
  </si>
  <si>
    <t>ZOLA ExclusiveRound Neck Chanderi Silk Floral Print Rama Green Straight Kurta Set with Palazzo For Women</t>
  </si>
  <si>
    <t>&lt;p&gt;Amp up your everyday wear with  this comfort fit calf length rama green chanderi silk straight kurta set.It features floral embroidery on yoke and all over butti print with golden foil on it.It is framed with a round neck and 3/4th sleeves with emboidery work on cuff.It comes with beautiful palazzo with gotta patti lace on hems,fully elasticated waistband and beautiful dupatta with gotta patti lace on borders.Pair with sandals or wedges for any day out.&lt;/p&gt;</t>
  </si>
  <si>
    <t>Chanderi Silk, Collar_Round Neck, Color_RamaGreen, Kurta Set, Size_2XL, Size_L, Size_M, Size_XL, Style Cast, Style_Palazzo</t>
  </si>
  <si>
    <t>12a611-Rama Green-M</t>
  </si>
  <si>
    <t>12A6110800M1847</t>
  </si>
  <si>
    <t>https://cdn.shopify.com/s/files/1/0254/1594/2247/products/12a611ramagreen_1.jpg?v=1670512767</t>
  </si>
  <si>
    <t>12a611-Rama Green-L</t>
  </si>
  <si>
    <t>12A6110800L1847</t>
  </si>
  <si>
    <t>https://cdn.shopify.com/s/files/1/0254/1594/2247/products/12a611ramagreen_2.jpg?v=1670512767</t>
  </si>
  <si>
    <t>12a611-Rama Green-XL</t>
  </si>
  <si>
    <t>12A611080XL1847</t>
  </si>
  <si>
    <t>https://cdn.shopify.com/s/files/1/0254/1594/2247/products/12a611ramagreen_3.jpg?v=1670512767</t>
  </si>
  <si>
    <t>12a611-Rama Green-2XL</t>
  </si>
  <si>
    <t>12A61108XXL1847</t>
  </si>
  <si>
    <t>https://cdn.shopify.com/s/files/1/0254/1594/2247/products/12a611ramagreen_4.jpg?v=1670512767</t>
  </si>
  <si>
    <t>https://cdn.shopify.com/s/files/1/0254/1594/2247/products/12a611ramagreen_5.jpg?v=1670512767</t>
  </si>
  <si>
    <t>https://cdn.shopify.com/s/files/1/0254/1594/2247/products/12a611ramagreen_6.jpg?v=1670512767</t>
  </si>
  <si>
    <t>https://cdn.shopify.com/s/files/1/0254/1594/2247/products/12a611RamaGreen_7.jpg?v=1678798530</t>
  </si>
  <si>
    <t>zola-exclusiveround-neck-chanderi-silk-floral-print-pink-straight-kurta-set-with-palazzo-for-women-12a611</t>
  </si>
  <si>
    <t>ZOLA ExclusiveRound Neck Chanderi Silk Floral Print Pink Straight Kurta Set with Palazzo For Women</t>
  </si>
  <si>
    <t>&lt;p&gt;Bring in a style quotient with this comfort fit calf length pink chanderi silk straight kurta set.It features floral embroidery on yoke and all over butti print with golden foil on it .It is framed with a round neck and 3/4th sleeves with emboidery work on cuff.It comes with beautiful palazzo with gotta patti lace on hems,fully elasticated waistband and beautiful dupatta with gotta patti lace on borders.Pair with sandals or wedges for any day out.&lt;/p&gt;</t>
  </si>
  <si>
    <t>Chanderi Silk, Collar_Round Neck, Color_Pink, Kurta Set, Size_2XL, Size_L, Size_M, Size_XL, Style Cast, Style_Palazzo</t>
  </si>
  <si>
    <t>12a611-Pink-M</t>
  </si>
  <si>
    <t>12A6110800M1829</t>
  </si>
  <si>
    <t>https://cdn.shopify.com/s/files/1/0254/1594/2247/products/12a611pink_1.jpg?v=1670512744</t>
  </si>
  <si>
    <t>12a611-Pink-L</t>
  </si>
  <si>
    <t>12A6110800L1829</t>
  </si>
  <si>
    <t>https://cdn.shopify.com/s/files/1/0254/1594/2247/products/12a611pink_2.jpg?v=1670512744</t>
  </si>
  <si>
    <t>12a611-Pink-XL</t>
  </si>
  <si>
    <t>12A611080XL1829</t>
  </si>
  <si>
    <t>https://cdn.shopify.com/s/files/1/0254/1594/2247/products/12a611pink_3.jpg?v=1670512745</t>
  </si>
  <si>
    <t>12a611-Pink-2XL</t>
  </si>
  <si>
    <t>12A61108XXL1829</t>
  </si>
  <si>
    <t>https://cdn.shopify.com/s/files/1/0254/1594/2247/products/12a611pink_4.jpg?v=1670512745</t>
  </si>
  <si>
    <t>https://cdn.shopify.com/s/files/1/0254/1594/2247/products/12a611pink_5.jpg?v=1670512745</t>
  </si>
  <si>
    <t>https://cdn.shopify.com/s/files/1/0254/1594/2247/products/12a611pink_6.jpg?v=1670512745</t>
  </si>
  <si>
    <t>https://cdn.shopify.com/s/files/1/0254/1594/2247/products/12a611Pink_7.jpg?v=1678798487</t>
  </si>
  <si>
    <t>zola-exclusive-v-neck-modal-floral-print-peach-flared-kurta-for-women-055556</t>
  </si>
  <si>
    <t>ZOLA Exclusive V-Neck Modal Floral Print Peach Flared Kurta For Women</t>
  </si>
  <si>
    <t>&lt;p&gt;Switch up your basics with this flared ankle length peach modal kurta.It features all over floral print,mirror work on yoke and it comes with accessorised fabric belt.It is framed with a round neck with mirror work on neckline and has sleevless sleeves.Style with skinny jeans.&lt;/p&gt;</t>
  </si>
  <si>
    <t>Collar_Round Neck, Color_Peach, Kurta, Modal, Size_2XL, Size_L, Size_M, Size_XL, Style Cast</t>
  </si>
  <si>
    <t>055556-Peach-M</t>
  </si>
  <si>
    <t>0555562400M3128</t>
  </si>
  <si>
    <t>https://cdn.shopify.com/s/files/1/0254/1594/2247/products/055556peach_1.jpg?v=1669196799</t>
  </si>
  <si>
    <t>055556-Peach-L</t>
  </si>
  <si>
    <t>0555562400L3128</t>
  </si>
  <si>
    <t>https://cdn.shopify.com/s/files/1/0254/1594/2247/products/055556peach_2.jpg?v=1669196799</t>
  </si>
  <si>
    <t>055556-Peach-XL</t>
  </si>
  <si>
    <t>055556240XL3128</t>
  </si>
  <si>
    <t>https://cdn.shopify.com/s/files/1/0254/1594/2247/products/055556peach_3.jpg?v=1669196799</t>
  </si>
  <si>
    <t>055556-Peach-2XL</t>
  </si>
  <si>
    <t>05555624XXL3128</t>
  </si>
  <si>
    <t>https://cdn.shopify.com/s/files/1/0254/1594/2247/products/055556peach_4.jpg?v=1669196799</t>
  </si>
  <si>
    <t>https://cdn.shopify.com/s/files/1/0254/1594/2247/products/055556peach_5.jpg?v=1669196799</t>
  </si>
  <si>
    <t>https://cdn.shopify.com/s/files/1/0254/1594/2247/products/055556Peach_6.jpg?v=1678803555</t>
  </si>
  <si>
    <t>zola-exclusive-v-neck-georgette-traiditional-print-brown-flared-kurta-for-women-043169</t>
  </si>
  <si>
    <t>ZOLA Exclusive V-Neck Georgette Traiditional Print Brown Flared Kurta For Women</t>
  </si>
  <si>
    <t>&lt;p&gt;&lt;em&gt;Make a stunning statement by wearing this flared ankle length brown georgette kurta.It features all over traditional print and it comes with accessorised fabric belt.It is framed with a v-neck with mirror work on neckline and full sleeves.Style with skinny jeans&lt;/em&gt;.&lt;/p&gt;</t>
  </si>
  <si>
    <t>Collar_V Neck, Color_Brown, Fabric_Georgette, Kurta, Size_2XL, Size_L, Size_M, Size_XL, Style Cast</t>
  </si>
  <si>
    <t>043169-Brown-M</t>
  </si>
  <si>
    <t>0431692400M1305</t>
  </si>
  <si>
    <t>https://cdn.shopify.com/s/files/1/0254/1594/2247/products/043169brown_1.jpg?v=1669801285</t>
  </si>
  <si>
    <t>043169-Brown-L</t>
  </si>
  <si>
    <t>0431692400L1305</t>
  </si>
  <si>
    <t>https://cdn.shopify.com/s/files/1/0254/1594/2247/products/043169brown_2.jpg?v=1669801285</t>
  </si>
  <si>
    <t>043169-Brown-XL</t>
  </si>
  <si>
    <t>043169240XL1305</t>
  </si>
  <si>
    <t>https://cdn.shopify.com/s/files/1/0254/1594/2247/products/043169brown_3.jpg?v=1669801285</t>
  </si>
  <si>
    <t>043169-Brown-2XL</t>
  </si>
  <si>
    <t>04316924XXL1305</t>
  </si>
  <si>
    <t>https://cdn.shopify.com/s/files/1/0254/1594/2247/products/043169brown_4.jpg?v=1669801285</t>
  </si>
  <si>
    <t>https://cdn.shopify.com/s/files/1/0254/1594/2247/products/043169brown_5.jpg?v=1669801285</t>
  </si>
  <si>
    <t>zola-exclusive-round-neck-rayon-all-over-chevron-bandhani-print-calf-length-sleeveless-pink-flared-kurta-for-women-055557</t>
  </si>
  <si>
    <t>ZOLA Exclusive Round Neck Rayon All Over Chevron Bandhani Print Calf Length Sleeveless Pink Flared Kurta For Women</t>
  </si>
  <si>
    <t>&lt;p&gt;&lt;em&gt;Change up your style with this relaxed fit calf length Pink rayon flared kurta.It features all over chevron bandhani print,mirror work on yoke,separate mirror work belt and pleated waistline.It is framed with a round neck and Sleeveless sleeves.Pair it with pumps and a stylish purse to enhance the look.&lt;/em&gt;&lt;/p&gt;</t>
  </si>
  <si>
    <t>055557-Pink-M</t>
  </si>
  <si>
    <t>0555572400M0229</t>
  </si>
  <si>
    <t>https://cdn.shopify.com/s/files/1/0254/1594/2247/products/055557pink_1.jpg?v=1668518380</t>
  </si>
  <si>
    <t>055557-Pink-L</t>
  </si>
  <si>
    <t>0555572400L0229</t>
  </si>
  <si>
    <t>https://cdn.shopify.com/s/files/1/0254/1594/2247/products/055557pink_2.jpg?v=1668518380</t>
  </si>
  <si>
    <t>055557-Pink-XL</t>
  </si>
  <si>
    <t>055557240XL0229</t>
  </si>
  <si>
    <t>https://cdn.shopify.com/s/files/1/0254/1594/2247/products/055557pink_3.jpg?v=1668518381</t>
  </si>
  <si>
    <t>055557-Pink-2XL</t>
  </si>
  <si>
    <t>05555724XXL0229</t>
  </si>
  <si>
    <t>https://cdn.shopify.com/s/files/1/0254/1594/2247/products/055557pink_4.jpg?v=1668518381</t>
  </si>
  <si>
    <t>https://cdn.shopify.com/s/files/1/0254/1594/2247/products/055557pink_5.jpg?v=1668518381</t>
  </si>
  <si>
    <t>zola-exclusive-round-neck-rayon-all-over-chevron-bandhani-print-calf-length-sleeveless-green-flared-kurta-for-women-055557</t>
  </si>
  <si>
    <t>ZOLA Exclusive Round Neck Rayon All Over Chevron Bandhani Print Calf Length Sleeveless Green Flared Kurta For Women</t>
  </si>
  <si>
    <t>&lt;p&gt;&lt;em&gt;Change up your style with this relaxed fit calf length green rayon flared kurta.It features all over chevron bandhani print,mirror work on yoke,separate mirror work belt and pleated waistline.It is framed with a round neck and Sleeveless sleeves.Pair it with pumps and a stylish purse to enhance the look.&lt;/em&gt;&lt;/p&gt;</t>
  </si>
  <si>
    <t>Collar_Round Neck, Color_Green, Kurta, Rayon, Size_2XL, Size_L, Size_M, Size_XL, Style Cast</t>
  </si>
  <si>
    <t>055557-Green-M</t>
  </si>
  <si>
    <t>0555572400M0209</t>
  </si>
  <si>
    <t>https://cdn.shopify.com/s/files/1/0254/1594/2247/products/055557green_1.jpg?v=1669196896</t>
  </si>
  <si>
    <t>055557-Green-L</t>
  </si>
  <si>
    <t>0555572400L0209</t>
  </si>
  <si>
    <t>https://cdn.shopify.com/s/files/1/0254/1594/2247/products/055557green_2.jpg?v=1669196896</t>
  </si>
  <si>
    <t>055557-Green-XL</t>
  </si>
  <si>
    <t>055557240XL0209</t>
  </si>
  <si>
    <t>https://cdn.shopify.com/s/files/1/0254/1594/2247/products/055557green_3.jpg?v=1669196896</t>
  </si>
  <si>
    <t>055557-Green-2XL</t>
  </si>
  <si>
    <t>05555724XXL0209</t>
  </si>
  <si>
    <t>https://cdn.shopify.com/s/files/1/0254/1594/2247/products/055557green_4.jpg?v=1669196896</t>
  </si>
  <si>
    <t>https://cdn.shopify.com/s/files/1/0254/1594/2247/products/055557green_5.jpg?v=1669196896</t>
  </si>
  <si>
    <t>zola-exclusive-mandarin-collar-cotton-all-over-chikankari-fabric-calf-length-3-4th-sleeves-off-white-straight-kurta-set-with-dupatta-for-women-304562</t>
  </si>
  <si>
    <t>ZOLA Exclusive Mandarin Collar Cotton All Over Chikankari Fabric Calf Length 3/4th Sleeves Off White Straight Kurta Set with Dupatta For Women</t>
  </si>
  <si>
    <t>&lt;p&gt;Change up your style with this relaxed fit calf length off white cotton straight kurta set.It features all over chikankari fabric,pleated waistline and machine embroidery on yoke.It is framed with a mandarin collar and three quarter sleeves.It comes with beautiful pant with partially elasticated waistband &amp;amp; schiffli borders and solid coloured with embroidered border &amp;amp; tassels.Style with high heels and minimal accessories for any day out.&lt;/p&gt;</t>
  </si>
  <si>
    <t>Collar_Band / Mandarin / Chinese Collar, Color_Off White, Cotton, Kurta Set, Size_2XL, Size_L, Size_M, Size_XL, Style Cast, Style_Pant</t>
  </si>
  <si>
    <t>304562-Off White-M</t>
  </si>
  <si>
    <t>3045620800M0125</t>
  </si>
  <si>
    <t>https://cdn.shopify.com/s/files/1/0254/1594/2247/products/304562offwhite_1.jpg?v=1671113591</t>
  </si>
  <si>
    <t>304562-Off White-L</t>
  </si>
  <si>
    <t>3045620800L0125</t>
  </si>
  <si>
    <t>https://cdn.shopify.com/s/files/1/0254/1594/2247/products/304562offwhite_2.jpg?v=1671113591</t>
  </si>
  <si>
    <t>304562-Off White-XL</t>
  </si>
  <si>
    <t>304562080XL0125</t>
  </si>
  <si>
    <t>https://cdn.shopify.com/s/files/1/0254/1594/2247/products/304562offwhite_3.jpg?v=1671113591</t>
  </si>
  <si>
    <t>304562-Off White-2XL</t>
  </si>
  <si>
    <t>30456208XXL0125</t>
  </si>
  <si>
    <t>https://cdn.shopify.com/s/files/1/0254/1594/2247/products/304562offwhite_4.jpg?v=1671113591</t>
  </si>
  <si>
    <t>https://cdn.shopify.com/s/files/1/0254/1594/2247/products/304562offwhite_5.jpg?v=1671113591</t>
  </si>
  <si>
    <t>https://cdn.shopify.com/s/files/1/0254/1594/2247/products/304562offwhite_6.jpg?v=1671113591</t>
  </si>
  <si>
    <t>https://cdn.shopify.com/s/files/1/0254/1594/2247/products/304562OffWhite_7.jpg?v=1679120816</t>
  </si>
  <si>
    <t>zola-exclusive-round-neck-rayon-all-over-ditsy-print-calf-length-3-4th-sleeves-yellow-straight-kurta-set-for-women-304561</t>
  </si>
  <si>
    <t>ZOLA Exclusive Round Neck Rayon All Over Ditsy Print Calf Length 3/4th Sleeves Yellow Straight Kurta Set For Women</t>
  </si>
  <si>
    <t>&lt;p&gt;&lt;em&gt;Add a classy touch to your outfit with this comfort fit calf length yellow rayon straight kurta set.It features all over ditsy print,embroidered border on hemline,floral embroidery with sequins on yoke and gathered waistline.It is framed with a round neck and three quarter sleeves with embroidered cuffs and ruffles.It comes with solid pant with partially elasticated waistband.Style with high heels and minimal accessories for any day out.&lt;/em&gt;&lt;/p&gt;</t>
  </si>
  <si>
    <t>304561-Yellow-M</t>
  </si>
  <si>
    <t>3045619600M0241</t>
  </si>
  <si>
    <t>https://cdn.shopify.com/s/files/1/0254/1594/2247/products/304561yellow_1.jpg?v=1671113678</t>
  </si>
  <si>
    <t>304561-Yellow-L</t>
  </si>
  <si>
    <t>3045619600L0241</t>
  </si>
  <si>
    <t>https://cdn.shopify.com/s/files/1/0254/1594/2247/products/304561yellow_2.jpg?v=1671113678</t>
  </si>
  <si>
    <t>304561-Yellow-XL</t>
  </si>
  <si>
    <t>304561960XL0241</t>
  </si>
  <si>
    <t>https://cdn.shopify.com/s/files/1/0254/1594/2247/products/304561yellow_3.jpg?v=1671113678</t>
  </si>
  <si>
    <t>304561-Yellow-2XL</t>
  </si>
  <si>
    <t>30456196XXL0241</t>
  </si>
  <si>
    <t>https://cdn.shopify.com/s/files/1/0254/1594/2247/products/304561yellow_4.jpg?v=1671113679</t>
  </si>
  <si>
    <t>https://cdn.shopify.com/s/files/1/0254/1594/2247/products/304561yellow_5.jpg?v=1671113679</t>
  </si>
  <si>
    <t>https://cdn.shopify.com/s/files/1/0254/1594/2247/products/304561yellow_6.jpg?v=1671113679</t>
  </si>
  <si>
    <t>https://cdn.shopify.com/s/files/1/0254/1594/2247/products/304561Yellow_7.jpg?v=1679120857</t>
  </si>
  <si>
    <t>zola-exclusive-round-neck-cotton-all-over-mixed-ethnic-prints-calf-length-3-4th-sleeves-rama-green-a-line-kurta-set-with-dupatta-for-women-043156</t>
  </si>
  <si>
    <t>ZOLA Exclusive Round Neck Cotton All Over Mixed Ethnic Prints Calf Length 3/4th Sleeves Rama Green A-Line Kurta Set with Dupatta For Women</t>
  </si>
  <si>
    <t>&lt;p&gt;Look and feel your best as you wear this comfort fit calf length rama green color cotton A-line kurta set.It features all over mixed ethnic prints,machine embroidery on yoke,tie-up dori with tassels.It is framed with a round neck and three quarter sleeves with schiffli border.It comes with beautiful schiffli hem pant with partially elasticated waistband.Style with high heels and minimal accessories for any day out.&lt;/p&gt;</t>
  </si>
  <si>
    <t>Collar_Round Neck, Color_RamaGreen, Cotton, Kurta Set, Size_2XL, Size_L, Size_M, Size_XL, Style Cast, Style_Pant</t>
  </si>
  <si>
    <t>043156-Rama Green-M</t>
  </si>
  <si>
    <t>0431569600M0147</t>
  </si>
  <si>
    <t>https://cdn.shopify.com/s/files/1/0254/1594/2247/products/043156ramagreen_1.jpg?v=1666260378</t>
  </si>
  <si>
    <t>043156-Rama Green-L</t>
  </si>
  <si>
    <t>0431569600L0147</t>
  </si>
  <si>
    <t>https://cdn.shopify.com/s/files/1/0254/1594/2247/products/043156ramagreen_2.jpg?v=1666260380</t>
  </si>
  <si>
    <t>043156-Rama Green-XL</t>
  </si>
  <si>
    <t>043156960XL0147</t>
  </si>
  <si>
    <t>https://cdn.shopify.com/s/files/1/0254/1594/2247/products/043156ramagreen_3.jpg?v=1666260380</t>
  </si>
  <si>
    <t>043156-Rama Green-2XL</t>
  </si>
  <si>
    <t>04315696XXL0147</t>
  </si>
  <si>
    <t>https://cdn.shopify.com/s/files/1/0254/1594/2247/products/043156ramagreen_4.jpg?v=1666260380</t>
  </si>
  <si>
    <t>https://cdn.shopify.com/s/files/1/0254/1594/2247/products/043156ramagreen_5.jpg?v=1666260380</t>
  </si>
  <si>
    <t>https://cdn.shopify.com/s/files/1/0254/1594/2247/products/043156ramagreen_6.jpg?v=1666260380</t>
  </si>
  <si>
    <t>zola-cotton-mandarin-collar-3-4th-sleeves-maroon-ethnic-kalamkari-print-kurta-for-women-334113</t>
  </si>
  <si>
    <t>Zola  cotton Mandarin Collar 3/4th Sleeves Maroon Ethnic Kalamkari Print Kurta for Women</t>
  </si>
  <si>
    <t>&lt;p&gt;&lt;em&gt;This maroon kurta by Zola is a must-have in your ethnic wear collection. Designed with soft and breathable cotton fabric, this kurta comes with an allover ethnic kalamkari print embedded with handwork and sequins on the front. It features a mandarin collar with sequins work and 3/4th sleeves with tie up details. Style it with cigarette pants/ palazzos/ leggings or denims and strapped heels to look effortlessly stunning.&lt;/em&gt;&lt;/p&gt;</t>
  </si>
  <si>
    <t>Collar_Mandarin collar, Color_Maroon, Cotton, Size_L, Size_M, Size_S, Size_XL, Style Cast, Tunics</t>
  </si>
  <si>
    <t>334113-Maroon-S</t>
  </si>
  <si>
    <t>3341132400S0118</t>
  </si>
  <si>
    <t>https://cdn.shopify.com/s/files/1/0254/1594/2247/products/1_8fba77d7-ce35-4740-b262-2f8aec49375b.jpg?v=1678370158</t>
  </si>
  <si>
    <t>334113-Maroon-M</t>
  </si>
  <si>
    <t>3341132400M0118</t>
  </si>
  <si>
    <t>https://cdn.shopify.com/s/files/1/0254/1594/2247/products/2_74d7b26a-f13b-4838-93e6-fc9c9b62f152.jpg?v=1678370158</t>
  </si>
  <si>
    <t>334113-Maroon-L</t>
  </si>
  <si>
    <t>3341132400L0118</t>
  </si>
  <si>
    <t>https://cdn.shopify.com/s/files/1/0254/1594/2247/products/3_ebab7ffe-1d1a-4384-9671-ee63365197a6.jpg?v=1678370158</t>
  </si>
  <si>
    <t>334113-Maroon-XL</t>
  </si>
  <si>
    <t>334113240XL0118</t>
  </si>
  <si>
    <t>https://cdn.shopify.com/s/files/1/0254/1594/2247/products/4_0d17253f-292b-4b05-9f0a-c4b19a29b168.jpg?v=1663935362</t>
  </si>
  <si>
    <t>334113-Maroon-2XL</t>
  </si>
  <si>
    <t>33411324XXL0118</t>
  </si>
  <si>
    <t>https://cdn.shopify.com/s/files/1/0254/1594/2247/products/5_832f1565-2bc1-4a16-9d9c-9ba83dabe330.jpg?v=1663935362</t>
  </si>
  <si>
    <t>https://cdn.shopify.com/s/files/1/0254/1594/2247/products/334113Maroon_6.jpg?v=1680350192</t>
  </si>
  <si>
    <t>zola-exclusive-mandarin-collar-silk-all-over-floral-print-hip-length-3-4th-sleeve-peach-straight-tunic-for-women-353219</t>
  </si>
  <si>
    <t>ZOLA Exclusive Mandarin Collar Silk All over Floral Print Hip Length 3/4th sleeve Peach Straight Tunic For Women</t>
  </si>
  <si>
    <t>&lt;p&gt;&lt;em&gt;Experience style and comfort with this comfort fit hip length peach silk straight tunic.It features all over floral print with golden foil and button on placket.It is framed with a mandarin collar and 3/4th sleeve with cuff.Style with skinny jeans.&lt;/em&gt;&lt;/p&gt;</t>
  </si>
  <si>
    <t>Collar_Mandarin Collar, Color_Peach, Silk, Size_2XL, Size_L, Size_M, Size_XL, Tunics</t>
  </si>
  <si>
    <t>353219-Peach-M</t>
  </si>
  <si>
    <t>3532199700M3828</t>
  </si>
  <si>
    <t>https://cdn.shopify.com/s/files/1/0254/1594/2247/products/353219peach_1.jpg?v=1663842494</t>
  </si>
  <si>
    <t>353219-Peach-L</t>
  </si>
  <si>
    <t>3532199700L3828</t>
  </si>
  <si>
    <t>https://cdn.shopify.com/s/files/1/0254/1594/2247/products/353219peach_2.jpg?v=1663842494</t>
  </si>
  <si>
    <t>353219-Peach-XL</t>
  </si>
  <si>
    <t>353219970XL3828</t>
  </si>
  <si>
    <t>https://cdn.shopify.com/s/files/1/0254/1594/2247/products/353219peach_3.jpg?v=1663842494</t>
  </si>
  <si>
    <t>353219-Peach-2XL</t>
  </si>
  <si>
    <t>35321997XXL3828</t>
  </si>
  <si>
    <t>https://cdn.shopify.com/s/files/1/0254/1594/2247/products/353219peach_4.jpg?v=1663842494</t>
  </si>
  <si>
    <t>https://cdn.shopify.com/s/files/1/0254/1594/2247/products/353219peach_5.jpg?v=1663842494</t>
  </si>
  <si>
    <t>https://cdn.shopify.com/s/files/1/0254/1594/2247/products/353219peach_6.jpg?v=1663842495</t>
  </si>
  <si>
    <t>https://cdn.shopify.com/s/files/1/0254/1594/2247/products/353219peach_7.jpg?v=1663842495</t>
  </si>
  <si>
    <t>zola-exclusive-mandarin-collar-rayon-all-over-block-print-hip-length-3-4th-sleeve-yellow-straight-tunic-for-women-353218</t>
  </si>
  <si>
    <t>ZOLA Exclusive Mandarin Collar Rayon All over Block Print Hip Length 3/4th sleeve Yellow Straight Tunic For Women</t>
  </si>
  <si>
    <t>&lt;p&gt;&lt;em&gt;Give your wardrobe an update with this comfort fit hip length yellow rayon straight tunic.It features all over block print with golden foil and openable button on placket.It is framed with a mandarin collar and 3/4th sleeve with cuff.Style with skinny jeans.&lt;/em&gt;&lt;/p&gt;</t>
  </si>
  <si>
    <t>Collar_Mandarin Collar, Color_Yellow, Rayon, Size_2XL, Size_L, Size_M, Size_XL, Tunics</t>
  </si>
  <si>
    <t>353218-Yellow-M</t>
  </si>
  <si>
    <t>3532189700M0241</t>
  </si>
  <si>
    <t>https://cdn.shopify.com/s/files/1/0254/1594/2247/products/353218yellow_1.jpg?v=1663842569</t>
  </si>
  <si>
    <t>353218-Yellow-L</t>
  </si>
  <si>
    <t>3532189700L0241</t>
  </si>
  <si>
    <t>https://cdn.shopify.com/s/files/1/0254/1594/2247/products/353218yellow_2.jpg?v=1663842570</t>
  </si>
  <si>
    <t>353218-Yellow-XL</t>
  </si>
  <si>
    <t>353218970XL0241</t>
  </si>
  <si>
    <t>https://cdn.shopify.com/s/files/1/0254/1594/2247/products/353218yellow_3.jpg?v=1663842570</t>
  </si>
  <si>
    <t>353218-Yellow-2XL</t>
  </si>
  <si>
    <t>35321897XXL0241</t>
  </si>
  <si>
    <t>https://cdn.shopify.com/s/files/1/0254/1594/2247/products/353218yellow_4.jpg?v=1663842570</t>
  </si>
  <si>
    <t>https://cdn.shopify.com/s/files/1/0254/1594/2247/products/353218yellow_5.jpg?v=1663842570</t>
  </si>
  <si>
    <t>https://cdn.shopify.com/s/files/1/0254/1594/2247/products/353218yellow_6.jpg?v=1663842570</t>
  </si>
  <si>
    <t>https://cdn.shopify.com/s/files/1/0254/1594/2247/products/353218yellow_7.jpg?v=1663842570</t>
  </si>
  <si>
    <t>zola-exclusive-mandarin-collar-rayon-all-over-block-print-hip-length-3-4th-sleeve-sky-blue-straight-tunic-for-women-353218</t>
  </si>
  <si>
    <t>ZOLA Exclusive Mandarin Collar Rayon All over Block Print Hip Length 3/4th sleeve Sky Blue Straight Tunic For Women</t>
  </si>
  <si>
    <t>&lt;p&gt;&lt;em&gt;Give your wardrobe an update with this comfort fit hip length sky blue rayon straight tunic.It features all over block print with golden foil and openable button on placket.It is framed with a mandarin collar and 3/4th sleeve with cuff.Style with skinny jeans.&lt;/em&gt;&lt;/p&gt;</t>
  </si>
  <si>
    <t>Collar_Band / Mandarin / Chinese Collar, Color_Sky Blue, Rayon, Size_2XL, Size_L, Size_M, Size_XL, Tunics</t>
  </si>
  <si>
    <t>353218-Sky Blue-M</t>
  </si>
  <si>
    <t>3532189700M0235</t>
  </si>
  <si>
    <t>https://cdn.shopify.com/s/files/1/0254/1594/2247/products/353218SkyBlue_1.jpg?v=1663842614</t>
  </si>
  <si>
    <t>353218-Sky Blue-L</t>
  </si>
  <si>
    <t>3532189700L0235</t>
  </si>
  <si>
    <t>https://cdn.shopify.com/s/files/1/0254/1594/2247/products/353218SkyBlue_2.jpg?v=1663842614</t>
  </si>
  <si>
    <t>353218-Sky Blue-XL</t>
  </si>
  <si>
    <t>353218970XL0235</t>
  </si>
  <si>
    <t>https://cdn.shopify.com/s/files/1/0254/1594/2247/products/353218SkyBlue_3.jpg?v=1663842614</t>
  </si>
  <si>
    <t>353218-Sky Blue-2XL</t>
  </si>
  <si>
    <t>35321897XXL0235</t>
  </si>
  <si>
    <t>https://cdn.shopify.com/s/files/1/0254/1594/2247/products/353218SkyBlue_4.jpg?v=1663842614</t>
  </si>
  <si>
    <t>https://cdn.shopify.com/s/files/1/0254/1594/2247/products/353218SkyBlue_5.jpg?v=1663842614</t>
  </si>
  <si>
    <t>https://cdn.shopify.com/s/files/1/0254/1594/2247/products/353218SkyBlue_6.jpg?v=1663842614</t>
  </si>
  <si>
    <t>https://cdn.shopify.com/s/files/1/0254/1594/2247/products/353218SkyBlue_7.jpg?v=1663842614</t>
  </si>
  <si>
    <t>zola-exclusive-mandarin-collar-rayon-all-over-block-print-hip-length-3-4th-sleeve-orange-straight-tunic-for-women-353218</t>
  </si>
  <si>
    <t>ZOLA Exclusive Mandarin Collar Rayon All over Block Print Hip Length 3/4th sleeve Orange Straight Tunic For Women</t>
  </si>
  <si>
    <t>&lt;p&gt;&lt;em&gt;Give your wardrobe an update with this comfort fit hip length orange rayon straight tunic.It features all over block print with golden foil and openable button on placket.It is framed with a mandarin collar and 3/4th sleeve with cuff.Style with skinny jeans.&lt;/em&gt;&lt;/p&gt;</t>
  </si>
  <si>
    <t>Collar_Mandarin Collar, Color_Orange, Rayon, Size_2XL, Size_L, Size_M, Size_XL, Tunics</t>
  </si>
  <si>
    <t>353218-Orange-M</t>
  </si>
  <si>
    <t>3532189700M0227</t>
  </si>
  <si>
    <t>https://cdn.shopify.com/s/files/1/0254/1594/2247/products/353218orange_1.jpg?v=1663842651</t>
  </si>
  <si>
    <t>353218-Orange-L</t>
  </si>
  <si>
    <t>3532189700L0227</t>
  </si>
  <si>
    <t>https://cdn.shopify.com/s/files/1/0254/1594/2247/products/353218orange_2.jpg?v=1663842652</t>
  </si>
  <si>
    <t>353218-Orange-XL</t>
  </si>
  <si>
    <t>353218970XL0227</t>
  </si>
  <si>
    <t>https://cdn.shopify.com/s/files/1/0254/1594/2247/products/353218orange_3.jpg?v=1663842652</t>
  </si>
  <si>
    <t>353218-Orange-2XL</t>
  </si>
  <si>
    <t>35321897XXL0227</t>
  </si>
  <si>
    <t>https://cdn.shopify.com/s/files/1/0254/1594/2247/products/353218orange_4.jpg?v=1663842652</t>
  </si>
  <si>
    <t>https://cdn.shopify.com/s/files/1/0254/1594/2247/products/353218orange_5.jpg?v=1663842652</t>
  </si>
  <si>
    <t>https://cdn.shopify.com/s/files/1/0254/1594/2247/products/353218orange_6.jpg?v=1663842652</t>
  </si>
  <si>
    <t>https://cdn.shopify.com/s/files/1/0254/1594/2247/products/353218orange_7.jpg?v=1663842652</t>
  </si>
  <si>
    <t>zola-exclusive-mandarin-collar-rayon-all-over-block-print-hip-length-3-4th-sleeve-pink-straight-tunic-for-women-353218</t>
  </si>
  <si>
    <t>ZOLA Exclusive Mandarin Collar Rayon All over Block Print Hip Length 3/4th sleeve Pink Straight Tunic For Women</t>
  </si>
  <si>
    <t>&lt;p&gt;&lt;em&gt;Give your wardrobe an update with this comfort fit hip length pink rayon straight tunic.It features all over block print with golden foil and openable button on placket.It is framed with a mandarin collar and 3/4th sleeve with cuff.Style with skinny jeans.&lt;/em&gt;&lt;/p&gt;</t>
  </si>
  <si>
    <t>Collar_Mandarin Collar, Color_Pink, Rayon, Size_2XL, Size_L, Size_M, Size_XL, Tunics</t>
  </si>
  <si>
    <t>353218-Pink-M</t>
  </si>
  <si>
    <t>3532189700M0229</t>
  </si>
  <si>
    <t>https://cdn.shopify.com/s/files/1/0254/1594/2247/products/353218pink_1.jpg?v=1663842687</t>
  </si>
  <si>
    <t>353218-Pink-L</t>
  </si>
  <si>
    <t>3532189700L0229</t>
  </si>
  <si>
    <t>https://cdn.shopify.com/s/files/1/0254/1594/2247/products/353218pink_2.jpg?v=1663842687</t>
  </si>
  <si>
    <t>353218-Pink-XL</t>
  </si>
  <si>
    <t>353218970XL0229</t>
  </si>
  <si>
    <t>https://cdn.shopify.com/s/files/1/0254/1594/2247/products/353218pink_3.jpg?v=1663842687</t>
  </si>
  <si>
    <t>353218-Pink-2XL</t>
  </si>
  <si>
    <t>35321897XXL0229</t>
  </si>
  <si>
    <t>https://cdn.shopify.com/s/files/1/0254/1594/2247/products/353218pink_4.jpg?v=1663842687</t>
  </si>
  <si>
    <t>https://cdn.shopify.com/s/files/1/0254/1594/2247/products/353218pink_5.jpg?v=1663842687</t>
  </si>
  <si>
    <t>https://cdn.shopify.com/s/files/1/0254/1594/2247/products/353218pink_6.jpg?v=1663842687</t>
  </si>
  <si>
    <t>https://cdn.shopify.com/s/files/1/0254/1594/2247/products/353218pink_7.jpg?v=1663842687</t>
  </si>
  <si>
    <t>zola-exclusive-mandarin-collar-rayon-all-over-floral-fauna-print-hip-length-3-4th-sleeve-peach-straight-tunic-for-women-353216</t>
  </si>
  <si>
    <t>ZOLA Exclusive Mandarin Collar Rayon All over Floral &amp; Fauna Print Hip Length 3/4th sleeve Peach Straight Tunic For Women</t>
  </si>
  <si>
    <t>&lt;p&gt;&lt;em&gt;Bring out your inner diva in this comfort fit hip length peach rayon straight tunic.It features all over floral &amp;amp; fauna print and openable button on placket.It is framed with a mandarin collar and 3/4th sleeve with cuff.Style with skinny jeans.Â &lt;/em&gt;&lt;/p&gt;</t>
  </si>
  <si>
    <t>Collar_Mandarin Collar, Color_Peach, Rayon, Size_2XL, Size_L, Size_M, Size_XL, Tunics</t>
  </si>
  <si>
    <t>353216-Peach-M</t>
  </si>
  <si>
    <t>3532169700M0228</t>
  </si>
  <si>
    <t>https://cdn.shopify.com/s/files/1/0254/1594/2247/products/353216peach_3.jpg?v=1678373079</t>
  </si>
  <si>
    <t>353216-Peach-L</t>
  </si>
  <si>
    <t>3532169700L0228</t>
  </si>
  <si>
    <t>https://cdn.shopify.com/s/files/1/0254/1594/2247/products/353216peach_1.jpg?v=1678373079</t>
  </si>
  <si>
    <t>353216-Peach-XL</t>
  </si>
  <si>
    <t>353216970XL0228</t>
  </si>
  <si>
    <t>https://cdn.shopify.com/s/files/1/0254/1594/2247/products/353216peach_2.jpg?v=1678373079</t>
  </si>
  <si>
    <t>353216-Peach-2XL</t>
  </si>
  <si>
    <t>35321697XXL0228</t>
  </si>
  <si>
    <t>https://cdn.shopify.com/s/files/1/0254/1594/2247/products/353216peach_4.jpg?v=1663842723</t>
  </si>
  <si>
    <t>https://cdn.shopify.com/s/files/1/0254/1594/2247/products/353216peach_5.jpg?v=1663842723</t>
  </si>
  <si>
    <t>https://cdn.shopify.com/s/files/1/0254/1594/2247/products/353216peach_6.jpg?v=1663842723</t>
  </si>
  <si>
    <t>https://cdn.shopify.com/s/files/1/0254/1594/2247/products/353216peach_7.jpg?v=1663842723</t>
  </si>
  <si>
    <t>zola-exclusive-mandarin-collar-rayon-all-over-floral-fauna-print-hip-length-3-4th-sleeve-light-blue-straight-tunic-for-women-353216</t>
  </si>
  <si>
    <t>ZOLA Exclusive Mandarin Collar Rayon All over Floral &amp; Fauna Print Hip Length 3/4th sleeve Light Blue Straight Tunic For Women</t>
  </si>
  <si>
    <t>&lt;p&gt;&lt;em&gt;Bring out your inner diva in this comfort fit hip length light blue rayon straight tunic.It features all over floral &amp;amp; fauna print and openable button on placket.It is framed with a mandarin collar and 3/4th sleeve with cuff.Style with skinny jeans.Â &lt;/em&gt;&lt;/p&gt;</t>
  </si>
  <si>
    <t>Collar_Mandarin Collar, Color_Light Blue, Rayon, Size_2XL, Size_L, Size_M, Size_XL, Tunics</t>
  </si>
  <si>
    <t>353216-Light Blue-M</t>
  </si>
  <si>
    <t>3532169700M0214</t>
  </si>
  <si>
    <t>https://cdn.shopify.com/s/files/1/0254/1594/2247/products/353216LightBlue_6.jpg?v=1678373065</t>
  </si>
  <si>
    <t>353216-Light Blue-L</t>
  </si>
  <si>
    <t>3532169700L0214</t>
  </si>
  <si>
    <t>https://cdn.shopify.com/s/files/1/0254/1594/2247/products/353216LightBlue_1.jpg?v=1678373065</t>
  </si>
  <si>
    <t>353216-Light Blue-XL</t>
  </si>
  <si>
    <t>353216970XL0214</t>
  </si>
  <si>
    <t>https://cdn.shopify.com/s/files/1/0254/1594/2247/products/353216LightBlue_2.jpg?v=1678373065</t>
  </si>
  <si>
    <t>353216-Light Blue-2XL</t>
  </si>
  <si>
    <t>35321697XXL0214</t>
  </si>
  <si>
    <t>https://cdn.shopify.com/s/files/1/0254/1594/2247/products/353216LightBlue_3.jpg?v=1678373065</t>
  </si>
  <si>
    <t>https://cdn.shopify.com/s/files/1/0254/1594/2247/products/353216LightBlue_4.jpg?v=1678373065</t>
  </si>
  <si>
    <t>https://cdn.shopify.com/s/files/1/0254/1594/2247/products/353216LightBlue_5.jpg?v=1678373065</t>
  </si>
  <si>
    <t>https://cdn.shopify.com/s/files/1/0254/1594/2247/products/353216LightBlue_7.jpg?v=1663842772</t>
  </si>
  <si>
    <t>zola-exclusive-mandarin-collar-rayon-all-over-floral-fauna-print-hip-length-3-4th-sleeve-beige-straight-tunic-for-women-353216</t>
  </si>
  <si>
    <t>ZOLA Exclusive Mandarin Collar Rayon All over Floral &amp; Fauna Print Hip Length 3/4th sleeve Beige Straight Tunic For Women</t>
  </si>
  <si>
    <t>&lt;p&gt;&lt;em&gt;Bring out your inner diva in this comfort fit hip length beige rayon straight tunic.It features all over floral &amp;amp; fauna print and openable button on placket.It is framed with a mandarin collar and 3/4th sleeve with cuff.Style with skinny jeans.Â &lt;/em&gt;&lt;/p&gt;</t>
  </si>
  <si>
    <t>Collar_Mandarin Collar, Color_Beige, Rayon, Size_2XL, Size_L, Size_M, Size_XL, Tunics</t>
  </si>
  <si>
    <t>353216-Beige-M</t>
  </si>
  <si>
    <t>3532169700M0202</t>
  </si>
  <si>
    <t>https://cdn.shopify.com/s/files/1/0254/1594/2247/products/353216beige_5.jpg?v=1678373035</t>
  </si>
  <si>
    <t>353216-Beige-L</t>
  </si>
  <si>
    <t>3532169700L0202</t>
  </si>
  <si>
    <t>https://cdn.shopify.com/s/files/1/0254/1594/2247/products/353216beige_6.jpg?v=1678373035</t>
  </si>
  <si>
    <t>353216-Beige-XL</t>
  </si>
  <si>
    <t>353216970XL0202</t>
  </si>
  <si>
    <t>https://cdn.shopify.com/s/files/1/0254/1594/2247/products/353216beige_1.jpg?v=1678373035</t>
  </si>
  <si>
    <t>353216-Beige-2XL</t>
  </si>
  <si>
    <t>35321697XXL0202</t>
  </si>
  <si>
    <t>https://cdn.shopify.com/s/files/1/0254/1594/2247/products/353216beige_2.jpg?v=1678373035</t>
  </si>
  <si>
    <t>https://cdn.shopify.com/s/files/1/0254/1594/2247/products/353216beige_3.jpg?v=1678373035</t>
  </si>
  <si>
    <t>https://cdn.shopify.com/s/files/1/0254/1594/2247/products/353216beige_4.jpg?v=1678373035</t>
  </si>
  <si>
    <t>https://cdn.shopify.com/s/files/1/0254/1594/2247/products/353216beige_7.jpg?v=1663842802</t>
  </si>
  <si>
    <t>zola-exclusive-mandarin-collar-rayon-all-over-floral-fauna-print-hip-length-3-4th-sleeve-fawn-straight-tunic-for-women-353216</t>
  </si>
  <si>
    <t>ZOLA Exclusive Mandarin Collar Rayon All over Floral &amp; Fauna Print Hip Length 3/4th sleeve Fawn Straight Tunic For Women</t>
  </si>
  <si>
    <t>&lt;p&gt;&lt;em&gt;Bring out your inner diva in this comfort fit hip length fawn rayon straight tunic.It features all over floral &amp;amp; fauna print and openable button on placket.It is framed with a mandarin collar and 3/4th sleeve with cuff.Style with skinny jeans.Â &lt;/em&gt;&lt;/p&gt;</t>
  </si>
  <si>
    <t>Collar_Mandarin Collar, Color_Fawn, Rayon, Size_2XL, Size_L, Size_M, Size_XL, Tunics</t>
  </si>
  <si>
    <t>353216-Fawn-M</t>
  </si>
  <si>
    <t>3532169700M0255</t>
  </si>
  <si>
    <t>https://cdn.shopify.com/s/files/1/0254/1594/2247/products/353216fawn_6.jpg?v=1678373050</t>
  </si>
  <si>
    <t>353216-Fawn-L</t>
  </si>
  <si>
    <t>3532169700L0255</t>
  </si>
  <si>
    <t>https://cdn.shopify.com/s/files/1/0254/1594/2247/products/353216fawn_1.jpg?v=1678373050</t>
  </si>
  <si>
    <t>353216-Fawn-XL</t>
  </si>
  <si>
    <t>353216970XL0255</t>
  </si>
  <si>
    <t>https://cdn.shopify.com/s/files/1/0254/1594/2247/products/353216fawn_2.jpg?v=1678373050</t>
  </si>
  <si>
    <t>353216-Fawn-2XL</t>
  </si>
  <si>
    <t>35321697XXL0255</t>
  </si>
  <si>
    <t>https://cdn.shopify.com/s/files/1/0254/1594/2247/products/353216fawn_3.jpg?v=1678373050</t>
  </si>
  <si>
    <t>https://cdn.shopify.com/s/files/1/0254/1594/2247/products/353216fawn_4.jpg?v=1678373050</t>
  </si>
  <si>
    <t>https://cdn.shopify.com/s/files/1/0254/1594/2247/products/353216fawn_5.jpg?v=1678373050</t>
  </si>
  <si>
    <t>https://cdn.shopify.com/s/files/1/0254/1594/2247/products/353216fawn_7.jpg?v=1663842845</t>
  </si>
  <si>
    <t>zola-exclusive-mandarin-collar-rayon-all-over-floral-print-hip-length-3-4th-sleeve-pink-straight-tunic-for-women-353214</t>
  </si>
  <si>
    <t>ZOLA Exclusive Mandarin Collar Rayon All over Floral Print Hip Length 3/4th sleeve Pink Straight Tunic For Women</t>
  </si>
  <si>
    <t>&lt;p&gt;&lt;em&gt;Look and feel your best as you wear this comfort fit hip length pink rayon straight tunic.It features all over floral print with golden foil and button on placket.It is framed with a mandarin collar and 3/4th sleeve with cuff.Style with skinny jeans.&lt;/em&gt;&lt;/p&gt;</t>
  </si>
  <si>
    <t>Collar_Band / Mandarin / Chinese Collar, Color_Pink, Rayon, Size_2XL, Size_L, Size_M, Size_XL, Tunics</t>
  </si>
  <si>
    <t>353214-Pink-M</t>
  </si>
  <si>
    <t>3532149700M0229</t>
  </si>
  <si>
    <t>https://cdn.shopify.com/s/files/1/0254/1594/2247/products/353214pink_1.jpg?v=1663842929</t>
  </si>
  <si>
    <t>353214-Pink-L</t>
  </si>
  <si>
    <t>3532149700L0229</t>
  </si>
  <si>
    <t>https://cdn.shopify.com/s/files/1/0254/1594/2247/products/353214pink_2.jpg?v=1663842930</t>
  </si>
  <si>
    <t>353214-Pink-XL</t>
  </si>
  <si>
    <t>353214970XL0229</t>
  </si>
  <si>
    <t>https://cdn.shopify.com/s/files/1/0254/1594/2247/products/353214pink_3.jpg?v=1663842930</t>
  </si>
  <si>
    <t>353214-Pink-2XL</t>
  </si>
  <si>
    <t>35321497XXL0229</t>
  </si>
  <si>
    <t>https://cdn.shopify.com/s/files/1/0254/1594/2247/products/353214pink_4.jpg?v=1663842930</t>
  </si>
  <si>
    <t>https://cdn.shopify.com/s/files/1/0254/1594/2247/products/353214pink_5.jpg?v=1663842930</t>
  </si>
  <si>
    <t>https://cdn.shopify.com/s/files/1/0254/1594/2247/products/353214pink_6.jpg?v=1663842930</t>
  </si>
  <si>
    <t>https://cdn.shopify.com/s/files/1/0254/1594/2247/products/353214pink_7.jpg?v=1663842930</t>
  </si>
  <si>
    <t>zola-exclusive-mandarin-collar-rayon-all-over-floral-print-hip-length-3-4th-sleeve-light-blue-straight-tunic-for-women-353214</t>
  </si>
  <si>
    <t>ZOLA Exclusive Mandarin Collar Rayon All over Floral Print Hip Length 3/4th sleeve Light Blue Straight Tunic For Women</t>
  </si>
  <si>
    <t>&lt;p&gt;&lt;em&gt;Look and feel your best as you wear this comfort fit hip length light blue rayon straight tunic.It features all over floral print with golden foil and button on placket.It is framed with a mandarin collar and 3/4th sleeve with cuff.Style with skinny jeans.&lt;/em&gt;&lt;/p&gt;</t>
  </si>
  <si>
    <t>Collar_Band / Mandarin / Chinese Collar, Color_Light Blue, Rayon, Size_2XL, Size_L, Size_M, Size_XL, Tunics</t>
  </si>
  <si>
    <t>353214-Light Blue-M</t>
  </si>
  <si>
    <t>3532149700M0214</t>
  </si>
  <si>
    <t>https://cdn.shopify.com/s/files/1/0254/1594/2247/products/353214LightBlue_6.jpg?v=1663842966</t>
  </si>
  <si>
    <t>353214-Light Blue-L</t>
  </si>
  <si>
    <t>3532149700L0214</t>
  </si>
  <si>
    <t>https://cdn.shopify.com/s/files/1/0254/1594/2247/products/353214LightBlue_2.jpg?v=1663842966</t>
  </si>
  <si>
    <t>353214-Light Blue-XL</t>
  </si>
  <si>
    <t>353214970XL0214</t>
  </si>
  <si>
    <t>https://cdn.shopify.com/s/files/1/0254/1594/2247/products/353214LightBlue_1.jpg?v=1663842966</t>
  </si>
  <si>
    <t>353214-Light Blue-2XL</t>
  </si>
  <si>
    <t>35321497XXL0214</t>
  </si>
  <si>
    <t>https://cdn.shopify.com/s/files/1/0254/1594/2247/products/353214LightBlue_3.jpg?v=1663842965</t>
  </si>
  <si>
    <t>https://cdn.shopify.com/s/files/1/0254/1594/2247/products/353214LightBlue_4.jpg?v=1663842965</t>
  </si>
  <si>
    <t>https://cdn.shopify.com/s/files/1/0254/1594/2247/products/353214LightBlue_5.jpg?v=1663842965</t>
  </si>
  <si>
    <t>https://cdn.shopify.com/s/files/1/0254/1594/2247/products/353214LightBlue_7.jpg?v=1663842962</t>
  </si>
  <si>
    <t>zola-exclusive-mandarin-collar-rayon-all-over-floral-motif-print-hip-length-3-4th-sleeve-navy-blue-straight-tunic-for-women-353213</t>
  </si>
  <si>
    <t>ZOLA Exclusive Mandarin Collar Rayon All over Floral Motif print Hip Length 3/4th sleeve Navy Blue Straight Tunic For Women</t>
  </si>
  <si>
    <t>&lt;p&gt;&lt;em&gt;Amp up your everyday wear with this comfort fit hip length navy blue rayon straight tunic.It features all over floral motif print with golden foil and openable button on placket.It is framed with a mandarin collar and 3/4th sleeve with cuff.Style with skinny jeans.&lt;/em&gt;&lt;/p&gt;</t>
  </si>
  <si>
    <t>Collar_Mandarin Collar, Color_Navy Blue, Rayon, Size_2XL, Size_L, Size_M, Size_XL, Tunics</t>
  </si>
  <si>
    <t>353213-Navy Blue-M</t>
  </si>
  <si>
    <t>3532139700M0223</t>
  </si>
  <si>
    <t>https://cdn.shopify.com/s/files/1/0254/1594/2247/products/353213NavyBlue_1.jpg?v=1663843015</t>
  </si>
  <si>
    <t>353213-Navy Blue-L</t>
  </si>
  <si>
    <t>3532139700L0223</t>
  </si>
  <si>
    <t>https://cdn.shopify.com/s/files/1/0254/1594/2247/products/353213NavyBlue_2.jpg?v=1663843015</t>
  </si>
  <si>
    <t>353213-Navy Blue-XL</t>
  </si>
  <si>
    <t>353213970XL0223</t>
  </si>
  <si>
    <t>https://cdn.shopify.com/s/files/1/0254/1594/2247/products/353213NavyBlue_3.jpg?v=1663843015</t>
  </si>
  <si>
    <t>353213-Navy Blue-2XL</t>
  </si>
  <si>
    <t>35321397XXL0223</t>
  </si>
  <si>
    <t>https://cdn.shopify.com/s/files/1/0254/1594/2247/products/353213NavyBlue_4.jpg?v=1663843016</t>
  </si>
  <si>
    <t>https://cdn.shopify.com/s/files/1/0254/1594/2247/products/353213NavyBlue_5.jpg?v=1663843016</t>
  </si>
  <si>
    <t>https://cdn.shopify.com/s/files/1/0254/1594/2247/products/353213NavyBlue_6.jpg?v=1663843016</t>
  </si>
  <si>
    <t>https://cdn.shopify.com/s/files/1/0254/1594/2247/products/353213NavyBlue_7.jpg?v=1663843016</t>
  </si>
  <si>
    <t>zola-exclusive-mandarin-collar-rayon-all-over-floral-motif-print-hip-length-3-4th-sleeve-maroon-straight-tunic-for-women-353213</t>
  </si>
  <si>
    <t>ZOLA Exclusive Mandarin Collar Rayon All over Floral Motif print Hip Length 3/4th sleeve Maroon Straight Tunic For Women</t>
  </si>
  <si>
    <t>&lt;p&gt;&lt;em&gt;Amp up your everyday wear with this comfort fit hip length maroon rayon straight tunic.It features all over floral motif print with golden foil and openable button on placket.It is framed with a mandarin collar and 3/4th sleeve with cuff.Style with skinny jeans.&lt;/em&gt;&lt;/p&gt;</t>
  </si>
  <si>
    <t>Collar_Mandarin Collar, Color_Maroon, Rayon, Size_2XL, Size_L, Size_M, Size_XL, Tunics</t>
  </si>
  <si>
    <t>353213-Maroon-M</t>
  </si>
  <si>
    <t>3532139700M0218</t>
  </si>
  <si>
    <t>https://cdn.shopify.com/s/files/1/0254/1594/2247/products/353213maroon_6.jpg?v=1663843049</t>
  </si>
  <si>
    <t>353213-Maroon-L</t>
  </si>
  <si>
    <t>3532139700L0218</t>
  </si>
  <si>
    <t>https://cdn.shopify.com/s/files/1/0254/1594/2247/products/353213maroon_1.jpg?v=1663843049</t>
  </si>
  <si>
    <t>353213-Maroon-XL</t>
  </si>
  <si>
    <t>353213970XL0218</t>
  </si>
  <si>
    <t>https://cdn.shopify.com/s/files/1/0254/1594/2247/products/353213maroon_2.jpg?v=1663843049</t>
  </si>
  <si>
    <t>353213-Maroon-2XL</t>
  </si>
  <si>
    <t>35321397XXL0218</t>
  </si>
  <si>
    <t>https://cdn.shopify.com/s/files/1/0254/1594/2247/products/353213maroon_3.jpg?v=1663843049</t>
  </si>
  <si>
    <t>https://cdn.shopify.com/s/files/1/0254/1594/2247/products/353213maroon_4.jpg?v=1663843049</t>
  </si>
  <si>
    <t>https://cdn.shopify.com/s/files/1/0254/1594/2247/products/353213maroon_5.jpg?v=1663843049</t>
  </si>
  <si>
    <t>https://cdn.shopify.com/s/files/1/0254/1594/2247/products/353213maroon_7.jpg?v=1663843045</t>
  </si>
  <si>
    <t>zola-exclusive-mandarin-collar-rayon-all-over-floral-fauna-print-hip-length-3-4th-sleeve-beige-straight-tunic-for-women-353210</t>
  </si>
  <si>
    <t>&lt;p&gt;&lt;em&gt;Look simply gorgeous wearing this comfort fit hip length beige rayon straight tunic.It features all over floral &amp;amp; fauna print and openable button on placket.It is framed with a mandarin collar and 3/4th sleeve with cuff.Style with skinny jeans.&lt;/em&gt;&lt;/p&gt;</t>
  </si>
  <si>
    <t>353210-Beige-M</t>
  </si>
  <si>
    <t>3532109700M0202</t>
  </si>
  <si>
    <t>https://cdn.shopify.com/s/files/1/0254/1594/2247/products/353210beige_6.jpg?v=1663843215</t>
  </si>
  <si>
    <t>353210-Beige-L</t>
  </si>
  <si>
    <t>3532109700L0202</t>
  </si>
  <si>
    <t>https://cdn.shopify.com/s/files/1/0254/1594/2247/products/353210beige_1.jpg?v=1663843215</t>
  </si>
  <si>
    <t>353210-Beige-XL</t>
  </si>
  <si>
    <t>353210970XL0202</t>
  </si>
  <si>
    <t>https://cdn.shopify.com/s/files/1/0254/1594/2247/products/353210beige_2.jpg?v=1663843215</t>
  </si>
  <si>
    <t>353210-Beige-2XL</t>
  </si>
  <si>
    <t>35321097XXL0202</t>
  </si>
  <si>
    <t>https://cdn.shopify.com/s/files/1/0254/1594/2247/products/353210beige_3.jpg?v=1663843215</t>
  </si>
  <si>
    <t>https://cdn.shopify.com/s/files/1/0254/1594/2247/products/353210beige_4.jpg?v=1663843215</t>
  </si>
  <si>
    <t>https://cdn.shopify.com/s/files/1/0254/1594/2247/products/353210beige_5.jpg?v=1663843215</t>
  </si>
  <si>
    <t>https://cdn.shopify.com/s/files/1/0254/1594/2247/products/353210beige_7.jpg?v=1663843213</t>
  </si>
  <si>
    <t>zola-exclusive-mandarin-collar-rayon-all-over-floral-fauna-print-hip-length-3-4th-sleeve-peach-straight-tunic-for-women-353210</t>
  </si>
  <si>
    <t>&lt;p&gt;&lt;em&gt;Look simply gorgeous wearing this comfort fit hip length peach rayon straight tunic.It features all over floral &amp;amp; fauna print and openable button on placket.It is framed with a mandarin collar and 3/4th sleeve with cuff.Style with skinny jeans.&lt;/em&gt;&lt;/p&gt;</t>
  </si>
  <si>
    <t>353210-Peach-M</t>
  </si>
  <si>
    <t>3532109700M0228</t>
  </si>
  <si>
    <t>https://cdn.shopify.com/s/files/1/0254/1594/2247/products/353210peach_5.jpg?v=1663843263</t>
  </si>
  <si>
    <t>353210-Peach-L</t>
  </si>
  <si>
    <t>3532109700L0228</t>
  </si>
  <si>
    <t>https://cdn.shopify.com/s/files/1/0254/1594/2247/products/353210peach_1.jpg?v=1663843263</t>
  </si>
  <si>
    <t>353210-Peach-XL</t>
  </si>
  <si>
    <t>353210970XL0228</t>
  </si>
  <si>
    <t>https://cdn.shopify.com/s/files/1/0254/1594/2247/products/353210peach_2.jpg?v=1663843263</t>
  </si>
  <si>
    <t>353210-Peach-2XL</t>
  </si>
  <si>
    <t>35321097XXL0228</t>
  </si>
  <si>
    <t>https://cdn.shopify.com/s/files/1/0254/1594/2247/products/353210peach_3.jpg?v=1663843263</t>
  </si>
  <si>
    <t>https://cdn.shopify.com/s/files/1/0254/1594/2247/products/353210peach_4.jpg?v=1663843263</t>
  </si>
  <si>
    <t>https://cdn.shopify.com/s/files/1/0254/1594/2247/products/353210peach_6.jpg?v=1663843254</t>
  </si>
  <si>
    <t>https://cdn.shopify.com/s/files/1/0254/1594/2247/products/353210peach_7.jpg?v=1663843254</t>
  </si>
  <si>
    <t>zola-exclusive-mandarin-collar-rayon-all-over-ethnic-motif-print-hip-length-3-4th-sleeve-maroon-straight-tunic-for-women-353206</t>
  </si>
  <si>
    <t>ZOLA Exclusive Mandarin Collar Rayon All over Ethnic Motif print Hip Length 3/4th sleeve Maroon Straight Tunic For Women</t>
  </si>
  <si>
    <t>&lt;p&gt;&lt;em&gt;Switch up your basics with this comfort fit hip length maroon rayon straight tunic.It features all over ethnic motif print with golden foil and openable button on placket.It is framed with a mandarin collar and 3/4th sleeve.Style with skinny jeans.&lt;/em&gt;&lt;/p&gt;</t>
  </si>
  <si>
    <t>353206-Maroon-M</t>
  </si>
  <si>
    <t>3532069700M0218</t>
  </si>
  <si>
    <t>https://cdn.shopify.com/s/files/1/0254/1594/2247/products/353206maroon_6.jpg?v=1663843304</t>
  </si>
  <si>
    <t>353206-Maroon-L</t>
  </si>
  <si>
    <t>3532069700L0218</t>
  </si>
  <si>
    <t>https://cdn.shopify.com/s/files/1/0254/1594/2247/products/353206maroon_2.jpg?v=1663843304</t>
  </si>
  <si>
    <t>353206-Maroon-XL</t>
  </si>
  <si>
    <t>353206970XL0218</t>
  </si>
  <si>
    <t>https://cdn.shopify.com/s/files/1/0254/1594/2247/products/353206maroon_1.jpg?v=1663843304</t>
  </si>
  <si>
    <t>353206-Maroon-2XL</t>
  </si>
  <si>
    <t>35320697XXL0218</t>
  </si>
  <si>
    <t>https://cdn.shopify.com/s/files/1/0254/1594/2247/products/353206maroon_3.jpg?v=1663843303</t>
  </si>
  <si>
    <t>https://cdn.shopify.com/s/files/1/0254/1594/2247/products/353206maroon_4.jpg?v=1663843303</t>
  </si>
  <si>
    <t>https://cdn.shopify.com/s/files/1/0254/1594/2247/products/353206maroon_5.jpg?v=1663843303</t>
  </si>
  <si>
    <t>https://cdn.shopify.com/s/files/1/0254/1594/2247/products/353206maroon_7.jpg?v=1663843300</t>
  </si>
  <si>
    <t>zola-exclusive-mandarin-collar-rayon-all-over-ethnic-motif-print-hip-length-3-4th-sleeve-black-straight-tunic-for-women-353206</t>
  </si>
  <si>
    <t>ZOLA Exclusive Mandarin Collar Rayon All over Ethnic Motif print Hip Length 3/4th sleeve Black Straight Tunic For Women</t>
  </si>
  <si>
    <t>&lt;p&gt;&lt;em&gt;Switch up your basics with this comfort fit hip length black rayon straight tunic.It features all over ethnic motif print with golden foil and openable button on placket.It is framed with a mandarin collar and 3/4th sleeve.Style with skinny jeans.&lt;/em&gt;&lt;/p&gt;</t>
  </si>
  <si>
    <t>Collar_Mandarin Collar, Color_Black, Rayon, Size_2XL, Size_L, Size_M, Size_XL, Tunics</t>
  </si>
  <si>
    <t>353206-Black-M</t>
  </si>
  <si>
    <t>3532069700M0203</t>
  </si>
  <si>
    <t>https://cdn.shopify.com/s/files/1/0254/1594/2247/products/353206black_6.jpg?v=1663843360</t>
  </si>
  <si>
    <t>353206-Black-L</t>
  </si>
  <si>
    <t>3532069700L0203</t>
  </si>
  <si>
    <t>https://cdn.shopify.com/s/files/1/0254/1594/2247/products/353206black_1.jpg?v=1663843360</t>
  </si>
  <si>
    <t>353206-Black-XL</t>
  </si>
  <si>
    <t>353206970XL0203</t>
  </si>
  <si>
    <t>https://cdn.shopify.com/s/files/1/0254/1594/2247/products/353206black_3.jpg?v=1663843360</t>
  </si>
  <si>
    <t>353206-Black-2XL</t>
  </si>
  <si>
    <t>35320697XXL0203</t>
  </si>
  <si>
    <t>https://cdn.shopify.com/s/files/1/0254/1594/2247/products/353206black_2.jpg?v=1663843360</t>
  </si>
  <si>
    <t>https://cdn.shopify.com/s/files/1/0254/1594/2247/products/353206black_4.jpg?v=1663843355</t>
  </si>
  <si>
    <t>https://cdn.shopify.com/s/files/1/0254/1594/2247/products/353206black_5.jpg?v=1663843355</t>
  </si>
  <si>
    <t>https://cdn.shopify.com/s/files/1/0254/1594/2247/products/353206black_7.jpg?v=1663843352</t>
  </si>
  <si>
    <t>zola-exclusive-mandarin-collar-rayon-all-over-ethnic-motif-print-hip-length-3-4th-sleeve-navy-blue-straight-tunic-for-women-353206</t>
  </si>
  <si>
    <t>ZOLA Exclusive Mandarin Collar Rayon All over Ethnic Motif print Hip Length 3/4th sleeve Navy Blue Straight Tunic For Women</t>
  </si>
  <si>
    <t>&lt;p&gt;&lt;em&gt;Switch up your basics with this comfort fit hip length navy blue rayon straight tunic.It features all over ethnic motif print with golden foil and openable button on placket.It is framed with a mandarin collar and 3/4th sleeve.Style with skinny jeans.&lt;/em&gt;&lt;/p&gt;</t>
  </si>
  <si>
    <t>353206-Navy Blue-M</t>
  </si>
  <si>
    <t>3532069700M0223</t>
  </si>
  <si>
    <t>https://cdn.shopify.com/s/files/1/0254/1594/2247/products/353206NavyBlue_1.jpg?v=1663843462</t>
  </si>
  <si>
    <t>353206-Navy Blue-L</t>
  </si>
  <si>
    <t>3532069700L0223</t>
  </si>
  <si>
    <t>https://cdn.shopify.com/s/files/1/0254/1594/2247/products/353206NavyBlue_2.jpg?v=1663843462</t>
  </si>
  <si>
    <t>353206-Navy Blue-XL</t>
  </si>
  <si>
    <t>353206970XL0223</t>
  </si>
  <si>
    <t>https://cdn.shopify.com/s/files/1/0254/1594/2247/products/353206NavyBlue_3.jpg?v=1663843462</t>
  </si>
  <si>
    <t>353206-Navy Blue-2XL</t>
  </si>
  <si>
    <t>35320697XXL0223</t>
  </si>
  <si>
    <t>https://cdn.shopify.com/s/files/1/0254/1594/2247/products/353206NavyBlue_4.jpg?v=1663843462</t>
  </si>
  <si>
    <t>https://cdn.shopify.com/s/files/1/0254/1594/2247/products/353206NavyBlue_5.jpg?v=1663843462</t>
  </si>
  <si>
    <t>https://cdn.shopify.com/s/files/1/0254/1594/2247/products/353206NavyBlue_6.jpg?v=1663843462</t>
  </si>
  <si>
    <t>https://cdn.shopify.com/s/files/1/0254/1594/2247/products/353206NavyBlue_7.jpg?v=1663843462</t>
  </si>
  <si>
    <t>zola-exclusive-mandarin-collar-denim-fabric-all-over-floral-block-print-hip-length-3-4th-sleeve-dx-blue-color-straight-tunic-for-women-282227</t>
  </si>
  <si>
    <t>Collar_Mandarin Collar, Color_Dx Blue, Denim, Size_2XL, Size_L, Size_M, Size_XL, Tunics</t>
  </si>
  <si>
    <t>282227-Dx Blue-M</t>
  </si>
  <si>
    <t>2822279700M0748</t>
  </si>
  <si>
    <t>https://cdn.shopify.com/s/files/1/0254/1594/2247/products/282227DxBlue_1.jpg?v=1663843518</t>
  </si>
  <si>
    <t>282227-Dx Blue-L</t>
  </si>
  <si>
    <t>2822279700L0748</t>
  </si>
  <si>
    <t>https://cdn.shopify.com/s/files/1/0254/1594/2247/products/282227DxBlue_2.jpg?v=1663843518</t>
  </si>
  <si>
    <t>282227-Dx Blue-XL</t>
  </si>
  <si>
    <t>282227970XL0748</t>
  </si>
  <si>
    <t>https://cdn.shopify.com/s/files/1/0254/1594/2247/products/282227DxBlue_3.jpg?v=1663843518</t>
  </si>
  <si>
    <t>282227-Dx Blue-2XL</t>
  </si>
  <si>
    <t>28222797XXL0748</t>
  </si>
  <si>
    <t>https://cdn.shopify.com/s/files/1/0254/1594/2247/products/282227DxBlue_4.jpg?v=1663843519</t>
  </si>
  <si>
    <t>https://cdn.shopify.com/s/files/1/0254/1594/2247/products/282227DxBlue_5.jpg?v=1663843519</t>
  </si>
  <si>
    <t>https://cdn.shopify.com/s/files/1/0254/1594/2247/products/282227DxBlue_6.jpg?v=1663843519</t>
  </si>
  <si>
    <t>https://cdn.shopify.com/s/files/1/0254/1594/2247/products/282227DxBlue_7.jpg?v=1663843519</t>
  </si>
  <si>
    <t>zola-exclusive-round-neck-denim-fabric-floral-print-hip-length-3-4th-sleeve-ice-blue-color-straight-tunic-for-women-282226</t>
  </si>
  <si>
    <t>Collar_Round Neck, Color_Ice Blue, Denim, Size_2XL, Size_L, Size_M, Size_XL, Tunics</t>
  </si>
  <si>
    <t>282226-Ice Blue-M</t>
  </si>
  <si>
    <t>2822269700M0751</t>
  </si>
  <si>
    <t>https://cdn.shopify.com/s/files/1/0254/1594/2247/products/282226IceBlue_1.jpg?v=1663843589</t>
  </si>
  <si>
    <t>282226-Ice Blue-L</t>
  </si>
  <si>
    <t>2822269700L0751</t>
  </si>
  <si>
    <t>https://cdn.shopify.com/s/files/1/0254/1594/2247/products/282226IceBlue_2.jpg?v=1663843590</t>
  </si>
  <si>
    <t>282226-Ice Blue-XL</t>
  </si>
  <si>
    <t>282226970XL0751</t>
  </si>
  <si>
    <t>https://cdn.shopify.com/s/files/1/0254/1594/2247/products/282226IceBlue_3.jpg?v=1663843590</t>
  </si>
  <si>
    <t>282226-Ice Blue-2XL</t>
  </si>
  <si>
    <t>28222697XXL0751</t>
  </si>
  <si>
    <t>https://cdn.shopify.com/s/files/1/0254/1594/2247/products/282226IceBlue_4.jpg?v=1663843590</t>
  </si>
  <si>
    <t>https://cdn.shopify.com/s/files/1/0254/1594/2247/products/282226IceBlue_5.jpg?v=1663843590</t>
  </si>
  <si>
    <t>https://cdn.shopify.com/s/files/1/0254/1594/2247/products/282226IceBlue_6.jpg?v=1663843590</t>
  </si>
  <si>
    <t>https://cdn.shopify.com/s/files/1/0254/1594/2247/products/282226IceBlue_7.jpg?v=1663843590</t>
  </si>
  <si>
    <t>zola-exclusive-mandarin-collar-denim-fabric-ethnic-floral-print-hip-length-3-4th-sleeve-dx-blue-color-straight-tunic-for-women-282225</t>
  </si>
  <si>
    <t>ZOLA Exclusive Mandarin Collar Denim Fabric Ethnic Floral Print Hip Length 3/4th sleeve Dx Blue Color Straight Tunic For Women</t>
  </si>
  <si>
    <t>&lt;p&gt;&lt;em&gt;Add a modern twist to your everyday wear with this comfort fit hip length dx blue denim straight tunic.It features ethnic floral print with sequin work on yoke and metal buttons on placket.It is framed with a mandarin collar and 3/4th sleeve with cuff.Style with skinny jeans.&lt;/em&gt;&lt;/p&gt;</t>
  </si>
  <si>
    <t>282225-Dx Blue-M</t>
  </si>
  <si>
    <t>2822259700M0748</t>
  </si>
  <si>
    <t>https://cdn.shopify.com/s/files/1/0254/1594/2247/products/282225DxBlue_5.jpg?v=1678370166</t>
  </si>
  <si>
    <t>282225-Dx Blue-L</t>
  </si>
  <si>
    <t>2822259700L0748</t>
  </si>
  <si>
    <t>https://cdn.shopify.com/s/files/1/0254/1594/2247/products/282225DxBlue_1.jpg?v=1678370166</t>
  </si>
  <si>
    <t>282225-Dx Blue-XL</t>
  </si>
  <si>
    <t>282225970XL0748</t>
  </si>
  <si>
    <t>https://cdn.shopify.com/s/files/1/0254/1594/2247/products/282225DxBlue_2.jpg?v=1678370166</t>
  </si>
  <si>
    <t>282225-Dx Blue-2XL</t>
  </si>
  <si>
    <t>28222597XXL0748</t>
  </si>
  <si>
    <t>https://cdn.shopify.com/s/files/1/0254/1594/2247/products/282225DxBlue_3.jpg?v=1678370166</t>
  </si>
  <si>
    <t>https://cdn.shopify.com/s/files/1/0254/1594/2247/products/282225DxBlue_4.jpg?v=1663843709</t>
  </si>
  <si>
    <t>https://cdn.shopify.com/s/files/1/0254/1594/2247/products/282225DxBlue_6.jpg?v=1663843706</t>
  </si>
  <si>
    <t>https://cdn.shopify.com/s/files/1/0254/1594/2247/products/282225DxBlue_7.jpg?v=1663843706</t>
  </si>
  <si>
    <t>zola-exclusive-mandarin-collar-denim-fabric-geometric-print-hip-length-3-4th-sleeve-dx-blue-color-straight-tunic-for-women-282224</t>
  </si>
  <si>
    <t>282224-Dx Blue-M</t>
  </si>
  <si>
    <t>2822249700M0748</t>
  </si>
  <si>
    <t>https://cdn.shopify.com/s/files/1/0254/1594/2247/products/282224DxBlue_1.jpg?v=1663843776</t>
  </si>
  <si>
    <t>282224-Dx Blue-L</t>
  </si>
  <si>
    <t>2822249700L0748</t>
  </si>
  <si>
    <t>https://cdn.shopify.com/s/files/1/0254/1594/2247/products/282224DxBlue_2.jpg?v=1663843776</t>
  </si>
  <si>
    <t>282224-Dx Blue-XL</t>
  </si>
  <si>
    <t>282224970XL0748</t>
  </si>
  <si>
    <t>https://cdn.shopify.com/s/files/1/0254/1594/2247/products/282224DxBlue_3.jpg?v=1663843776</t>
  </si>
  <si>
    <t>282224-Dx Blue-2XL</t>
  </si>
  <si>
    <t>28222497XXL0748</t>
  </si>
  <si>
    <t>https://cdn.shopify.com/s/files/1/0254/1594/2247/products/282224DxBlue_4.jpg?v=1663843776</t>
  </si>
  <si>
    <t>https://cdn.shopify.com/s/files/1/0254/1594/2247/products/282224DxBlue_5.jpg?v=1663843776</t>
  </si>
  <si>
    <t>https://cdn.shopify.com/s/files/1/0254/1594/2247/products/282224DxBlue_6.jpg?v=1663843776</t>
  </si>
  <si>
    <t>https://cdn.shopify.com/s/files/1/0254/1594/2247/products/282224DxBlue_7.jpg?v=1663843776</t>
  </si>
  <si>
    <t>zola-exclusive-round-tie-up-neck-denim-fabric-warli-print-hip-length-3-4th-sleeve-dx-blue-color-straight-tunic-for-women-282223</t>
  </si>
  <si>
    <t>Collar_Round Neck, Color_Dx Blue, Denim, Size_2XL, Size_L, Size_M, Size_XL, Tunics</t>
  </si>
  <si>
    <t>282223-Dx Blue-M</t>
  </si>
  <si>
    <t>2822239400M0748</t>
  </si>
  <si>
    <t>https://cdn.shopify.com/s/files/1/0254/1594/2247/products/282223DxBlue_6.jpg?v=1663843817</t>
  </si>
  <si>
    <t>282223-Dx Blue-L</t>
  </si>
  <si>
    <t>2822239400L0748</t>
  </si>
  <si>
    <t>https://cdn.shopify.com/s/files/1/0254/1594/2247/products/282223DxBlue_2.jpg?v=1663843817</t>
  </si>
  <si>
    <t>282223-Dx Blue-XL</t>
  </si>
  <si>
    <t>282223940XL0748</t>
  </si>
  <si>
    <t>https://cdn.shopify.com/s/files/1/0254/1594/2247/products/282223DxBlue_1.jpg?v=1663843817</t>
  </si>
  <si>
    <t>282223-Dx Blue-2XL</t>
  </si>
  <si>
    <t>28222394XXL0748</t>
  </si>
  <si>
    <t>https://cdn.shopify.com/s/files/1/0254/1594/2247/products/282223DxBlue_3.jpg?v=1663843815</t>
  </si>
  <si>
    <t>https://cdn.shopify.com/s/files/1/0254/1594/2247/products/282223DxBlue_4.jpg?v=1663843815</t>
  </si>
  <si>
    <t>https://cdn.shopify.com/s/files/1/0254/1594/2247/products/282223DxBlue_5.jpg?v=1663843815</t>
  </si>
  <si>
    <t>https://cdn.shopify.com/s/files/1/0254/1594/2247/products/282223DxBlue_7.jpg?v=1663843813</t>
  </si>
  <si>
    <t>zola-exclusive-mandarin-collar-denim-fabric-solid-hip-length-3-4th-sleeve-dx-blue-color-straight-tunic-for-women-282221</t>
  </si>
  <si>
    <t>Collar_Mandarin Collar, Color_Dx Blue, Denim, Size_2XL, Size_3XL, Size_4XL, Size_L, Size_M, Size_XL, Tunics</t>
  </si>
  <si>
    <t>282221-Dx Blue-M</t>
  </si>
  <si>
    <t>2822212400M0748</t>
  </si>
  <si>
    <t>https://cdn.shopify.com/s/files/1/0254/1594/2247/products/282221DxBlue_6.jpg?v=1663843857</t>
  </si>
  <si>
    <t>282221-Dx Blue-L</t>
  </si>
  <si>
    <t>2822212400L0748</t>
  </si>
  <si>
    <t>https://cdn.shopify.com/s/files/1/0254/1594/2247/products/282221DxBlue_1.jpg?v=1681388986</t>
  </si>
  <si>
    <t>282221-Dx Blue-XL</t>
  </si>
  <si>
    <t>282221240XL0748</t>
  </si>
  <si>
    <t>https://cdn.shopify.com/s/files/1/0254/1594/2247/products/282221DxBlue_2.jpg?v=1681388986</t>
  </si>
  <si>
    <t>282221-Dx Blue-2XL</t>
  </si>
  <si>
    <t>28222124XXL0748</t>
  </si>
  <si>
    <t>https://cdn.shopify.com/s/files/1/0254/1594/2247/products/282221DxBlue_3.jpg?v=1663843857</t>
  </si>
  <si>
    <t>https://cdn.shopify.com/s/files/1/0254/1594/2247/products/282221DxBlue_4.jpg?v=1663843857</t>
  </si>
  <si>
    <t>https://cdn.shopify.com/s/files/1/0254/1594/2247/products/282221DxBlue_5.jpg?v=1663843857</t>
  </si>
  <si>
    <t>https://cdn.shopify.com/s/files/1/0254/1594/2247/products/282221DxBlue_7.jpg?v=1663843855</t>
  </si>
  <si>
    <t>zola-exclusive-mandarin-collar-denim-fabric-all-over-ditsy-butti-print-hip-length-3-4th-sleeve-stone-blue-straight-tunic-for-women-282220</t>
  </si>
  <si>
    <t>Collar_Mandarin Collar, Color_Stone Blue, Denim, Size_2XL, Size_L, Size_M, Size_XL, Tunics</t>
  </si>
  <si>
    <t>282220-Stone Blue-M</t>
  </si>
  <si>
    <t>2822202400M0749</t>
  </si>
  <si>
    <t>https://cdn.shopify.com/s/files/1/0254/1594/2247/products/282220StoneBlue_6.jpg?v=1663843897</t>
  </si>
  <si>
    <t>282220-Stone Blue-L</t>
  </si>
  <si>
    <t>2822202400L0749</t>
  </si>
  <si>
    <t>https://cdn.shopify.com/s/files/1/0254/1594/2247/products/282220StoneBlue_1.jpg?v=1663843897</t>
  </si>
  <si>
    <t>282220-Stone Blue-XL</t>
  </si>
  <si>
    <t>282220240XL0749</t>
  </si>
  <si>
    <t>https://cdn.shopify.com/s/files/1/0254/1594/2247/products/282220StoneBlue_2.jpg?v=1663843897</t>
  </si>
  <si>
    <t>282220-Stone Blue-2XL</t>
  </si>
  <si>
    <t>28222024XXL0749</t>
  </si>
  <si>
    <t>https://cdn.shopify.com/s/files/1/0254/1594/2247/products/282220StoneBlue_3.jpg?v=1663843897</t>
  </si>
  <si>
    <t>https://cdn.shopify.com/s/files/1/0254/1594/2247/products/282220StoneBlue_4.jpg?v=1663843897</t>
  </si>
  <si>
    <t>https://cdn.shopify.com/s/files/1/0254/1594/2247/products/282220StoneBlue_5.jpg?v=1663843897</t>
  </si>
  <si>
    <t>https://cdn.shopify.com/s/files/1/0254/1594/2247/products/282220StoneBlue_7.jpg?v=1663843894</t>
  </si>
  <si>
    <t>zola-exclusive-mandarin-collar-denim-fabric-kantha-work-hip-length-3-4th-sleeve-dx-blue-color-straight-tunic-for-women-282219</t>
  </si>
  <si>
    <t>ZOLA Exclusive Mandarin Collar Denim Fabric Kantha Work Hip Length 3/4th sleeve Dx Blue Color Straight Tunic For Women</t>
  </si>
  <si>
    <t>&lt;p&gt;&lt;em&gt;Give your wardrobe an update with this comfort fit hip length dx blue denim straight tunic.It features kantha work on yoke and metal buttons on placket.It is framed with a mandarin collar and 3/4th sleeves with hand embroidery work on cuff.Style with skinny jeans.&lt;/em&gt;&lt;/p&gt;</t>
  </si>
  <si>
    <t>282219-Dx Blue-M</t>
  </si>
  <si>
    <t>2822192400M0748</t>
  </si>
  <si>
    <t>https://cdn.shopify.com/s/files/1/0254/1594/2247/products/282219DxBlue_6.jpg?v=1663843941</t>
  </si>
  <si>
    <t>282219-Dx Blue-L</t>
  </si>
  <si>
    <t>2822192400L0748</t>
  </si>
  <si>
    <t>https://cdn.shopify.com/s/files/1/0254/1594/2247/products/282219DxBlue_1.jpg?v=1663843941</t>
  </si>
  <si>
    <t>282219-Dx Blue-XL</t>
  </si>
  <si>
    <t>282219240XL0748</t>
  </si>
  <si>
    <t>https://cdn.shopify.com/s/files/1/0254/1594/2247/products/282219DxBlue_2.jpg?v=1663843941</t>
  </si>
  <si>
    <t>282219-Dx Blue-2XL</t>
  </si>
  <si>
    <t>28221924XXL0748</t>
  </si>
  <si>
    <t>https://cdn.shopify.com/s/files/1/0254/1594/2247/products/282219DxBlue_3.jpg?v=1663843941</t>
  </si>
  <si>
    <t>https://cdn.shopify.com/s/files/1/0254/1594/2247/products/282219DxBlue_4.jpg?v=1663843941</t>
  </si>
  <si>
    <t>https://cdn.shopify.com/s/files/1/0254/1594/2247/products/282219DxBlue_5.jpg?v=1663843941</t>
  </si>
  <si>
    <t>https://cdn.shopify.com/s/files/1/0254/1594/2247/products/282219DxBlue_7.jpg?v=1663843940</t>
  </si>
  <si>
    <t>zola-exclusive-mandarin-collar-denim-fabric-machine-embroidery-hip-length-3-4th-sleeve-dx-blue-color-straight-tunic-for-women-282218</t>
  </si>
  <si>
    <t>ZOLA Exclusive Mandarin Collar Denim Fabric Machine Embroidery Hip Length 3/4th sleeve Dx Blue Color Straight Tunic For Women</t>
  </si>
  <si>
    <t>&lt;p&gt;&lt;em&gt;Add an exceptional choice for your daily wardrobe with this comfort fit hip length dx blue denim straight tunic.It features machine embroidery on yoke and buttons on placket.It is framed with a mandarin collar and 3/4th sleeve with cuff.Style with skinny jeans.&lt;/em&gt;&lt;/p&gt;</t>
  </si>
  <si>
    <t>282218-Dx Blue-M</t>
  </si>
  <si>
    <t>2822182400M0748</t>
  </si>
  <si>
    <t>https://cdn.shopify.com/s/files/1/0254/1594/2247/products/282218DxBlue_6.jpg?v=1663844023</t>
  </si>
  <si>
    <t>282218-Dx Blue-L</t>
  </si>
  <si>
    <t>2822182400L0748</t>
  </si>
  <si>
    <t>https://cdn.shopify.com/s/files/1/0254/1594/2247/products/282218DxBlue_1.jpg?v=1663844023</t>
  </si>
  <si>
    <t>282218-Dx Blue-XL</t>
  </si>
  <si>
    <t>282218240XL0748</t>
  </si>
  <si>
    <t>https://cdn.shopify.com/s/files/1/0254/1594/2247/products/282218DxBlue_2.jpg?v=1663844023</t>
  </si>
  <si>
    <t>282218-Dx Blue-2XL</t>
  </si>
  <si>
    <t>28221824XXL0748</t>
  </si>
  <si>
    <t>https://cdn.shopify.com/s/files/1/0254/1594/2247/products/282218DxBlue_3.jpg?v=1663844023</t>
  </si>
  <si>
    <t>https://cdn.shopify.com/s/files/1/0254/1594/2247/products/282218DxBlue_4.jpg?v=1663844023</t>
  </si>
  <si>
    <t>https://cdn.shopify.com/s/files/1/0254/1594/2247/products/282218DxBlue_5.jpg?v=1663844023</t>
  </si>
  <si>
    <t>https://cdn.shopify.com/s/files/1/0254/1594/2247/products/282218DxBlue_7.jpg?v=1663844007</t>
  </si>
  <si>
    <t>zola-exclusive-round-tie-up-neck-denim-fabric-machine-embroidery-hip-length-3-4th-sleeve-dx-blue-color-straight-tunic-for-women-282216</t>
  </si>
  <si>
    <t>ZOLA Exclusive Round Tie-up Neck Denim Fabric Machine Embroidery Hip Length 3/4th sleeve Dx Blue Color Straight Tunic For Women</t>
  </si>
  <si>
    <t>&lt;p&gt;&lt;em&gt;Bring out your inner diva in this comfort fit hip length dx blue denim straight tunic.It features machine embroidery on yoke.It is framed with a round tie-up neck and 3/4th sleeve with cuff.Style with skinny jeans.&lt;/em&gt;&lt;/p&gt;</t>
  </si>
  <si>
    <t>282216-Dx Blue-M</t>
  </si>
  <si>
    <t>2822162400M0748</t>
  </si>
  <si>
    <t>https://cdn.shopify.com/s/files/1/0254/1594/2247/products/282216DxBlue_1.jpg?v=1663844077</t>
  </si>
  <si>
    <t>282216-Dx Blue-L</t>
  </si>
  <si>
    <t>2822162400L0748</t>
  </si>
  <si>
    <t>https://cdn.shopify.com/s/files/1/0254/1594/2247/products/282216DxBlue_2.jpg?v=1663844077</t>
  </si>
  <si>
    <t>282216-Dx Blue-XL</t>
  </si>
  <si>
    <t>282216240XL0748</t>
  </si>
  <si>
    <t>https://cdn.shopify.com/s/files/1/0254/1594/2247/products/282216DxBlue_3.jpg?v=1663844077</t>
  </si>
  <si>
    <t>282216-Dx Blue-2XL</t>
  </si>
  <si>
    <t>28221624XXL0748</t>
  </si>
  <si>
    <t>https://cdn.shopify.com/s/files/1/0254/1594/2247/products/282216DxBlue_4.jpg?v=1663844077</t>
  </si>
  <si>
    <t>https://cdn.shopify.com/s/files/1/0254/1594/2247/products/282216DxBlue_5.jpg?v=1663844077</t>
  </si>
  <si>
    <t>https://cdn.shopify.com/s/files/1/0254/1594/2247/products/282216DxBlue_6.jpg?v=1663844077</t>
  </si>
  <si>
    <t>https://cdn.shopify.com/s/files/1/0254/1594/2247/products/282216DxBlue_7.jpg?v=1663844077</t>
  </si>
  <si>
    <t>zola-exclusive-mandarin-collar-denim-fabric-ethnic-print-hip-length-3-4th-sleeve-dx-blue-color-straight-tunic-for-women-282215</t>
  </si>
  <si>
    <t>ZOLA Exclusive Mandarin Collar Denim Fabric Ethnic Print Hip Length 3/4th sleeve Dx Blue Color Straight Tunic For Women</t>
  </si>
  <si>
    <t>&lt;p&gt;&lt;em&gt;Look and feel your best as you wear this comfort fit hip length dx blue denim straight tunic.It features ethnic print on yoke.It is framed with a mandarin collar and 3/4th sleeve with cuff.Style with skinny jeans.&lt;/em&gt;&lt;/p&gt;</t>
  </si>
  <si>
    <t>282215-Dx Blue-M</t>
  </si>
  <si>
    <t>2822152400M0748</t>
  </si>
  <si>
    <t>https://cdn.shopify.com/s/files/1/0254/1594/2247/products/282215DxBlue_6.jpg?v=1663844119</t>
  </si>
  <si>
    <t>282215-Dx Blue-L</t>
  </si>
  <si>
    <t>2822152400L0748</t>
  </si>
  <si>
    <t>https://cdn.shopify.com/s/files/1/0254/1594/2247/products/282215DxBlue_1.jpg?v=1663844119</t>
  </si>
  <si>
    <t>282215-Dx Blue-XL</t>
  </si>
  <si>
    <t>282215240XL0748</t>
  </si>
  <si>
    <t>https://cdn.shopify.com/s/files/1/0254/1594/2247/products/282215DxBlue_2.jpg?v=1663844119</t>
  </si>
  <si>
    <t>282215-Dx Blue-2XL</t>
  </si>
  <si>
    <t>28221524XXL0748</t>
  </si>
  <si>
    <t>https://cdn.shopify.com/s/files/1/0254/1594/2247/products/282215DxBlue_3.jpg?v=1663844119</t>
  </si>
  <si>
    <t>https://cdn.shopify.com/s/files/1/0254/1594/2247/products/282215DxBlue_4.jpg?v=1663844119</t>
  </si>
  <si>
    <t>https://cdn.shopify.com/s/files/1/0254/1594/2247/products/282215DxBlue_5.jpg?v=1663844119</t>
  </si>
  <si>
    <t>https://cdn.shopify.com/s/files/1/0254/1594/2247/products/282215DxBlue_7.jpg?v=1663844116</t>
  </si>
  <si>
    <t>zola-exclusive-mandarin-collar-denim-fabric-all-over-abstract-print-hip-length-3-4th-sleeve-blue-straight-tunic-for-women-282214</t>
  </si>
  <si>
    <t>Collar_Mandarin Collar, Color_Blue, Denim, Size_2XL, Size_L, Size_M, Size_XL, Tunics</t>
  </si>
  <si>
    <t>282214-Blue-M</t>
  </si>
  <si>
    <t>2822142400M0704</t>
  </si>
  <si>
    <t>https://cdn.shopify.com/s/files/1/0254/1594/2247/products/282214blue_6.jpg?v=1663844164</t>
  </si>
  <si>
    <t>282214-Blue-L</t>
  </si>
  <si>
    <t>2822142400L0704</t>
  </si>
  <si>
    <t>https://cdn.shopify.com/s/files/1/0254/1594/2247/products/282214blue_1.jpg?v=1663844164</t>
  </si>
  <si>
    <t>282214-Blue-XL</t>
  </si>
  <si>
    <t>282214240XL0704</t>
  </si>
  <si>
    <t>https://cdn.shopify.com/s/files/1/0254/1594/2247/products/282214blue_2.jpg?v=1663844164</t>
  </si>
  <si>
    <t>282214-Blue-2XL</t>
  </si>
  <si>
    <t>28221424XXL0704</t>
  </si>
  <si>
    <t>https://cdn.shopify.com/s/files/1/0254/1594/2247/products/282214blue_3.jpg?v=1663844164</t>
  </si>
  <si>
    <t>https://cdn.shopify.com/s/files/1/0254/1594/2247/products/282214blue_4.jpg?v=1663844164</t>
  </si>
  <si>
    <t>https://cdn.shopify.com/s/files/1/0254/1594/2247/products/282214blue_5.jpg?v=1663844164</t>
  </si>
  <si>
    <t>https://cdn.shopify.com/s/files/1/0254/1594/2247/products/282214blue_7.jpg?v=1663844161</t>
  </si>
  <si>
    <t>zola-exclusive-ankle-length-cotton-ditsy-motifs-pattern-elasticated-waistband-comfort-fit-cream-flared-sharara-for-women-583370</t>
  </si>
  <si>
    <t>ZOLA Exclusive Ankle Length Cotton Ditsy Motifs Pattern Elasticated Waistband Comfort Fit Cream Flared Sharara For Women</t>
  </si>
  <si>
    <t>&lt;p&gt;&lt;em&gt;Change up your style with this comfort fit ankle length cream cotton flared sharara.It features ditsy motifs with ruffles weaved in the bottom hem of sharara and elasticated waistband.Pair with sandals or wedges for any day out.&lt;/em&gt;&lt;/p&gt;</t>
  </si>
  <si>
    <t>Bottom Wear, Color_Cream, Cotton, Length_Ankle Length, Sharara, Size_2XL, Size_L, Size_M, Size_XL, Waist_Elasticated Waistband</t>
  </si>
  <si>
    <t>583370-Cream-L</t>
  </si>
  <si>
    <t>5833709800L0107</t>
  </si>
  <si>
    <t>https://cdn.shopify.com/s/files/1/0254/1594/2247/products/583370cream_1.jpg?v=1663844328</t>
  </si>
  <si>
    <t>583370-Cream-XL</t>
  </si>
  <si>
    <t>583370980XL0107</t>
  </si>
  <si>
    <t>https://cdn.shopify.com/s/files/1/0254/1594/2247/products/583370cream_2.jpg?v=1663844328</t>
  </si>
  <si>
    <t>583370-Cream-2XL</t>
  </si>
  <si>
    <t>58337098XXL0107</t>
  </si>
  <si>
    <t>https://cdn.shopify.com/s/files/1/0254/1594/2247/products/583370cream_3.jpg?v=1663844329</t>
  </si>
  <si>
    <t>https://cdn.shopify.com/s/files/1/0254/1594/2247/products/583370cream_4.jpg?v=1663844329</t>
  </si>
  <si>
    <t>https://cdn.shopify.com/s/files/1/0254/1594/2247/products/583370cream_5.jpg?v=1663844329</t>
  </si>
  <si>
    <t>https://cdn.shopify.com/s/files/1/0254/1594/2247/products/583370cream_6.jpg?v=1663844329</t>
  </si>
  <si>
    <t>https://cdn.shopify.com/s/files/1/0254/1594/2247/products/583370cream_7.jpg?v=1663844329</t>
  </si>
  <si>
    <t>zola-exclusive-ankle-length-cotton-ditsy-motifs-pattern-comfort-fit-cream-flared-sharara-for-women-583368</t>
  </si>
  <si>
    <t>ZOLA Exclusive Ankle Length Cotton Ditsy Motifs Pattern Comfort Fit Cream Flared Sharara For Women</t>
  </si>
  <si>
    <t>&lt;p&gt;&lt;em&gt;Change up your style with this comfort fit ankle length cream cotton flared sharara.It features chevron print all over with schiffli lace on hem and elasticated waistband.Pair with sandals or wedges for any day out.&lt;/em&gt;&lt;/p&gt;</t>
  </si>
  <si>
    <t>583368-Cream-L</t>
  </si>
  <si>
    <t>5833689800L0107</t>
  </si>
  <si>
    <t>https://cdn.shopify.com/s/files/1/0254/1594/2247/products/583368cream_1.jpg?v=1663844667</t>
  </si>
  <si>
    <t>583368-Cream-XL</t>
  </si>
  <si>
    <t>583368980XL0107</t>
  </si>
  <si>
    <t>https://cdn.shopify.com/s/files/1/0254/1594/2247/products/583368cream_2.jpg?v=1663844669</t>
  </si>
  <si>
    <t>583368-Cream-2XL</t>
  </si>
  <si>
    <t>58336898XXL0107</t>
  </si>
  <si>
    <t>https://cdn.shopify.com/s/files/1/0254/1594/2247/products/583368cream_3.jpg?v=1663844669</t>
  </si>
  <si>
    <t>https://cdn.shopify.com/s/files/1/0254/1594/2247/products/583368cream_4.jpg?v=1663844669</t>
  </si>
  <si>
    <t>https://cdn.shopify.com/s/files/1/0254/1594/2247/products/583368cream_5.jpg?v=1663844669</t>
  </si>
  <si>
    <t>https://cdn.shopify.com/s/files/1/0254/1594/2247/products/583368cream_6.jpg?v=1663844669</t>
  </si>
  <si>
    <t>https://cdn.shopify.com/s/files/1/0254/1594/2247/products/583368cream_7.jpg?v=1663844669</t>
  </si>
  <si>
    <t>zola-exclusive-ankle-length-cotton-schiffli-lace-work-elasticated-waistband-comfort-fit-cream-flared-chevron-printed-sharara-for-women-583367</t>
  </si>
  <si>
    <t>ZOLA Exclusive Ankle Length Cotton Schiffli Lace Work Elasticated Waistband Comfort Fit  Cream Flared Chevron Printed Sharara For Women</t>
  </si>
  <si>
    <t>583367-Cream-L</t>
  </si>
  <si>
    <t>5833679800L0107</t>
  </si>
  <si>
    <t>https://cdn.shopify.com/s/files/1/0254/1594/2247/products/583367cream_1.jpg?v=1663844706</t>
  </si>
  <si>
    <t>583367-Cream-XL</t>
  </si>
  <si>
    <t>583367980XL0107</t>
  </si>
  <si>
    <t>https://cdn.shopify.com/s/files/1/0254/1594/2247/products/583367cream_2.jpg?v=1663844706</t>
  </si>
  <si>
    <t>583367-Cream-2XL</t>
  </si>
  <si>
    <t>58336798XXL0107</t>
  </si>
  <si>
    <t>https://cdn.shopify.com/s/files/1/0254/1594/2247/products/583367cream_3.jpg?v=1663844706</t>
  </si>
  <si>
    <t>https://cdn.shopify.com/s/files/1/0254/1594/2247/products/583367cream_4.jpg?v=1663844706</t>
  </si>
  <si>
    <t>https://cdn.shopify.com/s/files/1/0254/1594/2247/products/583367cream_5.jpg?v=1663844707</t>
  </si>
  <si>
    <t>https://cdn.shopify.com/s/files/1/0254/1594/2247/products/583367cream_6.jpg?v=1663844707</t>
  </si>
  <si>
    <t>https://cdn.shopify.com/s/files/1/0254/1594/2247/products/583367cream_7.jpg?v=1663844707</t>
  </si>
  <si>
    <t>zola-exclusive-ankle-length-cotton-schiffli-lace-work-elasticated-waistband-comfort-fit-cream-flared-sharara-for-women-583366</t>
  </si>
  <si>
    <t>ZOLA Exclusive Ankle Length Cotton Schiffli Lace Work Elasticated Waistband Comfort Fit Cream Flared Sharara For Women</t>
  </si>
  <si>
    <t>&lt;p&gt;&lt;em&gt;Add a classy touch to your outfit with this comfort fit ankle length cream cotton flared sharara.It features schiffli lace on hem and elasticated waistband.Pair with sandals or wedges for any day out.&lt;/em&gt;&lt;/p&gt;</t>
  </si>
  <si>
    <t>583366-Cream-L</t>
  </si>
  <si>
    <t>5833669800L0107</t>
  </si>
  <si>
    <t>https://cdn.shopify.com/s/files/1/0254/1594/2247/products/583366cream_1.jpg?v=1663844751</t>
  </si>
  <si>
    <t>583366-Cream-XL</t>
  </si>
  <si>
    <t>583366980XL0107</t>
  </si>
  <si>
    <t>https://cdn.shopify.com/s/files/1/0254/1594/2247/products/583366cream_2.jpg?v=1663844751</t>
  </si>
  <si>
    <t>583366-Cream-2XL</t>
  </si>
  <si>
    <t>58336698XXL0107</t>
  </si>
  <si>
    <t>https://cdn.shopify.com/s/files/1/0254/1594/2247/products/583366cream_3.jpg?v=1663844752</t>
  </si>
  <si>
    <t>https://cdn.shopify.com/s/files/1/0254/1594/2247/products/583366cream_4.jpg?v=1663844752</t>
  </si>
  <si>
    <t>https://cdn.shopify.com/s/files/1/0254/1594/2247/products/583366cream_5.jpg?v=1663844752</t>
  </si>
  <si>
    <t>https://cdn.shopify.com/s/files/1/0254/1594/2247/products/583366cream_6.jpg?v=1663844752</t>
  </si>
  <si>
    <t>https://cdn.shopify.com/s/files/1/0254/1594/2247/products/583366cream_7.jpg?v=1663844752</t>
  </si>
  <si>
    <t>zola-exclusive-ankle-length-cotton-ditsy-motifs-pattern-comfort-fit-cream-flared-sharara-for-women-583364</t>
  </si>
  <si>
    <t>ZOLA Exclusive Ankle Length Cotton Ditsy motifs Pattern Comfort Fit Cream Flared Sharara For Women</t>
  </si>
  <si>
    <t>&lt;p&gt;&lt;em&gt;Add fresh styles to your ethnic collection with this comfort fit ankle length cream cotton flared sharara.It features ditsy motifs with ruffles weaved in the bottom hem of sharara and elasticated waistband.Pair with sandals or wedges for any day out.&lt;/em&gt;&lt;/p&gt;</t>
  </si>
  <si>
    <t>Bottom Wear, Color_Cream, Cotton, Length_Ankle Length, Sharara, Size_2XL, Size_3XL, Size_L, Size_M, Size_XL, Waist_Elasticated Waistband</t>
  </si>
  <si>
    <t>583364-Cream-L</t>
  </si>
  <si>
    <t>5833649800L0107</t>
  </si>
  <si>
    <t>https://cdn.shopify.com/s/files/1/0254/1594/2247/products/583364cream_1.jpg?v=1663844795</t>
  </si>
  <si>
    <t>583364-Cream-XL</t>
  </si>
  <si>
    <t>583364980XL0107</t>
  </si>
  <si>
    <t>https://cdn.shopify.com/s/files/1/0254/1594/2247/products/583364cream_2.jpg?v=1663844795</t>
  </si>
  <si>
    <t>583364-Cream-2XL</t>
  </si>
  <si>
    <t>58336498XXL0107</t>
  </si>
  <si>
    <t>https://cdn.shopify.com/s/files/1/0254/1594/2247/products/583364cream_3.jpg?v=1663844795</t>
  </si>
  <si>
    <t>https://cdn.shopify.com/s/files/1/0254/1594/2247/products/583364cream_4.jpg?v=1663844795</t>
  </si>
  <si>
    <t>https://cdn.shopify.com/s/files/1/0254/1594/2247/products/583364cream_5.jpg?v=1663844795</t>
  </si>
  <si>
    <t>https://cdn.shopify.com/s/files/1/0254/1594/2247/products/583364cream_6.jpg?v=1663844796</t>
  </si>
  <si>
    <t>https://cdn.shopify.com/s/files/1/0254/1594/2247/products/583364cream_7.jpg?v=1663844796</t>
  </si>
  <si>
    <t>zola-exclusive-ankle-length-cotton-elasticated-waistband-comfort-fit-cream-flared-palazzo-for-women-583335</t>
  </si>
  <si>
    <t>ZOLA Exclusive Ankle Length Cotton Elasticated Waistband Comfort Fit Cream Flared Palazzo For Women</t>
  </si>
  <si>
    <t>&lt;p&gt;&lt;em&gt;Feel your best as you flaunt this comfort fit ankle length cream cotton flared palazzo.It features palazzo with schiffli lace on hems and elasticated waistband.Pair it with pumps and a stylish purse to enhance the look.&lt;/em&gt;&lt;/p&gt;</t>
  </si>
  <si>
    <t>583335-Cream-L</t>
  </si>
  <si>
    <t>5833356500L0107</t>
  </si>
  <si>
    <t>https://cdn.shopify.com/s/files/1/0254/1594/2247/products/583335cream_1.jpg?v=1663844825</t>
  </si>
  <si>
    <t>583335-Cream-XL</t>
  </si>
  <si>
    <t>583335650XL0107</t>
  </si>
  <si>
    <t>https://cdn.shopify.com/s/files/1/0254/1594/2247/products/583335cream_2.jpg?v=1663844825</t>
  </si>
  <si>
    <t>583335-Cream-2XL</t>
  </si>
  <si>
    <t>58333565XXL0107</t>
  </si>
  <si>
    <t>https://cdn.shopify.com/s/files/1/0254/1594/2247/products/583335cream_3.jpg?v=1663844825</t>
  </si>
  <si>
    <t>https://cdn.shopify.com/s/files/1/0254/1594/2247/products/583335cream_4.jpg?v=1663844825</t>
  </si>
  <si>
    <t>https://cdn.shopify.com/s/files/1/0254/1594/2247/products/583335cream_5.jpg?v=1663844825</t>
  </si>
  <si>
    <t>https://cdn.shopify.com/s/files/1/0254/1594/2247/products/583335cream_6.jpg?v=1663844825</t>
  </si>
  <si>
    <t>https://cdn.shopify.com/s/files/1/0254/1594/2247/products/583335cream_7.jpg?v=1663844826</t>
  </si>
  <si>
    <t>zola-exclusive-ankle-length-cotton-self-designed-comfort-fit-1-pocket-cream-straight-pinstripes-pant-for-women-583358</t>
  </si>
  <si>
    <t>ZOLA Exclusive Ankle Length Cotton Self Designed Comfort Fit 1 Pocket Cream Straight Pinstripes Pant For Women</t>
  </si>
  <si>
    <t>&lt;p&gt;&lt;em&gt;Freshen up your wardrobe with this comfort fit ankle length cream cotton straight pant.It features pants with schiffli lace on hems and elasticated waistband.Style with high heels and minimal accessories for any day out.&lt;/em&gt;&lt;/p&gt;</t>
  </si>
  <si>
    <t>583358-Cream-L</t>
  </si>
  <si>
    <t>5833580300L0107</t>
  </si>
  <si>
    <t>https://cdn.shopify.com/s/files/1/0254/1594/2247/products/583358cream_1.jpg?v=1663844904</t>
  </si>
  <si>
    <t>583358-Cream-XL</t>
  </si>
  <si>
    <t>583358030XL0107</t>
  </si>
  <si>
    <t>https://cdn.shopify.com/s/files/1/0254/1594/2247/products/583358cream_2.jpg?v=1663844905</t>
  </si>
  <si>
    <t>583358-Cream-2XL</t>
  </si>
  <si>
    <t>583358033XL0107</t>
  </si>
  <si>
    <t>https://cdn.shopify.com/s/files/1/0254/1594/2247/products/583358cream_3.jpg?v=1663844905</t>
  </si>
  <si>
    <t>583358-Cream-3XL</t>
  </si>
  <si>
    <t>58335803XXL0107</t>
  </si>
  <si>
    <t>https://cdn.shopify.com/s/files/1/0254/1594/2247/products/583358cream_4.jpg?v=1663844905</t>
  </si>
  <si>
    <t>https://cdn.shopify.com/s/files/1/0254/1594/2247/products/583358cream_5.jpg?v=1663844905</t>
  </si>
  <si>
    <t>https://cdn.shopify.com/s/files/1/0254/1594/2247/products/583358cream_6.jpg?v=1663844905</t>
  </si>
  <si>
    <t>https://cdn.shopify.com/s/files/1/0254/1594/2247/products/583358cream_7.jpg?v=1663844905</t>
  </si>
  <si>
    <t>zola-exclusive-ankle-length-cotton-schiffli-lace-work-elasticated-waistband-comfort-fit-1-pocket-cream-straight-pant-for-women-583356</t>
  </si>
  <si>
    <t>ZOLA Exclusive Ankle Length Cotton Schiffli Lace Work Elasticated Waistband Comfort Fit 1 Pocket Cream Straight Pant For Women</t>
  </si>
  <si>
    <t>&lt;p&gt;&lt;em&gt;Change up your style with this comfort fit ankle length cream cotton flared Pants.It features pinstriped pattern with schiffli lace on hems and elasticated waistband.Pair it with pumps and a stylish purse to enhance the look.&lt;/em&gt;&lt;/p&gt;</t>
  </si>
  <si>
    <t>583356-Cream-L</t>
  </si>
  <si>
    <t>5833560300L0107</t>
  </si>
  <si>
    <t>https://cdn.shopify.com/s/files/1/0254/1594/2247/products/583356cream_1.jpg?v=1663844964</t>
  </si>
  <si>
    <t>583356-Cream-XL</t>
  </si>
  <si>
    <t>583356030XL0107</t>
  </si>
  <si>
    <t>https://cdn.shopify.com/s/files/1/0254/1594/2247/products/583356cream_2.jpg?v=1663844964</t>
  </si>
  <si>
    <t>583356-Cream-2XL</t>
  </si>
  <si>
    <t>583356033XL0107</t>
  </si>
  <si>
    <t>https://cdn.shopify.com/s/files/1/0254/1594/2247/products/583356cream_3.jpg?v=1663844964</t>
  </si>
  <si>
    <t>583356-Cream-3XL</t>
  </si>
  <si>
    <t>58335603XXL0107</t>
  </si>
  <si>
    <t>https://cdn.shopify.com/s/files/1/0254/1594/2247/products/583356cream_4.jpg?v=1663844964</t>
  </si>
  <si>
    <t>https://cdn.shopify.com/s/files/1/0254/1594/2247/products/583356cream_5.jpg?v=1663844964</t>
  </si>
  <si>
    <t>https://cdn.shopify.com/s/files/1/0254/1594/2247/products/583356cream_6.jpg?v=1663844964</t>
  </si>
  <si>
    <t>https://cdn.shopify.com/s/files/1/0254/1594/2247/products/583356cream_7.jpg?v=1663844964</t>
  </si>
  <si>
    <t>zola-exclusive-ankle-length-cotton-comfort-fit-cream-flared-pinstriped-pants-for-women-583353</t>
  </si>
  <si>
    <t>ZOLA Exclusive Ankle Length Cotton Comfort Fit Cream Flared Pinstriped Pants For Women</t>
  </si>
  <si>
    <t>&lt;p&gt;&lt;em&gt;Change up your style with this comfort fit ankle length cream cotton Straight Pants.It features pinstriped pattern with schiffli lace on hems and elasticated waistband.Pair it with pumps and a stylish purse to enhance the look.&lt;/em&gt;&lt;/p&gt;</t>
  </si>
  <si>
    <t>583353-Cream-L</t>
  </si>
  <si>
    <t>5833530300L0107</t>
  </si>
  <si>
    <t>https://cdn.shopify.com/s/files/1/0254/1594/2247/products/583353cream_1.jpg?v=1663845024</t>
  </si>
  <si>
    <t>583353-Cream-XL</t>
  </si>
  <si>
    <t>583353030XL0107</t>
  </si>
  <si>
    <t>https://cdn.shopify.com/s/files/1/0254/1594/2247/products/583353cream_2.jpg?v=1663845024</t>
  </si>
  <si>
    <t>583353-Cream-2XL</t>
  </si>
  <si>
    <t>583353033XL0107</t>
  </si>
  <si>
    <t>https://cdn.shopify.com/s/files/1/0254/1594/2247/products/583353cream_3.jpg?v=1663845024</t>
  </si>
  <si>
    <t>583353-Cream-3XL</t>
  </si>
  <si>
    <t>58335303XXL0107</t>
  </si>
  <si>
    <t>https://cdn.shopify.com/s/files/1/0254/1594/2247/products/583353cream_4.jpg?v=1663845024</t>
  </si>
  <si>
    <t>https://cdn.shopify.com/s/files/1/0254/1594/2247/products/583353cream_5.jpg?v=1663845024</t>
  </si>
  <si>
    <t>https://cdn.shopify.com/s/files/1/0254/1594/2247/products/583353cream_6.jpg?v=1663845024</t>
  </si>
  <si>
    <t>https://cdn.shopify.com/s/files/1/0254/1594/2247/products/583353cream_7.jpg?v=1663845026</t>
  </si>
  <si>
    <t>zola-exclusive-ankle-length-cotton-schiffli-lace-work-elasticated-waistband-comfort-fit-cream-straight-churidar-pant-for-women-583319</t>
  </si>
  <si>
    <t>ZOLA Exclusive Ankle Length Cotton Schiffli Lace Work Elasticated Waistband Comfort Fit Cream Straight Churidar Pant For Women</t>
  </si>
  <si>
    <t>&lt;p&gt;&lt;em&gt;Bring out your inner diva in this comfort fit ankle length cream cotton straight pant.It features churidar pants with schiffli lace on hems and elasticated waistband.Style with high heels and minimal accessories for any day out.&lt;/em&gt;&lt;/p&gt;</t>
  </si>
  <si>
    <t>583319-Cream-L</t>
  </si>
  <si>
    <t>5833190300L0107</t>
  </si>
  <si>
    <t>https://cdn.shopify.com/s/files/1/0254/1594/2247/products/583319cream_1.jpg?v=1663845056</t>
  </si>
  <si>
    <t>583319-Cream-XL</t>
  </si>
  <si>
    <t>583319030XL0107</t>
  </si>
  <si>
    <t>https://cdn.shopify.com/s/files/1/0254/1594/2247/products/583319cream_2.jpg?v=1663845057</t>
  </si>
  <si>
    <t>583319-Cream-2XL</t>
  </si>
  <si>
    <t>58331903XXL0107</t>
  </si>
  <si>
    <t>https://cdn.shopify.com/s/files/1/0254/1594/2247/products/583319cream_3.jpg?v=1663845057</t>
  </si>
  <si>
    <t>https://cdn.shopify.com/s/files/1/0254/1594/2247/products/583319cream_4.jpg?v=1663845057</t>
  </si>
  <si>
    <t>https://cdn.shopify.com/s/files/1/0254/1594/2247/products/583319cream_5.jpg?v=1663845057</t>
  </si>
  <si>
    <t>https://cdn.shopify.com/s/files/1/0254/1594/2247/products/583319cream_6.jpg?v=1663845057</t>
  </si>
  <si>
    <t>https://cdn.shopify.com/s/files/1/0254/1594/2247/products/583319cream_7.jpg?v=1663845057</t>
  </si>
  <si>
    <t>zola-exclusive-ankle-length-cotton-schiffli-lace-work-comfort-fit-cream-straight-churidar-pant-for-women-583318</t>
  </si>
  <si>
    <t>ZOLA Exclusive Ankle Length Cotton Schiffli Lace Work Comfort Fit Cream Straight Churidar Pant For Women</t>
  </si>
  <si>
    <t>&lt;p&gt;&lt;em&gt;Look and feel your best as you wear this comfort fit ankle length cream cotton straight pant.It features churidar pants with schiffli lace on hems and elasticated waistband .Style with high heels and minimal accessories for any day out.&lt;/em&gt;&lt;/p&gt;</t>
  </si>
  <si>
    <t>583318-Cream-L</t>
  </si>
  <si>
    <t>5833180300L0107</t>
  </si>
  <si>
    <t>https://cdn.shopify.com/s/files/1/0254/1594/2247/products/583318cream_1.jpg?v=1663845092</t>
  </si>
  <si>
    <t>583318-Cream-XL</t>
  </si>
  <si>
    <t>583318030XL0107</t>
  </si>
  <si>
    <t>https://cdn.shopify.com/s/files/1/0254/1594/2247/products/583318cream_2.jpg?v=1663845092</t>
  </si>
  <si>
    <t>583318-Cream-2XL</t>
  </si>
  <si>
    <t>58331803XXL0107</t>
  </si>
  <si>
    <t>https://cdn.shopify.com/s/files/1/0254/1594/2247/products/583318cream_3.jpg?v=1663845092</t>
  </si>
  <si>
    <t>https://cdn.shopify.com/s/files/1/0254/1594/2247/products/583318cream_4.jpg?v=1663845093</t>
  </si>
  <si>
    <t>https://cdn.shopify.com/s/files/1/0254/1594/2247/products/583318cream_5.jpg?v=1663845093</t>
  </si>
  <si>
    <t>https://cdn.shopify.com/s/files/1/0254/1594/2247/products/583318cream_6.jpg?v=1663845093</t>
  </si>
  <si>
    <t>https://cdn.shopify.com/s/files/1/0254/1594/2247/products/583318cream_7.jpg?v=1663845093</t>
  </si>
  <si>
    <t>zola-exclusive-ankle-length-cotton-elasticated-waistband-comfort-fit-cream-straight-churidar-pant-for-women-583317</t>
  </si>
  <si>
    <t>ZOLA Exclusive Ankle Length Cotton Elasticated Waistband Comfort Fit Cream Straight Churidar Pant For Women</t>
  </si>
  <si>
    <t>583317-Cream-L</t>
  </si>
  <si>
    <t>5833170300L0107</t>
  </si>
  <si>
    <t>https://cdn.shopify.com/s/files/1/0254/1594/2247/products/583317cream_1.jpg?v=1663845144</t>
  </si>
  <si>
    <t>583317-Cream-XL</t>
  </si>
  <si>
    <t>583317030XL0107</t>
  </si>
  <si>
    <t>https://cdn.shopify.com/s/files/1/0254/1594/2247/products/583317cream_2.jpg?v=1663845145</t>
  </si>
  <si>
    <t>583317-Cream-2XL</t>
  </si>
  <si>
    <t>58331703XXL0107</t>
  </si>
  <si>
    <t>https://cdn.shopify.com/s/files/1/0254/1594/2247/products/583317cream_3.jpg?v=1663845145</t>
  </si>
  <si>
    <t>https://cdn.shopify.com/s/files/1/0254/1594/2247/products/583317cream_4.jpg?v=1663845145</t>
  </si>
  <si>
    <t>https://cdn.shopify.com/s/files/1/0254/1594/2247/products/583317cream_5.jpg?v=1663845145</t>
  </si>
  <si>
    <t>https://cdn.shopify.com/s/files/1/0254/1594/2247/products/583317cream_6.jpg?v=1663845145</t>
  </si>
  <si>
    <t>https://cdn.shopify.com/s/files/1/0254/1594/2247/products/583317cream_7.jpg?v=1663845146</t>
  </si>
  <si>
    <t>zola-exclusive-geometric-print-calf-length-mandarin-collar-3-4th-sleeves-flared-red-cotton-dress-for-women-29a017</t>
  </si>
  <si>
    <t>ZOLA Exclusive Geometric print Calf Length Mandarin Collar 3/4th Sleeves Flared Red Cotton Dress For Women</t>
  </si>
  <si>
    <t>&lt;p&gt;&lt;em&gt;A smart addition to your summer wear collection. This calf-length flared red colored dress comes accentuated with geometric print, elasticated waistline,mandarin collar and three quarter sleeves with cuff. The base fabric of this dress is cotton which makes it light weight and easy to carry all day long. Pair it with sneakers for a perfect summer look.&lt;/em&gt;&lt;/p&gt;</t>
  </si>
  <si>
    <t>Collar_Band / Mandarin / Chinese Collar, Color_Red, Cotton, Dresses, Red, Size_2XL, Size_L, Size_M, Size_S, Size_XL</t>
  </si>
  <si>
    <t>29a017-Red-S</t>
  </si>
  <si>
    <t>29A0177500S0131</t>
  </si>
  <si>
    <t>https://cdn.shopify.com/s/files/1/0254/1594/2247/products/29a017red_1_72cc4871-92d8-4232-b557-6cd4435842ea.jpg?v=1663830897</t>
  </si>
  <si>
    <t>29a017-Red-M</t>
  </si>
  <si>
    <t>29A0177500M0131</t>
  </si>
  <si>
    <t>https://cdn.shopify.com/s/files/1/0254/1594/2247/products/29a017red_2_d607c691-489a-40a6-9e29-63e17357fe11.jpg?v=1663830897</t>
  </si>
  <si>
    <t>29a017-Red-L</t>
  </si>
  <si>
    <t>29A0177500L0131</t>
  </si>
  <si>
    <t>https://cdn.shopify.com/s/files/1/0254/1594/2247/products/29a017red_3_eab60da0-c1bd-481f-b96e-3abedaa920ff.jpg?v=1663830897</t>
  </si>
  <si>
    <t>29a017-Red-XL</t>
  </si>
  <si>
    <t>29A017750XL0131</t>
  </si>
  <si>
    <t>https://cdn.shopify.com/s/files/1/0254/1594/2247/products/29a017red_4_fc7ab27f-7fb8-4a5d-a44c-8e2d5a3836c4.jpg?v=1663830897</t>
  </si>
  <si>
    <t>29a017-Red-2XL</t>
  </si>
  <si>
    <t>29A01775XXL0131</t>
  </si>
  <si>
    <t>https://cdn.shopify.com/s/files/1/0254/1594/2247/products/29a017red_5_9e36b7e4-6c17-4cf0-9991-577dbd320894.jpg?v=1663830897</t>
  </si>
  <si>
    <t>https://cdn.shopify.com/s/files/1/0254/1594/2247/products/29a017red_6_a9f8e6f0-17a6-44be-a330-76106702d192.jpg?v=1663830897</t>
  </si>
  <si>
    <t>https://cdn.shopify.com/s/files/1/0254/1594/2247/products/29a017red_7_972556de-1f08-4f7e-8394-02028555a53b.jpg?v=1663830897</t>
  </si>
  <si>
    <t>zola-exclusive-mandarin-collar-cotton-all-over-thread-ikat-butti-print-calf-length-half-sleeve-red-a-line-dress-for-women-29a036</t>
  </si>
  <si>
    <t>ZOLA Exclusive Mandarin Collar Cotton All Over Thread Ikat Butti Print Calf Length Half Sleeve  Red A-Line Dress For Women</t>
  </si>
  <si>
    <t>&lt;p&gt;&lt;em&gt;Crafted from all over ikat butti print with thread &amp;amp; sequin work on yoke, waist with dori to tie-up and fancy Show button on placket, this Red calf length cotton A-line dress is perfect for a weightless and comfortable fit, this half sleeves with elastic on border dress with mandarin collar, makes an effortlessly chic addition to any modern repertoire.&lt;/em&gt;&lt;/p&gt;</t>
  </si>
  <si>
    <t>29a036-Red-M</t>
  </si>
  <si>
    <t>29A0367500M0131</t>
  </si>
  <si>
    <t>https://cdn.shopify.com/s/files/1/0254/1594/2247/products/29a036red_1.jpg?v=1663830930</t>
  </si>
  <si>
    <t>29a036-Red-L</t>
  </si>
  <si>
    <t>29A0367500L0131</t>
  </si>
  <si>
    <t>https://cdn.shopify.com/s/files/1/0254/1594/2247/products/29a036red_2.jpg?v=1663830930</t>
  </si>
  <si>
    <t>29a036-Red-XL</t>
  </si>
  <si>
    <t>29A036750XL0131</t>
  </si>
  <si>
    <t>https://cdn.shopify.com/s/files/1/0254/1594/2247/products/29a036red_3.jpg?v=1663830930</t>
  </si>
  <si>
    <t>29a036-Red-2XL</t>
  </si>
  <si>
    <t>29A03675XXL0131</t>
  </si>
  <si>
    <t>https://cdn.shopify.com/s/files/1/0254/1594/2247/products/29a036red_4.jpg?v=1663830930</t>
  </si>
  <si>
    <t>https://cdn.shopify.com/s/files/1/0254/1594/2247/products/29a036red_5.jpg?v=1663830930</t>
  </si>
  <si>
    <t>https://cdn.shopify.com/s/files/1/0254/1594/2247/products/29a036red_6.jpg?v=1663830930</t>
  </si>
  <si>
    <t>https://cdn.shopify.com/s/files/1/0254/1594/2247/products/29a036red_7.jpg?v=1663830930</t>
  </si>
  <si>
    <t>zola-exclusive-mandarin-collar-cotton-all-over-thread-ikat-butti-print-calf-length-half-sleeve-blue-a-line-dress-for-women-29a036</t>
  </si>
  <si>
    <t>ZOLA Exclusive Mandarin Collar Cotton All Over Thread Ikat Butti Print Calf Length Half Sleeve  Blue A-Line Dress For Women</t>
  </si>
  <si>
    <t>&lt;p&gt;&lt;em&gt;Crafted from all over ikat butti print with thread &amp;amp; sequin work on yoke, waist with dori to tie-up and fancy Show button on placket, this blue calf length cotton A-line dress is perfect for a weightless and comfortable fit, this half sleeves with elastic on border dress with mandarin collar, makes an effortlessly chic addition to any modern repertoire.&lt;/em&gt;&lt;/p&gt;</t>
  </si>
  <si>
    <t>Collar_Band / Mandarin / Chinese Collar, Color_Blue, Cotton, Dresses, Size_2XL, Size_L, Size_M, Size_XL</t>
  </si>
  <si>
    <t>29a036-Blue-M</t>
  </si>
  <si>
    <t>29A0367500M0104</t>
  </si>
  <si>
    <t>https://cdn.shopify.com/s/files/1/0254/1594/2247/products/29a036blue_1.jpg?v=1663830828</t>
  </si>
  <si>
    <t>29a036-Blue-L</t>
  </si>
  <si>
    <t>29A0367500L0104</t>
  </si>
  <si>
    <t>https://cdn.shopify.com/s/files/1/0254/1594/2247/products/29a036blue_2.jpg?v=1663830828</t>
  </si>
  <si>
    <t>29a036-Blue-XL</t>
  </si>
  <si>
    <t>29A036750XL0104</t>
  </si>
  <si>
    <t>https://cdn.shopify.com/s/files/1/0254/1594/2247/products/29a036blue_3.jpg?v=1663830828</t>
  </si>
  <si>
    <t>29a036-Blue-2XL</t>
  </si>
  <si>
    <t>29A03675XXL0104</t>
  </si>
  <si>
    <t>https://cdn.shopify.com/s/files/1/0254/1594/2247/products/29a036blue_4.jpg?v=1663830828</t>
  </si>
  <si>
    <t>https://cdn.shopify.com/s/files/1/0254/1594/2247/products/29a036blue_5.jpg?v=1663830832</t>
  </si>
  <si>
    <t>https://cdn.shopify.com/s/files/1/0254/1594/2247/products/29a036blue_6.jpg?v=1663830832</t>
  </si>
  <si>
    <t>https://cdn.shopify.com/s/files/1/0254/1594/2247/products/29a036blue_7.jpg?v=1663830832</t>
  </si>
  <si>
    <t>zola-exclusive-mandarin-collar-cotton-floral-fauna-print-calf-length-3-4th-sleeves-pink-straight-kurta-for-women-378148</t>
  </si>
  <si>
    <t>ZOLA Exclusive Mandarin Collar Cotton Floral &amp; Fauna Print Calf Length 3/4th Sleeves Pink  Straight Kurta For Women</t>
  </si>
  <si>
    <t>&lt;p&gt;&lt;em&gt;Switch up your basics with this regular fit calf length pink cotton straight kurta.It features floral &amp;amp; fauna print.It is framed with a mandarin collar and three quarter sleeves with cuff.Style with minimal accessories for any day out.&lt;/em&gt;&lt;/p&gt;</t>
  </si>
  <si>
    <t>Collar_Band / Mandarin / Chinese Collar, Color_Pink, Cotton, Kurta, Size_L, Size_M, Size_S, Size_XL</t>
  </si>
  <si>
    <t>378148-Pink -S</t>
  </si>
  <si>
    <t>3781482400S0129</t>
  </si>
  <si>
    <t>https://cdn.shopify.com/s/files/1/0254/1594/2247/products/378148pink_1.jpg?v=1663828889</t>
  </si>
  <si>
    <t>378148-Pink -M</t>
  </si>
  <si>
    <t>3781482400M0129</t>
  </si>
  <si>
    <t>https://cdn.shopify.com/s/files/1/0254/1594/2247/products/378148pink_2.jpg?v=1663828889</t>
  </si>
  <si>
    <t>378148-Pink -L</t>
  </si>
  <si>
    <t>3781482400L0129</t>
  </si>
  <si>
    <t>https://cdn.shopify.com/s/files/1/0254/1594/2247/products/378148pink_3.jpg?v=1663828889</t>
  </si>
  <si>
    <t>378148-Pink -XL</t>
  </si>
  <si>
    <t>378148240XL0129</t>
  </si>
  <si>
    <t>https://cdn.shopify.com/s/files/1/0254/1594/2247/products/378148pink_4.jpg?v=1663828890</t>
  </si>
  <si>
    <t>378148-Pink -2XL</t>
  </si>
  <si>
    <t>37814824XXL0129</t>
  </si>
  <si>
    <t>https://cdn.shopify.com/s/files/1/0254/1594/2247/products/378148pink_5.jpg?v=1663828890</t>
  </si>
  <si>
    <t>378148-Pink -3XL</t>
  </si>
  <si>
    <t>378148243XL0129</t>
  </si>
  <si>
    <t>https://cdn.shopify.com/s/files/1/0254/1594/2247/products/378148pink_6.jpg?v=1663828890</t>
  </si>
  <si>
    <t>378148-Pink -4XL</t>
  </si>
  <si>
    <t>378148244XL0129</t>
  </si>
  <si>
    <t>https://cdn.shopify.com/s/files/1/0254/1594/2247/products/378148pink_7.jpg?v=1663828890</t>
  </si>
  <si>
    <t>378148-Pink -5XL</t>
  </si>
  <si>
    <t>378148245XL0129</t>
  </si>
  <si>
    <t>zola-exclusive-mandarin-collar-art-silk-all-over-kalamkari-print-hip-length-3-4th-sleeve-teal-straight-tunic-for-women-055539</t>
  </si>
  <si>
    <t>ZOLA Exclusive Mandarin Collar Art Silk All Over Kalamkari Print Hip Length 3/4th sleeve Teal Straight Tunic For Women</t>
  </si>
  <si>
    <t>&lt;p&gt;&lt;em&gt;Add a modern twist to your everyday wear with this comfort fit hip length teal art silk straight tunic.It features all over kalamkari print with golden foil on it and buttons on placket.It is framed with a mandarin collar and 3/4th sleeves.Style with skinny jeans.&lt;/em&gt;&lt;/p&gt;</t>
  </si>
  <si>
    <t>Art Silk, Collar_Mandarin collar, Color_Teal, Size_2XL, Size_L, Size_M, Size_XL, Tunics</t>
  </si>
  <si>
    <t>055539-Teal-M</t>
  </si>
  <si>
    <t>0555399700M0237</t>
  </si>
  <si>
    <t>https://cdn.shopify.com/s/files/1/0254/1594/2247/products/055539teal_1.jpg?v=1663759175</t>
  </si>
  <si>
    <t>055539-Teal-L</t>
  </si>
  <si>
    <t>0555399700L0237</t>
  </si>
  <si>
    <t>https://cdn.shopify.com/s/files/1/0254/1594/2247/products/055539teal_2.jpg?v=1663759175</t>
  </si>
  <si>
    <t>055539-Teal-XL</t>
  </si>
  <si>
    <t>055539970XL0237</t>
  </si>
  <si>
    <t>https://cdn.shopify.com/s/files/1/0254/1594/2247/products/055539teal_3.jpg?v=1663759175</t>
  </si>
  <si>
    <t>055539-Teal-2XL</t>
  </si>
  <si>
    <t>05553997XXL0237</t>
  </si>
  <si>
    <t>https://cdn.shopify.com/s/files/1/0254/1594/2247/products/055539teal_4.jpg?v=1663759176</t>
  </si>
  <si>
    <t>https://cdn.shopify.com/s/files/1/0254/1594/2247/products/055539teal_5.jpg?v=1663759176</t>
  </si>
  <si>
    <t>https://cdn.shopify.com/s/files/1/0254/1594/2247/products/055539teal_6.jpg?v=1663759176</t>
  </si>
  <si>
    <t>https://cdn.shopify.com/s/files/1/0254/1594/2247/products/055539teal_7.jpg?v=1663759176</t>
  </si>
  <si>
    <t>zola-modal-round-neck-3-4th-sleeves-teal-embroidered-ethnic-wear-kurta-set-for-women-12a606</t>
  </si>
  <si>
    <t>ZOLA Modal Round Neck 3/4th Sleeves Teal Embroidered Ethnic Wear Kurta Set for Women</t>
  </si>
  <si>
    <t>&lt;p&gt;&lt;em&gt;Go traditional in style by wearing this teal ethnic set from Zola. Crafted in modal, this stunning set is constructed in a straight silhouette and ensures an elegant look to the wearer. The kurta comes with a round neck, three quarter sleeves and side slits. The embroidered yoke and sleeves and the small butis sprinkled accentuates the kurta, while the solid palazzos with elasticated waistband and lace border at the hem compliments the set. Suited for every occasion and location, style this set with a pair of drop earrings and high heels to fetch compliments.&lt;/em&gt;&lt;/p&gt;</t>
  </si>
  <si>
    <t>Collar_Round Neck, Color_Teal, Kurta Set, Modal, Size_2XL, Size_L, Size_M, Size_S, Size_XL, Style Cast, Style_Palazzo</t>
  </si>
  <si>
    <t>12a606-Teal-S</t>
  </si>
  <si>
    <t>12A6060800S3137</t>
  </si>
  <si>
    <t>https://cdn.shopify.com/s/files/1/0254/1594/2247/products/12a606Teal_1.jpg?v=1680353384</t>
  </si>
  <si>
    <t>12a606-Teal-M</t>
  </si>
  <si>
    <t>12A6060800M3137</t>
  </si>
  <si>
    <t>https://cdn.shopify.com/s/files/1/0254/1594/2247/products/12a606Teal_2.jpg?v=1680353385</t>
  </si>
  <si>
    <t>12a606-Teal-L</t>
  </si>
  <si>
    <t>12A6060800L3137</t>
  </si>
  <si>
    <t>https://cdn.shopify.com/s/files/1/0254/1594/2247/products/12a606Teal_3.jpg?v=1680353385</t>
  </si>
  <si>
    <t>12a606-Teal-XL</t>
  </si>
  <si>
    <t>12A606080XL3137</t>
  </si>
  <si>
    <t>https://cdn.shopify.com/s/files/1/0254/1594/2247/products/12a606Teal_4.jpg?v=1680353385</t>
  </si>
  <si>
    <t>12a606-Teal-2XL</t>
  </si>
  <si>
    <t>12A60608XXL3137</t>
  </si>
  <si>
    <t>https://cdn.shopify.com/s/files/1/0254/1594/2247/products/12a606Teal_5.jpg?v=1680353385</t>
  </si>
  <si>
    <t>https://cdn.shopify.com/s/files/1/0254/1594/2247/products/12a606Teal_6.jpg?v=1680353385</t>
  </si>
  <si>
    <t>https://cdn.shopify.com/s/files/1/0254/1594/2247/products/12a606Teal_7.jpg?v=1680353385</t>
  </si>
  <si>
    <t>zola-modal-round-neck-3-4th-sleeves-darkpink-embroidered-ethnic-wear-kurta-set-for-women-12a605</t>
  </si>
  <si>
    <t>ZOLA Modal Round Neck 3/4th Sleeves Darkpink Embroidered Ethnic Wear Kurta Set for Women</t>
  </si>
  <si>
    <t>&lt;p&gt;&lt;em&gt;Perfect for festivities, bedeck this dark pink ethnic set by Zola which comes with a dark pink modal embroidered kurta, palazzos with matching printed dupatta. The straight fit kurta features a round neck, three quarter sleeves and side slits. The embroidered yoke, sleeves border highlights the set while the lace details on the slits adds charm. The palazzos comes with lace details and drawstring closure, while the matching dupatta comes in a printed pattern with lace borders. Style it with statement accessories and platform heels to complete the look.&lt;/em&gt;&lt;/p&gt;</t>
  </si>
  <si>
    <t>Collar_Round Neck, Color_Dark Pink, Kurta Set, Modal, Size_2XL, Size_L, Size_M, Size_S, Size_XL, Style Cast, Style_Palazzo</t>
  </si>
  <si>
    <t>12a605-Dark Pink-S</t>
  </si>
  <si>
    <t>12A6050800S3153</t>
  </si>
  <si>
    <t>https://cdn.shopify.com/s/files/1/0254/1594/2247/products/12A605DARKPINK_1.jpg?v=1670570025</t>
  </si>
  <si>
    <t>12a605-Dark Pink-M</t>
  </si>
  <si>
    <t>12A6050800M3153</t>
  </si>
  <si>
    <t>https://cdn.shopify.com/s/files/1/0254/1594/2247/products/12A605DARKPINK_2.jpg?v=1670570025</t>
  </si>
  <si>
    <t>12a605-Dark Pink-L</t>
  </si>
  <si>
    <t>12A6050800L3153</t>
  </si>
  <si>
    <t>https://cdn.shopify.com/s/files/1/0254/1594/2247/products/12A605DARKPINK_3.jpg?v=1670570025</t>
  </si>
  <si>
    <t>12a605-Dark Pink-XL</t>
  </si>
  <si>
    <t>12A605080XL3153</t>
  </si>
  <si>
    <t>https://cdn.shopify.com/s/files/1/0254/1594/2247/products/12A605DARKPINK_4.jpg?v=1670570025</t>
  </si>
  <si>
    <t>12a605-Dark Pink-2XL</t>
  </si>
  <si>
    <t>12A60508XXL3153</t>
  </si>
  <si>
    <t>https://cdn.shopify.com/s/files/1/0254/1594/2247/products/12A605DARKPINK_5.jpg?v=1670570025</t>
  </si>
  <si>
    <t>https://cdn.shopify.com/s/files/1/0254/1594/2247/products/12A605DARKPINK_6.jpg?v=1670570025</t>
  </si>
  <si>
    <t>https://cdn.shopify.com/s/files/1/0254/1594/2247/products/12A605DARKPINK_7.jpg?v=1670570025</t>
  </si>
  <si>
    <t>https://cdn.shopify.com/s/files/1/0254/1594/2247/products/12a605DarkPink_7_68d2ac86-673f-43c7-b68d-2a3f0e725068.jpg?v=1680353127</t>
  </si>
  <si>
    <t>zola-modal-round-neck-3-4th-sleeves-red-embroidered-ethnic-wear-kurta-set-for-women-12a601</t>
  </si>
  <si>
    <t>ZOLA Modal Round Neck 3/4th Sleeves Red Embroidered Ethnic Wear Kurta Set for Women</t>
  </si>
  <si>
    <t>&lt;p&gt;&lt;em&gt;An amazing range of womens ethnic wear in soft and solid colors that looks perfect for regular wear. with beautiful designs and patterns. These apparels are very stylish and comfortable too. Get rid of the regular look this season wearing this embrodered modal ethnic set by Zola. This red straight round neck kurta exhibits beautiful embroidery on the yoke and sleeves border, three quarter sleeves and side slits, comes with a full elastic palazzo with lace boders and a matching plain dupatta with sequins sprinklers and lace borders. Don this set at any festive occasion and look flawless. Team it with a pair of heels and minimal jewellery. Â &lt;/em&gt;&lt;/p&gt;
&lt;p&gt;Â &lt;/p&gt;</t>
  </si>
  <si>
    <t>Collar_Round Neck, Color_Red, Kurta Set, Modal, Red, Size_2XL, Size_L, Size_M, Size_S, Size_XL, Style Cast, Style_Palazzo</t>
  </si>
  <si>
    <t>12a601-Red-S</t>
  </si>
  <si>
    <t>12A6010800S3131</t>
  </si>
  <si>
    <t>https://cdn.shopify.com/s/files/1/0254/1594/2247/products/12A601RED_4.jpg?v=1678859099</t>
  </si>
  <si>
    <t>12a601-Red-M</t>
  </si>
  <si>
    <t>12A6010800M3131</t>
  </si>
  <si>
    <t>https://cdn.shopify.com/s/files/1/0254/1594/2247/products/12A601RED_2.jpg?v=1678859099</t>
  </si>
  <si>
    <t>12a601-Red-L</t>
  </si>
  <si>
    <t>12A6010800L3131</t>
  </si>
  <si>
    <t>https://cdn.shopify.com/s/files/1/0254/1594/2247/products/12A601RED_1.jpg?v=1678859099</t>
  </si>
  <si>
    <t>12a601-Red-XL</t>
  </si>
  <si>
    <t>12A601080XL3131</t>
  </si>
  <si>
    <t>https://cdn.shopify.com/s/files/1/0254/1594/2247/products/12A601RED_3.jpg?v=1678859099</t>
  </si>
  <si>
    <t>12a601-Red-2XL</t>
  </si>
  <si>
    <t>12A60108XXL3131</t>
  </si>
  <si>
    <t>https://cdn.shopify.com/s/files/1/0254/1594/2247/products/12A601RED_5.jpg?v=1670569807</t>
  </si>
  <si>
    <t>https://cdn.shopify.com/s/files/1/0254/1594/2247/products/12A601RED_6.jpg?v=1670569807</t>
  </si>
  <si>
    <t>https://cdn.shopify.com/s/files/1/0254/1594/2247/products/12a601Red_7.jpg?v=1680499942</t>
  </si>
  <si>
    <t>zola-modal-round-neck-3-4th-sleeves-mustard-embroidered-ethnic-wear-kurta-set-for-women-12a601</t>
  </si>
  <si>
    <t>ZOLA Modal Round Neck 3/4th Sleeves Mustard Embroidered Ethnic Wear Kurta Set for Women</t>
  </si>
  <si>
    <t>&lt;p&gt;&lt;em&gt;An amazing range of womens ethnic wear in soft and solid colors that looks perfect for regular wear. with beautiful designs and patterns. These apparels are very stylish and comfortable too. Get rid of the regular look this season wearing this embrodered modal ethnic set by Zola. This mustard straight round neck kurta exhibits beautiful embroidery on the yoke and sleeves border, three quarter sleeves and side slits, comes with a full elastic palazzo with lace boders and a matching plain dupatta with sequins sprinklers and lace borders. Don this set at any festive occasion and look flawless. Team it with a pair of heels and minimal jewellery. Â &lt;/em&gt;&lt;/p&gt;
&lt;p&gt;Â &lt;/p&gt;</t>
  </si>
  <si>
    <t>Collar_Round Neck, Color_Mustard, Kurta Set, Modal, Size_2XL, Size_L, Size_M, Size_S, Size_XL, Style Cast, Style_Palazzo</t>
  </si>
  <si>
    <t>12a601-Mustard-S</t>
  </si>
  <si>
    <t>12A6010800S3122</t>
  </si>
  <si>
    <t>https://cdn.shopify.com/s/files/1/0254/1594/2247/products/12A601Mustard_2.jpg?v=1670570849</t>
  </si>
  <si>
    <t>12a601-Mustard-M</t>
  </si>
  <si>
    <t>12A6010800M3122</t>
  </si>
  <si>
    <t>https://cdn.shopify.com/s/files/1/0254/1594/2247/products/12A601Mustard_1.jpg?v=1670570849</t>
  </si>
  <si>
    <t>12a601-Mustard-L</t>
  </si>
  <si>
    <t>12A6010800L3122</t>
  </si>
  <si>
    <t>https://cdn.shopify.com/s/files/1/0254/1594/2247/products/12A601Mustard_3.jpg?v=1670570848</t>
  </si>
  <si>
    <t>12a601-Mustard-XL</t>
  </si>
  <si>
    <t>12A601080XL3122</t>
  </si>
  <si>
    <t>https://cdn.shopify.com/s/files/1/0254/1594/2247/products/12A601Mustard_4.jpg?v=1670570848</t>
  </si>
  <si>
    <t>12a601-Mustard-2XL</t>
  </si>
  <si>
    <t>12A60108XXL3122</t>
  </si>
  <si>
    <t>https://cdn.shopify.com/s/files/1/0254/1594/2247/products/12A601Mustard_5.jpg?v=1670570848</t>
  </si>
  <si>
    <t>https://cdn.shopify.com/s/files/1/0254/1594/2247/products/12A601Mustard_6.jpg?v=1670570848</t>
  </si>
  <si>
    <t>https://cdn.shopify.com/s/files/1/0254/1594/2247/products/12a601Mustard_7.jpg?v=1680499934</t>
  </si>
  <si>
    <t>zola-muslin-round-neck-flared-sleeves-light-green-floral-print-ethnic-wear-kaftan-for-women-276683</t>
  </si>
  <si>
    <t>ZOLA Muslin Round Neck Flared Sleeves Light Green Floral Print Ethnic Wear Kaftan for Women</t>
  </si>
  <si>
    <t>&lt;p&gt;&lt;em&gt;Get a perfect blend of glamour and trend with this light green kaftan kurta from Zola. It is crafted from high quality muslin fabric and is comfortable to wear. Featuring a round neck with tie up details, flared sleeves and floral printed pattern, this kurta possesses a fashionable allure. The embellished neckline adds to the beuty while the contrast borders across the kurta adds style. Team this kurta with a pair of contrast colored leggings and sandals to complete your look.&lt;/em&gt;&lt;/p&gt;</t>
  </si>
  <si>
    <t>Collar_Round Neck, Color_Light Green, Kaftan, Muslin, Size_2XL, Size_L, Size_M, Size_XL</t>
  </si>
  <si>
    <t>276683-Light Green-M</t>
  </si>
  <si>
    <t>2766837000M1715</t>
  </si>
  <si>
    <t>https://cdn.shopify.com/s/files/1/0254/1594/2247/products/276683lightgreen_1.jpg?v=1660305582</t>
  </si>
  <si>
    <t>276683-Light Green-L</t>
  </si>
  <si>
    <t>2766837000L1715</t>
  </si>
  <si>
    <t>https://cdn.shopify.com/s/files/1/0254/1594/2247/products/276683lightgreen_2.jpg?v=1660305582</t>
  </si>
  <si>
    <t>276683-Light Green-XL</t>
  </si>
  <si>
    <t>276683700XL1715</t>
  </si>
  <si>
    <t>https://cdn.shopify.com/s/files/1/0254/1594/2247/products/276683lightgreen_3.jpg?v=1660305582</t>
  </si>
  <si>
    <t>276683-Light Green-2XL</t>
  </si>
  <si>
    <t>27668370XXL1715</t>
  </si>
  <si>
    <t>https://cdn.shopify.com/s/files/1/0254/1594/2247/products/276683lightgreen_4.jpg?v=1660305582</t>
  </si>
  <si>
    <t>https://cdn.shopify.com/s/files/1/0254/1594/2247/products/276683lightgreen_5.jpg?v=1660305582</t>
  </si>
  <si>
    <t>https://cdn.shopify.com/s/files/1/0254/1594/2247/products/276683lightgreen_6.jpg?v=1660305582</t>
  </si>
  <si>
    <t>https://cdn.shopify.com/s/files/1/0254/1594/2247/products/276683lightgreen_7.jpg?v=1660305582</t>
  </si>
  <si>
    <t>zola-muslin-round-neck-flared-sleeves-blue-embroidered-ethnic-wear-kaftan-for-women-276681</t>
  </si>
  <si>
    <t>ZOLA Muslin Round Neck Flared Sleeves Blue Embroidered Ethnic Wear Kaftan for Women</t>
  </si>
  <si>
    <t>&lt;p&gt;&lt;em&gt;Express yourself with graceful flair in this blue kaftan from Zola. Hook up with comfort and roll with time as you adorn this kurta fashioned using high quality muslin fabric. Featuring a round neck with tie up details, flared sleeves and printed pattern, this kurta boasts of enticing suaveness. The embroidered yoke accentuates the entire look of the kaftan. Pair it with a leggings and matching sandals.&lt;/em&gt;&lt;/p&gt;</t>
  </si>
  <si>
    <t>Collar_Round Neck, Color_Blue, Kaftan, Muslin, Size_2XL, Size_L, Size_M, Size_XL</t>
  </si>
  <si>
    <t>276681-Blue-M</t>
  </si>
  <si>
    <t>2766817000M1704</t>
  </si>
  <si>
    <t>https://cdn.shopify.com/s/files/1/0254/1594/2247/products/276681blue_1.jpg?v=1660305305</t>
  </si>
  <si>
    <t>276681-Blue-L</t>
  </si>
  <si>
    <t>2766817000L1704</t>
  </si>
  <si>
    <t>https://cdn.shopify.com/s/files/1/0254/1594/2247/products/276681blue_2.jpg?v=1660305305</t>
  </si>
  <si>
    <t>276681-Blue-XL</t>
  </si>
  <si>
    <t>276681700XL1704</t>
  </si>
  <si>
    <t>https://cdn.shopify.com/s/files/1/0254/1594/2247/products/276681blue_3.jpg?v=1660305305</t>
  </si>
  <si>
    <t>276681-Blue-2XL</t>
  </si>
  <si>
    <t>27668170XXL1704</t>
  </si>
  <si>
    <t>https://cdn.shopify.com/s/files/1/0254/1594/2247/products/276681blue_4.jpg?v=1660305305</t>
  </si>
  <si>
    <t>https://cdn.shopify.com/s/files/1/0254/1594/2247/products/276681blue_5.jpg?v=1660305305</t>
  </si>
  <si>
    <t>https://cdn.shopify.com/s/files/1/0254/1594/2247/products/276681blue_6.jpg?v=1660305305</t>
  </si>
  <si>
    <t>https://cdn.shopify.com/s/files/1/0254/1594/2247/products/276681blue_7.jpg?v=1660305305</t>
  </si>
  <si>
    <t>zola-muslin-round-neck-flared-sleeves-black-striped-ethnic-wear-kaftan-for-women-276679</t>
  </si>
  <si>
    <t>ZOLA Muslin Round Neck Flared Sleeves Black Striped Ethnic Wear Kaftan for Women</t>
  </si>
  <si>
    <t>&lt;p&gt;&lt;em&gt;Raise your traditional style quotient to the next level as you dress yourself in this black kaftan from Zola. Hook up with comfort and roll with time as you adorn this kurta fashioned using high quality muslin fabric. Featuring a round neck, flared sleeves and striped pattern, this kurta holds a superlative allure. It goes well when paired with leggings.&lt;/em&gt;&lt;/p&gt;</t>
  </si>
  <si>
    <t>Collar_Round Neck, Color_Black, Kaftan, Muslin, Size_2XL, Size_L, Size_M, Size_XL</t>
  </si>
  <si>
    <t>276679-Black-M</t>
  </si>
  <si>
    <t>2766797000M1703</t>
  </si>
  <si>
    <t>https://cdn.shopify.com/s/files/1/0254/1594/2247/products/276679black_1.jpg?v=1660305185</t>
  </si>
  <si>
    <t>276679-Black-L</t>
  </si>
  <si>
    <t>2766797000L1703</t>
  </si>
  <si>
    <t>https://cdn.shopify.com/s/files/1/0254/1594/2247/products/276679black_2.jpg?v=1660305185</t>
  </si>
  <si>
    <t>276679-Black-XL</t>
  </si>
  <si>
    <t>276679700XL1703</t>
  </si>
  <si>
    <t>https://cdn.shopify.com/s/files/1/0254/1594/2247/products/276679black_3.jpg?v=1660305185</t>
  </si>
  <si>
    <t>276679-Black-2XL</t>
  </si>
  <si>
    <t>27667970XXL1703</t>
  </si>
  <si>
    <t>https://cdn.shopify.com/s/files/1/0254/1594/2247/products/276679black_4.jpg?v=1660305185</t>
  </si>
  <si>
    <t>https://cdn.shopify.com/s/files/1/0254/1594/2247/products/276679black_5.jpg?v=1660305185</t>
  </si>
  <si>
    <t>https://cdn.shopify.com/s/files/1/0254/1594/2247/products/276679black_6.jpg?v=1660305185</t>
  </si>
  <si>
    <t>https://cdn.shopify.com/s/files/1/0254/1594/2247/products/276679black_7.jpg?v=1660305185</t>
  </si>
  <si>
    <t>zola-muslin-round-neck-flared-sleeves-pink-embroidered-ethnic-wear-kaftan-for-women-276678</t>
  </si>
  <si>
    <t>ZOLA Muslin Round Neck Flared Sleeves Pink Embroidered Ethnic Wear Kaftan for Women</t>
  </si>
  <si>
    <t>&lt;p&gt;Look graceful and stylish by wearing this pink kaftan from Zola. Made of premium quality muslin fabric, this kurta is high on comfort and style. Featuring a round neck, flared sleeves and bandhani printed pattern, this kurta boasts of enticing polish. The embellishments on the neckline brings out the beauty. It is a perfect pick of the season, pair with sandals to complete your look.&lt;/p&gt;</t>
  </si>
  <si>
    <t>Collar_Round Neck, Color_Pink, Kaftan, Muslin, Size_2XL, Size_L, Size_M, Size_XL</t>
  </si>
  <si>
    <t>276678-Pink-M</t>
  </si>
  <si>
    <t>2766787000M1729</t>
  </si>
  <si>
    <t>https://cdn.shopify.com/s/files/1/0254/1594/2247/products/276678pink_1.jpg?v=1660305086</t>
  </si>
  <si>
    <t>276678-Pink-L</t>
  </si>
  <si>
    <t>2766787000L1729</t>
  </si>
  <si>
    <t>https://cdn.shopify.com/s/files/1/0254/1594/2247/products/276678pink_2.jpg?v=1660305086</t>
  </si>
  <si>
    <t>276678-Pink-XL</t>
  </si>
  <si>
    <t>276678700XL1729</t>
  </si>
  <si>
    <t>https://cdn.shopify.com/s/files/1/0254/1594/2247/products/276678pink_3.jpg?v=1660305086</t>
  </si>
  <si>
    <t>276678-Pink-2XL</t>
  </si>
  <si>
    <t>27667870XXL1729</t>
  </si>
  <si>
    <t>https://cdn.shopify.com/s/files/1/0254/1594/2247/products/276678pink_4.jpg?v=1660305086</t>
  </si>
  <si>
    <t>https://cdn.shopify.com/s/files/1/0254/1594/2247/products/276678pink_5.jpg?v=1660305086</t>
  </si>
  <si>
    <t>https://cdn.shopify.com/s/files/1/0254/1594/2247/products/276678pink_6.jpg?v=1660305086</t>
  </si>
  <si>
    <t>https://cdn.shopify.com/s/files/1/0254/1594/2247/products/276678pink_7.jpg?v=1660305086</t>
  </si>
  <si>
    <t>zola-muslin-round-neck-flared-sleeves-green-embroidered-ethnic-wear-kaftan-for-women-276677</t>
  </si>
  <si>
    <t>ZOLA Muslin Round Neck Flared Sleeves Green Embroidered Ethnic Wear Kaftan for Women</t>
  </si>
  <si>
    <t>&lt;p&gt;&lt;em&gt;Embrace ethnicity in this beautifully designed green kaftan from Zola. This kaftan has a round neck, flared sleeves and printed bandhani pattern and is crafted from high quality muslin fabric for extra comfort. Team it up with a leggings. The intricate floral embroidery on the neckline highlights the overall look of this kaftan. Team it with a pair of embellished jutis and be the cynosure of all eyes.&lt;/em&gt;&lt;/p&gt;</t>
  </si>
  <si>
    <t>Collar_Round Neck, Color_Green, Kaftan, Muslin, Size_2XL, Size_L, Size_M, Size_XL</t>
  </si>
  <si>
    <t>276677-Green-M</t>
  </si>
  <si>
    <t>2766777000M1709</t>
  </si>
  <si>
    <t>https://cdn.shopify.com/s/files/1/0254/1594/2247/products/276677green_1.jpg?v=1660305042</t>
  </si>
  <si>
    <t>276677-Green-L</t>
  </si>
  <si>
    <t>2766777000L1709</t>
  </si>
  <si>
    <t>https://cdn.shopify.com/s/files/1/0254/1594/2247/products/276677green_2.jpg?v=1660305042</t>
  </si>
  <si>
    <t>276677-Green-XL</t>
  </si>
  <si>
    <t>276677700XL1709</t>
  </si>
  <si>
    <t>https://cdn.shopify.com/s/files/1/0254/1594/2247/products/276677green_3.jpg?v=1660305042</t>
  </si>
  <si>
    <t>276677-Green-2XL</t>
  </si>
  <si>
    <t>27667770XXL1709</t>
  </si>
  <si>
    <t>https://cdn.shopify.com/s/files/1/0254/1594/2247/products/276677green_4.jpg?v=1660305042</t>
  </si>
  <si>
    <t>https://cdn.shopify.com/s/files/1/0254/1594/2247/products/276677green_5.jpg?v=1660305042</t>
  </si>
  <si>
    <t>https://cdn.shopify.com/s/files/1/0254/1594/2247/products/276677green_6.jpg?v=1660305042</t>
  </si>
  <si>
    <t>https://cdn.shopify.com/s/files/1/0254/1594/2247/products/276677green_7.jpg?v=1660305042</t>
  </si>
  <si>
    <t>zola-muslin-round-neck-flared-sleeves-black-printed-ethnic-wear-kaftan-for-women-276676</t>
  </si>
  <si>
    <t>ZOLA Muslin Round Neck Flared Sleeves Black Printed Ethnic Wear Kaftan for Women</t>
  </si>
  <si>
    <t>&lt;p&gt;&lt;em&gt;Look fashionable by donning this exquisite balck musin kurta from Zola. Tailored to sartorial perfection from premium quality muslin fabric, it assures a soft and soothing touch against the skin. The round neck with tie up details and flared sleeves adds to its appeal. The contrast borders along the sleeves matching to the yoke speaks for itself. Pair this kurta with contrast pants and heels and step out in style.&lt;/em&gt;&lt;/p&gt;</t>
  </si>
  <si>
    <t>276676-Black-M</t>
  </si>
  <si>
    <t>2766767000M1703</t>
  </si>
  <si>
    <t>https://cdn.shopify.com/s/files/1/0254/1594/2247/products/276676black_1.jpg?v=1660303934</t>
  </si>
  <si>
    <t>276676-Black-L</t>
  </si>
  <si>
    <t>2766767000L1703</t>
  </si>
  <si>
    <t>https://cdn.shopify.com/s/files/1/0254/1594/2247/products/276676black_2.jpg?v=1660303934</t>
  </si>
  <si>
    <t>276676-Black-XL</t>
  </si>
  <si>
    <t>276676700XL1703</t>
  </si>
  <si>
    <t>https://cdn.shopify.com/s/files/1/0254/1594/2247/products/276676black_3.jpg?v=1660303934</t>
  </si>
  <si>
    <t>276676-Black-2XL</t>
  </si>
  <si>
    <t>27667670XXL1703</t>
  </si>
  <si>
    <t>https://cdn.shopify.com/s/files/1/0254/1594/2247/products/276676black_4.jpg?v=1660303934</t>
  </si>
  <si>
    <t>https://cdn.shopify.com/s/files/1/0254/1594/2247/products/276676black_5.jpg?v=1660303934</t>
  </si>
  <si>
    <t>https://cdn.shopify.com/s/files/1/0254/1594/2247/products/276676black_6.jpg?v=1660303934</t>
  </si>
  <si>
    <t>https://cdn.shopify.com/s/files/1/0254/1594/2247/products/276676black_7.jpg?v=1660303934</t>
  </si>
  <si>
    <t>zola-muslin-round-neck-flared-sleeves-mustard-printed-ethnic-wear-kaftan-for-women-276675</t>
  </si>
  <si>
    <t>ZOLA Muslin Round Neck Flared Sleeves Mustard Printed Ethnic Wear Kaftan for Women</t>
  </si>
  <si>
    <t>&lt;p&gt;&lt;em&gt;Get a beautiful, fresh look with this stellar mustard kaftan from Zola. Tailored in fine muslin for softness, comfort and drape, it's printed pattern and flared shape make it a versatile choice for many an occasion. Featuring round neck with tie up details and flared sleeves, the contrast yoke adds to its beauty. Pair it with churidars for an elegant look.&lt;/em&gt;&lt;/p&gt;</t>
  </si>
  <si>
    <t>Collar_Round Neck, Color_Mustard, Kaftan, Muslin, Size_2XL, Size_L, Size_M, Size_XL</t>
  </si>
  <si>
    <t>276675-Mustard-M</t>
  </si>
  <si>
    <t>2766757000M1722</t>
  </si>
  <si>
    <t>https://cdn.shopify.com/s/files/1/0254/1594/2247/products/276675mustard_1.jpg?v=1660303902</t>
  </si>
  <si>
    <t>276675-Mustard-L</t>
  </si>
  <si>
    <t>2766757000L1722</t>
  </si>
  <si>
    <t>https://cdn.shopify.com/s/files/1/0254/1594/2247/products/276675mustard_2.jpg?v=1660303902</t>
  </si>
  <si>
    <t>276675-Mustard-XL</t>
  </si>
  <si>
    <t>276675700XL1722</t>
  </si>
  <si>
    <t>https://cdn.shopify.com/s/files/1/0254/1594/2247/products/276675mustard_3.jpg?v=1660303902</t>
  </si>
  <si>
    <t>276675-Mustard-2XL</t>
  </si>
  <si>
    <t>27667570XXL1722</t>
  </si>
  <si>
    <t>https://cdn.shopify.com/s/files/1/0254/1594/2247/products/276675mustard_4.jpg?v=1660303902</t>
  </si>
  <si>
    <t>https://cdn.shopify.com/s/files/1/0254/1594/2247/products/276675mustard_5.jpg?v=1660303902</t>
  </si>
  <si>
    <t>https://cdn.shopify.com/s/files/1/0254/1594/2247/products/276675mustard_6.jpg?v=1660303902</t>
  </si>
  <si>
    <t>https://cdn.shopify.com/s/files/1/0254/1594/2247/products/276675mustard_7.jpg?v=1660303902</t>
  </si>
  <si>
    <t>zola-rayon-round-neck-flared-sleeves-sea-green-bandhani-print-ethnic-wear-kaftan-for-women-276674</t>
  </si>
  <si>
    <t>ZOLA Rayon Round Neck Flared Sleeves Sea Green Bandhani Print Ethnic Wear Kaftan for Women</t>
  </si>
  <si>
    <t>&lt;p&gt;&lt;em&gt;Feel beautiful inside-out with this sea green Kaftan from Zola. Well crafted with the finest rayon fabrics with comfort and sustainability in mind, this will definitely make a stellar addition to your ethnic collection. Structured in a flared silhouette, this kaftan features a round neck with pearl emebllishments, flared sleeves and allover bandhani print, making it look glamourous.&lt;/em&gt;&lt;/p&gt;</t>
  </si>
  <si>
    <t>Collar_Round Neck, Color_Sea Green, Kaftan, Rayon, Size_2XL, Size_L, Size_M, Size_XL</t>
  </si>
  <si>
    <t>276674-Sea Green-M</t>
  </si>
  <si>
    <t>2766747000M0233</t>
  </si>
  <si>
    <t>https://cdn.shopify.com/s/files/1/0254/1594/2247/products/276674seagreen_1.jpg?v=1660303862</t>
  </si>
  <si>
    <t>276674-Sea Green-L</t>
  </si>
  <si>
    <t>2766747000L0233</t>
  </si>
  <si>
    <t>https://cdn.shopify.com/s/files/1/0254/1594/2247/products/276674seagreen_2.jpg?v=1660303862</t>
  </si>
  <si>
    <t>276674-Sea Green-XL</t>
  </si>
  <si>
    <t>276674700XL0233</t>
  </si>
  <si>
    <t>https://cdn.shopify.com/s/files/1/0254/1594/2247/products/276674seagreen_3.jpg?v=1660303862</t>
  </si>
  <si>
    <t>276674-Sea Green-2XL</t>
  </si>
  <si>
    <t>27667470XXL0233</t>
  </si>
  <si>
    <t>https://cdn.shopify.com/s/files/1/0254/1594/2247/products/276674seagreen_4.jpg?v=1660303862</t>
  </si>
  <si>
    <t>https://cdn.shopify.com/s/files/1/0254/1594/2247/products/276674seagreen_5.jpg?v=1660303862</t>
  </si>
  <si>
    <t>https://cdn.shopify.com/s/files/1/0254/1594/2247/products/276674seagreen_6.jpg?v=1660303862</t>
  </si>
  <si>
    <t>https://cdn.shopify.com/s/files/1/0254/1594/2247/products/276674seagreen_7.jpg?v=1660303862</t>
  </si>
  <si>
    <t>zola-rayon-round-neck-flared-sleeves-mustard-bandhani-print-ethnic-wear-kaftan-for-women-276674</t>
  </si>
  <si>
    <t>ZOLA Rayon Round Neck Flared Sleeves Mustard Bandhani Print Ethnic Wear Kaftan for Women</t>
  </si>
  <si>
    <t>&lt;p&gt;&lt;em&gt;Feel beautiful inside-out with this mustard Kaftan from Zola. Well crafted with the finest rayon fabrics with comfort and sustainability in mind, this will definitely make a stellar addition to your ethnic collection. Structured in a flared silhouette, this kaftan features a round neck with pearl emebllishments, flared sleeves and allover bandhani print, making it look glamourous.&lt;/em&gt;&lt;/p&gt;</t>
  </si>
  <si>
    <t>Collar_Round Neck, Color_Mustard, Kaftan, Rayon, Size_2XL, Size_L, Size_M, Size_XL</t>
  </si>
  <si>
    <t>276674-Mustard-M</t>
  </si>
  <si>
    <t>2766747000M0222</t>
  </si>
  <si>
    <t>https://cdn.shopify.com/s/files/1/0254/1594/2247/products/276674mustard_1.jpg?v=1660303800</t>
  </si>
  <si>
    <t>276674-Mustard-L</t>
  </si>
  <si>
    <t>2766747000L0222</t>
  </si>
  <si>
    <t>https://cdn.shopify.com/s/files/1/0254/1594/2247/products/276674mustard_2.jpg?v=1660303800</t>
  </si>
  <si>
    <t>276674-Mustard-XL</t>
  </si>
  <si>
    <t>276674700XL0222</t>
  </si>
  <si>
    <t>https://cdn.shopify.com/s/files/1/0254/1594/2247/products/276674mustard_3.jpg?v=1660303800</t>
  </si>
  <si>
    <t>276674-Mustard-2XL</t>
  </si>
  <si>
    <t>27667470XXL0222</t>
  </si>
  <si>
    <t>https://cdn.shopify.com/s/files/1/0254/1594/2247/products/276674mustard_4.jpg?v=1660303800</t>
  </si>
  <si>
    <t>https://cdn.shopify.com/s/files/1/0254/1594/2247/products/276674mustard_5.jpg?v=1660303800</t>
  </si>
  <si>
    <t>https://cdn.shopify.com/s/files/1/0254/1594/2247/products/276674mustard_6.jpg?v=1660303800</t>
  </si>
  <si>
    <t>https://cdn.shopify.com/s/files/1/0254/1594/2247/products/276674mustard_7.jpg?v=1660303800</t>
  </si>
  <si>
    <t>zola-rayon-round-neck-flared-sleeves-grey-bandhani-print-ethnic-wear-kaftan-for-women-276674</t>
  </si>
  <si>
    <t>ZOLA Rayon Round Neck Flared Sleeves Grey Bandhani Print Ethnic Wear Kaftan for Women</t>
  </si>
  <si>
    <t>&lt;p&gt;&lt;em&gt;Feel beautiful inside-out with this grey Kaftan from Zola. Well crafted with the finest rayon fabrics with comfort and sustainability in mind, this will definitely make a stellar addition to your ethnic collection. Structured in a flared silhouette, this kaftan features a round neck with pearl emebllishments, flared sleeves and allover bandhani print, making it look glamourous.&lt;/em&gt;&lt;/p&gt;</t>
  </si>
  <si>
    <t>Collar_Round Neck, Color_Grey, Kaftan, Rayon, Size_2XL, Size_L, Size_M, Size_XL</t>
  </si>
  <si>
    <t>276674-Grey-M</t>
  </si>
  <si>
    <t>2766747000M0210</t>
  </si>
  <si>
    <t>https://cdn.shopify.com/s/files/1/0254/1594/2247/products/276674grey_1.jpg?v=1660303726</t>
  </si>
  <si>
    <t>276674-Grey-L</t>
  </si>
  <si>
    <t>2766747000L0210</t>
  </si>
  <si>
    <t>https://cdn.shopify.com/s/files/1/0254/1594/2247/products/276674grey_2.jpg?v=1660303726</t>
  </si>
  <si>
    <t>276674-Grey-XL</t>
  </si>
  <si>
    <t>276674700XL0210</t>
  </si>
  <si>
    <t>https://cdn.shopify.com/s/files/1/0254/1594/2247/products/276674grey_3.jpg?v=1660303726</t>
  </si>
  <si>
    <t>276674-Grey-2XL</t>
  </si>
  <si>
    <t>27667470XXL0210</t>
  </si>
  <si>
    <t>https://cdn.shopify.com/s/files/1/0254/1594/2247/products/276674grey_4.jpg?v=1660303726</t>
  </si>
  <si>
    <t>https://cdn.shopify.com/s/files/1/0254/1594/2247/products/276674grey_5.jpg?v=1660303726</t>
  </si>
  <si>
    <t>https://cdn.shopify.com/s/files/1/0254/1594/2247/products/276674grey_6.jpg?v=1660303726</t>
  </si>
  <si>
    <t>https://cdn.shopify.com/s/files/1/0254/1594/2247/products/276674grey_7.jpg?v=1660303726</t>
  </si>
  <si>
    <t>zola-rayon-round-neck-flared-sleeves-coral-bandhani-print-ethnic-wear-kaftan-for-women-276674</t>
  </si>
  <si>
    <t>ZOLA Rayon Round Neck Flared Sleeves Coral Bandhani Print Ethnic Wear Kaftan for Women</t>
  </si>
  <si>
    <t>&lt;p&gt;&lt;em&gt;Feel beautiful inside-out with this coral Kaftan from Zola. Well crafted with the finest rayon fabrics with comfort and sustainability in mind, this will definitely make a stellar addition to your ethnic collection. Structured in a flared silhouette, this kaftan features a round neck with pearl emebllishments, flared sleeves and allover bandhani print, making it look glamourous.&lt;/em&gt;&lt;/p&gt;</t>
  </si>
  <si>
    <t>Collar_Round Neck, Color_Coral, Kaftan, Rayon, Size_2XL, Size_L, Size_M, Size_S, Size_XL, Style Cast</t>
  </si>
  <si>
    <t>276674-Coral-S</t>
  </si>
  <si>
    <t>2766747000S0259</t>
  </si>
  <si>
    <t>https://cdn.shopify.com/s/files/1/0254/1594/2247/products/276674Coral_1.jpg?v=1680533794</t>
  </si>
  <si>
    <t>276674-Coral-M</t>
  </si>
  <si>
    <t>2766747000M0259</t>
  </si>
  <si>
    <t>https://cdn.shopify.com/s/files/1/0254/1594/2247/products/276674Coral_2.jpg?v=1680533794</t>
  </si>
  <si>
    <t>276674-Coral-L</t>
  </si>
  <si>
    <t>2766747000L0259</t>
  </si>
  <si>
    <t>https://cdn.shopify.com/s/files/1/0254/1594/2247/products/276674Coral_3.jpg?v=1680533795</t>
  </si>
  <si>
    <t>276674-Coral-XL</t>
  </si>
  <si>
    <t>276674700XL0259</t>
  </si>
  <si>
    <t>https://cdn.shopify.com/s/files/1/0254/1594/2247/products/276674Coral_4.jpg?v=1680533795</t>
  </si>
  <si>
    <t>276674-Coral-2XL</t>
  </si>
  <si>
    <t>27667470XXL0259</t>
  </si>
  <si>
    <t>https://cdn.shopify.com/s/files/1/0254/1594/2247/products/276674Coral_5.jpg?v=1680533795</t>
  </si>
  <si>
    <t>https://cdn.shopify.com/s/files/1/0254/1594/2247/products/276674Coral_6.jpg?v=1680533795</t>
  </si>
  <si>
    <t>zola-muslin-round-neck-flared-sleeves-bottle-green-embroidered-ethnic-wear-kaftan-for-women-276673</t>
  </si>
  <si>
    <t>ZOLA Muslin Round Neck Flared Sleeves Bottle Green Embroidered Ethnic Wear Kaftan for Women</t>
  </si>
  <si>
    <t>&lt;p&gt;&lt;em&gt;Curate a stunning look by wearing this bottle green kaftan from Zola. Tailored to sartorial perfection from premium quality rayon fabric, it assures a soft and soothing touch against the skin. The round-neckline with tie up details adds to its appeal. Featuring flared sleeves, it will surely impress your peers. The embroidered pattern on the yoke makes it a captivating choice. Style this kaftan with a pair of heels and be the cynosure of all eyes.&lt;/em&gt;&lt;/p&gt;</t>
  </si>
  <si>
    <t>Collar_Round Neck, Color_Bottle Green, Kaftan, Muslin, Size_2XL, Size_L, Size_M, Size_XL</t>
  </si>
  <si>
    <t>276673-Bottle Green-M</t>
  </si>
  <si>
    <t>2766737000M1745</t>
  </si>
  <si>
    <t>https://cdn.shopify.com/s/files/1/0254/1594/2247/products/276673bottolegreen_1.jpg?v=1660303650</t>
  </si>
  <si>
    <t>276673-Bottle Green-L</t>
  </si>
  <si>
    <t>2766737000L1745</t>
  </si>
  <si>
    <t>https://cdn.shopify.com/s/files/1/0254/1594/2247/products/276673bottolegreen_2.jpg?v=1660303650</t>
  </si>
  <si>
    <t>276673-Bottle Green-XL</t>
  </si>
  <si>
    <t>276673700XL1745</t>
  </si>
  <si>
    <t>https://cdn.shopify.com/s/files/1/0254/1594/2247/products/276673bottolegreen_3.jpg?v=1660303650</t>
  </si>
  <si>
    <t>276673-Bottle Green-2XL</t>
  </si>
  <si>
    <t>27667370XXL1745</t>
  </si>
  <si>
    <t>https://cdn.shopify.com/s/files/1/0254/1594/2247/products/276673bottolegreen_4.jpg?v=1660303650</t>
  </si>
  <si>
    <t>https://cdn.shopify.com/s/files/1/0254/1594/2247/products/276673bottolegreen_5.jpg?v=1660303650</t>
  </si>
  <si>
    <t>https://cdn.shopify.com/s/files/1/0254/1594/2247/products/276673bottolegreen_6.jpg?v=1660303650</t>
  </si>
  <si>
    <t>https://cdn.shopify.com/s/files/1/0254/1594/2247/products/276673bottolegreen_7.jpg?v=1660303650</t>
  </si>
  <si>
    <t>zola-muslin-round-neck-flared-sleeves-blue-printed-ethnic-wear-kaftan-for-women-276672</t>
  </si>
  <si>
    <t>ZOLA Muslin Round Neck Flared Sleeves Blue Printed Ethnic Wear Kaftan for Women</t>
  </si>
  <si>
    <t>&lt;p&gt;&lt;em&gt;A fusion of style and comfort, this bottle green kaftan from Zola will be an apt inclusion to your wardrobe. Tailored to sartorial perfection from premium quality muslin fabric, it assures a soft and soothing touch against the skin. The round neck with tie up details augments its design. The flared sleeves further speak for itself. The Ikat printed pattern makes it a captivating choice. The embroidery on the placket adds to its beauty. Team it with a pair of wedges and minimal accessories and step out in style.&lt;/em&gt;&lt;/p&gt;</t>
  </si>
  <si>
    <t>276672-Blue-M</t>
  </si>
  <si>
    <t>2766727000M1704</t>
  </si>
  <si>
    <t>https://cdn.shopify.com/s/files/1/0254/1594/2247/products/276672blue_1.jpg?v=1660303492</t>
  </si>
  <si>
    <t>276672-Blue-L</t>
  </si>
  <si>
    <t>2766727000L1704</t>
  </si>
  <si>
    <t>https://cdn.shopify.com/s/files/1/0254/1594/2247/products/276672blue_2.jpg?v=1660303492</t>
  </si>
  <si>
    <t>276672-Blue-XL</t>
  </si>
  <si>
    <t>276672700XL1704</t>
  </si>
  <si>
    <t>https://cdn.shopify.com/s/files/1/0254/1594/2247/products/276672blue_3.jpg?v=1660303492</t>
  </si>
  <si>
    <t>276672-Blue-2XL</t>
  </si>
  <si>
    <t>27667270XXL1704</t>
  </si>
  <si>
    <t>https://cdn.shopify.com/s/files/1/0254/1594/2247/products/276672blue_4.jpg?v=1660303492</t>
  </si>
  <si>
    <t>https://cdn.shopify.com/s/files/1/0254/1594/2247/products/276672blue_5.jpg?v=1660303492</t>
  </si>
  <si>
    <t>https://cdn.shopify.com/s/files/1/0254/1594/2247/products/276672blue_6.jpg?v=1660303492</t>
  </si>
  <si>
    <t>https://cdn.shopify.com/s/files/1/0254/1594/2247/products/276672blue_7.jpg?v=1660303492</t>
  </si>
  <si>
    <t>zola-teal-square-neck-strap-sleeves-georgette-machine-embroidery-with-sequence-work-ethnic-wear-kurta-for-women-026641</t>
  </si>
  <si>
    <t>ZOLA Teal Square Neck Strap Sleeves Georgette Machine Embroidery with sequence work Ethnic Wear Kurta for Women</t>
  </si>
  <si>
    <t>&lt;p&gt;&lt;em&gt;Shine bright as you style yourself in this teal flared kurta from Zola. The square neck and strap sleeves is finest to give you unique look. The Machine embroidery and sequence work on yoke and hemline looks elegant.Designed in georgette fabric with attached linning is soft against skin for you to glow. Kurta comes along choker style dupatta which has beautiful machine embroidery and sequence work. Complete the look with chudiddar, jhumkis and statemen tearrings.&lt;/em&gt;&lt;/p&gt;</t>
  </si>
  <si>
    <t>Collar_Square Neck, Color_Teal, Fabric_Georgette, Kurta, Size_2XL, Size_L, Size_M, Size_S, Size_XL, Style Cast</t>
  </si>
  <si>
    <t>026641-Teal-S</t>
  </si>
  <si>
    <t>0266412400S1337</t>
  </si>
  <si>
    <t>https://cdn.shopify.com/s/files/1/0254/1594/2247/products/026641Teal_1.jpg?v=1680351381</t>
  </si>
  <si>
    <t>026641-Teal-M</t>
  </si>
  <si>
    <t>0266412400M1337</t>
  </si>
  <si>
    <t>https://cdn.shopify.com/s/files/1/0254/1594/2247/products/026641Teal_2.jpg?v=1680351382</t>
  </si>
  <si>
    <t>026641-Teal-L</t>
  </si>
  <si>
    <t>0266412400L1337</t>
  </si>
  <si>
    <t>https://cdn.shopify.com/s/files/1/0254/1594/2247/products/026641Teal_3.jpg?v=1680351383</t>
  </si>
  <si>
    <t>026641-Teal-XL</t>
  </si>
  <si>
    <t>026641240XL1337</t>
  </si>
  <si>
    <t>https://cdn.shopify.com/s/files/1/0254/1594/2247/products/026641Teal_4.jpg?v=1680351383</t>
  </si>
  <si>
    <t>026641-Teal-2XL</t>
  </si>
  <si>
    <t>02664124XXL1337</t>
  </si>
  <si>
    <t>https://cdn.shopify.com/s/files/1/0254/1594/2247/products/026641Teal_5.jpg?v=1680351383</t>
  </si>
  <si>
    <t>https://cdn.shopify.com/s/files/1/0254/1594/2247/products/026641Teal_6.jpg?v=1680351383</t>
  </si>
  <si>
    <t>zola-teal-square-neck-sleeveless-georgette-floral-hand-embroidery-with-sequence-work-ethnic-wear-kurta-for-women-026640</t>
  </si>
  <si>
    <t>ZOLA Teal Square Neck Sleeveless Georgette Floral Hand Embroidery with sequence work Ethnic Wear Kurta for Women</t>
  </si>
  <si>
    <t>&lt;p&gt;&lt;em&gt;If you plan to have all eyes on you at your next occasion, make apperance in this teal tiered styled kurta from Zola. It showcase very classy floral hand work and sequence work on yoke and ruffle frills on daman which looks unique. Made in georgette fabric and has attached linning to ensure perfect flared fit. This piece features square neckwith hand beautiful hand work and is sleeveless gives you marvellous look. Style it with staight pant, hoops and heel.&lt;/em&gt;&lt;/p&gt;</t>
  </si>
  <si>
    <t>026640-Teal-S</t>
  </si>
  <si>
    <t>0266402400S1337</t>
  </si>
  <si>
    <t>https://cdn.shopify.com/s/files/1/0254/1594/2247/products/1_62db7aa6-b70f-4242-bbd1-c69c02360343.jpg?v=1660302162</t>
  </si>
  <si>
    <t>026640-Teal-M</t>
  </si>
  <si>
    <t>0266402400M1337</t>
  </si>
  <si>
    <t>https://cdn.shopify.com/s/files/1/0254/1594/2247/products/3_ec388b97-d903-4f25-9efd-4532c0b98de1.jpg?v=1660302162</t>
  </si>
  <si>
    <t>026640-Teal-L</t>
  </si>
  <si>
    <t>0266402400L1337</t>
  </si>
  <si>
    <t>https://cdn.shopify.com/s/files/1/0254/1594/2247/products/5_c36786f0-dd0d-4935-83da-bceabd9636af.jpg?v=1660302162</t>
  </si>
  <si>
    <t>026640-Teal-XL</t>
  </si>
  <si>
    <t>026640240XL1337</t>
  </si>
  <si>
    <t>https://cdn.shopify.com/s/files/1/0254/1594/2247/products/4_7fe02138-a6c1-4990-8428-809cf696c491.jpg?v=1660302141</t>
  </si>
  <si>
    <t>026640-Teal-2XL</t>
  </si>
  <si>
    <t>02664024XXL1337</t>
  </si>
  <si>
    <t>https://cdn.shopify.com/s/files/1/0254/1594/2247/products/2_337a7231-e3a8-45b2-be55-1470fc87e4b3.jpg?v=1660302138</t>
  </si>
  <si>
    <t>https://cdn.shopify.com/s/files/1/0254/1594/2247/products/026640Teal_6.jpg?v=1678802723</t>
  </si>
  <si>
    <t>zola-navy-blue-square-neck-strap-sleeves-georgette-machine-embroidery-with-mirror-work-ethnic-wear-kurta-for-women-026638</t>
  </si>
  <si>
    <t>ZOLA Navy Blue Square Neck Strap Sleeves Georgette Machine Embroidery with mirror work Ethnic Wear Kurta for Women</t>
  </si>
  <si>
    <t>&lt;p&gt;&lt;em&gt;Head out in style when you wear this navy blue kurta from Zola. Curated from georgette fabric has attached linning and side zip closure for perfect flawless fit and look. Feauturing machine embroidered and mirror work square neckline and strap sleeves,this kurta is tiered styled and has beautiful machine embroidery and mirror work on yoke and ruffle frills on daman. Kurta comes with choker style embroidered dupatta. To look your best, pair it with palazzo or straight fit pant and jumkhis.&lt;/em&gt;&lt;/p&gt;</t>
  </si>
  <si>
    <t>Collar_Square Neck, Color_Navy Blue, Fabric_Georgette, Kurta, Size_2XL, Size_L, Size_M, Size_S, Size_XL, Style Cast</t>
  </si>
  <si>
    <t>026638-Navy Blue-S</t>
  </si>
  <si>
    <t>0266382400S1323</t>
  </si>
  <si>
    <t>https://cdn.shopify.com/s/files/1/0254/1594/2247/products/026638NavyBlue_1.jpg?v=1680503760</t>
  </si>
  <si>
    <t>026638-Navy Blue-M</t>
  </si>
  <si>
    <t>0266382400M1323</t>
  </si>
  <si>
    <t>https://cdn.shopify.com/s/files/1/0254/1594/2247/products/026638NavyBlue_2.jpg?v=1680503760</t>
  </si>
  <si>
    <t>026638-Navy Blue-L</t>
  </si>
  <si>
    <t>0266382400L1323</t>
  </si>
  <si>
    <t>https://cdn.shopify.com/s/files/1/0254/1594/2247/products/026638NavyBlue_3.jpg?v=1680503760</t>
  </si>
  <si>
    <t>026638-Navy Blue-XL</t>
  </si>
  <si>
    <t>026638240XL1323</t>
  </si>
  <si>
    <t>https://cdn.shopify.com/s/files/1/0254/1594/2247/products/026638NavyBlue_4.jpg?v=1680503760</t>
  </si>
  <si>
    <t>026638-Navy Blue-2XL</t>
  </si>
  <si>
    <t>02663824XXL1323</t>
  </si>
  <si>
    <t>https://cdn.shopify.com/s/files/1/0254/1594/2247/products/026638NavyBlue_5.jpg?v=1680503760</t>
  </si>
  <si>
    <t>https://cdn.shopify.com/s/files/1/0254/1594/2247/products/026638NavyBlue_6.jpg?v=1680503760</t>
  </si>
  <si>
    <t>zola-yellow-square-neck-strap-sleeves-georgette-floral-machine-embroidery-with-mirror-work-ethnic-wear-kurta-for-women-026637</t>
  </si>
  <si>
    <t>ZOLA Yellow Square Neck Strap Sleeves Georgette Floral Machine Embroidery with mirror work Ethnic Wear Kurta for Women</t>
  </si>
  <si>
    <t>&lt;p&gt;&lt;em&gt;Your Wardrobe is incomplete without this yellow floral machine embroidered with mirror work on yoke Kurta from Zola. The ruffle frills on daman looks elegant. This flared fit kurta is tiered styled and features square neck and shoulder strap sleeves. Made from high quality georgette fabric, it has synthetic linning and side zip closure for best look and fit. It is the perfect pick for any occasion. The beautiful floral machine embroidery and mirror work chocker dupatta that comes along with the Kurta is perfect blend of modern &amp;amp; traditional style. Pair it with straight fi pant or chudiddar to look effortlessly stunning.&lt;/em&gt;&lt;/p&gt;</t>
  </si>
  <si>
    <t>Collar_Square Neck, Color_Yellow, Fabric_Georgette, Kurta, Size_2XL, Size_L, Size_M, Size_S, Size_XL, Style Cast</t>
  </si>
  <si>
    <t>026637-Yellow-S</t>
  </si>
  <si>
    <t>0266372400S1341</t>
  </si>
  <si>
    <t>https://cdn.shopify.com/s/files/1/0254/1594/2247/products/026637Yellow_1.jpg?v=1680505233</t>
  </si>
  <si>
    <t>026637-Yellow-M</t>
  </si>
  <si>
    <t>0266372400M1341</t>
  </si>
  <si>
    <t>https://cdn.shopify.com/s/files/1/0254/1594/2247/products/026637Yellow_2.jpg?v=1680505233</t>
  </si>
  <si>
    <t>026637-Yellow-L</t>
  </si>
  <si>
    <t>0266372400L1341</t>
  </si>
  <si>
    <t>https://cdn.shopify.com/s/files/1/0254/1594/2247/products/026637Yellow_3.jpg?v=1680505233</t>
  </si>
  <si>
    <t>026637-Yellow-XL</t>
  </si>
  <si>
    <t>026637240XL1341</t>
  </si>
  <si>
    <t>https://cdn.shopify.com/s/files/1/0254/1594/2247/products/026637Yellow_4.jpg?v=1680505233</t>
  </si>
  <si>
    <t>026637-Yellow-2XL</t>
  </si>
  <si>
    <t>02663724XXL1341</t>
  </si>
  <si>
    <t>https://cdn.shopify.com/s/files/1/0254/1594/2247/products/026637Yellow_5.jpg?v=1680505233</t>
  </si>
  <si>
    <t>https://cdn.shopify.com/s/files/1/0254/1594/2247/products/026637Yellow_6.jpg?v=1680505233</t>
  </si>
  <si>
    <t>zola-green-square-neck-bell-sleeves-georgette-machine-embroidery-with-mirror-work-ethnic-wear-kurta-for-women-026636</t>
  </si>
  <si>
    <t>ZOLA Green Square Neck Bell Sleeves Georgette Machine Embroidery with mirror work Ethnic Wear Kurta for Women</t>
  </si>
  <si>
    <t>&lt;p&gt;Indulge into festivities and celebrations with this green kurta from Zola. Machine embroidery with mirror work on yoke and  ruffle frills on daman makes it special. This flared kurta featues embroidered round neck, bell sleeves and has tiered style. Tailored from breathable georgette fabric, has synthetic linning attached, to give perfect comfortable fit. To stand out in crowd, style it with pair of chudiddar,stunning long earrings and heel,&lt;/p&gt;</t>
  </si>
  <si>
    <t>Collar_Square Neck, Color_Green, Fabric_Georgette, Kurta, Size_2XL, Size_L, Size_M, Size_S, Size_XL, Style Cast</t>
  </si>
  <si>
    <t>026636-Green-S</t>
  </si>
  <si>
    <t>0266362400S1309</t>
  </si>
  <si>
    <t>https://cdn.shopify.com/s/files/1/0254/1594/2247/products/1_1293bbc6-a2bc-4778-8c22-bfaf002b740d.jpg?v=1660301836</t>
  </si>
  <si>
    <t>026636-Green-M</t>
  </si>
  <si>
    <t>0266362400M1309</t>
  </si>
  <si>
    <t>https://cdn.shopify.com/s/files/1/0254/1594/2247/products/4_5f065011-ba04-4f89-9e2d-d98966e15b9a.jpg?v=1660301836</t>
  </si>
  <si>
    <t>026636-Green-L</t>
  </si>
  <si>
    <t>0266362400L1309</t>
  </si>
  <si>
    <t>https://cdn.shopify.com/s/files/1/0254/1594/2247/products/3_7f9faaac-8d40-4bbb-841c-4ce278e0c34b.jpg?v=1660301836</t>
  </si>
  <si>
    <t>026636-Green-XL</t>
  </si>
  <si>
    <t>026636240XL1309</t>
  </si>
  <si>
    <t>https://cdn.shopify.com/s/files/1/0254/1594/2247/products/2_04848200-0b93-4e5d-8679-ccee42f748c8.jpg?v=1660301836</t>
  </si>
  <si>
    <t>026636-Green-2XL</t>
  </si>
  <si>
    <t>02663624XXL1309</t>
  </si>
  <si>
    <t>https://cdn.shopify.com/s/files/1/0254/1594/2247/products/5_12dc87c6-faa1-4af1-9e7d-dfa286fd0789.jpg?v=1660301836</t>
  </si>
  <si>
    <t>https://cdn.shopify.com/s/files/1/0254/1594/2247/products/026636Green_6.jpg?v=1678802574</t>
  </si>
  <si>
    <t>zola-teal-square-neck-strap-sleeves-georgette-machine-embroidery-with-sequence-work-ethnic-wear-kurta-for-women-026622</t>
  </si>
  <si>
    <t>&lt;p&gt;&lt;em&gt;Jazz up your ethnic semblance in this teal flared kurta from Zola which has beautiful manchine embroidery and sequence work on yoke and ruffels frills on daman.Curated in soft georgette fabric with linning and has side zip for clousre to ensures perfect fit. This layered style must have kurta features square neck and shoulder strap and comes with choker dupatta. The machine embroidery and sequence work on dupatta adds charm. Style it with chudidar, earring and juttis to look your best.&lt;/em&gt;&lt;/p&gt;</t>
  </si>
  <si>
    <t>026622-Teal-S</t>
  </si>
  <si>
    <t>0266222400S1337</t>
  </si>
  <si>
    <t>https://cdn.shopify.com/s/files/1/0254/1594/2247/products/1_a617cd87-9a93-4df2-ace3-ae1d9a25848b.jpg?v=1660301610</t>
  </si>
  <si>
    <t>026622-Teal-M</t>
  </si>
  <si>
    <t>0266222400M1337</t>
  </si>
  <si>
    <t>https://cdn.shopify.com/s/files/1/0254/1594/2247/products/2_5b69f659-6716-458d-a33e-308c26d970a9.jpg?v=1660301610</t>
  </si>
  <si>
    <t>026622-Teal-L</t>
  </si>
  <si>
    <t>0266222400L1337</t>
  </si>
  <si>
    <t>https://cdn.shopify.com/s/files/1/0254/1594/2247/products/3_13524100-885f-4f8f-b471-5ec1ced14a26.jpg?v=1660301610</t>
  </si>
  <si>
    <t>026622-Teal-XL</t>
  </si>
  <si>
    <t>026622240XL1337</t>
  </si>
  <si>
    <t>https://cdn.shopify.com/s/files/1/0254/1594/2247/products/4_39b15250-2bfe-4f72-a878-50817b477be1.jpg?v=1660301610</t>
  </si>
  <si>
    <t>026622-Teal-2XL</t>
  </si>
  <si>
    <t>02662224XXL1337</t>
  </si>
  <si>
    <t>https://cdn.shopify.com/s/files/1/0254/1594/2247/products/5_9ab908e5-52df-4e2b-b21f-0be087b27405.jpg?v=1660301610</t>
  </si>
  <si>
    <t>https://cdn.shopify.com/s/files/1/0254/1594/2247/products/6_b5116701-ee05-4be9-ae2b-53f52799ea89.jpg?v=1660301610</t>
  </si>
  <si>
    <t>https://cdn.shopify.com/s/files/1/0254/1594/2247/products/026622Teal_7.jpg?v=1678802172</t>
  </si>
  <si>
    <t>zola-teal-square-neck-strap-sleeves-georgette-machine-embroidery-with-sequence-work-ethnic-wear-kurta-for-women-026621</t>
  </si>
  <si>
    <t>&lt;p&gt;&lt;em&gt;Flaunt your amazing fashion sense wearing Teal tiered style Kurta from Zola. This kurta is crafted in premium georgette fabric which has attached linning and side zip for closure which gives you perfect fit. It features square neck and strap sleeves, showcasing beautiful machine embroidery and sequence work on the yoke and waist. The ruffle detailing on the waist and daman enhances the look. A Flared Kurta comes with traditional choker style dupatta which has machine embroidery and sequence work on it. Pair it with minimal accessories and high heel to look effortlessly stunning&lt;/em&gt;&lt;/p&gt;</t>
  </si>
  <si>
    <t>026621-Teal-S</t>
  </si>
  <si>
    <t>0266212400S1337</t>
  </si>
  <si>
    <t>https://cdn.shopify.com/s/files/1/0254/1594/2247/products/1_1_6540024f-c273-4df5-9a39-64b09f567a4d.jpg?v=1660301579</t>
  </si>
  <si>
    <t>026621-Teal-M</t>
  </si>
  <si>
    <t>0266212400M1337</t>
  </si>
  <si>
    <t>https://cdn.shopify.com/s/files/1/0254/1594/2247/products/2_1_16dbc113-425e-44f1-982d-a4af663f42b3.jpg?v=1660301579</t>
  </si>
  <si>
    <t>026621-Teal-L</t>
  </si>
  <si>
    <t>0266212400L1337</t>
  </si>
  <si>
    <t>https://cdn.shopify.com/s/files/1/0254/1594/2247/products/3_1_bbdaccda-e7ad-4bca-8e69-16bfcf6d0b3c.jpg?v=1660301579</t>
  </si>
  <si>
    <t>026621-Teal-XL</t>
  </si>
  <si>
    <t>026621240XL1337</t>
  </si>
  <si>
    <t>https://cdn.shopify.com/s/files/1/0254/1594/2247/products/4_1_8bf14d5f-c0e1-42a5-8580-16c85271df99.jpg?v=1660301579</t>
  </si>
  <si>
    <t>026621-Teal-2XL</t>
  </si>
  <si>
    <t>02662124XXL1337</t>
  </si>
  <si>
    <t>https://cdn.shopify.com/s/files/1/0254/1594/2247/products/5_1_6ffc9253-bd93-4222-919a-2e2d3f868c90.jpg?v=1660301579</t>
  </si>
  <si>
    <t>https://cdn.shopify.com/s/files/1/0254/1594/2247/products/6_1_d0f9634c-77d1-4a25-b498-c46c5586794f.jpg?v=1660301579</t>
  </si>
  <si>
    <t>https://cdn.shopify.com/s/files/1/0254/1594/2247/products/026621Teal_6.jpg?v=1680347377</t>
  </si>
  <si>
    <t>zola-pink-georgette-machine-embroidery-with-mirror-work-kurta-with-sharara-pant-and-dupatta-for-women-333051</t>
  </si>
  <si>
    <t>Zola Pink Georgette Machine Embroidery with mirror work Kurta With Sharara Pant And Dupatta For Women</t>
  </si>
  <si>
    <t>&lt;p&gt;&lt;em&gt;This gorgeous pink sharara suit set from Zola is sure to give your festive wardrobe an instant update. Comprising a kurta, sharara bottom and a plain dupatta with golden lace border, this stunning set is georgette made. The kurta features an allover machine embroidery with mirror work. The mock fabric button placket on the front and the heavily embroidered yoke adds to its beauty. It comes with a round neck and bell sleeves.Complete the look by styling this set with a pair of high heels and statement accessories.&lt;/em&gt;&lt;/p&gt;</t>
  </si>
  <si>
    <t>Collar_Round Neck, Color_Pink, Fabric_Georgette, Kurta Set, Size_2XL, Size_L, Size_M, Size_S, Size_XL, Style_Sharara</t>
  </si>
  <si>
    <t>333051-Pink-S</t>
  </si>
  <si>
    <t>3330510800S1329</t>
  </si>
  <si>
    <t>https://cdn.shopify.com/s/files/1/0254/1594/2247/products/333051Pink_1.jpg?v=1680502061</t>
  </si>
  <si>
    <t>333051-Pink-M</t>
  </si>
  <si>
    <t>3330510800M1329</t>
  </si>
  <si>
    <t>https://cdn.shopify.com/s/files/1/0254/1594/2247/products/333051Pink_2.jpg?v=1680502063</t>
  </si>
  <si>
    <t>333051-Pink-L</t>
  </si>
  <si>
    <t>3330510800L1329</t>
  </si>
  <si>
    <t>https://cdn.shopify.com/s/files/1/0254/1594/2247/products/333051Pink_3.jpg?v=1680502063</t>
  </si>
  <si>
    <t>333051-Pink-XL</t>
  </si>
  <si>
    <t>333051080XL1329</t>
  </si>
  <si>
    <t>https://cdn.shopify.com/s/files/1/0254/1594/2247/products/333051Pink_4.jpg?v=1680502063</t>
  </si>
  <si>
    <t>333051-Pink-2XL</t>
  </si>
  <si>
    <t>33305108XXL1329</t>
  </si>
  <si>
    <t>https://cdn.shopify.com/s/files/1/0254/1594/2247/products/333051Pink_5.jpg?v=1680502063</t>
  </si>
  <si>
    <t>https://cdn.shopify.com/s/files/1/0254/1594/2247/products/333051Pink_6.jpg?v=1680502063</t>
  </si>
  <si>
    <t>https://cdn.shopify.com/s/files/1/0254/1594/2247/products/333051Pink_7.jpg?v=1680502063</t>
  </si>
  <si>
    <t>zola-yellow-georgette-machine-embroidery-with-sequin-work-kurta-with-sharara-pant-and-dupatta-for-women-026620</t>
  </si>
  <si>
    <t>Zola Yellow Georgette Machine Embroidery with Sequin work Kurta With Sharara Pant And Dupatta For Women</t>
  </si>
  <si>
    <t>&lt;p&gt;&lt;em&gt;Flaunt your ethnic look by wearing yellow kurta set by Zola. Beuautiful flared kurta has machine embroidery and Sequin work on the yoke and chevron design below waist adds elegance to it. Tailored from flowly georgette fabric,has synthetic linning attached for relaxed fit. It has side zip closure which gives you perfect fit. Suited for every occasion kurta features round and is sleeveless. Set comes with solid sharara pant which has zip and hook closure for comfortable look, and choker dupatta which has traditional machine embroidery and Sequin work on it. Complete your look with minimal accessories and traditional juttis.&lt;/em&gt;&lt;/p&gt;</t>
  </si>
  <si>
    <t>Collar_Round Neck, Color_Yellow, Fabric_Georgette, Kurta Set, Size_L, Size_M, Size_S, Size_XL, Style Cast, Style_Sharara</t>
  </si>
  <si>
    <t>026620-Yellow-S</t>
  </si>
  <si>
    <t>0266200800S1341</t>
  </si>
  <si>
    <t>https://cdn.shopify.com/s/files/1/0254/1594/2247/products/026620Yellow_1.jpg?v=1680508433</t>
  </si>
  <si>
    <t>026620-Yellow-M</t>
  </si>
  <si>
    <t>0266200800M1341</t>
  </si>
  <si>
    <t>https://cdn.shopify.com/s/files/1/0254/1594/2247/products/026620Yellow_2.jpg?v=1680508461</t>
  </si>
  <si>
    <t>026620-Yellow-L</t>
  </si>
  <si>
    <t>0266200800L1341</t>
  </si>
  <si>
    <t>https://cdn.shopify.com/s/files/1/0254/1594/2247/products/026620Yellow_3.jpg?v=1680508461</t>
  </si>
  <si>
    <t>026620-Yellow-XL</t>
  </si>
  <si>
    <t>026620080XL1341</t>
  </si>
  <si>
    <t>https://cdn.shopify.com/s/files/1/0254/1594/2247/products/026620Yellow_4.jpg?v=1680508461</t>
  </si>
  <si>
    <t>https://cdn.shopify.com/s/files/1/0254/1594/2247/products/026620Yellow_5.jpg?v=1680508461</t>
  </si>
  <si>
    <t>https://cdn.shopify.com/s/files/1/0254/1594/2247/products/026620Yellow_6.jpg?v=1680508461</t>
  </si>
  <si>
    <t>https://cdn.shopify.com/s/files/1/0254/1594/2247/products/026620Yellow_7.jpg?v=1680508461</t>
  </si>
  <si>
    <t>zola-bottle-green-georgette-machine-embroidery-with-sequin-work-kurta-with-sharara-pant-and-dupatta-for-women-026619</t>
  </si>
  <si>
    <t>Zola Bottle Green Georgette Machine Embroidery with sequin work Kurta With Sharara Pant And Dupatta For Women</t>
  </si>
  <si>
    <t>&lt;p&gt;&lt;em&gt;Zola bring to you this bottle green ethnic Kurta set. It has beautiful machine embroidery with Sequin work, features round neck and is sleeveless. This flared kurta is made from soft georgette fabric with attached linning which is comfortable on skin and has zip closure. Set comprises of sharara pants which has zip and hook closure for comfortable fit, and beautiful manchine embroidered and Sequin work choker dupatta. This Kurta Set will make you stand out in crowd. Style it ethnic earring and heel to look your elegant best.&lt;/em&gt;&lt;/p&gt;</t>
  </si>
  <si>
    <t>Collar_Round Neck, Color_Dark Green, Fabric_Georgette, Kurta Set, Size_L, Size_M, Size_S, Size_XL, Style Cast, Style_Sharara</t>
  </si>
  <si>
    <t>Dark Green</t>
  </si>
  <si>
    <t>026619-Dark Green-S</t>
  </si>
  <si>
    <t>0266190800S1345</t>
  </si>
  <si>
    <t>https://cdn.shopify.com/s/files/1/0254/1594/2247/products/026619BottleGreen_1.jpg?v=1680504400</t>
  </si>
  <si>
    <t>026619-Dark Green-M</t>
  </si>
  <si>
    <t>0266190800M1345</t>
  </si>
  <si>
    <t>https://cdn.shopify.com/s/files/1/0254/1594/2247/products/026619BottleGreen_2.jpg?v=1680504401</t>
  </si>
  <si>
    <t>026619-Dark Green-L</t>
  </si>
  <si>
    <t>0266190800L1345</t>
  </si>
  <si>
    <t>https://cdn.shopify.com/s/files/1/0254/1594/2247/products/026619BottleGreen_3.jpg?v=1680504401</t>
  </si>
  <si>
    <t>026619-Dark Green-XL</t>
  </si>
  <si>
    <t>026619080XL1345</t>
  </si>
  <si>
    <t>https://cdn.shopify.com/s/files/1/0254/1594/2247/products/026619BottleGreen_4.jpg?v=1680504402</t>
  </si>
  <si>
    <t>https://cdn.shopify.com/s/files/1/0254/1594/2247/products/026619BottleGreen_5.jpg?v=1680504402</t>
  </si>
  <si>
    <t>https://cdn.shopify.com/s/files/1/0254/1594/2247/products/026619BottleGreen_6.jpg?v=1680504402</t>
  </si>
  <si>
    <t>https://cdn.shopify.com/s/files/1/0254/1594/2247/products/026619BottleGreen_7.jpg?v=1680504402</t>
  </si>
  <si>
    <t>zola-white-modal-round-neck-3-4th-sleeves-pintuck-casual-wear-top-for-women-18a547</t>
  </si>
  <si>
    <t>Zola White Modal Round Neck 3/4th Sleeves Pintuck Casual Wear Top for Women</t>
  </si>
  <si>
    <t>&lt;p&gt;Zola is here to amaze you by Bringing you this white top to with round neck and 3/4th sleeves with pintuvk detail and Schiffli Lace on thr yoke. Tailored in comfortable modal fabric gives it a simple yet stylish edge. Pair up with jeans and matching footwear to complete the look.&lt;/p&gt;</t>
  </si>
  <si>
    <t>Collar_Round Neck, Color_White, Modal, Size_2XL, Size_L, Size_M, Size_S, Size_XL, Tops</t>
  </si>
  <si>
    <t>18a547-White-S</t>
  </si>
  <si>
    <t>18A5470100S3139</t>
  </si>
  <si>
    <t>https://cdn.shopify.com/s/files/1/0254/1594/2247/products/18a547white_1.jpg?v=1659958914</t>
  </si>
  <si>
    <t>18a547-White-M</t>
  </si>
  <si>
    <t>18A5470100M3139</t>
  </si>
  <si>
    <t>https://cdn.shopify.com/s/files/1/0254/1594/2247/products/18a547white_2.jpg?v=1659958914</t>
  </si>
  <si>
    <t>18a547-White-L</t>
  </si>
  <si>
    <t>18A5470100L3139</t>
  </si>
  <si>
    <t>https://cdn.shopify.com/s/files/1/0254/1594/2247/products/18a547white_3.jpg?v=1659958914</t>
  </si>
  <si>
    <t>18a547-White-XL</t>
  </si>
  <si>
    <t>18A547010XL3139</t>
  </si>
  <si>
    <t>https://cdn.shopify.com/s/files/1/0254/1594/2247/products/18a547white_4.jpg?v=1659958914</t>
  </si>
  <si>
    <t>18a547-White-2XL</t>
  </si>
  <si>
    <t>18A54701XXL3139</t>
  </si>
  <si>
    <t>https://cdn.shopify.com/s/files/1/0254/1594/2247/products/18a547white_5.jpg?v=1659958914</t>
  </si>
  <si>
    <t>https://cdn.shopify.com/s/files/1/0254/1594/2247/products/18a547white_6.jpg?v=1659958914</t>
  </si>
  <si>
    <t>https://cdn.shopify.com/s/files/1/0254/1594/2247/products/18a547white_7.jpg?v=1659958914</t>
  </si>
  <si>
    <t>zola-navy-blue-modal-round-neck-3-4th-sleeves-pintuck-casual-wear-top-for-women-18a547</t>
  </si>
  <si>
    <t>Zola Navy Blue Modal Round Neck 3/4th Sleeves Pintuck Casual Wear Top for Women</t>
  </si>
  <si>
    <t>&lt;p&gt;Zola is here to amaze you by Bringing you this navy blue top to with round neck and 3/4th sleeves with pintuvk detail and Schiffli Lace on thr yoke. Tailored in comfortable modal fabric gives it a simple yet stylish edge. Pair up with jeans and matching footwear to complete the look.&lt;/p&gt;</t>
  </si>
  <si>
    <t>Collar_Round Neck, Color_Navy Blue, Modal, Size_2XL, Size_L, Size_M, Size_S, Size_XL, Tops</t>
  </si>
  <si>
    <t>18a547-Navy Blue-S</t>
  </si>
  <si>
    <t>18A5470100S3123</t>
  </si>
  <si>
    <t>https://cdn.shopify.com/s/files/1/0254/1594/2247/products/18a547navyblue_1.jpg?v=1659958885</t>
  </si>
  <si>
    <t>18a547-Navy Blue-M</t>
  </si>
  <si>
    <t>18A5470100M3123</t>
  </si>
  <si>
    <t>https://cdn.shopify.com/s/files/1/0254/1594/2247/products/18a547navyblue_2.jpg?v=1659958885</t>
  </si>
  <si>
    <t>18a547-Navy Blue-L</t>
  </si>
  <si>
    <t>18A5470100L3123</t>
  </si>
  <si>
    <t>https://cdn.shopify.com/s/files/1/0254/1594/2247/products/18a547navyblue_3.jpg?v=1659958885</t>
  </si>
  <si>
    <t>18a547-Navy Blue-XL</t>
  </si>
  <si>
    <t>18A547010XL3123</t>
  </si>
  <si>
    <t>https://cdn.shopify.com/s/files/1/0254/1594/2247/products/18a547navyblue_4.jpg?v=1659958885</t>
  </si>
  <si>
    <t>18a547-Navy Blue-2XL</t>
  </si>
  <si>
    <t>18A54701XXL3123</t>
  </si>
  <si>
    <t>https://cdn.shopify.com/s/files/1/0254/1594/2247/products/18a547navyblue_5.jpg?v=1659958885</t>
  </si>
  <si>
    <t>https://cdn.shopify.com/s/files/1/0254/1594/2247/products/18a547navyblue_6.jpg?v=1659958885</t>
  </si>
  <si>
    <t>https://cdn.shopify.com/s/files/1/0254/1594/2247/products/18a547navyblue_7.jpg?v=1659958885</t>
  </si>
  <si>
    <t>zola-green-modal-round-neck-3-4th-sleeves-pintuck-casual-wear-top-for-women-18a547</t>
  </si>
  <si>
    <t>Zola Green Modal Round Neck 3/4th Sleeves Pintuck Casual Wear Top for Women</t>
  </si>
  <si>
    <t>&lt;p&gt;Zola is here to amaze you by Bringing you this green top to with round neck and 3/4th sleeves with pintuvk detail and Schiffli Lace on thr yoke. Tailored in comfortable modal fabric gives it a simple yet stylish edge. Pair up with jeans and matching footwear to complete the look.&lt;/p&gt;</t>
  </si>
  <si>
    <t>Collar_Round Neck, Color_Green, Modal, Size_2XL, Size_L, Size_M, Size_S, Size_XL, Tops</t>
  </si>
  <si>
    <t>18a547-Green-S</t>
  </si>
  <si>
    <t>18A5470100S3109</t>
  </si>
  <si>
    <t>https://cdn.shopify.com/s/files/1/0254/1594/2247/products/18a547green_1.jpg?v=1659958858</t>
  </si>
  <si>
    <t>18a547-Green-M</t>
  </si>
  <si>
    <t>18A5470100M3109</t>
  </si>
  <si>
    <t>https://cdn.shopify.com/s/files/1/0254/1594/2247/products/18a547green_2.jpg?v=1659958858</t>
  </si>
  <si>
    <t>18a547-Green-L</t>
  </si>
  <si>
    <t>18A5470100L3109</t>
  </si>
  <si>
    <t>https://cdn.shopify.com/s/files/1/0254/1594/2247/products/18a547green_3.jpg?v=1659958858</t>
  </si>
  <si>
    <t>18a547-Green-XL</t>
  </si>
  <si>
    <t>18A547010XL3109</t>
  </si>
  <si>
    <t>https://cdn.shopify.com/s/files/1/0254/1594/2247/products/18a547green_4.jpg?v=1659958858</t>
  </si>
  <si>
    <t>18a547-Green-2XL</t>
  </si>
  <si>
    <t>18A54701XXL3109</t>
  </si>
  <si>
    <t>https://cdn.shopify.com/s/files/1/0254/1594/2247/products/18a547green_5.jpg?v=1659958858</t>
  </si>
  <si>
    <t>https://cdn.shopify.com/s/files/1/0254/1594/2247/products/18a547green_6.jpg?v=1659958858</t>
  </si>
  <si>
    <t>https://cdn.shopify.com/s/files/1/0254/1594/2247/products/18a547green_7.jpg?v=1659958858</t>
  </si>
  <si>
    <t>zola-black-cotton-band-collar-half-sleeves-printed-ethnic-wear-kurta-for-women-378157</t>
  </si>
  <si>
    <t>Zola Black Cotton Band Collar Half Sleeves Printed Ethnic Wear Kurta for Women</t>
  </si>
  <si>
    <t>&lt;p&gt;&lt;em&gt;The best is yet to come. Zola brings you this black kurta with band collar and half sleeves with cuff which is simple and graceful for everyday wear. Cotton tailored fabric with All Over Hand Block Print and Buttons On Placket makes it easier to breathe and provide you effortless style. Pair up with matching leggings/ palazzos/ pants or denims to complete the look&lt;/em&gt;&lt;/p&gt;</t>
  </si>
  <si>
    <t>Collar_Mandarin Collar, Color_Black, Cotton, Kurta, Size_L, Size_M, Size_S, Size_XL</t>
  </si>
  <si>
    <t>378157-Black-S</t>
  </si>
  <si>
    <t>3781572400S0103</t>
  </si>
  <si>
    <t>https://cdn.shopify.com/s/files/1/0254/1594/2247/products/378157black_1.jpg?v=1659955764</t>
  </si>
  <si>
    <t>378157-Black-M</t>
  </si>
  <si>
    <t>3781572400M0103</t>
  </si>
  <si>
    <t>https://cdn.shopify.com/s/files/1/0254/1594/2247/products/378157black_2.jpg?v=1659955764</t>
  </si>
  <si>
    <t>378157-Black-L</t>
  </si>
  <si>
    <t>3781572400L0103</t>
  </si>
  <si>
    <t>https://cdn.shopify.com/s/files/1/0254/1594/2247/products/378157black_3.jpg?v=1659955764</t>
  </si>
  <si>
    <t>378157-Black-XL</t>
  </si>
  <si>
    <t>378157240XL0103</t>
  </si>
  <si>
    <t>https://cdn.shopify.com/s/files/1/0254/1594/2247/products/378157black_4.jpg?v=1659955764</t>
  </si>
  <si>
    <t>378157-Black-2XL</t>
  </si>
  <si>
    <t>37815724XXL0103</t>
  </si>
  <si>
    <t>https://cdn.shopify.com/s/files/1/0254/1594/2247/products/378157black_5.jpg?v=1659955764</t>
  </si>
  <si>
    <t>378157-Black-3XL</t>
  </si>
  <si>
    <t>378157243XL0103</t>
  </si>
  <si>
    <t>https://cdn.shopify.com/s/files/1/0254/1594/2247/products/378157black_6.jpg?v=1659955764</t>
  </si>
  <si>
    <t>378157-Black-4XL</t>
  </si>
  <si>
    <t>378157244XL0103</t>
  </si>
  <si>
    <t>https://cdn.shopify.com/s/files/1/0254/1594/2247/products/378157black_7.jpg?v=1659955764</t>
  </si>
  <si>
    <t>378157-Black-5XL</t>
  </si>
  <si>
    <t>378157245XL0103</t>
  </si>
  <si>
    <t>zola-pink-rayon-round-neck-3-4th-sleeves-ethnic-print-button-down-ethnic-wear-kurta-for-women-055529</t>
  </si>
  <si>
    <t>Zola Pink Rayon Round Neck 3/4th Sleeves Ethnic Print Button Down Ethnic Wear Kurta for Women</t>
  </si>
  <si>
    <t>&lt;p&gt;The best is yet to enthrall you. Zola brings you this pink kurta with round neck and 3/4th sleeves with Ethnic Motifs With Golden foil Print On it gives it a new yet graceful look. The rayon tailored fabric with Accessorised Buttons On Placket and  Button Down Kurta gives it an edge and helps with style and comfort. Pair up with matching leggings/ palazzos/ pants or denims to complete the look&lt;/p&gt;</t>
  </si>
  <si>
    <t>055529-Pink-M</t>
  </si>
  <si>
    <t>0555292400M0229</t>
  </si>
  <si>
    <t>https://cdn.shopify.com/s/files/1/0254/1594/2247/products/055529pink_1.jpg?v=1659954458</t>
  </si>
  <si>
    <t>055529-Pink-L</t>
  </si>
  <si>
    <t>0555292400L0229</t>
  </si>
  <si>
    <t>https://cdn.shopify.com/s/files/1/0254/1594/2247/products/055529pink_2.jpg?v=1659954458</t>
  </si>
  <si>
    <t>055529-Pink-XL</t>
  </si>
  <si>
    <t>055529240XL0229</t>
  </si>
  <si>
    <t>https://cdn.shopify.com/s/files/1/0254/1594/2247/products/055529pink_3.jpg?v=1659954458</t>
  </si>
  <si>
    <t>055529-Pink-2XL</t>
  </si>
  <si>
    <t>05552924XXL0229</t>
  </si>
  <si>
    <t>https://cdn.shopify.com/s/files/1/0254/1594/2247/products/055529pink_4.jpg?v=1659954458</t>
  </si>
  <si>
    <t>055529-Pink-3XL</t>
  </si>
  <si>
    <t>055529243XL0229</t>
  </si>
  <si>
    <t>https://cdn.shopify.com/s/files/1/0254/1594/2247/products/055529pink_5.jpg?v=1659954458</t>
  </si>
  <si>
    <t>055529-Pink-4XL</t>
  </si>
  <si>
    <t>055529244XL0229</t>
  </si>
  <si>
    <t>https://cdn.shopify.com/s/files/1/0254/1594/2247/products/055529pink_6.jpg?v=1659954458</t>
  </si>
  <si>
    <t>055529-Pink-5XL</t>
  </si>
  <si>
    <t>055529245XL0229</t>
  </si>
  <si>
    <t>https://cdn.shopify.com/s/files/1/0254/1594/2247/products/055529pink_7.jpg?v=1659954458</t>
  </si>
  <si>
    <t>zola-mustard-rayon-round-neck-3-4th-sleeves-ethnic-print-button-down-ethnic-wear-kurta-for-women-055529</t>
  </si>
  <si>
    <t>Zola Mustard Rayon Round Neck 3/4th Sleeves Ethnic Print Button Down Ethnic Wear Kurta for Women</t>
  </si>
  <si>
    <t>&lt;p&gt;The best is yet to enthrall you. Zola brings you this mustard kurta with round neck and 3/4th sleeves with Ethnic Motifs With Golden foil Print On it gives it a new yet graceful look. The rayon tailored fabric with Accessorised Buttons On Placket and  Button Down Kurta gives it an edge and helps with style and comfort. Pair up with matching leggings/ palazzos/ pants or denims to complete the look&lt;/p&gt;</t>
  </si>
  <si>
    <t>Collar_Round Neck, Color_Mustard, Kurta, Rayon, Size_L, Size_M, Size_XL, Size_XXL</t>
  </si>
  <si>
    <t>055529-Mustard-M</t>
  </si>
  <si>
    <t>0555292400M0222</t>
  </si>
  <si>
    <t>https://cdn.shopify.com/s/files/1/0254/1594/2247/products/055529mustard_1.jpg?v=1659954432</t>
  </si>
  <si>
    <t>055529-Mustard-L</t>
  </si>
  <si>
    <t>0555292400L0222</t>
  </si>
  <si>
    <t>https://cdn.shopify.com/s/files/1/0254/1594/2247/products/055529mustard_2.jpg?v=1659954432</t>
  </si>
  <si>
    <t>055529-Mustard-XL</t>
  </si>
  <si>
    <t>055529240XL0222</t>
  </si>
  <si>
    <t>https://cdn.shopify.com/s/files/1/0254/1594/2247/products/055529mustard_3.jpg?v=1659954432</t>
  </si>
  <si>
    <t>055529-Mustard-2XL</t>
  </si>
  <si>
    <t>05552924XXL0222</t>
  </si>
  <si>
    <t>https://cdn.shopify.com/s/files/1/0254/1594/2247/products/055529mustard_4.jpg?v=1659954432</t>
  </si>
  <si>
    <t>055529-Mustard-3XL</t>
  </si>
  <si>
    <t>055529243XL0222</t>
  </si>
  <si>
    <t>https://cdn.shopify.com/s/files/1/0254/1594/2247/products/055529mustard_5.jpg?v=1659954432</t>
  </si>
  <si>
    <t>055529-Mustard-4XL</t>
  </si>
  <si>
    <t>055529244XL0222</t>
  </si>
  <si>
    <t>https://cdn.shopify.com/s/files/1/0254/1594/2247/products/055529mustard_6.jpg?v=1659954432</t>
  </si>
  <si>
    <t>055529-Mustard-5XL</t>
  </si>
  <si>
    <t>055529245XL0222</t>
  </si>
  <si>
    <t>https://cdn.shopify.com/s/files/1/0254/1594/2247/products/055529mustard_7.jpg?v=1659954432</t>
  </si>
  <si>
    <t>zola-green-rayon-round-neck-3-4th-sleeves-ethnic-print-button-down-ethnic-wear-kurta-for-women-055529</t>
  </si>
  <si>
    <t>Zola Green Rayon Round Neck 3/4th Sleeves Ethnic Print Button Down Ethnic Wear Kurta for Women</t>
  </si>
  <si>
    <t>&lt;p&gt;The best is yet to enthrall you. Zola brings you this green kurta with round neck and 3/4th sleeves with Ethnic Motifs With Golden foil Print On it gives it a new yet graceful look. The rayon tailored fabric with Accessorised Buttons On Placket and  Button Down Kurta gives it an edge and helps with style and comfort. Pair up with matching leggings/ palazzos/ pants or denims to complete the look&lt;/p&gt;</t>
  </si>
  <si>
    <t>055529-Green-M</t>
  </si>
  <si>
    <t>0555292400M0209</t>
  </si>
  <si>
    <t>https://cdn.shopify.com/s/files/1/0254/1594/2247/products/055529green_5.jpg?v=1659954411</t>
  </si>
  <si>
    <t>055529-Green-L</t>
  </si>
  <si>
    <t>0555292400L0209</t>
  </si>
  <si>
    <t>https://cdn.shopify.com/s/files/1/0254/1594/2247/products/055529green_2.jpg?v=1659954411</t>
  </si>
  <si>
    <t>055529-Green-XL</t>
  </si>
  <si>
    <t>055529240XL0209</t>
  </si>
  <si>
    <t>https://cdn.shopify.com/s/files/1/0254/1594/2247/products/055529green_3.jpg?v=1659954411</t>
  </si>
  <si>
    <t>055529-Green-2XL</t>
  </si>
  <si>
    <t>05552924XXL0209</t>
  </si>
  <si>
    <t>https://cdn.shopify.com/s/files/1/0254/1594/2247/products/055529green_4.jpg?v=1659954411</t>
  </si>
  <si>
    <t>055529-Green-3XL</t>
  </si>
  <si>
    <t>055529243XL0209</t>
  </si>
  <si>
    <t>https://cdn.shopify.com/s/files/1/0254/1594/2247/products/055529green_6.jpg?v=1659954411</t>
  </si>
  <si>
    <t>055529-Green-4XL</t>
  </si>
  <si>
    <t>055529244XL0209</t>
  </si>
  <si>
    <t>https://cdn.shopify.com/s/files/1/0254/1594/2247/products/055529green_1.jpg?v=1659954411</t>
  </si>
  <si>
    <t>055529-Green-5XL</t>
  </si>
  <si>
    <t>055529245XL0209</t>
  </si>
  <si>
    <t>https://cdn.shopify.com/s/files/1/0254/1594/2247/products/055529green_7.jpg?v=1659954411</t>
  </si>
  <si>
    <t>zola-blue-rayon-round-neck-3-4th-sleeves-ethnic-print-button-down-ethnic-wear-kurta-for-women-055529</t>
  </si>
  <si>
    <t>Zola Blue Rayon Round Neck 3/4th Sleeves Ethnic Print Button Down Ethnic Wear Kurta for Women</t>
  </si>
  <si>
    <t>&lt;p&gt;The best is yet to enthrall you. Zola brings you this blue kurta with round neck and 3/4th sleeves with Ethnic Motifs With Golden foil Print On it gives it a new yet graceful look. The rayon tailored fabric with Accessorised Buttons On Placket and  Button Down Kurta gives it an edge and helps with style and comfort. Pair up with matching leggings/ palazzos/ pants or denims to complete the look&lt;/p&gt;</t>
  </si>
  <si>
    <t>055529-Blue-M</t>
  </si>
  <si>
    <t>0555292400M0204</t>
  </si>
  <si>
    <t>https://cdn.shopify.com/s/files/1/0254/1594/2247/products/055529blue_1.jpg?v=1659954379</t>
  </si>
  <si>
    <t>055529-Blue-L</t>
  </si>
  <si>
    <t>0555292400L0204</t>
  </si>
  <si>
    <t>https://cdn.shopify.com/s/files/1/0254/1594/2247/products/055529blue_2.jpg?v=1659954379</t>
  </si>
  <si>
    <t>055529-Blue-XL</t>
  </si>
  <si>
    <t>055529240XL0204</t>
  </si>
  <si>
    <t>https://cdn.shopify.com/s/files/1/0254/1594/2247/products/055529blue_3.jpg?v=1659954379</t>
  </si>
  <si>
    <t>055529-Blue-2XL</t>
  </si>
  <si>
    <t>05552924XXL0204</t>
  </si>
  <si>
    <t>https://cdn.shopify.com/s/files/1/0254/1594/2247/products/055529blue_4.jpg?v=1659954379</t>
  </si>
  <si>
    <t>055529-Blue-3XL</t>
  </si>
  <si>
    <t>055529243XL0204</t>
  </si>
  <si>
    <t>https://cdn.shopify.com/s/files/1/0254/1594/2247/products/055529blue_5.jpg?v=1659954379</t>
  </si>
  <si>
    <t>055529-Blue-4XL</t>
  </si>
  <si>
    <t>055529244XL0204</t>
  </si>
  <si>
    <t>https://cdn.shopify.com/s/files/1/0254/1594/2247/products/055529blue_6.jpg?v=1659954379</t>
  </si>
  <si>
    <t>055529-Blue-5XL</t>
  </si>
  <si>
    <t>055529245XL0204</t>
  </si>
  <si>
    <t>https://cdn.shopify.com/s/files/1/0254/1594/2247/products/055529blue_7.jpg?v=1659954379</t>
  </si>
  <si>
    <t>zola-red-round-neck-3-4th-sleeves-floral-print-ethnic-wear-dress-for-women-172453</t>
  </si>
  <si>
    <t>Zola Red Round Neck 3/4th Sleeves Floral print Ethnic Wear Dress  for Women</t>
  </si>
  <si>
    <t>&lt;p&gt;&lt;em&gt;Zola - Fashion you should admire! Featuring fit and flared Dress with round neckline with tie-up dori and tassels.The dress comes in 3/4th sleeves with cuffs and charming floral print all over.In addition with dori belt on waist with tassels. You can wear this dress with a pair of earrings and wedges.&lt;/em&gt;&lt;/p&gt;</t>
  </si>
  <si>
    <t>Collar_Round Neck, Color_Red, Cotton, Dresses, Red, Size_L, Size_M, Size_S, Size_XL, Style Cast</t>
  </si>
  <si>
    <t>172453-Red-S</t>
  </si>
  <si>
    <t>1724537500S0131</t>
  </si>
  <si>
    <t>https://cdn.shopify.com/s/files/1/0254/1594/2247/products/172453Red_1.jpg?v=1680508173</t>
  </si>
  <si>
    <t>172453-Red-M</t>
  </si>
  <si>
    <t>1724537500M0131</t>
  </si>
  <si>
    <t>https://cdn.shopify.com/s/files/1/0254/1594/2247/products/172453Red_2.jpg?v=1680508173</t>
  </si>
  <si>
    <t>172453-Red-L</t>
  </si>
  <si>
    <t>1724537500L0131</t>
  </si>
  <si>
    <t>https://cdn.shopify.com/s/files/1/0254/1594/2247/products/172453Red_3.jpg?v=1680508173</t>
  </si>
  <si>
    <t>172453-Red-XL</t>
  </si>
  <si>
    <t>172453750XL0131</t>
  </si>
  <si>
    <t>https://cdn.shopify.com/s/files/1/0254/1594/2247/products/172453Red_4.jpg?v=1680508174</t>
  </si>
  <si>
    <t>https://cdn.shopify.com/s/files/1/0254/1594/2247/products/172453Red_5.jpg?v=1680508174</t>
  </si>
  <si>
    <t>https://cdn.shopify.com/s/files/1/0254/1594/2247/products/172453Red_6.jpg?v=1680508174</t>
  </si>
  <si>
    <t>zola-blue-round-neck-3-4th-sleeves-floral-print-ethnic-wear-dress-for-women-172453</t>
  </si>
  <si>
    <t>Zola Blue Round Neck 3/4th Sleeves Floral print Ethnic Wear Dress  for Women</t>
  </si>
  <si>
    <t>Collar_Round Neck, Color_Blue, Cotton, Dresses, Size_L, Size_M, Size_S, Size_XL, Style Cast</t>
  </si>
  <si>
    <t>172453-Blue-S</t>
  </si>
  <si>
    <t>1724537500S0104</t>
  </si>
  <si>
    <t>https://cdn.shopify.com/s/files/1/0254/1594/2247/products/172453Blue_1.jpg?v=1680508249</t>
  </si>
  <si>
    <t>172453-Blue-M</t>
  </si>
  <si>
    <t>1724537500M0104</t>
  </si>
  <si>
    <t>https://cdn.shopify.com/s/files/1/0254/1594/2247/products/172453Blue_2.jpg?v=1680508249</t>
  </si>
  <si>
    <t>172453-Blue-L</t>
  </si>
  <si>
    <t>1724537500L0104</t>
  </si>
  <si>
    <t>https://cdn.shopify.com/s/files/1/0254/1594/2247/products/172453Blue_3.jpg?v=1680508249</t>
  </si>
  <si>
    <t>172453-Blue-XL</t>
  </si>
  <si>
    <t>172453750XL0104</t>
  </si>
  <si>
    <t>https://cdn.shopify.com/s/files/1/0254/1594/2247/products/172453Blue_4.jpg?v=1680508249</t>
  </si>
  <si>
    <t>https://cdn.shopify.com/s/files/1/0254/1594/2247/products/172453Blue_5.jpg?v=1680508249</t>
  </si>
  <si>
    <t>https://cdn.shopify.com/s/files/1/0254/1594/2247/products/172453Blue_6.jpg?v=1680508249</t>
  </si>
  <si>
    <t>zola-exclusive-mandarin-collar-georgette-all-over-chikankari-embroidery-calf-length-3-4th-sleeves-yellow-straight-kurta-for-women-220860</t>
  </si>
  <si>
    <t>ZOLA Exclusive Mandarin Collar Georgette All over Chikankari Embroidery Calf Length 3/4th Sleeves Yellow Straight Kurta For Women</t>
  </si>
  <si>
    <t>&lt;p&gt;&lt;em&gt;Add fresh styles to your ethnic collection with this fabulous relaxed fit calf-length straight kurta crafted from the finest georgette fabric, featuring a lovely yellow color tone with all over chikankari embroidery and potli button on placket with one pocket. It is topped with an elegant mandarin collar, framed with three quarter sleeves. All you need is a pair of slim pants and minimal accessories for brunches and eventful outings.&lt;/em&gt;&lt;/p&gt;</t>
  </si>
  <si>
    <t>Collar_Band / Mandarin / Chinese Collar, Color_Yellow, Fabric_Georgette, Kurta, Size_2XL, Size_3XL, Size_4XL, Size_5XL, Size_L, Size_M, Size_S, Size_XL</t>
  </si>
  <si>
    <t>220860-Yellow-S</t>
  </si>
  <si>
    <t>2208602400S1341</t>
  </si>
  <si>
    <t>https://cdn.shopify.com/s/files/1/0254/1594/2247/products/220860yellow_1.jpg?v=1659702497</t>
  </si>
  <si>
    <t>220860-Yellow-M</t>
  </si>
  <si>
    <t>2208602400M1341</t>
  </si>
  <si>
    <t>https://cdn.shopify.com/s/files/1/0254/1594/2247/products/220860yellow_2.jpg?v=1659702497</t>
  </si>
  <si>
    <t>220860-Yellow-L</t>
  </si>
  <si>
    <t>2208602400L1341</t>
  </si>
  <si>
    <t>https://cdn.shopify.com/s/files/1/0254/1594/2247/products/220860yellow_3.jpg?v=1659702497</t>
  </si>
  <si>
    <t>220860-Yellow-XL</t>
  </si>
  <si>
    <t>220860240XL1341</t>
  </si>
  <si>
    <t>https://cdn.shopify.com/s/files/1/0254/1594/2247/products/220860yellow_4.jpg?v=1659702497</t>
  </si>
  <si>
    <t>220860-Yellow-2XL</t>
  </si>
  <si>
    <t>22086024XXL1341</t>
  </si>
  <si>
    <t>https://cdn.shopify.com/s/files/1/0254/1594/2247/products/220860yellow_5.jpg?v=1659702497</t>
  </si>
  <si>
    <t>220860-Yellow-3XL</t>
  </si>
  <si>
    <t>220860243XL1341</t>
  </si>
  <si>
    <t>https://cdn.shopify.com/s/files/1/0254/1594/2247/products/220860yellow_6.jpg?v=1659702497</t>
  </si>
  <si>
    <t>220860-Yellow-4XL</t>
  </si>
  <si>
    <t>220860244XL1341</t>
  </si>
  <si>
    <t>https://cdn.shopify.com/s/files/1/0254/1594/2247/products/220860yellow_7.jpg?v=1659702497</t>
  </si>
  <si>
    <t>220860-Yellow-5XL</t>
  </si>
  <si>
    <t>220860245XL1341</t>
  </si>
  <si>
    <t>zola-exclusive-mandarin-collar-georgette-all-over-chikankari-embroidery-calf-length-3-4th-sleeves-white-straight-kurta-for-women-220860</t>
  </si>
  <si>
    <t>ZOLA Exclusive Mandarin Collar Georgette All over Chikankari Embroidery Calf Length 3/4th Sleeves White Straight Kurta For Women</t>
  </si>
  <si>
    <t>&lt;p&gt;&lt;em&gt;Add fresh styles to your ethnic collection with this fabulous relaxed fit calf-length straight kurta crafted from the finest georgette fabric, featuring a lovely white color tone with all over chikankari embroidery and potli button on placket with one pocket. It is topped with an elegant mandarin collar, framed with three quarter sleeves. All you need is a pair of slim pants and minimal accessories for brunches and eventful outings.&lt;/em&gt;&lt;/p&gt;</t>
  </si>
  <si>
    <t>Collar_Band / Mandarin / Chinese Collar, Color_White, Fabric_Georgette, Kurta, Size_2XL, Size_3XL, Size_4XL, Size_5XL, Size_L, Size_M, Size_S, Size_XL</t>
  </si>
  <si>
    <t>220860-White-S</t>
  </si>
  <si>
    <t>2208602400S1339</t>
  </si>
  <si>
    <t>https://cdn.shopify.com/s/files/1/0254/1594/2247/products/220860white_1.jpg?v=1659702476</t>
  </si>
  <si>
    <t>220860-White-M</t>
  </si>
  <si>
    <t>2208602400M1339</t>
  </si>
  <si>
    <t>https://cdn.shopify.com/s/files/1/0254/1594/2247/products/220860white_2.jpg?v=1659702476</t>
  </si>
  <si>
    <t>220860-White-L</t>
  </si>
  <si>
    <t>2208602400L1339</t>
  </si>
  <si>
    <t>https://cdn.shopify.com/s/files/1/0254/1594/2247/products/220860white_3.jpg?v=1659702476</t>
  </si>
  <si>
    <t>220860-White-XL</t>
  </si>
  <si>
    <t>220860240XL1339</t>
  </si>
  <si>
    <t>https://cdn.shopify.com/s/files/1/0254/1594/2247/products/220860white_4.jpg?v=1659702476</t>
  </si>
  <si>
    <t>220860-White-2XL</t>
  </si>
  <si>
    <t>22086024XXL1339</t>
  </si>
  <si>
    <t>https://cdn.shopify.com/s/files/1/0254/1594/2247/products/220860white_5.jpg?v=1659702476</t>
  </si>
  <si>
    <t>220860-White-3XL</t>
  </si>
  <si>
    <t>220860243XL1339</t>
  </si>
  <si>
    <t>https://cdn.shopify.com/s/files/1/0254/1594/2247/products/220860white_6.jpg?v=1659702476</t>
  </si>
  <si>
    <t>220860-White-4XL</t>
  </si>
  <si>
    <t>220860244XL1339</t>
  </si>
  <si>
    <t>https://cdn.shopify.com/s/files/1/0254/1594/2247/products/220860white_7.jpg?v=1659702476</t>
  </si>
  <si>
    <t>220860-White-5XL</t>
  </si>
  <si>
    <t>220860245XL1339</t>
  </si>
  <si>
    <t>zola-exclusive-mandarin-collar-georgette-all-over-chikankari-embroidery-calf-length-3-4th-sleeves-sea-green-straight-kurta-for-women-220860</t>
  </si>
  <si>
    <t>ZOLA Exclusive Mandarin Collar Georgette All over Chikankari Embroidery Calf Length 3/4th Sleeves Sea Green Straight Kurta For Women</t>
  </si>
  <si>
    <t>&lt;p&gt;&lt;em&gt;Add fresh styles to your ethnic collection with this fabulous relaxed fit calf-length straight kurta crafted from the finest georgette fabric, featuring a lovely sea green color tone with all over chikankari embroidery and potli button on placket with one pocket. It is topped with an elegant mandarin collar, framed with three quarter sleeves. All you need is a pair of slim pants and minimal accessories for brunches and eventful outings.&lt;/em&gt;&lt;/p&gt;</t>
  </si>
  <si>
    <t>Collar_Band / Mandarin / Chinese Collar, Color_Sea Green, Fabric_Georgette, Kurta, Size_2XL, Size_3XL, Size_4XL, Size_5XL, Size_L, Size_M, Size_S, Size_XL</t>
  </si>
  <si>
    <t>220860-Sea Green-S</t>
  </si>
  <si>
    <t>2208602400S1333</t>
  </si>
  <si>
    <t>https://cdn.shopify.com/s/files/1/0254/1594/2247/products/220860seagreen_1.jpg?v=1659702382</t>
  </si>
  <si>
    <t>220860-Sea Green-M</t>
  </si>
  <si>
    <t>2208602400M1333</t>
  </si>
  <si>
    <t>https://cdn.shopify.com/s/files/1/0254/1594/2247/products/220860seagreen_2.jpg?v=1659702382</t>
  </si>
  <si>
    <t>220860-Sea Green-L</t>
  </si>
  <si>
    <t>2208602400L1333</t>
  </si>
  <si>
    <t>https://cdn.shopify.com/s/files/1/0254/1594/2247/products/220860seagreen_3.jpg?v=1659702382</t>
  </si>
  <si>
    <t>220860-Sea Green-XL</t>
  </si>
  <si>
    <t>220860240XL1333</t>
  </si>
  <si>
    <t>https://cdn.shopify.com/s/files/1/0254/1594/2247/products/220860seagreen_4.jpg?v=1659702382</t>
  </si>
  <si>
    <t>220860-Sea Green-2XL</t>
  </si>
  <si>
    <t>22086024XXL1333</t>
  </si>
  <si>
    <t>https://cdn.shopify.com/s/files/1/0254/1594/2247/products/220860seagreen_5.jpg?v=1659702382</t>
  </si>
  <si>
    <t>220860-Sea Green-3XL</t>
  </si>
  <si>
    <t>220860243XL1333</t>
  </si>
  <si>
    <t>https://cdn.shopify.com/s/files/1/0254/1594/2247/products/220860seagreen_6.jpg?v=1659702382</t>
  </si>
  <si>
    <t>220860-Sea Green-4XL</t>
  </si>
  <si>
    <t>220860244XL1333</t>
  </si>
  <si>
    <t>https://cdn.shopify.com/s/files/1/0254/1594/2247/products/220860seagreen_7.jpg?v=1659702382</t>
  </si>
  <si>
    <t>220860-Sea Green-5XL</t>
  </si>
  <si>
    <t>220860245XL1333</t>
  </si>
  <si>
    <t>zola-exclusive-mandarin-collar-georgette-all-over-chikankari-embroidery-calf-length-3-4th-sleeves-pink-straight-kurta-for-women-220860</t>
  </si>
  <si>
    <t>ZOLA Exclusive Mandarin Collar Georgette All over Chikankari Embroidery Calf Length 3/4th Sleeves Pink Straight Kurta For Women</t>
  </si>
  <si>
    <t>&lt;p&gt;&lt;em&gt;Add fresh styles to your ethnic collection with this fabulous relaxed fit calf-length straight kurta crafted from the finest georgette fabric, featuring a lovely pink color tone with all over chikankari embroidery and potli button on placket with one pocket. It is topped with an elegant mandarin collar, framed with three quarter sleeves. All you need is a pair of slim pants and minimal accessories for brunches and eventful outings.&lt;/em&gt;&lt;/p&gt;</t>
  </si>
  <si>
    <t>Collar_Band / Mandarin / Chinese Collar, Color_Pink, Fabric_Georgette, Kurta, Size_2XL, Size_3XL, Size_4XL, Size_5XL, Size_L, Size_M, Size_S, Size_XL</t>
  </si>
  <si>
    <t>220860-Pink-S</t>
  </si>
  <si>
    <t>2208602400S1329</t>
  </si>
  <si>
    <t>https://cdn.shopify.com/s/files/1/0254/1594/2247/products/220860pink_1.jpg?v=1659702121</t>
  </si>
  <si>
    <t>220860-Pink-M</t>
  </si>
  <si>
    <t>2208602400M1329</t>
  </si>
  <si>
    <t>https://cdn.shopify.com/s/files/1/0254/1594/2247/products/220860pink_2.jpg?v=1659702121</t>
  </si>
  <si>
    <t>220860-Pink-L</t>
  </si>
  <si>
    <t>2208602400L1329</t>
  </si>
  <si>
    <t>https://cdn.shopify.com/s/files/1/0254/1594/2247/products/220860pink_3.jpg?v=1659702121</t>
  </si>
  <si>
    <t>220860-Pink-XL</t>
  </si>
  <si>
    <t>220860240XL1329</t>
  </si>
  <si>
    <t>https://cdn.shopify.com/s/files/1/0254/1594/2247/products/220860pink_4.jpg?v=1659702121</t>
  </si>
  <si>
    <t>220860-Pink-2XL</t>
  </si>
  <si>
    <t>22086024XXL1329</t>
  </si>
  <si>
    <t>https://cdn.shopify.com/s/files/1/0254/1594/2247/products/220860pink_5.jpg?v=1659702121</t>
  </si>
  <si>
    <t>220860-Pink-3XL</t>
  </si>
  <si>
    <t>220860243XL1329</t>
  </si>
  <si>
    <t>https://cdn.shopify.com/s/files/1/0254/1594/2247/products/220860pink_6.jpg?v=1659702121</t>
  </si>
  <si>
    <t>220860-Pink-4XL</t>
  </si>
  <si>
    <t>220860244XL1329</t>
  </si>
  <si>
    <t>https://cdn.shopify.com/s/files/1/0254/1594/2247/products/220860pink_7.jpg?v=1659702121</t>
  </si>
  <si>
    <t>220860-Pink-5XL</t>
  </si>
  <si>
    <t>220860245XL1329</t>
  </si>
  <si>
    <t>zola-exclusive-mandarin-collar-georgette-all-over-chikankari-embroidery-calf-length-3-4th-sleeves-peach-straight-kurta-for-women-220860</t>
  </si>
  <si>
    <t>ZOLA Exclusive Mandarin Collar Georgette All over Chikankari Embroidery Calf Length 3/4th Sleeves Peach Straight Kurta For Women</t>
  </si>
  <si>
    <t>&lt;p&gt;&lt;em&gt;Add fresh styles to your ethnic collection with this fabulous relaxed fit calf-length straight kurta crafted from the finest georgette fabric, featuring a lovely peach color tone with all over chikankari embroidery and potli button on placket with one pocket. It is topped with an elegant mandarin collar, framed with three quarter sleeves. All you need is a pair of slim pants and minimal accessories for brunches and eventful outings.&lt;/em&gt;&lt;/p&gt;</t>
  </si>
  <si>
    <t>Collar_Band / Mandarin / Chinese Collar, Color_Peach, Fabric_Georgette, Kurta, Size_2XL, Size_3XL, Size_4XL, Size_5XL, Size_L, Size_M, Size_S, Size_XL</t>
  </si>
  <si>
    <t>220860-Peach-S</t>
  </si>
  <si>
    <t>2208602400S1328</t>
  </si>
  <si>
    <t>https://cdn.shopify.com/s/files/1/0254/1594/2247/products/220860peach_1.jpg?v=1659702087</t>
  </si>
  <si>
    <t>220860-Peach-M</t>
  </si>
  <si>
    <t>2208602400M1328</t>
  </si>
  <si>
    <t>https://cdn.shopify.com/s/files/1/0254/1594/2247/products/220860peach_2.jpg?v=1659702087</t>
  </si>
  <si>
    <t>220860-Peach-L</t>
  </si>
  <si>
    <t>2208602400L1328</t>
  </si>
  <si>
    <t>https://cdn.shopify.com/s/files/1/0254/1594/2247/products/220860peach_3.jpg?v=1659702087</t>
  </si>
  <si>
    <t>220860-Peach-XL</t>
  </si>
  <si>
    <t>220860240XL1328</t>
  </si>
  <si>
    <t>https://cdn.shopify.com/s/files/1/0254/1594/2247/products/220860peach_4.jpg?v=1659702087</t>
  </si>
  <si>
    <t>220860-Peach-2XL</t>
  </si>
  <si>
    <t>22086024XXL1328</t>
  </si>
  <si>
    <t>https://cdn.shopify.com/s/files/1/0254/1594/2247/products/220860peach_5.jpg?v=1659702087</t>
  </si>
  <si>
    <t>220860-Peach-3XL</t>
  </si>
  <si>
    <t>220860243XL1328</t>
  </si>
  <si>
    <t>https://cdn.shopify.com/s/files/1/0254/1594/2247/products/220860peach_6.jpg?v=1659702087</t>
  </si>
  <si>
    <t>220860-Peach-4XL</t>
  </si>
  <si>
    <t>220860244XL1328</t>
  </si>
  <si>
    <t>https://cdn.shopify.com/s/files/1/0254/1594/2247/products/220860peach_7.jpg?v=1659702087</t>
  </si>
  <si>
    <t>220860-Peach-5XL</t>
  </si>
  <si>
    <t>220860245XL1328</t>
  </si>
  <si>
    <t>zola-exclusive-mandarin-collar-georgette-all-over-chikankari-embroidery-calf-length-3-4th-sleeves-light-green-straight-kurta-for-women-220860</t>
  </si>
  <si>
    <t>ZOLA Exclusive Mandarin Collar Georgette All over Chikankari Embroidery Calf Length 3/4th Sleeves Light Green Straight Kurta For Women</t>
  </si>
  <si>
    <t>&lt;p&gt;&lt;em&gt;Add fresh styles to your ethnic collection with this fabulous relaxed fit calf-length straight kurta crafted from the finest georgette fabric, featuring a lovely light green color tone with all over chikankari embroidery and potli button on placket with one pocket. It is topped with an elegant mandarin collar, framed with three quarter sleeves. All you need is a pair of slim pants and minimal accessories for brunches and eventful outings.&lt;/em&gt;&lt;/p&gt;</t>
  </si>
  <si>
    <t>Collar_Band / Mandarin / Chinese Collar, Color_Light Green, Fabric_Georgette, Kurta, Size_2XL, Size_3XL, Size_4XL, Size_5XL, Size_L, Size_M, Size_S, Size_XL</t>
  </si>
  <si>
    <t>220860-Light Green-S</t>
  </si>
  <si>
    <t>2208602400S1315</t>
  </si>
  <si>
    <t>https://cdn.shopify.com/s/files/1/0254/1594/2247/products/220860lightgreen_1.jpg?v=1659702041</t>
  </si>
  <si>
    <t>220860-Light Green-M</t>
  </si>
  <si>
    <t>2208602400M1315</t>
  </si>
  <si>
    <t>https://cdn.shopify.com/s/files/1/0254/1594/2247/products/220860lightgreen_2.jpg?v=1659702041</t>
  </si>
  <si>
    <t>220860-Light Green-L</t>
  </si>
  <si>
    <t>2208602400L1315</t>
  </si>
  <si>
    <t>https://cdn.shopify.com/s/files/1/0254/1594/2247/products/220860lightgreen_3.jpg?v=1659702041</t>
  </si>
  <si>
    <t>220860-Light Green-XL</t>
  </si>
  <si>
    <t>220860240XL1315</t>
  </si>
  <si>
    <t>https://cdn.shopify.com/s/files/1/0254/1594/2247/products/220860lightgreen_4.jpg?v=1659702041</t>
  </si>
  <si>
    <t>220860-Light Green-2XL</t>
  </si>
  <si>
    <t>22086024XXL1315</t>
  </si>
  <si>
    <t>https://cdn.shopify.com/s/files/1/0254/1594/2247/products/220860lightgreen_5.jpg?v=1659702041</t>
  </si>
  <si>
    <t>220860-Light Green-3XL</t>
  </si>
  <si>
    <t>220860243XL1315</t>
  </si>
  <si>
    <t>https://cdn.shopify.com/s/files/1/0254/1594/2247/products/220860lightgreen_6.jpg?v=1659702041</t>
  </si>
  <si>
    <t>220860-Light Green-4XL</t>
  </si>
  <si>
    <t>220860244XL1315</t>
  </si>
  <si>
    <t>https://cdn.shopify.com/s/files/1/0254/1594/2247/products/220860lightgreen_7.jpg?v=1659702041</t>
  </si>
  <si>
    <t>220860-Light Green-5XL</t>
  </si>
  <si>
    <t>220860245XL1315</t>
  </si>
  <si>
    <t>zola-exclusive-round-neck-georgette-all-over-chikankari-embroidery-calf-length-3-4th-sleeves-yellow-straight-kurta-for-women-220859</t>
  </si>
  <si>
    <t>ZOLA Exclusive Round Neck Georgette All over Chikankari Embroidery Calf Length 3/4th Sleeves Yellow Straight Kurta For Women</t>
  </si>
  <si>
    <t>&lt;p&gt;Make a stunning statement by wearing this fabulous relaxed fit calf-length straight kurta crafted from the finest georgette fabric, featuring a lovely yellow color tone with all over chikankari embroidery and potli button on placket with one pocket.It is topped with an elegant round neck, framed with three quarter sleeves.All you need is a pair of slim pants and flats to match with this piece.&lt;/p&gt;</t>
  </si>
  <si>
    <t>Collar_Round Neck, Color_Yellow, Fabric_Georgette, Kurta, Size_2XL, Size_3XL, Size_4XL, Size_5XL, Size_L, Size_M, Size_S, Size_XL</t>
  </si>
  <si>
    <t>220859-Yellow-S</t>
  </si>
  <si>
    <t>2208592400S1341</t>
  </si>
  <si>
    <t>https://cdn.shopify.com/s/files/1/0254/1594/2247/products/220859yellow_1.jpg?v=1659702008</t>
  </si>
  <si>
    <t>220859-Yellow-M</t>
  </si>
  <si>
    <t>2208592400M1341</t>
  </si>
  <si>
    <t>https://cdn.shopify.com/s/files/1/0254/1594/2247/products/220859yellow_2.jpg?v=1659702008</t>
  </si>
  <si>
    <t>220859-Yellow-L</t>
  </si>
  <si>
    <t>2208592400L1341</t>
  </si>
  <si>
    <t>https://cdn.shopify.com/s/files/1/0254/1594/2247/products/220859yellow_5.jpg?v=1659702008</t>
  </si>
  <si>
    <t>220859-Yellow-XL</t>
  </si>
  <si>
    <t>220859240XL1341</t>
  </si>
  <si>
    <t>https://cdn.shopify.com/s/files/1/0254/1594/2247/products/220859yellow_3.jpg?v=1659702008</t>
  </si>
  <si>
    <t>220859-Yellow-2XL</t>
  </si>
  <si>
    <t>22085924XXL1341</t>
  </si>
  <si>
    <t>https://cdn.shopify.com/s/files/1/0254/1594/2247/products/220859yellow_4.jpg?v=1659702008</t>
  </si>
  <si>
    <t>220859-Yellow-3XL</t>
  </si>
  <si>
    <t>220859243XL1341</t>
  </si>
  <si>
    <t>https://cdn.shopify.com/s/files/1/0254/1594/2247/products/220859yellow_6.jpg?v=1659702008</t>
  </si>
  <si>
    <t>220859-Yellow-4XL</t>
  </si>
  <si>
    <t>220859244XL1341</t>
  </si>
  <si>
    <t>https://cdn.shopify.com/s/files/1/0254/1594/2247/products/220859yellow_7.jpg?v=1659702008</t>
  </si>
  <si>
    <t>220859-Yellow-5XL</t>
  </si>
  <si>
    <t>220859245XL1341</t>
  </si>
  <si>
    <t>zola-exclusive-round-neck-georgette-all-over-chikankari-embroidery-calf-length-3-4th-sleeves-light-green-straight-kurta-for-women-220859</t>
  </si>
  <si>
    <t>ZOLA Exclusive Round Neck Georgette All over Chikankari Embroidery Calf Length 3/4th Sleeves Light Green Straight Kurta For Women</t>
  </si>
  <si>
    <t>&lt;p&gt;&lt;em&gt;Make a stunning statement by wearing this fabulous relaxed fit calf-length straight kurta crafted from the finest georgette fabric, featuring a lovely light green color tone with all over chikankari embroidery and potli button on placket with one pocket.It is topped with an elegant round neck, framed with three quarter sleeves.All you need is a pair of slim pants and flats to match with this piece.&lt;/em&gt;&lt;/p&gt;</t>
  </si>
  <si>
    <t>Collar_Round Neck, Color_Light Green, Fabric_Georgette, Kurta, Size_2XL, Size_3XL, Size_4XL, Size_5XL, Size_L, Size_M, Size_S, Size_XL</t>
  </si>
  <si>
    <t>220859-Light Green-S</t>
  </si>
  <si>
    <t>2208592400S1315</t>
  </si>
  <si>
    <t>https://cdn.shopify.com/s/files/1/0254/1594/2247/products/220859lightgreen_1.jpg?v=1659701871</t>
  </si>
  <si>
    <t>220859-Light Green-M</t>
  </si>
  <si>
    <t>2208592400M1315</t>
  </si>
  <si>
    <t>https://cdn.shopify.com/s/files/1/0254/1594/2247/products/220859lightgreen_2.jpg?v=1659701871</t>
  </si>
  <si>
    <t>220859-Light Green-L</t>
  </si>
  <si>
    <t>2208592400L1315</t>
  </si>
  <si>
    <t>https://cdn.shopify.com/s/files/1/0254/1594/2247/products/220859lightgreen_3.jpg?v=1659701871</t>
  </si>
  <si>
    <t>220859-Light Green-XL</t>
  </si>
  <si>
    <t>220859240XL1315</t>
  </si>
  <si>
    <t>https://cdn.shopify.com/s/files/1/0254/1594/2247/products/220859lightgreen_4.jpg?v=1659701871</t>
  </si>
  <si>
    <t>220859-Light Green-2XL</t>
  </si>
  <si>
    <t>22085924XXL1315</t>
  </si>
  <si>
    <t>https://cdn.shopify.com/s/files/1/0254/1594/2247/products/220859lightgreen_5.jpg?v=1659701871</t>
  </si>
  <si>
    <t>220859-Light Green-3XL</t>
  </si>
  <si>
    <t>220859243XL1315</t>
  </si>
  <si>
    <t>https://cdn.shopify.com/s/files/1/0254/1594/2247/products/220859lightgreen_6.jpg?v=1659701871</t>
  </si>
  <si>
    <t>220859-Light Green-4XL</t>
  </si>
  <si>
    <t>220859244XL1315</t>
  </si>
  <si>
    <t>https://cdn.shopify.com/s/files/1/0254/1594/2247/products/220859lightgreen_7.jpg?v=1659701871</t>
  </si>
  <si>
    <t>220859-Light Green-5XL</t>
  </si>
  <si>
    <t>220859245XL1315</t>
  </si>
  <si>
    <t>zola-exclusive-round-neck-georgette-all-over-chikankari-embroidery-calf-length-3-4th-sleeves-white-straight-kurta-for-women-220859</t>
  </si>
  <si>
    <t>ZOLA Exclusive Round Neck Georgette All over Chikankari Embroidery Calf Length 3/4th Sleeves White Straight Kurta For Women</t>
  </si>
  <si>
    <t>&lt;p&gt;&lt;em&gt;Make a stunning statement by wearing this fabulous relaxed fit calf-length straight kurta crafted from the finest georgette fabric, featuring a lovely white color tone with all over chikankari embroidery and potli button on placket with one pocket.It is topped with an elegant round neck, framed with three quarter sleeves.All you need is a pair of slim pants and flats to match with this piece.&lt;/em&gt;&lt;/p&gt;</t>
  </si>
  <si>
    <t>Collar_Round Neck, Color_White, Fabric_Georgette, Kurta, Size_2XL, Size_3XL, Size_4XL, Size_5XL, Size_L, Size_M, Size_S, Size_XL</t>
  </si>
  <si>
    <t>220859-White-S</t>
  </si>
  <si>
    <t>2208592400S1339</t>
  </si>
  <si>
    <t>https://cdn.shopify.com/s/files/1/0254/1594/2247/products/220859white_1.jpg?v=1678963113</t>
  </si>
  <si>
    <t>220859-White-M</t>
  </si>
  <si>
    <t>2208592400M1339</t>
  </si>
  <si>
    <t>https://cdn.shopify.com/s/files/1/0254/1594/2247/products/220859white_7.jpg?v=1678963113</t>
  </si>
  <si>
    <t>220859-White-L</t>
  </si>
  <si>
    <t>2208592400L1339</t>
  </si>
  <si>
    <t>https://cdn.shopify.com/s/files/1/0254/1594/2247/products/220859white_2.jpg?v=1659701704</t>
  </si>
  <si>
    <t>220859-White-XL</t>
  </si>
  <si>
    <t>220859240XL1339</t>
  </si>
  <si>
    <t>https://cdn.shopify.com/s/files/1/0254/1594/2247/products/220859white_3.jpg?v=1659701704</t>
  </si>
  <si>
    <t>220859-White-2XL</t>
  </si>
  <si>
    <t>22085924XXL1339</t>
  </si>
  <si>
    <t>https://cdn.shopify.com/s/files/1/0254/1594/2247/products/220859white_4.jpg?v=1659701704</t>
  </si>
  <si>
    <t>220859-White-3XL</t>
  </si>
  <si>
    <t>220859243XL1339</t>
  </si>
  <si>
    <t>https://cdn.shopify.com/s/files/1/0254/1594/2247/products/220859white_5.jpg?v=1659701705</t>
  </si>
  <si>
    <t>220859-White-4XL</t>
  </si>
  <si>
    <t>220859244XL1339</t>
  </si>
  <si>
    <t>https://cdn.shopify.com/s/files/1/0254/1594/2247/products/220859white_6.jpg?v=1659701705</t>
  </si>
  <si>
    <t>220859-White-5XL</t>
  </si>
  <si>
    <t>220859245XL1339</t>
  </si>
  <si>
    <t>zola-exclusive-round-neck-georgette-all-over-chikankari-embroidery-calf-length-3-4th-sleeves-sea-green-straight-kurta-for-women-220859</t>
  </si>
  <si>
    <t>ZOLA Exclusive Round Neck Georgette All over Chikankari Embroidery Calf Length 3/4th Sleeves Sea Green Straight Kurta For Women</t>
  </si>
  <si>
    <t>&lt;p&gt;&lt;em&gt;Make a stunning statement by wearing this fabulous relaxed fit calf-length straight kurta crafted from the finest georgette fabric, featuring a lovely sea green color tone with all over chikankari embroidery and potli button on placket with one pocket.It is topped with an elegant round neck, framed with three quarter sleeves.All you need is a pair of slim pants and flats to match with this piece.&lt;/em&gt;&lt;/p&gt;</t>
  </si>
  <si>
    <t>Collar_Round Neck, Color_Sea Green, Fabric_Georgette, Kurta, Size_2XL, Size_3XL, Size_4XL, Size_5XL, Size_L, Size_M, Size_S, Size_XL</t>
  </si>
  <si>
    <t>220859-Sea Green-S</t>
  </si>
  <si>
    <t>2208592400S1333</t>
  </si>
  <si>
    <t>https://cdn.shopify.com/s/files/1/0254/1594/2247/products/220859seagreen_1.jpg?v=1659701685</t>
  </si>
  <si>
    <t>220859-Sea Green-M</t>
  </si>
  <si>
    <t>2208592400M1333</t>
  </si>
  <si>
    <t>https://cdn.shopify.com/s/files/1/0254/1594/2247/products/220859seagreen_2.jpg?v=1659701685</t>
  </si>
  <si>
    <t>220859-Sea Green-L</t>
  </si>
  <si>
    <t>2208592400L1333</t>
  </si>
  <si>
    <t>https://cdn.shopify.com/s/files/1/0254/1594/2247/products/220859seagreen_3.jpg?v=1659701685</t>
  </si>
  <si>
    <t>220859-Sea Green-XL</t>
  </si>
  <si>
    <t>220859240XL1333</t>
  </si>
  <si>
    <t>https://cdn.shopify.com/s/files/1/0254/1594/2247/products/220859seagreen_4.jpg?v=1659701685</t>
  </si>
  <si>
    <t>220859-Sea Green-2XL</t>
  </si>
  <si>
    <t>22085924XXL1333</t>
  </si>
  <si>
    <t>https://cdn.shopify.com/s/files/1/0254/1594/2247/products/220859seagreen_5.jpg?v=1659701685</t>
  </si>
  <si>
    <t>220859-Sea Green-3XL</t>
  </si>
  <si>
    <t>220859243XL1333</t>
  </si>
  <si>
    <t>https://cdn.shopify.com/s/files/1/0254/1594/2247/products/220859seagreen_6.jpg?v=1659701685</t>
  </si>
  <si>
    <t>220859-Sea Green-4XL</t>
  </si>
  <si>
    <t>220859244XL1333</t>
  </si>
  <si>
    <t>https://cdn.shopify.com/s/files/1/0254/1594/2247/products/220859seagreen_7.jpg?v=1659701685</t>
  </si>
  <si>
    <t>220859-Sea Green-5XL</t>
  </si>
  <si>
    <t>220859245XL1333</t>
  </si>
  <si>
    <t>zola-exclusive-round-neck-georgette-all-over-chikankari-embroidery-calf-length-3-4th-sleeves-pink-straight-kurta-for-women-220859</t>
  </si>
  <si>
    <t>ZOLA Exclusive Round Neck Georgette All over Chikankari Embroidery Calf Length 3/4th Sleeves Pink Straight Kurta For Women</t>
  </si>
  <si>
    <t>&lt;p&gt;Make a stunning statement by wearing this fabulous relaxed fit calf-length straight kurta crafted from the finest georgette fabric, featuring a lovely pink color tone with all over chikankari embroidery and potli button on placket with one pocket.It is topped with an elegant round neck, framed with three quarter sleeves.All you need is a pair of slim pants and flats to match with this piece.&lt;/p&gt;</t>
  </si>
  <si>
    <t>Collar_Round Neck, Color_Pink, Fabric_Georgette, Kurta, Size_2XL, Size_3XL, Size_4XL, Size_5XL, Size_L, Size_M, Size_S, Size_XL</t>
  </si>
  <si>
    <t>220859-Pink-S</t>
  </si>
  <si>
    <t>2208592400S1329</t>
  </si>
  <si>
    <t>https://cdn.shopify.com/s/files/1/0254/1594/2247/products/220859pink_1.jpg?v=1659701659</t>
  </si>
  <si>
    <t>220859-Pink-M</t>
  </si>
  <si>
    <t>2208592400M1329</t>
  </si>
  <si>
    <t>https://cdn.shopify.com/s/files/1/0254/1594/2247/products/220859pink_2.jpg?v=1659701659</t>
  </si>
  <si>
    <t>220859-Pink-L</t>
  </si>
  <si>
    <t>2208592400L1329</t>
  </si>
  <si>
    <t>https://cdn.shopify.com/s/files/1/0254/1594/2247/products/220859pink_3.jpg?v=1659701659</t>
  </si>
  <si>
    <t>220859-Pink-XL</t>
  </si>
  <si>
    <t>220859240XL1329</t>
  </si>
  <si>
    <t>https://cdn.shopify.com/s/files/1/0254/1594/2247/products/220859pink_4.jpg?v=1659701658</t>
  </si>
  <si>
    <t>220859-Pink-2XL</t>
  </si>
  <si>
    <t>22085924XXL1329</t>
  </si>
  <si>
    <t>https://cdn.shopify.com/s/files/1/0254/1594/2247/products/220859pink_5.jpg?v=1659701658</t>
  </si>
  <si>
    <t>220859-Pink-3XL</t>
  </si>
  <si>
    <t>220859243XL1329</t>
  </si>
  <si>
    <t>https://cdn.shopify.com/s/files/1/0254/1594/2247/products/220859pink_6.jpg?v=1659701658</t>
  </si>
  <si>
    <t>220859-Pink-4XL</t>
  </si>
  <si>
    <t>220859244XL1329</t>
  </si>
  <si>
    <t>https://cdn.shopify.com/s/files/1/0254/1594/2247/products/220859pink_7.jpg?v=1659701658</t>
  </si>
  <si>
    <t>220859-Pink-5XL</t>
  </si>
  <si>
    <t>220859245XL1329</t>
  </si>
  <si>
    <t>zola-exclusive-round-neck-georgette-all-over-chikankari-embroidery-calf-length-3-4th-sleeves-peach-straight-kurta-for-women-220859</t>
  </si>
  <si>
    <t>ZOLA Exclusive Round Neck Georgette All over Chikankari Embroidery Calf Length 3/4th Sleeves Peach Straight Kurta For Women</t>
  </si>
  <si>
    <t>&lt;p&gt;&lt;em&gt;Make a stunning statement by wearing this fabulous relaxed fit calf-length straight kurta crafted from the finest georgette fabric, featuring a lovely peach color tone with all over chikankari embroidery and potli button on placket with one pocket.It is topped with an elegant round neck, framed with three quarter sleeves.All you need is a pair of slim pants and flats to match with this piece.&lt;/em&gt;&lt;/p&gt;</t>
  </si>
  <si>
    <t>Collar_Round Neck, Color_Peach, Fabric_Georgette, Kurta, Size_2XL, Size_3XL, Size_4XL, Size_5XL, Size_L, Size_M, Size_S, Size_XL</t>
  </si>
  <si>
    <t>220859-Peach-S</t>
  </si>
  <si>
    <t>2208592400S1328</t>
  </si>
  <si>
    <t>https://cdn.shopify.com/s/files/1/0254/1594/2247/products/220859peach_1.jpg?v=1659701623</t>
  </si>
  <si>
    <t>220859-Peach-M</t>
  </si>
  <si>
    <t>2208592400M1328</t>
  </si>
  <si>
    <t>https://cdn.shopify.com/s/files/1/0254/1594/2247/products/220859peach_2.jpg?v=1659701623</t>
  </si>
  <si>
    <t>220859-Peach-L</t>
  </si>
  <si>
    <t>2208592400L1328</t>
  </si>
  <si>
    <t>https://cdn.shopify.com/s/files/1/0254/1594/2247/products/220859peach_3.jpg?v=1659701623</t>
  </si>
  <si>
    <t>220859-Peach-XL</t>
  </si>
  <si>
    <t>220859240XL1328</t>
  </si>
  <si>
    <t>https://cdn.shopify.com/s/files/1/0254/1594/2247/products/220859peach_4.jpg?v=1659701623</t>
  </si>
  <si>
    <t>220859-Peach-2XL</t>
  </si>
  <si>
    <t>22085924XXL1328</t>
  </si>
  <si>
    <t>https://cdn.shopify.com/s/files/1/0254/1594/2247/products/220859peach_5.jpg?v=1659701623</t>
  </si>
  <si>
    <t>220859-Peach-3XL</t>
  </si>
  <si>
    <t>220859243XL1328</t>
  </si>
  <si>
    <t>https://cdn.shopify.com/s/files/1/0254/1594/2247/products/220859peach_6.jpg?v=1659701623</t>
  </si>
  <si>
    <t>220859-Peach-4XL</t>
  </si>
  <si>
    <t>220859244XL1328</t>
  </si>
  <si>
    <t>https://cdn.shopify.com/s/files/1/0254/1594/2247/products/220859peach_7.jpg?v=1659701623</t>
  </si>
  <si>
    <t>220859-Peach-5XL</t>
  </si>
  <si>
    <t>220859245XL1328</t>
  </si>
  <si>
    <t>zola-exclusive-mandarin-collar-georgette-all-over-chikankari-embroidery-calf-length-3-4th-sleeves-white-straight-kurta-for-women-220858</t>
  </si>
  <si>
    <t>&lt;p&gt;Add fresh styles to your ethnic collection with this fabulous relaxed fit calf-length straight kurta crafted from the finest georgette fabric, featuring a lovely white color tone with all over chikankari embroidery with sequin work and potli button on placket with one pocket. It is topped with an elegant mandarin collar, framed with three quarter sleeves. Style with minimal accessories for any day out.&lt;/p&gt;</t>
  </si>
  <si>
    <t>220858-White-S</t>
  </si>
  <si>
    <t>2208582400S1339</t>
  </si>
  <si>
    <t>https://cdn.shopify.com/s/files/1/0254/1594/2247/products/220858white_1.jpg?v=1659701598</t>
  </si>
  <si>
    <t>220858-White-M</t>
  </si>
  <si>
    <t>2208582400M1339</t>
  </si>
  <si>
    <t>https://cdn.shopify.com/s/files/1/0254/1594/2247/products/220858white_2.jpg?v=1659701598</t>
  </si>
  <si>
    <t>220858-White-L</t>
  </si>
  <si>
    <t>2208582400L1339</t>
  </si>
  <si>
    <t>https://cdn.shopify.com/s/files/1/0254/1594/2247/products/220858white_3.jpg?v=1659701598</t>
  </si>
  <si>
    <t>220858-White-XL</t>
  </si>
  <si>
    <t>220858240XL1339</t>
  </si>
  <si>
    <t>https://cdn.shopify.com/s/files/1/0254/1594/2247/products/220858white_4.jpg?v=1659701598</t>
  </si>
  <si>
    <t>220858-White-2XL</t>
  </si>
  <si>
    <t>22085824XXL1339</t>
  </si>
  <si>
    <t>https://cdn.shopify.com/s/files/1/0254/1594/2247/products/220858white_5.jpg?v=1659701598</t>
  </si>
  <si>
    <t>220858-White-3XL</t>
  </si>
  <si>
    <t>220858243XL1339</t>
  </si>
  <si>
    <t>https://cdn.shopify.com/s/files/1/0254/1594/2247/products/220858white_6.jpg?v=1659701598</t>
  </si>
  <si>
    <t>220858-White-4XL</t>
  </si>
  <si>
    <t>220858244XL1339</t>
  </si>
  <si>
    <t>https://cdn.shopify.com/s/files/1/0254/1594/2247/products/220858white_7.jpg?v=1659701598</t>
  </si>
  <si>
    <t>220858-White-5XL</t>
  </si>
  <si>
    <t>220858245XL1339</t>
  </si>
  <si>
    <t>zola-exclusive-mandarin-collar-georgette-all-over-chikankari-embroidery-calf-length-3-4th-sleeves-teal-straight-kurta-for-women-220858</t>
  </si>
  <si>
    <t>ZOLA Exclusive Mandarin Collar Georgette All over Chikankari Embroidery Calf Length 3/4th Sleeves Teal Straight Kurta For Women</t>
  </si>
  <si>
    <t>&lt;p&gt;Add fresh styles to your ethnic collection with this fabulous relaxed fit calf-length straight kurta crafted from the finest georgette fabric, featuring a lovely teal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</si>
  <si>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Color_Teal, Fabric_Georgette, Kurta, Size_2XL, Size_3XL, Size_4XL, Size_5XL, Size_L, Size_M, Size_S, Size_XL</t>
  </si>
  <si>
    <t>220858-Teal-S</t>
  </si>
  <si>
    <t>2208582400S1337</t>
  </si>
  <si>
    <t>https://cdn.shopify.com/s/files/1/0254/1594/2247/products/220858teal_1.jpg?v=1659701566</t>
  </si>
  <si>
    <t>220858-Teal-M</t>
  </si>
  <si>
    <t>2208582400M1337</t>
  </si>
  <si>
    <t>https://cdn.shopify.com/s/files/1/0254/1594/2247/products/220858teal_2.jpg?v=1659701566</t>
  </si>
  <si>
    <t>220858-Teal-L</t>
  </si>
  <si>
    <t>2208582400L1337</t>
  </si>
  <si>
    <t>https://cdn.shopify.com/s/files/1/0254/1594/2247/products/220858teal_3.jpg?v=1659701566</t>
  </si>
  <si>
    <t>220858-Teal-XL</t>
  </si>
  <si>
    <t>220858240XL1337</t>
  </si>
  <si>
    <t>https://cdn.shopify.com/s/files/1/0254/1594/2247/products/220858teal_4.jpg?v=1659701566</t>
  </si>
  <si>
    <t>220858-Teal-2XL</t>
  </si>
  <si>
    <t>22085824XXL1337</t>
  </si>
  <si>
    <t>https://cdn.shopify.com/s/files/1/0254/1594/2247/products/220858teal_5.jpg?v=1659701566</t>
  </si>
  <si>
    <t>220858-Teal-3XL</t>
  </si>
  <si>
    <t>220858243XL1337</t>
  </si>
  <si>
    <t>https://cdn.shopify.com/s/files/1/0254/1594/2247/products/220858teal_6.jpg?v=1659701566</t>
  </si>
  <si>
    <t>220858-Teal-4XL</t>
  </si>
  <si>
    <t>220858244XL1337</t>
  </si>
  <si>
    <t>https://cdn.shopify.com/s/files/1/0254/1594/2247/products/220858teal_7.jpg?v=1659701566</t>
  </si>
  <si>
    <t>220858-Teal-5XL</t>
  </si>
  <si>
    <t>220858245XL1337</t>
  </si>
  <si>
    <t>zola-exclusive-mandarin-collar-georgette-all-over-chikankari-embroidery-calf-length-3-4th-sleeves-purple-straight-kurta-for-women-220858</t>
  </si>
  <si>
    <t>ZOLA Exclusive Mandarin Collar Georgette All over Chikankari Embroidery Calf Length 3/4th Sleeves Purple Straight Kurta For Women</t>
  </si>
  <si>
    <t>&lt;p&gt;Add fresh styles to your ethnic collection with this fabulous relaxed fit calf-length straight kurta crafted from the finest georgette fabric, featuring a lovely purple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</si>
  <si>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Color_Purple, Fabric_Georgette, Kurta, Size_2XL, Size_3XL, Size_4XL, Size_5XL, Size_L, Size_M, Size_S, Size_XL</t>
  </si>
  <si>
    <t>220858-Purple-S</t>
  </si>
  <si>
    <t>2208582400S1330</t>
  </si>
  <si>
    <t>https://cdn.shopify.com/s/files/1/0254/1594/2247/products/220858purple_1.jpg?v=1659701537</t>
  </si>
  <si>
    <t>220858-Purple-M</t>
  </si>
  <si>
    <t>2208582400M1330</t>
  </si>
  <si>
    <t>https://cdn.shopify.com/s/files/1/0254/1594/2247/products/220858purple_2.jpg?v=1659701537</t>
  </si>
  <si>
    <t>220858-Purple-L</t>
  </si>
  <si>
    <t>2208582400L1330</t>
  </si>
  <si>
    <t>https://cdn.shopify.com/s/files/1/0254/1594/2247/products/220858purple_3.jpg?v=1659701537</t>
  </si>
  <si>
    <t>220858-Purple-XL</t>
  </si>
  <si>
    <t>220858240XL1330</t>
  </si>
  <si>
    <t>https://cdn.shopify.com/s/files/1/0254/1594/2247/products/220858purple_4.jpg?v=1659701537</t>
  </si>
  <si>
    <t>220858-Purple-2XL</t>
  </si>
  <si>
    <t>22085824XXL1330</t>
  </si>
  <si>
    <t>https://cdn.shopify.com/s/files/1/0254/1594/2247/products/220858purple_5.jpg?v=1659701537</t>
  </si>
  <si>
    <t>220858-Purple-3XL</t>
  </si>
  <si>
    <t>220858243XL1330</t>
  </si>
  <si>
    <t>https://cdn.shopify.com/s/files/1/0254/1594/2247/products/220858purple_6.jpg?v=1659701537</t>
  </si>
  <si>
    <t>220858-Purple-4XL</t>
  </si>
  <si>
    <t>220858244XL1330</t>
  </si>
  <si>
    <t>https://cdn.shopify.com/s/files/1/0254/1594/2247/products/220858purple_7.jpg?v=1659701537</t>
  </si>
  <si>
    <t>220858-Purple-5XL</t>
  </si>
  <si>
    <t>220858245XL1330</t>
  </si>
  <si>
    <t>zola-exclusive-mandarin-collar-georgette-all-over-chikankari-embroidery-calf-length-3-4th-sleeves-onion-straight-kurta-for-women-220858</t>
  </si>
  <si>
    <t>&lt;p&gt;Add fresh styles to your ethnic collection with this fabulous relaxed fit calf-length straight kurta crafted from the finest georgette fabric, featuring a lovely onion color tone with all over chikankari embroidery with sequin work and potli button on placket with one pocket. It is topped with an elegant mandarin collar, framed with three quarter sleeves. Style with minimal accessories for any day out.&lt;/p&gt;</t>
  </si>
  <si>
    <t>220858-Onion-S</t>
  </si>
  <si>
    <t>2208582400S1356</t>
  </si>
  <si>
    <t>https://cdn.shopify.com/s/files/1/0254/1594/2247/products/220858onion_1.jpg?v=1659701514</t>
  </si>
  <si>
    <t>220858-Onion-M</t>
  </si>
  <si>
    <t>2208582400M1356</t>
  </si>
  <si>
    <t>https://cdn.shopify.com/s/files/1/0254/1594/2247/products/220858onion_2.jpg?v=1659701514</t>
  </si>
  <si>
    <t>220858-Onion-L</t>
  </si>
  <si>
    <t>2208582400L1356</t>
  </si>
  <si>
    <t>https://cdn.shopify.com/s/files/1/0254/1594/2247/products/220858onion_3.jpg?v=1659701514</t>
  </si>
  <si>
    <t>220858-Onion-XL</t>
  </si>
  <si>
    <t>220858240XL1356</t>
  </si>
  <si>
    <t>https://cdn.shopify.com/s/files/1/0254/1594/2247/products/220858onion_4.jpg?v=1659701514</t>
  </si>
  <si>
    <t>220858-Onion-2XL</t>
  </si>
  <si>
    <t>22085824XXL1356</t>
  </si>
  <si>
    <t>https://cdn.shopify.com/s/files/1/0254/1594/2247/products/220858onion_5.jpg?v=1659701514</t>
  </si>
  <si>
    <t>220858-Onion-3XL</t>
  </si>
  <si>
    <t>220858243XL1356</t>
  </si>
  <si>
    <t>https://cdn.shopify.com/s/files/1/0254/1594/2247/products/220858onion_6.jpg?v=1659701514</t>
  </si>
  <si>
    <t>220858-Onion-4XL</t>
  </si>
  <si>
    <t>220858244XL1356</t>
  </si>
  <si>
    <t>https://cdn.shopify.com/s/files/1/0254/1594/2247/products/220858onion_7.jpg?v=1659701514</t>
  </si>
  <si>
    <t>220858-Onion-5XL</t>
  </si>
  <si>
    <t>220858245XL1356</t>
  </si>
  <si>
    <t>zola-exclusive-mandarin-collar-georgette-all-over-chikankari-embroidery-calf-length-3-4th-sleeves-navy-blue-straight-kurta-for-women-220858</t>
  </si>
  <si>
    <t>ZOLA Exclusive Mandarin Collar Georgette All over Chikankari Embroidery Calf Length 3/4th Sleeves Navy Blue Straight Kurta For Women</t>
  </si>
  <si>
    <t>&lt;p&gt;Add fresh styles to your ethnic collection with this fabulous relaxed fit calf-length straight kurta crafted from the finest georgette fabric, featuring a lovely navy blue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</si>
  <si>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Color_Navy Blue, Fabric_Georgette, Kurta, Size_2XL, Size_3XL, Size_4XL, Size_5XL, Size_L, Size_M, Size_S, Size_XL</t>
  </si>
  <si>
    <t>220858-Navy Blue-S</t>
  </si>
  <si>
    <t>2208582400S1323</t>
  </si>
  <si>
    <t>https://cdn.shopify.com/s/files/1/0254/1594/2247/products/220858navyblue_1.jpg?v=1659701489</t>
  </si>
  <si>
    <t>220858-Navy Blue-M</t>
  </si>
  <si>
    <t>2208582400M1323</t>
  </si>
  <si>
    <t>https://cdn.shopify.com/s/files/1/0254/1594/2247/products/220858navyblue_2.jpg?v=1659701489</t>
  </si>
  <si>
    <t>220858-Navy Blue-L</t>
  </si>
  <si>
    <t>2208582400L1323</t>
  </si>
  <si>
    <t>https://cdn.shopify.com/s/files/1/0254/1594/2247/products/220858navyblue_3.jpg?v=1659701489</t>
  </si>
  <si>
    <t>220858-Navy Blue-XL</t>
  </si>
  <si>
    <t>220858240XL1323</t>
  </si>
  <si>
    <t>https://cdn.shopify.com/s/files/1/0254/1594/2247/products/220858navyblue_4.jpg?v=1659701489</t>
  </si>
  <si>
    <t>220858-Navy Blue-2XL</t>
  </si>
  <si>
    <t>22085824XXL1323</t>
  </si>
  <si>
    <t>https://cdn.shopify.com/s/files/1/0254/1594/2247/products/220858navyblue_5.jpg?v=1659701489</t>
  </si>
  <si>
    <t>220858-Navy Blue-3XL</t>
  </si>
  <si>
    <t>220858243XL1323</t>
  </si>
  <si>
    <t>https://cdn.shopify.com/s/files/1/0254/1594/2247/products/220858navyblue_6.jpg?v=1659701489</t>
  </si>
  <si>
    <t>220858-Navy Blue-4XL</t>
  </si>
  <si>
    <t>220858244XL1323</t>
  </si>
  <si>
    <t>https://cdn.shopify.com/s/files/1/0254/1594/2247/products/220858navyblue_7.jpg?v=1659701489</t>
  </si>
  <si>
    <t>220858-Navy Blue-5XL</t>
  </si>
  <si>
    <t>220858245XL1323</t>
  </si>
  <si>
    <t>zola-exclusive-mandarin-collar-georgette-all-over-chikankari-embroidery-calf-length-3-4th-sleeves-mustard-straight-kurta-for-women-220858</t>
  </si>
  <si>
    <t>ZOLA Exclusive Mandarin Collar Georgette All over Chikankari Embroidery Calf Length 3/4th Sleeves Mustard Straight Kurta For Women</t>
  </si>
  <si>
    <t>&lt;p&gt;Add fresh styles to your ethnic collection with this fabulous relaxed fit calf-length straight kurta crafted from the finest georgette fabric, featuring a lovely mustard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</si>
  <si>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Color_Mustard, Fabric_Georgette, Kurta, Size_2XL, Size_3XL, Size_4XL, Size_5XL, Size_L, Size_M, Size_S, Size_XL</t>
  </si>
  <si>
    <t>220858-Mustard-S</t>
  </si>
  <si>
    <t>2208582400S1322</t>
  </si>
  <si>
    <t>https://cdn.shopify.com/s/files/1/0254/1594/2247/products/220858mustard_1.jpg?v=1659701461</t>
  </si>
  <si>
    <t>220858-Mustard-M</t>
  </si>
  <si>
    <t>2208582400M1322</t>
  </si>
  <si>
    <t>https://cdn.shopify.com/s/files/1/0254/1594/2247/products/220858mustard_2.jpg?v=1659701462</t>
  </si>
  <si>
    <t>220858-Mustard-L</t>
  </si>
  <si>
    <t>2208582400L1322</t>
  </si>
  <si>
    <t>https://cdn.shopify.com/s/files/1/0254/1594/2247/products/220858mustard_3.jpg?v=1659701462</t>
  </si>
  <si>
    <t>220858-Mustard-XL</t>
  </si>
  <si>
    <t>220858240XL1322</t>
  </si>
  <si>
    <t>https://cdn.shopify.com/s/files/1/0254/1594/2247/products/220858mustard_4.jpg?v=1659701462</t>
  </si>
  <si>
    <t>220858-Mustard-2XL</t>
  </si>
  <si>
    <t>22085824XXL1322</t>
  </si>
  <si>
    <t>https://cdn.shopify.com/s/files/1/0254/1594/2247/products/220858mustard_5.jpg?v=1659701462</t>
  </si>
  <si>
    <t>220858-Mustard-3XL</t>
  </si>
  <si>
    <t>220858243XL1322</t>
  </si>
  <si>
    <t>https://cdn.shopify.com/s/files/1/0254/1594/2247/products/220858mustard_6.jpg?v=1659701462</t>
  </si>
  <si>
    <t>220858-Mustard-4XL</t>
  </si>
  <si>
    <t>220858244XL1322</t>
  </si>
  <si>
    <t>https://cdn.shopify.com/s/files/1/0254/1594/2247/products/220858mustard_7.jpg?v=1659701462</t>
  </si>
  <si>
    <t>220858-Mustard-5XL</t>
  </si>
  <si>
    <t>220858245XL1322</t>
  </si>
  <si>
    <t>zola-exclusive-mandarin-collar-georgette-all-over-chikankari-embroidery-calf-length-3-4th-sleeves-mehandi-straight-kurta-for-women-220858</t>
  </si>
  <si>
    <t>ZOLA Exclusive Mandarin Collar Georgette All over Chikankari Embroidery Calf Length 3/4th Sleeves Olive Green Straight Kurta For Women</t>
  </si>
  <si>
    <t>&lt;p&gt;Add fresh styles to your ethnic collection with this fabulous relaxed fit calf-length straight kurta crafted from the finest georgette fabric, featuring a lovelyÂ Olive Green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</si>
  <si>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Color_Olive Green, Fabric_Georgette, Kurta, Size_2XL, Size_3XL, Size_4XL, Size_5XL, Size_L, Size_M, Size_S, Size_XL</t>
  </si>
  <si>
    <t>220858-Olive Green-4XL</t>
  </si>
  <si>
    <t>2208582400S1319</t>
  </si>
  <si>
    <t>https://cdn.shopify.com/s/files/1/0254/1594/2247/products/220858mehandi_1.jpg?v=1659701441</t>
  </si>
  <si>
    <t>220858-Olive Green-S</t>
  </si>
  <si>
    <t>2208582400M1319</t>
  </si>
  <si>
    <t>https://cdn.shopify.com/s/files/1/0254/1594/2247/products/220858mehandi_2.jpg?v=1659701441</t>
  </si>
  <si>
    <t>220858-Olive Green-M</t>
  </si>
  <si>
    <t>2208582400L1319</t>
  </si>
  <si>
    <t>https://cdn.shopify.com/s/files/1/0254/1594/2247/products/220858mehandi_3.jpg?v=1659701441</t>
  </si>
  <si>
    <t>220858-Olive Green-5XL</t>
  </si>
  <si>
    <t>220858240XL1319</t>
  </si>
  <si>
    <t>https://cdn.shopify.com/s/files/1/0254/1594/2247/products/220858mehandi_4.jpg?v=1659701441</t>
  </si>
  <si>
    <t>220858-Olive Green-L</t>
  </si>
  <si>
    <t>22085824XXL1319</t>
  </si>
  <si>
    <t>https://cdn.shopify.com/s/files/1/0254/1594/2247/products/220858mehandi_5.jpg?v=1659701441</t>
  </si>
  <si>
    <t>220858-Olive Green-XL</t>
  </si>
  <si>
    <t>220858243XL1319</t>
  </si>
  <si>
    <t>https://cdn.shopify.com/s/files/1/0254/1594/2247/products/220858mehandi_6.jpg?v=1659701441</t>
  </si>
  <si>
    <t>220858-Olive Green-2XL</t>
  </si>
  <si>
    <t>220858244XL1319</t>
  </si>
  <si>
    <t>https://cdn.shopify.com/s/files/1/0254/1594/2247/products/220858mehandi_7.jpg?v=1659701441</t>
  </si>
  <si>
    <t>220858-Mehandi-5XL</t>
  </si>
  <si>
    <t>220858245XL1319</t>
  </si>
  <si>
    <t>zola-exclusive-mandarin-collar-georgette-all-over-chikankari-embroidery-calf-length-3-4th-sleeves-maroon-straight-kurta-for-women-220858</t>
  </si>
  <si>
    <t>ZOLA Exclusive Mandarin Collar Georgette All over Chikankari Embroidery Calf Length 3/4th Sleeves Maroon Straight Kurta For Women</t>
  </si>
  <si>
    <t>&lt;p&gt;Add fresh styles to your ethnic collection with this fabulous relaxed fit calf-length straight kurta crafted from the finest georgette fabric, featuring a lovely maroon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</si>
  <si>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Color_Maroon, Fabric_Georgette, Kurta, Size_2XL, Size_3XL, Size_4XL, Size_5XL, Size_L, Size_M, Size_S, Size_XL</t>
  </si>
  <si>
    <t>220858-Maroon-S</t>
  </si>
  <si>
    <t>2208582400S1318</t>
  </si>
  <si>
    <t>https://cdn.shopify.com/s/files/1/0254/1594/2247/products/220858maroon_1.jpg?v=1659701407</t>
  </si>
  <si>
    <t>220858-Maroon-M</t>
  </si>
  <si>
    <t>2208582400M1318</t>
  </si>
  <si>
    <t>https://cdn.shopify.com/s/files/1/0254/1594/2247/products/220858maroon_2.jpg?v=1659701408</t>
  </si>
  <si>
    <t>220858-Maroon-L</t>
  </si>
  <si>
    <t>2208582400L1318</t>
  </si>
  <si>
    <t>https://cdn.shopify.com/s/files/1/0254/1594/2247/products/220858maroon_3.jpg?v=1659701408</t>
  </si>
  <si>
    <t>220858-Maroon-XL</t>
  </si>
  <si>
    <t>220858240XL1318</t>
  </si>
  <si>
    <t>https://cdn.shopify.com/s/files/1/0254/1594/2247/products/220858maroon_4.jpg?v=1659701408</t>
  </si>
  <si>
    <t>220858-Maroon-2XL</t>
  </si>
  <si>
    <t>22085824XXL1318</t>
  </si>
  <si>
    <t>https://cdn.shopify.com/s/files/1/0254/1594/2247/products/220858maroon_5.jpg?v=1659701408</t>
  </si>
  <si>
    <t>220858-Maroon-3XL</t>
  </si>
  <si>
    <t>220858243XL1318</t>
  </si>
  <si>
    <t>https://cdn.shopify.com/s/files/1/0254/1594/2247/products/220858maroon_6.jpg?v=1659701408</t>
  </si>
  <si>
    <t>220858-Maroon-4XL</t>
  </si>
  <si>
    <t>220858244XL1318</t>
  </si>
  <si>
    <t>https://cdn.shopify.com/s/files/1/0254/1594/2247/products/220858maroon_7.jpg?v=1659701408</t>
  </si>
  <si>
    <t>220858-Maroon-5XL</t>
  </si>
  <si>
    <t>220858245XL1318</t>
  </si>
  <si>
    <t>zola-exclusive-mandarin-collar-georgette-all-over-chikankari-embroidery-calf-length-3-4th-sleeves-grey-straight-kurta-for-women-220858</t>
  </si>
  <si>
    <t>ZOLA Exclusive Mandarin Collar Georgette All over Chikankari Embroidery Calf Length 3/4th Sleeves Grey Straight Kurta For Women</t>
  </si>
  <si>
    <t>&lt;p&gt;Add fresh styles to your ethnic collection with this fabulous relaxed fit calf-length straight kurta crafted from the finest georgette fabric, featuring a lovely grey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</si>
  <si>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Color_Grey, Fabric_Georgette, Kurta, Size_2XL, Size_3XL, Size_4XL, Size_5XL, Size_L, Size_M, Size_S, Size_XL</t>
  </si>
  <si>
    <t>220858-Grey-S</t>
  </si>
  <si>
    <t>2208582400S1310</t>
  </si>
  <si>
    <t>https://cdn.shopify.com/s/files/1/0254/1594/2247/products/220858grey_1.jpg?v=1659701387</t>
  </si>
  <si>
    <t>220858-Grey-M</t>
  </si>
  <si>
    <t>2208582400M1310</t>
  </si>
  <si>
    <t>https://cdn.shopify.com/s/files/1/0254/1594/2247/products/220858grey_2.jpg?v=1659701387</t>
  </si>
  <si>
    <t>220858-Grey-L</t>
  </si>
  <si>
    <t>2208582400L1310</t>
  </si>
  <si>
    <t>https://cdn.shopify.com/s/files/1/0254/1594/2247/products/220858grey_3.jpg?v=1659701387</t>
  </si>
  <si>
    <t>220858-Grey-XL</t>
  </si>
  <si>
    <t>220858240XL1310</t>
  </si>
  <si>
    <t>https://cdn.shopify.com/s/files/1/0254/1594/2247/products/220858grey_4.jpg?v=1659701387</t>
  </si>
  <si>
    <t>220858-Grey-2XL</t>
  </si>
  <si>
    <t>22085824XXL1310</t>
  </si>
  <si>
    <t>https://cdn.shopify.com/s/files/1/0254/1594/2247/products/220858grey_5.jpg?v=1659701387</t>
  </si>
  <si>
    <t>220858-Grey-3XL</t>
  </si>
  <si>
    <t>220858243XL1310</t>
  </si>
  <si>
    <t>https://cdn.shopify.com/s/files/1/0254/1594/2247/products/220858grey_6.jpg?v=1659701387</t>
  </si>
  <si>
    <t>220858-Grey-4XL</t>
  </si>
  <si>
    <t>220858244XL1310</t>
  </si>
  <si>
    <t>https://cdn.shopify.com/s/files/1/0254/1594/2247/products/220858grey_7.jpg?v=1659701387</t>
  </si>
  <si>
    <t>220858-Grey-5XL</t>
  </si>
  <si>
    <t>220858245XL1310</t>
  </si>
  <si>
    <t>zola-exclusive-mandarin-collar-georgette-all-over-chikankari-embroidery-calf-length-3-4th-sleeves-carrot-straight-kurta-for-women-220858</t>
  </si>
  <si>
    <t>&lt;p&gt;&lt;em&gt;Add fresh styles to your ethnic collection with this fabulous relaxed fit calf-length straight kurta crafted from the finest georgette fabric, featuring a lovelyÂ Peach color tone with all over chikankari embroidery with sequin work and potli button on placket with one pocket. It is topped with an elegant mandarin collar, framed with three quarter sleeves. Style with minimal accessories for any day out.&lt;/em&gt;&lt;/p&gt;</t>
  </si>
  <si>
    <t>220858-Peach-S</t>
  </si>
  <si>
    <t>2208582400S1357</t>
  </si>
  <si>
    <t>https://cdn.shopify.com/s/files/1/0254/1594/2247/products/220858carrot_1.jpg?v=1659701347</t>
  </si>
  <si>
    <t>220858-Peach-M</t>
  </si>
  <si>
    <t>2208582400M1357</t>
  </si>
  <si>
    <t>https://cdn.shopify.com/s/files/1/0254/1594/2247/products/220858carrot_2.jpg?v=1659701347</t>
  </si>
  <si>
    <t>220858-Peach-L</t>
  </si>
  <si>
    <t>2208582400L1357</t>
  </si>
  <si>
    <t>https://cdn.shopify.com/s/files/1/0254/1594/2247/products/220858carrot_3.jpg?v=1659701347</t>
  </si>
  <si>
    <t>220858-Peach-XL</t>
  </si>
  <si>
    <t>220858240XL1357</t>
  </si>
  <si>
    <t>https://cdn.shopify.com/s/files/1/0254/1594/2247/products/220858carrot_4.jpg?v=1659701348</t>
  </si>
  <si>
    <t>220858-Peach-2XL</t>
  </si>
  <si>
    <t>22085824XXL1357</t>
  </si>
  <si>
    <t>https://cdn.shopify.com/s/files/1/0254/1594/2247/products/220858carrot_5.jpg?v=1659701348</t>
  </si>
  <si>
    <t>220858-Peach-3XL</t>
  </si>
  <si>
    <t>220858243XL1357</t>
  </si>
  <si>
    <t>https://cdn.shopify.com/s/files/1/0254/1594/2247/products/220858carrot_6.jpg?v=1659701348</t>
  </si>
  <si>
    <t>220858-Peach-4XL</t>
  </si>
  <si>
    <t>220858244XL1357</t>
  </si>
  <si>
    <t>https://cdn.shopify.com/s/files/1/0254/1594/2247/products/220858carrot_7.jpg?v=1659701348</t>
  </si>
  <si>
    <t>220858-Peach-5XL</t>
  </si>
  <si>
    <t>220858245XL1357</t>
  </si>
  <si>
    <t>zola-exclusive-mandarin-collar-georgette-all-over-chikankari-embroidery-calf-length-3-4th-sleeves-bottle-green-straight-kurta-for-women-220858</t>
  </si>
  <si>
    <t>ZOLA Exclusive Mandarin Collar Georgette All over Chikankari Embroidery Calf Length 3/4th Sleeves Bottle Green Straight Kurta For Women</t>
  </si>
  <si>
    <t>&lt;p&gt;Add fresh styles to your ethnic collection with this fabulous relaxed fit calf-length straight kurta crafted from the finest georgette fabric, featuring a lovely bottle green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</si>
  <si>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Color_Bottle Green, Fabric_Georgette, Kurta, Size_2XL, Size_3XL, Size_4XL, Size_5XL, Size_L, Size_M, Size_S, Size_XL</t>
  </si>
  <si>
    <t>220858-Bottle Green-S</t>
  </si>
  <si>
    <t>2208582400S1345</t>
  </si>
  <si>
    <t>https://cdn.shopify.com/s/files/1/0254/1594/2247/products/220858bottlegreen_1.jpg?v=1659701060</t>
  </si>
  <si>
    <t>220858-Bottle Green-M</t>
  </si>
  <si>
    <t>2208582400M1345</t>
  </si>
  <si>
    <t>https://cdn.shopify.com/s/files/1/0254/1594/2247/products/220858bottlegreen_2.jpg?v=1659701060</t>
  </si>
  <si>
    <t>220858-Bottle Green-L</t>
  </si>
  <si>
    <t>2208582400L1345</t>
  </si>
  <si>
    <t>https://cdn.shopify.com/s/files/1/0254/1594/2247/products/220858bottlegreen_3.jpg?v=1659701060</t>
  </si>
  <si>
    <t>220858-Bottle Green-XL</t>
  </si>
  <si>
    <t>220858240XL1345</t>
  </si>
  <si>
    <t>https://cdn.shopify.com/s/files/1/0254/1594/2247/products/220858bottlegreen_4.jpg?v=1659701060</t>
  </si>
  <si>
    <t>220858-Bottle Green-2XL</t>
  </si>
  <si>
    <t>22085824XXL1345</t>
  </si>
  <si>
    <t>https://cdn.shopify.com/s/files/1/0254/1594/2247/products/220858bottlegreen_5.jpg?v=1659701060</t>
  </si>
  <si>
    <t>220858-Bottle Green-3XL</t>
  </si>
  <si>
    <t>220858243XL1345</t>
  </si>
  <si>
    <t>https://cdn.shopify.com/s/files/1/0254/1594/2247/products/220858bottlegreen_6.jpg?v=1659701060</t>
  </si>
  <si>
    <t>220858-Bottle Green-4XL</t>
  </si>
  <si>
    <t>220858244XL1345</t>
  </si>
  <si>
    <t>https://cdn.shopify.com/s/files/1/0254/1594/2247/products/220858bottlegreen_7.jpg?v=1659701060</t>
  </si>
  <si>
    <t>220858-Bottle Green-5XL</t>
  </si>
  <si>
    <t>220858245XL1345</t>
  </si>
  <si>
    <t>zola-exclusive-mandarin-collar-georgette-all-over-chikankari-embroidery-calf-length-3-4th-sleeves-black-straight-kurta-for-women-220858</t>
  </si>
  <si>
    <t>ZOLA Exclusive Mandarin Collar Georgette All over Chikankari Embroidery Calf Length 3/4th Sleeves Black Straight Kurta For Women</t>
  </si>
  <si>
    <t>&lt;p&gt;Add fresh styles to your ethnic collection with this fabulous relaxed fit calf-length straight kurta crafted from the finest georgette fabric, featuring a lovely black color tone with all over chikankari embroidery with sequin work and potli button on placket with one pocket. It is topped with an elegant mandarin collar, framed with three quarter sleeves. Style with minimal accessories for any day out.&lt;/p&gt;</t>
  </si>
  <si>
    <t>Collar_Band / Mandarin / Chinese Collar, Color_Black, Fabric_Georgette, Kurta, Size_2XL, Size_3XL, Size_4XL, Size_5XL, Size_L, Size_M, Size_S, Size_XL</t>
  </si>
  <si>
    <t>220858-Black-S</t>
  </si>
  <si>
    <t>2208582400S1303</t>
  </si>
  <si>
    <t>https://cdn.shopify.com/s/files/1/0254/1594/2247/products/220858black_1.jpg?v=1659701038</t>
  </si>
  <si>
    <t>220858-Black-M</t>
  </si>
  <si>
    <t>2208582400M1303</t>
  </si>
  <si>
    <t>https://cdn.shopify.com/s/files/1/0254/1594/2247/products/220858black_2.jpg?v=1659701038</t>
  </si>
  <si>
    <t>220858-Black-L</t>
  </si>
  <si>
    <t>2208582400L1303</t>
  </si>
  <si>
    <t>https://cdn.shopify.com/s/files/1/0254/1594/2247/products/220858black_3.jpg?v=1659701038</t>
  </si>
  <si>
    <t>220858-Black-XL</t>
  </si>
  <si>
    <t>220858240XL1303</t>
  </si>
  <si>
    <t>https://cdn.shopify.com/s/files/1/0254/1594/2247/products/220858black_4.jpg?v=1659701038</t>
  </si>
  <si>
    <t>220858-Black-2XL</t>
  </si>
  <si>
    <t>22085824XXL1303</t>
  </si>
  <si>
    <t>https://cdn.shopify.com/s/files/1/0254/1594/2247/products/220858black_5.jpg?v=1659701038</t>
  </si>
  <si>
    <t>220858-Black-3XL</t>
  </si>
  <si>
    <t>220858243XL1303</t>
  </si>
  <si>
    <t>https://cdn.shopify.com/s/files/1/0254/1594/2247/products/220858black_6.jpg?v=1659701038</t>
  </si>
  <si>
    <t>220858-Black-4XL</t>
  </si>
  <si>
    <t>220858244XL1303</t>
  </si>
  <si>
    <t>https://cdn.shopify.com/s/files/1/0254/1594/2247/products/220858black_7.jpg?v=1659701038</t>
  </si>
  <si>
    <t>220858-Black-5XL</t>
  </si>
  <si>
    <t>220858245XL1303</t>
  </si>
  <si>
    <t>zola-exclusive-mandarin-collar-georgette-all-over-chikankari-embroidery-calf-length-3-4th-sleeves-yellow-straight-kurta-for-women-220856</t>
  </si>
  <si>
    <t>&lt;p&gt;&lt;em&gt;Amp up your everyday wear with this fabulous relaxed fit calf-length straight kurta crafted from the finest georgette fabric, featuring a lovely yellow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</si>
  <si>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220856-Yellow-S</t>
  </si>
  <si>
    <t>2208562400S1341</t>
  </si>
  <si>
    <t>https://cdn.shopify.com/s/files/1/0254/1594/2247/products/220856yellow_1.jpg?v=1659701016</t>
  </si>
  <si>
    <t>220856-Yellow-M</t>
  </si>
  <si>
    <t>2208562400M1341</t>
  </si>
  <si>
    <t>https://cdn.shopify.com/s/files/1/0254/1594/2247/products/220856yellow_2.jpg?v=1659701016</t>
  </si>
  <si>
    <t>220856-Yellow-L</t>
  </si>
  <si>
    <t>2208562400L1341</t>
  </si>
  <si>
    <t>https://cdn.shopify.com/s/files/1/0254/1594/2247/products/220856yellow_3.jpg?v=1659701016</t>
  </si>
  <si>
    <t>220856-Yellow-XL</t>
  </si>
  <si>
    <t>220856240XL1341</t>
  </si>
  <si>
    <t>https://cdn.shopify.com/s/files/1/0254/1594/2247/products/220856yellow_4.jpg?v=1659701016</t>
  </si>
  <si>
    <t>220856-Yellow-2XL</t>
  </si>
  <si>
    <t>22085624XXL1341</t>
  </si>
  <si>
    <t>https://cdn.shopify.com/s/files/1/0254/1594/2247/products/220856yellow_5.jpg?v=1659701017</t>
  </si>
  <si>
    <t>220856-Yellow-3XL</t>
  </si>
  <si>
    <t>220856243XL1341</t>
  </si>
  <si>
    <t>https://cdn.shopify.com/s/files/1/0254/1594/2247/products/220856yellow_6.jpg?v=1659701017</t>
  </si>
  <si>
    <t>220856-Yellow-4XL</t>
  </si>
  <si>
    <t>220856244XL1341</t>
  </si>
  <si>
    <t>https://cdn.shopify.com/s/files/1/0254/1594/2247/products/220856yellow_7.jpg?v=1659701017</t>
  </si>
  <si>
    <t>220856-Yellow-5XL</t>
  </si>
  <si>
    <t>220856245XL1341</t>
  </si>
  <si>
    <t>zola-exclusive-mandarin-collar-georgette-all-over-chikankari-embroidery-calf-length-3-4th-sleeves-white-straight-kurta-for-women-220856</t>
  </si>
  <si>
    <t>&lt;p&gt;&lt;em&gt;Amp up your everyday wear with this fabulous relaxed fit calf-length straight kurta crafted from the finest georgette fabric, featuring a lovely white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</si>
  <si>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220856-White-S</t>
  </si>
  <si>
    <t>2208562400S1339</t>
  </si>
  <si>
    <t>https://cdn.shopify.com/s/files/1/0254/1594/2247/products/220856white_1.jpg?v=1659700989</t>
  </si>
  <si>
    <t>220856-White-M</t>
  </si>
  <si>
    <t>2208562400M1339</t>
  </si>
  <si>
    <t>https://cdn.shopify.com/s/files/1/0254/1594/2247/products/220856white_2.jpg?v=1659700989</t>
  </si>
  <si>
    <t>220856-White-L</t>
  </si>
  <si>
    <t>2208562400L1339</t>
  </si>
  <si>
    <t>https://cdn.shopify.com/s/files/1/0254/1594/2247/products/220856white_3.jpg?v=1659700989</t>
  </si>
  <si>
    <t>220856-White-XL</t>
  </si>
  <si>
    <t>220856240XL1339</t>
  </si>
  <si>
    <t>https://cdn.shopify.com/s/files/1/0254/1594/2247/products/220856white_4.jpg?v=1659700989</t>
  </si>
  <si>
    <t>220856-White-2XL</t>
  </si>
  <si>
    <t>22085624XXL1339</t>
  </si>
  <si>
    <t>https://cdn.shopify.com/s/files/1/0254/1594/2247/products/220856white_5.jpg?v=1659700989</t>
  </si>
  <si>
    <t>220856-White-3XL</t>
  </si>
  <si>
    <t>220856243XL1339</t>
  </si>
  <si>
    <t>https://cdn.shopify.com/s/files/1/0254/1594/2247/products/220856white_6.jpg?v=1659700989</t>
  </si>
  <si>
    <t>220856-White-4XL</t>
  </si>
  <si>
    <t>220856244XL1339</t>
  </si>
  <si>
    <t>https://cdn.shopify.com/s/files/1/0254/1594/2247/products/220856white_7.jpg?v=1659700989</t>
  </si>
  <si>
    <t>220856-White-5XL</t>
  </si>
  <si>
    <t>220856245XL1339</t>
  </si>
  <si>
    <t>zola-exclusive-mandarin-collar-georgette-all-over-chikankari-embroidery-calf-length-3-4th-sleeves-sky-blue-straight-kurta-for-women-220856</t>
  </si>
  <si>
    <t>ZOLA Exclusive Mandarin Collar Georgette All over Chikankari Embroidery Calf Length 3/4th Sleeves Sky Blue Straight Kurta For Women</t>
  </si>
  <si>
    <t>&lt;p&gt;&lt;em&gt;Amp up your everyday wear with this fabulous relaxed fit calf-length straight kurta crafted from the finest georgette fabric, featuring a lovely sky blue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</si>
  <si>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Collar_Band / Mandarin / Chinese Collar, Color_Sky Blue, Fabric_Georgette, Kurta, Size_2XL, Size_3XL, Size_4XL, Size_5XL, Size_L, Size_M, Size_S, Size_XL</t>
  </si>
  <si>
    <t>220856-Sky Blue-S</t>
  </si>
  <si>
    <t>2208562400S1335</t>
  </si>
  <si>
    <t>https://cdn.shopify.com/s/files/1/0254/1594/2247/products/220856skyblue_1.jpg?v=1659700953</t>
  </si>
  <si>
    <t>220856-Sky Blue-M</t>
  </si>
  <si>
    <t>2208562400M1335</t>
  </si>
  <si>
    <t>https://cdn.shopify.com/s/files/1/0254/1594/2247/products/220856skyblue_4.jpg?v=1659700953</t>
  </si>
  <si>
    <t>220856-Sky Blue-L</t>
  </si>
  <si>
    <t>2208562400L1335</t>
  </si>
  <si>
    <t>https://cdn.shopify.com/s/files/1/0254/1594/2247/products/220856skyblue_2.jpg?v=1659700953</t>
  </si>
  <si>
    <t>220856-Sky Blue-XL</t>
  </si>
  <si>
    <t>220856240XL1335</t>
  </si>
  <si>
    <t>https://cdn.shopify.com/s/files/1/0254/1594/2247/products/220856skyblue_3.jpg?v=1659700953</t>
  </si>
  <si>
    <t>220856-Sky Blue-2XL</t>
  </si>
  <si>
    <t>22085624XXL1335</t>
  </si>
  <si>
    <t>https://cdn.shopify.com/s/files/1/0254/1594/2247/products/220856skyblue_5.jpg?v=1659700953</t>
  </si>
  <si>
    <t>220856-Sky Blue-3XL</t>
  </si>
  <si>
    <t>220856243XL1335</t>
  </si>
  <si>
    <t>https://cdn.shopify.com/s/files/1/0254/1594/2247/products/220856skyblue_6.jpg?v=1659700953</t>
  </si>
  <si>
    <t>220856-Sky Blue-4XL</t>
  </si>
  <si>
    <t>220856244XL1335</t>
  </si>
  <si>
    <t>https://cdn.shopify.com/s/files/1/0254/1594/2247/products/220856skyblue_7.jpg?v=1659700953</t>
  </si>
  <si>
    <t>220856-Sky Blue-5XL</t>
  </si>
  <si>
    <t>220856245XL1335</t>
  </si>
  <si>
    <t>zola-exclusive-mandarin-collar-georgette-all-over-chikankari-embroidery-calf-length-3-4th-sleeves-red-straight-kurta-for-women-220856</t>
  </si>
  <si>
    <t>ZOLA Exclusive Mandarin Collar Georgette All over Chikankari Embroidery Calf Length 3/4th Sleeves Red Straight Kurta For Women</t>
  </si>
  <si>
    <t>&lt;p&gt;&lt;em&gt;Amp up your everyday wear with this fabulous relaxed fit calf-length straight kurta crafted from the finest georgette fabric, featuring a lovely red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</si>
  <si>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Collar_Band / Mandarin / Chinese Collar, Color_Red, Fabric_Georgette, Kurta, Red, Size_2XL, Size_3XL, Size_4XL, Size_5XL, Size_L, Size_M, Size_S, Size_XL</t>
  </si>
  <si>
    <t>220856-Red-S</t>
  </si>
  <si>
    <t>2208562400S1331</t>
  </si>
  <si>
    <t>https://cdn.shopify.com/s/files/1/0254/1594/2247/products/220856red_1.jpg?v=1659700910</t>
  </si>
  <si>
    <t>220856-Red-M</t>
  </si>
  <si>
    <t>2208562400M1331</t>
  </si>
  <si>
    <t>https://cdn.shopify.com/s/files/1/0254/1594/2247/products/220856red_2.jpg?v=1659700910</t>
  </si>
  <si>
    <t>220856-Red-L</t>
  </si>
  <si>
    <t>2208562400L1331</t>
  </si>
  <si>
    <t>https://cdn.shopify.com/s/files/1/0254/1594/2247/products/220856red_3.jpg?v=1659700910</t>
  </si>
  <si>
    <t>220856-Red-XL</t>
  </si>
  <si>
    <t>220856240XL1331</t>
  </si>
  <si>
    <t>https://cdn.shopify.com/s/files/1/0254/1594/2247/products/220856red_4.jpg?v=1659700910</t>
  </si>
  <si>
    <t>220856-Red-2XL</t>
  </si>
  <si>
    <t>22085624XXL1331</t>
  </si>
  <si>
    <t>https://cdn.shopify.com/s/files/1/0254/1594/2247/products/220856red_5.jpg?v=1659700910</t>
  </si>
  <si>
    <t>220856-Red-3XL</t>
  </si>
  <si>
    <t>220856243XL1331</t>
  </si>
  <si>
    <t>https://cdn.shopify.com/s/files/1/0254/1594/2247/products/220856red_6.jpg?v=1659700910</t>
  </si>
  <si>
    <t>220856-Red-4XL</t>
  </si>
  <si>
    <t>220856244XL1331</t>
  </si>
  <si>
    <t>https://cdn.shopify.com/s/files/1/0254/1594/2247/products/220856red_7.jpg?v=1659700910</t>
  </si>
  <si>
    <t>220856-Red-5XL</t>
  </si>
  <si>
    <t>220856245XL1331</t>
  </si>
  <si>
    <t>zola-exclusive-mandarin-collar-georgette-all-over-chikankari-embroidery-calf-length-3-4th-sleeves-pista-green-straight-kurta-for-women-220856</t>
  </si>
  <si>
    <t>ZOLA Exclusive Mandarin Collar Georgette All over Chikankari Embroidery Calf Length 3/4th Sleeves Pista Green Straight Kurta For Women</t>
  </si>
  <si>
    <t>&lt;p&gt;&lt;em&gt;Amp up your everyday wear with this fabulous relaxed fit calf-length straight kurta crafted from the finest georgette fabric, featuring a lovely pista green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</si>
  <si>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Collar_Band / Mandarin / Chinese Collar, Color_Pista Green, Fabric_Georgette, Kurta, Size_2XL, Size_3XL, Size_4XL, Size_5XL, Size_L, Size_M, Size_S, Size_XL</t>
  </si>
  <si>
    <t>220856-Pista Green-S</t>
  </si>
  <si>
    <t>2208562400S1363</t>
  </si>
  <si>
    <t>https://cdn.shopify.com/s/files/1/0254/1594/2247/products/220856pistagreen_1.jpg?v=1659700854</t>
  </si>
  <si>
    <t>220856-Pista Green-M</t>
  </si>
  <si>
    <t>2208562400M1363</t>
  </si>
  <si>
    <t>https://cdn.shopify.com/s/files/1/0254/1594/2247/products/220856pistagreen_2.jpg?v=1659700854</t>
  </si>
  <si>
    <t>220856-Pista Green-L</t>
  </si>
  <si>
    <t>2208562400L1363</t>
  </si>
  <si>
    <t>https://cdn.shopify.com/s/files/1/0254/1594/2247/products/220856pistagreen_3.jpg?v=1659700854</t>
  </si>
  <si>
    <t>220856-Pista Green-XL</t>
  </si>
  <si>
    <t>220856240XL1363</t>
  </si>
  <si>
    <t>https://cdn.shopify.com/s/files/1/0254/1594/2247/products/220856pistagreen_4.jpg?v=1659700854</t>
  </si>
  <si>
    <t>220856-Pista Green-2XL</t>
  </si>
  <si>
    <t>22085624XXL1363</t>
  </si>
  <si>
    <t>https://cdn.shopify.com/s/files/1/0254/1594/2247/products/220856pistagreen_5.jpg?v=1659700855</t>
  </si>
  <si>
    <t>220856-Pista Green-3XL</t>
  </si>
  <si>
    <t>220856243XL1363</t>
  </si>
  <si>
    <t>https://cdn.shopify.com/s/files/1/0254/1594/2247/products/220856pistagreen_6.jpg?v=1659700855</t>
  </si>
  <si>
    <t>220856-Pista Green-4XL</t>
  </si>
  <si>
    <t>220856244XL1363</t>
  </si>
  <si>
    <t>https://cdn.shopify.com/s/files/1/0254/1594/2247/products/220856pistagreen_7.jpg?v=1659700855</t>
  </si>
  <si>
    <t>220856-Pista Green-5XL</t>
  </si>
  <si>
    <t>220856245XL1363</t>
  </si>
  <si>
    <t>zola-exclusive-mandarin-collar-georgette-all-over-chikankari-embroidery-calf-length-3-4th-sleeves-pink-straight-kurta-for-women-220856</t>
  </si>
  <si>
    <t>&lt;p&gt;&lt;em&gt;Amp up your everyday wear with this fabulous relaxed fit calf-length straight kurta crafted from the finest georgette fabric, featuring a lovely pink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</si>
  <si>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220856-Pink-S</t>
  </si>
  <si>
    <t>2208562400S1329</t>
  </si>
  <si>
    <t>https://cdn.shopify.com/s/files/1/0254/1594/2247/products/220856pink_1.jpg?v=1659700835</t>
  </si>
  <si>
    <t>220856-Pink-M</t>
  </si>
  <si>
    <t>2208562400M1329</t>
  </si>
  <si>
    <t>https://cdn.shopify.com/s/files/1/0254/1594/2247/products/220856pink_2.jpg?v=1659700835</t>
  </si>
  <si>
    <t>220856-Pink-L</t>
  </si>
  <si>
    <t>2208562400L1329</t>
  </si>
  <si>
    <t>https://cdn.shopify.com/s/files/1/0254/1594/2247/products/220856pink_3.jpg?v=1659700835</t>
  </si>
  <si>
    <t>220856-Pink-XL</t>
  </si>
  <si>
    <t>220856240XL1329</t>
  </si>
  <si>
    <t>https://cdn.shopify.com/s/files/1/0254/1594/2247/products/220856pink_4.jpg?v=1659700835</t>
  </si>
  <si>
    <t>220856-Pink-2XL</t>
  </si>
  <si>
    <t>22085624XXL1329</t>
  </si>
  <si>
    <t>https://cdn.shopify.com/s/files/1/0254/1594/2247/products/220856pink_5.jpg?v=1659700835</t>
  </si>
  <si>
    <t>220856-Pink-3XL</t>
  </si>
  <si>
    <t>220856243XL1329</t>
  </si>
  <si>
    <t>https://cdn.shopify.com/s/files/1/0254/1594/2247/products/220856pink_6.jpg?v=1659700836</t>
  </si>
  <si>
    <t>220856-Pink-4XL</t>
  </si>
  <si>
    <t>220856244XL1329</t>
  </si>
  <si>
    <t>https://cdn.shopify.com/s/files/1/0254/1594/2247/products/220856pink_7.jpg?v=1659700836</t>
  </si>
  <si>
    <t>220856-Pink-5XL</t>
  </si>
  <si>
    <t>220856245XL1329</t>
  </si>
  <si>
    <t>zola-exclusive-mandarin-collar-georgette-all-over-chikankari-embroidery-calf-length-3-4th-sleeves-peach-straight-kurta-for-women-220856</t>
  </si>
  <si>
    <t>&lt;p&gt;&lt;em&gt;Amp up your everyday wear with this fabulous relaxed fit calf-length straight kurta crafted from the finest georgette fabric, featuring a lovely peach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</si>
  <si>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220856-Peach-S</t>
  </si>
  <si>
    <t>2208562400S1328</t>
  </si>
  <si>
    <t>https://cdn.shopify.com/s/files/1/0254/1594/2247/products/220856peach_1.jpg?v=1659700805</t>
  </si>
  <si>
    <t>220856-Peach-M</t>
  </si>
  <si>
    <t>2208562400M1328</t>
  </si>
  <si>
    <t>https://cdn.shopify.com/s/files/1/0254/1594/2247/products/220856peach_2.jpg?v=1659700805</t>
  </si>
  <si>
    <t>220856-Peach-L</t>
  </si>
  <si>
    <t>2208562400L1328</t>
  </si>
  <si>
    <t>https://cdn.shopify.com/s/files/1/0254/1594/2247/products/220856peach_3.jpg?v=1659700805</t>
  </si>
  <si>
    <t>220856-Peach-XL</t>
  </si>
  <si>
    <t>220856240XL1328</t>
  </si>
  <si>
    <t>https://cdn.shopify.com/s/files/1/0254/1594/2247/products/220856peach_4.jpg?v=1659700805</t>
  </si>
  <si>
    <t>220856-Peach-2XL</t>
  </si>
  <si>
    <t>22085624XXL1328</t>
  </si>
  <si>
    <t>https://cdn.shopify.com/s/files/1/0254/1594/2247/products/220856peach_5.jpg?v=1659700805</t>
  </si>
  <si>
    <t>220856-Peach-3XL</t>
  </si>
  <si>
    <t>220856243XL1328</t>
  </si>
  <si>
    <t>https://cdn.shopify.com/s/files/1/0254/1594/2247/products/220856peach_6.jpg?v=1659700805</t>
  </si>
  <si>
    <t>220856-Peach-4XL</t>
  </si>
  <si>
    <t>220856244XL1328</t>
  </si>
  <si>
    <t>https://cdn.shopify.com/s/files/1/0254/1594/2247/products/220856peach_7.jpg?v=1659700805</t>
  </si>
  <si>
    <t>220856-Peach-5XL</t>
  </si>
  <si>
    <t>220856245XL1328</t>
  </si>
  <si>
    <t>zola-exclusive-mandarin-collar-georgette-all-over-chikankari-embroidery-calf-length-3-4th-sleeves-off-white-straight-kurta-for-women-220856</t>
  </si>
  <si>
    <t>ZOLA Exclusive Mandarin Collar Georgette All over Chikankari Embroidery Calf Length 3/4th Sleeves Off White Straight Kurta For Women</t>
  </si>
  <si>
    <t>&lt;p&gt;&lt;em&gt;Amp up your everyday wear with this fabulous relaxed fit calf-length straight kurta crafted from the finest georgette fabric, featuring a lovely off white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</si>
  <si>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Collar_Band / Mandarin / Chinese Collar, Color_Off White, Fabric_Georgette, Kurta, Size_2XL, Size_3XL, Size_4XL, Size_5XL, Size_L, Size_M, Size_S, Size_XL</t>
  </si>
  <si>
    <t>220856-Off White-S</t>
  </si>
  <si>
    <t>2208562400S1325</t>
  </si>
  <si>
    <t>https://cdn.shopify.com/s/files/1/0254/1594/2247/products/220856offwhite_1.jpg?v=1659700717</t>
  </si>
  <si>
    <t>220856-Off White-M</t>
  </si>
  <si>
    <t>2208562400M1325</t>
  </si>
  <si>
    <t>https://cdn.shopify.com/s/files/1/0254/1594/2247/products/220856offwhite_2.jpg?v=1659700718</t>
  </si>
  <si>
    <t>220856-Off White-L</t>
  </si>
  <si>
    <t>2208562400L1325</t>
  </si>
  <si>
    <t>https://cdn.shopify.com/s/files/1/0254/1594/2247/products/220856offwhite_3.jpg?v=1659700718</t>
  </si>
  <si>
    <t>220856-Off White-XL</t>
  </si>
  <si>
    <t>220856240XL1325</t>
  </si>
  <si>
    <t>https://cdn.shopify.com/s/files/1/0254/1594/2247/products/220856offwhite_4.jpg?v=1659700718</t>
  </si>
  <si>
    <t>220856-Off White-2XL</t>
  </si>
  <si>
    <t>22085624XXL1325</t>
  </si>
  <si>
    <t>https://cdn.shopify.com/s/files/1/0254/1594/2247/products/220856offwhite_5.jpg?v=1659700718</t>
  </si>
  <si>
    <t>220856-Off White-3XL</t>
  </si>
  <si>
    <t>220856243XL1325</t>
  </si>
  <si>
    <t>https://cdn.shopify.com/s/files/1/0254/1594/2247/products/220856offwhite_6.jpg?v=1659700718</t>
  </si>
  <si>
    <t>220856-Off White-4XL</t>
  </si>
  <si>
    <t>220856244XL1325</t>
  </si>
  <si>
    <t>https://cdn.shopify.com/s/files/1/0254/1594/2247/products/220856offwhite_7.jpg?v=1659700718</t>
  </si>
  <si>
    <t>220856-Off White-5XL</t>
  </si>
  <si>
    <t>220856245XL1325</t>
  </si>
  <si>
    <t>zola-exclusive-mandarin-collar-georgette-all-over-chikankari-embroidery-calf-length-3-4th-sleeves-navy-blue-straight-kurta-for-women-220856</t>
  </si>
  <si>
    <t>&lt;p&gt;&lt;em&gt;Amp up your everyday wear with this fabulous relaxed fit calf-length straight kurta crafted from the finest georgette fabric, featuring a lovely navy blue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</si>
  <si>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220856-Navy Blue-S</t>
  </si>
  <si>
    <t>2208562400S1323</t>
  </si>
  <si>
    <t>https://cdn.shopify.com/s/files/1/0254/1594/2247/products/220856navyblue_1.jpg?v=1659700281</t>
  </si>
  <si>
    <t>220856-Navy Blue-M</t>
  </si>
  <si>
    <t>2208562400M1323</t>
  </si>
  <si>
    <t>https://cdn.shopify.com/s/files/1/0254/1594/2247/products/220856navyblue_2.jpg?v=1659700281</t>
  </si>
  <si>
    <t>220856-Navy Blue-L</t>
  </si>
  <si>
    <t>2208562400L1323</t>
  </si>
  <si>
    <t>https://cdn.shopify.com/s/files/1/0254/1594/2247/products/220856navyblue_3.jpg?v=1659700281</t>
  </si>
  <si>
    <t>220856-Navy Blue-XL</t>
  </si>
  <si>
    <t>220856240XL1323</t>
  </si>
  <si>
    <t>https://cdn.shopify.com/s/files/1/0254/1594/2247/products/220856navyblue_4.jpg?v=1659700281</t>
  </si>
  <si>
    <t>220856-Navy Blue-2XL</t>
  </si>
  <si>
    <t>22085624XXL1323</t>
  </si>
  <si>
    <t>https://cdn.shopify.com/s/files/1/0254/1594/2247/products/220856navyblue_5.jpg?v=1659700281</t>
  </si>
  <si>
    <t>220856-Navy Blue-3XL</t>
  </si>
  <si>
    <t>220856243XL1323</t>
  </si>
  <si>
    <t>https://cdn.shopify.com/s/files/1/0254/1594/2247/products/220856navyblue_6.jpg?v=1659700281</t>
  </si>
  <si>
    <t>220856-Navy Blue-4XL</t>
  </si>
  <si>
    <t>220856244XL1323</t>
  </si>
  <si>
    <t>https://cdn.shopify.com/s/files/1/0254/1594/2247/products/220856navyblue_7.jpg?v=1659700281</t>
  </si>
  <si>
    <t>220856-Navy Blue-5XL</t>
  </si>
  <si>
    <t>220856245XL1323</t>
  </si>
  <si>
    <t>zola-exclusive-mandarin-collar-georgette-all-over-chikankari-embroidery-calf-length-3-4th-sleeves-mustard-straight-kurta-for-women-220856</t>
  </si>
  <si>
    <t>&lt;p&gt;&lt;em&gt;Amp up your everyday wear with this fabulous relaxed fit calf-length straight kurta crafted from the finest georgette fabric, featuring a lovely mustard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</si>
  <si>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220856-Mustard-S</t>
  </si>
  <si>
    <t>2208562400S1322</t>
  </si>
  <si>
    <t>https://cdn.shopify.com/s/files/1/0254/1594/2247/products/220856mustard_1.jpg?v=1659700223</t>
  </si>
  <si>
    <t>220856-Mustard-M</t>
  </si>
  <si>
    <t>2208562400M1322</t>
  </si>
  <si>
    <t>https://cdn.shopify.com/s/files/1/0254/1594/2247/products/220856mustard_2.jpg?v=1659700223</t>
  </si>
  <si>
    <t>220856-Mustard-L</t>
  </si>
  <si>
    <t>2208562400L1322</t>
  </si>
  <si>
    <t>https://cdn.shopify.com/s/files/1/0254/1594/2247/products/220856mustard_3.jpg?v=1659700223</t>
  </si>
  <si>
    <t>220856-Mustard-XL</t>
  </si>
  <si>
    <t>220856240XL1322</t>
  </si>
  <si>
    <t>https://cdn.shopify.com/s/files/1/0254/1594/2247/products/220856mustard_4.jpg?v=1659700223</t>
  </si>
  <si>
    <t>220856-Mustard-2XL</t>
  </si>
  <si>
    <t>22085624XXL1322</t>
  </si>
  <si>
    <t>https://cdn.shopify.com/s/files/1/0254/1594/2247/products/220856mustard_5.jpg?v=1659700223</t>
  </si>
  <si>
    <t>220856-Mustard-3XL</t>
  </si>
  <si>
    <t>220856243XL1322</t>
  </si>
  <si>
    <t>https://cdn.shopify.com/s/files/1/0254/1594/2247/products/220856mustard_6.jpg?v=1659700223</t>
  </si>
  <si>
    <t>220856-Mustard-4XL</t>
  </si>
  <si>
    <t>220856244XL1322</t>
  </si>
  <si>
    <t>https://cdn.shopify.com/s/files/1/0254/1594/2247/products/220856mustard_7.jpg?v=1659700223</t>
  </si>
  <si>
    <t>220856-Mustard-5XL</t>
  </si>
  <si>
    <t>220856245XL1322</t>
  </si>
  <si>
    <t>zola-exclusive-mandarin-collar-georgette-all-over-chikankari-embroidery-calf-length-3-4th-sleeves-mehandi-straight-kurta-for-women-220856</t>
  </si>
  <si>
    <t>&lt;p&gt;&lt;em&gt;Amp up your everyday wear with this fabulous relaxed fit calf-length straight kurta crafted from the finest georgette fabric, featuring a lovelyÂ Olive Green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</si>
  <si>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220856-Olive Green-S</t>
  </si>
  <si>
    <t>2208562400S1319</t>
  </si>
  <si>
    <t>https://cdn.shopify.com/s/files/1/0254/1594/2247/products/220856mehandi_1.jpg?v=1659700153</t>
  </si>
  <si>
    <t>220856-Olive Green-M</t>
  </si>
  <si>
    <t>2208562400M1319</t>
  </si>
  <si>
    <t>https://cdn.shopify.com/s/files/1/0254/1594/2247/products/220856mehandi_2.jpg?v=1659700154</t>
  </si>
  <si>
    <t>220856-Olive Green-L</t>
  </si>
  <si>
    <t>2208562400L1319</t>
  </si>
  <si>
    <t>https://cdn.shopify.com/s/files/1/0254/1594/2247/products/220856mehandi_3.jpg?v=1659700154</t>
  </si>
  <si>
    <t>220856-Olive Green-XL</t>
  </si>
  <si>
    <t>220856240XL1319</t>
  </si>
  <si>
    <t>https://cdn.shopify.com/s/files/1/0254/1594/2247/products/220856mehandi_4.jpg?v=1659700154</t>
  </si>
  <si>
    <t>220856-Olive Green-2XL</t>
  </si>
  <si>
    <t>22085624XXL1319</t>
  </si>
  <si>
    <t>https://cdn.shopify.com/s/files/1/0254/1594/2247/products/220856mehandi_5.jpg?v=1659700154</t>
  </si>
  <si>
    <t>220856-Olive Green-3XL</t>
  </si>
  <si>
    <t>220856243XL1319</t>
  </si>
  <si>
    <t>https://cdn.shopify.com/s/files/1/0254/1594/2247/products/220856mehandi_6.jpg?v=1659700154</t>
  </si>
  <si>
    <t>220856-Olive Green-4XL</t>
  </si>
  <si>
    <t>220856244XL1319</t>
  </si>
  <si>
    <t>https://cdn.shopify.com/s/files/1/0254/1594/2247/products/220856mehandi_7.jpg?v=1659700154</t>
  </si>
  <si>
    <t>220856-Olive Green-5XL</t>
  </si>
  <si>
    <t>220856245XL1319</t>
  </si>
  <si>
    <t>zola-exclusive-mandarin-collar-georgette-all-over-chikankari-embroidery-calf-length-3-4th-sleeves-maroon-straight-kurta-for-women-220856</t>
  </si>
  <si>
    <t>&lt;p&gt;Amp up your everyday wear with this fabulous relaxed fit calf-length straight kurta crafted from the finest georgette fabric, featuring a lovely maroon color tone with all over chikankari embroidery and potli button on placket with one pocket. It is topped with an elegant mandarin collar, framed with three quarter sleeves. Suitable for any occasion, pair it with pants or palazzo with strappy heels to rock any event.&lt;/p&gt;</t>
  </si>
  <si>
    <t>220856-Maroon-S</t>
  </si>
  <si>
    <t>2208562400S1318</t>
  </si>
  <si>
    <t>https://cdn.shopify.com/s/files/1/0254/1594/2247/products/220856maroon_1.jpg?v=1659700121</t>
  </si>
  <si>
    <t>220856-Maroon-M</t>
  </si>
  <si>
    <t>2208562400M1318</t>
  </si>
  <si>
    <t>https://cdn.shopify.com/s/files/1/0254/1594/2247/products/220856maroon_2.jpg?v=1659700121</t>
  </si>
  <si>
    <t>220856-Maroon-L</t>
  </si>
  <si>
    <t>2208562400L1318</t>
  </si>
  <si>
    <t>https://cdn.shopify.com/s/files/1/0254/1594/2247/products/220856maroon_3.jpg?v=1659700121</t>
  </si>
  <si>
    <t>220856-Maroon-XL</t>
  </si>
  <si>
    <t>220856240XL1318</t>
  </si>
  <si>
    <t>https://cdn.shopify.com/s/files/1/0254/1594/2247/products/220856maroon_4.jpg?v=1659700121</t>
  </si>
  <si>
    <t>220856-Maroon-2XL</t>
  </si>
  <si>
    <t>22085624XXL1318</t>
  </si>
  <si>
    <t>https://cdn.shopify.com/s/files/1/0254/1594/2247/products/220856maroon_5.jpg?v=1659700121</t>
  </si>
  <si>
    <t>220856-Maroon-3XL</t>
  </si>
  <si>
    <t>220856243XL1318</t>
  </si>
  <si>
    <t>https://cdn.shopify.com/s/files/1/0254/1594/2247/products/220856maroon_6.jpg?v=1659700121</t>
  </si>
  <si>
    <t>220856-Maroon-4XL</t>
  </si>
  <si>
    <t>220856244XL1318</t>
  </si>
  <si>
    <t>https://cdn.shopify.com/s/files/1/0254/1594/2247/products/220856maroon_7.jpg?v=1659700121</t>
  </si>
  <si>
    <t>220856-Maroon-5XL</t>
  </si>
  <si>
    <t>220856245XL1318</t>
  </si>
  <si>
    <t>zola-exclusive-mandarin-collar-georgette-all-over-chikankari-embroidery-calf-length-3-4th-sleeves-grey-straight-kurta-for-women-220856</t>
  </si>
  <si>
    <t>&lt;p&gt;&lt;em&gt;Amp up your everyday wear with this fabulous relaxed fit calf-length straight kurta crafted from the finest georgette fabric, featuring a lovely grey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</si>
  <si>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220856-Grey-S</t>
  </si>
  <si>
    <t>2208562400S1310</t>
  </si>
  <si>
    <t>https://cdn.shopify.com/s/files/1/0254/1594/2247/products/220856grey_1.jpg?v=1659700050</t>
  </si>
  <si>
    <t>220856-Grey-M</t>
  </si>
  <si>
    <t>2208562400M1310</t>
  </si>
  <si>
    <t>https://cdn.shopify.com/s/files/1/0254/1594/2247/products/220856grey_2.jpg?v=1659700050</t>
  </si>
  <si>
    <t>220856-Grey-L</t>
  </si>
  <si>
    <t>2208562400L1310</t>
  </si>
  <si>
    <t>https://cdn.shopify.com/s/files/1/0254/1594/2247/products/220856grey_3.jpg?v=1659700050</t>
  </si>
  <si>
    <t>220856-Grey-XL</t>
  </si>
  <si>
    <t>220856240XL1310</t>
  </si>
  <si>
    <t>https://cdn.shopify.com/s/files/1/0254/1594/2247/products/220856grey_4.jpg?v=1659700051</t>
  </si>
  <si>
    <t>220856-Grey-2XL</t>
  </si>
  <si>
    <t>22085624XXL1310</t>
  </si>
  <si>
    <t>https://cdn.shopify.com/s/files/1/0254/1594/2247/products/220856grey_5.jpg?v=1659700051</t>
  </si>
  <si>
    <t>220856-Grey-3XL</t>
  </si>
  <si>
    <t>220856243XL1310</t>
  </si>
  <si>
    <t>https://cdn.shopify.com/s/files/1/0254/1594/2247/products/220856grey_6.jpg?v=1659700051</t>
  </si>
  <si>
    <t>220856-Grey-4XL</t>
  </si>
  <si>
    <t>220856244XL1310</t>
  </si>
  <si>
    <t>https://cdn.shopify.com/s/files/1/0254/1594/2247/products/220856grey_7.jpg?v=1659700051</t>
  </si>
  <si>
    <t>220856-Grey-5XL</t>
  </si>
  <si>
    <t>220856245XL1310</t>
  </si>
  <si>
    <t>zola-exclusive-mandarin-collar-georgette-all-over-chikankari-embroidery-calf-length-3-4th-sleeves-coral-straight-kurta-for-women-220856</t>
  </si>
  <si>
    <t>ZOLA Exclusive Mandarin Collar Georgette All over Chikankari Embroidery Calf Length 3/4th Sleeves Coral Straight Kurta For Women</t>
  </si>
  <si>
    <t>&lt;p&gt;&lt;em&gt;Amp up your everyday wear with this fabulous relaxed fit calf-length straight kurta crafted from the finest georgette fabric, featuring a lovely coral color tone with all over chikankari embroidery and potli button on placket with one pocket. It is topped with an elegant mandarin collar, framed with three quarter sleeves. Suitable for any occasion, pair it with pants or palazzo with strappy heels to rock any event.&lt;/em&gt;&lt;/p&gt;</t>
  </si>
  <si>
    <t>Collar_Band / Mandarin / Chinese Collar, Color_Coral, Fabric_Georgette, Kurta, Size_2XL, Size_3XL, Size_4XL, Size_5XL, Size_L, Size_M, Size_S, Size_XL</t>
  </si>
  <si>
    <t>220856-Coral-S</t>
  </si>
  <si>
    <t>2208562400S1359</t>
  </si>
  <si>
    <t>https://cdn.shopify.com/s/files/1/0254/1594/2247/products/220856coral_1.jpg?v=1659699989</t>
  </si>
  <si>
    <t>220856-Coral-M</t>
  </si>
  <si>
    <t>2208562400M1359</t>
  </si>
  <si>
    <t>https://cdn.shopify.com/s/files/1/0254/1594/2247/products/220856coral_2.jpg?v=1659699989</t>
  </si>
  <si>
    <t>220856-Coral-L</t>
  </si>
  <si>
    <t>2208562400L1359</t>
  </si>
  <si>
    <t>https://cdn.shopify.com/s/files/1/0254/1594/2247/products/220856coral_3.jpg?v=1659699989</t>
  </si>
  <si>
    <t>220856-Coral-XL</t>
  </si>
  <si>
    <t>220856240XL1359</t>
  </si>
  <si>
    <t>https://cdn.shopify.com/s/files/1/0254/1594/2247/products/220856coral_4.jpg?v=1659699989</t>
  </si>
  <si>
    <t>220856-Coral-2XL</t>
  </si>
  <si>
    <t>22085624XXL1359</t>
  </si>
  <si>
    <t>https://cdn.shopify.com/s/files/1/0254/1594/2247/products/220856coral_5.jpg?v=1659699989</t>
  </si>
  <si>
    <t>220856-Coral-3XL</t>
  </si>
  <si>
    <t>220856243XL1359</t>
  </si>
  <si>
    <t>https://cdn.shopify.com/s/files/1/0254/1594/2247/products/220856coral_6.jpg?v=1659699989</t>
  </si>
  <si>
    <t>220856-Coral-4XL</t>
  </si>
  <si>
    <t>220856244XL1359</t>
  </si>
  <si>
    <t>https://cdn.shopify.com/s/files/1/0254/1594/2247/products/220856coral_7.jpg?v=1659699989</t>
  </si>
  <si>
    <t>220856-Coral-5XL</t>
  </si>
  <si>
    <t>220856245XL1359</t>
  </si>
  <si>
    <t>zola-exclusive-mandarin-collar-georgette-all-over-chikankari-embroidery-calf-length-3-4th-sleeves-black-straight-kurta-for-women-220856</t>
  </si>
  <si>
    <t>&lt;p&gt;Amp up your everyday wear with this fabulous relaxed fit calf-length straight kurta crafted from the finest georgette fabric, featuring a lovely black color tone with all over chikankari embroidery and potli button on placket with one pocket. It is topped with an elegant mandarin collar, framed with three quarter sleeves. Suitable for any occasion, pair it with pants or palazzo with strappy heels to rock any event.&lt;/p&gt;</t>
  </si>
  <si>
    <t>220856-Black-S</t>
  </si>
  <si>
    <t>2208562400S1303</t>
  </si>
  <si>
    <t>https://cdn.shopify.com/s/files/1/0254/1594/2247/products/220856black_1.jpg?v=1659699942</t>
  </si>
  <si>
    <t>220856-Black-M</t>
  </si>
  <si>
    <t>2208562400M1303</t>
  </si>
  <si>
    <t>https://cdn.shopify.com/s/files/1/0254/1594/2247/products/220856black_2.jpg?v=1659699942</t>
  </si>
  <si>
    <t>220856-Black-L</t>
  </si>
  <si>
    <t>2208562400L1303</t>
  </si>
  <si>
    <t>https://cdn.shopify.com/s/files/1/0254/1594/2247/products/220856black_3.jpg?v=1659699943</t>
  </si>
  <si>
    <t>220856-Black-XL</t>
  </si>
  <si>
    <t>220856240XL1303</t>
  </si>
  <si>
    <t>https://cdn.shopify.com/s/files/1/0254/1594/2247/products/220856black_4.jpg?v=1659699943</t>
  </si>
  <si>
    <t>220856-Black-2XL</t>
  </si>
  <si>
    <t>22085624XXL1303</t>
  </si>
  <si>
    <t>https://cdn.shopify.com/s/files/1/0254/1594/2247/products/220856black_5.jpg?v=1659699943</t>
  </si>
  <si>
    <t>220856-Black-3XL</t>
  </si>
  <si>
    <t>220856243XL1303</t>
  </si>
  <si>
    <t>https://cdn.shopify.com/s/files/1/0254/1594/2247/products/220856black_6.jpg?v=1659699943</t>
  </si>
  <si>
    <t>220856-Black-4XL</t>
  </si>
  <si>
    <t>220856244XL1303</t>
  </si>
  <si>
    <t>https://cdn.shopify.com/s/files/1/0254/1594/2247/products/220856black_7.jpg?v=1659699943</t>
  </si>
  <si>
    <t>220856-Black-5XL</t>
  </si>
  <si>
    <t>220856245XL1303</t>
  </si>
  <si>
    <t>zola-exclusive-mandarin-collar-georgette-all-over-chikankari-embroidery-calf-length-3-4th-sleeves-beige-straight-kurta-for-women-220856</t>
  </si>
  <si>
    <t>ZOLA Exclusive Mandarin Collar Georgette All over Chikankari Embroidery Calf Length 3/4th Sleeves Beige Straight Kurta For Women</t>
  </si>
  <si>
    <t>&lt;p&gt;Amp up your everyday wear with this fabulous relaxed fit calf-length straight kurta crafted from the finest georgette fabric, featuring a lovely beige color tone with all over chikankari embroidery and potli button on placket with one pocket. It is topped with an elegant mandarin collar, framed with three quarter sleeves. Suitable for any occasion, pair it with pants or palazzo with strappy heels to rock any event.&lt;/p&gt;</t>
  </si>
  <si>
    <t>Collar_Band / Mandarin / Chinese Collar, Color_Beige, Fabric_Georgette, Kurta, Size_2XL, Size_3XL, Size_4XL, Size_5XL, Size_L, Size_M, Size_S, Size_XL</t>
  </si>
  <si>
    <t>220856-Beige-S</t>
  </si>
  <si>
    <t>2208562400S1302</t>
  </si>
  <si>
    <t>https://cdn.shopify.com/s/files/1/0254/1594/2247/products/220856beige_1.jpg?v=1659699917</t>
  </si>
  <si>
    <t>220856-Beige-M</t>
  </si>
  <si>
    <t>2208562400M1302</t>
  </si>
  <si>
    <t>https://cdn.shopify.com/s/files/1/0254/1594/2247/products/220856beige_2.jpg?v=1659699917</t>
  </si>
  <si>
    <t>220856-Beige-L</t>
  </si>
  <si>
    <t>2208562400L1302</t>
  </si>
  <si>
    <t>https://cdn.shopify.com/s/files/1/0254/1594/2247/products/220856beige_3.jpg?v=1659699917</t>
  </si>
  <si>
    <t>220856-Beige-XL</t>
  </si>
  <si>
    <t>220856240XL1302</t>
  </si>
  <si>
    <t>https://cdn.shopify.com/s/files/1/0254/1594/2247/products/220856beige_4.jpg?v=1659699917</t>
  </si>
  <si>
    <t>220856-Beige-2XL</t>
  </si>
  <si>
    <t>22085624XXL1302</t>
  </si>
  <si>
    <t>https://cdn.shopify.com/s/files/1/0254/1594/2247/products/220856beige_5.jpg?v=1659699917</t>
  </si>
  <si>
    <t>220856-Beige-3XL</t>
  </si>
  <si>
    <t>220856243XL1302</t>
  </si>
  <si>
    <t>https://cdn.shopify.com/s/files/1/0254/1594/2247/products/220856beige_6.jpg?v=1659699917</t>
  </si>
  <si>
    <t>220856-Beige-4XL</t>
  </si>
  <si>
    <t>220856244XL1302</t>
  </si>
  <si>
    <t>https://cdn.shopify.com/s/files/1/0254/1594/2247/products/220856beige_7.jpg?v=1659699917</t>
  </si>
  <si>
    <t>220856-Beige-5XL</t>
  </si>
  <si>
    <t>220856245XL1302</t>
  </si>
  <si>
    <t>zola-exclusive-mandarin-collar-cotton-all-over-chikankari-embroidery-calf-length-3-4th-sleeves-white-straight-kurta-for-women-220855</t>
  </si>
  <si>
    <t>ZOLA Exclusive Mandarin Collar Cotton All over Chikankari Embroidery Calf Length 3/4th Sleeves White Straight Kurta For Women</t>
  </si>
  <si>
    <t>&lt;p&gt;Change up your style with this fabulous calf-length cotton straight kurta enticing in white color mandarin collar three quarter sleeves. It features all over chikankari embroidery and potli button on placket with one pocket. Perfectly paired with high heels and minimal accessories for brunches and eventful outings.&lt;/p&gt;</t>
  </si>
  <si>
    <t>Collar_Band / Mandarin / Chinese Collar, Color_White, Cotton, Kurta, Size_2XL, Size_3XL, Size_4XL, Size_5XL, Size_L, Size_M, Size_S, Size_XL</t>
  </si>
  <si>
    <t>220855-White-S</t>
  </si>
  <si>
    <t>2208552400S0139</t>
  </si>
  <si>
    <t>https://cdn.shopify.com/s/files/1/0254/1594/2247/products/220855white_1.jpg?v=1659699872</t>
  </si>
  <si>
    <t>220855-White-M</t>
  </si>
  <si>
    <t>2208552400M0139</t>
  </si>
  <si>
    <t>https://cdn.shopify.com/s/files/1/0254/1594/2247/products/220855white_2.jpg?v=1659699872</t>
  </si>
  <si>
    <t>220855-White-L</t>
  </si>
  <si>
    <t>2208552400L0139</t>
  </si>
  <si>
    <t>https://cdn.shopify.com/s/files/1/0254/1594/2247/products/220855white_3.jpg?v=1659699872</t>
  </si>
  <si>
    <t>220855-White-XL</t>
  </si>
  <si>
    <t>220855240XL0139</t>
  </si>
  <si>
    <t>https://cdn.shopify.com/s/files/1/0254/1594/2247/products/220855white_4.jpg?v=1659699872</t>
  </si>
  <si>
    <t>220855-White-2XL</t>
  </si>
  <si>
    <t>22085524XXL0139</t>
  </si>
  <si>
    <t>https://cdn.shopify.com/s/files/1/0254/1594/2247/products/220855white_5.jpg?v=1659699872</t>
  </si>
  <si>
    <t>220855-White-3XL</t>
  </si>
  <si>
    <t>220855243XL0139</t>
  </si>
  <si>
    <t>https://cdn.shopify.com/s/files/1/0254/1594/2247/products/220855white_6.jpg?v=1659699872</t>
  </si>
  <si>
    <t>220855-White-4XL</t>
  </si>
  <si>
    <t>220855244XL0139</t>
  </si>
  <si>
    <t>https://cdn.shopify.com/s/files/1/0254/1594/2247/products/220855white_7.jpg?v=1659699872</t>
  </si>
  <si>
    <t>220855-White-5XL</t>
  </si>
  <si>
    <t>220855245XL0139</t>
  </si>
  <si>
    <t>zola-exclusive-round-neck-cotton-all-over-chikankari-embroidery-calf-length-3-4th-sleeves-white-straight-kurta-for-women-220854</t>
  </si>
  <si>
    <t>ZOLA Exclusive Round Neck Cotton All over Chikankari Embroidery Calf Length 3/4th Sleeves White Straight Kurta For Women</t>
  </si>
  <si>
    <t>&lt;p&gt;&lt;em&gt;Look simply gorgeous wearing this fabulous calf-length cotton straight kurta enticing in white color round neck three quarter sleeves. It features all over chikankari embroidery and potli button on placket with one pocket. Perfectly paired with high heels and minimal accessories for brunches and eventful outings.&lt;/em&gt;&lt;/p&gt;</t>
  </si>
  <si>
    <t>Collar_Round Neck, Color_White, Cotton, Kurta, Size_2XL, Size_3XL, Size_4XL, Size_5XL, Size_L, Size_M, Size_S, Size_XL</t>
  </si>
  <si>
    <t>220854-White-S</t>
  </si>
  <si>
    <t>2208542400S0139</t>
  </si>
  <si>
    <t>https://cdn.shopify.com/s/files/1/0254/1594/2247/products/220854white_1.jpg?v=1659699819</t>
  </si>
  <si>
    <t>220854-White-M</t>
  </si>
  <si>
    <t>2208542400M0139</t>
  </si>
  <si>
    <t>https://cdn.shopify.com/s/files/1/0254/1594/2247/products/220854white_2.jpg?v=1659699819</t>
  </si>
  <si>
    <t>220854-White-L</t>
  </si>
  <si>
    <t>2208542400L0139</t>
  </si>
  <si>
    <t>https://cdn.shopify.com/s/files/1/0254/1594/2247/products/220854white_3.jpg?v=1659699820</t>
  </si>
  <si>
    <t>220854-White-XL</t>
  </si>
  <si>
    <t>220854240XL0139</t>
  </si>
  <si>
    <t>https://cdn.shopify.com/s/files/1/0254/1594/2247/products/220854white_4.jpg?v=1659699820</t>
  </si>
  <si>
    <t>220854-White-2XL</t>
  </si>
  <si>
    <t>22085424XXL0139</t>
  </si>
  <si>
    <t>https://cdn.shopify.com/s/files/1/0254/1594/2247/products/220854white_5.jpg?v=1659699820</t>
  </si>
  <si>
    <t>220854-White-3XL</t>
  </si>
  <si>
    <t>220854243XL0139</t>
  </si>
  <si>
    <t>https://cdn.shopify.com/s/files/1/0254/1594/2247/products/220854white_6.jpg?v=1659699820</t>
  </si>
  <si>
    <t>220854-White-4XL</t>
  </si>
  <si>
    <t>220854244XL0139</t>
  </si>
  <si>
    <t>https://cdn.shopify.com/s/files/1/0254/1594/2247/products/220854white_7.jpg?v=1659699820</t>
  </si>
  <si>
    <t>220854-White-5XL</t>
  </si>
  <si>
    <t>220854245XL0139</t>
  </si>
  <si>
    <t>zola-exclusive-mandarin-collar-cotton-all-over-chikankari-embroidery-calf-length-3-4th-sleeves-white-straight-kurta-for-women-220853</t>
  </si>
  <si>
    <t>&lt;p&gt;Feel your best as you flaunt this simple yet elegant calf-length cotton straight kurta enticing in white color mandarin collar three quarter sleeves. It features all over chikankari embroidery and potli button on placket with one pocket. Perfectly paired with high heels and minimal accessories for brunches and eventful outings.&lt;/p&gt;</t>
  </si>
  <si>
    <t>220853-White-S</t>
  </si>
  <si>
    <t>2208532400S0139</t>
  </si>
  <si>
    <t>https://cdn.shopify.com/s/files/1/0254/1594/2247/products/220853white_1.jpg?v=1659699773</t>
  </si>
  <si>
    <t>220853-White-M</t>
  </si>
  <si>
    <t>2208532400M0139</t>
  </si>
  <si>
    <t>https://cdn.shopify.com/s/files/1/0254/1594/2247/products/220853white_2.jpg?v=1659699773</t>
  </si>
  <si>
    <t>220853-White-L</t>
  </si>
  <si>
    <t>2208532400L0139</t>
  </si>
  <si>
    <t>https://cdn.shopify.com/s/files/1/0254/1594/2247/products/220853white_3.jpg?v=1659699773</t>
  </si>
  <si>
    <t>220853-White-XL</t>
  </si>
  <si>
    <t>220853240XL0139</t>
  </si>
  <si>
    <t>https://cdn.shopify.com/s/files/1/0254/1594/2247/products/220853white_4.jpg?v=1659699773</t>
  </si>
  <si>
    <t>220853-White-2XL</t>
  </si>
  <si>
    <t>22085324XXL0139</t>
  </si>
  <si>
    <t>https://cdn.shopify.com/s/files/1/0254/1594/2247/products/220853white_5.jpg?v=1659699773</t>
  </si>
  <si>
    <t>220853-White-3XL</t>
  </si>
  <si>
    <t>220853243XL0139</t>
  </si>
  <si>
    <t>https://cdn.shopify.com/s/files/1/0254/1594/2247/products/220853white_6.jpg?v=1659699773</t>
  </si>
  <si>
    <t>220853-White-4XL</t>
  </si>
  <si>
    <t>220853244XL0139</t>
  </si>
  <si>
    <t>https://cdn.shopify.com/s/files/1/0254/1594/2247/products/220853white_7.jpg?v=1659699773</t>
  </si>
  <si>
    <t>220853-White-5XL</t>
  </si>
  <si>
    <t>220853245XL0139</t>
  </si>
  <si>
    <t>zola-exclusive-mandarin-collar-cotton-all-over-chikankari-embroidery-calf-length-3-4th-sleeves-white-straight-kurta-for-women-220852</t>
  </si>
  <si>
    <t>&lt;p&gt;&lt;em&gt;Bring in a style quotient with this simple yet elegant calf-length cotton straight kurta enticing in white color mandarin collar three quarter sleeves. It features all over chikankari embroidery and potli button on placket with one pocket. Perfectly paired with high heels and minimal accessories for brunches and eventful outings.&lt;/em&gt;&lt;/p&gt;</t>
  </si>
  <si>
    <t>220852-White-S</t>
  </si>
  <si>
    <t>2208522400S0139</t>
  </si>
  <si>
    <t>https://cdn.shopify.com/s/files/1/0254/1594/2247/products/220852white_1.jpg?v=1659699728</t>
  </si>
  <si>
    <t>220852-White-M</t>
  </si>
  <si>
    <t>2208522400M0139</t>
  </si>
  <si>
    <t>https://cdn.shopify.com/s/files/1/0254/1594/2247/products/220852white_2.jpg?v=1659699728</t>
  </si>
  <si>
    <t>220852-White-L</t>
  </si>
  <si>
    <t>2208522400L0139</t>
  </si>
  <si>
    <t>https://cdn.shopify.com/s/files/1/0254/1594/2247/products/220852white_3.jpg?v=1659699728</t>
  </si>
  <si>
    <t>220852-White-XL</t>
  </si>
  <si>
    <t>220852240XL0139</t>
  </si>
  <si>
    <t>https://cdn.shopify.com/s/files/1/0254/1594/2247/products/220852white_4.jpg?v=1659699728</t>
  </si>
  <si>
    <t>220852-White-2XL</t>
  </si>
  <si>
    <t>22085224XXL0139</t>
  </si>
  <si>
    <t>https://cdn.shopify.com/s/files/1/0254/1594/2247/products/220852white_5.jpg?v=1659699728</t>
  </si>
  <si>
    <t>220852-White-3XL</t>
  </si>
  <si>
    <t>220852243XL0139</t>
  </si>
  <si>
    <t>https://cdn.shopify.com/s/files/1/0254/1594/2247/products/220852white_6.jpg?v=1659699728</t>
  </si>
  <si>
    <t>220852-White-4XL</t>
  </si>
  <si>
    <t>220852244XL0139</t>
  </si>
  <si>
    <t>https://cdn.shopify.com/s/files/1/0254/1594/2247/products/220852white_7.jpg?v=1659699728</t>
  </si>
  <si>
    <t>220852-White-5XL</t>
  </si>
  <si>
    <t>220852245XL0139</t>
  </si>
  <si>
    <t>zola-exclusive-mandarin-collar-cotton-all-over-chikankari-embroidery-calf-length-3-4th-sleeves-white-straight-kurta-for-women-220851</t>
  </si>
  <si>
    <t>&lt;p&gt;Zola presents this beautifully tailored calf-length cotton straight kurta enticing in white color mandarin collar three quarter sleeves. It features all over chikankari embroidery and potli button on placket with one pocket. Perfectly paired with high heels and minimal accessories for brunches and eventful outings.&lt;/p&gt;</t>
  </si>
  <si>
    <t>220851-White-S</t>
  </si>
  <si>
    <t>2208512400S0139</t>
  </si>
  <si>
    <t>https://cdn.shopify.com/s/files/1/0254/1594/2247/products/220851white_1.jpg?v=1659699567</t>
  </si>
  <si>
    <t>220851-White-M</t>
  </si>
  <si>
    <t>2208512400M0139</t>
  </si>
  <si>
    <t>https://cdn.shopify.com/s/files/1/0254/1594/2247/products/220851white_2.jpg?v=1659699567</t>
  </si>
  <si>
    <t>220851-White-L</t>
  </si>
  <si>
    <t>2208512400L0139</t>
  </si>
  <si>
    <t>https://cdn.shopify.com/s/files/1/0254/1594/2247/products/220851white_3.jpg?v=1659699567</t>
  </si>
  <si>
    <t>220851-White-XL</t>
  </si>
  <si>
    <t>220851240XL0139</t>
  </si>
  <si>
    <t>https://cdn.shopify.com/s/files/1/0254/1594/2247/products/220851white_4.jpg?v=1659699568</t>
  </si>
  <si>
    <t>220851-White-2XL</t>
  </si>
  <si>
    <t>22085124XXL0139</t>
  </si>
  <si>
    <t>https://cdn.shopify.com/s/files/1/0254/1594/2247/products/220851white_5.jpg?v=1659699568</t>
  </si>
  <si>
    <t>220851-White-3XL</t>
  </si>
  <si>
    <t>220851243XL0139</t>
  </si>
  <si>
    <t>https://cdn.shopify.com/s/files/1/0254/1594/2247/products/220851white_6.jpg?v=1659699568</t>
  </si>
  <si>
    <t>220851-White-4XL</t>
  </si>
  <si>
    <t>220851244XL0139</t>
  </si>
  <si>
    <t>https://cdn.shopify.com/s/files/1/0254/1594/2247/products/220851white_7.jpg?v=1659699568</t>
  </si>
  <si>
    <t>220851-White-5XL</t>
  </si>
  <si>
    <t>220851245XL0139</t>
  </si>
  <si>
    <t>zola-exclusive-mandarin-collar-rayon-all-over-bandhani-print-calf-length-3-4th-sleeve-wine-a-line-kurta-set-with-dupatta-for-women-043162</t>
  </si>
  <si>
    <t>ZOLA Exclusive Mandarin Collar Rayon All Over Bandhani Print Calf Length 3/4th Sleeve Wine A-Line Kurta Set with Dupatta For Women</t>
  </si>
  <si>
    <t>&lt;p&gt;&lt;em&gt;Switch up your basics with this comfort fit calf length wine color rayon straight kurta set.It features bandhani print all over,gotta patti lace on yoke and hemline,machine embroidery on yoke.It is framed with a mandarin collar and three quarter sleeve with gotta patti lace on cuff.This kurta set comes with gotta patti lace on border of pant and elasticated waistband and beautiful dupatta with gotta patti lace on border.Style this with a pair of kolhapuris for a complete look.&lt;/em&gt;&lt;/p&gt;</t>
  </si>
  <si>
    <t>Collar_Band / Mandarin / Chinese Collar, Color_Wine, Kurta Set, Rayon, Size_2XL, Size_L, Size_M, Size_XL, Style Cast, Style_Pant</t>
  </si>
  <si>
    <t>043162-Wine-M</t>
  </si>
  <si>
    <t>0431620800M0240</t>
  </si>
  <si>
    <t>https://cdn.shopify.com/s/files/1/0254/1594/2247/products/043162Wine_1.jpg?v=1680273133</t>
  </si>
  <si>
    <t>043162-Wine-L</t>
  </si>
  <si>
    <t>0431620800L0240</t>
  </si>
  <si>
    <t>https://cdn.shopify.com/s/files/1/0254/1594/2247/products/043162Wine_2.jpg?v=1680273133</t>
  </si>
  <si>
    <t>043162-Wine-XL</t>
  </si>
  <si>
    <t>043162080XL0240</t>
  </si>
  <si>
    <t>https://cdn.shopify.com/s/files/1/0254/1594/2247/products/043162Wine_3.jpg?v=1680273133</t>
  </si>
  <si>
    <t>043162-Wine-2XL</t>
  </si>
  <si>
    <t>04316208XXL0240</t>
  </si>
  <si>
    <t>https://cdn.shopify.com/s/files/1/0254/1594/2247/products/043162Wine_4.jpg?v=1680273133</t>
  </si>
  <si>
    <t>https://cdn.shopify.com/s/files/1/0254/1594/2247/products/043162Wine_5.jpg?v=1680273133</t>
  </si>
  <si>
    <t>https://cdn.shopify.com/s/files/1/0254/1594/2247/products/043162Wine_6.jpg?v=1680273133</t>
  </si>
  <si>
    <t>https://cdn.shopify.com/s/files/1/0254/1594/2247/products/043162Wine_7.jpg?v=1680344729</t>
  </si>
  <si>
    <t>zola-exclusive-mandarin-collar-rayon-all-over-bandhani-print-calf-length-3-4th-sleeve-blue-a-line-kurta-set-with-dupatta-for-women-043162</t>
  </si>
  <si>
    <t>ZOLA Exclusive Mandarin Collar Rayon All Over Bandhani Print Calf Length 3/4th Sleeve Blue A-Line Kurta Set with Dupatta For Women</t>
  </si>
  <si>
    <t>&lt;p&gt;&lt;em&gt;Switch up your basics with this comfort fit calf length blue rayon straight kurta set.It features bandhani print all over,gotta patti lace on yoke and hemline,machine embroidery on yoke.It is framed with a mandarin collar and three quarter sleeve with gotta patti lace on cuff.This kurta set comes with gotta patti lace on border of pant and elasticated waistband and beautiful dupatta with gotta patti lace on border.Style this with a pair of kolhapuris for a complete look.&lt;/em&gt;&lt;/p&gt;</t>
  </si>
  <si>
    <t>Collar_Band / Mandarin / Chinese Collar, Color_Blue, Kurta Set, Rayon, Size_2XL, Size_L, Size_M, Size_XL, Style Cast, Style_Pant</t>
  </si>
  <si>
    <t>043162-Blue-M</t>
  </si>
  <si>
    <t>0431620800M0204</t>
  </si>
  <si>
    <t>https://cdn.shopify.com/s/files/1/0254/1594/2247/products/043162Blue_1.jpg?v=1680273105</t>
  </si>
  <si>
    <t>043162-Blue-L</t>
  </si>
  <si>
    <t>0431620800L0204</t>
  </si>
  <si>
    <t>https://cdn.shopify.com/s/files/1/0254/1594/2247/products/043162Blue_2.jpg?v=1680273106</t>
  </si>
  <si>
    <t>043162-Blue-XL</t>
  </si>
  <si>
    <t>043162080XL0204</t>
  </si>
  <si>
    <t>https://cdn.shopify.com/s/files/1/0254/1594/2247/products/043162Blue_3.jpg?v=1680273106</t>
  </si>
  <si>
    <t>043162-Blue-2XL</t>
  </si>
  <si>
    <t>04316208XXL0204</t>
  </si>
  <si>
    <t>https://cdn.shopify.com/s/files/1/0254/1594/2247/products/043162Blue_4.jpg?v=1680273106</t>
  </si>
  <si>
    <t>https://cdn.shopify.com/s/files/1/0254/1594/2247/products/043162Blue_5.jpg?v=1680273106</t>
  </si>
  <si>
    <t>https://cdn.shopify.com/s/files/1/0254/1594/2247/products/043162Blue_6.jpg?v=1680273106</t>
  </si>
  <si>
    <t>https://cdn.shopify.com/s/files/1/0254/1594/2247/products/043162Blue_7.jpg?v=1680344800</t>
  </si>
  <si>
    <t>zola-exclusive-round-neck-muslin-all-over-geometric-print-calf-length-kimono-sleeves-brown-flared-kaftanfor-women-276705</t>
  </si>
  <si>
    <t>ZOLA Exclusive Round Neck Muslin All Over Geometric Print Calf Length Kimono Sleeves Brown Flared KaftanFor Women</t>
  </si>
  <si>
    <t>&lt;p&gt;Experience style and comfort with a range of fresh kaftan from ZOLA. This elegant brown color muslin flared kaftan has calf length, round neck and kimono sleeves.It features all over geometric print, mirror work on yoke and hemline have gotta patti lace with tassels.Style with minimal accessories for any day out.&lt;/p&gt;</t>
  </si>
  <si>
    <t>Collar_Round Neck, Color_Brown, Kaftan, Muslin, Size_2XL, Size_3XL, Size_L, Size_M, Size_XL, Style Cast</t>
  </si>
  <si>
    <t>276705-Brown-L</t>
  </si>
  <si>
    <t>2767057000L1705</t>
  </si>
  <si>
    <t>https://cdn.shopify.com/s/files/1/0254/1594/2247/products/276705brown_1.jpg?v=1669122206</t>
  </si>
  <si>
    <t>276705-Brown-XL</t>
  </si>
  <si>
    <t>276705700XL1705</t>
  </si>
  <si>
    <t>https://cdn.shopify.com/s/files/1/0254/1594/2247/products/276705brown_2.jpg?v=1669122206</t>
  </si>
  <si>
    <t>276705-Brown-2XL</t>
  </si>
  <si>
    <t>27670570XXL1705</t>
  </si>
  <si>
    <t>https://cdn.shopify.com/s/files/1/0254/1594/2247/products/276705brown_3.jpg?v=1669122206</t>
  </si>
  <si>
    <t>276705-Brown</t>
  </si>
  <si>
    <t>2767057000M1705</t>
  </si>
  <si>
    <t>https://cdn.shopify.com/s/files/1/0254/1594/2247/products/276705brown_4.jpg?v=1669122207</t>
  </si>
  <si>
    <t>https://cdn.shopify.com/s/files/1/0254/1594/2247/products/276705brown_5.jpg?v=1669122207</t>
  </si>
  <si>
    <t>https://cdn.shopify.com/s/files/1/0254/1594/2247/products/276705Brown_6.jpg?v=1678860198</t>
  </si>
  <si>
    <t>zola-exclusive-round-neck-rayon-machine-embroidery-print-calf-length-3-4th-sleeves-black-straight-kurta-set-with-dupatta-for-women-13a531</t>
  </si>
  <si>
    <t>ZOLA Exclusive Round Neck Rayon Machine Embroidery Print Calf Length 3/4th Sleeves  Black Straight Kurta Set with Dupatta For Women</t>
  </si>
  <si>
    <t>&lt;p&gt;&lt;em&gt;Want to look stylish without compromising on comfort? Then this classy black kurta is just what you are looking for in that case. This calf length straight kurta is made from rayon fabric. It features round neck, three quarter sleeves with machine embroidery on cuff and machine embroidery with sequin work on yoke and hemline. Style with minimal accessories for any day out.&lt;/em&gt;&lt;/p&gt;</t>
  </si>
  <si>
    <t>Collar_Round Neck, Color_Black, Kurta Set, Rayon, Size_2XL, Size_L, Size_M, Size_XL, Style Cast, Style_Palazzo</t>
  </si>
  <si>
    <t>13a531-Black-M</t>
  </si>
  <si>
    <t>13A5310800M0203</t>
  </si>
  <si>
    <t>https://cdn.shopify.com/s/files/1/0254/1594/2247/products/13a531Black_1.jpg?v=1680507863</t>
  </si>
  <si>
    <t>13a531-Black-L</t>
  </si>
  <si>
    <t>13A5310800L0203</t>
  </si>
  <si>
    <t>https://cdn.shopify.com/s/files/1/0254/1594/2247/products/13a531Black_2.jpg?v=1680507864</t>
  </si>
  <si>
    <t>13a531-Black-XL</t>
  </si>
  <si>
    <t>13A531080XL0203</t>
  </si>
  <si>
    <t>https://cdn.shopify.com/s/files/1/0254/1594/2247/products/13a531Black_3.jpg?v=1680507864</t>
  </si>
  <si>
    <t>13a531-Black-2XL</t>
  </si>
  <si>
    <t>13A53108XXL0203</t>
  </si>
  <si>
    <t>https://cdn.shopify.com/s/files/1/0254/1594/2247/products/13a531Black_4.jpg?v=1680507864</t>
  </si>
  <si>
    <t>https://cdn.shopify.com/s/files/1/0254/1594/2247/products/13a531Black_5.jpg?v=1680507864</t>
  </si>
  <si>
    <t>https://cdn.shopify.com/s/files/1/0254/1594/2247/products/13a531Black_6.jpg?v=1680507864</t>
  </si>
  <si>
    <t>https://cdn.shopify.com/s/files/1/0254/1594/2247/products/13a531Black_7.jpg?v=1680507864</t>
  </si>
  <si>
    <t>zola-exclusive-mandarin-neck-cotton-floral-butti-print-hip-length-3-4th-sleeves-blue-flared-tunic-for-women-15a009</t>
  </si>
  <si>
    <t>ZOLA Exclusive Mandarin neck Cotton Floral Butti Print Hip Length 3/4th Sleeves Blue Flared Tunic For Women</t>
  </si>
  <si>
    <t>&lt;p&gt;&lt;em&gt;A perfect addition to your wardrobe, this amazing floral butti print blue color tunic is crafted from luxurious and comfortable cutwork cotton fabric featuring a mandarin collar, framed with a three-quarter length sleeve and openable buttons on placket. Wear this hip length flared tunic for any occasion when paired with pants, attractive jewellery, a sling bag and embroidered sandals.&lt;/em&gt;&lt;/p&gt;</t>
  </si>
  <si>
    <t>Collar_Mandarin Collar, Color_Blue, Cotton, Size_2XL, Size_L, Size_M, Size_S, Size_XL, Style Cast, Tunics</t>
  </si>
  <si>
    <t>15a009-Blue-M</t>
  </si>
  <si>
    <t>15A0092400M0104</t>
  </si>
  <si>
    <t>https://cdn.shopify.com/s/files/1/0254/1594/2247/products/15a009blue_1.jpg?v=1671106423</t>
  </si>
  <si>
    <t>15a009-Blue-L</t>
  </si>
  <si>
    <t>15A0092400L0104</t>
  </si>
  <si>
    <t>https://cdn.shopify.com/s/files/1/0254/1594/2247/products/15a009blue_2.jpg?v=1671106423</t>
  </si>
  <si>
    <t>15a009-Blue-XL</t>
  </si>
  <si>
    <t>15A009240XL0104</t>
  </si>
  <si>
    <t>https://cdn.shopify.com/s/files/1/0254/1594/2247/products/15a009blue_3.jpg?v=1671106425</t>
  </si>
  <si>
    <t>15a009-Blue-2XL</t>
  </si>
  <si>
    <t>15A00924XXL0104</t>
  </si>
  <si>
    <t>https://cdn.shopify.com/s/files/1/0254/1594/2247/products/15a009blue_4.jpg?v=1671106425</t>
  </si>
  <si>
    <t>https://cdn.shopify.com/s/files/1/0254/1594/2247/products/15a009blue_5.jpg?v=1671106426</t>
  </si>
  <si>
    <t>https://cdn.shopify.com/s/files/1/0254/1594/2247/products/15a009Blue_6.jpg?v=1679122899</t>
  </si>
  <si>
    <t>zola-exclusive-mandarin-neck-cotton-ethnic-motifs-print-hip-length-3-4th-sleeves-black-flared-tunic-for-women-15a008</t>
  </si>
  <si>
    <t>ZOLA Exclusive Mandarin neck Cotton Ethnic Motifs Print Hip Length 3/4th Sleeves Black Flared Tunic For Women</t>
  </si>
  <si>
    <t>&lt;p&gt;&lt;em&gt;A perfect addition to your wardrobe, this amazing ethnic motif print black color tunic is crafted from luxurious and comfortable cutwork cotton fabric featuring a mandarin collar, framed with a three-quarter length sleeve and openable buttons on placket. Wear this hip length flared tunic for any occasion when paired with pants, attractive jewellery, a sling bag and embroidered sandals.&lt;/em&gt;&lt;/p&gt;</t>
  </si>
  <si>
    <t>Collar_Mandarin Collar, Color_Black, Cotton, Size_2XL, Size_L, Size_M, Size_XL, Style Cast, Tunics</t>
  </si>
  <si>
    <t>15a008-Black-M</t>
  </si>
  <si>
    <t>15A0082400M0103</t>
  </si>
  <si>
    <t>https://cdn.shopify.com/s/files/1/0254/1594/2247/products/15a008black_1.jpg?v=1671106300</t>
  </si>
  <si>
    <t>15a008-Black-L</t>
  </si>
  <si>
    <t>15A0082400L0103</t>
  </si>
  <si>
    <t>https://cdn.shopify.com/s/files/1/0254/1594/2247/products/15a008black_2.jpg?v=1671106301</t>
  </si>
  <si>
    <t>15a008-Black-XL</t>
  </si>
  <si>
    <t>15A008240XL0103</t>
  </si>
  <si>
    <t>https://cdn.shopify.com/s/files/1/0254/1594/2247/products/15a008black_3.jpg?v=1671106301</t>
  </si>
  <si>
    <t>15a008-Black-2XL</t>
  </si>
  <si>
    <t>15A00824XXL0103</t>
  </si>
  <si>
    <t>https://cdn.shopify.com/s/files/1/0254/1594/2247/products/15a008black_4.jpg?v=1671106301</t>
  </si>
  <si>
    <t>https://cdn.shopify.com/s/files/1/0254/1594/2247/products/15a008black_5.jpg?v=1671106301</t>
  </si>
  <si>
    <t>https://cdn.shopify.com/s/files/1/0254/1594/2247/products/15a008Black_6.jpg?v=1679122950</t>
  </si>
  <si>
    <t>zola-exclusive-mandarin-neck-cotton-block-print-hip-length-3-4th-sleeves-black-flared-tunic-for-women-15a007</t>
  </si>
  <si>
    <t>ZOLA Exclusive Mandarin neck Cotton Block Print Hip Length 3/4th Sleeves Black Flared Tunic For Women</t>
  </si>
  <si>
    <t>&lt;p&gt;&lt;em&gt;A perfect addition to your wardrobe, this amazing block print black color tunic is crafted from luxurious and comfortable cutwork cotton fabric featuring a mandarin collar, framed with a three-quarter length sleeve and openable buttons on placket. Wear this hip length flared tunic for any occasion when paired with pants, attractive jewellery, a sling bag and embroidered sandals.&lt;/em&gt;&lt;/p&gt;</t>
  </si>
  <si>
    <t>15a007-Black-M</t>
  </si>
  <si>
    <t>15A0072400M0103</t>
  </si>
  <si>
    <t>https://cdn.shopify.com/s/files/1/0254/1594/2247/products/15a007black_1.jpg?v=1665998898</t>
  </si>
  <si>
    <t>15a007-Black-L</t>
  </si>
  <si>
    <t>15A0072400L0103</t>
  </si>
  <si>
    <t>https://cdn.shopify.com/s/files/1/0254/1594/2247/products/15a007black_2.jpg?v=1665998898</t>
  </si>
  <si>
    <t>15a007-Black-XL</t>
  </si>
  <si>
    <t>15A007240XL0103</t>
  </si>
  <si>
    <t>https://cdn.shopify.com/s/files/1/0254/1594/2247/products/15a007black_3.jpg?v=1665998898</t>
  </si>
  <si>
    <t>15a007-Black-2XL</t>
  </si>
  <si>
    <t>15A00724XXL0103</t>
  </si>
  <si>
    <t>https://cdn.shopify.com/s/files/1/0254/1594/2247/products/15a007black_4.jpg?v=1665998898</t>
  </si>
  <si>
    <t>https://cdn.shopify.com/s/files/1/0254/1594/2247/products/15a007black_5.jpg?v=1665998899</t>
  </si>
  <si>
    <t>https://cdn.shopify.com/s/files/1/0254/1594/2247/products/15a007Black_6.jpg?v=1679123016</t>
  </si>
  <si>
    <t>zola-exclusive-mandarin-neck-cotton-geometric-print-hip-length-3-4th-sleeves-rust-flared-tunic-for-women-15a006</t>
  </si>
  <si>
    <t>ZOLA Exclusive Mandarin neck Cotton Geometric Print Hip Length 3/4th Sleeves Rust Flared Tunic For Women</t>
  </si>
  <si>
    <t>&lt;p&gt;&lt;em&gt;A perfect addition to your wardrobe, this amazing geometric print rust color tunic is crafted from luxurious and comfortable cutwork cotton fabric featuring a mandarin collar, framed with a three-quarter length sleeve and openable buttons on placket. Wear this hip length flared tunic for any occasion when paired with pants, attractive jewellery, a sling bag and embroidered sandals.&lt;/em&gt;&lt;/p&gt;</t>
  </si>
  <si>
    <t>Collar_Band / Mandarin / Chinese Collar, Color_Rust, Cotton, Size_2XL, Size_L, Size_M, Size_XL, Style Cast, Tunics</t>
  </si>
  <si>
    <t>15a006-Rust-M</t>
  </si>
  <si>
    <t>15A0062400M0132</t>
  </si>
  <si>
    <t>https://cdn.shopify.com/s/files/1/0254/1594/2247/products/15a006rust_1.jpg?v=1671106526</t>
  </si>
  <si>
    <t>15a006-Rust-L</t>
  </si>
  <si>
    <t>15A0062400L0132</t>
  </si>
  <si>
    <t>https://cdn.shopify.com/s/files/1/0254/1594/2247/products/15a006rust_2.jpg?v=1671106526</t>
  </si>
  <si>
    <t>15a006-Rust-XL</t>
  </si>
  <si>
    <t>15A006240XL0132</t>
  </si>
  <si>
    <t>https://cdn.shopify.com/s/files/1/0254/1594/2247/products/15a006rust_3.jpg?v=1671106526</t>
  </si>
  <si>
    <t>15a006-Rust-2XL</t>
  </si>
  <si>
    <t>15A00624XXL0132</t>
  </si>
  <si>
    <t>https://cdn.shopify.com/s/files/1/0254/1594/2247/products/15a006rust_4.jpg?v=1671106526</t>
  </si>
  <si>
    <t>https://cdn.shopify.com/s/files/1/0254/1594/2247/products/15a006rust_5.jpg?v=1671106527</t>
  </si>
  <si>
    <t>https://cdn.shopify.com/s/files/1/0254/1594/2247/products/15a006Rust_6.jpg?v=1679123068</t>
  </si>
  <si>
    <t>zola-exclusive-mandarin-neck-cotton-butti-print-hip-length-3-4th-sleeves-black-flared-tunic-for-women-15a005</t>
  </si>
  <si>
    <t>ZOLA Exclusive Mandarin neck Cotton Butti Print Hip Length 3/4th Sleeves Black Flared Tunic For Women</t>
  </si>
  <si>
    <t>&lt;p&gt;&lt;em&gt;A perfect addition to your wardrobe, this amazing butti print black color tunic is crafted from luxurious and comfortable cutwork cotton fabric featuring a mandarin collar, framed with a three-quarter length sleeve and openable buttons on placket. Wear this hip length flared tunic for any occasion when paired with pants, attractive jewellery, a sling bag and embroidered sandals.&lt;/em&gt;&lt;/p&gt;</t>
  </si>
  <si>
    <t>15a005-Black-M</t>
  </si>
  <si>
    <t>15A0052400M0103</t>
  </si>
  <si>
    <t>https://cdn.shopify.com/s/files/1/0254/1594/2247/products/15a005black_1.jpg?v=1678099572</t>
  </si>
  <si>
    <t>15a005-Black-L</t>
  </si>
  <si>
    <t>15A0052400L0103</t>
  </si>
  <si>
    <t>https://cdn.shopify.com/s/files/1/0254/1594/2247/products/15a005black_2.jpg?v=1678099574</t>
  </si>
  <si>
    <t>15a005-Black-XL</t>
  </si>
  <si>
    <t>15A005240XL0103</t>
  </si>
  <si>
    <t>https://cdn.shopify.com/s/files/1/0254/1594/2247/products/15a005black_3.jpg?v=1678099574</t>
  </si>
  <si>
    <t>15a005-Black-2XL</t>
  </si>
  <si>
    <t>15A00524XXL0103</t>
  </si>
  <si>
    <t>https://cdn.shopify.com/s/files/1/0254/1594/2247/products/15a005black_4.jpg?v=1678099574</t>
  </si>
  <si>
    <t>https://cdn.shopify.com/s/files/1/0254/1594/2247/products/15a005black_5.jpg?v=1678099574</t>
  </si>
  <si>
    <t>https://cdn.shopify.com/s/files/1/0254/1594/2247/products/15a005black_6.jpg?v=1679123117</t>
  </si>
  <si>
    <t>zola-exclusive-mandarin-neck-cotton-geometric-print-hip-length-3-4th-sleeves-black-flared-tunic-for-women-15a004</t>
  </si>
  <si>
    <t>ZOLA Exclusive Mandarin neck Cotton Geometric Print Hip Length 3/4th Sleeves Black Flared Tunic For Women</t>
  </si>
  <si>
    <t>&lt;p&gt;&lt;em&gt;A perfect addition to your wardrobe, this amazing geometric print black color tunic is crafted from luxurious and comfortable cutwork cotton fabric featuring a mandarin collar, framed with a three-quarter length sleeve and openable buttons on placket. Wear this hip length flared tunic for any occasion when paired with pants, attractive jewellery, a sling bag and embroidered sandals.&lt;/em&gt;&lt;/p&gt;</t>
  </si>
  <si>
    <t>15a004-Black-M</t>
  </si>
  <si>
    <t>15A0042400M0103</t>
  </si>
  <si>
    <t>https://cdn.shopify.com/s/files/1/0254/1594/2247/products/15a004black_1.jpg?v=1671106147</t>
  </si>
  <si>
    <t>15a004-Black-L</t>
  </si>
  <si>
    <t>15A0042400L0103</t>
  </si>
  <si>
    <t>https://cdn.shopify.com/s/files/1/0254/1594/2247/products/15a004black_2.jpg?v=1671106153</t>
  </si>
  <si>
    <t>15a004-Black-XL</t>
  </si>
  <si>
    <t>15A004240XL0103</t>
  </si>
  <si>
    <t>https://cdn.shopify.com/s/files/1/0254/1594/2247/products/15a004black_3.jpg?v=1671106153</t>
  </si>
  <si>
    <t>15a004-Black-2XL</t>
  </si>
  <si>
    <t>15A00424XXL0103</t>
  </si>
  <si>
    <t>https://cdn.shopify.com/s/files/1/0254/1594/2247/products/15a004black_4.jpg?v=1671106153</t>
  </si>
  <si>
    <t>https://cdn.shopify.com/s/files/1/0254/1594/2247/products/15a004black_5.jpg?v=1671106153</t>
  </si>
  <si>
    <t>https://cdn.shopify.com/s/files/1/0254/1594/2247/products/15a004Black_6.jpg?v=1679123263</t>
  </si>
  <si>
    <t>zola-modal-mandarin-collar-3-4th-sleeves-carrot-abstract-print-ethnic-wear-dresses-for-women-29a019</t>
  </si>
  <si>
    <t>Zola Modal Mandarin Collar 3/4th Sleeves Carrot Abstract Print Ethnic Wear Dresses for Women</t>
  </si>
  <si>
    <t>&lt;p&gt;&lt;em&gt;Twirl around this gorgeous carrot ethnic dress from Zola. This garment is handcrafted and designed to flaunt the Indian aesthetics blended with the new era of fashion. The dress is fabricated modal fabric. It features a mandarin collar and 3/4th sleeve with smocked on cuff to add style. The all over abstract print with gathered waistline highlights the overall look. The flared button down dress silhouette adds grace.Team it with juttis and oxidised jewels to complete the look.&lt;/em&gt;&lt;/p&gt;</t>
  </si>
  <si>
    <t>Collar_Band / Mandarin / Chinese Collar, Color_Carrot, Dresses, Modal, Size_2XL, Size_L, Size_M, Size_XL</t>
  </si>
  <si>
    <t>29a019-Carrot-M</t>
  </si>
  <si>
    <t>29A0197500M3157</t>
  </si>
  <si>
    <t>https://cdn.shopify.com/s/files/1/0254/1594/2247/products/29a019carrot_1.jpg?v=1666191953</t>
  </si>
  <si>
    <t>29a019-Carrot-L</t>
  </si>
  <si>
    <t>29A0197500L3157</t>
  </si>
  <si>
    <t>https://cdn.shopify.com/s/files/1/0254/1594/2247/products/29a019carrot_2.jpg?v=1666191953</t>
  </si>
  <si>
    <t>29a019-Carrot-XL</t>
  </si>
  <si>
    <t>29A019750XL3157</t>
  </si>
  <si>
    <t>https://cdn.shopify.com/s/files/1/0254/1594/2247/products/29a019carrot_3.jpg?v=1666191953</t>
  </si>
  <si>
    <t>29a019-Carrot-2XL</t>
  </si>
  <si>
    <t>29A01975XXL3157</t>
  </si>
  <si>
    <t>https://cdn.shopify.com/s/files/1/0254/1594/2247/products/29a019carrot_4.jpg?v=1666191953</t>
  </si>
  <si>
    <t>https://cdn.shopify.com/s/files/1/0254/1594/2247/products/29a019carrot_5.jpg?v=1666191953</t>
  </si>
  <si>
    <t>https://cdn.shopify.com/s/files/1/0254/1594/2247/products/29a019carrot_6.jpg?v=1666191953</t>
  </si>
  <si>
    <t>zola-silk-mandarin-collar-3-4th-sleeves-brown-floral-fauna-print-ethnic-wear-dresses-for-women-29a006</t>
  </si>
  <si>
    <t>Zola Silk Mandarin Collar 3/4th Sleeves Brown Floral &amp; Fauna Print Ethnic Wear Dresses for Women</t>
  </si>
  <si>
    <t>&lt;p&gt;&lt;em&gt;Blend in subtle charm and comfort by wearing this stylish brown dress from Zola. Made from premium quality silk, it features a mesmerizing all over floral &amp;amp; fauna print , 3/4th sleeves with smocked on cuff , and a sleek flared fit. The mandarin collar with button closure makes it comfortable to wear.Waistline is gathered and have yoke have accessorised doti with tassels. Team with matching heels to complete the look.&lt;/em&gt;&lt;/p&gt;</t>
  </si>
  <si>
    <t>Collar_Band / Mandarin / Chinese Collar, Color_Brown, Dresses, Silk, Size_2XL, Size_L, Size_M, Size_S, Size_XL</t>
  </si>
  <si>
    <t>29a006-Brown-S</t>
  </si>
  <si>
    <t>29A0067500S3805</t>
  </si>
  <si>
    <t>https://cdn.shopify.com/s/files/1/0254/1594/2247/products/29A006brown_1.jpg?v=1666191851</t>
  </si>
  <si>
    <t>29a006-Brown-M</t>
  </si>
  <si>
    <t>29A0067500M3805</t>
  </si>
  <si>
    <t>https://cdn.shopify.com/s/files/1/0254/1594/2247/products/29A006brown_2.jpg?v=1666191851</t>
  </si>
  <si>
    <t>29a006-Brown-L</t>
  </si>
  <si>
    <t>29A0067500L3805</t>
  </si>
  <si>
    <t>https://cdn.shopify.com/s/files/1/0254/1594/2247/products/29A006brown_3.jpg?v=1666191851</t>
  </si>
  <si>
    <t>29a006-Brown-XL</t>
  </si>
  <si>
    <t>29A006750XL3805</t>
  </si>
  <si>
    <t>https://cdn.shopify.com/s/files/1/0254/1594/2247/products/29A006brown_4.jpg?v=1666191851</t>
  </si>
  <si>
    <t>29a006-Brown-2XL</t>
  </si>
  <si>
    <t>29A00675XXL3805</t>
  </si>
  <si>
    <t>https://cdn.shopify.com/s/files/1/0254/1594/2247/products/29A006brown_5.jpg?v=1666191852</t>
  </si>
  <si>
    <t>https://cdn.shopify.com/s/files/1/0254/1594/2247/products/29A006brown_6.jpg?v=1666191852</t>
  </si>
  <si>
    <t>zola-exclusive-round-neck-chanderi-silk-all-over-bandhani-print-calf-length-3-4th-sleeve-rama-green-straight-kurta-set-with-dupatta-for-women-27a001</t>
  </si>
  <si>
    <t>ZOLA Exclusive Round Neck Chanderi Silk All Over Bandhani Print Calf Length 3/4th Sleeve Rama Green Straight Kurta Set with Dupatta For Women</t>
  </si>
  <si>
    <t>&lt;p&gt;Switch up your basics as you explore our ethnic wear range. This rama green color straight kurta set is made from chanderi silk. The bandhani print kurta has mirror &amp;amp; hand work on placket and hemline has gotta patti lace. It features calf length,round neckline with tie-up dori &amp;amp; tassels and three quarter sleeves with gotta patti lace. Perfectly paired with beautiful pant with elasticated waistband and a dupatta with bandhani print and gotta patti lace border for a perfect look.&lt;/p&gt;</t>
  </si>
  <si>
    <t>Chanderi Silk, Collar_Round Neck, Color_RamaGreen, Kurta Set, Size_2XL, Size_L, Size_M, Size_S, Size_XL, Style Cast, Style_Pant</t>
  </si>
  <si>
    <t>27a001-Rama Green-S</t>
  </si>
  <si>
    <t>27A0010800S1847</t>
  </si>
  <si>
    <t>https://cdn.shopify.com/s/files/1/0254/1594/2247/products/1_6c1c9563-12b1-4b3c-83ca-b379e43892ca.jpg?v=1659701203</t>
  </si>
  <si>
    <t>27a001-Rama Green-M</t>
  </si>
  <si>
    <t>27A0010800M1847</t>
  </si>
  <si>
    <t>https://cdn.shopify.com/s/files/1/0254/1594/2247/products/2_7b87b52f-2906-4c5e-82ee-e154423334ea.jpg?v=1659701204</t>
  </si>
  <si>
    <t>27a001-Rama Green-L</t>
  </si>
  <si>
    <t>27A0010800L1847</t>
  </si>
  <si>
    <t>https://cdn.shopify.com/s/files/1/0254/1594/2247/products/3_817d8203-94f5-49af-9ce6-0c599c4a3fd5.jpg?v=1659701204</t>
  </si>
  <si>
    <t>27a001-Rama Green-XL</t>
  </si>
  <si>
    <t>27A001080XL1847</t>
  </si>
  <si>
    <t>https://cdn.shopify.com/s/files/1/0254/1594/2247/products/4_9f9b20dd-a70c-49b4-bc34-7ade6d4c1671.jpg?v=1659701204</t>
  </si>
  <si>
    <t>27a001-Rama Green-2XL</t>
  </si>
  <si>
    <t>27A00108XXL1847</t>
  </si>
  <si>
    <t>https://cdn.shopify.com/s/files/1/0254/1594/2247/products/5_dfe1508e-8458-4b0a-aee8-2b15c8fd8bbf.jpg?v=1659701204</t>
  </si>
  <si>
    <t>https://cdn.shopify.com/s/files/1/0254/1594/2247/products/6_ad14c4a9-3ca2-40cf-b410-fa6878a1b1f5.jpg?v=1659701204</t>
  </si>
  <si>
    <t>https://cdn.shopify.com/s/files/1/0254/1594/2247/products/27a001RamaGreen_7.jpg?v=1678801180</t>
  </si>
  <si>
    <t>zola-exclusive-round-neck-cotton-all-over-bandhani-print-calf-length-3-4-sleeves-green-straight-kurta-set-for-women-29a054</t>
  </si>
  <si>
    <t>ZOLA Exclusive Round Neck Cotton All Over Bandhani Print Calf Length 3/4 Sleeves Rama Green Straight Kurta Set For Women</t>
  </si>
  <si>
    <t>&lt;p&gt;&lt;em&gt;An incredible pick for your everyday ethic wardrobe this rama green color calf length straight kurta set is crafted from cotton fabric, It comes with all over bandhani print, smocked effect and mirror work on yoke, round neck and three quarter sleeves with smocked effects on cuff. Paired with tulip pants having partially elasticated waistband, 2 pockets, and mirror work on border. style it with a sling bag and kolhapuris to complete the look.&lt;/em&gt;&lt;/p&gt;</t>
  </si>
  <si>
    <t>Collar_Round Neck, Color_RamaGreen, Cotton, Kurta Set, Size_2XL, Size_L, Size_M, Size_S, Size_XL, Style Cast, Style_Palazzo</t>
  </si>
  <si>
    <t>29a054-Rama Green-S</t>
  </si>
  <si>
    <t>29A0549600S0147</t>
  </si>
  <si>
    <t>https://cdn.shopify.com/s/files/1/0254/1594/2247/products/29a054RamaGreen_1.jpg?v=1680351949</t>
  </si>
  <si>
    <t>29a054-Rama Green-M</t>
  </si>
  <si>
    <t>29A0549600M0147</t>
  </si>
  <si>
    <t>https://cdn.shopify.com/s/files/1/0254/1594/2247/products/29a054RamaGreen_2.jpg?v=1680351949</t>
  </si>
  <si>
    <t>29a054-Rama Green-L</t>
  </si>
  <si>
    <t>29A0549600L0147</t>
  </si>
  <si>
    <t>https://cdn.shopify.com/s/files/1/0254/1594/2247/products/29a054RamaGreen_3.jpg?v=1680351949</t>
  </si>
  <si>
    <t>29a054-Rama Green-XL</t>
  </si>
  <si>
    <t>29A054960XL0147</t>
  </si>
  <si>
    <t>https://cdn.shopify.com/s/files/1/0254/1594/2247/products/29a054RamaGreen_4.jpg?v=1680351949</t>
  </si>
  <si>
    <t>29a054-Rama Green-2XL</t>
  </si>
  <si>
    <t>29A05496XXL0147</t>
  </si>
  <si>
    <t>https://cdn.shopify.com/s/files/1/0254/1594/2247/products/29a054RamaGreen_6.jpg?v=1680351949</t>
  </si>
  <si>
    <t>https://cdn.shopify.com/s/files/1/0254/1594/2247/products/29a054RamaGreen_7.jpg?v=1680351949</t>
  </si>
  <si>
    <t>https://cdn.shopify.com/s/files/1/0254/1594/2247/products/29a054RamaGreen_8.jpg?v=1680351949</t>
  </si>
  <si>
    <t>zola-exclusive-round-neck-cotton-all-over-bandhani-print-calf-length-3-4-sleeves-mustard-straight-kurta-set-for-women-29a054</t>
  </si>
  <si>
    <t>ZOLA Exclusive Round Neck Cotton All Over Bandhani Print Calf Length 3/4 Sleeves Mustard Straight Kurta Set For Women</t>
  </si>
  <si>
    <t>&lt;p&gt;&lt;em&gt;An incredible pick for your everyday ethic wardrobe this mustard color calf length straight kurta set is crafted from cotton fabric, It comes with all over bandhani print, smocked effect and mirror work on yoke, round neck and three quarter sleeves with smocked effects on cuff. Paired with tulip pants having partially elasticated waistband, 2 pockets, and mirror work on border. style it with a sling bag and kolhapuris to complete the look.&lt;/em&gt;&lt;/p&gt;</t>
  </si>
  <si>
    <t>Collar_Round Neck, Color_Mustard, Cotton, Kurta Set, Size_2XL, Size_L, Size_M, Size_S, Size_XL, Style Cast, Style_Palazzo</t>
  </si>
  <si>
    <t>29a054-Mustard-S</t>
  </si>
  <si>
    <t>29A0549600S0122</t>
  </si>
  <si>
    <t>https://cdn.shopify.com/s/files/1/0254/1594/2247/products/29a054Mustard_1.jpg?v=1680352062</t>
  </si>
  <si>
    <t>29a054-Mustard-M</t>
  </si>
  <si>
    <t>29A0549600M0122</t>
  </si>
  <si>
    <t>https://cdn.shopify.com/s/files/1/0254/1594/2247/products/29a054Mustard_2.jpg?v=1680352063</t>
  </si>
  <si>
    <t>29a054-Mustard-L</t>
  </si>
  <si>
    <t>29A0549600L0122</t>
  </si>
  <si>
    <t>https://cdn.shopify.com/s/files/1/0254/1594/2247/products/29a054Mustard_3.jpg?v=1680352063</t>
  </si>
  <si>
    <t>29a054-Mustard-XL</t>
  </si>
  <si>
    <t>29A054960XL0122</t>
  </si>
  <si>
    <t>https://cdn.shopify.com/s/files/1/0254/1594/2247/products/29a054Mustard_4.jpg?v=1680352063</t>
  </si>
  <si>
    <t>29a054-Mustard-2XL</t>
  </si>
  <si>
    <t>29A05496XXL0122</t>
  </si>
  <si>
    <t>https://cdn.shopify.com/s/files/1/0254/1594/2247/products/29a054Mustard_5.jpg?v=1680352063</t>
  </si>
  <si>
    <t>https://cdn.shopify.com/s/files/1/0254/1594/2247/products/29a054Mustard_6.jpg?v=1680352063</t>
  </si>
  <si>
    <t>https://cdn.shopify.com/s/files/1/0254/1594/2247/products/29a054Mustard_7.jpg?v=1680352063</t>
  </si>
  <si>
    <t>zola-exclusive-round-neck-cotton-all-over-bandhani-print-calf-length-3-4-sleeves-grey-straight-kurta-set-for-women-29a054</t>
  </si>
  <si>
    <t>ZOLA Exclusive Round Neck Cotton All Over Bandhani Print Calf Length 3/4 Sleeves Grey Straight Kurta Set For Women</t>
  </si>
  <si>
    <t>&lt;p&gt;&lt;em&gt;An incredible pick for your everyday ethic wardrobe this grey color calf length straight kurta set is crafted from cotton fabric, It comes with all over bandhani print, smocked effect and mirror work on yoke, round neck and three quarter sleeves with smocked effects on cuff. Paired with tulip pants having partially elasticated waistband, 2 pockets, and mirror work on border. style it with a sling bag and kolhapuris to complete the look.&lt;/em&gt;&lt;/p&gt;</t>
  </si>
  <si>
    <t>Collar_Round Neck, Color_Grey, Cotton, Kurta Set, Size_2XL, Size_L, Size_M, Size_S, Size_XL, Style Cast, Style_Palazzo</t>
  </si>
  <si>
    <t>29a054-Grey-S</t>
  </si>
  <si>
    <t>29A0549600S0110</t>
  </si>
  <si>
    <t>https://cdn.shopify.com/s/files/1/0254/1594/2247/products/29a054Grey_1.jpg?v=1680352154</t>
  </si>
  <si>
    <t>29a054-Grey-M</t>
  </si>
  <si>
    <t>29A0549600M0110</t>
  </si>
  <si>
    <t>https://cdn.shopify.com/s/files/1/0254/1594/2247/products/29a054Grey_2.jpg?v=1680352154</t>
  </si>
  <si>
    <t>29a054-Grey-L</t>
  </si>
  <si>
    <t>29A0549600L0110</t>
  </si>
  <si>
    <t>https://cdn.shopify.com/s/files/1/0254/1594/2247/products/29a054Grey_3.jpg?v=1680352154</t>
  </si>
  <si>
    <t>29a054-Grey-XL</t>
  </si>
  <si>
    <t>29A054960XL0110</t>
  </si>
  <si>
    <t>https://cdn.shopify.com/s/files/1/0254/1594/2247/products/29a054Grey_4.jpg?v=1680352154</t>
  </si>
  <si>
    <t>29a054-Grey-2XL</t>
  </si>
  <si>
    <t>29A05496XXL0110</t>
  </si>
  <si>
    <t>https://cdn.shopify.com/s/files/1/0254/1594/2247/products/29a054Grey_5.jpg?v=1680352155</t>
  </si>
  <si>
    <t>https://cdn.shopify.com/s/files/1/0254/1594/2247/products/29a054Grey_6.jpg?v=1680352155</t>
  </si>
  <si>
    <t>https://cdn.shopify.com/s/files/1/0254/1594/2247/products/29a054Grey_7.jpg?v=1680352155</t>
  </si>
  <si>
    <t>zola-exclusive-round-neck-cotton-all-over-bandhani-print-calf-length-3-4-sleeves-rama-green-color-straight-kurta-set-for-women-29a051</t>
  </si>
  <si>
    <t>ZOLA Exclusive Round Neck Cotton All Over Bandhani Print Calf Length 3/4 Sleeves Rama Green Color Straight Kurta Set For Women</t>
  </si>
  <si>
    <t>&lt;p&gt;&lt;em&gt;Give your collection of ethnic wear an update with our latest collection. Make a stunning statement by wearing this rama green color calf-length straight kurta set. It comes accentuated with all over bandhani print and mirror work on yoke, round neck and three quarter sleeves with smocked effects on cuff. Paired with tulip pants having partially elasticated waistband, 2 pockets, and mirror work on border. The base fabric of this kurta set is cotton which makes it an apt choice of festivities.&lt;/em&gt;&lt;/p&gt;</t>
  </si>
  <si>
    <t>29a051-Rama Green-S</t>
  </si>
  <si>
    <t>29A0519600S0147</t>
  </si>
  <si>
    <t>https://cdn.shopify.com/s/files/1/0254/1594/2247/products/29a051RamaGreen_1.jpg?v=1680352310</t>
  </si>
  <si>
    <t>29a051-Rama Green-M</t>
  </si>
  <si>
    <t>29A0519600M0147</t>
  </si>
  <si>
    <t>https://cdn.shopify.com/s/files/1/0254/1594/2247/products/29a051RamaGreen_2.jpg?v=1680352310</t>
  </si>
  <si>
    <t>29a051-Rama Green-L</t>
  </si>
  <si>
    <t>29A0519600L0147</t>
  </si>
  <si>
    <t>https://cdn.shopify.com/s/files/1/0254/1594/2247/products/29a051RamaGreen_3.jpg?v=1680352310</t>
  </si>
  <si>
    <t>29a051-Rama Green-XL</t>
  </si>
  <si>
    <t>29A051960XL0147</t>
  </si>
  <si>
    <t>https://cdn.shopify.com/s/files/1/0254/1594/2247/products/29a051RamaGreen_4.jpg?v=1680352310</t>
  </si>
  <si>
    <t>29a051-Rama Green-2XL</t>
  </si>
  <si>
    <t>29A05196XXL0147</t>
  </si>
  <si>
    <t>https://cdn.shopify.com/s/files/1/0254/1594/2247/products/29a051RamaGreen_5.jpg?v=1680352311</t>
  </si>
  <si>
    <t>https://cdn.shopify.com/s/files/1/0254/1594/2247/products/29a051RamaGreen_6.jpg?v=1680352311</t>
  </si>
  <si>
    <t>https://cdn.shopify.com/s/files/1/0254/1594/2247/products/29a051RamaGreen_7.jpg?v=1680352311</t>
  </si>
  <si>
    <t>zola-exclusive-round-neck-cotton-all-over-bandhani-print-calf-length-3-4-sleeves-mustard-straight-kurta-set-for-women-29a051</t>
  </si>
  <si>
    <t>&lt;p&gt;&lt;em&gt;Give your collection of ethnic wear an update with our latest collection. Make a stunning statement by wearing this mustard color calf-length straight kurta set. It comes accentuated with all over bandhani print and mirror work on yoke, round neck and three quarter sleeves with smocked effects on cuff. Paired with tulip pants having partially elasticated waistband, 2 pockets, and mirror work on border. The base fabric of this kurta set is cotton which makes it an apt choice of festivities.&lt;/em&gt;&lt;/p&gt;</t>
  </si>
  <si>
    <t>29a051-Mustard-S</t>
  </si>
  <si>
    <t>29A0519600S0122</t>
  </si>
  <si>
    <t>https://cdn.shopify.com/s/files/1/0254/1594/2247/products/29a051Mustard_1.jpg?v=1680352280</t>
  </si>
  <si>
    <t>29a051-Mustard-M</t>
  </si>
  <si>
    <t>29A0519600M0122</t>
  </si>
  <si>
    <t>https://cdn.shopify.com/s/files/1/0254/1594/2247/products/29a051Mustard_2.jpg?v=1680352281</t>
  </si>
  <si>
    <t>29a051-Mustard-L</t>
  </si>
  <si>
    <t>29A0519600L0122</t>
  </si>
  <si>
    <t>https://cdn.shopify.com/s/files/1/0254/1594/2247/products/29a051Mustard_3.jpg?v=1680352282</t>
  </si>
  <si>
    <t>29a051-Mustard-XL</t>
  </si>
  <si>
    <t>29A051960XL0122</t>
  </si>
  <si>
    <t>https://cdn.shopify.com/s/files/1/0254/1594/2247/products/29a051Mustard_4.jpg?v=1680352282</t>
  </si>
  <si>
    <t>29a051-Mustard-2XL</t>
  </si>
  <si>
    <t>29A05196XXL0122</t>
  </si>
  <si>
    <t>https://cdn.shopify.com/s/files/1/0254/1594/2247/products/29a051Mustard_5.jpg?v=1680352282</t>
  </si>
  <si>
    <t>https://cdn.shopify.com/s/files/1/0254/1594/2247/products/29a051Mustard_6.jpg?v=1680352282</t>
  </si>
  <si>
    <t>https://cdn.shopify.com/s/files/1/0254/1594/2247/products/29a051Mustard_7.jpg?v=1680352282</t>
  </si>
  <si>
    <t>zola-exclusive-mandarin-collar-modal-geometric-print-ankle-length-3-4th-sleeves-rama-green-color-flared-dress-for-women-29a010</t>
  </si>
  <si>
    <t>ZOLA Exclusive Mandarin Collar Modal Geometric Print Ankle Length 3/4th Sleeves Rama Green Color Flared Dress For Women</t>
  </si>
  <si>
    <t>&lt;p&gt;&lt;em&gt;Switch up your basics with this rama green color ankle length flared dress. It is made from modal fabric. This dress has a geometric and golden foil print with an elasticated waistline, mandarin collar, and three quarter sleeves with smocked effects on the cuff. Complete your look with high heel wedges for a perfect summer look.&lt;/em&gt;&lt;/p&gt;</t>
  </si>
  <si>
    <t>Collar_Band / Mandarin / Chinese Collar, Color_RamaGreen, Dresses, Modal, Size_2XL, Size_L, Size_M, Size_S, Size_XL, Style Cast</t>
  </si>
  <si>
    <t>29a010-Rama Green-S</t>
  </si>
  <si>
    <t>29A01075003147</t>
  </si>
  <si>
    <t>https://cdn.shopify.com/s/files/1/0254/1594/2247/products/29a010RamaGreen_1.jpg?v=1680506169</t>
  </si>
  <si>
    <t>29a010-Rama Green-M</t>
  </si>
  <si>
    <t>29A0107500M3147</t>
  </si>
  <si>
    <t>https://cdn.shopify.com/s/files/1/0254/1594/2247/products/29a010RamaGreen_2.jpg?v=1680506169</t>
  </si>
  <si>
    <t>29a010-Rama Green-L</t>
  </si>
  <si>
    <t>29A0107500L3147</t>
  </si>
  <si>
    <t>https://cdn.shopify.com/s/files/1/0254/1594/2247/products/29a010RamaGreen_3.jpg?v=1680506170</t>
  </si>
  <si>
    <t>29a010-Rama Green-XL</t>
  </si>
  <si>
    <t>29A010750XL3147</t>
  </si>
  <si>
    <t>https://cdn.shopify.com/s/files/1/0254/1594/2247/products/29a010RamaGreen_4.jpg?v=1680506170</t>
  </si>
  <si>
    <t>29a010-Rama Green-2XL</t>
  </si>
  <si>
    <t>29A01075XXL3147</t>
  </si>
  <si>
    <t>https://cdn.shopify.com/s/files/1/0254/1594/2247/products/29a010RamaGreen_5.jpg?v=1680506170</t>
  </si>
  <si>
    <t>https://cdn.shopify.com/s/files/1/0254/1594/2247/products/29a010RamaGreen_6.jpg?v=1680506170</t>
  </si>
  <si>
    <t>zola-exclusive-mandarin-collar-modal-geometric-print-ankle-length-3-4th-sleeves-grey-flared-dress-for-women-29a010</t>
  </si>
  <si>
    <t>ZOLA Exclusive Mandarin Collar Modal Geometric Print Ankle Length 3/4th Sleeves Grey Flared Dress For Women</t>
  </si>
  <si>
    <t>&lt;p&gt;&lt;em&gt;Switch up your basics with this grey color ankle length flared dress. It is made from modal fabric. This dress has a geometric and golden foil print with an elasticated waistline, mandarin collar, and three quarter sleeves with smocked effects on the cuff. Complete your look with high heel wedges for a perfect summer look.&lt;/em&gt;&lt;/p&gt;</t>
  </si>
  <si>
    <t>Collar_Band / Mandarin / Chinese Collar, Color_Grey, Dresses, Modal, Size_2XL, Size_L, Size_M, Size_S, Size_XL, Style Cast</t>
  </si>
  <si>
    <t>29a010-Grey-S</t>
  </si>
  <si>
    <t>29A0107500S3110</t>
  </si>
  <si>
    <t>https://cdn.shopify.com/s/files/1/0254/1594/2247/products/29a010Grey_1.jpg?v=1680506324</t>
  </si>
  <si>
    <t>29a010-Grey-M</t>
  </si>
  <si>
    <t>29A0107500M3110</t>
  </si>
  <si>
    <t>https://cdn.shopify.com/s/files/1/0254/1594/2247/products/29a010Grey_2.jpg?v=1680506324</t>
  </si>
  <si>
    <t>29a010-Grey-L</t>
  </si>
  <si>
    <t>29A0107500L3110</t>
  </si>
  <si>
    <t>https://cdn.shopify.com/s/files/1/0254/1594/2247/products/29a010Grey_3.jpg?v=1680506324</t>
  </si>
  <si>
    <t>29a010-Grey-XL</t>
  </si>
  <si>
    <t>29A010750XL3110</t>
  </si>
  <si>
    <t>https://cdn.shopify.com/s/files/1/0254/1594/2247/products/29a010Grey_4.jpg?v=1680506324</t>
  </si>
  <si>
    <t>29a010-Grey-2XL</t>
  </si>
  <si>
    <t>29A01075XXL3110</t>
  </si>
  <si>
    <t>https://cdn.shopify.com/s/files/1/0254/1594/2247/products/29a010Grey_5.jpg?v=1680506324</t>
  </si>
  <si>
    <t>https://cdn.shopify.com/s/files/1/0254/1594/2247/products/29a010Grey_6.jpg?v=1680506324</t>
  </si>
  <si>
    <t>zola-exclusive-mandarin-collar-modal-geometric-print-ankle-length-3-4th-sleeves-carrot-color-flared-dress-for-women-29a010</t>
  </si>
  <si>
    <t>ZOLA Exclusive Mandarin Collar Modal Geometric Print Ankle Length 3/4th Sleeves Pink Color Flared Dress For Women</t>
  </si>
  <si>
    <t>&lt;p&gt;&lt;em&gt;Switch up your basics with thisÂ pink color ankle length flared dress. It is made from modal fabric. This dress has a geometric and golden foil print with an elasticated waistline, mandarin collar, and three quarter sleeves with smocked effects on the cuff. Complete your look with high heel wedges for a perfect summer look.&lt;/em&gt;&lt;/p&gt;</t>
  </si>
  <si>
    <t>Collar_Band / Mandarin / Chinese Collar, Color_Pink, Dresses, Modal, Size_2XL, Size_L, Size_M, Size_S, Size_XL, Style Cast</t>
  </si>
  <si>
    <t>29a010-Pink-S</t>
  </si>
  <si>
    <t>29A0107500S3157</t>
  </si>
  <si>
    <t>https://cdn.shopify.com/s/files/1/0254/1594/2247/products/29a010Caroot_1.jpg?v=1680506424</t>
  </si>
  <si>
    <t>29a010-Pink-M</t>
  </si>
  <si>
    <t>29A0107500M3157</t>
  </si>
  <si>
    <t>https://cdn.shopify.com/s/files/1/0254/1594/2247/products/29a010Caroot_2.jpg?v=1680506424</t>
  </si>
  <si>
    <t>29a010-Pink-L</t>
  </si>
  <si>
    <t>29A0107500L3157</t>
  </si>
  <si>
    <t>https://cdn.shopify.com/s/files/1/0254/1594/2247/products/29a010Caroot_3.jpg?v=1680506424</t>
  </si>
  <si>
    <t>29a010-Pink-XL</t>
  </si>
  <si>
    <t>29A010750XL3157</t>
  </si>
  <si>
    <t>https://cdn.shopify.com/s/files/1/0254/1594/2247/products/29a010Caroot_4.jpg?v=1680506425</t>
  </si>
  <si>
    <t>29a010-Pink-2XL</t>
  </si>
  <si>
    <t>29A01075XXL3157</t>
  </si>
  <si>
    <t>https://cdn.shopify.com/s/files/1/0254/1594/2247/products/29a010Caroot_5.jpg?v=1680506425</t>
  </si>
  <si>
    <t>https://cdn.shopify.com/s/files/1/0254/1594/2247/products/29a010Caroot_6.jpg?v=1680506425</t>
  </si>
  <si>
    <t>zola-exclusive-all-over-floral-printed-ankle-length-mandarin-collar-3-4th-sleeve-flared-maroon-silk-kurta-for-women-29a046</t>
  </si>
  <si>
    <t>ZOLA Exclusive All over Floral printed Ankle Length Mandarin Collar 3/4th Sleeve Flared Maroon Silk Kurta For Women</t>
  </si>
  <si>
    <t>&lt;p&gt;&lt;em&gt;A gorgeous flared Ankle length kurta in Maroon color accentuated with big floral print all over. The fabric of this kurta is Silk and it comes with fabric belt at waist. It has a mandarin collar with button down closure and three quarter sleeves with cuff. Style with a clutch, and a pair of traditional juttis for any ethnic day out.&lt;/em&gt;&lt;/p&gt;</t>
  </si>
  <si>
    <t>Collar_Band / Mandarin / Chinese Collar, Color_Maroon, Kurta, Rayon, Size_2XL, Size_L, Size_M, Size_S, Size_XL, Style Cast</t>
  </si>
  <si>
    <t>29a046-Maroon-S</t>
  </si>
  <si>
    <t>29A0462400S3818</t>
  </si>
  <si>
    <t>https://cdn.shopify.com/s/files/1/0254/1594/2247/products/1_b3d40daa-de7e-4535-8776-9617670ac1de.jpg?v=1659708318</t>
  </si>
  <si>
    <t>29a046-Maroon-M</t>
  </si>
  <si>
    <t>29A0462400M3818</t>
  </si>
  <si>
    <t>https://cdn.shopify.com/s/files/1/0254/1594/2247/products/2_c0d111ae-f6e2-4030-b30f-e0baaabaeceb.jpg?v=1659708318</t>
  </si>
  <si>
    <t>29a046-Maroon-L</t>
  </si>
  <si>
    <t>29A0462400L3818</t>
  </si>
  <si>
    <t>https://cdn.shopify.com/s/files/1/0254/1594/2247/products/3_397793d6-bf78-465d-83ed-09bc09b405f5.jpg?v=1659708318</t>
  </si>
  <si>
    <t>29a046-Maroon-XL</t>
  </si>
  <si>
    <t>29A046240XL3818</t>
  </si>
  <si>
    <t>https://cdn.shopify.com/s/files/1/0254/1594/2247/products/5_c5434887-2d06-48d1-bd3e-9a70d5ba0704.jpg?v=1659708318</t>
  </si>
  <si>
    <t>29a046-Maroon-2XL</t>
  </si>
  <si>
    <t>29A04624XXL3818</t>
  </si>
  <si>
    <t>https://cdn.shopify.com/s/files/1/0254/1594/2247/products/4_6c7f67ab-a919-44c5-8604-94f9e640d35d.jpg?v=1659708309</t>
  </si>
  <si>
    <t>https://cdn.shopify.com/s/files/1/0254/1594/2247/products/29A046Maroon_6.jpg?v=1680348559</t>
  </si>
  <si>
    <t>zola-exclusive-all-over-bandhani-printed-calf-length-mandarin-collar-puff-sleeve-flared-mustard-cotton-dress-for-women-29a032</t>
  </si>
  <si>
    <t>ZOLA Exclusive All over bandhani printed Calf Length Mandarin Collar Puff Sleeve Flared Mustard Cotton Dress For Women</t>
  </si>
  <si>
    <t>&lt;p&gt;&lt;em&gt;With puff sleeves coming back in fashion this mustard tone calf length flared pure cotton dress make it the perfect pick for a brunch. The elegant bandhani print with sequin thread and accessories at yoke and a tie-up dori and tassels at the waist magnify the look. The dress has a mandarin collar with button down closure. Style with high heels and minimal accessories for brunches.&lt;/em&gt;&lt;/p&gt;</t>
  </si>
  <si>
    <t>Collar_Band / Mandarin / Chinese Collar, Color_Mustard, Dresses, Rayon, Size_2XL, Size_L, Size_M, Size_S, Size_XL, Style Cast</t>
  </si>
  <si>
    <t>29a032-Mustard-S</t>
  </si>
  <si>
    <t>29A0327500S0122</t>
  </si>
  <si>
    <t>https://cdn.shopify.com/s/files/1/0254/1594/2247/products/29a032Mustard_1.jpg?v=1680530860</t>
  </si>
  <si>
    <t>29a032-Mustard-M</t>
  </si>
  <si>
    <t>29A0327500M0122</t>
  </si>
  <si>
    <t>https://cdn.shopify.com/s/files/1/0254/1594/2247/products/29a032Mustard_2.jpg?v=1680530860</t>
  </si>
  <si>
    <t>29a032-Mustard-L</t>
  </si>
  <si>
    <t>29A0327500L0122</t>
  </si>
  <si>
    <t>https://cdn.shopify.com/s/files/1/0254/1594/2247/products/29a032Mustard_3.jpg?v=1680530861</t>
  </si>
  <si>
    <t>29a032-Mustard-XL</t>
  </si>
  <si>
    <t>29A032750XL0122</t>
  </si>
  <si>
    <t>https://cdn.shopify.com/s/files/1/0254/1594/2247/products/29a032Mustard_4.jpg?v=1680530861</t>
  </si>
  <si>
    <t>29a032-Mustard-2XL</t>
  </si>
  <si>
    <t>29A03275XXL0122</t>
  </si>
  <si>
    <t>https://cdn.shopify.com/s/files/1/0254/1594/2247/products/29a032Mustard_5.jpg?v=1680530861</t>
  </si>
  <si>
    <t>https://cdn.shopify.com/s/files/1/0254/1594/2247/products/29a032Mustard_6.jpg?v=1680530861</t>
  </si>
  <si>
    <t>zola-exclusive-all-over-floral-printed-calf-length-mandarin-collar-bishop-sleeve-flared-green-cotton-dress-for-women-29a028</t>
  </si>
  <si>
    <t>ZOLA Exclusive All over floral printed Calf Length Mandarin Collar Bishop Sleeve Flared Green Cotton Dress For Women</t>
  </si>
  <si>
    <t>&lt;p&gt;&lt;em&gt;Add a indie twist to your look with this semi casual flared calf length green dress made from pure cotton. It features all over floral print with sequin work at york and tie-up dori and tassels at waist.It has a mandarin collar with button down closure and bishop sleeves with elastic cuff. Style with flats and earrings.&lt;/em&gt;&lt;/p&gt;</t>
  </si>
  <si>
    <t>Collar_Band / Mandarin / Chinese Collar, Color_Green, Dresses, Rayon, Size_2XL, Size_L, Size_M, Size_S, Size_XL, Style Cast</t>
  </si>
  <si>
    <t>29a028-Green-S</t>
  </si>
  <si>
    <t>29A0287500S0109</t>
  </si>
  <si>
    <t>https://cdn.shopify.com/s/files/1/0254/1594/2247/products/29a028Green_1.jpg?v=1680505378</t>
  </si>
  <si>
    <t>29a028-Green-M</t>
  </si>
  <si>
    <t>29A0287500M0109</t>
  </si>
  <si>
    <t>https://cdn.shopify.com/s/files/1/0254/1594/2247/products/29a028Green_2.jpg?v=1680505378</t>
  </si>
  <si>
    <t>29a028-Green-L</t>
  </si>
  <si>
    <t>29A0287500L0109</t>
  </si>
  <si>
    <t>https://cdn.shopify.com/s/files/1/0254/1594/2247/products/29a028Green_3.jpg?v=1680505378</t>
  </si>
  <si>
    <t>29a028-Green-XL</t>
  </si>
  <si>
    <t>29A028750XL0109</t>
  </si>
  <si>
    <t>https://cdn.shopify.com/s/files/1/0254/1594/2247/products/29a028Green_4.jpg?v=1680505378</t>
  </si>
  <si>
    <t>29a028-Green-2XL</t>
  </si>
  <si>
    <t>29A02875XXL0109</t>
  </si>
  <si>
    <t>https://cdn.shopify.com/s/files/1/0254/1594/2247/products/29a028Green_5.jpg?v=1680505378</t>
  </si>
  <si>
    <t>https://cdn.shopify.com/s/files/1/0254/1594/2247/products/29a028Green_6.jpg?v=1680505378</t>
  </si>
  <si>
    <t>zola-exclusive-all-over-block-printed-calf-length-mandarin-collar-3-4th-sleeve-flared-black-cotton-dress-for-women-29a023</t>
  </si>
  <si>
    <t>ZOLA Exclusive All over block printed Calf Length Mandarin Collar 3/4th Sleeve Flared Black Cotton Dress For Women</t>
  </si>
  <si>
    <t>&lt;p&gt;&lt;em&gt;Add fresh styles to your work vogue collection with this calf-length cotton black flared dress. It features mandarin collar ,button down closure, Three-quarter sleeves enhanced with elastic cuff. This all-over block print, empire line cut and elasticated at back dress can be a perfect match for fusion wear dressing. Pair it with high heels and minimal accessories for brunches and eventful outings.&lt;/em&gt;&lt;/p&gt;</t>
  </si>
  <si>
    <t>Collar_Band / Mandarin / Chinese Collar, Color_Black, Dresses, Rayon, Size_2XL, Size_L, Size_M, Size_S, Size_XL, Style Cast</t>
  </si>
  <si>
    <t>29a023-Black-S</t>
  </si>
  <si>
    <t>29A02375000103</t>
  </si>
  <si>
    <t>https://cdn.shopify.com/s/files/1/0254/1594/2247/products/29a023Black_1.jpg?v=1680505718</t>
  </si>
  <si>
    <t>29a023-Black-M</t>
  </si>
  <si>
    <t>29A0237500M0103</t>
  </si>
  <si>
    <t>https://cdn.shopify.com/s/files/1/0254/1594/2247/products/29a023Black_2.jpg?v=1680505718</t>
  </si>
  <si>
    <t>29a023-Black-L</t>
  </si>
  <si>
    <t>29A0237500L0103</t>
  </si>
  <si>
    <t>https://cdn.shopify.com/s/files/1/0254/1594/2247/products/29a023Black_3.jpg?v=1680505718</t>
  </si>
  <si>
    <t>29a023-Black-XL</t>
  </si>
  <si>
    <t>29A023750XL0103</t>
  </si>
  <si>
    <t>https://cdn.shopify.com/s/files/1/0254/1594/2247/products/29a023Black_4.jpg?v=1680505718</t>
  </si>
  <si>
    <t>29a023-Black-2XL</t>
  </si>
  <si>
    <t>29A02375XXL0103</t>
  </si>
  <si>
    <t>https://cdn.shopify.com/s/files/1/0254/1594/2247/products/29a023Black_5.jpg?v=1680505718</t>
  </si>
  <si>
    <t>https://cdn.shopify.com/s/files/1/0254/1594/2247/products/29a023Black_6.jpg?v=1680505718</t>
  </si>
  <si>
    <t>zola-blue-silk-band-mandarin-chinese-collar-3-4th-sleeves-ethnic-wear-dress-for-women-29a005</t>
  </si>
  <si>
    <t>ZOLA Blue Silk Band/Mandarin/Chinese Collar 3/4th Sleeves Ethnic Wear Dress for Women</t>
  </si>
  <si>
    <t>&lt;p&gt;&lt;em&gt;Accentuate your waist with this Blue comfort fit dress by Zola. Featuring a blend of traditional and western look, the dress features off mandarin collar and 3/4th sleeves with flora and fauna prints all over. Comfort fit with additional tie up dori and tassles and silk fabric made dress adds to the comfort and style even more. Wear it to a night out and embrace the frace by pairing with a heels and matching bracelette.&lt;/em&gt;&lt;/p&gt;</t>
  </si>
  <si>
    <t>Collar_Band / Mandarin / Chinese Collar, Color_Blue, Dresses, Rayon, Size_2XL, Size_L, Size_M, Size_S, Size_XL, Style Cast</t>
  </si>
  <si>
    <t>29a005-Blue-S</t>
  </si>
  <si>
    <t>29A0057500S3804</t>
  </si>
  <si>
    <t>https://cdn.shopify.com/s/files/1/0254/1594/2247/products/29a005Blue_1.jpg?v=1680507105</t>
  </si>
  <si>
    <t>29a005-Blue-M</t>
  </si>
  <si>
    <t>29A0057500M3804</t>
  </si>
  <si>
    <t>https://cdn.shopify.com/s/files/1/0254/1594/2247/products/29a005Blue_2.jpg?v=1680507106</t>
  </si>
  <si>
    <t>29a005-Blue-L</t>
  </si>
  <si>
    <t>29A0057500L3804</t>
  </si>
  <si>
    <t>https://cdn.shopify.com/s/files/1/0254/1594/2247/products/29a005Blue_3.jpg?v=1680507106</t>
  </si>
  <si>
    <t>29a005-Blue-XL</t>
  </si>
  <si>
    <t>29A005750XL3804</t>
  </si>
  <si>
    <t>https://cdn.shopify.com/s/files/1/0254/1594/2247/products/29a005Blue_4.jpg?v=1680507106</t>
  </si>
  <si>
    <t>29a005-Blue-2XL</t>
  </si>
  <si>
    <t>29A00575XXL3804</t>
  </si>
  <si>
    <t>https://cdn.shopify.com/s/files/1/0254/1594/2247/products/29a005Blue_5.jpg?v=1680507106</t>
  </si>
  <si>
    <t>https://cdn.shopify.com/s/files/1/0254/1594/2247/products/29a005Blue_6.jpg?v=1680507106</t>
  </si>
  <si>
    <t>zola-exclusive-all-over-floral-printed-calf-length-mandarin-collar-3-4th-sleeve-flared-black-silk-dress-for-women-29a002</t>
  </si>
  <si>
    <t>ZOLA Exclusive All over Floral printed Calf Length Mandarin Collar 3/4th Sleeve Flared Black Silk Dress For Women.</t>
  </si>
  <si>
    <t>&lt;p&gt;&lt;em&gt;Zola presents this beautifully tailored calf-length silk flared dress enticing in black color mandarin collar with button, Three-quarter sleeves enhanced with smocked-on cuff, meticulously elegant all-over floral print with tassels cut in an elasticated waist comfortable fit.Pair it with sandals or wedges for any day out.&lt;/em&gt;&lt;/p&gt;</t>
  </si>
  <si>
    <t>29a002-Black-S</t>
  </si>
  <si>
    <t>29A0027500S3803</t>
  </si>
  <si>
    <t>https://cdn.shopify.com/s/files/1/0254/1594/2247/products/29a002Black_1.jpg?v=1680507695</t>
  </si>
  <si>
    <t>29a002-Black-M</t>
  </si>
  <si>
    <t>29A0027500M3803</t>
  </si>
  <si>
    <t>https://cdn.shopify.com/s/files/1/0254/1594/2247/products/29a002Black_2.jpg?v=1680507695</t>
  </si>
  <si>
    <t>29a002-Black-L</t>
  </si>
  <si>
    <t>29A0027500L3803</t>
  </si>
  <si>
    <t>https://cdn.shopify.com/s/files/1/0254/1594/2247/products/29a002Black_3.jpg?v=1680507696</t>
  </si>
  <si>
    <t>29a002-Black-XL</t>
  </si>
  <si>
    <t>29A002750XL3803</t>
  </si>
  <si>
    <t>https://cdn.shopify.com/s/files/1/0254/1594/2247/products/29a002Black_4.jpg?v=1680507696</t>
  </si>
  <si>
    <t>29a002-Black-2XL</t>
  </si>
  <si>
    <t>29A00275XXL3803</t>
  </si>
  <si>
    <t>https://cdn.shopify.com/s/files/1/0254/1594/2247/products/29a002Black_5.jpg?v=1680507696</t>
  </si>
  <si>
    <t>https://cdn.shopify.com/s/files/1/0254/1594/2247/products/29a002Black_6.jpg?v=1680507696</t>
  </si>
  <si>
    <t>zola-sea-green-rayon-hand-embroidered-ethnic-wear-kurta-with-pants-and-dupatta-set-for-women-09a009</t>
  </si>
  <si>
    <t>Zola Sea Green Rayon Hand Embroidered Ethnic Wear Kurta with Pants and Dupatta Set for Women</t>
  </si>
  <si>
    <t>&lt;p&gt;&lt;em&gt;Look like the epitome of femininity and grace with this sea green kurta set from Zola. Crafted in an airy rayon fabric, the beautiful kurta features a straight fit and is perfect for festive occasions. The kurta features a round neck, 3/4th sleeves and side slits. The allover hand embroidery pattern on the placket, sleeves and kurta adds elegance.It comes with a solid pant with hand embroidered border and partially elasticated waistband and a floral printed dupatta with tassels to seal the look. Style it with juttis and statement jewels to complete your ensemble.&lt;/em&gt;&lt;/p&gt;</t>
  </si>
  <si>
    <t>Collar_Round Neck, Color_Sea Green, Kurta Set, Rayon, Size_2XL, Size_L, Size_M, Size_S, Size_XL, Style Cast, Style_Pant</t>
  </si>
  <si>
    <t>09a009-Sea Green-S</t>
  </si>
  <si>
    <t>09A0090800S0233</t>
  </si>
  <si>
    <t>https://cdn.shopify.com/s/files/1/0254/1594/2247/products/09a009SeaGreen_1.jpg?v=1680500845</t>
  </si>
  <si>
    <t>09a009-Sea Green-M</t>
  </si>
  <si>
    <t>09A0090800M0233</t>
  </si>
  <si>
    <t>https://cdn.shopify.com/s/files/1/0254/1594/2247/products/09a009SeaGreen_2.jpg?v=1680500845</t>
  </si>
  <si>
    <t>09a009-Sea Green-L</t>
  </si>
  <si>
    <t>09A0090800L0233</t>
  </si>
  <si>
    <t>https://cdn.shopify.com/s/files/1/0254/1594/2247/products/09a009SeaGreen_3.jpg?v=1680500845</t>
  </si>
  <si>
    <t>09a009-Sea Green-XL</t>
  </si>
  <si>
    <t>09A009080XL0233</t>
  </si>
  <si>
    <t>https://cdn.shopify.com/s/files/1/0254/1594/2247/products/09a009SeaGreen_4.jpg?v=1680500845</t>
  </si>
  <si>
    <t>09a009-Sea Green-2XL</t>
  </si>
  <si>
    <t>09A00908XXL0233</t>
  </si>
  <si>
    <t>https://cdn.shopify.com/s/files/1/0254/1594/2247/products/09a009SeaGreen_5.jpg?v=1680500845</t>
  </si>
  <si>
    <t>https://cdn.shopify.com/s/files/1/0254/1594/2247/products/09a009SeaGreen_6.jpg?v=1680500845</t>
  </si>
  <si>
    <t>https://cdn.shopify.com/s/files/1/0254/1594/2247/products/09a009SeaGreen_7.jpg?v=1680500845</t>
  </si>
  <si>
    <t>zola-pink-rayon-hand-embroidered-ethnic-wear-kurta-with-pants-and-dupatta-set-for-women-09a009</t>
  </si>
  <si>
    <t>Zola Pink Rayon Hand Embroidered Ethnic Wear Kurta with Pants and Dupatta Set for Women</t>
  </si>
  <si>
    <t>&lt;p&gt;&lt;em&gt;Look like the epitome of femininity and grace with this pink kurta set from Zola. Crafted in an airy rayon fabric, the beautiful kurta features a straight fit and is perfect for festive occasions. The kurta features a round neck, 3/4th sleeves and side slits. The allover hand embroidery pattern on the placket, sleeves and kurta adds elegance.It comes with a solid pant with hand embroidered border and partially elasticated waistband and a floral printed dupatta with tassels to seal the look. Style it with juttis and statement jewels to complete your ensemble.&lt;/em&gt;&lt;/p&gt;</t>
  </si>
  <si>
    <t>Collar_Round Neck, Color_Pink, Kurta Set, Rayon, Size_2XL, Size_L, Size_M, Size_S, Size_XL, Style Cast, Style_Pant</t>
  </si>
  <si>
    <t>09a009-Pink-S</t>
  </si>
  <si>
    <t>09A0090800S0229</t>
  </si>
  <si>
    <t>https://cdn.shopify.com/s/files/1/0254/1594/2247/products/09a009Pink_1.jpg?v=1680500737</t>
  </si>
  <si>
    <t>09a009-Pink-M</t>
  </si>
  <si>
    <t>09A0090800M0229</t>
  </si>
  <si>
    <t>https://cdn.shopify.com/s/files/1/0254/1594/2247/products/09a009Pink_2.jpg?v=1680500737</t>
  </si>
  <si>
    <t>09a009-Pink-L</t>
  </si>
  <si>
    <t>09A0090800L0229</t>
  </si>
  <si>
    <t>https://cdn.shopify.com/s/files/1/0254/1594/2247/products/09a009Pink_3.jpg?v=1680500737</t>
  </si>
  <si>
    <t>09a009-Pink-XL</t>
  </si>
  <si>
    <t>09A009080XL0229</t>
  </si>
  <si>
    <t>https://cdn.shopify.com/s/files/1/0254/1594/2247/products/09a009Pink_4.jpg?v=1680500738</t>
  </si>
  <si>
    <t>09a009-Pink-2XL</t>
  </si>
  <si>
    <t>09A00908XXL0229</t>
  </si>
  <si>
    <t>https://cdn.shopify.com/s/files/1/0254/1594/2247/products/09a009Pink_5.jpg?v=1680500738</t>
  </si>
  <si>
    <t>https://cdn.shopify.com/s/files/1/0254/1594/2247/products/09a009Pink_6.jpg?v=1680500738</t>
  </si>
  <si>
    <t>https://cdn.shopify.com/s/files/1/0254/1594/2247/products/09a009Pink_7.jpg?v=1680500744</t>
  </si>
  <si>
    <t>zola-mustard-rayon-hand-embroidered-ethnic-wear-kurta-with-pants-and-dupatta-set-for-women-09a009</t>
  </si>
  <si>
    <t>Zola Mustard Rayon Hand Embroidered Ethnic Wear Kurta with Pants and Dupatta Set for Women</t>
  </si>
  <si>
    <t>&lt;p&gt;&lt;em&gt;Look like the epitome of femininity and grace with this mustard kurta set from Zola. Crafted in an airy rayon fabric, the beautiful kurta features a straight fit and is perfect for festive occasions. The kurta features a round neck, 3/4th sleeves and side slits. The allover hand embroidery pattern on the placket, sleeves and kurta adds elegance.It comes with a solid pant with hand embroidered border and partially elasticated waistband and a floral printed dupatta with tassels to seal the look. Style it with juttis and statement jewels to complete your ensemble.&lt;/em&gt;&lt;/p&gt;</t>
  </si>
  <si>
    <t>Collar_Round Neck, Color_Mustard, Kurta Set, Rayon, Size_2XL, Size_L, Size_M, Size_S, Size_XL, Style Cast, Style_Pant</t>
  </si>
  <si>
    <t>09a009-Mustard-S</t>
  </si>
  <si>
    <t>09A0090800S0222</t>
  </si>
  <si>
    <t>https://cdn.shopify.com/s/files/1/0254/1594/2247/products/09a009Mustard_1.jpg?v=1680500955</t>
  </si>
  <si>
    <t>09a009-Mustard-M</t>
  </si>
  <si>
    <t>09A0090800M0222</t>
  </si>
  <si>
    <t>https://cdn.shopify.com/s/files/1/0254/1594/2247/products/09a009Mustard_2.jpg?v=1680500955</t>
  </si>
  <si>
    <t>09a009-Mustard-L</t>
  </si>
  <si>
    <t>09A0090800L0222</t>
  </si>
  <si>
    <t>https://cdn.shopify.com/s/files/1/0254/1594/2247/products/09a009Mustard_3.jpg?v=1680500955</t>
  </si>
  <si>
    <t>09a009-Mustard-XL</t>
  </si>
  <si>
    <t>09A009080XL0222</t>
  </si>
  <si>
    <t>https://cdn.shopify.com/s/files/1/0254/1594/2247/products/09a009Mustard_4.jpg?v=1680500955</t>
  </si>
  <si>
    <t>09a009-Mustard-2XL</t>
  </si>
  <si>
    <t>09A00908XXL0222</t>
  </si>
  <si>
    <t>https://cdn.shopify.com/s/files/1/0254/1594/2247/products/09a009Mustard_5.jpg?v=1680500955</t>
  </si>
  <si>
    <t>https://cdn.shopify.com/s/files/1/0254/1594/2247/products/09a009Mustard_6.jpg?v=1680500955</t>
  </si>
  <si>
    <t>https://cdn.shopify.com/s/files/1/0254/1594/2247/products/09a009Mustard_7.jpg?v=1680500955</t>
  </si>
  <si>
    <t>zola-aqua-silk-mandarin-collar-3-4th-sleeves-floral-print-ethnic-wear-dress-for-women-29a005</t>
  </si>
  <si>
    <t>Zola Aqua Silk Mandarin Collar 3/4th Sleeves Floral print Ethnic Wear Dress for Women</t>
  </si>
  <si>
    <t>&lt;p&gt;&lt;em&gt;Love the way you look in this amazing aqua dress by Zola. his dress features band neck and 3/4th sleeves with smocked cuff. Made with silk fabric with all over floral prints and elasticated waist makes it the best choice for a hot summer day.pair up with matching heels and earrings to complete the look.&lt;/em&gt;&lt;/p&gt;</t>
  </si>
  <si>
    <t>Collar_Band / Mandarin / Chinese Collar, Color_Aqua, Dresses, Silk, Size_2XL, Size_L, Size_M, Size_S, Size_XL, Style Cast</t>
  </si>
  <si>
    <t>29a005-Aqua-S</t>
  </si>
  <si>
    <t>29A0057500S3866</t>
  </si>
  <si>
    <t>https://cdn.shopify.com/s/files/1/0254/1594/2247/products/29a005Aqua_1.jpg?v=1680507009</t>
  </si>
  <si>
    <t>29a005-Aqua-M</t>
  </si>
  <si>
    <t>29A0057500M3866</t>
  </si>
  <si>
    <t>https://cdn.shopify.com/s/files/1/0254/1594/2247/products/29a005Aqua_2.jpg?v=1680507010</t>
  </si>
  <si>
    <t>29a005-Aqua-L</t>
  </si>
  <si>
    <t>29A0057500L3866</t>
  </si>
  <si>
    <t>https://cdn.shopify.com/s/files/1/0254/1594/2247/products/29a005Aqua_3.jpg?v=1680507010</t>
  </si>
  <si>
    <t>29a005-Aqua-XL</t>
  </si>
  <si>
    <t>29A005750XL3866</t>
  </si>
  <si>
    <t>https://cdn.shopify.com/s/files/1/0254/1594/2247/products/29a005Aqua_4.jpg?v=1680507010</t>
  </si>
  <si>
    <t>29a005-Aqua-2XL</t>
  </si>
  <si>
    <t>29A00575XXL3866</t>
  </si>
  <si>
    <t>https://cdn.shopify.com/s/files/1/0254/1594/2247/products/29a005Aqua_5.jpg?v=1680507010</t>
  </si>
  <si>
    <t>https://cdn.shopify.com/s/files/1/0254/1594/2247/products/29a005Aqua_6.jpg?v=1680507010</t>
  </si>
  <si>
    <t>zola-pink-rayon-round-neck-3-4th-sleeves-floral-embroidery-ethnic-wear-kurta-set-for-women-09a007</t>
  </si>
  <si>
    <t>Zola Pink Rayon Round Neck 3/4th Sleeves Floral Embroidery Ethnic Wear Kurta Set for Women</t>
  </si>
  <si>
    <t>&lt;p&gt;&lt;em&gt;The simplest and the most graceful collection by Zola. This pink round neck kurta set features tie up dori and 3/4th sleeves with all over floral embroidery. Carefully crafted in rayon fabric, the solid pants with embroidery with Golden Foil work dupatta with tassles is something one can ask for to complete the look with utmost comfort. Wear with matching danglers and watch to ace the look.&lt;/em&gt;&lt;/p&gt;</t>
  </si>
  <si>
    <t>Collar_Round Neck, Color_Pink, Kurta Set, Rayon, Size_2XL, Size_L, Size_M, Size_XL, Style Cast, Style_Palazzo</t>
  </si>
  <si>
    <t>09a007-Pink-M</t>
  </si>
  <si>
    <t>09A0070800M0229</t>
  </si>
  <si>
    <t>https://cdn.shopify.com/s/files/1/0254/1594/2247/products/1_6f7af020-2b8f-40dc-a4e6-541b255ee49f.jpg?v=1673079099</t>
  </si>
  <si>
    <t>09a007-Pink-L</t>
  </si>
  <si>
    <t>09A0070800L0229</t>
  </si>
  <si>
    <t>https://cdn.shopify.com/s/files/1/0254/1594/2247/products/2_cab18ecc-1dcf-4883-b694-cb68e9c8933d.jpg?v=1673079099</t>
  </si>
  <si>
    <t>09a007-Pink-XL</t>
  </si>
  <si>
    <t>09A007080XL0229</t>
  </si>
  <si>
    <t>https://cdn.shopify.com/s/files/1/0254/1594/2247/products/4_4464bd05-02f1-4642-9a77-828123079f30.jpg?v=1673079176</t>
  </si>
  <si>
    <t>09a007-Pink-2XL</t>
  </si>
  <si>
    <t>09A00708XXL0229</t>
  </si>
  <si>
    <t>https://cdn.shopify.com/s/files/1/0254/1594/2247/products/3_8cc8c4ec-4670-41ce-8e25-5668b2f9448c.jpg?v=1673079176</t>
  </si>
  <si>
    <t>https://cdn.shopify.com/s/files/1/0254/1594/2247/products/6_05e4d07e-dea5-4659-a1fd-f36730e43eb7.jpg?v=1673079176</t>
  </si>
  <si>
    <t>https://cdn.shopify.com/s/files/1/0254/1594/2247/products/5_e0759f1e-fd4e-421f-919a-17dd3ec8ffeb.jpg?v=1673079159</t>
  </si>
  <si>
    <t>zola-grey-rayon-round-neck-3-4th-sleeves-floral-embroidery-ethnic-wear-kurta-set-for-women-09a007</t>
  </si>
  <si>
    <t>Zola Grey Rayon Round Neck 3/4th Sleeves Floral Embroidery Ethnic Wear Kurta Set for Women</t>
  </si>
  <si>
    <t>&lt;p&gt;&lt;em&gt;The simplest and the most graceful collection by Zola. This grey round neck kurta set features tie up dori and 3/4th sleeves with all over floral embroidery. Carefully crafted in rayon fabric, the solid pants with embroidery with Golden Foil work dupatta with tassles is something one can ask for to complete the look with utmost comfort. Wear with matching danglers and watch to ace the look.&lt;/em&gt;&lt;/p&gt;</t>
  </si>
  <si>
    <t>Collar_Round Neck, Color_Grey, Kurta Set, Rayon, Size_2XL, Size_L, Size_M, Size_XL, Style Cast, Style_Palazzo</t>
  </si>
  <si>
    <t>09a007-Grey-M</t>
  </si>
  <si>
    <t>09A0070800M0210</t>
  </si>
  <si>
    <t>https://cdn.shopify.com/s/files/1/0254/1594/2247/products/1_18c3c536-5546-4973-9d56-051d0830d804.jpg?v=1673079210</t>
  </si>
  <si>
    <t>09a007-Grey-L</t>
  </si>
  <si>
    <t>09A0070800L0210</t>
  </si>
  <si>
    <t>https://cdn.shopify.com/s/files/1/0254/1594/2247/products/4_2bd14e17-0926-4f6b-a5f4-789a9b741277.jpg?v=1673079217</t>
  </si>
  <si>
    <t>09a007-Grey-XL</t>
  </si>
  <si>
    <t>09A007080XL0210</t>
  </si>
  <si>
    <t>https://cdn.shopify.com/s/files/1/0254/1594/2247/products/5_96222cef-61ad-4e44-b81a-7a1bea680d21.jpg?v=1673079217</t>
  </si>
  <si>
    <t>09a007-Grey-2XL</t>
  </si>
  <si>
    <t>09A00708XXL0210</t>
  </si>
  <si>
    <t>https://cdn.shopify.com/s/files/1/0254/1594/2247/products/2_41a0d2d9-d896-48ba-a79d-97b3abde3aee.jpg?v=1673079217</t>
  </si>
  <si>
    <t>https://cdn.shopify.com/s/files/1/0254/1594/2247/products/6_eb319217-6c78-44d2-862f-728ab16ea097.jpg?v=1673079210</t>
  </si>
  <si>
    <t>zola-green-rayon-round-neck-3-4th-sleeves-floral-embroidery-ethnic-wear-kurta-set-for-women-09a007</t>
  </si>
  <si>
    <t>Zola Green Rayon Round Neck 3/4th Sleeves Floral Embroidery Ethnic Wear Kurta Set for Women</t>
  </si>
  <si>
    <t>&lt;p&gt;&lt;em&gt;The simplest and the most graceful collection by Zola. This green round neck kurta set features tie up dori and 3/4th sleeves with all over floral embroidery. Carefully crafted in rayon fabric, the solid pants with embroidery with Golden Foil work dupatta with tassles is something one can ask for to complete the look with utmost comfort. Wear with matching danglers and watch to ace the look.&lt;/em&gt;&lt;/p&gt;</t>
  </si>
  <si>
    <t>Collar_Round Neck, Color_Green, Kurta Set, Rayon, Size_2XL, Size_L, Size_M, Size_XL, Style Cast, Style_Palazzo</t>
  </si>
  <si>
    <t>09a007-Green-M</t>
  </si>
  <si>
    <t>09A0070800M0209</t>
  </si>
  <si>
    <t>https://cdn.shopify.com/s/files/1/0254/1594/2247/products/1.jpg?v=1673079084</t>
  </si>
  <si>
    <t>09a007-Green-L</t>
  </si>
  <si>
    <t>09A0070800L0209</t>
  </si>
  <si>
    <t>https://cdn.shopify.com/s/files/1/0254/1594/2247/products/4.jpg?v=1673079274</t>
  </si>
  <si>
    <t>09a007-Green-XL</t>
  </si>
  <si>
    <t>09A007080XL0209</t>
  </si>
  <si>
    <t>https://cdn.shopify.com/s/files/1/0254/1594/2247/products/5.jpg?v=1673079274</t>
  </si>
  <si>
    <t>09a007-Green-2XL</t>
  </si>
  <si>
    <t>09A00708XXL0209</t>
  </si>
  <si>
    <t>https://cdn.shopify.com/s/files/1/0254/1594/2247/products/2.jpg?v=1673079274</t>
  </si>
  <si>
    <t>https://cdn.shopify.com/s/files/1/0254/1594/2247/products/3.jpg?v=1673079274</t>
  </si>
  <si>
    <t>https://cdn.shopify.com/s/files/1/0254/1594/2247/products/6.jpg?v=1673079084</t>
  </si>
  <si>
    <t>zola-maroon-chanderi-silk-mandarin-collar-3-4th-sleeves-floral-print-ethnic-wear-kurta-pant-dupatta-set-for-women-043128</t>
  </si>
  <si>
    <t>Zola Maroon Chanderi Silk Mandarin Collar 3/4th Sleeves Floral print Ethnic Wear Kurta,Pant &amp; Dupatta Set for Women</t>
  </si>
  <si>
    <t>&lt;p&gt;&lt;em&gt;Love the way you feel in this maroon chanderi silk kurta set by Zola. Featuring Mandarin collar and 3/4th sleeves with gotta atti lace, this piece of love would set you apart from the rest. All over floral print with mirror &amp;amp; hand work on placket and gotta patti lace on hemline makes it the best and graceful choice for you. Plain Pant with partially elasticated waistband with floral printed dupatta .Pair up with matching jewellery and hairdo for the occasion and make the heads turn.&lt;/em&gt;&lt;/p&gt;</t>
  </si>
  <si>
    <t>Chanderi Silk, Collar_Band / Mandarin / Chinese Collar, Color_Maroon, Kurta Set, Size_2XL, Size_L, Size_M, Size_XL, Style Cast, Style_Palazzo</t>
  </si>
  <si>
    <t>043128-Maroon-M</t>
  </si>
  <si>
    <t>0431280800M1818</t>
  </si>
  <si>
    <t>https://cdn.shopify.com/s/files/1/0254/1594/2247/products/043128Maroon_1.jpg?v=1680503428</t>
  </si>
  <si>
    <t>043128-Maroon-L</t>
  </si>
  <si>
    <t>0431280800L1818</t>
  </si>
  <si>
    <t>https://cdn.shopify.com/s/files/1/0254/1594/2247/products/043128Maroon_2.jpg?v=1680503428</t>
  </si>
  <si>
    <t>043128-Maroon-XL</t>
  </si>
  <si>
    <t>043128080XL1818</t>
  </si>
  <si>
    <t>https://cdn.shopify.com/s/files/1/0254/1594/2247/products/043128Maroon_3.jpg?v=1680503428</t>
  </si>
  <si>
    <t>043128-Maroon-2XL</t>
  </si>
  <si>
    <t>04312808XXL1818</t>
  </si>
  <si>
    <t>https://cdn.shopify.com/s/files/1/0254/1594/2247/products/043128Maroon_4.jpg?v=1680503428</t>
  </si>
  <si>
    <t>https://cdn.shopify.com/s/files/1/0254/1594/2247/products/043128Maroon_5.jpg?v=1680503428</t>
  </si>
  <si>
    <t>https://cdn.shopify.com/s/files/1/0254/1594/2247/products/043128Maroon_6.jpg?v=1680503428</t>
  </si>
  <si>
    <t>https://cdn.shopify.com/s/files/1/0254/1594/2247/products/043128Maroon_7.jpg?v=1680503428</t>
  </si>
  <si>
    <t>zola-light-green-silk-mandarin-collar-3-4th-sleeves-floral-fauna-print-ethnic-wear-kurta-for-women-29a041</t>
  </si>
  <si>
    <t>Zola Light Green Silk Mandarin Collar 3/4th Sleeves Floral &amp; Fauna print Ethnic Wear Kurta for Women</t>
  </si>
  <si>
    <t>&lt;p&gt;&lt;em&gt;Elegance and delicacy by Zola is here. This light green button down kurta features band collar and three fourth sleeves with ruffles. Tailored in silk with all over flora and fauna prints, it also features fabric belt to accentuate the waist. Pair up with a white leggings/ palazzos/ pants or denims and matching bag to complete the look&lt;/em&gt;&lt;/p&gt;</t>
  </si>
  <si>
    <t>Art Silk, Collar_Mandarin collar, Color_Light Green, Kurta, Size_L, Size_M, Size_S, Size_XL</t>
  </si>
  <si>
    <t>29a041-Light Green-S</t>
  </si>
  <si>
    <t>29A0412400S3815</t>
  </si>
  <si>
    <t>https://cdn.shopify.com/s/files/1/0254/1594/2247/products/29A041lightgreen_1.jpg?v=1666192038</t>
  </si>
  <si>
    <t>29a041-Light Green-M</t>
  </si>
  <si>
    <t>29A0412400M3815</t>
  </si>
  <si>
    <t>https://cdn.shopify.com/s/files/1/0254/1594/2247/products/29A041lightgreen_2.jpg?v=1666192040</t>
  </si>
  <si>
    <t>29a041-Light Green-L</t>
  </si>
  <si>
    <t>29A0412400L3815</t>
  </si>
  <si>
    <t>https://cdn.shopify.com/s/files/1/0254/1594/2247/products/29A041lightgreen_3.jpg?v=1666192041</t>
  </si>
  <si>
    <t>29a041-Light Green-XL</t>
  </si>
  <si>
    <t>29A041240XL3815</t>
  </si>
  <si>
    <t>https://cdn.shopify.com/s/files/1/0254/1594/2247/products/29A041lightgreen_4.jpg?v=1666192041</t>
  </si>
  <si>
    <t>29a041-Light Green-2XL</t>
  </si>
  <si>
    <t>29A04124XXL3815</t>
  </si>
  <si>
    <t>https://cdn.shopify.com/s/files/1/0254/1594/2247/products/29A041lightgreen_5.jpg?v=1666192041</t>
  </si>
  <si>
    <t>https://cdn.shopify.com/s/files/1/0254/1594/2247/products/29A041lightgreen_6.jpg?v=1666192041</t>
  </si>
  <si>
    <t>zola-red-rayon-round-neck-full-sleeves-bandhani-print-ethnic-wear-kurta-for-women-172441</t>
  </si>
  <si>
    <t>Zola Red Rayon Round Neck Full Sleeves Bandhani Print Ethnic Wear Kurta for Women</t>
  </si>
  <si>
    <t>&lt;p&gt;&lt;em&gt;love the way you feel in this red comfort-fit kurta by Zola to add the newest collection to your ethnic wardrobe. The kurta comprises of machine embroidery with mirror &amp;amp; hand work on yoke. It also features full sleeves with machine embroidery and sequin work. Tailored in rayon fabric with all over bandhani print and golden foil. This kurta will be a unique addition to your wardrobe. Pair up with a white leggings/ palazzos/ pants or denims and matching bag to complete the look&lt;/em&gt;&lt;/p&gt;</t>
  </si>
  <si>
    <t>Collar_Round Neck, Color_Red, Kurta, Rayon, Red, Size_L, Size_M, Size_S, Size_XL, Style Cast</t>
  </si>
  <si>
    <t>172441-Red-S</t>
  </si>
  <si>
    <t>1724412400S0231</t>
  </si>
  <si>
    <t>https://cdn.shopify.com/s/files/1/0254/1594/2247/products/172441Red_1.jpg?v=1680350778</t>
  </si>
  <si>
    <t>172441-Red-M</t>
  </si>
  <si>
    <t>1724412400M0231</t>
  </si>
  <si>
    <t>https://cdn.shopify.com/s/files/1/0254/1594/2247/products/172441Red_2.jpg?v=1680350778</t>
  </si>
  <si>
    <t>172441-Red-L</t>
  </si>
  <si>
    <t>1724412400L0231</t>
  </si>
  <si>
    <t>https://cdn.shopify.com/s/files/1/0254/1594/2247/products/172441Red_3.jpg?v=1680350778</t>
  </si>
  <si>
    <t>172441-Red-XL</t>
  </si>
  <si>
    <t>172441240XL0231</t>
  </si>
  <si>
    <t>https://cdn.shopify.com/s/files/1/0254/1594/2247/products/172441Red_4.jpg?v=1680350778</t>
  </si>
  <si>
    <t>172441-Red-2XL</t>
  </si>
  <si>
    <t>17244124XXL0231</t>
  </si>
  <si>
    <t>https://cdn.shopify.com/s/files/1/0254/1594/2247/products/172441Red_5.jpg?v=1680350778</t>
  </si>
  <si>
    <t>https://cdn.shopify.com/s/files/1/0254/1594/2247/products/172441Red_6.jpg?v=1680350778</t>
  </si>
  <si>
    <t>zola-pink-rayon-round-neck-full-sleeves-bandhani-print-ethnic-wear-kurta-for-women-172441</t>
  </si>
  <si>
    <t>Zola Pink Rayon Round Neck Full Sleeves Bandhani Print Ethnic Wear Kurta for Women</t>
  </si>
  <si>
    <t>&lt;p&gt;&lt;em&gt;love the way you feel in this pink comfort-fit kurta by Zola to add the newest collection to your ethnic wardrobe. The kurta comprises of machine embroidery with mirror &amp;amp; hand work on yoke. It also features full sleeves with machine embroidery and sequin work. Tailored in rayon fabric with all over bandhani print and golden foil. This kurta will be a unique addition to your wardrobe. Pair up with a white leggings/ palazzos/ pants or denims and matching bag to complete the look&lt;/em&gt;&lt;/p&gt;</t>
  </si>
  <si>
    <t>172441-Pink-S</t>
  </si>
  <si>
    <t>1724412400S0229</t>
  </si>
  <si>
    <t>https://cdn.shopify.com/s/files/1/0254/1594/2247/products/172441Pink_1.jpg?v=1680350457</t>
  </si>
  <si>
    <t>172441-Pink-M</t>
  </si>
  <si>
    <t>1724412400M0229</t>
  </si>
  <si>
    <t>https://cdn.shopify.com/s/files/1/0254/1594/2247/products/172441Pink_2.jpg?v=1680350457</t>
  </si>
  <si>
    <t>172441-Pink-L</t>
  </si>
  <si>
    <t>1724412400L0229</t>
  </si>
  <si>
    <t>https://cdn.shopify.com/s/files/1/0254/1594/2247/products/172441Pink_3.jpg?v=1680350457</t>
  </si>
  <si>
    <t>172441-Pink-XL</t>
  </si>
  <si>
    <t>172441240XL0229</t>
  </si>
  <si>
    <t>https://cdn.shopify.com/s/files/1/0254/1594/2247/products/172441Pink_4.jpg?v=1680350457</t>
  </si>
  <si>
    <t>172441-Pink-2XL</t>
  </si>
  <si>
    <t>17244124XXL0229</t>
  </si>
  <si>
    <t>https://cdn.shopify.com/s/files/1/0254/1594/2247/products/172441Pink_5.jpg?v=1680350457</t>
  </si>
  <si>
    <t>https://cdn.shopify.com/s/files/1/0254/1594/2247/products/172441Pink_6.jpg?v=1680350469</t>
  </si>
  <si>
    <t>zola-blue-rayon-round-neck-full-sleeves-bandhani-print-ethnic-wear-kurta-for-women-172441</t>
  </si>
  <si>
    <t>Zola Blue Rayon Round Neck Full Sleeves Bandhani Print Ethnic Wear Kurta for Women</t>
  </si>
  <si>
    <t>&lt;p&gt;&lt;em&gt;love the way you feel in this blue comfort-fit kurta by Zola to add the newest collection to your ethnic wardrobe. The kurta comprises of machine embroidery with mirror &amp;amp; hand work on yoke. It also features full sleeves with machine embroidery and sequin work. Tailored in rayon fabric with all over bandhani print and golden foil. This kurta will be a unique addition to your wardrobe. Pair up with a white leggings/ palazzos/ pants or denims and matching bag to complete the look&lt;/em&gt;&lt;/p&gt;</t>
  </si>
  <si>
    <t>Collar_Round Neck, Color_Blue, Kurta, Rayon, Size_L, Size_M, Size_S, Size_XL, Style Cast</t>
  </si>
  <si>
    <t>172441-Blue-S</t>
  </si>
  <si>
    <t>1724412400S0204</t>
  </si>
  <si>
    <t>https://cdn.shopify.com/s/files/1/0254/1594/2247/products/172441Blue_1.jpg?v=1680350672</t>
  </si>
  <si>
    <t>172441-Blue-M</t>
  </si>
  <si>
    <t>1724412400M0204</t>
  </si>
  <si>
    <t>https://cdn.shopify.com/s/files/1/0254/1594/2247/products/172441Blue_2.jpg?v=1680350672</t>
  </si>
  <si>
    <t>172441-Blue-L</t>
  </si>
  <si>
    <t>1724412400L0204</t>
  </si>
  <si>
    <t>https://cdn.shopify.com/s/files/1/0254/1594/2247/products/172441Blue_3.jpg?v=1680350672</t>
  </si>
  <si>
    <t>172441-Blue-XL</t>
  </si>
  <si>
    <t>172441240XL0204</t>
  </si>
  <si>
    <t>https://cdn.shopify.com/s/files/1/0254/1594/2247/products/172441Blue_4.jpg?v=1680350672</t>
  </si>
  <si>
    <t>172441-Blue-2XL</t>
  </si>
  <si>
    <t>17244124XXL0204</t>
  </si>
  <si>
    <t>https://cdn.shopify.com/s/files/1/0254/1594/2247/products/172441Blue_5.jpg?v=1680350672</t>
  </si>
  <si>
    <t>https://cdn.shopify.com/s/files/1/0254/1594/2247/products/172441Blue_6.jpg?v=1680350651</t>
  </si>
  <si>
    <t>zola-mustard-rayon-round-neck-full-sleeves-bandhani-print-ethnic-wear-kurta-for-women-172440</t>
  </si>
  <si>
    <t>Zola Mustard Rayon Round Neck Full Sleeves Bandhani Print  Ethnic Wear Kurta for Women</t>
  </si>
  <si>
    <t>&lt;p&gt;&lt;em&gt;The traditional work in mustard is set to form a best look on you. Zola brings you this beautiful kurta with round neck comprising of machine embroidery with mirror &amp;amp; hand work on yoke. It also features full sleeves with machine embroidery and sequin work. Tailored in rayon fabric with all over bandhani print and golden foil. This kurta will be a unique addition to your wardrobe. Pair up with a white leggings/ palazzos/ pants or denims and matching bag to complete the look.&lt;/em&gt;&lt;/p&gt;</t>
  </si>
  <si>
    <t>Collar_Round Neck, Color_Mustard, Kurta, Rayon, Size_L, Size_M, Size_S, Size_XL, Style Cast</t>
  </si>
  <si>
    <t>172440-Mustard-S</t>
  </si>
  <si>
    <t>1724402400S0222</t>
  </si>
  <si>
    <t>https://cdn.shopify.com/s/files/1/0254/1594/2247/products/172440Mustard_1.jpg?v=1680350935</t>
  </si>
  <si>
    <t>172440-Mustard-M</t>
  </si>
  <si>
    <t>1724402400M0222</t>
  </si>
  <si>
    <t>https://cdn.shopify.com/s/files/1/0254/1594/2247/products/172440Mustard_2.jpg?v=1680350936</t>
  </si>
  <si>
    <t>172440-Mustard-L</t>
  </si>
  <si>
    <t>1724402400L0222</t>
  </si>
  <si>
    <t>https://cdn.shopify.com/s/files/1/0254/1594/2247/products/172440Mustard_3.jpg?v=1680350936</t>
  </si>
  <si>
    <t>172440-Mustard-XL</t>
  </si>
  <si>
    <t>172440240XL0222</t>
  </si>
  <si>
    <t>https://cdn.shopify.com/s/files/1/0254/1594/2247/products/172440Mustard_4.jpg?v=1680350936</t>
  </si>
  <si>
    <t>172440-Mustard-2XL</t>
  </si>
  <si>
    <t>17244024XXL0222</t>
  </si>
  <si>
    <t>https://cdn.shopify.com/s/files/1/0254/1594/2247/products/172440Mustard_5.jpg?v=1680350936</t>
  </si>
  <si>
    <t>https://cdn.shopify.com/s/files/1/0254/1594/2247/products/172440Mustard_6.jpg?v=1680350937</t>
  </si>
  <si>
    <t>zola-hot-pink-rayon-round-neck-full-sleeves-bandhani-print-ethnic-wear-kurta-for-women-172440</t>
  </si>
  <si>
    <t>Zola Hot Pink Rayon Round Neck Full Sleeves Bandhani Print Ethnic Wear Kurta for Women</t>
  </si>
  <si>
    <t>&lt;p&gt;&lt;em&gt;The traditional work in hot pink is set to form a best look on you. Zola brings you this beautiful kurta with round neck comprising of machine embroidery with mirror &amp;amp; hand work on yoke. It also features full sleeves with machine embroidery and sequin work. Tailored in rayon fabric with all over bandhani print and golden foil. This kurta will be a unique addition to your wardrobe. Pair up with a white leggings/ palazzos/ pants or denims and matching bag to complete the look&lt;/em&gt;&lt;/p&gt;</t>
  </si>
  <si>
    <t>Collar_Round Neck, Color_Hot Pink, Kurta, Rayon, Size_L, Size_M, Size_S, Size_XL, Style Cast</t>
  </si>
  <si>
    <t>172440-Hot Pink-S</t>
  </si>
  <si>
    <t>1724402400S0218</t>
  </si>
  <si>
    <t>https://cdn.shopify.com/s/files/1/0254/1594/2247/products/172440HotPink_1.jpg?v=1680351081</t>
  </si>
  <si>
    <t>172440-Hot Pink-M</t>
  </si>
  <si>
    <t>1724402400M0218</t>
  </si>
  <si>
    <t>https://cdn.shopify.com/s/files/1/0254/1594/2247/products/172440HotPink_2.jpg?v=1680351082</t>
  </si>
  <si>
    <t>172440-Hot Pink-L</t>
  </si>
  <si>
    <t>1724402400L0218</t>
  </si>
  <si>
    <t>https://cdn.shopify.com/s/files/1/0254/1594/2247/products/172440HotPink_3.jpg?v=1680351083</t>
  </si>
  <si>
    <t>172440-Hot Pink-XL</t>
  </si>
  <si>
    <t>172440240XL0218</t>
  </si>
  <si>
    <t>https://cdn.shopify.com/s/files/1/0254/1594/2247/products/172440HotPink_4.jpg?v=1680351083</t>
  </si>
  <si>
    <t>172440-Hot Pink-2XL</t>
  </si>
  <si>
    <t>17244024XXL0218</t>
  </si>
  <si>
    <t>https://cdn.shopify.com/s/files/1/0254/1594/2247/products/172440HotPink_5.jpg?v=1680351083</t>
  </si>
  <si>
    <t>https://cdn.shopify.com/s/files/1/0254/1594/2247/products/172440HotPink_6.jpg?v=1680351083</t>
  </si>
  <si>
    <t>zola-green-rayon-round-neck-full-sleeves-bandhani-print-ethnic-wear-kurta-for-women-172440</t>
  </si>
  <si>
    <t>Zola Green Rayon Round Neck Full Sleeves Bandhani Print Ethnic Wear Kurta for Women</t>
  </si>
  <si>
    <t>&lt;p&gt;&lt;em&gt;The traditional work in green is set to form a best look on you. Zola brings you this beautiful kurta with round neck comprising of machine embroidery with mirror &amp;amp; hand work on yoke. It also features full sleeves with machine embroidery and sequin work. Tailored in rayon fabric with all over bandhani print and golden foil. This kurta will be a unique addition to your wardrobe. Pair up with a white leggings/ palazzos/ pants or denims and matching bag to complete the look&lt;/em&gt;&lt;/p&gt;</t>
  </si>
  <si>
    <t>Collar_Round Neck, Color_Green, Kurta, Rayon, Size_L, Size_M, Size_S, Size_XL, Style Cast</t>
  </si>
  <si>
    <t>172440-Green-S</t>
  </si>
  <si>
    <t>1724402400S0209</t>
  </si>
  <si>
    <t>https://cdn.shopify.com/s/files/1/0254/1594/2247/products/172440Green_1.jpg?v=1680351007</t>
  </si>
  <si>
    <t>172440-Green-M</t>
  </si>
  <si>
    <t>1724402400M0209</t>
  </si>
  <si>
    <t>https://cdn.shopify.com/s/files/1/0254/1594/2247/products/172440Green_2.jpg?v=1680351007</t>
  </si>
  <si>
    <t>172440-Green-L</t>
  </si>
  <si>
    <t>1724402400L0209</t>
  </si>
  <si>
    <t>https://cdn.shopify.com/s/files/1/0254/1594/2247/products/172440Green_3.jpg?v=1680351007</t>
  </si>
  <si>
    <t>172440-Green-XL</t>
  </si>
  <si>
    <t>172440240XL0209</t>
  </si>
  <si>
    <t>https://cdn.shopify.com/s/files/1/0254/1594/2247/products/172440Green_4.jpg?v=1680351007</t>
  </si>
  <si>
    <t>172440-Green-2XL</t>
  </si>
  <si>
    <t>17244024XXL0209</t>
  </si>
  <si>
    <t>https://cdn.shopify.com/s/files/1/0254/1594/2247/products/172440Green_5.jpg?v=1680351007</t>
  </si>
  <si>
    <t>https://cdn.shopify.com/s/files/1/0254/1594/2247/products/172440Green_6.jpg?v=1680351007</t>
  </si>
  <si>
    <t>zola-dark-grey-rayon-round-neck-full-sleeves-bandhani-print-ethnic-wear-kurta-for-women-172440</t>
  </si>
  <si>
    <t>Zola Dark Grey Rayon Round Neck Full Sleeves Bandhani Print Ethnic Wear Kurta for Women</t>
  </si>
  <si>
    <t>&lt;p&gt;&lt;em&gt;The traditional work in dark grey is set to form a best look on you. Zola brings you this beautiful kurta with round neck comprising of machine embroidery with mirror &amp;amp; hand work on yoke. It also features full sleeves with machine embroidery and sequin work. Tailored in rayon fabric with all over bandhani print and golden foil. This kurta will be a unique addition to your wardrobe. Pair up with a white leggings/ palazzos/ pants or denims and matching bag to complete the look&lt;/em&gt;&lt;/p&gt;</t>
  </si>
  <si>
    <t>Collar_Round Neck, Color_Dark Grey, Kurta, Rayon, Size_L, Size_M, Size_S, Size_XL, Style Cast</t>
  </si>
  <si>
    <t>172440-Dark Grey-S</t>
  </si>
  <si>
    <t>1724402400S0246</t>
  </si>
  <si>
    <t>https://cdn.shopify.com/s/files/1/0254/1594/2247/products/172440DarkGrey_1.jpg?v=1680351164</t>
  </si>
  <si>
    <t>172440-Dark Grey-M</t>
  </si>
  <si>
    <t>1724402400M0246</t>
  </si>
  <si>
    <t>https://cdn.shopify.com/s/files/1/0254/1594/2247/products/172440DarkGrey_2.jpg?v=1680351164</t>
  </si>
  <si>
    <t>172440-Dark Grey-L</t>
  </si>
  <si>
    <t>1724402400L0246</t>
  </si>
  <si>
    <t>https://cdn.shopify.com/s/files/1/0254/1594/2247/products/172440DarkGrey_3.jpg?v=1680351165</t>
  </si>
  <si>
    <t>172440-Dark Grey-XL</t>
  </si>
  <si>
    <t>172440240XL0246</t>
  </si>
  <si>
    <t>https://cdn.shopify.com/s/files/1/0254/1594/2247/products/172440DarkGrey_4.jpg?v=1680351165</t>
  </si>
  <si>
    <t>172440-Dark Grey-2XL</t>
  </si>
  <si>
    <t>17244024XXL0246</t>
  </si>
  <si>
    <t>https://cdn.shopify.com/s/files/1/0254/1594/2247/products/172440DarkGrey_5.jpg?v=1680351165</t>
  </si>
  <si>
    <t>https://cdn.shopify.com/s/files/1/0254/1594/2247/products/172440DarkGrey_6.jpg?v=1680351165</t>
  </si>
  <si>
    <t>zola-red-georgette-square-neck-sleeveless-embroidered-ethnic-wear-kurta-for-women-026638</t>
  </si>
  <si>
    <t>Zola Red Georgette Square Neck Sleeveless Embroidered Ethnic Wear Kurta for Women</t>
  </si>
  <si>
    <t>&lt;p&gt;&lt;em&gt;Zola brings you this red ethnic kurta in georgette with mirror work with machine embroidery on yoke and ruffle frill on daman. The choker duptta comes with mirror work and machine embroidery. Team this kurta with a pair of high heels and statement earrings and look flawless! Pair up with a white leggings/ palazzos/ pants or denims and matching bag to complete the look&lt;/em&gt;&lt;/p&gt;</t>
  </si>
  <si>
    <t>Collar_Collarless, Color_Red, Fabric_Georgette, Kurta, Red, Size_L, Size_M, Size_S, Size_XL, Style Cast</t>
  </si>
  <si>
    <t>026638-Red-S</t>
  </si>
  <si>
    <t>0266382400S1331</t>
  </si>
  <si>
    <t>https://cdn.shopify.com/s/files/1/0254/1594/2247/products/026638Red_1.jpg?v=1680503669</t>
  </si>
  <si>
    <t>026638-Red-M</t>
  </si>
  <si>
    <t>0266382400M1331</t>
  </si>
  <si>
    <t>https://cdn.shopify.com/s/files/1/0254/1594/2247/products/026638Red_2.jpg?v=1680503669</t>
  </si>
  <si>
    <t>026638-Red-L</t>
  </si>
  <si>
    <t>0266382400L1331</t>
  </si>
  <si>
    <t>https://cdn.shopify.com/s/files/1/0254/1594/2247/products/026638Red_3.jpg?v=1680503669</t>
  </si>
  <si>
    <t>026638-Red-XL</t>
  </si>
  <si>
    <t>026638240XL1331</t>
  </si>
  <si>
    <t>https://cdn.shopify.com/s/files/1/0254/1594/2247/products/026638Red_4.jpg?v=1680503669</t>
  </si>
  <si>
    <t>026638-Red-2XL</t>
  </si>
  <si>
    <t>02663824XXL1331</t>
  </si>
  <si>
    <t>https://cdn.shopify.com/s/files/1/0254/1594/2247/products/026638Red_5.jpg?v=1680503670</t>
  </si>
  <si>
    <t>https://cdn.shopify.com/s/files/1/0254/1594/2247/products/026638Red_6.jpg?v=1680503670</t>
  </si>
  <si>
    <t>zola-rama-green-georgette-square-neck-sleeveless-embroidery-ethnic-wear-kurta-for-women-026637</t>
  </si>
  <si>
    <t>Zola Rama Green Georgette Square Neck Sleeveless Embroidery Ethnic Wear Kurta for Women</t>
  </si>
  <si>
    <t>&lt;p&gt;&lt;em&gt;Look the best of all in this green comfort fit kurta by Zola. Featuring embroidery butti on daman with frills,square neck. 3/4 sleeves with georgette tailored fabric makes it a perfect choice for a sunny day. Crafted with mirror work with machine embroidery on yoke,choker dupatta with mirror work on it.&lt;/em&gt;&lt;/p&gt;</t>
  </si>
  <si>
    <t>Collar_Collarless, Color_RamaGreen, Fabric_Georgette, Kurta, Size_L, Size_M, Size_S, Size_XL, Style Cast</t>
  </si>
  <si>
    <t>026637-Rama Green-S</t>
  </si>
  <si>
    <t>0266372400S1347</t>
  </si>
  <si>
    <t>https://cdn.shopify.com/s/files/1/0254/1594/2247/products/026637RamaGreen_1.jpg?v=1680504225</t>
  </si>
  <si>
    <t>026637-Rama Green-M</t>
  </si>
  <si>
    <t>0266372400M1347</t>
  </si>
  <si>
    <t>https://cdn.shopify.com/s/files/1/0254/1594/2247/products/026637RamaGreen_2.jpg?v=1680504225</t>
  </si>
  <si>
    <t>026637-Rama Green-L</t>
  </si>
  <si>
    <t>0266372400L1347</t>
  </si>
  <si>
    <t>https://cdn.shopify.com/s/files/1/0254/1594/2247/products/026637RamaGreen_3.jpg?v=1680504227</t>
  </si>
  <si>
    <t>026637-Rama Green-XL</t>
  </si>
  <si>
    <t>026637240XL1347</t>
  </si>
  <si>
    <t>https://cdn.shopify.com/s/files/1/0254/1594/2247/products/026637RamaGreen_4.jpg?v=1680504227</t>
  </si>
  <si>
    <t>026637-Rama Green-2XL</t>
  </si>
  <si>
    <t>02663724XXL1347</t>
  </si>
  <si>
    <t>https://cdn.shopify.com/s/files/1/0254/1594/2247/products/026637RamaGreen_5.jpg?v=1680504227</t>
  </si>
  <si>
    <t>https://cdn.shopify.com/s/files/1/0254/1594/2247/products/026637RamaGreen_6.jpg?v=1680504227</t>
  </si>
  <si>
    <t>zola-lemon-georgette-round-neck-sleeveless-ethnic-wear-kurta-set-for-women-333056</t>
  </si>
  <si>
    <t>ZOLA Lemon Georgette Round Neck Sleeveless Ethnic Wear Kurta Set for Women</t>
  </si>
  <si>
    <t>&lt;p&gt;&lt;em&gt;Semi backless kurta set by Zola has the power to notch up the fashion game. This round neck kurta set features floral embroidery with mirror &amp;amp; sequin work on yoke and daman and bell sleeves with sequin work on it. Carefully crafted in georgette fabric, the all over sequin embroidery with golden laced dupatta and plain palazzo makes the look as complete as one can ask for. Ideal to wear in summers with a pair of matching foorwear and danglers.&lt;/em&gt;&lt;/p&gt;</t>
  </si>
  <si>
    <t>Collar_Round Neck, Color_Lemon, Fabric_Georgette, Kurta Set, Size_2XL, Size_L, Size_M, Size_S, Size_XL, Style Cast, Style_Palazzo</t>
  </si>
  <si>
    <t>333056-Lemon-S</t>
  </si>
  <si>
    <t>3330560800S1313</t>
  </si>
  <si>
    <t>https://cdn.shopify.com/s/files/1/0254/1594/2247/products/333056Lemon_1.jpg?v=1680501088</t>
  </si>
  <si>
    <t>333056-Lemon-M</t>
  </si>
  <si>
    <t>3330560800M1313</t>
  </si>
  <si>
    <t>https://cdn.shopify.com/s/files/1/0254/1594/2247/products/333056Lemon_2.jpg?v=1680501089</t>
  </si>
  <si>
    <t>333056-Lemon-L</t>
  </si>
  <si>
    <t>3330560800L1313</t>
  </si>
  <si>
    <t>https://cdn.shopify.com/s/files/1/0254/1594/2247/products/333056Lemon_3.jpg?v=1680501089</t>
  </si>
  <si>
    <t>333056-Lemon-XL</t>
  </si>
  <si>
    <t>333056080XL1313</t>
  </si>
  <si>
    <t>https://cdn.shopify.com/s/files/1/0254/1594/2247/products/333056Lemon_4.jpg?v=1680501089</t>
  </si>
  <si>
    <t>333056-Lemon-2XL</t>
  </si>
  <si>
    <t>33305608XXL1313</t>
  </si>
  <si>
    <t>https://cdn.shopify.com/s/files/1/0254/1594/2247/products/333056Lemon_5.jpg?v=1680501089</t>
  </si>
  <si>
    <t>https://cdn.shopify.com/s/files/1/0254/1594/2247/products/333056Lemon_6.jpg?v=1680501089</t>
  </si>
  <si>
    <t>https://cdn.shopify.com/s/files/1/0254/1594/2247/products/333056Lemon_7.jpg?v=1680501089</t>
  </si>
  <si>
    <t>zola-black-georgette-round-neck-bell-sleeves-ethnic-wear-kurta-set-for-women-333055</t>
  </si>
  <si>
    <t>ZOLA Black Georgette Round Neck Bell Sleeves Ethnic Wear Kurta Set for Women</t>
  </si>
  <si>
    <t>&lt;p&gt;&lt;em&gt;The best combination of class and style with grace by Zola. This round neck kurta set features Machine embroidery with mirror &amp;amp; sequin work on yoke and daman and bell sleeves with sequim work on it. Carefully crafted in georgette fabric, the all over sequin embroidery with golden laced dupatta and plain palazzo makes the look as complete as one can ask for. Ideal to wear in summers with a pair of matching foorwear and danglers.&lt;/em&gt;&lt;/p&gt;</t>
  </si>
  <si>
    <t>Collar_Round Neck, Color_Black, Fabric_Georgette, Kurta Set, Size_2XL, Size_L, Size_M, Size_S, Size_XL, Style Cast, Style_Palazzo</t>
  </si>
  <si>
    <t>333055-Black-S</t>
  </si>
  <si>
    <t>3330550800S1303</t>
  </si>
  <si>
    <t>https://cdn.shopify.com/s/files/1/0254/1594/2247/products/333055Black_1.jpg?v=1680501192</t>
  </si>
  <si>
    <t>333055-Black-M</t>
  </si>
  <si>
    <t>3330550800M1303</t>
  </si>
  <si>
    <t>https://cdn.shopify.com/s/files/1/0254/1594/2247/products/333055Black_2.jpg?v=1680501194</t>
  </si>
  <si>
    <t>333055-Black-L</t>
  </si>
  <si>
    <t>3330550800L1303</t>
  </si>
  <si>
    <t>https://cdn.shopify.com/s/files/1/0254/1594/2247/products/333055Black_3.jpg?v=1680501194</t>
  </si>
  <si>
    <t>333055-Black-XL</t>
  </si>
  <si>
    <t>333055080XL1303</t>
  </si>
  <si>
    <t>https://cdn.shopify.com/s/files/1/0254/1594/2247/products/333055Black_4.jpg?v=1680501194</t>
  </si>
  <si>
    <t>333055-Black-2XL</t>
  </si>
  <si>
    <t>33305508XXL1303</t>
  </si>
  <si>
    <t>https://cdn.shopify.com/s/files/1/0254/1594/2247/products/333055Black_5.jpg?v=1680501194</t>
  </si>
  <si>
    <t>https://cdn.shopify.com/s/files/1/0254/1594/2247/products/333055Black_6.jpg?v=1680501194</t>
  </si>
  <si>
    <t>https://cdn.shopify.com/s/files/1/0254/1594/2247/products/333055Black_7.jpg?v=1680501194</t>
  </si>
  <si>
    <t>zola-hot-pink-georgette-round-neck-bell-sleeves-ethnic-wear-kurta-set-for-women-333054</t>
  </si>
  <si>
    <t>ZOLA Hot Pink Georgette Round Neck Bell Sleeves Ethnic Wear Kurta Set for Women</t>
  </si>
  <si>
    <t>&lt;p&gt;&lt;em&gt;Hot pink is back in town with Zola's round neck kurta set which features sequin embroidery with mirror work on yoke &amp;amp; daman with butti embroidery all over. The bell sleeves comes with sequin embroidery and plain bottom with dupatta featuring golden lace border. Tailored in georgette fabric to make the look last and keep fesh all day long. Looks best with a traditional footwear and matching bracelette.&lt;/em&gt;&lt;/p&gt;</t>
  </si>
  <si>
    <t>Collar_Round Neck, Color_Hot Pink, Fabric_Georgette, Kurta Set, Size_2XL, Size_L, Size_M, Size_S, Size_XL, Style Cast, Style_Palazzo</t>
  </si>
  <si>
    <t>333054-Hot Pink-S</t>
  </si>
  <si>
    <t>3330540800S1361</t>
  </si>
  <si>
    <t>https://cdn.shopify.com/s/files/1/0254/1594/2247/products/333054HotPink_6.jpg?v=1680501363</t>
  </si>
  <si>
    <t>333054-Hot Pink-M</t>
  </si>
  <si>
    <t>3330540800M1361</t>
  </si>
  <si>
    <t>https://cdn.shopify.com/s/files/1/0254/1594/2247/products/333054HotPink_1.jpg?v=1680501363</t>
  </si>
  <si>
    <t>333054-Hot Pink-L</t>
  </si>
  <si>
    <t>3330540800L1361</t>
  </si>
  <si>
    <t>https://cdn.shopify.com/s/files/1/0254/1594/2247/products/333054HotPink_4.jpg?v=1680501363</t>
  </si>
  <si>
    <t>333054-Hot Pink-XL</t>
  </si>
  <si>
    <t>333054080XL1361</t>
  </si>
  <si>
    <t>https://cdn.shopify.com/s/files/1/0254/1594/2247/products/333054HotPink_2.jpg?v=1680501363</t>
  </si>
  <si>
    <t>333054-Hot Pink-2XL</t>
  </si>
  <si>
    <t>33305408XXL1361</t>
  </si>
  <si>
    <t>https://cdn.shopify.com/s/files/1/0254/1594/2247/products/333054HotPink_3.jpg?v=1680501363</t>
  </si>
  <si>
    <t>https://cdn.shopify.com/s/files/1/0254/1594/2247/products/333054HotPink_5.jpg?v=1680501354</t>
  </si>
  <si>
    <t>https://cdn.shopify.com/s/files/1/0254/1594/2247/products/333054HotPink_7.jpg?v=1680501332</t>
  </si>
  <si>
    <t>zola-teal-georgette-round-neck-sleeveless-ethnic-wear-kurta-set-for-women-333053</t>
  </si>
  <si>
    <t>ZOLA Teal Georgette Round Neck Sleeveless Ethnic Wear Kurta Set for Women</t>
  </si>
  <si>
    <t>&lt;p&gt;&lt;em&gt;The traditional fits curated just for you. Zola brings you this piece of love features round neck with Floral sequin embroidery on yoke &amp;amp; daman and sleeveless sleeves with all over sequin embroidery buttis and show dori to tie-up with tassels at the waist. The bottom is plain and dupatta comes with golden lace border to grace up the look. Wear this with a pair of matching earrings and footwear to ace the look.&lt;/em&gt;&lt;/p&gt;</t>
  </si>
  <si>
    <t>Collar_Round Neck, Color_Teal, Fabric_Georgette, Kurta Set, Size_2XL, Size_L, Size_M, Size_S, Size_XL, Style_Palazzo</t>
  </si>
  <si>
    <t>333053-Teal-S</t>
  </si>
  <si>
    <t>3330530800S1337</t>
  </si>
  <si>
    <t>https://cdn.shopify.com/s/files/1/0254/1594/2247/products/333053Teal_1.jpg?v=1680501784</t>
  </si>
  <si>
    <t>333053-Teal-M</t>
  </si>
  <si>
    <t>3330530800M1337</t>
  </si>
  <si>
    <t>https://cdn.shopify.com/s/files/1/0254/1594/2247/products/333053Teal_2.jpg?v=1680501785</t>
  </si>
  <si>
    <t>333053-Teal-L</t>
  </si>
  <si>
    <t>3330530800L1337</t>
  </si>
  <si>
    <t>https://cdn.shopify.com/s/files/1/0254/1594/2247/products/333053Teal_3.jpg?v=1680501785</t>
  </si>
  <si>
    <t>333053-Teal-XL</t>
  </si>
  <si>
    <t>333053080XL1337</t>
  </si>
  <si>
    <t>https://cdn.shopify.com/s/files/1/0254/1594/2247/products/333053Teal_4.jpg?v=1680501785</t>
  </si>
  <si>
    <t>333053-Teal-2XL</t>
  </si>
  <si>
    <t>33305308XXL1337</t>
  </si>
  <si>
    <t>https://cdn.shopify.com/s/files/1/0254/1594/2247/products/333053Teal_5.jpg?v=1680501785</t>
  </si>
  <si>
    <t>https://cdn.shopify.com/s/files/1/0254/1594/2247/products/333053Teal_6.jpg?v=1680501785</t>
  </si>
  <si>
    <t>https://cdn.shopify.com/s/files/1/0254/1594/2247/products/333053Teal_7.jpg?v=1680501785</t>
  </si>
  <si>
    <t>zola-pink-georgette-square-neck-sleeveless-ethnic-wear-kurta-set-for-women-333048</t>
  </si>
  <si>
    <t>ZOLA Pink Georgette Square Neck Sleeveless Ethnic Wear Kurta Set for Women</t>
  </si>
  <si>
    <t>&lt;p&gt;&lt;em&gt;Blush like a flower in this pink kurta set by Zola. This piece of love features square neck and sleeveless sleeves with Hand Embroidery with mirror &amp;amp; sequin work all over and show dori to tie-up with tassels at the waist. The bottom is plain and dupatta comes with golden lace border to grace up the look. Wear this with a pair of matching earrings and footwear to ace the look.&lt;/em&gt;&lt;/p&gt;</t>
  </si>
  <si>
    <t>Collar_Square Neck, Color_Pink, Fabric_Georgette, Kurta Set, Size_2XL, Size_L, Size_M, Size_S, Size_XL, Style Cast, Style_Palazzo</t>
  </si>
  <si>
    <t>333048-Pink-S</t>
  </si>
  <si>
    <t>3330480800S1329</t>
  </si>
  <si>
    <t>https://cdn.shopify.com/s/files/1/0254/1594/2247/products/333048Pink_1.jpg?v=1680502161</t>
  </si>
  <si>
    <t>333048-Pink-M</t>
  </si>
  <si>
    <t>3330480800M1329</t>
  </si>
  <si>
    <t>https://cdn.shopify.com/s/files/1/0254/1594/2247/products/333048Pink_2.jpg?v=1680502161</t>
  </si>
  <si>
    <t>333048-Pink-L</t>
  </si>
  <si>
    <t>3330480800L1329</t>
  </si>
  <si>
    <t>https://cdn.shopify.com/s/files/1/0254/1594/2247/products/333048Pink_3.jpg?v=1680502161</t>
  </si>
  <si>
    <t>333048-Pink-XL</t>
  </si>
  <si>
    <t>333048080XL1329</t>
  </si>
  <si>
    <t>https://cdn.shopify.com/s/files/1/0254/1594/2247/products/333048Pink_4.jpg?v=1680502162</t>
  </si>
  <si>
    <t>333048-Pink-2XL</t>
  </si>
  <si>
    <t>33304808XXL1329</t>
  </si>
  <si>
    <t>https://cdn.shopify.com/s/files/1/0254/1594/2247/products/333048Pink_5.jpg?v=1680502162</t>
  </si>
  <si>
    <t>https://cdn.shopify.com/s/files/1/0254/1594/2247/products/333048Pink_6.jpg?v=1680502162</t>
  </si>
  <si>
    <t>https://cdn.shopify.com/s/files/1/0254/1594/2247/products/333048Pink_7.jpg?v=1680502163</t>
  </si>
  <si>
    <t>zola-brown-chanderi-silk-band-mandarin-chinese-collar-3-4th-sleeves-ethnic-wear-kurta-set-for-women-043132</t>
  </si>
  <si>
    <t>ZOLA Brown Chanderi Silk Band/Mandarin/Chinese Collar 3/4th Sleeves Ethnic Wear Kurta Set for Women</t>
  </si>
  <si>
    <t>&lt;p&gt;&lt;em&gt;The simplest and the most graceful collection by Zola. This brown beautiful kurta set with mandarin neck comprising of hand work on yoke and hemline having gotta patti lace. It also features 3/4th sleeves with gota patti work and traditional prints all over. The bottom is plain and the dupatta comes with floral printed all over to make you ace the look. Breathable and luxurious chanderi silk fabric adds to the look. Pair up with matching bracelette and danglers to complete the look.&lt;/em&gt;&lt;/p&gt;</t>
  </si>
  <si>
    <t>Chanderi Silk, Collar_Band / Mandarin / Chinese Collar, Color_Brown, Kurta Set, Size_2XL, Size_L, Size_M, Size_XL, Style Cast, Style_Pant</t>
  </si>
  <si>
    <t>043132-Brown-M</t>
  </si>
  <si>
    <t>0431320800M1805</t>
  </si>
  <si>
    <t>https://cdn.shopify.com/s/files/1/0254/1594/2247/products/043132Brown_1.jpg?v=1680503162</t>
  </si>
  <si>
    <t>043132-Brown-L</t>
  </si>
  <si>
    <t>0431320800L1805</t>
  </si>
  <si>
    <t>https://cdn.shopify.com/s/files/1/0254/1594/2247/products/043132Brown_2.jpg?v=1680503162</t>
  </si>
  <si>
    <t>043132-Brown-XL</t>
  </si>
  <si>
    <t>043132080XL1805</t>
  </si>
  <si>
    <t>https://cdn.shopify.com/s/files/1/0254/1594/2247/products/043132Brown_3.jpg?v=1680503162</t>
  </si>
  <si>
    <t>043132-Brown-2XL</t>
  </si>
  <si>
    <t>04313208XXL1805</t>
  </si>
  <si>
    <t>https://cdn.shopify.com/s/files/1/0254/1594/2247/products/043132Brown_4.jpg?v=1680503162</t>
  </si>
  <si>
    <t>https://cdn.shopify.com/s/files/1/0254/1594/2247/products/043132Brown_5.jpg?v=1680503162</t>
  </si>
  <si>
    <t>https://cdn.shopify.com/s/files/1/0254/1594/2247/products/043132Brown_6.jpg?v=1680503162</t>
  </si>
  <si>
    <t>https://cdn.shopify.com/s/files/1/0254/1594/2247/products/043132Brown_7.jpg?v=1680503162</t>
  </si>
  <si>
    <t>zola-brown-chanderi-silk-band-mandarin-chinese-collar-3-4th-sleeves-ethnic-wear-kurta-set-for-women-043131</t>
  </si>
  <si>
    <t>&lt;p&gt;&lt;em&gt;The traditional work in brown is set to form a best look on you. Zola brings you this beautiful kurta set with round neck comprising of hand work with mirror on yoke and hemline having gotta patti lace. It also features 3/4th sleeves with Floral Print all over with sequin work. The bottom and dupatta comes with floral printed with gotta patti lace border to make you ace the look. Breathable georgette fabric adds to the look. Pair up with matching bracelette and danglers to complete the look.&lt;/em&gt;&lt;/p&gt;</t>
  </si>
  <si>
    <t>043131-Brown-M</t>
  </si>
  <si>
    <t>0431310800M1805</t>
  </si>
  <si>
    <t>https://cdn.shopify.com/s/files/1/0254/1594/2247/products/043131Brown_1.jpg?v=1680503275</t>
  </si>
  <si>
    <t>043131-Brown-L</t>
  </si>
  <si>
    <t>0431310800L1805</t>
  </si>
  <si>
    <t>https://cdn.shopify.com/s/files/1/0254/1594/2247/products/043131Brown_2.jpg?v=1680503275</t>
  </si>
  <si>
    <t>043131-Brown-XL</t>
  </si>
  <si>
    <t>043131080XL1805</t>
  </si>
  <si>
    <t>https://cdn.shopify.com/s/files/1/0254/1594/2247/products/043131Brown_3.jpg?v=1680503275</t>
  </si>
  <si>
    <t>043131-Brown-2XL</t>
  </si>
  <si>
    <t>04313108XXL1805</t>
  </si>
  <si>
    <t>https://cdn.shopify.com/s/files/1/0254/1594/2247/products/043131Brown_4.jpg?v=1680503275</t>
  </si>
  <si>
    <t>https://cdn.shopify.com/s/files/1/0254/1594/2247/products/043131Brown_5.jpg?v=1680503276</t>
  </si>
  <si>
    <t>https://cdn.shopify.com/s/files/1/0254/1594/2247/products/043131Brown_6.jpg?v=1680503276</t>
  </si>
  <si>
    <t>https://cdn.shopify.com/s/files/1/0254/1594/2247/products/043131Brown_7.jpg?v=1680503276</t>
  </si>
  <si>
    <t>zola-blue-georgette-round-neck-3-4th-sleeves-ethnic-wear-kurta-set-for-women-043119</t>
  </si>
  <si>
    <t>ZOLA Blue Georgette Round Neck 3/4th Sleeves Ethnic Wear Kurta Set for Women</t>
  </si>
  <si>
    <t>&lt;p&gt;&lt;em&gt;The traditional work in blue is set to form a best look on you. Zola brings you this beautiful kurta set with round neck comprising of hand work with mirror on yoke and hemline having gotta patti lace. It also features 3/4th sleeves with Floral Print all over with sequin work. The bottom and dupatta comes with floral printed with gotta patti lace border to make you ace the look. Breathable georgette fabric adds to the look. Pair up with matching bracelette and danglers to complete the look.&lt;/em&gt;&lt;/p&gt;</t>
  </si>
  <si>
    <t>Collar_Round Neck, Color_Blue, Fabric_Georgette, Kurta Set, Size_2XL, Size_L, Size_M, Size_S, Size_XL, Style Cast, Style_Sharara</t>
  </si>
  <si>
    <t>043119-Blue-S</t>
  </si>
  <si>
    <t>0431190800S1304</t>
  </si>
  <si>
    <t>https://cdn.shopify.com/s/files/1/0254/1594/2247/products/043119Blue_1.jpg?v=1680503546</t>
  </si>
  <si>
    <t>043119-Blue-M</t>
  </si>
  <si>
    <t>0431190800M1304</t>
  </si>
  <si>
    <t>https://cdn.shopify.com/s/files/1/0254/1594/2247/products/043119Blue_2.jpg?v=1680503546</t>
  </si>
  <si>
    <t>043119-Blue-L</t>
  </si>
  <si>
    <t>0431190800L1304</t>
  </si>
  <si>
    <t>https://cdn.shopify.com/s/files/1/0254/1594/2247/products/043119Blue_3.jpg?v=1680503546</t>
  </si>
  <si>
    <t>043119-Blue-XL</t>
  </si>
  <si>
    <t>043119080XL1304</t>
  </si>
  <si>
    <t>https://cdn.shopify.com/s/files/1/0254/1594/2247/products/043119Blue_4.jpg?v=1680503546</t>
  </si>
  <si>
    <t>043119-Blue-2XL</t>
  </si>
  <si>
    <t>04311908XXL1304</t>
  </si>
  <si>
    <t>https://cdn.shopify.com/s/files/1/0254/1594/2247/products/043119Blue_5.jpg?v=1680503546</t>
  </si>
  <si>
    <t>https://cdn.shopify.com/s/files/1/0254/1594/2247/products/043119Blue_6.jpg?v=1680503546</t>
  </si>
  <si>
    <t>https://cdn.shopify.com/s/files/1/0254/1594/2247/products/043119Blue_7.jpg?v=1680503546</t>
  </si>
  <si>
    <t>zola-pink-silk-band-mandarin-chinese-collar-3-4th-sleeves-ethnic-wear-kurta-for-women-29a046</t>
  </si>
  <si>
    <t>ZOLA Pink Silk Band/Mandarin/Chinese Collar 3/4th Sleeves Ethnic Wear Kurta for Women</t>
  </si>
  <si>
    <t>&lt;p&gt;&lt;em&gt;love the way you feel in this pink comfort-fit kurta by Zola to add the newest collection to your ethnic wardrobe. The kurta features a mandarin collar with floral prints all over with 3/4th sleeves. Tailored in silk fabric with fabric belt adds on to comfort. It comes with Pair up with a white leggings/ palazzos/ pants or denims and matching bag to complete the look&lt;/em&gt;&lt;/p&gt;</t>
  </si>
  <si>
    <t>Collar_Band / Mandarin / Chinese Collar, Color_Pink, Kurta, Silk, Size_2XL, Size_L, Size_M, Size_S, Size_XL, Style Cast</t>
  </si>
  <si>
    <t>29a046-Pink-S</t>
  </si>
  <si>
    <t>29A0462400S3829</t>
  </si>
  <si>
    <t>https://cdn.shopify.com/s/files/1/0254/1594/2247/products/1_153b89d2-86c1-41ae-962c-dd978e5a84c8.jpg?v=1659106636</t>
  </si>
  <si>
    <t>29a046-Pink-M</t>
  </si>
  <si>
    <t>29A0462400M3829</t>
  </si>
  <si>
    <t>https://cdn.shopify.com/s/files/1/0254/1594/2247/products/2_b2c46b58-58c1-48cf-951d-f8c6eab6cbe8.jpg?v=1659106637</t>
  </si>
  <si>
    <t>29a046-Pink-L</t>
  </si>
  <si>
    <t>29A0462400L3829</t>
  </si>
  <si>
    <t>https://cdn.shopify.com/s/files/1/0254/1594/2247/products/3_f32e1484-870c-43f1-9fbb-aeb163e88dcf.jpg?v=1659106637</t>
  </si>
  <si>
    <t>29a046-Pink-XL</t>
  </si>
  <si>
    <t>29A046240XL3829</t>
  </si>
  <si>
    <t>https://cdn.shopify.com/s/files/1/0254/1594/2247/products/4_8285ae7b-c81b-4e58-a86d-8a01233bbd9a.jpg?v=1659106638</t>
  </si>
  <si>
    <t>29a046-Pink-2XL</t>
  </si>
  <si>
    <t>29A04624XXL3829</t>
  </si>
  <si>
    <t>https://cdn.shopify.com/s/files/1/0254/1594/2247/products/5_4e28af6a-5a13-4cc1-9ee7-3f26ae674dce.jpg?v=1659106638</t>
  </si>
  <si>
    <t>https://cdn.shopify.com/s/files/1/0254/1594/2247/products/29a046Pink_6.jpg?v=1680348621</t>
  </si>
  <si>
    <t>zola-blue-silk-band-mandarin-chinese-collar-3-4th-sleeves-ethnic-wear-kurta-for-women-29a046</t>
  </si>
  <si>
    <t>ZOLA Blue Silk Band/Mandarin/Chinese Collar 3/4th Sleeves Ethnic Wear Kurta for Women</t>
  </si>
  <si>
    <t>&lt;p&gt;&lt;em&gt;love the way you feel in this blue comfort-fit kurta by Zola to add the newest collection to your ethnic wardrobe. The kurta features a mandarin collar with floral prints all over with 3/4th sleeves. Tailored in silk fabric with fabric belt adds on to comfort. It comes with Pair up with a white leggings/ palazzos/ pants or denims and matching bag to complete the look&lt;/em&gt;&lt;/p&gt;</t>
  </si>
  <si>
    <t>Collar_Band / Mandarin / Chinese Collar, Color_Blue, Kurta, Silk, Size_2XL, Size_L, Size_M, Size_S, Size_XL, Style Cast</t>
  </si>
  <si>
    <t>29a046-Blue-S</t>
  </si>
  <si>
    <t>29A04624003804</t>
  </si>
  <si>
    <t>https://cdn.shopify.com/s/files/1/0254/1594/2247/products/1_7d9b06bb-5513-4f8e-bb68-91366ec0ad77.jpg?v=1659106621</t>
  </si>
  <si>
    <t>29a046-Blue-M</t>
  </si>
  <si>
    <t>29A0462400M3804</t>
  </si>
  <si>
    <t>https://cdn.shopify.com/s/files/1/0254/1594/2247/products/2_b43ab5c3-728f-4b19-98f5-87e9fefb15bf.jpg?v=1659106621</t>
  </si>
  <si>
    <t>29a046-Blue-L</t>
  </si>
  <si>
    <t>29A0462400L3804</t>
  </si>
  <si>
    <t>https://cdn.shopify.com/s/files/1/0254/1594/2247/products/3_e3a9586b-998b-4fe3-9900-36e61132eb30.jpg?v=1659106621</t>
  </si>
  <si>
    <t>29a046-Blue-XL</t>
  </si>
  <si>
    <t>29A046240XL3804</t>
  </si>
  <si>
    <t>https://cdn.shopify.com/s/files/1/0254/1594/2247/products/4_70bf6564-f751-4a34-a0dc-65c46efb716d.jpg?v=1659106621</t>
  </si>
  <si>
    <t>29a046-Blue-2XL</t>
  </si>
  <si>
    <t>29A04624XXL3804</t>
  </si>
  <si>
    <t>https://cdn.shopify.com/s/files/1/0254/1594/2247/products/5_cf087363-3e17-42f6-a1fc-94d949121189.jpg?v=1659106622</t>
  </si>
  <si>
    <t>https://cdn.shopify.com/s/files/1/0254/1594/2247/products/29a046Blue_6.jpg?v=1680348650</t>
  </si>
  <si>
    <t>zola-aqua-silk-band-mandarin-chinese-collar-3-4th-sleeves-ethnic-wear-kurta-for-women-29a046</t>
  </si>
  <si>
    <t>ZOLA Aqua Silk Band/Mandarin/Chinese Collar 3/4th Sleeves Ethnic Wear Kurta for Women</t>
  </si>
  <si>
    <t>&lt;p&gt;&lt;em&gt;love the way you feel in this aqua comfort-fit kurta by Zola to add the newest collection to your ethnic wardrobe. The kurta features a mandarin collar with floral prints all over with 3/4th sleeves. Tailored in silk fabric with fabric belt adds on to comfort. It comes with Pair up with a white leggings/ palazzos/ pants or denims and matching bag to complete the look&lt;/em&gt;&lt;/p&gt;</t>
  </si>
  <si>
    <t>Collar_Band / Mandarin / Chinese Collar, Color_Aqua, Kurta, Silk, Size_2XL, Size_L, Size_M, Size_S, Size_XL, Style Cast</t>
  </si>
  <si>
    <t>29a046-Aqua-S</t>
  </si>
  <si>
    <t>29A0462400S3866</t>
  </si>
  <si>
    <t>https://cdn.shopify.com/s/files/1/0254/1594/2247/products/1_4d7fc020-0558-483d-bc33-e60db9e8f114.jpg?v=1659106603</t>
  </si>
  <si>
    <t>29a046-Aqua-M</t>
  </si>
  <si>
    <t>29A0462400M3866</t>
  </si>
  <si>
    <t>https://cdn.shopify.com/s/files/1/0254/1594/2247/products/2_a7fe73bd-3f87-4296-988f-d99251f54016.jpg?v=1659106603</t>
  </si>
  <si>
    <t>29a046-Aqua-L</t>
  </si>
  <si>
    <t>29A0462400L3866</t>
  </si>
  <si>
    <t>https://cdn.shopify.com/s/files/1/0254/1594/2247/products/3_99eb972b-f472-491f-b31f-c4949d03d243.jpg?v=1659106603</t>
  </si>
  <si>
    <t>29a046-Aqua-XL</t>
  </si>
  <si>
    <t>29A046240XL3866</t>
  </si>
  <si>
    <t>https://cdn.shopify.com/s/files/1/0254/1594/2247/products/4_0321d1d8-e923-4468-835c-cf66634f1d1b.jpg?v=1659106604</t>
  </si>
  <si>
    <t>29a046-Aqua-2XL</t>
  </si>
  <si>
    <t>29A04624XXL3866</t>
  </si>
  <si>
    <t>https://cdn.shopify.com/s/files/1/0254/1594/2247/products/5_bf3f2149-477e-44b3-be87-102cc4d9c7da.jpg?v=1659106604</t>
  </si>
  <si>
    <t>https://cdn.shopify.com/s/files/1/0254/1594/2247/products/29a046Aqua_6.jpg?v=1680348847</t>
  </si>
  <si>
    <t>zola-mehandi-georgette-round-neck-bell-sleeves-ethnic-wear-kurta-for-women-026439</t>
  </si>
  <si>
    <t>ZOLA Olive Green Georgette Round Neck Bell Sleeves Ethnic Wear Kurta for Women</t>
  </si>
  <si>
    <t>&lt;p&gt;&lt;em&gt;The gracious and elegant look inÂ olive green by zola is here. It features round neck with sequin embroidery work on yoke with attached jacket have sequin embroidery buttis all over . The georgette fabric ensures maximum comfort and bell sleeves with sequins adds on to that. Pair up with a matching leggings/ palazzos/ pants or denims and matching bag to complete the look.&lt;/em&gt;&lt;/p&gt;</t>
  </si>
  <si>
    <t>Collar_Round Neck, Color_Olive Green, Fabric_Georgette, Kurta, Size_2XL, Size_L, Size_M, Size_S, Size_XL, Style Cast</t>
  </si>
  <si>
    <t>026439-Olive Green-S</t>
  </si>
  <si>
    <t>0264392400S1319</t>
  </si>
  <si>
    <t>https://cdn.shopify.com/s/files/1/0254/1594/2247/products/026439mehandi_1.jpg?v=1659767547</t>
  </si>
  <si>
    <t>026439-Olive Green-M</t>
  </si>
  <si>
    <t>0264392400M1319</t>
  </si>
  <si>
    <t>https://cdn.shopify.com/s/files/1/0254/1594/2247/products/026439mehandi_2.jpg?v=1659767547</t>
  </si>
  <si>
    <t>026439-Olive Green-L</t>
  </si>
  <si>
    <t>0264392400L1319</t>
  </si>
  <si>
    <t>https://cdn.shopify.com/s/files/1/0254/1594/2247/products/026439mehandi_3.jpg?v=1659767547</t>
  </si>
  <si>
    <t>026439-Olive Green-XL</t>
  </si>
  <si>
    <t>026439240XL1319</t>
  </si>
  <si>
    <t>https://cdn.shopify.com/s/files/1/0254/1594/2247/products/026439mehandi_4.jpg?v=1659767547</t>
  </si>
  <si>
    <t>026439-Olive Green-2XL</t>
  </si>
  <si>
    <t>02643924XXL1319</t>
  </si>
  <si>
    <t>https://cdn.shopify.com/s/files/1/0254/1594/2247/products/026439mehandi_5.jpg?v=1659767547</t>
  </si>
  <si>
    <t>https://cdn.shopify.com/s/files/1/0254/1594/2247/products/026439mehandi_6.jpg?v=1659767547</t>
  </si>
  <si>
    <t>https://cdn.shopify.com/s/files/1/0254/1594/2247/products/026439mehandi_7.jpg?v=1659767547</t>
  </si>
  <si>
    <t>zola-mustard-cotton-keyhole-3-4th-sleeves-ethnic-wear-dress-for-women-29a037</t>
  </si>
  <si>
    <t>ZOLA Mustard Cotton Keyhole 3/4th Sleeves Ethnic Wear Dress for Women</t>
  </si>
  <si>
    <t>&lt;p&gt;&lt;em&gt;The colour of calmness and grace by Zola. This mustard flared dress features keyhole, 3/4th sleeves with ethnic stripe print all over and sequin work on yoke. Made from cotton to take full care of comfort whilst maintaining the grace all day long. Looks best with danglers and accesorize with a nice anklet to get a great look.&lt;/em&gt;&lt;/p&gt;</t>
  </si>
  <si>
    <t>Collar_Keyhole Neck, Color_Mustard, Cotton, Dresses, Size_2XL, Size_L, Size_M, Size_S, Size_XL, Style Cast</t>
  </si>
  <si>
    <t>29a037-Mustard-S</t>
  </si>
  <si>
    <t>29A0377500S0122</t>
  </si>
  <si>
    <t>https://cdn.shopify.com/s/files/1/0254/1594/2247/products/29a037Mustard_1.jpg?v=1680530712</t>
  </si>
  <si>
    <t>29a037-Mustard-M</t>
  </si>
  <si>
    <t>29A0377500M0122</t>
  </si>
  <si>
    <t>https://cdn.shopify.com/s/files/1/0254/1594/2247/products/29a037Mustard_2.jpg?v=1680530712</t>
  </si>
  <si>
    <t>29a037-Mustard-L</t>
  </si>
  <si>
    <t>29A0377500L0122</t>
  </si>
  <si>
    <t>https://cdn.shopify.com/s/files/1/0254/1594/2247/products/29a037Mustard_3.jpg?v=1680530712</t>
  </si>
  <si>
    <t>29a037-Mustard-XL</t>
  </si>
  <si>
    <t>29A037750XL0122</t>
  </si>
  <si>
    <t>https://cdn.shopify.com/s/files/1/0254/1594/2247/products/29a037Mustard_4.jpg?v=1680530713</t>
  </si>
  <si>
    <t>29a037-Mustard-2XL</t>
  </si>
  <si>
    <t>29A03775XXL0122</t>
  </si>
  <si>
    <t>https://cdn.shopify.com/s/files/1/0254/1594/2247/products/29a037Mustard_5.jpg?v=1680530713</t>
  </si>
  <si>
    <t>https://cdn.shopify.com/s/files/1/0254/1594/2247/products/29a037Mustard_6.jpg?v=1680530713</t>
  </si>
  <si>
    <t>zola-magenta-cotton-keyhole-3-4th-sleeves-ethnic-wear-dress-for-women-29a037</t>
  </si>
  <si>
    <t>ZOLA Magenta Cotton Keyhole 3/4th Sleeves Ethnic Wear Dress for Women</t>
  </si>
  <si>
    <t>&lt;p&gt;&lt;em&gt;The colour of calmness and grace by Zola. This magenta flared dress features keyhole, 3/4th sleeves with ethnic stripe print all over and sequin work on yoke. Made from cotton to take full care of comfort whilst maintaining the grace all day long. Looks best with danglers and accesorize with a nice anklet to get a great look.&lt;/em&gt;&lt;/p&gt;</t>
  </si>
  <si>
    <t>Collar_Keyhole Neck, Color_Magenta, Cotton, Dresses, Size_2XL, Size_L, Size_M, Size_S, Size_XL, Style Cast</t>
  </si>
  <si>
    <t>29a037-Magenta-S</t>
  </si>
  <si>
    <t>29A0377500S0117</t>
  </si>
  <si>
    <t>https://cdn.shopify.com/s/files/1/0254/1594/2247/products/29a037Magenta_1.jpg?v=1680530743</t>
  </si>
  <si>
    <t>29a037-Magenta-M</t>
  </si>
  <si>
    <t>29A0377500M0117</t>
  </si>
  <si>
    <t>https://cdn.shopify.com/s/files/1/0254/1594/2247/products/29a037Magenta_2.jpg?v=1680530744</t>
  </si>
  <si>
    <t>29a037-Magenta-L</t>
  </si>
  <si>
    <t>29A0377500L0117</t>
  </si>
  <si>
    <t>https://cdn.shopify.com/s/files/1/0254/1594/2247/products/29a037Magenta_3.jpg?v=1680530744</t>
  </si>
  <si>
    <t>29a037-Magenta-XL</t>
  </si>
  <si>
    <t>29A037750XL0117</t>
  </si>
  <si>
    <t>https://cdn.shopify.com/s/files/1/0254/1594/2247/products/29a037Magenta_4.jpg?v=1680530744</t>
  </si>
  <si>
    <t>29a037-Magenta-2XL</t>
  </si>
  <si>
    <t>29A03775XXL0117</t>
  </si>
  <si>
    <t>https://cdn.shopify.com/s/files/1/0254/1594/2247/products/29a037Magenta_5.jpg?v=1680530744</t>
  </si>
  <si>
    <t>https://cdn.shopify.com/s/files/1/0254/1594/2247/products/29a037Magenta_6.jpg?v=1680530744</t>
  </si>
  <si>
    <t>zola-pink-silk-band-mandarin-chinese-collar-3-4th-sleeves-ethnic-wear-dress-for-women-29a005</t>
  </si>
  <si>
    <t>ZOLA Pink Silk Band/Mandarin/Chinese Collar 3/4th Sleeves Ethnic Wear Dress for Women</t>
  </si>
  <si>
    <t>&lt;p&gt;&lt;em&gt;Accentuate your waist with this pink comfort fit dress by Zola. Featuring a blend of traditional and western look, the dress features off mandarin collar and 3/4th sleeves with flora and fauna prints all over. Comfort fit with additional tie up dori and tassles and silk fabric made dress adds to the comfort and style even more. Wear it to a night out and embrace the frace by pairing with a heels and matching bracelette.&lt;/em&gt;&lt;/p&gt;</t>
  </si>
  <si>
    <t>Collar_Band / Mandarin / Chinese Collar, Color_Pink, Dresses, Silk, Size_2XL, Size_L, Size_M, Size_S, Size_XL, Style Cast</t>
  </si>
  <si>
    <t>29a005-Pink-S</t>
  </si>
  <si>
    <t>29A0057500S3829</t>
  </si>
  <si>
    <t>https://cdn.shopify.com/s/files/1/0254/1594/2247/products/29a005Pink_1.jpg?v=1680507067</t>
  </si>
  <si>
    <t>29a005-Pink-M</t>
  </si>
  <si>
    <t>29A0057500M3829</t>
  </si>
  <si>
    <t>https://cdn.shopify.com/s/files/1/0254/1594/2247/products/29a005Pink_2.jpg?v=1680507067</t>
  </si>
  <si>
    <t>29a005-Pink-L</t>
  </si>
  <si>
    <t>29A0057500L3829</t>
  </si>
  <si>
    <t>https://cdn.shopify.com/s/files/1/0254/1594/2247/products/29a005Pink_3.jpg?v=1680507068</t>
  </si>
  <si>
    <t>29a005-Pink-XL</t>
  </si>
  <si>
    <t>29A005750XL3829</t>
  </si>
  <si>
    <t>https://cdn.shopify.com/s/files/1/0254/1594/2247/products/29a005Pink_4.jpg?v=1680507068</t>
  </si>
  <si>
    <t>29a005-Pink-2XL</t>
  </si>
  <si>
    <t>29A00575XXL3829</t>
  </si>
  <si>
    <t>https://cdn.shopify.com/s/files/1/0254/1594/2247/products/29a005Pink_5.jpg?v=1680507068</t>
  </si>
  <si>
    <t>https://cdn.shopify.com/s/files/1/0254/1594/2247/products/29a005Pink_6.jpg?v=1680507068</t>
  </si>
  <si>
    <t>zola-maroon-silk-band-mandarin-chinese-collar-3-4th-sleeves-ethnic-wear-dress-for-women-29a005</t>
  </si>
  <si>
    <t>ZOLA Maroon Silk Band/Mandarin/Chinese Collar 3/4th Sleeves Ethnic Wear Dress for Women</t>
  </si>
  <si>
    <t>&lt;p&gt;&lt;em&gt;Accentuate your waist with this maroon comfort fit dress by Zola. Featuring a blend of traditional and western look, the dress features off mandarin collar and 3/4th sleeves with flora and fauna prints all over. Comfort fit with additional tie up dori and tassles and silk fabric made dress adds to the comfort and style even more. Wear it to a night out and embrace the frace by pairing with a heels and matching bracelette.&lt;/em&gt;&lt;/p&gt;</t>
  </si>
  <si>
    <t>Collar_Band / Mandarin / Chinese Collar, Color_Maroon, Dresses, Silk, Size_2XL, Size_L, Size_M, Size_S, Size_XL, Style Cast</t>
  </si>
  <si>
    <t>29a005-Maroon-S</t>
  </si>
  <si>
    <t>29A0057500S3818</t>
  </si>
  <si>
    <t>https://cdn.shopify.com/s/files/1/0254/1594/2247/products/a_1.jpg?v=1659701834</t>
  </si>
  <si>
    <t>29a005-Maroon-M</t>
  </si>
  <si>
    <t>29A0057500M3818</t>
  </si>
  <si>
    <t>https://cdn.shopify.com/s/files/1/0254/1594/2247/products/a_2_14f6afc4-2e2e-41a4-ba79-420ef79483de.jpg?v=1659701834</t>
  </si>
  <si>
    <t>29a005-Maroon-L</t>
  </si>
  <si>
    <t>29A0057500L3818</t>
  </si>
  <si>
    <t>https://cdn.shopify.com/s/files/1/0254/1594/2247/products/a_3.jpg?v=1659701834</t>
  </si>
  <si>
    <t>29a005-Maroon-XL</t>
  </si>
  <si>
    <t>29A005750XL3818</t>
  </si>
  <si>
    <t>https://cdn.shopify.com/s/files/1/0254/1594/2247/products/a_4.jpg?v=1659701834</t>
  </si>
  <si>
    <t>29a005-Maroon-2XL</t>
  </si>
  <si>
    <t>29A00575XXL3818</t>
  </si>
  <si>
    <t>https://cdn.shopify.com/s/files/1/0254/1594/2247/products/a_5.jpg?v=1659701835</t>
  </si>
  <si>
    <t>https://cdn.shopify.com/s/files/1/0254/1594/2247/products/29a005Maroon_6.jpg?v=1678801292</t>
  </si>
  <si>
    <t>zola-grey-cotton-round-neck-3-4th-sleeves-butti-print-ethnic-wear-tunic-for-women-030073</t>
  </si>
  <si>
    <t>Zola Grey Cotton Round Neck 3/4th Sleeves Butti Print Ethnic Wear Tunic For Women</t>
  </si>
  <si>
    <t>&lt;p&gt;&lt;em&gt;Zigzag prints in grey does the best to make you slay. Zola brings you this grey tunic featuring round neck with butti prints with golden foil and 3/4 sleeves to ace up the style and comfort. cotton fabric feels soft against the skin and makes it perfect for everyday wear during summers. Pair up with a matching bag and footwear to ace the look,&lt;/em&gt;&lt;/p&gt;</t>
  </si>
  <si>
    <t>Collar_Mandarin Collar, Color_Grey, Cotton, Size_2XL, Size_3XL, Size_4XL, Size_5XL, Size_L, Size_M, Size_XL, Tunics</t>
  </si>
  <si>
    <t>030073-Grey-M</t>
  </si>
  <si>
    <t>0300739700M0110</t>
  </si>
  <si>
    <t>https://cdn.shopify.com/s/files/1/0254/1594/2247/products/030073grey_1.jpg?v=1658602845</t>
  </si>
  <si>
    <t>030073-Grey-L</t>
  </si>
  <si>
    <t>0300739700L0110</t>
  </si>
  <si>
    <t>https://cdn.shopify.com/s/files/1/0254/1594/2247/products/030073grey_2.jpg?v=1658602845</t>
  </si>
  <si>
    <t>030073-Grey-XL</t>
  </si>
  <si>
    <t>030073970XL0110</t>
  </si>
  <si>
    <t>https://cdn.shopify.com/s/files/1/0254/1594/2247/products/030073grey_3.jpg?v=1658602845</t>
  </si>
  <si>
    <t>030073-Grey-2XL</t>
  </si>
  <si>
    <t>03007397XXL0110</t>
  </si>
  <si>
    <t>https://cdn.shopify.com/s/files/1/0254/1594/2247/products/030073grey_4.jpg?v=1658602845</t>
  </si>
  <si>
    <t>030073-Grey-3XL</t>
  </si>
  <si>
    <t>030073973XL0110</t>
  </si>
  <si>
    <t>https://cdn.shopify.com/s/files/1/0254/1594/2247/products/030073grey_5.jpg?v=1658602845</t>
  </si>
  <si>
    <t>030073-Grey-4XL</t>
  </si>
  <si>
    <t>030073974XL0110</t>
  </si>
  <si>
    <t>https://cdn.shopify.com/s/files/1/0254/1594/2247/products/030073grey_6.jpg?v=1658602845</t>
  </si>
  <si>
    <t>030073-Grey-5XL</t>
  </si>
  <si>
    <t>030073975XL0110</t>
  </si>
  <si>
    <t>https://cdn.shopify.com/s/files/1/0254/1594/2247/products/030073grey_7.jpg?v=1658602845</t>
  </si>
  <si>
    <t>zola-red-cotton-mandarin-3-4th-sleeves-batik-print-ethnic-wear-tunic-for-women-030072</t>
  </si>
  <si>
    <t>Zola Red Cotton Mandarin 3/4th Sleeves Batik Print Ethnic Wear Tunic For Women</t>
  </si>
  <si>
    <t>&lt;p&gt;&lt;em&gt;The best prints in town with an indo western touch curated just for you. Zola brings you this red tunic featuring mandarin collar with all-over batik prints and 3/4 sleeves to ace up the style and comfort. cotton fabric feels soft against the skin and makes it perfect for everyday wear during summers. Pair up with a matching bag and footwear to complete the look.&lt;/em&gt;&lt;/p&gt;</t>
  </si>
  <si>
    <t>Collar_Mandarin Collar, Color_Red, Cotton, Red, Size_2XL, Size_3XL, Size_4XL, Size_5XL, Size_L, Size_M, Size_XL, Tunics</t>
  </si>
  <si>
    <t>030072-Red-M</t>
  </si>
  <si>
    <t>0300729700M0131</t>
  </si>
  <si>
    <t>https://cdn.shopify.com/s/files/1/0254/1594/2247/products/030072red_1.jpg?v=1658602743</t>
  </si>
  <si>
    <t>030072-Red-L</t>
  </si>
  <si>
    <t>0300729700L0131</t>
  </si>
  <si>
    <t>https://cdn.shopify.com/s/files/1/0254/1594/2247/products/030072red_2.jpg?v=1658602795</t>
  </si>
  <si>
    <t>030072-Red-XL</t>
  </si>
  <si>
    <t>030072970XL0131</t>
  </si>
  <si>
    <t>https://cdn.shopify.com/s/files/1/0254/1594/2247/products/030072red_3.jpg?v=1658602795</t>
  </si>
  <si>
    <t>030072-Red-2XL</t>
  </si>
  <si>
    <t>03007297XXL0131</t>
  </si>
  <si>
    <t>https://cdn.shopify.com/s/files/1/0254/1594/2247/products/030072red_4.jpg?v=1658602795</t>
  </si>
  <si>
    <t>030072-Red-3XL</t>
  </si>
  <si>
    <t>030072973XL0131</t>
  </si>
  <si>
    <t>https://cdn.shopify.com/s/files/1/0254/1594/2247/products/030072red_5.jpg?v=1658602795</t>
  </si>
  <si>
    <t>030072-Red-4XL</t>
  </si>
  <si>
    <t>030072974XL0131</t>
  </si>
  <si>
    <t>https://cdn.shopify.com/s/files/1/0254/1594/2247/products/030072red_6.jpg?v=1658602795</t>
  </si>
  <si>
    <t>030072-Red-5XL</t>
  </si>
  <si>
    <t>030072975XL0131</t>
  </si>
  <si>
    <t>https://cdn.shopify.com/s/files/1/0254/1594/2247/products/030072red_7.jpg?v=1658602795</t>
  </si>
  <si>
    <t>zola-exclusive-mandarin-neck-rayon-geometric-print-hip-length-3-4th-sleeves-pink-straight-tunic-for-women-219748</t>
  </si>
  <si>
    <t>ZOLA Exclusive Mandarin neck Rayon Geometric print Hip Length 3/4th Sleeves Pink Straight Tunic For Women</t>
  </si>
  <si>
    <t>&lt;p&gt;Look and feel your best as you wear this stylish and enchanting rayon hip-length geometric print pink colored straight tunic. It features three-quarter length sleeves with cuff, and a mandarin collar, enhanced with sequin work on the front yoke. Perfect for any casual outing or gathering with friends. Match it with a palazzo or a pair of pants with block heels to enhance its look.Â &lt;/p&gt;</t>
  </si>
  <si>
    <t>219748-Pink-M</t>
  </si>
  <si>
    <t>2197489700M0229</t>
  </si>
  <si>
    <t>https://cdn.shopify.com/s/files/1/0254/1594/2247/products/219748pink_5.jpg?v=1678372699</t>
  </si>
  <si>
    <t>219748-Pink-L</t>
  </si>
  <si>
    <t>2197489700L0229</t>
  </si>
  <si>
    <t>https://cdn.shopify.com/s/files/1/0254/1594/2247/products/219748pink_6.jpg?v=1678372699</t>
  </si>
  <si>
    <t>219748-Pink-XL</t>
  </si>
  <si>
    <t>219748970XL0229</t>
  </si>
  <si>
    <t>https://cdn.shopify.com/s/files/1/0254/1594/2247/products/219748pink_1.jpg?v=1678372699</t>
  </si>
  <si>
    <t>219748-Pink-2XL</t>
  </si>
  <si>
    <t>21974897XXL0229</t>
  </si>
  <si>
    <t>https://cdn.shopify.com/s/files/1/0254/1594/2247/products/219748pink_2.jpg?v=1678372699</t>
  </si>
  <si>
    <t>https://cdn.shopify.com/s/files/1/0254/1594/2247/products/219748pink_3.jpg?v=1678372699</t>
  </si>
  <si>
    <t>https://cdn.shopify.com/s/files/1/0254/1594/2247/products/219748pink_4.jpg?v=1678372699</t>
  </si>
  <si>
    <t>https://cdn.shopify.com/s/files/1/0254/1594/2247/products/219748pink_7.jpg?v=1659433603</t>
  </si>
  <si>
    <t>zola-exclusive-mandarin-neck-rayon-geometric-print-hip-length-3-4th-sleeves-mustard-straight-tunic-for-women-219748</t>
  </si>
  <si>
    <t>ZOLA Exclusive Mandarin neck Rayon Geometric print Hip Length 3/4th Sleeves Mustard Straight Tunic For Women</t>
  </si>
  <si>
    <t>&lt;p&gt;Look and feel your best as you wear this stylish and enchanting rayon hip-length geometric print mustard colored straight tunic. It features three-quarter length sleeves with cuff, and a mandarin collar, enhanced with sequin work on the front yoke. Perfect for any casual outing or gathering with friends. Match it with a palazzo or a pair of pants with block heels to enhance its look.Â &lt;/p&gt;</t>
  </si>
  <si>
    <t>Collar_Mandarin Collar, Color_Mustard, Rayon, Size_2XL, Size_L, Size_M, Size_XL, Tunics</t>
  </si>
  <si>
    <t>219748-Mustard-M</t>
  </si>
  <si>
    <t>2197489700M0222</t>
  </si>
  <si>
    <t>https://cdn.shopify.com/s/files/1/0254/1594/2247/products/219748mustard_6.jpg?v=1678372671</t>
  </si>
  <si>
    <t>219748-Mustard-L</t>
  </si>
  <si>
    <t>2197489700L0222</t>
  </si>
  <si>
    <t>https://cdn.shopify.com/s/files/1/0254/1594/2247/products/219748mustard_1.jpg?v=1678372671</t>
  </si>
  <si>
    <t>219748-Mustard-XL</t>
  </si>
  <si>
    <t>219748970XL0222</t>
  </si>
  <si>
    <t>https://cdn.shopify.com/s/files/1/0254/1594/2247/products/219748mustard_2.jpg?v=1678372671</t>
  </si>
  <si>
    <t>219748-Mustard-2XL</t>
  </si>
  <si>
    <t>21974897XXL0222</t>
  </si>
  <si>
    <t>https://cdn.shopify.com/s/files/1/0254/1594/2247/products/219748mustard_3.jpg?v=1678372671</t>
  </si>
  <si>
    <t>https://cdn.shopify.com/s/files/1/0254/1594/2247/products/219748mustard_4.jpg?v=1678372671</t>
  </si>
  <si>
    <t>https://cdn.shopify.com/s/files/1/0254/1594/2247/products/219748mustard_5.jpg?v=1678372671</t>
  </si>
  <si>
    <t>https://cdn.shopify.com/s/files/1/0254/1594/2247/products/219748mustard_7.jpg?v=1659433580</t>
  </si>
  <si>
    <t>zola-exclusive-mandarin-neck-rayon-geometric-print-hip-length-3-4th-sleeves-grey-straight-tunic-for-women-219748</t>
  </si>
  <si>
    <t>ZOLA Exclusive Mandarin neck Rayon Geometric print Hip Length 3/4th Sleeves Grey Straight Tunic For Women</t>
  </si>
  <si>
    <t>&lt;p&gt;Look and feel your best as you wear this stylish and enchanting rayon hip-length geometric print grey colored straight tunic. It features three-quarter length sleeves with cuff, and a mandarin collar, enhanced with sequin work on the front yoke. Perfect for any casual outing or gathering with friends. Match it with a palazzo or a pair of pants with block heels to enhance its look.Â &lt;/p&gt;</t>
  </si>
  <si>
    <t>Collar_Mandarin Collar, Color_Grey, Rayon, Size_2XL, Size_L, Size_M, Size_XL, Tunics</t>
  </si>
  <si>
    <t>219748-Grey-M</t>
  </si>
  <si>
    <t>2197489700M0210</t>
  </si>
  <si>
    <t>https://cdn.shopify.com/s/files/1/0254/1594/2247/products/219748grey_5.jpg?v=1678372650</t>
  </si>
  <si>
    <t>219748-Grey-L</t>
  </si>
  <si>
    <t>2197489700L0210</t>
  </si>
  <si>
    <t>https://cdn.shopify.com/s/files/1/0254/1594/2247/products/219748grey_1.jpg?v=1678372650</t>
  </si>
  <si>
    <t>219748-Grey-XL</t>
  </si>
  <si>
    <t>219748970XL0210</t>
  </si>
  <si>
    <t>https://cdn.shopify.com/s/files/1/0254/1594/2247/products/219748grey_2.jpg?v=1678372650</t>
  </si>
  <si>
    <t>219748-Grey-2XL</t>
  </si>
  <si>
    <t>21974897XXL0210</t>
  </si>
  <si>
    <t>https://cdn.shopify.com/s/files/1/0254/1594/2247/products/219748grey_3.jpg?v=1678372650</t>
  </si>
  <si>
    <t>https://cdn.shopify.com/s/files/1/0254/1594/2247/products/219748grey_4.jpg?v=1678372650</t>
  </si>
  <si>
    <t>https://cdn.shopify.com/s/files/1/0254/1594/2247/products/219748grey_6.jpg?v=1659433532</t>
  </si>
  <si>
    <t>https://cdn.shopify.com/s/files/1/0254/1594/2247/products/219748grey_7.jpg?v=1659433532</t>
  </si>
  <si>
    <t>zola-exclusive-mandarin-neck-rayon-geometric-print-hip-length-3-4th-sleeves-green-straight-tunic-for-women-219748</t>
  </si>
  <si>
    <t>ZOLA Exclusive Mandarin neck Rayon Geometric print Hip Length 3/4th Sleeves Green Straight Tunic For Women</t>
  </si>
  <si>
    <t>&lt;p&gt;Look and feel your best as you wear this stylish and enchanting rayon hip-length geometric print green colored straight tunic. It features three-quarter length sleeves with cuff, and a mandarin collar, enhanced with sequin work on the front yoke. Perfect for any casual outing or gathering with friends. Match it with a palazzo or a pair of pants with block heels to enhance its look. Â &lt;/p&gt;</t>
  </si>
  <si>
    <t>Collar_Mandarin Collar, Color_Green, Rayon, Size_2XL, Size_L, Size_M, Size_XL, Tunics</t>
  </si>
  <si>
    <t>219748-Green-M</t>
  </si>
  <si>
    <t>2197489700M0209</t>
  </si>
  <si>
    <t>https://cdn.shopify.com/s/files/1/0254/1594/2247/products/219748green_3.jpg?v=1678372726</t>
  </si>
  <si>
    <t>219748-Green-L</t>
  </si>
  <si>
    <t>2197489700L0209</t>
  </si>
  <si>
    <t>https://cdn.shopify.com/s/files/1/0254/1594/2247/products/219748green_6.jpg?v=1678372726</t>
  </si>
  <si>
    <t>219748-Green-XL</t>
  </si>
  <si>
    <t>219748970XL0209</t>
  </si>
  <si>
    <t>https://cdn.shopify.com/s/files/1/0254/1594/2247/products/219748green_1.jpg?v=1678372726</t>
  </si>
  <si>
    <t>219748-Green-2XL</t>
  </si>
  <si>
    <t>21974897XXL0209</t>
  </si>
  <si>
    <t>https://cdn.shopify.com/s/files/1/0254/1594/2247/products/219748green_2.jpg?v=1678372726</t>
  </si>
  <si>
    <t>https://cdn.shopify.com/s/files/1/0254/1594/2247/products/219748green_4.jpg?v=1678372635</t>
  </si>
  <si>
    <t>https://cdn.shopify.com/s/files/1/0254/1594/2247/products/219748green_5.jpg?v=1678372635</t>
  </si>
  <si>
    <t>https://cdn.shopify.com/s/files/1/0254/1594/2247/products/219748green_7.jpg?v=1659433460</t>
  </si>
  <si>
    <t>zola-exclusive-round-neck-denim-solid-hip-length-3-4th-sleeves-ice-blue-straight-tunic-for-women-064292</t>
  </si>
  <si>
    <t>ZOLA Exclusive Round neck Denim Solid Hip Length 3/4th Sleeves Ice Blue Straight Tunic For Women</t>
  </si>
  <si>
    <t>&lt;p&gt;&lt;em&gt;Switch up your basics with this hip length straight tunic. Featuring a lovely ice blue color tone. It is made from denim fabric. This solid tunic has round neck with buttons on placket and three quarter sleeves with button on cuff. Complete your look with straight pants for perfect casual look.&lt;/em&gt;&lt;/p&gt;</t>
  </si>
  <si>
    <t>064292-Ice Blue -M</t>
  </si>
  <si>
    <t>0642929700M0751</t>
  </si>
  <si>
    <t>https://cdn.shopify.com/s/files/1/0254/1594/2247/products/064292ice_1.jpg?v=1659433304</t>
  </si>
  <si>
    <t>064292-Ice Blue -L</t>
  </si>
  <si>
    <t>0642929700L0751</t>
  </si>
  <si>
    <t>https://cdn.shopify.com/s/files/1/0254/1594/2247/products/064292ice_2.jpg?v=1659433304</t>
  </si>
  <si>
    <t>064292-Ice Blue -XL</t>
  </si>
  <si>
    <t>064292970XL0751</t>
  </si>
  <si>
    <t>https://cdn.shopify.com/s/files/1/0254/1594/2247/products/064292ice_3.jpg?v=1659433304</t>
  </si>
  <si>
    <t>064292-Ice Blue -2XL</t>
  </si>
  <si>
    <t>06429297XXL0751</t>
  </si>
  <si>
    <t>https://cdn.shopify.com/s/files/1/0254/1594/2247/products/064292ice_4.jpg?v=1659433304</t>
  </si>
  <si>
    <t>https://cdn.shopify.com/s/files/1/0254/1594/2247/products/064292ice_5.jpg?v=1659433304</t>
  </si>
  <si>
    <t>https://cdn.shopify.com/s/files/1/0254/1594/2247/products/064292ice_6.jpg?v=1659433304</t>
  </si>
  <si>
    <t>https://cdn.shopify.com/s/files/1/0254/1594/2247/products/064292ice_7.jpg?v=1659433304</t>
  </si>
  <si>
    <t>zola-exclusive-round-neck-denim-solid-hip-length-3-4th-sleeves-dx-blue-straight-tunic-for-women-064291</t>
  </si>
  <si>
    <t>ZOLA Exclusive Round neck Denim Solid Hip Length 3/4th Sleeves Dx Blue Straight Tunic For Women</t>
  </si>
  <si>
    <t>&lt;p&gt;&lt;em&gt;Switch up your basics with this hip length straight Denim blue tunic. It is made from denim fabric. This solid tunic has round neck with buttons on placket and three quarter sleeves with button on cuff.Complete your look with straight pants for perfect casual look.Â &lt;/em&gt;&lt;/p&gt;</t>
  </si>
  <si>
    <t>064291-Dx Blue-M</t>
  </si>
  <si>
    <t>0642919700M0748</t>
  </si>
  <si>
    <t>https://cdn.shopify.com/s/files/1/0254/1594/2247/products/064291dx_5.jpg?v=1678371468</t>
  </si>
  <si>
    <t>064291-Dx Blue -L</t>
  </si>
  <si>
    <t>0642919700L0748</t>
  </si>
  <si>
    <t>https://cdn.shopify.com/s/files/1/0254/1594/2247/products/064291dx_1.jpg?v=1678371468</t>
  </si>
  <si>
    <t>064291-Dx Blue -XL</t>
  </si>
  <si>
    <t>064291970XL0748</t>
  </si>
  <si>
    <t>https://cdn.shopify.com/s/files/1/0254/1594/2247/products/064291dx_2.jpg?v=1678371468</t>
  </si>
  <si>
    <t>064291-Dx Blue -2XL</t>
  </si>
  <si>
    <t>06429197XXL0748</t>
  </si>
  <si>
    <t>https://cdn.shopify.com/s/files/1/0254/1594/2247/products/064291dx_3.jpg?v=1678371468</t>
  </si>
  <si>
    <t>https://cdn.shopify.com/s/files/1/0254/1594/2247/products/064291dx_4.jpg?v=1678371468</t>
  </si>
  <si>
    <t>https://cdn.shopify.com/s/files/1/0254/1594/2247/products/064291dx_6.jpg?v=1659433283</t>
  </si>
  <si>
    <t>https://cdn.shopify.com/s/files/1/0254/1594/2247/products/064291dx_7.jpg?v=1659433283</t>
  </si>
  <si>
    <t>zola-exclusive-solid-print-hip-length-round-neck-3-4th-sleeves-straight-white-rayon-tunic-for-women-496010</t>
  </si>
  <si>
    <t>&lt;p&gt;&lt;em&gt;Switch up your basics with this hip length straight white tunic. It is made from rayon fabric. This solid tunic has round neck with metal buttons on placket and three quarter sleeves with metal buttons on side.Complete your look with straight pants for perfect casual look.Â &lt;/em&gt;&lt;/p&gt;</t>
  </si>
  <si>
    <t>Collar_Round Neck, Color_White, Rayon, Size_2XL, Size_3XL, Size_4XL, Size_5XL, Size_L, Size_M, Size_XL, Tunics</t>
  </si>
  <si>
    <t>496010-White-M</t>
  </si>
  <si>
    <t>4960102800M0239</t>
  </si>
  <si>
    <t>https://cdn.shopify.com/s/files/1/0254/1594/2247/products/496010white_5.jpg?v=1678372585</t>
  </si>
  <si>
    <t>496010-White-L</t>
  </si>
  <si>
    <t>4960102800L0239</t>
  </si>
  <si>
    <t>https://cdn.shopify.com/s/files/1/0254/1594/2247/products/496010white_1.jpg?v=1678372585</t>
  </si>
  <si>
    <t>496010-White-XL</t>
  </si>
  <si>
    <t>496010280XL0239</t>
  </si>
  <si>
    <t>https://cdn.shopify.com/s/files/1/0254/1594/2247/products/496010white_2.jpg?v=1678372585</t>
  </si>
  <si>
    <t>496010-White-2XL</t>
  </si>
  <si>
    <t>49601028XXL0239</t>
  </si>
  <si>
    <t>https://cdn.shopify.com/s/files/1/0254/1594/2247/products/496010white_3.jpg?v=1678372585</t>
  </si>
  <si>
    <t>https://cdn.shopify.com/s/files/1/0254/1594/2247/products/496010white_4.jpg?v=1678372585</t>
  </si>
  <si>
    <t>https://cdn.shopify.com/s/files/1/0254/1594/2247/products/496010white_6.jpg?v=1659432371</t>
  </si>
  <si>
    <t>https://cdn.shopify.com/s/files/1/0254/1594/2247/products/496010white_7.jpg?v=1659432371</t>
  </si>
  <si>
    <t>zola-exclusive-solid-print-hip-length-round-neck-3-4th-sleeves-straight-red-rayon-tunic-for-women-496010</t>
  </si>
  <si>
    <t>&lt;p&gt;&lt;em&gt;Switch up your basics with this hip length straight red tunic. It is made from rayon fabric. This solid tunic has round neck with metal buttons on placket and three quarter sleeves with metal buttons on side.Complete your look with straight pants for perfect casual look.Â &lt;/em&gt;&lt;/p&gt;</t>
  </si>
  <si>
    <t>Collar_Round Neck, Color_Red, Rayon, Red, Size_2XL, Size_3XL, Size_4XL, Size_5XL, Size_L, Size_M, Size_XL, Tunics</t>
  </si>
  <si>
    <t>496010-Red-M</t>
  </si>
  <si>
    <t>4960102800M0231</t>
  </si>
  <si>
    <t>https://cdn.shopify.com/s/files/1/0254/1594/2247/products/496010red_3.jpg?v=1678372565</t>
  </si>
  <si>
    <t>496010-Red-L</t>
  </si>
  <si>
    <t>4960102800L0231</t>
  </si>
  <si>
    <t>https://cdn.shopify.com/s/files/1/0254/1594/2247/products/496010red_1.jpg?v=1678372565</t>
  </si>
  <si>
    <t>496010-Red-XL</t>
  </si>
  <si>
    <t>496010280XL0231</t>
  </si>
  <si>
    <t>https://cdn.shopify.com/s/files/1/0254/1594/2247/products/496010red_2.jpg?v=1678372565</t>
  </si>
  <si>
    <t>496010-Red-2XL</t>
  </si>
  <si>
    <t>49601028XXL0231</t>
  </si>
  <si>
    <t>https://cdn.shopify.com/s/files/1/0254/1594/2247/products/496010red_4.jpg?v=1659432351</t>
  </si>
  <si>
    <t>https://cdn.shopify.com/s/files/1/0254/1594/2247/products/496010red_5.jpg?v=1659432351</t>
  </si>
  <si>
    <t>https://cdn.shopify.com/s/files/1/0254/1594/2247/products/496010red_6.jpg?v=1659432351</t>
  </si>
  <si>
    <t>https://cdn.shopify.com/s/files/1/0254/1594/2247/products/496010red_7.jpg?v=1659432351</t>
  </si>
  <si>
    <t>zola-exclusive-solid-print-hip-length-round-neck-3-4th-sleeves-straight-pink-rayon-tunic-for-women-496010</t>
  </si>
  <si>
    <t>&lt;p&gt;&lt;em&gt;Switch up your basics with this hip length straight pink tunic. It is made from rayon fabric. This solid tunic has round neck with metal buttons on placket and three quarter sleeves with metal buttons on side.Complete your look with straight pants for perfect casual look.Â &lt;/em&gt;&lt;/p&gt;</t>
  </si>
  <si>
    <t>Collar_Round Neck, Color_Pink, Rayon, Size_2XL, Size_3XL, Size_4XL, Size_5XL, Size_L, Size_M, Size_XL, Tunics</t>
  </si>
  <si>
    <t>496010-Pink-M</t>
  </si>
  <si>
    <t>4960102800M0229</t>
  </si>
  <si>
    <t>https://cdn.shopify.com/s/files/1/0254/1594/2247/products/496010pink_5.jpg?v=1678372548</t>
  </si>
  <si>
    <t>496010-Pink-L</t>
  </si>
  <si>
    <t>4960102800L0229</t>
  </si>
  <si>
    <t>https://cdn.shopify.com/s/files/1/0254/1594/2247/products/496010pink_1.jpg?v=1678372548</t>
  </si>
  <si>
    <t>496010-Pink-XL</t>
  </si>
  <si>
    <t>496010280XL0229</t>
  </si>
  <si>
    <t>https://cdn.shopify.com/s/files/1/0254/1594/2247/products/496010pink_2.jpg?v=1678372548</t>
  </si>
  <si>
    <t>496010-Pink-2XL</t>
  </si>
  <si>
    <t>49601028XXL0229</t>
  </si>
  <si>
    <t>https://cdn.shopify.com/s/files/1/0254/1594/2247/products/496010pink_3.jpg?v=1678372548</t>
  </si>
  <si>
    <t>https://cdn.shopify.com/s/files/1/0254/1594/2247/products/496010pink_4.jpg?v=1678372548</t>
  </si>
  <si>
    <t>https://cdn.shopify.com/s/files/1/0254/1594/2247/products/496010pink_6.jpg?v=1659432282</t>
  </si>
  <si>
    <t>https://cdn.shopify.com/s/files/1/0254/1594/2247/products/496010pink_7.jpg?v=1659432282</t>
  </si>
  <si>
    <t>zola-exclusive-solid-print-hip-length-round-neck-3-4th-sleeves-straight-olive-green-rayon-tunic-for-women-496010</t>
  </si>
  <si>
    <t>Collar_Round Neck, Color_Olive Green, Rayon, Size_2XL, Size_3XL, Size_4XL, Size_5XL, Size_L, Size_M, Size_XL, Tunics</t>
  </si>
  <si>
    <t>496010-Olive Green-M</t>
  </si>
  <si>
    <t>4960102800M0226</t>
  </si>
  <si>
    <t>https://cdn.shopify.com/s/files/1/0254/1594/2247/products/496010olive_1.jpg?v=1659432259</t>
  </si>
  <si>
    <t>496010-Olive Green-L</t>
  </si>
  <si>
    <t>4960102800L0226</t>
  </si>
  <si>
    <t>https://cdn.shopify.com/s/files/1/0254/1594/2247/products/496010olive_2.jpg?v=1659432259</t>
  </si>
  <si>
    <t>496010-Olive Green-XL</t>
  </si>
  <si>
    <t>496010280XL0226</t>
  </si>
  <si>
    <t>https://cdn.shopify.com/s/files/1/0254/1594/2247/products/496010olive_3.jpg?v=1659432259</t>
  </si>
  <si>
    <t>496010-Olive Green-2XL</t>
  </si>
  <si>
    <t>49601028XXL0226</t>
  </si>
  <si>
    <t>https://cdn.shopify.com/s/files/1/0254/1594/2247/products/496010olive_4.jpg?v=1659432259</t>
  </si>
  <si>
    <t>496010-Olive Green-3XL</t>
  </si>
  <si>
    <t>https://cdn.shopify.com/s/files/1/0254/1594/2247/products/496010olive_5.jpg?v=1659432259</t>
  </si>
  <si>
    <t>496010-Olive Green-4XL</t>
  </si>
  <si>
    <t>https://cdn.shopify.com/s/files/1/0254/1594/2247/products/496010olive_6.jpg?v=1659432259</t>
  </si>
  <si>
    <t>496010-Olive Green-5XL</t>
  </si>
  <si>
    <t>https://cdn.shopify.com/s/files/1/0254/1594/2247/products/496010olive_7.jpg?v=1659432260</t>
  </si>
  <si>
    <t>zola-exclusive-solid-print-hip-length-round-neck-3-4th-sleeves-straight-navy-blue-rayon-tunic-for-women-496010</t>
  </si>
  <si>
    <t>&lt;p&gt;Switch up your basics with this hip length straight navy blue tunic. It is made from rayon fabric. This solid tunic has round neck with metal buttons on placket and three quarter sleeves with metal buttons on side.Complete your look with straight pants for perfect casual look.&lt;/p&gt;</t>
  </si>
  <si>
    <t>Collar_Round Neck, Color_Navy Blue, Rayon, Size_2XL, Size_3XL, Size_4XL, Size_5XL, Size_L, Size_M, Size_XL, Tunics</t>
  </si>
  <si>
    <t>496010-Navy Blue-M</t>
  </si>
  <si>
    <t>4960102800M0223</t>
  </si>
  <si>
    <t>https://cdn.shopify.com/s/files/1/0254/1594/2247/products/496010navyblue_1.jpg?v=1659432236</t>
  </si>
  <si>
    <t>496010-Navy Blue-L</t>
  </si>
  <si>
    <t>4960102800L0223</t>
  </si>
  <si>
    <t>https://cdn.shopify.com/s/files/1/0254/1594/2247/products/496010navyblue_2.jpg?v=1659432236</t>
  </si>
  <si>
    <t>496010-Navy Blue-XL</t>
  </si>
  <si>
    <t>496010280XL0223</t>
  </si>
  <si>
    <t>https://cdn.shopify.com/s/files/1/0254/1594/2247/products/496010navyblue_3.jpg?v=1659432236</t>
  </si>
  <si>
    <t>496010-Navy Blue-2XL</t>
  </si>
  <si>
    <t>49601028XXL0223</t>
  </si>
  <si>
    <t>https://cdn.shopify.com/s/files/1/0254/1594/2247/products/496010navyblue_4.jpg?v=1659432236</t>
  </si>
  <si>
    <t>496010-Navy Blue-3XL</t>
  </si>
  <si>
    <t>https://cdn.shopify.com/s/files/1/0254/1594/2247/products/496010navyblue_5.jpg?v=1659432236</t>
  </si>
  <si>
    <t>496010-Navy Blue-4XL</t>
  </si>
  <si>
    <t>https://cdn.shopify.com/s/files/1/0254/1594/2247/products/496010navyblue_6.jpg?v=1659432236</t>
  </si>
  <si>
    <t>496010-Navy Blue-5XL</t>
  </si>
  <si>
    <t>https://cdn.shopify.com/s/files/1/0254/1594/2247/products/496010navyblue_7.jpg?v=1659432236</t>
  </si>
  <si>
    <t>zola-exclusive-solid-print-hip-length-round-neck-3-4th-sleeves-straight-mustard-rayon-tunic-for-women-496010</t>
  </si>
  <si>
    <t>Collar_Round Neck, Color_Mustard, Rayon, Size_2XL, Size_3XL, Size_4XL, Size_5XL, Size_L, Size_M, Size_XL, Tunics</t>
  </si>
  <si>
    <t>496010-Mustard-M</t>
  </si>
  <si>
    <t>4960102800M0222</t>
  </si>
  <si>
    <t>https://cdn.shopify.com/s/files/1/0254/1594/2247/products/496010mustard_1.jpg?v=1659432110</t>
  </si>
  <si>
    <t>496010-Mustard-L</t>
  </si>
  <si>
    <t>4960102800L0222</t>
  </si>
  <si>
    <t>https://cdn.shopify.com/s/files/1/0254/1594/2247/products/496010mustard_2.jpg?v=1659432110</t>
  </si>
  <si>
    <t>496010-Mustard-XL</t>
  </si>
  <si>
    <t>496010280XL0222</t>
  </si>
  <si>
    <t>https://cdn.shopify.com/s/files/1/0254/1594/2247/products/496010mustard_3.jpg?v=1659432110</t>
  </si>
  <si>
    <t>496010-Mustard-2XL</t>
  </si>
  <si>
    <t>49601028XXL0222</t>
  </si>
  <si>
    <t>https://cdn.shopify.com/s/files/1/0254/1594/2247/products/496010mustard_4.jpg?v=1659432110</t>
  </si>
  <si>
    <t>https://cdn.shopify.com/s/files/1/0254/1594/2247/products/496010mustard_5.jpg?v=1659432110</t>
  </si>
  <si>
    <t>https://cdn.shopify.com/s/files/1/0254/1594/2247/products/496010mustard_6.jpg?v=1659432110</t>
  </si>
  <si>
    <t>https://cdn.shopify.com/s/files/1/0254/1594/2247/products/496010mustard_7.jpg?v=1659432110</t>
  </si>
  <si>
    <t>zola-exclusive-solid-print-hip-length-round-neck-3-4th-sleeves-straight-maroon-rayon-tunic-for-women-496010</t>
  </si>
  <si>
    <t>&lt;p&gt;&lt;em&gt;Switch up your basics with this hip length straight maroon tunic. It is made from rayon fabric. This solid tunic has round neck with metal buttons on placket and three quarter sleeves with metal buttons on side.Complete your look with straight pants for perfect casual look.Â &lt;/em&gt;&lt;/p&gt;</t>
  </si>
  <si>
    <t>Collar_Round Neck, Color_Maroon, Rayon, Size_2XL, Size_3XL, Size_4XL, Size_5XL, Size_L, Size_M, Size_XL, Tunics</t>
  </si>
  <si>
    <t>496010-Maroon-M</t>
  </si>
  <si>
    <t>4960102800M0218</t>
  </si>
  <si>
    <t>https://cdn.shopify.com/s/files/1/0254/1594/2247/products/496010maroon_6.jpg?v=1678372529</t>
  </si>
  <si>
    <t>496010-Maroon-L</t>
  </si>
  <si>
    <t>4960102800L0218</t>
  </si>
  <si>
    <t>https://cdn.shopify.com/s/files/1/0254/1594/2247/products/496010maroon_1.jpg?v=1678372529</t>
  </si>
  <si>
    <t>496010-Maroon-XL</t>
  </si>
  <si>
    <t>496010280XL0218</t>
  </si>
  <si>
    <t>https://cdn.shopify.com/s/files/1/0254/1594/2247/products/496010maroon_2.jpg?v=1678372529</t>
  </si>
  <si>
    <t>496010-Maroon-2XL</t>
  </si>
  <si>
    <t>49601028XXL0218</t>
  </si>
  <si>
    <t>https://cdn.shopify.com/s/files/1/0254/1594/2247/products/496010maroon_3.jpg?v=1678372529</t>
  </si>
  <si>
    <t>https://cdn.shopify.com/s/files/1/0254/1594/2247/products/496010maroon_4.jpg?v=1678372529</t>
  </si>
  <si>
    <t>https://cdn.shopify.com/s/files/1/0254/1594/2247/products/496010maroon_5.jpg?v=1678372529</t>
  </si>
  <si>
    <t>https://cdn.shopify.com/s/files/1/0254/1594/2247/products/496010maroon_7.jpg?v=1659432090</t>
  </si>
  <si>
    <t>zola-exclusive-solid-print-hip-length-round-neck-3-4th-sleeves-straight-grey-rayon-tunic-for-women-496010</t>
  </si>
  <si>
    <t>&lt;p&gt;&lt;em&gt;Switch up your basics with this hip length straight grey tunic. It is made from rayon fabric. This solid tunic has round neck with metal buttons on placket and three quarter sleeves with metal buttons on side.Complete your look with straight pants for perfect casual look.Â &lt;/em&gt;&lt;/p&gt;</t>
  </si>
  <si>
    <t>Collar_Round Neck, Color_Grey, Rayon, Size_2XL, Size_3XL, Size_4XL, Size_5XL, Size_L, Size_M, Size_XL, Tunics</t>
  </si>
  <si>
    <t>496010-Grey-M</t>
  </si>
  <si>
    <t>4960102800M0210</t>
  </si>
  <si>
    <t>https://cdn.shopify.com/s/files/1/0254/1594/2247/products/496010grey_3.jpg?v=1678372507</t>
  </si>
  <si>
    <t>496010-Grey-L</t>
  </si>
  <si>
    <t>4960102800L0210</t>
  </si>
  <si>
    <t>https://cdn.shopify.com/s/files/1/0254/1594/2247/products/496010grey_1.jpg?v=1678372507</t>
  </si>
  <si>
    <t>496010-Grey-XL</t>
  </si>
  <si>
    <t>496010280XL0210</t>
  </si>
  <si>
    <t>https://cdn.shopify.com/s/files/1/0254/1594/2247/products/496010grey_2.jpg?v=1678372507</t>
  </si>
  <si>
    <t>496010-Grey-2XL</t>
  </si>
  <si>
    <t>49601028XXL0210</t>
  </si>
  <si>
    <t>https://cdn.shopify.com/s/files/1/0254/1594/2247/products/496010grey_4.jpg?v=1659432066</t>
  </si>
  <si>
    <t>https://cdn.shopify.com/s/files/1/0254/1594/2247/products/496010grey_5.jpg?v=1659432067</t>
  </si>
  <si>
    <t>https://cdn.shopify.com/s/files/1/0254/1594/2247/products/496010grey_6.jpg?v=1659432067</t>
  </si>
  <si>
    <t>https://cdn.shopify.com/s/files/1/0254/1594/2247/products/496010grey_7.jpg?v=1659432067</t>
  </si>
  <si>
    <t>zola-exclusive-solid-print-hip-length-round-neck-3-4th-sleeves-straight-blue-rayon-tunic-for-women-496010</t>
  </si>
  <si>
    <t>&lt;p&gt;&lt;em&gt;Switch up your basics with this hip length straight blue tunic. It is made from rayon fabric. This solid tunic has round neck with metal buttons on placket and three quarter sleeves with metal buttons on side.Complete your look with straight pants for perfect casual look.&lt;/em&gt;Â &lt;/p&gt;</t>
  </si>
  <si>
    <t>Collar_Round Neck, Color_Blue, Rayon, Size_2XL, Size_3XL, Size_4XL, Size_5XL, Size_L, Size_M, Size_XL, Tunics</t>
  </si>
  <si>
    <t>496010-Blue-M</t>
  </si>
  <si>
    <t>4960102800M0204</t>
  </si>
  <si>
    <t>https://cdn.shopify.com/s/files/1/0254/1594/2247/products/496010blue_6.jpg?v=1678372489</t>
  </si>
  <si>
    <t>496010-Blue-L</t>
  </si>
  <si>
    <t>4960102800L0204</t>
  </si>
  <si>
    <t>https://cdn.shopify.com/s/files/1/0254/1594/2247/products/496010blue_1.jpg?v=1678372489</t>
  </si>
  <si>
    <t>496010-Blue-XL</t>
  </si>
  <si>
    <t>496010280XL0204</t>
  </si>
  <si>
    <t>https://cdn.shopify.com/s/files/1/0254/1594/2247/products/496010blue_2.jpg?v=1678372489</t>
  </si>
  <si>
    <t>496010-Blue-2XL</t>
  </si>
  <si>
    <t>49601028XXL0204</t>
  </si>
  <si>
    <t>https://cdn.shopify.com/s/files/1/0254/1594/2247/products/496010blue_3.jpg?v=1678372489</t>
  </si>
  <si>
    <t>https://cdn.shopify.com/s/files/1/0254/1594/2247/products/496010blue_4.jpg?v=1678372489</t>
  </si>
  <si>
    <t>https://cdn.shopify.com/s/files/1/0254/1594/2247/products/496010blue_5.jpg?v=1678372489</t>
  </si>
  <si>
    <t>https://cdn.shopify.com/s/files/1/0254/1594/2247/products/496010blue_7.jpg?v=1659432036</t>
  </si>
  <si>
    <t>zola-exclusive-solid-print-hip-length-round-neck-3-4th-sleeves-straight-black-rayon-tunic-for-women-496010</t>
  </si>
  <si>
    <t>&lt;p&gt;&lt;em&gt;Switch up your basics with this hip length straight black tunic. It is made from rayon fabric. This solid tunic has round neck with metal buttons on placket and three quarter sleeves with metal buttons on side.Complete your look with straight pants for perfect casual look.Â &lt;/em&gt;&lt;/p&gt;</t>
  </si>
  <si>
    <t>Collar_Round Neck, Color_Black, Rayon, Size_2XL, Size_3XL, Size_4XL, Size_5XL, Size_L, Size_M, Size_XL, Tunics</t>
  </si>
  <si>
    <t>496010-Black-M</t>
  </si>
  <si>
    <t>4960102800M0203</t>
  </si>
  <si>
    <t>https://cdn.shopify.com/s/files/1/0254/1594/2247/products/496010black_6.jpg?v=1678372468</t>
  </si>
  <si>
    <t>496010-Black-L</t>
  </si>
  <si>
    <t>4960102800L0203</t>
  </si>
  <si>
    <t>https://cdn.shopify.com/s/files/1/0254/1594/2247/products/496010black_1.jpg?v=1678372468</t>
  </si>
  <si>
    <t>496010-Black-XL</t>
  </si>
  <si>
    <t>496010280XL0203</t>
  </si>
  <si>
    <t>https://cdn.shopify.com/s/files/1/0254/1594/2247/products/496010black_2.jpg?v=1678372468</t>
  </si>
  <si>
    <t>496010-Black-2XL</t>
  </si>
  <si>
    <t>49601028XXL0203</t>
  </si>
  <si>
    <t>https://cdn.shopify.com/s/files/1/0254/1594/2247/products/496010black_3.jpg?v=1678372468</t>
  </si>
  <si>
    <t>https://cdn.shopify.com/s/files/1/0254/1594/2247/products/496010black_4.jpg?v=1678372468</t>
  </si>
  <si>
    <t>https://cdn.shopify.com/s/files/1/0254/1594/2247/products/496010black_5.jpg?v=1678372468</t>
  </si>
  <si>
    <t>https://cdn.shopify.com/s/files/1/0254/1594/2247/products/496010black_7.jpg?v=1659432012</t>
  </si>
  <si>
    <t>zola-exclusive-all-over-floral-printed-hip-length-mandarin-collar-3-4th-sleeves-straight-onion-color-rayon-tunic-for-women-353188</t>
  </si>
  <si>
    <t>ZOLA Exclusive All over Floral printed Hip Length Mandarin Collar 3/4th Sleeves Straight Onion color Rayon Tunic For Women</t>
  </si>
  <si>
    <t>&lt;p&gt;&lt;em&gt;Modern and trendy, this hip-length straight onion color tunic is a must-have for all season wear. The design comprises a mandarin collar featuring a 3-button placket on the front and three quarter sleeves with cuff. An all-over refreshing floral print with silver foil print adorns the tunic. The item is constructed in top-notch rayon fabric to render excellent softness and comfort. Style with skinny jeans.Â &lt;/em&gt;&lt;/p&gt;</t>
  </si>
  <si>
    <t>Collar_Mandarin collar, Color_Onion, Rayon, Size_2XL, Size_L, Size_M, Size_XL, Tunics</t>
  </si>
  <si>
    <t>353188-Onion-M</t>
  </si>
  <si>
    <t>3531889700M0256</t>
  </si>
  <si>
    <t>https://cdn.shopify.com/s/files/1/0254/1594/2247/products/353188onion_5.jpg?v=1678371297</t>
  </si>
  <si>
    <t>353188-Onion-L</t>
  </si>
  <si>
    <t>3531889700L0256</t>
  </si>
  <si>
    <t>https://cdn.shopify.com/s/files/1/0254/1594/2247/products/353188onion_1.jpg?v=1678371297</t>
  </si>
  <si>
    <t>353188-Onion-XL</t>
  </si>
  <si>
    <t>353188970XL0256</t>
  </si>
  <si>
    <t>https://cdn.shopify.com/s/files/1/0254/1594/2247/products/353188onion_2.jpg?v=1678371297</t>
  </si>
  <si>
    <t>353188-Onion-2XL</t>
  </si>
  <si>
    <t>35318897XXL0256</t>
  </si>
  <si>
    <t>https://cdn.shopify.com/s/files/1/0254/1594/2247/products/353188onion_3.jpg?v=1678371297</t>
  </si>
  <si>
    <t>https://cdn.shopify.com/s/files/1/0254/1594/2247/products/353188onion_4.jpg?v=1678371297</t>
  </si>
  <si>
    <t>https://cdn.shopify.com/s/files/1/0254/1594/2247/products/353188onion_6.jpg?v=1659434068</t>
  </si>
  <si>
    <t>https://cdn.shopify.com/s/files/1/0254/1594/2247/products/353188onion_7.jpg?v=1659434068</t>
  </si>
  <si>
    <t>zola-exclusive-all-over-floral-printed-hip-length-mandarin-collar-3-4th-sleeves-straight-grey-rayon-tunic-for-women-353188</t>
  </si>
  <si>
    <t>ZOLA Exclusive All over Floral printed Hip Length Mandarin Collar 3/4th Sleeves Straight Grey Rayon Tunic For Women</t>
  </si>
  <si>
    <t>&lt;p&gt;&lt;em&gt;Modern and trendy, this hip-length straight grey tunic is a must-have for all season wear. The design comprises a mandarin collar featuring a 3-button placket on the front and three quarter sleeves with cuff. An all-over refreshing floral print with silver foil print adorns the tunic. The item is constructed in top-notch rayon fabric to render excellent softness and comfort. Style with skinny jeans.Â &lt;/em&gt;&lt;/p&gt;</t>
  </si>
  <si>
    <t>Collar_Mandarin collar, Color_Grey, Rayon, Size_2XL, Size_L, Size_M, Size_XL, Tunics</t>
  </si>
  <si>
    <t>353188-Grey-M</t>
  </si>
  <si>
    <t>3531889700M0210</t>
  </si>
  <si>
    <t>https://cdn.shopify.com/s/files/1/0254/1594/2247/products/353188grey_3.jpg?v=1678371315</t>
  </si>
  <si>
    <t>353188-Grey-L</t>
  </si>
  <si>
    <t>3531889700L0210</t>
  </si>
  <si>
    <t>https://cdn.shopify.com/s/files/1/0254/1594/2247/products/353188grey_1.jpg?v=1678371315</t>
  </si>
  <si>
    <t>353188-Grey-XL</t>
  </si>
  <si>
    <t>353188970XL0210</t>
  </si>
  <si>
    <t>https://cdn.shopify.com/s/files/1/0254/1594/2247/products/353188grey_2.jpg?v=1678371315</t>
  </si>
  <si>
    <t>353188-Grey-2XL</t>
  </si>
  <si>
    <t>35318897XXL0210</t>
  </si>
  <si>
    <t>https://cdn.shopify.com/s/files/1/0254/1594/2247/products/353188grey_4.jpg?v=1659434025</t>
  </si>
  <si>
    <t>https://cdn.shopify.com/s/files/1/0254/1594/2247/products/353188grey_5.jpg?v=1659434025</t>
  </si>
  <si>
    <t>https://cdn.shopify.com/s/files/1/0254/1594/2247/products/353188grey_6.jpg?v=1659434025</t>
  </si>
  <si>
    <t>https://cdn.shopify.com/s/files/1/0254/1594/2247/products/353188grey_7.jpg?v=1659434025</t>
  </si>
  <si>
    <t>zola-exclusive-all-over-floral-printed-hip-length-mandarin-collar-3-4th-sleeves-straight-green-silk-tunic-for-women-353187</t>
  </si>
  <si>
    <t>ZOLA Exclusive All over Floral printed Hip Length Mandarin Collar 3/4th Sleeves Straight Green Silk Tunic For Women</t>
  </si>
  <si>
    <t>&lt;p&gt;&lt;em&gt;Want to look stylish without compromising on comfort? The classy Green Tunic is just what you are looking for in that case. Crafted from top-quality silk fabric, It comes featuring all over floral print with silver foil and a buttoned placket.It has a mandarin collar and three quarter sleeves with cuff. This elegant hip-length straight tunic ensures utmost comfort while being suitable for both special occasions and regular use.Style with skinny jeans.&lt;/em&gt;&lt;/p&gt;</t>
  </si>
  <si>
    <t>Collar_Band / Mandarin / Chinese Collar, Color_Green, Silk, Size_2XL, Size_L, Size_M, Size_XL, Tunics</t>
  </si>
  <si>
    <t>353187-Green-M</t>
  </si>
  <si>
    <t>3531879700M3809</t>
  </si>
  <si>
    <t>https://cdn.shopify.com/s/files/1/0254/1594/2247/products/353187green_1.jpg?v=1659434000</t>
  </si>
  <si>
    <t>353187-Green-L</t>
  </si>
  <si>
    <t>3531879700L3809</t>
  </si>
  <si>
    <t>https://cdn.shopify.com/s/files/1/0254/1594/2247/products/353187green_2.jpg?v=1659434000</t>
  </si>
  <si>
    <t>353187-Green-XL</t>
  </si>
  <si>
    <t>353187970XL3809</t>
  </si>
  <si>
    <t>https://cdn.shopify.com/s/files/1/0254/1594/2247/products/353187green_3.jpg?v=1659434001</t>
  </si>
  <si>
    <t>353187-Green-2XL</t>
  </si>
  <si>
    <t>35318797XXL3809</t>
  </si>
  <si>
    <t>https://cdn.shopify.com/s/files/1/0254/1594/2247/products/353187green_4.jpg?v=1659434001</t>
  </si>
  <si>
    <t>https://cdn.shopify.com/s/files/1/0254/1594/2247/products/353187green_5.jpg?v=1659434001</t>
  </si>
  <si>
    <t>https://cdn.shopify.com/s/files/1/0254/1594/2247/products/353187green_6.jpg?v=1659434001</t>
  </si>
  <si>
    <t>https://cdn.shopify.com/s/files/1/0254/1594/2247/products/353187green_7.jpg?v=1659434001</t>
  </si>
  <si>
    <t>zola-exclusive-all-over-floral-printed-hip-length-mandarin-collar-3-4th-sleeves-straight-brown-silk-tunic-for-women-353187</t>
  </si>
  <si>
    <t>ZOLA Exclusive All over Floral printed Hip Length Mandarin Collar 3/4th Sleeves Straight Brown Silk Tunic For Women</t>
  </si>
  <si>
    <t>&lt;p&gt;&lt;em&gt;Want to look stylish without compromising on comfort? The classy brown Tunic is just what you are looking for in that case. Crafted from top-quality silk fabric, It comes featuring all over floral print with silver foil and a buttoned placket.It has a mandarin collar and three quarter sleeves with cuff. This elegant hip-length straight tunic ensures utmost comfort while being suitable for both special occasions and regular use.Style with skinny jeans.&lt;/em&gt;&lt;/p&gt;</t>
  </si>
  <si>
    <t>Collar_Band / Mandarin / Chinese Collar, Color_Brown, Silk, Size_2XL, Size_L, Size_M, Size_XL, Tunics</t>
  </si>
  <si>
    <t>353187-Brown-M</t>
  </si>
  <si>
    <t>3531879700M3805</t>
  </si>
  <si>
    <t>https://cdn.shopify.com/s/files/1/0254/1594/2247/products/353187brown_1.jpg?v=1659433978</t>
  </si>
  <si>
    <t>353187-Brown-L</t>
  </si>
  <si>
    <t>3531879700L3805</t>
  </si>
  <si>
    <t>https://cdn.shopify.com/s/files/1/0254/1594/2247/products/353187brown_2.jpg?v=1659433978</t>
  </si>
  <si>
    <t>353187-Brown-XL</t>
  </si>
  <si>
    <t>353187970XL3805</t>
  </si>
  <si>
    <t>https://cdn.shopify.com/s/files/1/0254/1594/2247/products/353187brown_3.jpg?v=1659433978</t>
  </si>
  <si>
    <t>353187-Brown-2XL</t>
  </si>
  <si>
    <t>35318797XXL3805</t>
  </si>
  <si>
    <t>https://cdn.shopify.com/s/files/1/0254/1594/2247/products/353187brown_4.jpg?v=1659433979</t>
  </si>
  <si>
    <t>https://cdn.shopify.com/s/files/1/0254/1594/2247/products/353187brown_5.jpg?v=1659433979</t>
  </si>
  <si>
    <t>https://cdn.shopify.com/s/files/1/0254/1594/2247/products/353187brown_6.jpg?v=1659433979</t>
  </si>
  <si>
    <t>https://cdn.shopify.com/s/files/1/0254/1594/2247/products/353187brown_7.jpg?v=1659433979</t>
  </si>
  <si>
    <t>zola-exclusive-all-over-kalamkari-printed-hip-length-mandarin-collar-3-4th-sleeves-straight-grey-silk-tunic-for-women-353185</t>
  </si>
  <si>
    <t>ZOLA Exclusive All over Kalamkari printed Hip Length Mandarin Collar 3/4th Sleeves Straight Grey Silk Tunic For Women</t>
  </si>
  <si>
    <t>&lt;p&gt;&lt;em&gt;Give your wardrobe a contemporary update with this hip-length straight Grey tunic. It comes featuring all over kalamkari print with golden foil print and a buttoned placket.It has a mandarin collar and three quarter sleeves with cuff.The fabric of this tunic is Silk.Pair this with high heel wedges for a complete look.&lt;/em&gt;&lt;/p&gt;</t>
  </si>
  <si>
    <t>Collar_Mandarin collar, Color_Grey, Silk, Size_2XL, Size_L, Size_M, Size_XL, Tunics</t>
  </si>
  <si>
    <t>353185-Grey-M</t>
  </si>
  <si>
    <t>3531859700M3810</t>
  </si>
  <si>
    <t>https://cdn.shopify.com/s/files/1/0254/1594/2247/products/353185grey_1.jpg?v=1659433786</t>
  </si>
  <si>
    <t>353185-Grey-L</t>
  </si>
  <si>
    <t>3531859700L3810</t>
  </si>
  <si>
    <t>https://cdn.shopify.com/s/files/1/0254/1594/2247/products/353185grey_2.jpg?v=1659433787</t>
  </si>
  <si>
    <t>353185-Grey-XL</t>
  </si>
  <si>
    <t>353185970XL3810</t>
  </si>
  <si>
    <t>https://cdn.shopify.com/s/files/1/0254/1594/2247/products/353185grey_3.jpg?v=1659433787</t>
  </si>
  <si>
    <t>353185-Grey-2XL</t>
  </si>
  <si>
    <t>35318597XXL3810</t>
  </si>
  <si>
    <t>https://cdn.shopify.com/s/files/1/0254/1594/2247/products/353185grey_4.jpg?v=1659433787</t>
  </si>
  <si>
    <t>https://cdn.shopify.com/s/files/1/0254/1594/2247/products/353185grey_5.jpg?v=1659433787</t>
  </si>
  <si>
    <t>https://cdn.shopify.com/s/files/1/0254/1594/2247/products/353185grey_6.jpg?v=1659433787</t>
  </si>
  <si>
    <t>https://cdn.shopify.com/s/files/1/0254/1594/2247/products/353185grey_7.jpg?v=1659433787</t>
  </si>
  <si>
    <t>zola-exclusive-all-over-kalamkari-printed-hip-length-mandarin-collar-3-4th-sleeves-straight-green-silk-tunic-for-women-353185</t>
  </si>
  <si>
    <t>ZOLA Exclusive All over Kalamkari printed Hip Length Mandarin Collar 3/4th Sleeves Straight Green Silk Tunic For Women</t>
  </si>
  <si>
    <t>&lt;p&gt;&lt;em&gt;Give your wardrobe a contemporary update with this hip-length straight Green tunic. It comes featuring all over kalamkari print with golden foil print and a buttoned placket.It has a mandarin collar and three quarter sleeves with cuff.The fabric of this tunic is Silk.Pair this with high heel wedges for a complete look.&lt;/em&gt;&lt;/p&gt;</t>
  </si>
  <si>
    <t>Collar_Mandarin collar, Color_Green, Silk, Size_2XL, Size_L, Size_M, Size_XL, Tunics</t>
  </si>
  <si>
    <t>353185-Green-M</t>
  </si>
  <si>
    <t>3531859700M3809</t>
  </si>
  <si>
    <t>https://cdn.shopify.com/s/files/1/0254/1594/2247/products/353185green_1.jpg?v=1659433765</t>
  </si>
  <si>
    <t>353185-Green-L</t>
  </si>
  <si>
    <t>3531859700L3809</t>
  </si>
  <si>
    <t>https://cdn.shopify.com/s/files/1/0254/1594/2247/products/353185green_2.jpg?v=1659433766</t>
  </si>
  <si>
    <t>353185-Green-XL</t>
  </si>
  <si>
    <t>353185970XL3809</t>
  </si>
  <si>
    <t>https://cdn.shopify.com/s/files/1/0254/1594/2247/products/353185green_3.jpg?v=1659433766</t>
  </si>
  <si>
    <t>353185-Green-2XL</t>
  </si>
  <si>
    <t>35318597XXL3809</t>
  </si>
  <si>
    <t>https://cdn.shopify.com/s/files/1/0254/1594/2247/products/353185green_4.jpg?v=1659433766</t>
  </si>
  <si>
    <t>https://cdn.shopify.com/s/files/1/0254/1594/2247/products/353185green_5.jpg?v=1659433766</t>
  </si>
  <si>
    <t>https://cdn.shopify.com/s/files/1/0254/1594/2247/products/353185green_6.jpg?v=1659433766</t>
  </si>
  <si>
    <t>https://cdn.shopify.com/s/files/1/0254/1594/2247/products/353185green_7.jpg?v=1659433766</t>
  </si>
  <si>
    <t>zola-exclusive-all-over-kalamkari-printed-hip-length-mandarin-collar-3-4th-sleeves-straight-brown-silk-tunic-for-women-353185</t>
  </si>
  <si>
    <t>ZOLA Exclusive All over Kalamkari printed Hip Length Mandarin Collar 3/4th Sleeves Straight Brown Silk Tunic For Women</t>
  </si>
  <si>
    <t>&lt;p&gt;&lt;em&gt;Give your wardrobe a contemporary update with this hip-length straight brown tunic. It comes featuring all over kalamkari print with golden foil print and a buttoned placket.It has a mandarin collar and three quarter sleeves with cuff.The fabric of this tunic is Silk.Pair this with high heel wedges for a complete look.&lt;/em&gt;&lt;/p&gt;</t>
  </si>
  <si>
    <t>Collar_Mandarin collar, Color_Brown, Silk, Size_2XL, Size_L, Size_M, Size_XL, Tunics</t>
  </si>
  <si>
    <t>353185-Brown-M</t>
  </si>
  <si>
    <t>3531859700M3805</t>
  </si>
  <si>
    <t>https://cdn.shopify.com/s/files/1/0254/1594/2247/products/353185brown_1.jpg?v=1659433732</t>
  </si>
  <si>
    <t>353185-Brown-L</t>
  </si>
  <si>
    <t>3531859700L3805</t>
  </si>
  <si>
    <t>https://cdn.shopify.com/s/files/1/0254/1594/2247/products/353185brown_2.jpg?v=1659433732</t>
  </si>
  <si>
    <t>353185-Brown-XL</t>
  </si>
  <si>
    <t>353185970XL3805</t>
  </si>
  <si>
    <t>https://cdn.shopify.com/s/files/1/0254/1594/2247/products/353185brown_3.jpg?v=1659433732</t>
  </si>
  <si>
    <t>353185-Brown-2XL</t>
  </si>
  <si>
    <t>35318597XXL3805</t>
  </si>
  <si>
    <t>https://cdn.shopify.com/s/files/1/0254/1594/2247/products/353185brown_4.jpg?v=1659433732</t>
  </si>
  <si>
    <t>https://cdn.shopify.com/s/files/1/0254/1594/2247/products/353185brown_5.jpg?v=1659433732</t>
  </si>
  <si>
    <t>https://cdn.shopify.com/s/files/1/0254/1594/2247/products/353185brown_6.jpg?v=1659433732</t>
  </si>
  <si>
    <t>https://cdn.shopify.com/s/files/1/0254/1594/2247/products/353185brown_7.jpg?v=1659433732</t>
  </si>
  <si>
    <t>zola-white-rayon-keyhole-neck-3-4th-sleeves-chikankari-embroidery-ethnic-wear-kurta-for-women-232656</t>
  </si>
  <si>
    <t>&lt;p&gt;&lt;em&gt;Perfection is what we thrive for. Bringing you this white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</si>
  <si>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Collar_Keyhole, Color_White, Kurta, Rayon, Size_2XL, Size_L, Size_M, Size_XL</t>
  </si>
  <si>
    <t>232656-White-M</t>
  </si>
  <si>
    <t>2326562400M0239</t>
  </si>
  <si>
    <t>https://cdn.shopify.com/s/files/1/0254/1594/2247/products/232656white_1.jpg?v=1658734036</t>
  </si>
  <si>
    <t>232656-White-L</t>
  </si>
  <si>
    <t>2326562400L0239</t>
  </si>
  <si>
    <t>https://cdn.shopify.com/s/files/1/0254/1594/2247/products/232656white_2.jpg?v=1658734037</t>
  </si>
  <si>
    <t>232656-White-XL</t>
  </si>
  <si>
    <t>232656240XL0239</t>
  </si>
  <si>
    <t>https://cdn.shopify.com/s/files/1/0254/1594/2247/products/232656white_3.jpg?v=1658734037</t>
  </si>
  <si>
    <t>232656-White-2XL</t>
  </si>
  <si>
    <t>23265624XXL0239</t>
  </si>
  <si>
    <t>https://cdn.shopify.com/s/files/1/0254/1594/2247/products/232656white_4.jpg?v=1658734037</t>
  </si>
  <si>
    <t>232656-White-3XL</t>
  </si>
  <si>
    <t>https://cdn.shopify.com/s/files/1/0254/1594/2247/products/232656white_5.jpg?v=1658734037</t>
  </si>
  <si>
    <t>232656-White-4XL</t>
  </si>
  <si>
    <t>https://cdn.shopify.com/s/files/1/0254/1594/2247/products/232656white_6.jpg?v=1658734037</t>
  </si>
  <si>
    <t>232656-White-5XL</t>
  </si>
  <si>
    <t>https://cdn.shopify.com/s/files/1/0254/1594/2247/products/232656white_7.jpg?v=1658734037</t>
  </si>
  <si>
    <t>zola-teal-rayon-keyhole-neck-3-4th-sleeves-chikankari-embroidery-ethnic-wear-kurta-for-women-232656</t>
  </si>
  <si>
    <t>&lt;p&gt;&lt;em&gt;Perfection is what we thrive for. Bringing you this teal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</si>
  <si>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Collar_Keyhole, Color_Teal, Kurta, Rayon, Size_2XL, Size_L, Size_M, Size_XL</t>
  </si>
  <si>
    <t>232656-Teal-M</t>
  </si>
  <si>
    <t>2326562400M0237</t>
  </si>
  <si>
    <t>https://cdn.shopify.com/s/files/1/0254/1594/2247/products/232656teal_1.jpg?v=1658734013</t>
  </si>
  <si>
    <t>232656-Teal-L</t>
  </si>
  <si>
    <t>2326562400L0237</t>
  </si>
  <si>
    <t>https://cdn.shopify.com/s/files/1/0254/1594/2247/products/232656teal_2.jpg?v=1658734014</t>
  </si>
  <si>
    <t>232656-Teal-XL</t>
  </si>
  <si>
    <t>232656240XL0237</t>
  </si>
  <si>
    <t>https://cdn.shopify.com/s/files/1/0254/1594/2247/products/232656teal_3.jpg?v=1658734014</t>
  </si>
  <si>
    <t>232656-Teal-2XL</t>
  </si>
  <si>
    <t>23265624XXL0237</t>
  </si>
  <si>
    <t>https://cdn.shopify.com/s/files/1/0254/1594/2247/products/232656teal_4.jpg?v=1658734015</t>
  </si>
  <si>
    <t>232656-Teal-3XL</t>
  </si>
  <si>
    <t>https://cdn.shopify.com/s/files/1/0254/1594/2247/products/232656teal_5.jpg?v=1658734015</t>
  </si>
  <si>
    <t>232656-Teal-4XL</t>
  </si>
  <si>
    <t>https://cdn.shopify.com/s/files/1/0254/1594/2247/products/232656teal_6.jpg?v=1658734015</t>
  </si>
  <si>
    <t>232656-Teal-5XL</t>
  </si>
  <si>
    <t>https://cdn.shopify.com/s/files/1/0254/1594/2247/products/232656teal_7.jpg?v=1658734015</t>
  </si>
  <si>
    <t>zola-navy-blue-rayon-keyhole-neck-3-4th-sleeves-chikankari-embroidery-ethnic-wear-kurta-for-women-232656</t>
  </si>
  <si>
    <t>&lt;p&gt;&lt;em&gt;Perfection is what we thrive for. Bringing you this navy blue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</si>
  <si>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Collar_Keyhole, Color_Navy Blue, Kurta, Rayon, Size_2XL, Size_L, Size_M, Size_XL</t>
  </si>
  <si>
    <t>232656-Navy Blue-M</t>
  </si>
  <si>
    <t>2326562400M0223</t>
  </si>
  <si>
    <t>https://cdn.shopify.com/s/files/1/0254/1594/2247/products/232656navyblue_1.jpg?v=1658733997</t>
  </si>
  <si>
    <t>232656-Navy Blue-L</t>
  </si>
  <si>
    <t>2326562400L0223</t>
  </si>
  <si>
    <t>https://cdn.shopify.com/s/files/1/0254/1594/2247/products/232656navyblue_2.jpg?v=1658733997</t>
  </si>
  <si>
    <t>232656-Navy Blue-XL</t>
  </si>
  <si>
    <t>232656240XL0223</t>
  </si>
  <si>
    <t>https://cdn.shopify.com/s/files/1/0254/1594/2247/products/232656navyblue_3.jpg?v=1658733998</t>
  </si>
  <si>
    <t>232656-Navy Blue-2XL</t>
  </si>
  <si>
    <t>23265624XXL0223</t>
  </si>
  <si>
    <t>https://cdn.shopify.com/s/files/1/0254/1594/2247/products/232656navyblue_4.jpg?v=1658733998</t>
  </si>
  <si>
    <t>232656-Navy Blue-3XL</t>
  </si>
  <si>
    <t>https://cdn.shopify.com/s/files/1/0254/1594/2247/products/232656navyblue_5.jpg?v=1658733998</t>
  </si>
  <si>
    <t>232656-Navy Blue-4XL</t>
  </si>
  <si>
    <t>https://cdn.shopify.com/s/files/1/0254/1594/2247/products/232656navyblue_6.jpg?v=1658733998</t>
  </si>
  <si>
    <t>232656-Navy Blue-5XL</t>
  </si>
  <si>
    <t>https://cdn.shopify.com/s/files/1/0254/1594/2247/products/232656navyblue_7.jpg?v=1658733998</t>
  </si>
  <si>
    <t>zola-mustard-rayon-keyhole-neck-3-4th-sleeves-chikankari-embroidery-ethnic-wear-kurta-for-women-232656</t>
  </si>
  <si>
    <t>Collar_Keyhole, Color_Mustard, Kurta, Rayon, Size_2XL, Size_L, Size_M, Size_XL</t>
  </si>
  <si>
    <t>232656-Mustard-M</t>
  </si>
  <si>
    <t>2326562400M0222</t>
  </si>
  <si>
    <t>https://cdn.shopify.com/s/files/1/0254/1594/2247/products/232656mustard_1.jpg?v=1658733973</t>
  </si>
  <si>
    <t>232656-Mustard-L</t>
  </si>
  <si>
    <t>2326562400L0222</t>
  </si>
  <si>
    <t>https://cdn.shopify.com/s/files/1/0254/1594/2247/products/232656mustard_2.jpg?v=1658733974</t>
  </si>
  <si>
    <t>232656-Mustard-XL</t>
  </si>
  <si>
    <t>232656240XL0222</t>
  </si>
  <si>
    <t>https://cdn.shopify.com/s/files/1/0254/1594/2247/products/232656mustard_3.jpg?v=1658733974</t>
  </si>
  <si>
    <t>232656-Mustard-2XL</t>
  </si>
  <si>
    <t>23265624XXL0222</t>
  </si>
  <si>
    <t>https://cdn.shopify.com/s/files/1/0254/1594/2247/products/232656mustard_4.jpg?v=1658733974</t>
  </si>
  <si>
    <t>232656-Mustard-3XL</t>
  </si>
  <si>
    <t>https://cdn.shopify.com/s/files/1/0254/1594/2247/products/232656mustard_5.jpg?v=1658733974</t>
  </si>
  <si>
    <t>232656-Mustard-4XL</t>
  </si>
  <si>
    <t>https://cdn.shopify.com/s/files/1/0254/1594/2247/products/232656mustard_6.jpg?v=1658733974</t>
  </si>
  <si>
    <t>232656-Mustard-5XL</t>
  </si>
  <si>
    <t>https://cdn.shopify.com/s/files/1/0254/1594/2247/products/232656mustard_7.jpg?v=1658733974</t>
  </si>
  <si>
    <t>zola-maroon-rayon-keyhole-neck-3-4th-sleeves-chikankari-embroidery-ethnic-wear-kurta-for-women-232656</t>
  </si>
  <si>
    <t>&lt;p&gt;&lt;em&gt;Perfection is what we thrive for. Bringing you this maroon straight kurta with chikankari embroidery with sequin work all over by Zola. It features keyhole neck and 3/4th sleeves and rayon made fabric for extra comfort.Pair up with contrast cigarette pants/ palazzos/ denims or leggings and a clutch and step out in style.&lt;/em&gt;&lt;/p&gt;</t>
  </si>
  <si>
    <t>Collar_Keyhole, Color_Maroon, Kurta, Rayon, Size_2XL, Size_L, Size_M, Size_XL</t>
  </si>
  <si>
    <t>232656-Maroon-M</t>
  </si>
  <si>
    <t>2326562400M0218</t>
  </si>
  <si>
    <t>https://cdn.shopify.com/s/files/1/0254/1594/2247/products/232656maroon_1.jpg?v=1658733938</t>
  </si>
  <si>
    <t>232656-Maroon-L</t>
  </si>
  <si>
    <t>2326562400L0218</t>
  </si>
  <si>
    <t>https://cdn.shopify.com/s/files/1/0254/1594/2247/products/232656maroon_2.jpg?v=1658733938</t>
  </si>
  <si>
    <t>232656-Maroon-XL</t>
  </si>
  <si>
    <t>232656240XL0218</t>
  </si>
  <si>
    <t>https://cdn.shopify.com/s/files/1/0254/1594/2247/products/232656maroon_3.jpg?v=1658733939</t>
  </si>
  <si>
    <t>232656-Maroon-2XL</t>
  </si>
  <si>
    <t>23265624XXL0218</t>
  </si>
  <si>
    <t>https://cdn.shopify.com/s/files/1/0254/1594/2247/products/232656maroon_4.jpg?v=1658733939</t>
  </si>
  <si>
    <t>232656-Maroon-3XL</t>
  </si>
  <si>
    <t>https://cdn.shopify.com/s/files/1/0254/1594/2247/products/232656maroon_5.jpg?v=1658733939</t>
  </si>
  <si>
    <t>232656-Maroon-4XL</t>
  </si>
  <si>
    <t>https://cdn.shopify.com/s/files/1/0254/1594/2247/products/232656maroon_6.jpg?v=1658733939</t>
  </si>
  <si>
    <t>232656-Maroon-5XL</t>
  </si>
  <si>
    <t>https://cdn.shopify.com/s/files/1/0254/1594/2247/products/232656maroon_7.jpg?v=1658733939</t>
  </si>
  <si>
    <t>zola-black-rayon-keyhole-neck-3-4th-sleeves-chikankari-embroidery-ethnic-wear-kurta-for-women-232656</t>
  </si>
  <si>
    <t>Collar_Keyhole, Color_Black, Kurta, Rayon, Size_2XL, Size_L, Size_M, Size_XL</t>
  </si>
  <si>
    <t>232656-Black-M</t>
  </si>
  <si>
    <t>2326562400M0203</t>
  </si>
  <si>
    <t>https://cdn.shopify.com/s/files/1/0254/1594/2247/products/232656black_1.jpg?v=1658733916</t>
  </si>
  <si>
    <t>232656-Black-L</t>
  </si>
  <si>
    <t>2326562400L0203</t>
  </si>
  <si>
    <t>https://cdn.shopify.com/s/files/1/0254/1594/2247/products/232656black_2.jpg?v=1658733916</t>
  </si>
  <si>
    <t>232656-Black-XL</t>
  </si>
  <si>
    <t>232656240XL0203</t>
  </si>
  <si>
    <t>https://cdn.shopify.com/s/files/1/0254/1594/2247/products/232656black_3.jpg?v=1658733916</t>
  </si>
  <si>
    <t>232656-Black-2XL</t>
  </si>
  <si>
    <t>23265624XXL0203</t>
  </si>
  <si>
    <t>https://cdn.shopify.com/s/files/1/0254/1594/2247/products/232656black_4.jpg?v=1658733916</t>
  </si>
  <si>
    <t>232656-Black-3XL</t>
  </si>
  <si>
    <t>https://cdn.shopify.com/s/files/1/0254/1594/2247/products/232656black_5.jpg?v=1658733916</t>
  </si>
  <si>
    <t>232656-Black-4XL</t>
  </si>
  <si>
    <t>https://cdn.shopify.com/s/files/1/0254/1594/2247/products/232656black_6.jpg?v=1658733916</t>
  </si>
  <si>
    <t>232656-Black-5XL</t>
  </si>
  <si>
    <t>https://cdn.shopify.com/s/files/1/0254/1594/2247/products/232656black_7.jpg?v=1658733916</t>
  </si>
  <si>
    <t>zola-yellow-rayon-band-collar-3-4th-sleeves-chikankari-embroidery-ethnic-wear-kurta-for-women-232655</t>
  </si>
  <si>
    <t>Collar_Mandarin collar, Color_Yellow, Kurta, Rayon, Size_2XL, Size_L, Size_M, Size_XL</t>
  </si>
  <si>
    <t>232655-Yellow-M</t>
  </si>
  <si>
    <t>2326552400M0241</t>
  </si>
  <si>
    <t>https://cdn.shopify.com/s/files/1/0254/1594/2247/products/232655yellow_1.jpg?v=1658733887</t>
  </si>
  <si>
    <t>232655-Yellow-L</t>
  </si>
  <si>
    <t>2326552400L0241</t>
  </si>
  <si>
    <t>https://cdn.shopify.com/s/files/1/0254/1594/2247/products/232655yellow_2.jpg?v=1658733887</t>
  </si>
  <si>
    <t>232655-Yellow-XL</t>
  </si>
  <si>
    <t>232655240XL0241</t>
  </si>
  <si>
    <t>https://cdn.shopify.com/s/files/1/0254/1594/2247/products/232655yellow_3.jpg?v=1658733887</t>
  </si>
  <si>
    <t>232655-Yellow-2XL</t>
  </si>
  <si>
    <t>23265524XXL0241</t>
  </si>
  <si>
    <t>https://cdn.shopify.com/s/files/1/0254/1594/2247/products/232655yellow_4.jpg?v=1658733887</t>
  </si>
  <si>
    <t>232655-Yellow-3XL</t>
  </si>
  <si>
    <t>https://cdn.shopify.com/s/files/1/0254/1594/2247/products/232655yellow_5.jpg?v=1658733887</t>
  </si>
  <si>
    <t>232655-Yellow-4XL</t>
  </si>
  <si>
    <t>https://cdn.shopify.com/s/files/1/0254/1594/2247/products/232655yellow_6.jpg?v=1658733887</t>
  </si>
  <si>
    <t>232655-Yellow-5XL</t>
  </si>
  <si>
    <t>https://cdn.shopify.com/s/files/1/0254/1594/2247/products/232655yellow_7.jpg?v=1658733887</t>
  </si>
  <si>
    <t>zola-white-rayon-band-collar-3-4th-sleeves-chikankari-embroidery-ethnic-wear-kurta-for-women-232655</t>
  </si>
  <si>
    <t>&lt;p&gt;&lt;em&gt;Bringing you this white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</si>
  <si>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Color_White, Kurta, Rayon, Size_2XL, Size_L, Size_M, Size_XL</t>
  </si>
  <si>
    <t>232655-White-M</t>
  </si>
  <si>
    <t>2326552400M0239</t>
  </si>
  <si>
    <t>https://cdn.shopify.com/s/files/1/0254/1594/2247/products/232655white_1.jpg?v=1658733866</t>
  </si>
  <si>
    <t>232655-White-L</t>
  </si>
  <si>
    <t>2326552400L0239</t>
  </si>
  <si>
    <t>https://cdn.shopify.com/s/files/1/0254/1594/2247/products/232655white_2.jpg?v=1658733867</t>
  </si>
  <si>
    <t>232655-White-XL</t>
  </si>
  <si>
    <t>232655240XL0239</t>
  </si>
  <si>
    <t>https://cdn.shopify.com/s/files/1/0254/1594/2247/products/232655white_3.jpg?v=1658733867</t>
  </si>
  <si>
    <t>232655-White-2XL</t>
  </si>
  <si>
    <t>23265524XXL0239</t>
  </si>
  <si>
    <t>https://cdn.shopify.com/s/files/1/0254/1594/2247/products/232655white_4.jpg?v=1658733867</t>
  </si>
  <si>
    <t>232655-White-3XL</t>
  </si>
  <si>
    <t>https://cdn.shopify.com/s/files/1/0254/1594/2247/products/232655white_5.jpg?v=1658733867</t>
  </si>
  <si>
    <t>232655-White-4XL</t>
  </si>
  <si>
    <t>https://cdn.shopify.com/s/files/1/0254/1594/2247/products/232655white_6.jpg?v=1658733867</t>
  </si>
  <si>
    <t>232655-White-5XL</t>
  </si>
  <si>
    <t>https://cdn.shopify.com/s/files/1/0254/1594/2247/products/232655white_7.jpg?v=1658733867</t>
  </si>
  <si>
    <t>zola-rama-green-rayon-band-collar-3-4th-sleeves-chikankari-embroidery-ethnic-wear-kurta-for-women-232655</t>
  </si>
  <si>
    <t>&lt;p&gt;&lt;em&gt;Bringing you this rama green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</si>
  <si>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Color_RamaGreen, Kurta, Rayon, Size_2XL, Size_L, Size_M, Size_XL</t>
  </si>
  <si>
    <t>232655-Rama Green-M</t>
  </si>
  <si>
    <t>2326552400M0247</t>
  </si>
  <si>
    <t>https://cdn.shopify.com/s/files/1/0254/1594/2247/products/232655ramagreen_1.jpg?v=1658733849</t>
  </si>
  <si>
    <t>232655-Rama Green-L</t>
  </si>
  <si>
    <t>2326552400L0247</t>
  </si>
  <si>
    <t>https://cdn.shopify.com/s/files/1/0254/1594/2247/products/232655ramagreen_2.jpg?v=1658733849</t>
  </si>
  <si>
    <t>232655-Rama Green-XL</t>
  </si>
  <si>
    <t>232655240XL0247</t>
  </si>
  <si>
    <t>https://cdn.shopify.com/s/files/1/0254/1594/2247/products/232655ramagreen_3.jpg?v=1658733849</t>
  </si>
  <si>
    <t>232655-Rama Green-2XL</t>
  </si>
  <si>
    <t>23265524XXL0247</t>
  </si>
  <si>
    <t>https://cdn.shopify.com/s/files/1/0254/1594/2247/products/232655ramagreen_4.jpg?v=1658733849</t>
  </si>
  <si>
    <t>232655-Rama Green-3XL</t>
  </si>
  <si>
    <t>https://cdn.shopify.com/s/files/1/0254/1594/2247/products/232655ramagreen_5.jpg?v=1658733850</t>
  </si>
  <si>
    <t>232655-Rama Green-4XL</t>
  </si>
  <si>
    <t>https://cdn.shopify.com/s/files/1/0254/1594/2247/products/232655ramagreen_6.jpg?v=1658733850</t>
  </si>
  <si>
    <t>232655-Rama Green-5XL</t>
  </si>
  <si>
    <t>https://cdn.shopify.com/s/files/1/0254/1594/2247/products/232655ramagreen_7.jpg?v=1658733850</t>
  </si>
  <si>
    <t>zola-pink-rayon-band-collar-3-4th-sleeves-chikankari-embroidery-ethnic-wear-kurta-for-women-232655</t>
  </si>
  <si>
    <t>&lt;p&gt;&lt;em&gt;Bringing you this pink straight kurta with chikankari embroidery all over by Zola. It features band collar neck and 3/4th sleeves with potli buttons and rayon made fabric for extra comfort. Team it with a with a pair of matching leggings/ palazzos/ pants or denims and a sling to complete the look.Â &lt;/em&gt;&lt;/p&gt;</t>
  </si>
  <si>
    <t>Collar_Mandarin collar, Color_Pink, Kurta, Rayon, Size_2XL, Size_L, Size_M, Size_XL</t>
  </si>
  <si>
    <t>232655-Pink-M</t>
  </si>
  <si>
    <t>2326552400M0229</t>
  </si>
  <si>
    <t>https://cdn.shopify.com/s/files/1/0254/1594/2247/products/232655pink_6.jpg?v=1678370565</t>
  </si>
  <si>
    <t>232655-Pink-L</t>
  </si>
  <si>
    <t>2326552400L0229</t>
  </si>
  <si>
    <t>https://cdn.shopify.com/s/files/1/0254/1594/2247/products/232655pink_1.jpg?v=1678370565</t>
  </si>
  <si>
    <t>232655-Pink-XL</t>
  </si>
  <si>
    <t>232655240XL0229</t>
  </si>
  <si>
    <t>https://cdn.shopify.com/s/files/1/0254/1594/2247/products/232655pink_2.jpg?v=1678370565</t>
  </si>
  <si>
    <t>232655-Pink-2XL</t>
  </si>
  <si>
    <t>23265524XXL0229</t>
  </si>
  <si>
    <t>https://cdn.shopify.com/s/files/1/0254/1594/2247/products/232655pink_4.jpg?v=1678370565</t>
  </si>
  <si>
    <t>232655-Pink-3XL</t>
  </si>
  <si>
    <t>https://cdn.shopify.com/s/files/1/0254/1594/2247/products/232655pink_5.jpg?v=1678370565</t>
  </si>
  <si>
    <t>232655-Pink-4XL</t>
  </si>
  <si>
    <t>https://cdn.shopify.com/s/files/1/0254/1594/2247/products/232655pink_3.jpg?v=1678370565</t>
  </si>
  <si>
    <t>232655-Pink-5XL</t>
  </si>
  <si>
    <t>https://cdn.shopify.com/s/files/1/0254/1594/2247/products/232655pink_7.jpg?v=1658155477</t>
  </si>
  <si>
    <t>zola-maroon-rayon-band-collar-3-4th-sleeves-chikankari-embroidery-ethnic-wear-kurta-for-women-232655</t>
  </si>
  <si>
    <t>&lt;p&gt;&lt;em&gt;Bringing you this maroon straight kurta with chikankari embroidery all over by Zola. It features band collar neck and 3/4th sleeves with potli buttons and rayon made fabric for extra comfort. Team it with a with a pair of matching leggings/ palazzos/ pants or denims and a sling to complete the look.&lt;/em&gt;&lt;/p&gt;</t>
  </si>
  <si>
    <t>Collar_Mandarin collar, Color_Maroon, Kurta, Rayon, Size_2XL, Size_L, Size_M, Size_XL</t>
  </si>
  <si>
    <t>232655-Maroon-M</t>
  </si>
  <si>
    <t>2326552400M0218</t>
  </si>
  <si>
    <t>https://cdn.shopify.com/s/files/1/0254/1594/2247/products/232655maroon_1.jpg?v=1658155356</t>
  </si>
  <si>
    <t>232655-Maroon-L</t>
  </si>
  <si>
    <t>2326552400L0218</t>
  </si>
  <si>
    <t>https://cdn.shopify.com/s/files/1/0254/1594/2247/products/232655maroon_2.jpg?v=1658155356</t>
  </si>
  <si>
    <t>232655-Maroon-XL</t>
  </si>
  <si>
    <t>232655240XL0218</t>
  </si>
  <si>
    <t>https://cdn.shopify.com/s/files/1/0254/1594/2247/products/232655maroon_3.jpg?v=1658155356</t>
  </si>
  <si>
    <t>232655-Maroon-2XL</t>
  </si>
  <si>
    <t>23265524XXL0218</t>
  </si>
  <si>
    <t>https://cdn.shopify.com/s/files/1/0254/1594/2247/products/232655maroon_4.jpg?v=1658155356</t>
  </si>
  <si>
    <t>232655-Maroon-3XL</t>
  </si>
  <si>
    <t>https://cdn.shopify.com/s/files/1/0254/1594/2247/products/232655maroon_5.jpg?v=1658155356</t>
  </si>
  <si>
    <t>232655-Maroon-4XL</t>
  </si>
  <si>
    <t>https://cdn.shopify.com/s/files/1/0254/1594/2247/products/232655maroon_6.jpg?v=1658155356</t>
  </si>
  <si>
    <t>232655-Maroon-5XL</t>
  </si>
  <si>
    <t>https://cdn.shopify.com/s/files/1/0254/1594/2247/products/232655maroon_7.jpg?v=1658155356</t>
  </si>
  <si>
    <t>zola-exclusive-round-neck-rayon-abstract-print-calf-length-3-4th-sleeves-navy-blue-straight-kurta-for-women-219749</t>
  </si>
  <si>
    <t>ZOLA Exclusive Round neck Rayon Abstract print Calf Length 3/4th Sleeves Navy Blue Straight Kurta For Women</t>
  </si>
  <si>
    <t>&lt;p&gt;&lt;em&gt;Bring out your inner diva in this gorgeous navy blue color calf-length rayon fabric straight kurta, enhanced with an extravagant abstract print that uplifts its style. It features a round neck with a button down placket. It is framed with a three-quarter length sleeve. Great for formal and casual outings, pair this kurta with your favorite Churidar or pants, strappy heels, and a sling bag for the perfect attire.&lt;/em&gt;&lt;/p&gt;</t>
  </si>
  <si>
    <t>Collar_Round Neck, Color_Navy Blue, Kurta, Rayon, Size_2XL, Size_L, Size_M, Size_XL</t>
  </si>
  <si>
    <t>219749-Navy Blue-M</t>
  </si>
  <si>
    <t>2197492400M0223</t>
  </si>
  <si>
    <t>https://cdn.shopify.com/s/files/1/0254/1594/2247/products/219749navyblue_1.jpg?v=1658155291</t>
  </si>
  <si>
    <t>219749-Navy Blue-L</t>
  </si>
  <si>
    <t>2197492400L0223</t>
  </si>
  <si>
    <t>https://cdn.shopify.com/s/files/1/0254/1594/2247/products/219749navyblue_2.jpg?v=1658155291</t>
  </si>
  <si>
    <t>219749-Navy Blue-XL</t>
  </si>
  <si>
    <t>219749240XL0223</t>
  </si>
  <si>
    <t>https://cdn.shopify.com/s/files/1/0254/1594/2247/products/219749navyblue_3.jpg?v=1658155291</t>
  </si>
  <si>
    <t>219749-Navy Blue-2XL</t>
  </si>
  <si>
    <t>21974924XXL0223</t>
  </si>
  <si>
    <t>https://cdn.shopify.com/s/files/1/0254/1594/2247/products/219749navyblue_4.jpg?v=1658155291</t>
  </si>
  <si>
    <t>https://cdn.shopify.com/s/files/1/0254/1594/2247/products/219749navyblue_5.jpg?v=1658155291</t>
  </si>
  <si>
    <t>https://cdn.shopify.com/s/files/1/0254/1594/2247/products/219749navyblue_6.jpg?v=1658155291</t>
  </si>
  <si>
    <t>https://cdn.shopify.com/s/files/1/0254/1594/2247/products/219749navyblue_7.jpg?v=1658155291</t>
  </si>
  <si>
    <t>zola-exclusive-round-neck-rayon-abstract-print-calf-length-3-4th-sleeves-mustard-straight-kurta-for-women-219749</t>
  </si>
  <si>
    <t>ZOLA Exclusive Round neck Rayon Abstract print Calf Length 3/4th Sleeves Mustard Straight Kurta For Women</t>
  </si>
  <si>
    <t>&lt;p&gt;&lt;em&gt;Bring out your inner diva in this gorgeous mustard color calf-length rayon fabric straight kurta, enhanced with an extravagant abstract print that uplifts its style. It features a round neck with a button down placket. It is framed with a three-quarter length sleeve. Great for formal and casual outings, pair this kurta with your favorite Churidar or pants, strappy heels, and a sling bag for the perfect attire.&lt;/em&gt;&lt;/p&gt;</t>
  </si>
  <si>
    <t>Collar_Round Neck, Color_Mustard, Kurta, Rayon, Size_2XL, Size_L, Size_M, Size_XL</t>
  </si>
  <si>
    <t>219749-Mustard-M</t>
  </si>
  <si>
    <t>2197492400M0222</t>
  </si>
  <si>
    <t>https://cdn.shopify.com/s/files/1/0254/1594/2247/products/219749mustard_1.jpg?v=1658155255</t>
  </si>
  <si>
    <t>219749-Mustard-L</t>
  </si>
  <si>
    <t>2197492400L0222</t>
  </si>
  <si>
    <t>https://cdn.shopify.com/s/files/1/0254/1594/2247/products/219749mustard_2.jpg?v=1658155256</t>
  </si>
  <si>
    <t>219749-Mustard-XL</t>
  </si>
  <si>
    <t>219749240XL0222</t>
  </si>
  <si>
    <t>https://cdn.shopify.com/s/files/1/0254/1594/2247/products/219749mustard_3.jpg?v=1658155256</t>
  </si>
  <si>
    <t>219749-Mustard-2XL</t>
  </si>
  <si>
    <t>21974924XXL0222</t>
  </si>
  <si>
    <t>https://cdn.shopify.com/s/files/1/0254/1594/2247/products/219749mustard_4.jpg?v=1658155256</t>
  </si>
  <si>
    <t>https://cdn.shopify.com/s/files/1/0254/1594/2247/products/219749mustard_5.jpg?v=1658155256</t>
  </si>
  <si>
    <t>https://cdn.shopify.com/s/files/1/0254/1594/2247/products/219749mustard_6.jpg?v=1658155256</t>
  </si>
  <si>
    <t>https://cdn.shopify.com/s/files/1/0254/1594/2247/products/219749mustard_7.jpg?v=1658155256</t>
  </si>
  <si>
    <t>zola-exclusive-round-neck-rayon-abstract-print-calf-length-3-4th-sleeves-maroon-straight-kurta-for-women-219749</t>
  </si>
  <si>
    <t>ZOLA Exclusive Round neck Rayon Abstract print Calf Length 3/4th Sleeves Maroon Straight Kurta For Women</t>
  </si>
  <si>
    <t>&lt;p&gt;&lt;em&gt;Bring out your inner diva in this gorgeous maroon color calf-length rayon fabric straight kurta, enhanced with an extravagant abstract print that uplifts its style. It features a round neck with a button down placket. It is framed with a three-quarter length sleeve. Great for formal and casual outings, pair this kurta with your favorite Churidar or pants, strappy heels, and a sling bag for the perfect attire.&lt;/em&gt;&lt;/p&gt;</t>
  </si>
  <si>
    <t>Collar_Round Neck, Color_Maroon, Kurta, Rayon, Size_2XL, Size_L, Size_M, Size_XL</t>
  </si>
  <si>
    <t>219749-Maroon-M</t>
  </si>
  <si>
    <t>2197492400M0218</t>
  </si>
  <si>
    <t>https://cdn.shopify.com/s/files/1/0254/1594/2247/products/219749maroon_1.jpg?v=1658155213</t>
  </si>
  <si>
    <t>219749-Maroon-L</t>
  </si>
  <si>
    <t>2197492400L0218</t>
  </si>
  <si>
    <t>https://cdn.shopify.com/s/files/1/0254/1594/2247/products/219749maroon_2.jpg?v=1658155213</t>
  </si>
  <si>
    <t>219749-Maroon-XL</t>
  </si>
  <si>
    <t>219749240XL0218</t>
  </si>
  <si>
    <t>https://cdn.shopify.com/s/files/1/0254/1594/2247/products/219749maroon_3.jpg?v=1658155213</t>
  </si>
  <si>
    <t>219749-Maroon-2XL</t>
  </si>
  <si>
    <t>21974924XXL0218</t>
  </si>
  <si>
    <t>https://cdn.shopify.com/s/files/1/0254/1594/2247/products/219749maroon_4.jpg?v=1658155213</t>
  </si>
  <si>
    <t>https://cdn.shopify.com/s/files/1/0254/1594/2247/products/219749maroon_5.jpg?v=1658155213</t>
  </si>
  <si>
    <t>https://cdn.shopify.com/s/files/1/0254/1594/2247/products/219749maroon_6.jpg?v=1658155213</t>
  </si>
  <si>
    <t>https://cdn.shopify.com/s/files/1/0254/1594/2247/products/219749maroon_7.jpg?v=1658155214</t>
  </si>
  <si>
    <t>zola-exclusive-round-neck-rayon-abstract-print-calf-length-3-4th-sleeves-bottle-green-straight-kurta-for-women-219749</t>
  </si>
  <si>
    <t>ZOLA Exclusive Round neck Rayon Abstract print Calf Length 3/4th Sleeves Bottle Green Straight Kurta For Women</t>
  </si>
  <si>
    <t>&lt;p&gt;&lt;em&gt;Bring out your inner diva in this gorgeous botton green color calf-length rayon fabric straight kurta, enhanced with an extravagant abstract print that uplifts its style. It features a round neck with a button down placket. It is framed with a three-quarter length sleeve. Great for formal and casual outings, pair this kurta with your favorite Churidar or pants, strappy heels, and a sling bag for the perfect attire.&lt;/em&gt;&lt;/p&gt;</t>
  </si>
  <si>
    <t>Collar_Round Neck, Color_Bottle Green, Kurta, Rayon, Size_2XL, Size_L, Size_M, Size_XL</t>
  </si>
  <si>
    <t>219749-Bottle Green-M</t>
  </si>
  <si>
    <t>2197492400M0245</t>
  </si>
  <si>
    <t>https://cdn.shopify.com/s/files/1/0254/1594/2247/products/219749bottlegreen_1.jpg?v=1658155169</t>
  </si>
  <si>
    <t>219749-Bottle Green-L</t>
  </si>
  <si>
    <t>2197492400L0245</t>
  </si>
  <si>
    <t>https://cdn.shopify.com/s/files/1/0254/1594/2247/products/219749bottlegreen_2.jpg?v=1658155169</t>
  </si>
  <si>
    <t>219749-Bottle Green-XL</t>
  </si>
  <si>
    <t>219749240XL0245</t>
  </si>
  <si>
    <t>https://cdn.shopify.com/s/files/1/0254/1594/2247/products/219749bottlegreen_3.jpg?v=1658155169</t>
  </si>
  <si>
    <t>219749-Bottle Green-2XL</t>
  </si>
  <si>
    <t>21974924XXL0245</t>
  </si>
  <si>
    <t>https://cdn.shopify.com/s/files/1/0254/1594/2247/products/219749bottlegreen_4.jpg?v=1658155169</t>
  </si>
  <si>
    <t>https://cdn.shopify.com/s/files/1/0254/1594/2247/products/219749bottlegreen_5.jpg?v=1658155169</t>
  </si>
  <si>
    <t>https://cdn.shopify.com/s/files/1/0254/1594/2247/products/219749bottlegreen_6.jpg?v=1658155169</t>
  </si>
  <si>
    <t>https://cdn.shopify.com/s/files/1/0254/1594/2247/products/219749bottlegreen_7.jpg?v=1658155169</t>
  </si>
  <si>
    <t>zola-exclusive-all-over-embroidery-print-calf-length-round-neck-3-4th-sleeves-straight-maroon-chanderi-silk-kurta-for-women-019206</t>
  </si>
  <si>
    <t>ZOLA Exclusive All over Embroidery print Calf Length Round Neck 3/4th Sleeves Straight Maroon Chanderi Silk Kurta For Women</t>
  </si>
  <si>
    <t>&lt;p&gt;&lt;em&gt;A festive perfect kurta from our latest collection. Make a stunning statement by wearing this maroon calf-length straight kurta.It comes accentuated with all over small butti floral machine embroidery , highlighted embroidery with sequin work on yoke, round Neck, three quarter sleeves with machine embroidery on cuff and slit on either side. The base fabric of this kurta is chanderi silk which makes it an apt choice of festivities.&lt;/em&gt;&lt;/p&gt;</t>
  </si>
  <si>
    <t>Chanderi Silk, Collar_Round Neck, Color_Maroon, Kurta, Size_2XL, Size_3XL, Size_4XL, Size_5XL, Size_L, Size_M, Size_XL</t>
  </si>
  <si>
    <t>https://cdn.shopify.com/s/files/1/0254/1594/2247/products/019206maroon_1.jpg?v=1658153860</t>
  </si>
  <si>
    <t>https://cdn.shopify.com/s/files/1/0254/1594/2247/products/019206maroon_2.jpg?v=1658153868</t>
  </si>
  <si>
    <t>https://cdn.shopify.com/s/files/1/0254/1594/2247/products/019206maroon_3.jpg?v=1658153868</t>
  </si>
  <si>
    <t>https://cdn.shopify.com/s/files/1/0254/1594/2247/products/019206maroon_4.jpg?v=1658153868</t>
  </si>
  <si>
    <t>https://cdn.shopify.com/s/files/1/0254/1594/2247/products/019206maroon_5.jpg?v=1658153868</t>
  </si>
  <si>
    <t>https://cdn.shopify.com/s/files/1/0254/1594/2247/products/019206maroon_6.jpg?v=1658153868</t>
  </si>
  <si>
    <t>https://cdn.shopify.com/s/files/1/0254/1594/2247/products/019206maroon_7.jpg?v=1658153868</t>
  </si>
  <si>
    <t>zola-white-rayon-round-neck-3-4th-sleeves-hand-embroidery-ethnic-wear-kurta-for-women-062014</t>
  </si>
  <si>
    <t>Zola White Rayon Round Neck 3/4th Sleeves Hand Embroidery Ethnic Wear Kurta For Women</t>
  </si>
  <si>
    <t>&lt;p&gt;&lt;em&gt;The perfect addition to your wardrobe by Zola. this white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</si>
  <si>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Color_White, Kurta, Rayon, Size_2XL, Size_3XL, Size_4XL, Size_5XL, Size_L, Size_M, Size_XL</t>
  </si>
  <si>
    <t>062014-White-M</t>
  </si>
  <si>
    <t>0620142400M0239</t>
  </si>
  <si>
    <t>https://cdn.shopify.com/s/files/1/0254/1594/2247/products/062014white_1.jpg?v=1657978213</t>
  </si>
  <si>
    <t>062014-White-L</t>
  </si>
  <si>
    <t>0620142400L0239</t>
  </si>
  <si>
    <t>https://cdn.shopify.com/s/files/1/0254/1594/2247/products/062014white_2.jpg?v=1657978214</t>
  </si>
  <si>
    <t>062014-White-XL</t>
  </si>
  <si>
    <t>062014240XL0239</t>
  </si>
  <si>
    <t>https://cdn.shopify.com/s/files/1/0254/1594/2247/products/062014white_3.jpg?v=1657978214</t>
  </si>
  <si>
    <t>062014-White-2XL</t>
  </si>
  <si>
    <t>06201424XXL0239</t>
  </si>
  <si>
    <t>https://cdn.shopify.com/s/files/1/0254/1594/2247/products/062014white_4.jpg?v=1657978214</t>
  </si>
  <si>
    <t>062014-White-3XL</t>
  </si>
  <si>
    <t>062014243XL0239</t>
  </si>
  <si>
    <t>https://cdn.shopify.com/s/files/1/0254/1594/2247/products/062014white_5.jpg?v=1657978214</t>
  </si>
  <si>
    <t>062014-White-4XL</t>
  </si>
  <si>
    <t>062014244XL0239</t>
  </si>
  <si>
    <t>https://cdn.shopify.com/s/files/1/0254/1594/2247/products/062014white_6.jpg?v=1657978214</t>
  </si>
  <si>
    <t>062014-White-5XL</t>
  </si>
  <si>
    <t>062014245XL0239</t>
  </si>
  <si>
    <t>https://cdn.shopify.com/s/files/1/0254/1594/2247/products/062014white_7.jpg?v=1657978214</t>
  </si>
  <si>
    <t>zola-teal-rayon-round-neck-3-4th-sleeves-hand-embroidery-ethnic-wear-kurta-for-women-062014</t>
  </si>
  <si>
    <t>Zola Teal Rayon Round Neck 3/4th Sleeves Hand Embroidery Ethnic Wear Kurta For Women</t>
  </si>
  <si>
    <t>&lt;p&gt;&lt;em&gt;The perfect addition to your wardrobe by Zola. this teal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</si>
  <si>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Color_Teal, Kurta, Rayon, Size_2XL, Size_3XL, Size_4XL, Size_5XL, Size_L, Size_M, Size_XL</t>
  </si>
  <si>
    <t>062014-Teal-M</t>
  </si>
  <si>
    <t>0620142400M0237</t>
  </si>
  <si>
    <t>https://cdn.shopify.com/s/files/1/0254/1594/2247/products/062014teal_1.jpg?v=1657978505</t>
  </si>
  <si>
    <t>062014-Teal-L</t>
  </si>
  <si>
    <t>0620142400L0237</t>
  </si>
  <si>
    <t>https://cdn.shopify.com/s/files/1/0254/1594/2247/products/062014teal_2.jpg?v=1657978505</t>
  </si>
  <si>
    <t>062014-Teal-XL</t>
  </si>
  <si>
    <t>062014240XL0237</t>
  </si>
  <si>
    <t>https://cdn.shopify.com/s/files/1/0254/1594/2247/products/062014teal_3.jpg?v=1657978505</t>
  </si>
  <si>
    <t>062014-Teal-2XL</t>
  </si>
  <si>
    <t>06201424XXL0237</t>
  </si>
  <si>
    <t>https://cdn.shopify.com/s/files/1/0254/1594/2247/products/062014teal_4.jpg?v=1657978505</t>
  </si>
  <si>
    <t>062014-Teal-3XL</t>
  </si>
  <si>
    <t>062014243XL0237</t>
  </si>
  <si>
    <t>https://cdn.shopify.com/s/files/1/0254/1594/2247/products/062014teal_5.jpg?v=1657978505</t>
  </si>
  <si>
    <t>062014-Teal-4XL</t>
  </si>
  <si>
    <t>062014244XL0237</t>
  </si>
  <si>
    <t>https://cdn.shopify.com/s/files/1/0254/1594/2247/products/062014teal_6.jpg?v=1657978505</t>
  </si>
  <si>
    <t>062014-Teal-5XL</t>
  </si>
  <si>
    <t>062014245XL0237</t>
  </si>
  <si>
    <t>https://cdn.shopify.com/s/files/1/0254/1594/2247/products/062014teal_7.jpg?v=1657978505</t>
  </si>
  <si>
    <t>zola-sky-blue-rayon-round-neck-3-4th-sleeves-hand-embroidery-ethnic-wear-kurta-for-women-062014</t>
  </si>
  <si>
    <t>Zola Sky Blue Rayon Round Neck 3/4th Sleeves Hand Embroidery Ethnic Wear Kurta For Women</t>
  </si>
  <si>
    <t>&lt;p&gt;&lt;em&gt;The perfect addition to your wardrobe by Zola. this sky blue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</si>
  <si>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Color_Sky Blue, Kurta, Rayon, Size_2XL, Size_3XL, Size_4XL, Size_5XL, Size_L, Size_M, Size_XL</t>
  </si>
  <si>
    <t>062014-Sky Blue-M</t>
  </si>
  <si>
    <t>0620142400M0235</t>
  </si>
  <si>
    <t>https://cdn.shopify.com/s/files/1/0254/1594/2247/products/062014skyblue_1.jpg?v=1657978157</t>
  </si>
  <si>
    <t>062014-Sky Blue-L</t>
  </si>
  <si>
    <t>0620142400L0235</t>
  </si>
  <si>
    <t>https://cdn.shopify.com/s/files/1/0254/1594/2247/products/062014skyblue_2.jpg?v=1657978158</t>
  </si>
  <si>
    <t>062014-Sky Blue-XL</t>
  </si>
  <si>
    <t>062014240XL0235</t>
  </si>
  <si>
    <t>https://cdn.shopify.com/s/files/1/0254/1594/2247/products/062014skyblue_3.jpg?v=1657978158</t>
  </si>
  <si>
    <t>062014-Sky Blue-2XL</t>
  </si>
  <si>
    <t>06201424XXL0235</t>
  </si>
  <si>
    <t>https://cdn.shopify.com/s/files/1/0254/1594/2247/products/062014skyblue_4.jpg?v=1657978158</t>
  </si>
  <si>
    <t>062014-Sky Blue-3XL</t>
  </si>
  <si>
    <t>062014243XL0235</t>
  </si>
  <si>
    <t>https://cdn.shopify.com/s/files/1/0254/1594/2247/products/062014skyblue_5.jpg?v=1657978158</t>
  </si>
  <si>
    <t>062014-Sky Blue-4XL</t>
  </si>
  <si>
    <t>062014244XL0235</t>
  </si>
  <si>
    <t>https://cdn.shopify.com/s/files/1/0254/1594/2247/products/062014skyblue_6.jpg?v=1657978158</t>
  </si>
  <si>
    <t>062014-Sky Blue-5XL</t>
  </si>
  <si>
    <t>062014245XL0235</t>
  </si>
  <si>
    <t>https://cdn.shopify.com/s/files/1/0254/1594/2247/products/062014skyblue_7.jpg?v=1657978158</t>
  </si>
  <si>
    <t>zola-mustard-rayon-round-neck-3-4th-sleeves-hand-embroidery-ethnic-wear-kurta-for-women-062014</t>
  </si>
  <si>
    <t>Zola Mustard Rayon Round Neck 3/4th Sleeves Hand Embroidery Ethnic Wear Kurta For Women</t>
  </si>
  <si>
    <t>&lt;p&gt;&lt;em&gt;The perfect addition to your wardrobe by Zola. this mustard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</si>
  <si>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Color_Mustard, Kurta, Rayon, Size_2XL, Size_3XL, Size_4XL, Size_5XL, Size_L, Size_M, Size_XL</t>
  </si>
  <si>
    <t>062014-Mustard-M</t>
  </si>
  <si>
    <t>0620142400M0222</t>
  </si>
  <si>
    <t>https://cdn.shopify.com/s/files/1/0254/1594/2247/products/062014mustard_1.jpg?v=1657978101</t>
  </si>
  <si>
    <t>062014-Mustard-L</t>
  </si>
  <si>
    <t>0620142400L0222</t>
  </si>
  <si>
    <t>https://cdn.shopify.com/s/files/1/0254/1594/2247/products/062014mustard_2.jpg?v=1657978102</t>
  </si>
  <si>
    <t>062014-Mustard-XL</t>
  </si>
  <si>
    <t>062014240XL0222</t>
  </si>
  <si>
    <t>https://cdn.shopify.com/s/files/1/0254/1594/2247/products/062014mustard_3.jpg?v=1657978102</t>
  </si>
  <si>
    <t>062014-Mustard-2XL</t>
  </si>
  <si>
    <t>06201424XXL0222</t>
  </si>
  <si>
    <t>https://cdn.shopify.com/s/files/1/0254/1594/2247/products/062014mustard_4.jpg?v=1657978102</t>
  </si>
  <si>
    <t>062014-Mustard-3XL</t>
  </si>
  <si>
    <t>062014243XL0222</t>
  </si>
  <si>
    <t>https://cdn.shopify.com/s/files/1/0254/1594/2247/products/062014mustard_5.jpg?v=1657978102</t>
  </si>
  <si>
    <t>062014-Mustard-4XL</t>
  </si>
  <si>
    <t>062014244XL0222</t>
  </si>
  <si>
    <t>https://cdn.shopify.com/s/files/1/0254/1594/2247/products/062014mustard_6.jpg?v=1657978102</t>
  </si>
  <si>
    <t>062014-Mustard-5XL</t>
  </si>
  <si>
    <t>062014245XL0222</t>
  </si>
  <si>
    <t>https://cdn.shopify.com/s/files/1/0254/1594/2247/products/062014mustard_7.jpg?v=1657978102</t>
  </si>
  <si>
    <t>zola-mehandi-rayon-round-neck-3-4th-sleeves-hand-embroidery-ethnic-wear-kurta-for-women-062014</t>
  </si>
  <si>
    <t>Zola Green Rayon Round Neck 3/4th Sleeves Hand Embroidery Ethnic Wear Kurta For Women</t>
  </si>
  <si>
    <t>&lt;p&gt;&lt;em&gt;The perfect addition to your wardrobe by Zola. this mehandi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</si>
  <si>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Color_Green, Kurta, Rayon, Size_2XL, Size_3XL, Size_4XL, Size_5XL, Size_L, Size_M, Size_XL</t>
  </si>
  <si>
    <t>062014-Mehandi-M</t>
  </si>
  <si>
    <t>0620142400M0219</t>
  </si>
  <si>
    <t>https://cdn.shopify.com/s/files/1/0254/1594/2247/products/062014mehandi_1.jpg?v=1657978067</t>
  </si>
  <si>
    <t>062014-Mehandi-L</t>
  </si>
  <si>
    <t>0620142400L0219</t>
  </si>
  <si>
    <t>https://cdn.shopify.com/s/files/1/0254/1594/2247/products/062014mehandi_2.jpg?v=1657978067</t>
  </si>
  <si>
    <t>062014-Mehandi-XL</t>
  </si>
  <si>
    <t>062014240XL0219</t>
  </si>
  <si>
    <t>https://cdn.shopify.com/s/files/1/0254/1594/2247/products/062014mehandi_3.jpg?v=1657978067</t>
  </si>
  <si>
    <t>062014-Mehandi-2XL</t>
  </si>
  <si>
    <t>06201424XXL0219</t>
  </si>
  <si>
    <t>https://cdn.shopify.com/s/files/1/0254/1594/2247/products/062014mehandi_4.jpg?v=1657978067</t>
  </si>
  <si>
    <t>062014-Mehandi-3XL</t>
  </si>
  <si>
    <t>062014243XL0219</t>
  </si>
  <si>
    <t>https://cdn.shopify.com/s/files/1/0254/1594/2247/products/062014mehandi_5.jpg?v=1657978067</t>
  </si>
  <si>
    <t>062014-Mehandi-4XL</t>
  </si>
  <si>
    <t>062014244XL0219</t>
  </si>
  <si>
    <t>https://cdn.shopify.com/s/files/1/0254/1594/2247/products/062014mehandi_6.jpg?v=1657978067</t>
  </si>
  <si>
    <t>062014-Mehandi-5XL</t>
  </si>
  <si>
    <t>062014245XL0219</t>
  </si>
  <si>
    <t>https://cdn.shopify.com/s/files/1/0254/1594/2247/products/062014mehandi_7.jpg?v=1657978067</t>
  </si>
  <si>
    <t>zola-grey-rayon-round-neck-3-4th-sleeves-hand-embroidery-ethnic-wear-kurta-for-women-062014</t>
  </si>
  <si>
    <t>Zola Grey Rayon Round Neck 3/4th Sleeves Hand Embroidery Ethnic Wear Kurta For Women</t>
  </si>
  <si>
    <t>&lt;p&gt;&lt;em&gt;The perfect addition to your wardrobe by Zola. this grey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</si>
  <si>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Color_Grey, Kurta, Rayon, Size_2XL, Size_3XL, Size_4XL, Size_5XL, Size_L, Size_M, Size_XL</t>
  </si>
  <si>
    <t>062014-Grey-M</t>
  </si>
  <si>
    <t>0620142400M0210</t>
  </si>
  <si>
    <t>https://cdn.shopify.com/s/files/1/0254/1594/2247/products/062014grey_1.jpg?v=1657978036</t>
  </si>
  <si>
    <t>062014-Grey-L</t>
  </si>
  <si>
    <t>0620142400L0210</t>
  </si>
  <si>
    <t>https://cdn.shopify.com/s/files/1/0254/1594/2247/products/062014grey_2.jpg?v=1657978037</t>
  </si>
  <si>
    <t>062014-Grey-XL</t>
  </si>
  <si>
    <t>062014240XL0210</t>
  </si>
  <si>
    <t>https://cdn.shopify.com/s/files/1/0254/1594/2247/products/062014grey_3.jpg?v=1657978037</t>
  </si>
  <si>
    <t>062014-Grey-2XL</t>
  </si>
  <si>
    <t>06201424XXL0210</t>
  </si>
  <si>
    <t>https://cdn.shopify.com/s/files/1/0254/1594/2247/products/062014grey_4.jpg?v=1657978037</t>
  </si>
  <si>
    <t>062014-Grey-3XL</t>
  </si>
  <si>
    <t>062014243XL0210</t>
  </si>
  <si>
    <t>https://cdn.shopify.com/s/files/1/0254/1594/2247/products/062014grey_5.jpg?v=1657978037</t>
  </si>
  <si>
    <t>062014-Grey-4XL</t>
  </si>
  <si>
    <t>062014244XL0210</t>
  </si>
  <si>
    <t>https://cdn.shopify.com/s/files/1/0254/1594/2247/products/062014grey_6.jpg?v=1657978037</t>
  </si>
  <si>
    <t>062014-Grey-5XL</t>
  </si>
  <si>
    <t>062014245XL0210</t>
  </si>
  <si>
    <t>https://cdn.shopify.com/s/files/1/0254/1594/2247/products/062014grey_7.jpg?v=1657978037</t>
  </si>
  <si>
    <t>zola-coral-rayon-round-neck-3-4th-sleeves-hand-embroidery-ethnic-wear-kurta-for-women-062014</t>
  </si>
  <si>
    <t>Zola Coral Rayon Round Neck 3/4th Sleeves Hand Embroidery Ethnic Wear Kurta For Women</t>
  </si>
  <si>
    <t>&lt;p&gt;&lt;em&gt;The perfect addition to your wardrobe by Zola. this coral kurta features round neck with hand embroidery with sequins at the placket. The rayon fabric is tailored with care for maximum comfort and 3/4th Sleeves with embroidery and sequin work adds on to that. Matching palazzos/ pants or denims and matching bag would help you ace the look.&lt;/em&gt;&lt;/p&gt;</t>
  </si>
  <si>
    <t>Collar_Round Neck, Color_Coral, Kurta, Rayon, Size_2XL, Size_3XL, Size_4XL, Size_5XL, Size_L, Size_M, Size_XL</t>
  </si>
  <si>
    <t>062014-Coral-M</t>
  </si>
  <si>
    <t>0620142400M0259</t>
  </si>
  <si>
    <t>https://cdn.shopify.com/s/files/1/0254/1594/2247/products/062014coral_1.jpg?v=1657978020</t>
  </si>
  <si>
    <t>062014-Coral-L</t>
  </si>
  <si>
    <t>0620142400L0259</t>
  </si>
  <si>
    <t>https://cdn.shopify.com/s/files/1/0254/1594/2247/products/062014coral_2.jpg?v=1657978021</t>
  </si>
  <si>
    <t>062014-Coral-XL</t>
  </si>
  <si>
    <t>062014240XL0259</t>
  </si>
  <si>
    <t>https://cdn.shopify.com/s/files/1/0254/1594/2247/products/062014coral_3.jpg?v=1657978021</t>
  </si>
  <si>
    <t>062014-Coral-2XL</t>
  </si>
  <si>
    <t>06201424XXL0259</t>
  </si>
  <si>
    <t>https://cdn.shopify.com/s/files/1/0254/1594/2247/products/062014coral_4.jpg?v=1657978021</t>
  </si>
  <si>
    <t>062014-Coral-3XL</t>
  </si>
  <si>
    <t>062014243XL0259</t>
  </si>
  <si>
    <t>https://cdn.shopify.com/s/files/1/0254/1594/2247/products/062014coral_5.jpg?v=1657978021</t>
  </si>
  <si>
    <t>062014-Coral-4XL</t>
  </si>
  <si>
    <t>062014244XL0259</t>
  </si>
  <si>
    <t>https://cdn.shopify.com/s/files/1/0254/1594/2247/products/062014coral_6.jpg?v=1657978021</t>
  </si>
  <si>
    <t>062014-Coral-5XL</t>
  </si>
  <si>
    <t>062014245XL0259</t>
  </si>
  <si>
    <t>https://cdn.shopify.com/s/files/1/0254/1594/2247/products/062014coral_7.jpg?v=1657978021</t>
  </si>
  <si>
    <t>zola-wine-rayon-band-collar-3-4th-sleeves-solid-ethnic-wear-kurta-for-women-062013</t>
  </si>
  <si>
    <t>Zola Wine Rayon Band Collar 3/4th Sleeves Solid Ethnic Wear Kurta For Women</t>
  </si>
  <si>
    <t>&lt;p&gt;&lt;em&gt;Wine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</si>
  <si>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Color_Wine, Kurta, Rayon, Size_2XL, Size_3XL, Size_4XL, Size_5XL, Size_L, Size_M, Size_XL</t>
  </si>
  <si>
    <t>062013-Wine-M</t>
  </si>
  <si>
    <t>0620132400M0240</t>
  </si>
  <si>
    <t>https://cdn.shopify.com/s/files/1/0254/1594/2247/products/062013wine_1.jpg?v=1657978003</t>
  </si>
  <si>
    <t>062013-Wine-L</t>
  </si>
  <si>
    <t>0620132400L0240</t>
  </si>
  <si>
    <t>https://cdn.shopify.com/s/files/1/0254/1594/2247/products/062013wine_2.jpg?v=1657978004</t>
  </si>
  <si>
    <t>062013-Wine-XL</t>
  </si>
  <si>
    <t>062013240XL0240</t>
  </si>
  <si>
    <t>https://cdn.shopify.com/s/files/1/0254/1594/2247/products/062013wine_3.jpg?v=1657978004</t>
  </si>
  <si>
    <t>062013-Wine-2XL</t>
  </si>
  <si>
    <t>06201324XXL0240</t>
  </si>
  <si>
    <t>https://cdn.shopify.com/s/files/1/0254/1594/2247/products/062013wine_4.jpg?v=1657978004</t>
  </si>
  <si>
    <t>062013-Wine-3XL</t>
  </si>
  <si>
    <t>062013243XL0240</t>
  </si>
  <si>
    <t>https://cdn.shopify.com/s/files/1/0254/1594/2247/products/062013wine_5.jpg?v=1657978004</t>
  </si>
  <si>
    <t>062013-Wine-4XL</t>
  </si>
  <si>
    <t>062013244XL0240</t>
  </si>
  <si>
    <t>https://cdn.shopify.com/s/files/1/0254/1594/2247/products/062013wine_6.jpg?v=1657978004</t>
  </si>
  <si>
    <t>062013-Wine-5XL</t>
  </si>
  <si>
    <t>062013245XL0240</t>
  </si>
  <si>
    <t>https://cdn.shopify.com/s/files/1/0254/1594/2247/products/062013wine_7.jpg?v=1657978004</t>
  </si>
  <si>
    <t>zola-teal-rayon-band-collar-3-4th-sleeves-solid-ethnic-wear-kurta-for-women-062013</t>
  </si>
  <si>
    <t>Zola Teal Rayon Band Collar 3/4th Sleeves Solid Ethnic Wear Kurta For Women</t>
  </si>
  <si>
    <t>&lt;p&gt;&lt;em&gt;Teal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</si>
  <si>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Color_Teal, Kurta, Rayon, Size_2XL, Size_3XL, Size_4XL, Size_5XL, Size_L, Size_M, Size_XL</t>
  </si>
  <si>
    <t>062013-Teal-M</t>
  </si>
  <si>
    <t>0620132400M0237</t>
  </si>
  <si>
    <t>https://cdn.shopify.com/s/files/1/0254/1594/2247/products/062013teal_1.jpg?v=1657977973</t>
  </si>
  <si>
    <t>062013-Teal-L</t>
  </si>
  <si>
    <t>0620132400L0237</t>
  </si>
  <si>
    <t>https://cdn.shopify.com/s/files/1/0254/1594/2247/products/062013teal_2.jpg?v=1657977973</t>
  </si>
  <si>
    <t>062013-Teal-XL</t>
  </si>
  <si>
    <t>062013240XL0237</t>
  </si>
  <si>
    <t>https://cdn.shopify.com/s/files/1/0254/1594/2247/products/062013teal_3.jpg?v=1657977973</t>
  </si>
  <si>
    <t>062013-Teal-2XL</t>
  </si>
  <si>
    <t>06201324XXL0237</t>
  </si>
  <si>
    <t>https://cdn.shopify.com/s/files/1/0254/1594/2247/products/062013teal_4.jpg?v=1657977973</t>
  </si>
  <si>
    <t>062013-Teal-3XL</t>
  </si>
  <si>
    <t>062013243XL0237</t>
  </si>
  <si>
    <t>https://cdn.shopify.com/s/files/1/0254/1594/2247/products/062013teal_5.jpg?v=1657977974</t>
  </si>
  <si>
    <t>062013-Teal-4XL</t>
  </si>
  <si>
    <t>062013244XL0237</t>
  </si>
  <si>
    <t>https://cdn.shopify.com/s/files/1/0254/1594/2247/products/062013teal_6.jpg?v=1657977974</t>
  </si>
  <si>
    <t>062013-Teal-5XL</t>
  </si>
  <si>
    <t>062013245XL0237</t>
  </si>
  <si>
    <t>https://cdn.shopify.com/s/files/1/0254/1594/2247/products/062013teal_7.jpg?v=1657977974</t>
  </si>
  <si>
    <t>zola-sky-blue-rayon-band-collar-3-4th-sleeves-solid-ethnic-wear-kurta-for-women-062013</t>
  </si>
  <si>
    <t>Zola Sky Blue Rayon Band Collar 3/4th Sleeves Solid Ethnic Wear Kurta For Women</t>
  </si>
  <si>
    <t>&lt;p&gt;&lt;em&gt;Sky blue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</si>
  <si>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Color_Sky Blue, Kurta, Rayon, Size_2XL, Size_3XL, Size_4XL, Size_5XL, Size_L, Size_M, Size_XL</t>
  </si>
  <si>
    <t>062013-Sky Blue-M</t>
  </si>
  <si>
    <t>0620132400M0235</t>
  </si>
  <si>
    <t>https://cdn.shopify.com/s/files/1/0254/1594/2247/products/062013skyblue_1.jpg?v=1657977957</t>
  </si>
  <si>
    <t>062013-Sky Blue-L</t>
  </si>
  <si>
    <t>0620132400L0235</t>
  </si>
  <si>
    <t>https://cdn.shopify.com/s/files/1/0254/1594/2247/products/062013skyblue_2.jpg?v=1657977957</t>
  </si>
  <si>
    <t>062013-Sky Blue-XL</t>
  </si>
  <si>
    <t>062013240XL0235</t>
  </si>
  <si>
    <t>https://cdn.shopify.com/s/files/1/0254/1594/2247/products/062013skyblue_3.jpg?v=1657977957</t>
  </si>
  <si>
    <t>062013-Sky Blue-2XL</t>
  </si>
  <si>
    <t>06201324XXL0235</t>
  </si>
  <si>
    <t>https://cdn.shopify.com/s/files/1/0254/1594/2247/products/062013skyblue_4.jpg?v=1657977958</t>
  </si>
  <si>
    <t>062013-Sky Blue-3XL</t>
  </si>
  <si>
    <t>062013243XL0235</t>
  </si>
  <si>
    <t>https://cdn.shopify.com/s/files/1/0254/1594/2247/products/062013skyblue_5.jpg?v=1657977958</t>
  </si>
  <si>
    <t>062013-Sky Blue-4XL</t>
  </si>
  <si>
    <t>062013244XL0235</t>
  </si>
  <si>
    <t>https://cdn.shopify.com/s/files/1/0254/1594/2247/products/062013skyblue_6.jpg?v=1657977958</t>
  </si>
  <si>
    <t>062013-Sky Blue-5XL</t>
  </si>
  <si>
    <t>062013245XL0235</t>
  </si>
  <si>
    <t>https://cdn.shopify.com/s/files/1/0254/1594/2247/products/062013skyblue_7.jpg?v=1657977958</t>
  </si>
  <si>
    <t>zola-sea-green-rayon-band-collar-3-4th-sleeves-solid-ethnic-wear-kurta-for-women-062013</t>
  </si>
  <si>
    <t>Zola Sea Green Rayon Band Collar 3/4th Sleeves Solid Ethnic Wear Kurta For Women</t>
  </si>
  <si>
    <t>&lt;p&gt;&lt;em&gt;Sea green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</si>
  <si>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Color_Sea Green, Kurta, Rayon, Size_2XL, Size_3XL, Size_4XL, Size_5XL, Size_L, Size_M, Size_XL</t>
  </si>
  <si>
    <t>062013-Sea Green-M</t>
  </si>
  <si>
    <t>0620132400M0233</t>
  </si>
  <si>
    <t>https://cdn.shopify.com/s/files/1/0254/1594/2247/products/062013seagreen_1.jpg?v=1657977932</t>
  </si>
  <si>
    <t>062013-Sea Green-L</t>
  </si>
  <si>
    <t>0620132400L0233</t>
  </si>
  <si>
    <t>https://cdn.shopify.com/s/files/1/0254/1594/2247/products/062013seagreen_2.jpg?v=1657977933</t>
  </si>
  <si>
    <t>062013-Sea Green-XL</t>
  </si>
  <si>
    <t>062013240XL0233</t>
  </si>
  <si>
    <t>https://cdn.shopify.com/s/files/1/0254/1594/2247/products/062013seagreen_3.jpg?v=1657977933</t>
  </si>
  <si>
    <t>062013-Sea Green-2XL</t>
  </si>
  <si>
    <t>06201324XXL0233</t>
  </si>
  <si>
    <t>https://cdn.shopify.com/s/files/1/0254/1594/2247/products/062013seagreen_4.jpg?v=1657977933</t>
  </si>
  <si>
    <t>062013-Sea Green-3XL</t>
  </si>
  <si>
    <t>062013243XL0233</t>
  </si>
  <si>
    <t>https://cdn.shopify.com/s/files/1/0254/1594/2247/products/062013seagreen_5.jpg?v=1657977933</t>
  </si>
  <si>
    <t>062013-Sea Green-4XL</t>
  </si>
  <si>
    <t>062013244XL0233</t>
  </si>
  <si>
    <t>https://cdn.shopify.com/s/files/1/0254/1594/2247/products/062013seagreen_6.jpg?v=1657977933</t>
  </si>
  <si>
    <t>062013-Sea Green-5XL</t>
  </si>
  <si>
    <t>062013245XL0233</t>
  </si>
  <si>
    <t>https://cdn.shopify.com/s/files/1/0254/1594/2247/products/062013seagreen_7.jpg?v=1657977933</t>
  </si>
  <si>
    <t>zola-onion-rayon-band-collar-3-4th-sleeves-solid-ethnic-wear-kurta-for-women-062013</t>
  </si>
  <si>
    <t>Zola Pink Rayon Band Collar 3/4th Sleeves Solid Ethnic Wear Kurta For Women</t>
  </si>
  <si>
    <t>&lt;p&gt;&lt;em&gt;onion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</si>
  <si>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Color_Pink, Kurta, Rayon, Size_2XL, Size_3XL, Size_4XL, Size_5XL, Size_L, Size_M, Size_XL</t>
  </si>
  <si>
    <t>062013-Onion-M</t>
  </si>
  <si>
    <t>0620132400M0256</t>
  </si>
  <si>
    <t>https://cdn.shopify.com/s/files/1/0254/1594/2247/products/062013onion_1.jpg?v=1657977914</t>
  </si>
  <si>
    <t>062013-Onion-L</t>
  </si>
  <si>
    <t>0620132400L0256</t>
  </si>
  <si>
    <t>https://cdn.shopify.com/s/files/1/0254/1594/2247/products/062013onion_2.jpg?v=1657977920</t>
  </si>
  <si>
    <t>062013-Onion-XL</t>
  </si>
  <si>
    <t>062013240XL0256</t>
  </si>
  <si>
    <t>https://cdn.shopify.com/s/files/1/0254/1594/2247/products/062013onion_3.jpg?v=1657977920</t>
  </si>
  <si>
    <t>062013-Onion-2XL</t>
  </si>
  <si>
    <t>06201324XXL0256</t>
  </si>
  <si>
    <t>https://cdn.shopify.com/s/files/1/0254/1594/2247/products/062013onion_4.jpg?v=1657977920</t>
  </si>
  <si>
    <t>062013-Onion-3XL</t>
  </si>
  <si>
    <t>062013243XL0256</t>
  </si>
  <si>
    <t>https://cdn.shopify.com/s/files/1/0254/1594/2247/products/062013onion_5.jpg?v=1657977920</t>
  </si>
  <si>
    <t>062013-Onion-4XL</t>
  </si>
  <si>
    <t>062013244XL0256</t>
  </si>
  <si>
    <t>https://cdn.shopify.com/s/files/1/0254/1594/2247/products/062013onion_6.jpg?v=1657977920</t>
  </si>
  <si>
    <t>062013-Onion-5XL</t>
  </si>
  <si>
    <t>062013245XL0256</t>
  </si>
  <si>
    <t>https://cdn.shopify.com/s/files/1/0254/1594/2247/products/062013onion_7.jpg?v=1657977920</t>
  </si>
  <si>
    <t>zola-off-white-rayon-band-collar-3-4th-sleeves-solid-ethnic-wear-kurta-for-women-062013</t>
  </si>
  <si>
    <t>Zola Off White Rayon Band Collar 3/4th Sleeves Solid Ethnic Wear Kurta For Women</t>
  </si>
  <si>
    <t>&lt;p&gt;&lt;em&gt;off white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</si>
  <si>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Color_Off White, Kurta, Rayon, Size_2XL, Size_3XL, Size_4XL, Size_5XL, Size_L, Size_M, Size_XL</t>
  </si>
  <si>
    <t>062013-Off White-M</t>
  </si>
  <si>
    <t>0620132400M0225</t>
  </si>
  <si>
    <t>https://cdn.shopify.com/s/files/1/0254/1594/2247/products/062013offwhite_1.jpg?v=1657977875</t>
  </si>
  <si>
    <t>062013-Off White-L</t>
  </si>
  <si>
    <t>0620132400L0225</t>
  </si>
  <si>
    <t>https://cdn.shopify.com/s/files/1/0254/1594/2247/products/062013offwhite_2.jpg?v=1657977880</t>
  </si>
  <si>
    <t>062013-Off White-XL</t>
  </si>
  <si>
    <t>062013240XL0225</t>
  </si>
  <si>
    <t>https://cdn.shopify.com/s/files/1/0254/1594/2247/products/062013offwhite_3.jpg?v=1657977880</t>
  </si>
  <si>
    <t>062013-Off White-2XL</t>
  </si>
  <si>
    <t>06201324XXL0225</t>
  </si>
  <si>
    <t>https://cdn.shopify.com/s/files/1/0254/1594/2247/products/062013offwhite_4.jpg?v=1657977880</t>
  </si>
  <si>
    <t>062013-Off White-3XL</t>
  </si>
  <si>
    <t>062013243XL0225</t>
  </si>
  <si>
    <t>https://cdn.shopify.com/s/files/1/0254/1594/2247/products/062013offwhite_5.jpg?v=1657977881</t>
  </si>
  <si>
    <t>062013-Off White-4XL</t>
  </si>
  <si>
    <t>062013244XL0225</t>
  </si>
  <si>
    <t>https://cdn.shopify.com/s/files/1/0254/1594/2247/products/062013offwhite_6.jpg?v=1657977881</t>
  </si>
  <si>
    <t>062013-Off White-5XL</t>
  </si>
  <si>
    <t>062013245XL0225</t>
  </si>
  <si>
    <t>https://cdn.shopify.com/s/files/1/0254/1594/2247/products/062013offwhite_7.jpg?v=1657977881</t>
  </si>
  <si>
    <t>zola-mustard-rayon-band-collar-3-4th-sleeves-solid-ethnic-wear-kurta-for-women-062013</t>
  </si>
  <si>
    <t>Zola Mustard Rayon Band Collar 3/4th Sleeves Solid Ethnic Wear Kurta For Women</t>
  </si>
  <si>
    <t>&lt;p&gt;&lt;em&gt;Mustard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</si>
  <si>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Color_Mustard, Kurta, Rayon, Size_2XL, Size_3XL, Size_4XL, Size_5XL, Size_L, Size_M, Size_XL</t>
  </si>
  <si>
    <t>062013-Mustard-M</t>
  </si>
  <si>
    <t>0620132400M0222</t>
  </si>
  <si>
    <t>https://cdn.shopify.com/s/files/1/0254/1594/2247/products/062013mustard_1.jpg?v=1657977846</t>
  </si>
  <si>
    <t>062013-Mustard-L</t>
  </si>
  <si>
    <t>0620132400L0222</t>
  </si>
  <si>
    <t>https://cdn.shopify.com/s/files/1/0254/1594/2247/products/062013mustard_2.jpg?v=1657977849</t>
  </si>
  <si>
    <t>062013-Mustard-XL</t>
  </si>
  <si>
    <t>062013240XL0222</t>
  </si>
  <si>
    <t>https://cdn.shopify.com/s/files/1/0254/1594/2247/products/062013mustard_3.jpg?v=1657977849</t>
  </si>
  <si>
    <t>062013-Mustard-2XL</t>
  </si>
  <si>
    <t>06201324XXL0222</t>
  </si>
  <si>
    <t>https://cdn.shopify.com/s/files/1/0254/1594/2247/products/062013mustard_4.jpg?v=1657977849</t>
  </si>
  <si>
    <t>062013-Mustard-3XL</t>
  </si>
  <si>
    <t>062013243XL0222</t>
  </si>
  <si>
    <t>https://cdn.shopify.com/s/files/1/0254/1594/2247/products/062013mustard_5.jpg?v=1657977849</t>
  </si>
  <si>
    <t>062013-Mustard-4XL</t>
  </si>
  <si>
    <t>062013244XL0222</t>
  </si>
  <si>
    <t>https://cdn.shopify.com/s/files/1/0254/1594/2247/products/062013mustard_6.jpg?v=1657977849</t>
  </si>
  <si>
    <t>062013-Mustard-5XL</t>
  </si>
  <si>
    <t>062013245XL0222</t>
  </si>
  <si>
    <t>https://cdn.shopify.com/s/files/1/0254/1594/2247/products/062013mustard_7.jpg?v=1657977849</t>
  </si>
  <si>
    <t>zola-mehandi-rayon-band-collar-3-4th-sleeves-solid-ethnic-wear-kurta-for-women-062013</t>
  </si>
  <si>
    <t>Zola Green Rayon Band Collar 3/4th Sleeves Solid Ethnic Wear Kurta For Women</t>
  </si>
  <si>
    <t>&lt;p&gt;&lt;em&gt;Mehandi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</si>
  <si>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Color_Green, Kurta, Rayon, Size_2XL, Size_3XL, Size_4XL, Size_5XL, Size_L, Size_M, Size_XL</t>
  </si>
  <si>
    <t>062013-Mehandi-M</t>
  </si>
  <si>
    <t>0620132400M0219</t>
  </si>
  <si>
    <t>https://cdn.shopify.com/s/files/1/0254/1594/2247/products/062013mehandi_1.jpg?v=1657977814</t>
  </si>
  <si>
    <t>062013-Mehandi-L</t>
  </si>
  <si>
    <t>0620132400L0219</t>
  </si>
  <si>
    <t>https://cdn.shopify.com/s/files/1/0254/1594/2247/products/062013mehandi_2.jpg?v=1657977821</t>
  </si>
  <si>
    <t>062013-Mehandi-XL</t>
  </si>
  <si>
    <t>062013240XL0219</t>
  </si>
  <si>
    <t>https://cdn.shopify.com/s/files/1/0254/1594/2247/products/062013mehandi_3.jpg?v=1657977821</t>
  </si>
  <si>
    <t>062013-Mehandi-2XL</t>
  </si>
  <si>
    <t>06201324XXL0219</t>
  </si>
  <si>
    <t>https://cdn.shopify.com/s/files/1/0254/1594/2247/products/062013mehandi_4.jpg?v=1657977821</t>
  </si>
  <si>
    <t>062013-Mehandi-3XL</t>
  </si>
  <si>
    <t>062013243XL0219</t>
  </si>
  <si>
    <t>https://cdn.shopify.com/s/files/1/0254/1594/2247/products/062013mehandi_5.jpg?v=1657977821</t>
  </si>
  <si>
    <t>062013-Mehandi-4XL</t>
  </si>
  <si>
    <t>062013244XL0219</t>
  </si>
  <si>
    <t>https://cdn.shopify.com/s/files/1/0254/1594/2247/products/062013mehandi_6.jpg?v=1657977821</t>
  </si>
  <si>
    <t>062013-Mehandi-5XL</t>
  </si>
  <si>
    <t>062013245XL0219</t>
  </si>
  <si>
    <t>https://cdn.shopify.com/s/files/1/0254/1594/2247/products/062013mehandi_7.jpg?v=1657977821</t>
  </si>
  <si>
    <t>zola-maroon-rayon-band-collar-3-4th-sleeves-solid-ethnic-wear-kurta-for-women-062013</t>
  </si>
  <si>
    <t>Zola Maroon Rayon Band Collar 3/4th Sleeves Solid Ethnic Wear Kurta For Women</t>
  </si>
  <si>
    <t>&lt;p&gt;&lt;em&gt;Maroon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</si>
  <si>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Color_Maroon, Kurta, Rayon, Size_2XL, Size_3XL, Size_4XL, Size_5XL, Size_L, Size_M, Size_XL</t>
  </si>
  <si>
    <t>062013-Maroon-M</t>
  </si>
  <si>
    <t>0620132400M0218</t>
  </si>
  <si>
    <t>https://cdn.shopify.com/s/files/1/0254/1594/2247/products/062013maroon_1.jpg?v=1657977781</t>
  </si>
  <si>
    <t>062013-Maroon-L</t>
  </si>
  <si>
    <t>0620132400L0218</t>
  </si>
  <si>
    <t>https://cdn.shopify.com/s/files/1/0254/1594/2247/products/062013maroon_2.jpg?v=1657977788</t>
  </si>
  <si>
    <t>062013-Maroon-XL</t>
  </si>
  <si>
    <t>062013240XL0218</t>
  </si>
  <si>
    <t>https://cdn.shopify.com/s/files/1/0254/1594/2247/products/062013maroon_3.jpg?v=1657977788</t>
  </si>
  <si>
    <t>062013-Maroon-2XL</t>
  </si>
  <si>
    <t>06201324XXL0218</t>
  </si>
  <si>
    <t>https://cdn.shopify.com/s/files/1/0254/1594/2247/products/062013maroon_4.jpg?v=1657977788</t>
  </si>
  <si>
    <t>062013-Maroon-3XL</t>
  </si>
  <si>
    <t>062013243XL0218</t>
  </si>
  <si>
    <t>https://cdn.shopify.com/s/files/1/0254/1594/2247/products/062013maroon_5.jpg?v=1657977788</t>
  </si>
  <si>
    <t>062013-Maroon-4XL</t>
  </si>
  <si>
    <t>062013244XL0218</t>
  </si>
  <si>
    <t>https://cdn.shopify.com/s/files/1/0254/1594/2247/products/062013maroon_6.jpg?v=1657977788</t>
  </si>
  <si>
    <t>062013-Maroon-5XL</t>
  </si>
  <si>
    <t>062013245XL0218</t>
  </si>
  <si>
    <t>https://cdn.shopify.com/s/files/1/0254/1594/2247/products/062013maroon_7.jpg?v=1657977788</t>
  </si>
  <si>
    <t>zola-coral-rayon-band-collar-3-4th-sleeves-solid-ethnic-wear-kurta-for-women-062013</t>
  </si>
  <si>
    <t>Zola Coral Rayon Band Collar 3/4th Sleeves Solid Ethnic Wear Kurta For Women</t>
  </si>
  <si>
    <t>&lt;p&gt;&lt;em&gt;Coral Solid kurtas with the perfect colors brought to you by zola. It features a band collar neck with a right pocket. The rayon fabric is for maximum comfort and 3/4th Sleeves adds on to that. Wear with a matching leggings/ palazzos/ pants or denims and matching bag to complete the look.&lt;/em&gt;&lt;/p&gt;</t>
  </si>
  <si>
    <t>Collar_Band / Mandarin / Chinese Collar, Color_Coral, Kurta, Rayon, Size_2XL, Size_3XL, Size_4XL, Size_5XL, Size_L, Size_M, Size_XL</t>
  </si>
  <si>
    <t>062013-Coral-M</t>
  </si>
  <si>
    <t>0620132400M0259</t>
  </si>
  <si>
    <t>https://cdn.shopify.com/s/files/1/0254/1594/2247/products/062013coral_1.jpg?v=1657977744</t>
  </si>
  <si>
    <t>062013-Coral-L</t>
  </si>
  <si>
    <t>0620132400L0259</t>
  </si>
  <si>
    <t>https://cdn.shopify.com/s/files/1/0254/1594/2247/products/062013coral_6.jpg?v=1657977751</t>
  </si>
  <si>
    <t>062013-Coral-XL</t>
  </si>
  <si>
    <t>062013240XL0259</t>
  </si>
  <si>
    <t>https://cdn.shopify.com/s/files/1/0254/1594/2247/products/062013coral_2.jpg?v=1657977751</t>
  </si>
  <si>
    <t>062013-Coral-2XL</t>
  </si>
  <si>
    <t>06201324XXL0259</t>
  </si>
  <si>
    <t>https://cdn.shopify.com/s/files/1/0254/1594/2247/products/062013coral_3.jpg?v=1657977751</t>
  </si>
  <si>
    <t>062013-Coral-3XL</t>
  </si>
  <si>
    <t>062013243XL0259</t>
  </si>
  <si>
    <t>https://cdn.shopify.com/s/files/1/0254/1594/2247/products/062013coral_4.jpg?v=1657977751</t>
  </si>
  <si>
    <t>062013-Coral-4XL</t>
  </si>
  <si>
    <t>062013244XL0259</t>
  </si>
  <si>
    <t>https://cdn.shopify.com/s/files/1/0254/1594/2247/products/062013coral_5.jpg?v=1657977751</t>
  </si>
  <si>
    <t>062013-Coral-5XL</t>
  </si>
  <si>
    <t>062013245XL0259</t>
  </si>
  <si>
    <t>https://cdn.shopify.com/s/files/1/0254/1594/2247/products/062013coral_7.jpg?v=1657977751</t>
  </si>
  <si>
    <t>zola-georgette-round-neck-half-sleeves-pink-chikankari-embroidery-with-sequin-work-party-wear-midy-for-women-486071</t>
  </si>
  <si>
    <t>Zola Georgette Round Neck Half Sleeves Pink  Chikankari Embroidery with Sequin Work Party Wear Midy for Women</t>
  </si>
  <si>
    <t>&lt;p&gt;&lt;em&gt;The combination of class with all the elegance and style one can ask for. Zola brings you this amazing pink-coloured midi with lchikankari embroidery and sequin work all over. Crafted in soft and breathable georgette fabric and designed in a flared silhouette, this dress features a round neck, half sleeves. Don a pair of your favourite sunglasses and high heels and be the cynosure of all eyes.&lt;/em&gt;&lt;/p&gt;</t>
  </si>
  <si>
    <t>Collar_Round Neck, Color_Pink, Dresses, Fabric_Georgette, Size_2XL, Size_L, Size_M, Size_S, Size_XL, Style Cast</t>
  </si>
  <si>
    <t>486071-Pink -S</t>
  </si>
  <si>
    <t>4860710400S1329</t>
  </si>
  <si>
    <t>https://cdn.shopify.com/s/files/1/0254/1594/2247/products/486071pink_1.jpg?v=1669122800</t>
  </si>
  <si>
    <t>486071-Pink -M</t>
  </si>
  <si>
    <t>4860710400M1329</t>
  </si>
  <si>
    <t>https://cdn.shopify.com/s/files/1/0254/1594/2247/products/486071pink_2.jpg?v=1669122800</t>
  </si>
  <si>
    <t>486071-Pink -L</t>
  </si>
  <si>
    <t>4860710400L1329</t>
  </si>
  <si>
    <t>https://cdn.shopify.com/s/files/1/0254/1594/2247/products/486071pink_3.jpg?v=1669122800</t>
  </si>
  <si>
    <t>486071-Pink -XL</t>
  </si>
  <si>
    <t>486071040XL1329</t>
  </si>
  <si>
    <t>https://cdn.shopify.com/s/files/1/0254/1594/2247/products/486071pink_4.jpg?v=1669122800</t>
  </si>
  <si>
    <t>486071-Pink -2XL</t>
  </si>
  <si>
    <t>48607104XXL1329</t>
  </si>
  <si>
    <t>https://cdn.shopify.com/s/files/1/0254/1594/2247/products/486071pink_5.jpg?v=1669122800</t>
  </si>
  <si>
    <t>https://cdn.shopify.com/s/files/1/0254/1594/2247/products/486071Pink_6.jpg?v=1678865711</t>
  </si>
  <si>
    <t>zola-georgette-round-neck-half-sleeves-navy-blue-chikankari-embroidery-with-sequin-work-party-wear-midy-for-women-486071</t>
  </si>
  <si>
    <t>Zola Georgette Round Neck Half Sleeves Navy Blue Chikankari Embroidery with Sequin Work Party Wear Midy for Women</t>
  </si>
  <si>
    <t>&lt;p&gt;&lt;em&gt;The combination of class with all the elegance and style one can ask for. Zola brings you this amazing navy-coloured midi with lchikankari embroidery and sequin work all over. Crafted in soft and breathable georgette fabric and designed in a flared silhouette, this dress features a round neck, half sleeves. Don a pair of your favourite sunglasses and high heels and be the cynosure of all eyes.&lt;/em&gt;&lt;/p&gt;</t>
  </si>
  <si>
    <t>Collar_Round Neck, Color_Navy Blue, Dresses, Fabric_Georgette, Size_2XL, Size_L, Size_M, Size_S, Size_XL, Style Cast</t>
  </si>
  <si>
    <t>486071-Navy Blue-S</t>
  </si>
  <si>
    <t>4860710400S1323</t>
  </si>
  <si>
    <t>https://cdn.shopify.com/s/files/1/0254/1594/2247/products/486071navyblue_1.jpg?v=1669122764</t>
  </si>
  <si>
    <t>486071-Navy Blue-M</t>
  </si>
  <si>
    <t>4860710400M1323</t>
  </si>
  <si>
    <t>https://cdn.shopify.com/s/files/1/0254/1594/2247/products/486071navyblue_2.jpg?v=1669122765</t>
  </si>
  <si>
    <t>486071-Navy Blue-L</t>
  </si>
  <si>
    <t>4860710400L1323</t>
  </si>
  <si>
    <t>https://cdn.shopify.com/s/files/1/0254/1594/2247/products/486071navyblue_3.jpg?v=1669122765</t>
  </si>
  <si>
    <t>486071-Navy Blue-XL</t>
  </si>
  <si>
    <t>486071040XL1323</t>
  </si>
  <si>
    <t>https://cdn.shopify.com/s/files/1/0254/1594/2247/products/486071navyblue_4.jpg?v=1669122765</t>
  </si>
  <si>
    <t>486071-Navy Blue-2XL</t>
  </si>
  <si>
    <t>48607104XXL1323</t>
  </si>
  <si>
    <t>https://cdn.shopify.com/s/files/1/0254/1594/2247/products/486071navyblue_5.jpg?v=1669122765</t>
  </si>
  <si>
    <t>https://cdn.shopify.com/s/files/1/0254/1594/2247/products/486071NavyBlue_6.jpg?v=1678865702</t>
  </si>
  <si>
    <t>zola-georgette-round-neck-half-sleeves-maroon-chikankari-embroidery-with-sequin-work-party-wear-midy-for-women-486071</t>
  </si>
  <si>
    <t>Zola Georgette Round Neck Half Sleeves Maroon Chikankari Embroidery with Sequin Work Party Wear Midy for Women</t>
  </si>
  <si>
    <t>&lt;p&gt;&lt;em&gt;The combination of class with all the elegance and style one can ask for. Zola brings you this amazing maroon-coloured midi with lchikankari embroidert and sequin work all over. Crafted in soft and breathable georgette fabric and designed in a flared silhouette, this dress features a round neck, half sleeves. Don a pair of your favourite sunglasses and high heels and be the cynosure of all eyes.&lt;/em&gt;&lt;/p&gt;</t>
  </si>
  <si>
    <t>Collar_Round Neck, Color_Maroon, Dresses, Fabric_Georgette, Size_2XL, Size_L, Size_M, Size_S, Size_XL, Style Cast</t>
  </si>
  <si>
    <t>486071-Maroon-S</t>
  </si>
  <si>
    <t>4860710400S1318</t>
  </si>
  <si>
    <t>https://cdn.shopify.com/s/files/1/0254/1594/2247/products/486071maroon_1.jpg?v=1669122725</t>
  </si>
  <si>
    <t>486071-Maroon-M</t>
  </si>
  <si>
    <t>4860710400M1318</t>
  </si>
  <si>
    <t>https://cdn.shopify.com/s/files/1/0254/1594/2247/products/486071maroon_2.jpg?v=1669122725</t>
  </si>
  <si>
    <t>486071-Maroon-L</t>
  </si>
  <si>
    <t>4860710400L1318</t>
  </si>
  <si>
    <t>https://cdn.shopify.com/s/files/1/0254/1594/2247/products/486071maroon_3.jpg?v=1669122726</t>
  </si>
  <si>
    <t>486071-Maroon-XL</t>
  </si>
  <si>
    <t>486071040XL1318</t>
  </si>
  <si>
    <t>https://cdn.shopify.com/s/files/1/0254/1594/2247/products/486071maroon_4.jpg?v=1669122726</t>
  </si>
  <si>
    <t>486071-Maroon-2XL</t>
  </si>
  <si>
    <t>48607104XXL1318</t>
  </si>
  <si>
    <t>https://cdn.shopify.com/s/files/1/0254/1594/2247/products/486071maroon_5.jpg?v=1669122726</t>
  </si>
  <si>
    <t>https://cdn.shopify.com/s/files/1/0254/1594/2247/products/486071Maroon_6.jpg?v=1678865694</t>
  </si>
  <si>
    <t>zola-georgette-round-neck-half-sleeves-grey-chikankari-embroidery-with-sequin-work-party-wear-midy-for-women-486071</t>
  </si>
  <si>
    <t>Zola Georgette Round Neck Half Sleeves Grey Chikankari Embroidery with Sequin Work Party Wear Midy for Women</t>
  </si>
  <si>
    <t>&lt;p&gt;&lt;em&gt;The combination of class with all the elegance and style one can ask for. Zola brings you this amazing grey-coloured midi with lchikankari embroidert and sequin work all over. Crafted in soft and breathable georgette fabric and designed in a flared silhouette, this dress features a round neck, half sleeves. Don a pair of your favourite sunglasses and high heels and be the cynosure of all eyes.&lt;/em&gt;&lt;/p&gt;</t>
  </si>
  <si>
    <t>Collar_Round Neck, Color_Grey, Dresses, Fabric_Georgette, Size_2XL, Size_L, Size_M, Size_S, Size_XL, Style Cast</t>
  </si>
  <si>
    <t>486071-Grey-S</t>
  </si>
  <si>
    <t>4860710400S1310</t>
  </si>
  <si>
    <t>https://cdn.shopify.com/s/files/1/0254/1594/2247/products/486071grey_1.jpg?v=1669122688</t>
  </si>
  <si>
    <t>486071-Grey-M</t>
  </si>
  <si>
    <t>4860710400M1310</t>
  </si>
  <si>
    <t>https://cdn.shopify.com/s/files/1/0254/1594/2247/products/486071grey_2.jpg?v=1669122688</t>
  </si>
  <si>
    <t>486071-Grey-L</t>
  </si>
  <si>
    <t>4860710400L1310</t>
  </si>
  <si>
    <t>https://cdn.shopify.com/s/files/1/0254/1594/2247/products/486071grey_3.jpg?v=1669122688</t>
  </si>
  <si>
    <t>486071-Grey-XL</t>
  </si>
  <si>
    <t>486071040XL1310</t>
  </si>
  <si>
    <t>https://cdn.shopify.com/s/files/1/0254/1594/2247/products/486071grey_4.jpg?v=1669122688</t>
  </si>
  <si>
    <t>486071-Grey-2XL</t>
  </si>
  <si>
    <t>48607104XXL1310</t>
  </si>
  <si>
    <t>https://cdn.shopify.com/s/files/1/0254/1594/2247/products/486071grey_5.jpg?v=1669122688</t>
  </si>
  <si>
    <t>https://cdn.shopify.com/s/files/1/0254/1594/2247/products/486071Grey_6.jpg?v=1678865689</t>
  </si>
  <si>
    <t>zola-georgette-round-neck-half-sleeves-green-chikankari-embroidery-with-sequin-work-party-wear-midy-for-women-486071</t>
  </si>
  <si>
    <t>Zola Georgette Round Neck Half Sleeves Green Chikankari Embroidery with Sequin Work Party Wear Midy for Women</t>
  </si>
  <si>
    <t>&lt;p&gt;&lt;em&gt;The combination of class with all the elegance and style one can ask for. Zola brings you this amazing green-coloured midi with lchikankari embroidert and sequin work all over. Crafted in soft and breathable georgette fabric and designed in a flared silhouette, this dress features a round neck, half sleeves. Don a pair of your favourite sunglasses and high heels and be the cynosure of all eyes.&lt;/em&gt;&lt;/p&gt;</t>
  </si>
  <si>
    <t>Collar_Round Neck, Color_Green, Dresses, Fabric_Georgette, Size_2XL, Size_L, Size_M, Size_S, Size_XL, Style Cast</t>
  </si>
  <si>
    <t>486071-Green-S</t>
  </si>
  <si>
    <t>4860710400S1309</t>
  </si>
  <si>
    <t>https://cdn.shopify.com/s/files/1/0254/1594/2247/products/486071green_1.jpg?v=1669122652</t>
  </si>
  <si>
    <t>486071-Green-M</t>
  </si>
  <si>
    <t>4860710400M1309</t>
  </si>
  <si>
    <t>https://cdn.shopify.com/s/files/1/0254/1594/2247/products/486071green_2.jpg?v=1669122652</t>
  </si>
  <si>
    <t>486071-Green-L</t>
  </si>
  <si>
    <t>4860710400L1309</t>
  </si>
  <si>
    <t>https://cdn.shopify.com/s/files/1/0254/1594/2247/products/486071green_3.jpg?v=1669122653</t>
  </si>
  <si>
    <t>486071-Green-XL</t>
  </si>
  <si>
    <t>486071040XL1309</t>
  </si>
  <si>
    <t>https://cdn.shopify.com/s/files/1/0254/1594/2247/products/486071green_4.jpg?v=1669122653</t>
  </si>
  <si>
    <t>486071-Green-2XL</t>
  </si>
  <si>
    <t>48607104XXL1309</t>
  </si>
  <si>
    <t>https://cdn.shopify.com/s/files/1/0254/1594/2247/products/486071green_5.jpg?v=1669122653</t>
  </si>
  <si>
    <t>https://cdn.shopify.com/s/files/1/0254/1594/2247/products/486071Green_6.jpg?v=1678865721</t>
  </si>
  <si>
    <t>zola-georgette-round-neck-half-sleeves-black-chikankari-embroidery-with-sequin-work-party-wear-midy-for-women-486071</t>
  </si>
  <si>
    <t>Zola Georgette Round Neck Half Sleeves Black Chikankari Embroidery with Sequin Work Party Wear Midy for Women</t>
  </si>
  <si>
    <t>&lt;p&gt;&lt;em&gt;The combination of class with all the elegance and style one can ask for. Zola brings you this amazing black-coloured midi with lchikankari embroidert and sequin work all over. Crafted in soft and breathable georgette fabric and designed in a flared silhouette, this dress features a round neck, half sleeves. Don a pair of your favourite sunglasses and high heels and be the cynosure of all eyes.&lt;/em&gt;&lt;/p&gt;</t>
  </si>
  <si>
    <t>Collar_Round Neck, Color_Black, Dresses, Fabric_Georgette, Size_2XL, Size_L, Size_M, Size_S, Size_XL, Style Cast</t>
  </si>
  <si>
    <t>486071-Black-S</t>
  </si>
  <si>
    <t>4860710400S1303</t>
  </si>
  <si>
    <t>https://cdn.shopify.com/s/files/1/0254/1594/2247/products/486071black_1.jpg?v=1669122601</t>
  </si>
  <si>
    <t>486071-Black-M</t>
  </si>
  <si>
    <t>4860710400M1303</t>
  </si>
  <si>
    <t>https://cdn.shopify.com/s/files/1/0254/1594/2247/products/486071black_2.jpg?v=1669122601</t>
  </si>
  <si>
    <t>486071-Black-L</t>
  </si>
  <si>
    <t>4860710400L1303</t>
  </si>
  <si>
    <t>https://cdn.shopify.com/s/files/1/0254/1594/2247/products/486071black_3.jpg?v=1669122601</t>
  </si>
  <si>
    <t>486071-Black-XL</t>
  </si>
  <si>
    <t>486071040XL1303</t>
  </si>
  <si>
    <t>https://cdn.shopify.com/s/files/1/0254/1594/2247/products/486071black_4.jpg?v=1669122601</t>
  </si>
  <si>
    <t>486071-Black-2XL</t>
  </si>
  <si>
    <t>48607104XXL1303</t>
  </si>
  <si>
    <t>https://cdn.shopify.com/s/files/1/0254/1594/2247/products/486071black_5.jpg?v=1669122601</t>
  </si>
  <si>
    <t>https://cdn.shopify.com/s/files/1/0254/1594/2247/products/486071Black_6.jpg?v=1678865716</t>
  </si>
  <si>
    <t>zola-teal-square-neck-bell-sleevess-ethnic-print-kurta-sharara-dupatta-set-for-women-333047</t>
  </si>
  <si>
    <t>Zola Teal Square Neck Bell Sleevess Ethnic Print Kurta,Sharara &amp; Dupatta Set for Women</t>
  </si>
  <si>
    <t>&lt;p&gt;&lt;em&gt;Zola features an elegant Kurta Set with an ethnic print. Adorned with sequin handwork on the Yoke and a beautiful accessorized fabric belt, this gorgeous ensemble is perfect for any occasion.This beautiful Kurta set features a square neckline, lace shoulder straps, and an embroidered yoke.In addition, it is having Solid sharara with Partially elasticated waistband and Solid Dupatta with lace border. Stylish, comfortable and versatile, it can be worn in many different ways&lt;/em&gt;!&lt;/p&gt;</t>
  </si>
  <si>
    <t>Collar_Square Neck, Color_Teal, Fabric_Georgette, Kurta Set, Size_2XL, Size_L, Size_M, Size_S, Size_XL, Style Cast, Style_Sharara</t>
  </si>
  <si>
    <t>333047-Teal-S</t>
  </si>
  <si>
    <t>3330470800S1337</t>
  </si>
  <si>
    <t>https://cdn.shopify.com/s/files/1/0254/1594/2247/products/333047Teal_6.jpg?v=1680502991</t>
  </si>
  <si>
    <t>333047-Teal-M</t>
  </si>
  <si>
    <t>3330470800M1337</t>
  </si>
  <si>
    <t>https://cdn.shopify.com/s/files/1/0254/1594/2247/products/333047Teal_1.jpg?v=1680502991</t>
  </si>
  <si>
    <t>333047-Teal-L</t>
  </si>
  <si>
    <t>3330470800L1337</t>
  </si>
  <si>
    <t>https://cdn.shopify.com/s/files/1/0254/1594/2247/products/333047Teal_4.jpg?v=1680502991</t>
  </si>
  <si>
    <t>333047-Teal-XL</t>
  </si>
  <si>
    <t>333047080XL1337</t>
  </si>
  <si>
    <t>https://cdn.shopify.com/s/files/1/0254/1594/2247/products/333047Teal_2.jpg?v=1680502991</t>
  </si>
  <si>
    <t>333047-Teal-2XL</t>
  </si>
  <si>
    <t>33304708XXL1337</t>
  </si>
  <si>
    <t>https://cdn.shopify.com/s/files/1/0254/1594/2247/products/333047Teal_3.jpg?v=1680502989</t>
  </si>
  <si>
    <t>https://cdn.shopify.com/s/files/1/0254/1594/2247/products/333047Teal_5.jpg?v=1680502989</t>
  </si>
  <si>
    <t>https://cdn.shopify.com/s/files/1/0254/1594/2247/products/333047Teal_7.jpg?v=1680502975</t>
  </si>
  <si>
    <t>zola-bottle-green-round-neck-kimono-sleeve-hand-embroidery-ethnic-wear-kaftan-for-women-504943</t>
  </si>
  <si>
    <t>Zola Bottle Green Round Neck Kimono Sleeve hand embroidery Ethnic Wear Kaftan  for Women</t>
  </si>
  <si>
    <t>&lt;p&gt;&lt;em&gt;The look is Very important ! So, enhance your look with this Zola Kaftan. It features elegant Round Neckline and hand embroidery with sequin work. The Kaftan has unique kimono sleeves with ethnic stripe print. Featuring hand embroidery with sequin work on placket, this is a must have in your ethnic wear collection. It continues with daman having golden foil butti print. The attire is completed with a comfortable fit and flare style.&lt;/em&gt;&lt;/p&gt;</t>
  </si>
  <si>
    <t>Collar_Round Neck, Color_Bottle Green, Fabric_Georgette, Kaftan, Size_2XL, Size_L, Size_M, Size_S, Size_XL, Style Cast</t>
  </si>
  <si>
    <t>504943-Bottle Green-S</t>
  </si>
  <si>
    <t>5049437000S1345</t>
  </si>
  <si>
    <t>https://cdn.shopify.com/s/files/1/0254/1594/2247/products/1_314442b9-4138-4880-bb1d-7c4ca9165ebc.jpg?v=1658124469</t>
  </si>
  <si>
    <t>504943-Bottle Green-M</t>
  </si>
  <si>
    <t>5049437000M1345</t>
  </si>
  <si>
    <t>https://cdn.shopify.com/s/files/1/0254/1594/2247/products/2_944c8bef-fd98-4b11-a5f6-2488134be5da.jpg?v=1658124469</t>
  </si>
  <si>
    <t>504943-Bottle Green-L</t>
  </si>
  <si>
    <t>5049437000L1345</t>
  </si>
  <si>
    <t>https://cdn.shopify.com/s/files/1/0254/1594/2247/products/3_8ae7dec9-680f-45ba-85fd-20aa57e88380.jpg?v=1658124469</t>
  </si>
  <si>
    <t>504943-Bottle Green-XL</t>
  </si>
  <si>
    <t>504943700XL1345</t>
  </si>
  <si>
    <t>https://cdn.shopify.com/s/files/1/0254/1594/2247/products/4_b4731e00-159b-4664-9d6c-25846ab7d5d5.jpg?v=1658124469</t>
  </si>
  <si>
    <t>504943-Bottle Green-2XL</t>
  </si>
  <si>
    <t>50494370XXL1345</t>
  </si>
  <si>
    <t>https://cdn.shopify.com/s/files/1/0254/1594/2247/products/5_8fcc2223-1394-4579-bb90-df67e0285373.jpg?v=1658124470</t>
  </si>
  <si>
    <t>https://cdn.shopify.com/s/files/1/0254/1594/2247/products/504943BottleGreen_6.jpg?v=1680346635</t>
  </si>
  <si>
    <t>zola-teal-round-neck-kimono-sleeve-hand-embroidery-ethnic-wear-kaftan-for-women-504943</t>
  </si>
  <si>
    <t>Zola Teal Round Neck Kimono Sleeve hand embroidery Ethnic Wear Kaftan  for Women</t>
  </si>
  <si>
    <t>&lt;p&gt;&lt;em&gt;The look is Very important ! So,enhance your look with this Zola Kaftan. It features elegant Round Neckline and hand embroidery with sequin work. The Kaftan has unique kimono sleeves with ethnic stripe print. Featuring hand embroidery with sequin work on placket, this is a must have in your ethnic wear collection. It continues with daman having golden foil butti print. The attire is completed with a comfortable fit and flare style.&lt;/em&gt;&lt;/p&gt;</t>
  </si>
  <si>
    <t>Collar_Round Neck, Color_Teal, Fabric_Georgette, Kaftan, Size_2XL, Size_L, Size_M, Size_S, Size_XL, Style Cast</t>
  </si>
  <si>
    <t>504943-Teal-S</t>
  </si>
  <si>
    <t>5049437000S1337</t>
  </si>
  <si>
    <t>https://cdn.shopify.com/s/files/1/0254/1594/2247/products/1_cd8f38a8-7f84-4923-a429-8d4a4dd3c1d4.jpg?v=1658125891</t>
  </si>
  <si>
    <t>504943-Teal-M</t>
  </si>
  <si>
    <t>5049437000M1337</t>
  </si>
  <si>
    <t>https://cdn.shopify.com/s/files/1/0254/1594/2247/products/2_c0f2f7ef-d4b5-4ca6-873b-1ca17e719a2e.jpg?v=1658125892</t>
  </si>
  <si>
    <t>504943-Teal-L</t>
  </si>
  <si>
    <t>5049437000L1337</t>
  </si>
  <si>
    <t>https://cdn.shopify.com/s/files/1/0254/1594/2247/products/3_10ed66c6-78f1-4598-97a1-804bae8b4338.jpg?v=1658125892</t>
  </si>
  <si>
    <t>504943-Teal-XL</t>
  </si>
  <si>
    <t>504943700XL1337</t>
  </si>
  <si>
    <t>https://cdn.shopify.com/s/files/1/0254/1594/2247/products/4_135e23c5-7365-47c1-bef5-045af37260b6.jpg?v=1658125892</t>
  </si>
  <si>
    <t>504943-Teal-2XL</t>
  </si>
  <si>
    <t>50494370XXL1337</t>
  </si>
  <si>
    <t>https://cdn.shopify.com/s/files/1/0254/1594/2247/products/6_0da42ad9-e1c4-4ff9-9f7e-e38266eb680b.jpg?v=1658125892</t>
  </si>
  <si>
    <t>https://cdn.shopify.com/s/files/1/0254/1594/2247/products/504943Teal_6.jpg?v=1680346483</t>
  </si>
  <si>
    <t>zola-navy-blue-round-neck-kimono-sleeve-hand-embroidery-ethnic-wear-kaftan-for-women-504943</t>
  </si>
  <si>
    <t>Zola Navy Blue Round Neck Kimono Sleeve hand embroidery Ethnic Wear Kaftan  for Women</t>
  </si>
  <si>
    <t>Collar_Round Neck, Color_Navy Blue, Fabric_Georgette, Kaftan, Size_2XL, Size_L, Size_M, Size_S, Size_XL, Style Cast</t>
  </si>
  <si>
    <t>504943-Navy Blue-S</t>
  </si>
  <si>
    <t>5049437000S1323</t>
  </si>
  <si>
    <t>https://cdn.shopify.com/s/files/1/0254/1594/2247/products/1_c25c19de-85ed-4c41-96fd-ca4f37f77605.jpg?v=1658126294</t>
  </si>
  <si>
    <t>504943-Navy Blue-M</t>
  </si>
  <si>
    <t>5049437000M1323</t>
  </si>
  <si>
    <t>https://cdn.shopify.com/s/files/1/0254/1594/2247/products/2_6c25fff8-002b-4f46-a999-b2795bc8e08a.jpg?v=1658126294</t>
  </si>
  <si>
    <t>504943-Navy Blue-L</t>
  </si>
  <si>
    <t>5049437000L1323</t>
  </si>
  <si>
    <t>https://cdn.shopify.com/s/files/1/0254/1594/2247/products/3_62c4dbd8-5c09-4775-8c1a-7849d0c8b5a3.jpg?v=1658126295</t>
  </si>
  <si>
    <t>504943-Navy Blue-XL</t>
  </si>
  <si>
    <t>504943700XL1323</t>
  </si>
  <si>
    <t>https://cdn.shopify.com/s/files/1/0254/1594/2247/products/4_19a0a11a-a69f-4425-b572-7ac7cea4ca94.jpg?v=1658126295</t>
  </si>
  <si>
    <t>504943-Navy Blue-2XL</t>
  </si>
  <si>
    <t>50494370XXL1323</t>
  </si>
  <si>
    <t>https://cdn.shopify.com/s/files/1/0254/1594/2247/products/5_58195b78-555a-409f-b3b9-709b09ccb7e6.jpg?v=1658126295</t>
  </si>
  <si>
    <t>https://cdn.shopify.com/s/files/1/0254/1594/2247/products/504943NavyBlue_6.jpg?v=1680346532</t>
  </si>
  <si>
    <t>zola-magenta-round-neck-kimono-sleeve-hand-embroidery-ethnic-wear-kaftan-for-women-504943</t>
  </si>
  <si>
    <t>Zola Magenta Round Neck Kimono Sleeve hand embroidery Ethnic Wear Kaftan  for Women</t>
  </si>
  <si>
    <t>Collar_Round Neck, Color_Magenta, Fabric_Georgette, Kaftan, Size_2XL, Size_L, Size_M, Size_S, Size_XL, Style Cast</t>
  </si>
  <si>
    <t>504943-Magenta-S</t>
  </si>
  <si>
    <t>5049437000S1317</t>
  </si>
  <si>
    <t>https://cdn.shopify.com/s/files/1/0254/1594/2247/products/1_0677a198-9198-4d41-92f6-b4ecb9e6f8f4.jpg?v=1659711047</t>
  </si>
  <si>
    <t>504943-Magenta-M</t>
  </si>
  <si>
    <t>5049437000M1317</t>
  </si>
  <si>
    <t>https://cdn.shopify.com/s/files/1/0254/1594/2247/products/2_aa307d8f-9f5a-4f06-8f54-3aac51aff8b9.jpg?v=1659711047</t>
  </si>
  <si>
    <t>504943-Magenta-L</t>
  </si>
  <si>
    <t>5049437000L1317</t>
  </si>
  <si>
    <t>https://cdn.shopify.com/s/files/1/0254/1594/2247/products/3_fe25a916-302f-48d0-867f-99d9672a56ec.jpg?v=1659711048</t>
  </si>
  <si>
    <t>504943-Magenta-XL</t>
  </si>
  <si>
    <t>504943700XL1317</t>
  </si>
  <si>
    <t>https://cdn.shopify.com/s/files/1/0254/1594/2247/products/4_34d3920a-ff92-4382-8115-37a1ddc7af13.jpg?v=1659711048</t>
  </si>
  <si>
    <t>504943-Magenta-2XL</t>
  </si>
  <si>
    <t>50494370XXL1317</t>
  </si>
  <si>
    <t>https://cdn.shopify.com/s/files/1/0254/1594/2247/products/5_9f1add62-33b8-4083-9984-afc558cc7639.jpg?v=1659711048</t>
  </si>
  <si>
    <t>https://cdn.shopify.com/s/files/1/0254/1594/2247/products/504943Magenta_6.jpg?v=1680346594</t>
  </si>
  <si>
    <t>zola-black-round-neck-kimono-sleeve-hand-embroidery-ethnic-wear-kaftan-for-women-504943</t>
  </si>
  <si>
    <t>Zola Black Round Neck Kimono Sleeve hand embroidery Ethnic Wear Kaftan  for Women</t>
  </si>
  <si>
    <t>Collar_Round Neck, Color_Black, Fabric_Georgette, Kaftan, Size_2XL, Size_L, Size_M, Size_S, Size_XL, Style Cast</t>
  </si>
  <si>
    <t>504943-Black-S</t>
  </si>
  <si>
    <t>5049437000S1303</t>
  </si>
  <si>
    <t>https://cdn.shopify.com/s/files/1/0254/1594/2247/products/1_082eb7c8-d10e-4e94-972f-d577d65f2a39.jpg?v=1659711014</t>
  </si>
  <si>
    <t>504943-Black-M</t>
  </si>
  <si>
    <t>5049437000M1303</t>
  </si>
  <si>
    <t>https://cdn.shopify.com/s/files/1/0254/1594/2247/products/2_be00a1e4-8785-4d67-b5ce-8e6106e8f23f.jpg?v=1659711014</t>
  </si>
  <si>
    <t>504943-Black-L</t>
  </si>
  <si>
    <t>5049437000L1303</t>
  </si>
  <si>
    <t>https://cdn.shopify.com/s/files/1/0254/1594/2247/products/3_3a279621-b778-4844-9685-0d5ca09829ed.jpg?v=1659711014</t>
  </si>
  <si>
    <t>504943-Black-XL</t>
  </si>
  <si>
    <t>504943700XL1303</t>
  </si>
  <si>
    <t>https://cdn.shopify.com/s/files/1/0254/1594/2247/products/4_bdf94d09-8468-43a5-94e7-55a1de69a4f7.jpg?v=1659711014</t>
  </si>
  <si>
    <t>504943-Black-2XL</t>
  </si>
  <si>
    <t>50494370XXL1303</t>
  </si>
  <si>
    <t>https://cdn.shopify.com/s/files/1/0254/1594/2247/products/5_d38c2be4-3aaa-470d-bc8f-4701abc76541.jpg?v=1659711014</t>
  </si>
  <si>
    <t>https://cdn.shopify.com/s/files/1/0254/1594/2247/products/504943Black_6.jpg?v=1680346935</t>
  </si>
  <si>
    <t>zola-bottle-green-round-neck-kimono-sleeve-hand-embroidery-ethnic-wear-kaftan-for-women-504902</t>
  </si>
  <si>
    <t>&lt;p&gt;&lt;em&gt;A comfortable and stylish ethnic wear from zola is a must have in your wardrobe. Crafted from pure Georgette fabric. Its shiny look makes you stand out in the crowd. The Kaftan is teamed with a kimono sleeve which comes with zigzag golden foil print. Featuring hand embroidery with sequin work on placket, this is a must have in your ethnic wear collection. There is hand embroidery with sequin work on the neckline. It continues with daman having golden foil print. The attire is completed with a comfortable fit and flare style.&lt;/em&gt;&lt;/p&gt;</t>
  </si>
  <si>
    <t>504902-Bottle Green-S</t>
  </si>
  <si>
    <t>5049027000S1345</t>
  </si>
  <si>
    <t>https://cdn.shopify.com/s/files/1/0254/1594/2247/products/1_50c1e00b-6666-436b-a483-dc3caddbbb18.jpg?v=1658127096</t>
  </si>
  <si>
    <t>504902-Bottle Green-M</t>
  </si>
  <si>
    <t>5049027000M1345</t>
  </si>
  <si>
    <t>https://cdn.shopify.com/s/files/1/0254/1594/2247/products/2_7228fff3-c789-4c0d-b764-65779c2940e3.jpg?v=1658127096</t>
  </si>
  <si>
    <t>504902-Bottle Green-L</t>
  </si>
  <si>
    <t>5049027000L1345</t>
  </si>
  <si>
    <t>https://cdn.shopify.com/s/files/1/0254/1594/2247/products/3_d695a8d3-a4f4-4f7a-97df-656d6182a28f.jpg?v=1658127096</t>
  </si>
  <si>
    <t>504902-Bottle Green-XL</t>
  </si>
  <si>
    <t>504902700XL1345</t>
  </si>
  <si>
    <t>https://cdn.shopify.com/s/files/1/0254/1594/2247/products/4_2a49fe5c-f6eb-421a-8086-041ad3e8bc94.jpg?v=1658127096</t>
  </si>
  <si>
    <t>504902-Bottle Green-2XL</t>
  </si>
  <si>
    <t>50490270XXL1345</t>
  </si>
  <si>
    <t>https://cdn.shopify.com/s/files/1/0254/1594/2247/products/5_f9c3d1a8-f73d-40fa-897b-2b2c43a25b08.jpg?v=1658127096</t>
  </si>
  <si>
    <t>https://cdn.shopify.com/s/files/1/0254/1594/2247/products/504902BottleGreen_6.jpg?v=1680347271</t>
  </si>
  <si>
    <t>zola-teal-round-neck-kimono-sleeve-hand-embroidery-ethnic-wear-kaftan-for-women-504902</t>
  </si>
  <si>
    <t>504902-Teal-S</t>
  </si>
  <si>
    <t>5049027000S1337</t>
  </si>
  <si>
    <t>https://cdn.shopify.com/s/files/1/0254/1594/2247/products/1_64c41166-aa7a-4ea3-ab86-85ec8fe9439e.jpg?v=1659710978</t>
  </si>
  <si>
    <t>504902-Teal-M</t>
  </si>
  <si>
    <t>5049027000M1337</t>
  </si>
  <si>
    <t>https://cdn.shopify.com/s/files/1/0254/1594/2247/products/2_76656046-080e-453a-b509-21a3bee3b9ad.jpg?v=1659710979</t>
  </si>
  <si>
    <t>504902-Teal-L</t>
  </si>
  <si>
    <t>5049027000L1337</t>
  </si>
  <si>
    <t>https://cdn.shopify.com/s/files/1/0254/1594/2247/products/3_bc168098-3463-45e0-bb2f-00092f3ff87d.jpg?v=1659710979</t>
  </si>
  <si>
    <t>504902-Teal-XL</t>
  </si>
  <si>
    <t>504902700XL1337</t>
  </si>
  <si>
    <t>https://cdn.shopify.com/s/files/1/0254/1594/2247/products/4_bb6f1f00-7c25-411c-87e2-49e09e800d2d.jpg?v=1659710979</t>
  </si>
  <si>
    <t>504902-Teal-2XL</t>
  </si>
  <si>
    <t>50490270XXL1337</t>
  </si>
  <si>
    <t>https://cdn.shopify.com/s/files/1/0254/1594/2247/products/5_50280004-1205-49a2-9bd5-111ba03ab313.jpg?v=1659710980</t>
  </si>
  <si>
    <t>https://cdn.shopify.com/s/files/1/0254/1594/2247/products/504902Teal_6.jpg?v=1680347013</t>
  </si>
  <si>
    <t>zola-magenta-round-neck-kimono-sleeve-hand-embroidery-ethnic-wear-kaftan-for-women-504902</t>
  </si>
  <si>
    <t>504902-Magenta-S</t>
  </si>
  <si>
    <t>5049027000S1317</t>
  </si>
  <si>
    <t>https://cdn.shopify.com/s/files/1/0254/1594/2247/products/1_9ded14be-0d7a-4678-b979-e37366a20d4b.jpg?v=1658127409</t>
  </si>
  <si>
    <t>504902-Magenta-M</t>
  </si>
  <si>
    <t>5049027000M1317</t>
  </si>
  <si>
    <t>https://cdn.shopify.com/s/files/1/0254/1594/2247/products/2_27fad852-7138-4ac2-b3c5-201b8d26c1f1.jpg?v=1658127409</t>
  </si>
  <si>
    <t>504902-Magenta-L</t>
  </si>
  <si>
    <t>5049027000L1317</t>
  </si>
  <si>
    <t>https://cdn.shopify.com/s/files/1/0254/1594/2247/products/3_f000ad57-f91d-4a51-9845-3c81be4286ec.jpg?v=1658127409</t>
  </si>
  <si>
    <t>504902-Magenta-XL</t>
  </si>
  <si>
    <t>504902700XL1317</t>
  </si>
  <si>
    <t>https://cdn.shopify.com/s/files/1/0254/1594/2247/products/4_4c55168e-daf4-4c96-a95c-c68cb09551aa.jpg?v=1658127409</t>
  </si>
  <si>
    <t>504902-Magenta-2XL</t>
  </si>
  <si>
    <t>50490270XXL1317</t>
  </si>
  <si>
    <t>https://cdn.shopify.com/s/files/1/0254/1594/2247/products/5_7e0faf42-eca7-4d9b-8a08-85e012e10e1b.jpg?v=1658127409</t>
  </si>
  <si>
    <t>https://cdn.shopify.com/s/files/1/0254/1594/2247/products/504902Magenta_6.jpg?v=1680347180</t>
  </si>
  <si>
    <t>zola-black-round-neck-kimono-sleeve-hand-embroidery-ethnic-wear-kaftan-for-women-504902</t>
  </si>
  <si>
    <t>504902-Black-S</t>
  </si>
  <si>
    <t>5049027000S1303</t>
  </si>
  <si>
    <t>https://cdn.shopify.com/s/files/1/0254/1594/2247/products/1_fc52369e-40cd-4c94-993c-21ac9c3abc17.jpg?v=1658127187</t>
  </si>
  <si>
    <t>504902-Black-M</t>
  </si>
  <si>
    <t>5049027000M1303</t>
  </si>
  <si>
    <t>https://cdn.shopify.com/s/files/1/0254/1594/2247/products/2_feca477e-b793-4160-bfe4-f66769bad2d4.jpg?v=1658127188</t>
  </si>
  <si>
    <t>504902-Black-L</t>
  </si>
  <si>
    <t>5049027000L1303</t>
  </si>
  <si>
    <t>https://cdn.shopify.com/s/files/1/0254/1594/2247/products/3_55db41a3-2867-48d9-97fb-e93e0c3db1a9.jpg?v=1658127188</t>
  </si>
  <si>
    <t>504902-Black-XL</t>
  </si>
  <si>
    <t>504902700XL1303</t>
  </si>
  <si>
    <t>https://cdn.shopify.com/s/files/1/0254/1594/2247/products/4_015639b7-7d3c-4304-af42-6c9acb129e42.jpg?v=1658127188</t>
  </si>
  <si>
    <t>504902-Black-2XL</t>
  </si>
  <si>
    <t>50490270XXL1303</t>
  </si>
  <si>
    <t>https://cdn.shopify.com/s/files/1/0254/1594/2247/products/5_874a8dc6-81f3-41c4-aef9-5d81a1bd4082.jpg?v=1658127188</t>
  </si>
  <si>
    <t>https://cdn.shopify.com/s/files/1/0254/1594/2247/products/504902Black_6.jpg?v=1680347300</t>
  </si>
  <si>
    <t>zola-navy-blue-round-neck-kimono-sleeve-hand-embroidery-ethnic-wear-kaftan-for-women-504902</t>
  </si>
  <si>
    <t>&lt;p&gt;&lt;em&gt;A comfortable and stylish ethnic wear from zola is a must have in your wardrobe. Crafted from pure Georgette fabric. Its shiny look makes you stand out in the crowd. The Kaftan is teamed with a kimono sleeve which comes with zigzag golden foil print. Featuring hand embroidery with sequin work on placket, this is a must have in your ethnic wear collection. There is hand embroidery with sequin work on the neckline. It continues with daman having golden foil print. The attire is completed with a comfortable fit and flare style. &lt;br&gt;&lt;/em&gt;&lt;/p&gt;</t>
  </si>
  <si>
    <t>504902-Navy Blue-S</t>
  </si>
  <si>
    <t>5049027000S1323</t>
  </si>
  <si>
    <t>https://cdn.shopify.com/s/files/1/0254/1594/2247/products/4_124e00c8-c2ef-409a-9e73-dc009d04f073.jpg?v=1678977908</t>
  </si>
  <si>
    <t>504902-Navy Blue-M</t>
  </si>
  <si>
    <t>5049027000M1323</t>
  </si>
  <si>
    <t>https://cdn.shopify.com/s/files/1/0254/1594/2247/products/3_6b879548-73d5-44b7-81dc-786acf9a6716.jpg?v=1678977908</t>
  </si>
  <si>
    <t>504902-Navy Blue-L</t>
  </si>
  <si>
    <t>5049027000L1323</t>
  </si>
  <si>
    <t>https://cdn.shopify.com/s/files/1/0254/1594/2247/products/1_4d26551b-0ebb-46ec-aca2-a1cebe5e311c.jpg?v=1678977908</t>
  </si>
  <si>
    <t>504902-Navy Blue-XL</t>
  </si>
  <si>
    <t>504902700XL1323</t>
  </si>
  <si>
    <t>https://cdn.shopify.com/s/files/1/0254/1594/2247/products/6_dc1e028e-8591-4645-87df-b73ab4bf52db.jpg?v=1678977908</t>
  </si>
  <si>
    <t>504902-Navy Blue-2XL</t>
  </si>
  <si>
    <t>50490270XXL1323</t>
  </si>
  <si>
    <t>https://cdn.shopify.com/s/files/1/0254/1594/2247/products/2_8b7e4a9c-ae5c-44d3-a17b-2a718c0f81e0.jpg?v=1678977908</t>
  </si>
  <si>
    <t>https://cdn.shopify.com/s/files/1/0254/1594/2247/products/5_7404a2d0-ff8b-449c-8b06-482a316ed9fb.jpg?v=1678977908</t>
  </si>
  <si>
    <t>https://cdn.shopify.com/s/files/1/0254/1594/2247/products/504902NavyBlue_6.jpg?v=1680347048</t>
  </si>
  <si>
    <t>zola-maroon-round-neck-bell-sleeves-sequin-embroidery-ethnic-wear-kurta-for-women-026441</t>
  </si>
  <si>
    <t>Zola Maroon Round Neck Bell Sleeves Sequin Embroidery Ethnic Wear Kurta  for Women</t>
  </si>
  <si>
    <t>&lt;p&gt;&lt;em&gt;Look stylish in this pretty looking Zola Kurta for women which comes with the fabric of Georgette, sequin embroidered Work on yoke and daman and embellished with Potli button on Yoke. The neckline of this dress is a simple round neckline with Bell sleeves. The Kurta is in tiered style and a comfort fit.You can team this Kurta with leggings/Jeans/Palazzo or Pants.&lt;/em&gt;&lt;/p&gt;</t>
  </si>
  <si>
    <t>Collar_Round Neck, Color_Maroon, Fabric_Georgette, Kurta, Size_2XL, Size_L, Size_M, Size_S, Size_XL, Style Cast</t>
  </si>
  <si>
    <t>026441-Maroon-S</t>
  </si>
  <si>
    <t>0264412400S1318</t>
  </si>
  <si>
    <t>https://cdn.shopify.com/s/files/1/0254/1594/2247/products/1_8617d47b-8620-45b6-89b0-3b5711547863.jpg?v=1659708442</t>
  </si>
  <si>
    <t>026441-Maroon-M</t>
  </si>
  <si>
    <t>0264412400M1318</t>
  </si>
  <si>
    <t>https://cdn.shopify.com/s/files/1/0254/1594/2247/products/2_ac2e1283-25d9-4eff-82c8-4a15ac08e5bb.jpg?v=1659708443</t>
  </si>
  <si>
    <t>026441-Maroon-L</t>
  </si>
  <si>
    <t>0264412400L1318</t>
  </si>
  <si>
    <t>https://cdn.shopify.com/s/files/1/0254/1594/2247/products/3_b71bc94f-d99b-4f07-82f1-d737c18d0c7e.jpg?v=1659708443</t>
  </si>
  <si>
    <t>026441-Maroon-XL</t>
  </si>
  <si>
    <t>026441240XL1318</t>
  </si>
  <si>
    <t>https://cdn.shopify.com/s/files/1/0254/1594/2247/products/4_6a180916-e511-49c9-afc6-cea08f3f9a53.jpg?v=1659708443</t>
  </si>
  <si>
    <t>026441-Maroon-2XL</t>
  </si>
  <si>
    <t>02644124XXL1318</t>
  </si>
  <si>
    <t>https://cdn.shopify.com/s/files/1/0254/1594/2247/products/5_74786710-1cb6-4b57-b411-664d9a5cbf9d.jpg?v=1659708443</t>
  </si>
  <si>
    <t>https://cdn.shopify.com/s/files/1/0254/1594/2247/products/026441maroon_7.jpg?v=1659708443</t>
  </si>
  <si>
    <t>zola-black-round-neck-bell-sleeves-mirror-hand-work-ethnic-wear-kurta-for-women-026434</t>
  </si>
  <si>
    <t>Zola Black Round Neck Bell Sleeves  Mirror &amp; Hand work Ethnic Wear Kurta  for Women</t>
  </si>
  <si>
    <t>&lt;p&gt;&lt;em&gt;This Black Zola kurta is fit for a queen; it is flamboyant yet graceful. The divine color and the mirror hand-work on the yoke gives a feminine touch. The daman has frills and Kurta features flared style. The bell-sleeves add style to the overall look of this kurta. The neckline is an embellished Round cut which gives the kurta a royal appearance. We have given this kurta a complete ethnic look.&lt;/em&gt;&lt;/p&gt;</t>
  </si>
  <si>
    <t>Collar_Round Neck, Color_Black, Fabric_Georgette, Kurta, Size_2XL, Size_L, Size_M, Size_S, Size_XL, Style Cast</t>
  </si>
  <si>
    <t>026434-Black-S</t>
  </si>
  <si>
    <t>0264342400S1303</t>
  </si>
  <si>
    <t>https://cdn.shopify.com/s/files/1/0254/1594/2247/products/1_1661f119-0900-4184-90cb-99c573d77cc3.jpg?v=1671169766</t>
  </si>
  <si>
    <t>026434-Black-M</t>
  </si>
  <si>
    <t>0264342400M1303</t>
  </si>
  <si>
    <t>https://cdn.shopify.com/s/files/1/0254/1594/2247/products/2_0feafaef-64c5-4ada-b1a7-3d182666336a.jpg?v=1671169767</t>
  </si>
  <si>
    <t>026434-Black-L</t>
  </si>
  <si>
    <t>0264342400L1303</t>
  </si>
  <si>
    <t>https://cdn.shopify.com/s/files/1/0254/1594/2247/products/3_851cc0c9-eaf3-4cfe-ae61-9f78bb472b1c.jpg?v=1671169767</t>
  </si>
  <si>
    <t>026434-Black-XL</t>
  </si>
  <si>
    <t>026434240XL1303</t>
  </si>
  <si>
    <t>https://cdn.shopify.com/s/files/1/0254/1594/2247/products/4_207adc94-5312-4c63-b4cd-74f04ca38f8b.jpg?v=1671169767</t>
  </si>
  <si>
    <t>026434-Black-2XL</t>
  </si>
  <si>
    <t>02643424XXL1303</t>
  </si>
  <si>
    <t>https://cdn.shopify.com/s/files/1/0254/1594/2247/products/5_ae3ebb15-bdfb-4d20-bbe1-abee385da1b6.jpg?v=1671169767</t>
  </si>
  <si>
    <t>https://cdn.shopify.com/s/files/1/0254/1594/2247/products/026434Black_6.jpg?v=1680348376</t>
  </si>
  <si>
    <t>zola-black-round-neck-bell-sleeves-zari-work-ethnic-wear-kurta-for-women-026432</t>
  </si>
  <si>
    <t>Zola Black Round Neck Bell Sleeves Zari work Ethnic Wear Kurta  for Women</t>
  </si>
  <si>
    <t>&lt;p&gt;&lt;em&gt;This Black stylish Zola kurta helps you look your best while offering a Comfort fit. The flared style helps keep you covered &amp;amp; cool while the frills on the Daman and Bell Sleeves add a feminine touch. It is cut to a round neck. In addition yoke and daman are having zari work. The Yoke has a potli button.You can team this Kurta with leggings, Jeans, Palazzo or Pants.&lt;/em&gt;&lt;/p&gt;</t>
  </si>
  <si>
    <t>026432-Black-S</t>
  </si>
  <si>
    <t>0264322400S1303</t>
  </si>
  <si>
    <t>https://cdn.shopify.com/s/files/1/0254/1594/2247/products/1_fe5f84dc-bd36-4d5c-99d4-120c91af56dc.jpg?v=1659524470</t>
  </si>
  <si>
    <t>026432-Black-M</t>
  </si>
  <si>
    <t>0264322400M1303</t>
  </si>
  <si>
    <t>https://cdn.shopify.com/s/files/1/0254/1594/2247/products/2_544adcea-651d-4543-92aa-56ccbf2db92f.jpg?v=1659524470</t>
  </si>
  <si>
    <t>026432-Black-L</t>
  </si>
  <si>
    <t>0264322400L1303</t>
  </si>
  <si>
    <t>https://cdn.shopify.com/s/files/1/0254/1594/2247/products/3_793d68f7-aa6f-42a2-bf89-0ca8bb643617.jpg?v=1659524470</t>
  </si>
  <si>
    <t>026432-Black-XL</t>
  </si>
  <si>
    <t>026432240XL1303</t>
  </si>
  <si>
    <t>https://cdn.shopify.com/s/files/1/0254/1594/2247/products/4_bb93ef46-fb03-4969-a864-876d4e3acba9.jpg?v=1659524470</t>
  </si>
  <si>
    <t>026432-Black-2XL</t>
  </si>
  <si>
    <t>02643224XXL1303</t>
  </si>
  <si>
    <t>https://cdn.shopify.com/s/files/1/0254/1594/2247/products/5_091f4ff2-6fd2-48e2-baa5-54990ddab441.jpg?v=1659524470</t>
  </si>
  <si>
    <t>https://cdn.shopify.com/s/files/1/0254/1594/2247/products/026432black_7.jpg?v=1659524470</t>
  </si>
  <si>
    <t>zola-exclusive-round-neck-cotton-stripe-printed-calf-length-3-4th-sleeve-red-straight-kurta-set-for-women-29a055</t>
  </si>
  <si>
    <t>ZOLA Exclusive  Round Neck Cotton Stripe Printed Calf Length 3/4th sleeve Red Straight Kurta Set For Women</t>
  </si>
  <si>
    <t>&lt;p&gt;&lt;em&gt;An incredible pick for your everyday ethic wardrobe this red color calf length straight kurta set is crafted from cotton fabric, It comes with stripe print, mirror work and smock effect on yoke, round neck with button down and three quarter sleeves with button closure. Paired with all over self designed embroidery and schiffli lace on pant border. style it with a sling bag and kolhapuris to complete the look.&lt;/em&gt;&lt;/p&gt;</t>
  </si>
  <si>
    <t>Collar_Round Neck, Color_Red, Cotton, Kurta Set, Red, Size_2XL, Size_L, Size_M, Size_XL, Style_Pant</t>
  </si>
  <si>
    <t>29a055-Red-M</t>
  </si>
  <si>
    <t>29A0559600M0131</t>
  </si>
  <si>
    <t>https://cdn.shopify.com/s/files/1/0254/1594/2247/products/29a055red_1.jpg?v=1658155466</t>
  </si>
  <si>
    <t>29a055-Red-L</t>
  </si>
  <si>
    <t>29A0559600L0131</t>
  </si>
  <si>
    <t>https://cdn.shopify.com/s/files/1/0254/1594/2247/products/29a055red_2.jpg?v=1658155466</t>
  </si>
  <si>
    <t>29a055-Red-XL</t>
  </si>
  <si>
    <t>29A055960XL0131</t>
  </si>
  <si>
    <t>https://cdn.shopify.com/s/files/1/0254/1594/2247/products/29a055red_3.jpg?v=1658155466</t>
  </si>
  <si>
    <t>29a055-Red-2XL</t>
  </si>
  <si>
    <t>29A05596XXL0131</t>
  </si>
  <si>
    <t>https://cdn.shopify.com/s/files/1/0254/1594/2247/products/29a055red_4.jpg?v=1658155466</t>
  </si>
  <si>
    <t>https://cdn.shopify.com/s/files/1/0254/1594/2247/products/29a055red_5.jpg?v=1658155467</t>
  </si>
  <si>
    <t>https://cdn.shopify.com/s/files/1/0254/1594/2247/products/29a055red_6.jpg?v=1658155467</t>
  </si>
  <si>
    <t>https://cdn.shopify.com/s/files/1/0254/1594/2247/products/29a055red_7.jpg?v=1658155467</t>
  </si>
  <si>
    <t>https://cdn.shopify.com/s/files/1/0254/1594/2247/products/29a055red_8.jpg?v=1658155467</t>
  </si>
  <si>
    <t>zola-exclusive-round-neck-cotton-stripe-printed-calf-length-3-4th-sleeve-blue-straight-kurta-set-for-women-29a055</t>
  </si>
  <si>
    <t>ZOLA Exclusive  Round Neck Cotton Stripe Printed Calf Length 3/4th sleeve Blue Straight Kurta Set For Women</t>
  </si>
  <si>
    <t>&lt;p&gt;&lt;em&gt;An incredible pick for your everyday ethic wardrobe this blue color calf length straight kurta set is crafted from cotton fabric, It comes with stripe print, mirror work and smock effect on yoke, round neck with button down and three quarter sleeves with button closure. Paired with all over self designed embroidery and schiffli lace on pant border. style it with a sling bag and kolhapuris to complete the look.&lt;/em&gt;&lt;/p&gt;</t>
  </si>
  <si>
    <t>Collar_Round Neck, Color_Blue, Cotton, Kurta Set, Size_2XL, Size_L, Size_M, Size_XL, Style_Pant</t>
  </si>
  <si>
    <t>29a055-Blue-M</t>
  </si>
  <si>
    <t>29A0559600M0104</t>
  </si>
  <si>
    <t>https://cdn.shopify.com/s/files/1/0254/1594/2247/products/29a055blue_1.jpg?v=1658156301</t>
  </si>
  <si>
    <t>29a055-Blue-L</t>
  </si>
  <si>
    <t>29A0559600L0104</t>
  </si>
  <si>
    <t>https://cdn.shopify.com/s/files/1/0254/1594/2247/products/29a055blue_2.jpg?v=1658156301</t>
  </si>
  <si>
    <t>29a055-Blue-XL</t>
  </si>
  <si>
    <t>29A055960XL0104</t>
  </si>
  <si>
    <t>https://cdn.shopify.com/s/files/1/0254/1594/2247/products/29a055blue_3.jpg?v=1658156301</t>
  </si>
  <si>
    <t>29a055-Blue-2XL</t>
  </si>
  <si>
    <t>29A05596XXL0104</t>
  </si>
  <si>
    <t>https://cdn.shopify.com/s/files/1/0254/1594/2247/products/29a055blue_4.jpg?v=1658156302</t>
  </si>
  <si>
    <t>https://cdn.shopify.com/s/files/1/0254/1594/2247/products/29a055blue_5.jpg?v=1658156302</t>
  </si>
  <si>
    <t>https://cdn.shopify.com/s/files/1/0254/1594/2247/products/29a055blue_6.jpg?v=1658156302</t>
  </si>
  <si>
    <t>https://cdn.shopify.com/s/files/1/0254/1594/2247/products/29a055blue_7.jpg?v=1658156302</t>
  </si>
  <si>
    <t>https://cdn.shopify.com/s/files/1/0254/1594/2247/products/29a055blue_8.jpg?v=1658156302</t>
  </si>
  <si>
    <t>zola-exclusive-mandarin-collar-cotton-all-over-hand-block-print-calf-length-half-sleeve-peach-straight-kurta-for-women-378158</t>
  </si>
  <si>
    <t>ZOLA Exclusive Mandarin Collar Cotton All Over Hand Block Print Calf Length Half sleeve  Peach Straight Kurta  For Women</t>
  </si>
  <si>
    <t>&lt;p&gt;&lt;em&gt;Zola presents this beautifully tailored calf-length cotton straight kurta enticing in peach color mandarin collar half sleeve with cuff. It features all over hand block print and a wooden button on placket with one pocket. Perfectly paired with high heels and minimal accessories for brunches and eventful outings.&lt;/em&gt;&lt;/p&gt;</t>
  </si>
  <si>
    <t>Collar_Band / Mandarin / Chinese Collar, Color_Peach, Cotton, Kurta, Size_2XL, Size_3XL, Size_4XL, Size_5XL, Size_L, Size_M, Size_S, Size_XL</t>
  </si>
  <si>
    <t>378158-Peach-S</t>
  </si>
  <si>
    <t>3781582400S0128</t>
  </si>
  <si>
    <t>https://cdn.shopify.com/s/files/1/0254/1594/2247/products/378158peach_1.jpg?v=1657963108</t>
  </si>
  <si>
    <t>378158-Peach-M</t>
  </si>
  <si>
    <t>3781582400M0128</t>
  </si>
  <si>
    <t>https://cdn.shopify.com/s/files/1/0254/1594/2247/products/378158peach_2.jpg?v=1657963115</t>
  </si>
  <si>
    <t>378158-Peach-L</t>
  </si>
  <si>
    <t>3781582400L0128</t>
  </si>
  <si>
    <t>https://cdn.shopify.com/s/files/1/0254/1594/2247/products/378158peach_3.jpg?v=1657963115</t>
  </si>
  <si>
    <t>378158-Peach-XL</t>
  </si>
  <si>
    <t>378158240XL0128</t>
  </si>
  <si>
    <t>https://cdn.shopify.com/s/files/1/0254/1594/2247/products/378158peach_4.jpg?v=1657963116</t>
  </si>
  <si>
    <t>378158-Peach-2XL</t>
  </si>
  <si>
    <t>37815824XXL0128</t>
  </si>
  <si>
    <t>https://cdn.shopify.com/s/files/1/0254/1594/2247/products/378158peach_5.jpg?v=1657963116</t>
  </si>
  <si>
    <t>378158-Peach-3XL</t>
  </si>
  <si>
    <t>378158243XL0128</t>
  </si>
  <si>
    <t>https://cdn.shopify.com/s/files/1/0254/1594/2247/products/378158peach_6.jpg?v=1657963116</t>
  </si>
  <si>
    <t>378158-Peach-4XL</t>
  </si>
  <si>
    <t>378158244XL0128</t>
  </si>
  <si>
    <t>https://cdn.shopify.com/s/files/1/0254/1594/2247/products/378158peach_7.jpg?v=1657963116</t>
  </si>
  <si>
    <t>378158-Peach-5XL</t>
  </si>
  <si>
    <t>378158245XL0128</t>
  </si>
  <si>
    <t>zola-exclusive-mandarin-collar-cotton-block-print-calf-length-half-sleeve-black-straight-kurta-for-women-378156</t>
  </si>
  <si>
    <t>ZOLA Exclusive Mandarin Collar Cotton Block Print Calf Length Half sleeve  Black Straight Kurta  For Women</t>
  </si>
  <si>
    <t>&lt;p&gt;&lt;em&gt;Zola presents this beautifully tailored calf-length cotton straight kurta enticing in black color mandarin collar half sleeve with cuff. It features block print with golden foil and a wooden button on placket with one pocket. Perfectly paired with high heels and minimal accessories for brunches and eventful outings.&lt;/em&gt;&lt;/p&gt;</t>
  </si>
  <si>
    <t>Collar_Band / Mandarin / Chinese Collar, Color_Black, Cotton, Kurta, Size_2XL, Size_3XL, Size_4XL, Size_5XL, Size_L, Size_M, Size_S, Size_XL</t>
  </si>
  <si>
    <t>378156-Black-S</t>
  </si>
  <si>
    <t>3781562400S0103</t>
  </si>
  <si>
    <t>https://cdn.shopify.com/s/files/1/0254/1594/2247/products/378156black_1.jpg?v=1657963072</t>
  </si>
  <si>
    <t>378156-Black-M</t>
  </si>
  <si>
    <t>3781562400M0103</t>
  </si>
  <si>
    <t>https://cdn.shopify.com/s/files/1/0254/1594/2247/products/378156black_2.jpg?v=1657963075</t>
  </si>
  <si>
    <t>378156-Black-L</t>
  </si>
  <si>
    <t>3781562400L0103</t>
  </si>
  <si>
    <t>https://cdn.shopify.com/s/files/1/0254/1594/2247/products/378156black_3.jpg?v=1657963075</t>
  </si>
  <si>
    <t>378156-Black-XL</t>
  </si>
  <si>
    <t>378156240XL0103</t>
  </si>
  <si>
    <t>https://cdn.shopify.com/s/files/1/0254/1594/2247/products/378156black_4.jpg?v=1657963075</t>
  </si>
  <si>
    <t>378156-Black-2XL</t>
  </si>
  <si>
    <t>37815624XXL0103</t>
  </si>
  <si>
    <t>https://cdn.shopify.com/s/files/1/0254/1594/2247/products/378156black_5.jpg?v=1657963076</t>
  </si>
  <si>
    <t>378156-Black-3XL</t>
  </si>
  <si>
    <t>378156243XL0103</t>
  </si>
  <si>
    <t>https://cdn.shopify.com/s/files/1/0254/1594/2247/products/378156black_6.jpg?v=1657963076</t>
  </si>
  <si>
    <t>378156-Black-4XL</t>
  </si>
  <si>
    <t>378156244XL0103</t>
  </si>
  <si>
    <t>https://cdn.shopify.com/s/files/1/0254/1594/2247/products/378156black_7.jpg?v=1657963076</t>
  </si>
  <si>
    <t>378156-Black-5XL</t>
  </si>
  <si>
    <t>378156245XL0103</t>
  </si>
  <si>
    <t>zola-exclusive-mandarin-collar-cotton-fauna-print-calf-length-half-sleeve-black-straight-kurta-for-women-378155</t>
  </si>
  <si>
    <t>ZOLA Exclusive Mandarin Collar Cotton Fauna Print  Calf Length Half sleeve  Black Straight Kurta  For Women</t>
  </si>
  <si>
    <t>&lt;p&gt;&lt;em&gt;Zola presents this beautifully tailored calf-length cotton straight kurta enticing in black color mandarin collar half sleeve with cuff. It features fauna print with golden foil and a wooden button on placket with one pocket. Perfectly paired with high heels and minimal accessories for brunches and eventful outings.&lt;/em&gt;&lt;/p&gt;</t>
  </si>
  <si>
    <t>378155-Black-S</t>
  </si>
  <si>
    <t>3781552400S0103</t>
  </si>
  <si>
    <t>https://cdn.shopify.com/s/files/1/0254/1594/2247/products/378155black_1.jpg?v=1657963038</t>
  </si>
  <si>
    <t>378155-Black-M</t>
  </si>
  <si>
    <t>3781552400M0103</t>
  </si>
  <si>
    <t>https://cdn.shopify.com/s/files/1/0254/1594/2247/products/378155black_2.jpg?v=1657963044</t>
  </si>
  <si>
    <t>378155-Black-L</t>
  </si>
  <si>
    <t>3781552400L0103</t>
  </si>
  <si>
    <t>https://cdn.shopify.com/s/files/1/0254/1594/2247/products/378155black_3.jpg?v=1657963044</t>
  </si>
  <si>
    <t>378155-Black-XL</t>
  </si>
  <si>
    <t>378155240XL0103</t>
  </si>
  <si>
    <t>https://cdn.shopify.com/s/files/1/0254/1594/2247/products/378155black_4.jpg?v=1657963044</t>
  </si>
  <si>
    <t>378155-Black-2XL</t>
  </si>
  <si>
    <t>37815524XXL0103</t>
  </si>
  <si>
    <t>https://cdn.shopify.com/s/files/1/0254/1594/2247/products/378155black_5.jpg?v=1657963044</t>
  </si>
  <si>
    <t>378155-Black-3XL</t>
  </si>
  <si>
    <t>378155243XL0103</t>
  </si>
  <si>
    <t>https://cdn.shopify.com/s/files/1/0254/1594/2247/products/378155black_6.jpg?v=1657963044</t>
  </si>
  <si>
    <t>378155-Black-4XL</t>
  </si>
  <si>
    <t>378155244XL0103</t>
  </si>
  <si>
    <t>https://cdn.shopify.com/s/files/1/0254/1594/2247/products/378155black_7.jpg?v=1657963044</t>
  </si>
  <si>
    <t>378155-Black-5XL</t>
  </si>
  <si>
    <t>378155245XL0103</t>
  </si>
  <si>
    <t>zola-exclusive-mandarin-collar-cotton-fauna-print-calf-length-half-sleeve-grey-straight-kurta-for-women-378154</t>
  </si>
  <si>
    <t>ZOLA Exclusive Mandarin Collar Cotton Fauna Print  Calf Length Half sleeve  Grey Straight Kurta  For Women</t>
  </si>
  <si>
    <t>&lt;p&gt;Zola presents this beautifully tailored calf-length cotton straight kurta enticing in grey color mandarin collar half sleeve with cuff. It features fauna print with golden foil and a wooden button on placket with one pocket. Perfectly paired with high heels and minimal accessories for brunches and eventful outings.&lt;/p&gt;</t>
  </si>
  <si>
    <t>Collar_Band / Mandarin / Chinese Collar, Color_Grey, Cotton, Kurta, Size_2XL, Size_3XL, Size_4XL, Size_5XL, Size_L, Size_M, Size_S, Size_XL</t>
  </si>
  <si>
    <t>378154-Grey-S</t>
  </si>
  <si>
    <t>3781542400S0110</t>
  </si>
  <si>
    <t>https://cdn.shopify.com/s/files/1/0254/1594/2247/products/378154grey_1.jpg?v=1657963001</t>
  </si>
  <si>
    <t>378154-Grey-M</t>
  </si>
  <si>
    <t>3781542400M0110</t>
  </si>
  <si>
    <t>https://cdn.shopify.com/s/files/1/0254/1594/2247/products/378154grey_2.jpg?v=1657963008</t>
  </si>
  <si>
    <t>378154-Grey-L</t>
  </si>
  <si>
    <t>3781542400L0110</t>
  </si>
  <si>
    <t>https://cdn.shopify.com/s/files/1/0254/1594/2247/products/378154grey_3.jpg?v=1657963009</t>
  </si>
  <si>
    <t>378154-Grey-XL</t>
  </si>
  <si>
    <t>378154240XL0110</t>
  </si>
  <si>
    <t>https://cdn.shopify.com/s/files/1/0254/1594/2247/products/378154grey_4.jpg?v=1657963009</t>
  </si>
  <si>
    <t>378154-Grey-2XL</t>
  </si>
  <si>
    <t>37815424XXL0110</t>
  </si>
  <si>
    <t>https://cdn.shopify.com/s/files/1/0254/1594/2247/products/378154grey_5.jpg?v=1657963009</t>
  </si>
  <si>
    <t>378154-Grey-3XL</t>
  </si>
  <si>
    <t>378154243XL0110</t>
  </si>
  <si>
    <t>https://cdn.shopify.com/s/files/1/0254/1594/2247/products/378154grey_6.jpg?v=1657963009</t>
  </si>
  <si>
    <t>378154-Grey-4XL</t>
  </si>
  <si>
    <t>378154244XL0110</t>
  </si>
  <si>
    <t>https://cdn.shopify.com/s/files/1/0254/1594/2247/products/378154grey_7.jpg?v=1657963009</t>
  </si>
  <si>
    <t>378154-Grey-5XL</t>
  </si>
  <si>
    <t>378154245XL0110</t>
  </si>
  <si>
    <t>zola-exclusive-mandarin-collar-cotton-all-over-floral-print-calf-length-half-sleeve-indigo-straight-kurta-for-women-378151</t>
  </si>
  <si>
    <t>ZOLA Exclusive Mandarin Collar Cotton All Over Floral Print Calf Length Half sleeve  Indigo Straight Kurta  For Women</t>
  </si>
  <si>
    <t>&lt;p&gt;Zola presents this beautifully tailored calf-length cotton straight kurta enticing in indigo color mandarin collar half sleeve with cuff. It features all over floral print and a wooden button on a placket with one pocket. Perfectly paired with high heels and minimal accessories for brunches and eventful outings.&lt;/p&gt;</t>
  </si>
  <si>
    <t>Collar_Band / Mandarin / Chinese Collar, Color_Indigo, Cotton, Kurta, Size_2XL, Size_3XL, Size_4XL, Size_5XL, Size_L, Size_M, Size_S, Size_XL</t>
  </si>
  <si>
    <t>378151-Indigo-S</t>
  </si>
  <si>
    <t>3781512400S0111</t>
  </si>
  <si>
    <t>https://cdn.shopify.com/s/files/1/0254/1594/2247/products/378151indigo_1.jpg?v=1657962958</t>
  </si>
  <si>
    <t>378151-Indigo-M</t>
  </si>
  <si>
    <t>3781512400M0111</t>
  </si>
  <si>
    <t>https://cdn.shopify.com/s/files/1/0254/1594/2247/products/378151indigo_2.jpg?v=1657962966</t>
  </si>
  <si>
    <t>378151-Indigo-L</t>
  </si>
  <si>
    <t>3781512400L0111</t>
  </si>
  <si>
    <t>https://cdn.shopify.com/s/files/1/0254/1594/2247/products/378151indigo_3.jpg?v=1657962966</t>
  </si>
  <si>
    <t>378151-Indigo-XL</t>
  </si>
  <si>
    <t>378151240XL0111</t>
  </si>
  <si>
    <t>https://cdn.shopify.com/s/files/1/0254/1594/2247/products/378151indigo_4.jpg?v=1657962966</t>
  </si>
  <si>
    <t>378151-Indigo-2XL</t>
  </si>
  <si>
    <t>37815124XXL0111</t>
  </si>
  <si>
    <t>https://cdn.shopify.com/s/files/1/0254/1594/2247/products/378151indigo_5.jpg?v=1657962966</t>
  </si>
  <si>
    <t>378151-Indigo-3XL</t>
  </si>
  <si>
    <t>378151243XL0111</t>
  </si>
  <si>
    <t>https://cdn.shopify.com/s/files/1/0254/1594/2247/products/378151indigo_6.jpg?v=1657962966</t>
  </si>
  <si>
    <t>378151-Indigo-4XL</t>
  </si>
  <si>
    <t>378151244XL0111</t>
  </si>
  <si>
    <t>https://cdn.shopify.com/s/files/1/0254/1594/2247/products/378151indigo_7.jpg?v=1657962966</t>
  </si>
  <si>
    <t>378151-Indigo-5XL</t>
  </si>
  <si>
    <t>378151245XL0111</t>
  </si>
  <si>
    <t>zola-exclusive-mandarin-collar-cotton-floral-print-calf-length-half-sleeve-maroon-straight-kurta-for-women-378149</t>
  </si>
  <si>
    <t>ZOLA Exclusive Mandarin Collar Cotton Floral Print Calf Length Half sleeve  Maroon Straight Kurta   For Women</t>
  </si>
  <si>
    <t>&lt;p&gt;&lt;em&gt;Zola presents this beautifully tailored calf-length cotton straight kurta enticing in maroon color mandarin collar half sleeve with cuff. It features all over floral print with golden foil buttis and a wooden button on a placket with one pocket. Perfectly paired with high heels and minimal accessories for brunches and eventful outings.&lt;/em&gt;&lt;/p&gt;</t>
  </si>
  <si>
    <t>Collar_Band / Mandarin / Chinese Collar, Color_Maroon, Cotton, Kurta, Size_2XL, Size_3XL, Size_4XL, Size_5XL, Size_L, Size_M, Size_S, Size_XL</t>
  </si>
  <si>
    <t>378149-Maroon-S</t>
  </si>
  <si>
    <t>3781492400S0118</t>
  </si>
  <si>
    <t>https://cdn.shopify.com/s/files/1/0254/1594/2247/products/378149maroon_1.jpg?v=1657962908</t>
  </si>
  <si>
    <t>378149-Maroon-M</t>
  </si>
  <si>
    <t>3781492400M0118</t>
  </si>
  <si>
    <t>https://cdn.shopify.com/s/files/1/0254/1594/2247/products/378149maroon_2.jpg?v=1657962913</t>
  </si>
  <si>
    <t>378149-Maroon-L</t>
  </si>
  <si>
    <t>3781492400L0118</t>
  </si>
  <si>
    <t>https://cdn.shopify.com/s/files/1/0254/1594/2247/products/378149maroon_3.jpg?v=1657962913</t>
  </si>
  <si>
    <t>378149-Maroon-XL</t>
  </si>
  <si>
    <t>378149240XL0118</t>
  </si>
  <si>
    <t>https://cdn.shopify.com/s/files/1/0254/1594/2247/products/378149maroon_4.jpg?v=1657962914</t>
  </si>
  <si>
    <t>378149-Maroon-2XL</t>
  </si>
  <si>
    <t>37814924XXL0118</t>
  </si>
  <si>
    <t>https://cdn.shopify.com/s/files/1/0254/1594/2247/products/378149maroon_5.jpg?v=1657962914</t>
  </si>
  <si>
    <t>378149-Maroon-3XL</t>
  </si>
  <si>
    <t>378149243XL0118</t>
  </si>
  <si>
    <t>https://cdn.shopify.com/s/files/1/0254/1594/2247/products/378149maroon_6.jpg?v=1657962914</t>
  </si>
  <si>
    <t>378149-Maroon-4XL</t>
  </si>
  <si>
    <t>378149244XL0118</t>
  </si>
  <si>
    <t>https://cdn.shopify.com/s/files/1/0254/1594/2247/products/378149maroon_7.jpg?v=1657962914</t>
  </si>
  <si>
    <t>378149-Maroon-5XL</t>
  </si>
  <si>
    <t>378149245XL0118</t>
  </si>
  <si>
    <t>zola-exclusive-mandarin-collar-cotton-all-over-ethnic-floral-print-calf-length-half-sleeve-coral-straight-kurta-for-women-378147</t>
  </si>
  <si>
    <t>ZOLA Exclusive Mandarin Collar Cotton  All Over  Ethnic Floral Print Calf Length Half sleeve  Coral Straight Kurta For Women</t>
  </si>
  <si>
    <t>&lt;p&gt;&lt;em&gt;Zola presents this beautifully tailored calf-length cotton straight kurta enticing in coral color mandarin collar half sleeve with cuff.It features all over ethnic floral print and a wooden button on a placket with one pocket. Perfectly paired with high heels and minimal accessories for brunches and eventful outings.&lt;/em&gt;&lt;/p&gt;</t>
  </si>
  <si>
    <t>Collar_Band / Mandarin / Chinese Collar, Color_Coral, Cotton, Kurta, Size_2XL, Size_3XL, Size_4XL, Size_5XL, Size_L, Size_M, Size_S, Size_XL</t>
  </si>
  <si>
    <t>378147-Coral-S</t>
  </si>
  <si>
    <t>3781472400S0159</t>
  </si>
  <si>
    <t>https://cdn.shopify.com/s/files/1/0254/1594/2247/products/378147coral_1.jpg?v=1657962876</t>
  </si>
  <si>
    <t>378147-Coral-M</t>
  </si>
  <si>
    <t>3781472400M0159</t>
  </si>
  <si>
    <t>https://cdn.shopify.com/s/files/1/0254/1594/2247/products/378147coral_2.jpg?v=1657962881</t>
  </si>
  <si>
    <t>378147-Coral-L</t>
  </si>
  <si>
    <t>3781472400L0159</t>
  </si>
  <si>
    <t>https://cdn.shopify.com/s/files/1/0254/1594/2247/products/378147coral_3.jpg?v=1657962882</t>
  </si>
  <si>
    <t>378147-Coral-XL</t>
  </si>
  <si>
    <t>378147240XL0159</t>
  </si>
  <si>
    <t>https://cdn.shopify.com/s/files/1/0254/1594/2247/products/378147coral_4.jpg?v=1657962882</t>
  </si>
  <si>
    <t>378147-Coral-2XL</t>
  </si>
  <si>
    <t>37814724XXL0159</t>
  </si>
  <si>
    <t>https://cdn.shopify.com/s/files/1/0254/1594/2247/products/378147coral_5.jpg?v=1657962882</t>
  </si>
  <si>
    <t>378147-Coral-3XL</t>
  </si>
  <si>
    <t>378147243XL0159</t>
  </si>
  <si>
    <t>https://cdn.shopify.com/s/files/1/0254/1594/2247/products/378147coral_6.jpg?v=1657962882</t>
  </si>
  <si>
    <t>378147-Coral-4XL</t>
  </si>
  <si>
    <t>378147244XL0159</t>
  </si>
  <si>
    <t>https://cdn.shopify.com/s/files/1/0254/1594/2247/products/378147coral_7.jpg?v=1657962882</t>
  </si>
  <si>
    <t>378147-Coral-5XL</t>
  </si>
  <si>
    <t>378147245XL0159</t>
  </si>
  <si>
    <t>zola-exclusive-ikat-printed-calf-length-mandarin-collar-3-4th-sleeves-a-line-red-rayon-kurta-for-women-378144</t>
  </si>
  <si>
    <t>ZOLA Exclusive Ikat printed Calf Length Mandarin Collar 3/4th Sleeves A-Line Red Rayon Kurta For Women</t>
  </si>
  <si>
    <t>&lt;p&gt;&lt;em&gt;Give your collection of ethnic wear an update with this calf-length A-line red kurta. Featuring ikat print with golden foil. It has one side pocket, mandarin collar and three quarter sleeves with button. Crafted in rayon fabric and cut into comfortable fit, this one piece will prove a comfy yet stylish addition to your wardrobe. Complete your look with straight pants.Â &lt;/em&gt;&lt;/p&gt;</t>
  </si>
  <si>
    <t>Collar_Band / Mandarin / Chinese Collar, Color_Red, Kurta, Rayon, Red, Size_2XL, Size_L, Size_M, Size_XL</t>
  </si>
  <si>
    <t>378144-Red-M</t>
  </si>
  <si>
    <t>3781442400M0231</t>
  </si>
  <si>
    <t>https://cdn.shopify.com/s/files/1/0254/1594/2247/products/378144red_5.jpg?v=1678370649</t>
  </si>
  <si>
    <t>378144-Red-L</t>
  </si>
  <si>
    <t>3781442400L0231</t>
  </si>
  <si>
    <t>https://cdn.shopify.com/s/files/1/0254/1594/2247/products/378144red_1.jpg?v=1678370649</t>
  </si>
  <si>
    <t>378144-Red-XL</t>
  </si>
  <si>
    <t>378144240XL0231</t>
  </si>
  <si>
    <t>https://cdn.shopify.com/s/files/1/0254/1594/2247/products/378144red_2.jpg?v=1678370649</t>
  </si>
  <si>
    <t>378144-Red-2XL</t>
  </si>
  <si>
    <t>37814424XXL0231</t>
  </si>
  <si>
    <t>https://cdn.shopify.com/s/files/1/0254/1594/2247/products/378144red_3.jpg?v=1678370649</t>
  </si>
  <si>
    <t>https://cdn.shopify.com/s/files/1/0254/1594/2247/products/378144red_4.jpg?v=1678370649</t>
  </si>
  <si>
    <t>https://cdn.shopify.com/s/files/1/0254/1594/2247/products/378144red_6.jpg?v=1657871446</t>
  </si>
  <si>
    <t>https://cdn.shopify.com/s/files/1/0254/1594/2247/products/378144red_7.jpg?v=1657871446</t>
  </si>
  <si>
    <t>zola-exclusive-all-over-floral-printed-calf-length-mandarin-collar-3-4th-sleeves-a-line-grey-rayon-kurta-for-women-378143</t>
  </si>
  <si>
    <t>ZOLA Exclusive All over Floral printed Calf Length Mandarin Collar 3/4th Sleeves A-Line Grey Rayon Kurta For Women</t>
  </si>
  <si>
    <t>&lt;p&gt;Make a stunning statement by wearing this calf length floral printed button-down grey kurta. This A-line chic kurta has one side pocket, mandarin collar and three quarter roll up sleeves.The richness of premium quality rayon fabric makes this top an ideal addition to your wardrobe. Complete your look with straight pants. Â &lt;/p&gt;</t>
  </si>
  <si>
    <t>Collar_Band / Mandarin / Chinese Collar, Color_Grey, Kurta, Rayon, Size_2XL, Size_L, Size_M, Size_XL</t>
  </si>
  <si>
    <t>378143-Grey-M</t>
  </si>
  <si>
    <t>3781432400M0210</t>
  </si>
  <si>
    <t>https://cdn.shopify.com/s/files/1/0254/1594/2247/products/378143grey_3.jpg?v=1678370348</t>
  </si>
  <si>
    <t>378143-Grey-L</t>
  </si>
  <si>
    <t>3781432400L0210</t>
  </si>
  <si>
    <t>https://cdn.shopify.com/s/files/1/0254/1594/2247/products/378143grey_1.jpg?v=1678370348</t>
  </si>
  <si>
    <t>378143-Grey-XL</t>
  </si>
  <si>
    <t>378143240XL0210</t>
  </si>
  <si>
    <t>https://cdn.shopify.com/s/files/1/0254/1594/2247/products/378143grey_2.jpg?v=1678370348</t>
  </si>
  <si>
    <t>378143-Grey-2XL</t>
  </si>
  <si>
    <t>37814324XXL0210</t>
  </si>
  <si>
    <t>https://cdn.shopify.com/s/files/1/0254/1594/2247/products/378143grey_4.jpg?v=1657871516</t>
  </si>
  <si>
    <t>https://cdn.shopify.com/s/files/1/0254/1594/2247/products/378143grey_5.jpg?v=1657871516</t>
  </si>
  <si>
    <t>https://cdn.shopify.com/s/files/1/0254/1594/2247/products/378143grey_6.jpg?v=1657871516</t>
  </si>
  <si>
    <t>https://cdn.shopify.com/s/files/1/0254/1594/2247/products/378143grey_7.jpg?v=1657871516</t>
  </si>
  <si>
    <t>zola-cotton-mandarin-collar-3-4th-sleeves-sky-blue-block-print-ethnic-wear-kurta-for-women-085222</t>
  </si>
  <si>
    <t>Zola Cotton Mandarin Collar 3/4th Sleeves Sky Blue Block Print Ethnic Wear Kurta  for Women</t>
  </si>
  <si>
    <t>&lt;p&gt;&lt;em&gt;Bringing you this Sky Blue straight-fit kurta by Zola to add the newest collection to your ethnic wardrobe. The kurta features a mandarin collar neck with all over block prints and three fourth sleeves with cuffs. Cotton tailored fabric with one side pocket and buttons on the placket adds on to comfort. It comes with Pair up with a white leggings/ palazzos/ pants or denims and matching bag to complete the look&lt;/em&gt;&lt;/p&gt;</t>
  </si>
  <si>
    <t>Collar_Band / Mandarin / Chinese Collar, Color_Sky Blue, Cotton, Kurta, Size_2XL, Size_3XL, Size_4XL, Size_5XL, Size_L, Size_M, Size_XL</t>
  </si>
  <si>
    <t>085222-Sky Blue-M</t>
  </si>
  <si>
    <t>0852222400M0135</t>
  </si>
  <si>
    <t>https://cdn.shopify.com/s/files/1/0254/1594/2247/products/085222skyblue_1.jpg?v=1657871557</t>
  </si>
  <si>
    <t>085222-Sky Blue-L</t>
  </si>
  <si>
    <t>0852222400L0135</t>
  </si>
  <si>
    <t>https://cdn.shopify.com/s/files/1/0254/1594/2247/products/085222skyblue_2.jpg?v=1657871570</t>
  </si>
  <si>
    <t>085222-Sky Blue-XL</t>
  </si>
  <si>
    <t>085222240XL0135</t>
  </si>
  <si>
    <t>https://cdn.shopify.com/s/files/1/0254/1594/2247/products/085222skyblue_3.jpg?v=1657871570</t>
  </si>
  <si>
    <t>085222-Sky Blue-2XL</t>
  </si>
  <si>
    <t>08522224XXL0135</t>
  </si>
  <si>
    <t>https://cdn.shopify.com/s/files/1/0254/1594/2247/products/085222skyblue_4.jpg?v=1657871570</t>
  </si>
  <si>
    <t>085222-Sky Blue-3XL</t>
  </si>
  <si>
    <t>085222243XL0135</t>
  </si>
  <si>
    <t>https://cdn.shopify.com/s/files/1/0254/1594/2247/products/085222skyblue_5.jpg?v=1657871583</t>
  </si>
  <si>
    <t>085222-Sky Blue-4XL</t>
  </si>
  <si>
    <t>085222244XL0135</t>
  </si>
  <si>
    <t>https://cdn.shopify.com/s/files/1/0254/1594/2247/products/085222skyblue_6.jpg?v=1657871583</t>
  </si>
  <si>
    <t>085222-Sky Blue-5XL</t>
  </si>
  <si>
    <t>085222245XL0135</t>
  </si>
  <si>
    <t>https://cdn.shopify.com/s/files/1/0254/1594/2247/products/085222skyblue_7.jpg?v=1657871583</t>
  </si>
  <si>
    <t>zola-cotton-mandarin-collar-3-4th-sleeves-maroon-block-print-ethnic-wear-kurta-for-women-085222</t>
  </si>
  <si>
    <t>Zola Cotton Mandarin Collar 3/4th Sleeves Maroon Block Print Ethnic Wear Kurta  for Women</t>
  </si>
  <si>
    <t>&lt;p&gt;&lt;em&gt;Bringing you this maroon straight-fit kurta by Zola to add the newest collection to your ethnic wardrobe. The kurta features a mandarin collar neck with all over block prints and three fourth sleeves with cuffs. Cotton tailored fabric with one side pocket and buttons on the placket adds on to comfort. It comes with Pair up with a white leggings/ palazzos/ pants or denims and matching bag to complete the look&lt;/em&gt;&lt;/p&gt;</t>
  </si>
  <si>
    <t>Collar_Band / Mandarin / Chinese Collar, Color_Maroon, Cotton, Kurta, Size_2XL, Size_3XL, Size_4XL, Size_5XL, Size_L, Size_M, Size_XL</t>
  </si>
  <si>
    <t>085222-Maroon-M</t>
  </si>
  <si>
    <t>0852222400M0118</t>
  </si>
  <si>
    <t>https://cdn.shopify.com/s/files/1/0254/1594/2247/products/085222maroon_1.jpg?v=1657871752</t>
  </si>
  <si>
    <t>085222-Maroon-L</t>
  </si>
  <si>
    <t>0852222400L0118</t>
  </si>
  <si>
    <t>https://cdn.shopify.com/s/files/1/0254/1594/2247/products/085222maroon_2.jpg?v=1657871770</t>
  </si>
  <si>
    <t>085222-Maroon-XL</t>
  </si>
  <si>
    <t>085222240XL0118</t>
  </si>
  <si>
    <t>https://cdn.shopify.com/s/files/1/0254/1594/2247/products/085222maroon_3.jpg?v=1657871770</t>
  </si>
  <si>
    <t>085222-Maroon-2XL</t>
  </si>
  <si>
    <t>08522224XXL0118</t>
  </si>
  <si>
    <t>https://cdn.shopify.com/s/files/1/0254/1594/2247/products/085222maroon_4.jpg?v=1657871770</t>
  </si>
  <si>
    <t>085222-Maroon-3XL</t>
  </si>
  <si>
    <t>085222243XL0118</t>
  </si>
  <si>
    <t>https://cdn.shopify.com/s/files/1/0254/1594/2247/products/085222maroon_5.jpg?v=1657871770</t>
  </si>
  <si>
    <t>085222-Maroon-4XL</t>
  </si>
  <si>
    <t>085222244XL0118</t>
  </si>
  <si>
    <t>https://cdn.shopify.com/s/files/1/0254/1594/2247/products/085222maroon_6.jpg?v=1657871775</t>
  </si>
  <si>
    <t>085222-Maroon-5XL</t>
  </si>
  <si>
    <t>085222245XL0118</t>
  </si>
  <si>
    <t>https://cdn.shopify.com/s/files/1/0254/1594/2247/products/085222maroon_7.jpg?v=1657871775</t>
  </si>
  <si>
    <t>zola-white-cotton-band-collar-3-4th-sleeves-chikankari-embroidery-ethnic-wear-tunic-for-women-353183</t>
  </si>
  <si>
    <t>Zola White Cotton Band Collar 3/4th Sleeves Chikankari Embroidery Ethnic Wear Tunic For Women</t>
  </si>
  <si>
    <t>&lt;p&gt;&lt;em&gt;White as snow but twisted as a tree. this white straight tunic with chikankari embroidery all over by Zola. It features band collar neck and 3/4th sleeves with buttons on the placket. This kurta is designed from soft and breathable cotton fabric for extra comfort. Pair up with a plain pants/ palazzos/ denims or leggings and a handbag and accesorize with earrings to make all the heads turn.&lt;/em&gt;&lt;/p&gt;</t>
  </si>
  <si>
    <t>Collar_Band / Mandarin / Chinese Collar, Color_White, Cotton, Kurta, Size_2XL, Size_L, Size_M, Size_S, Size_XL, Tunics</t>
  </si>
  <si>
    <t>353183-White-S</t>
  </si>
  <si>
    <t>3531832400S0139</t>
  </si>
  <si>
    <t>https://cdn.shopify.com/s/files/1/0254/1594/2247/products/353183white_1.jpg?v=1657799785</t>
  </si>
  <si>
    <t>353183-White-M</t>
  </si>
  <si>
    <t>3531832400M0139</t>
  </si>
  <si>
    <t>https://cdn.shopify.com/s/files/1/0254/1594/2247/products/353183white_2.jpg?v=1657799793</t>
  </si>
  <si>
    <t>353183-White-L</t>
  </si>
  <si>
    <t>3531832400L0139</t>
  </si>
  <si>
    <t>https://cdn.shopify.com/s/files/1/0254/1594/2247/products/353183white_3.jpg?v=1657799794</t>
  </si>
  <si>
    <t>353183-White-XL</t>
  </si>
  <si>
    <t>353183240XL0139</t>
  </si>
  <si>
    <t>https://cdn.shopify.com/s/files/1/0254/1594/2247/products/353183white_4.jpg?v=1657799819</t>
  </si>
  <si>
    <t>353183-White-2XL</t>
  </si>
  <si>
    <t>35318324XXL0139</t>
  </si>
  <si>
    <t>https://cdn.shopify.com/s/files/1/0254/1594/2247/products/353183white_5.jpg?v=1657799821</t>
  </si>
  <si>
    <t>https://cdn.shopify.com/s/files/1/0254/1594/2247/products/353183white_6.jpg?v=1657799821</t>
  </si>
  <si>
    <t>https://cdn.shopify.com/s/files/1/0254/1594/2247/products/353183white_7.jpg?v=1657799895</t>
  </si>
  <si>
    <t>zola-white-cotton-round-neck-3-4th-sleeves-chikankari-embroidery-ethnic-wear-kurta-for-women-353182</t>
  </si>
  <si>
    <t>&lt;p&gt;&lt;em&gt;Be the ethnic snowwhite with this dreamy kurta by Zola. this white straight kurta with chikankari embroidery all over features round neck and 3/4th sleeves and cotton made fabric for extra comfort.Pair up with a matching pants/ palazzos/ leggings or denims and earrings to ace the look for the day.Â &lt;/em&gt;&lt;/p&gt;</t>
  </si>
  <si>
    <t>353182-White-S</t>
  </si>
  <si>
    <t>3531822400S0139</t>
  </si>
  <si>
    <t>https://cdn.shopify.com/s/files/1/0254/1594/2247/products/353182white_1.jpg?v=1657799850</t>
  </si>
  <si>
    <t>353182-White-M</t>
  </si>
  <si>
    <t>3531822400M0139</t>
  </si>
  <si>
    <t>https://cdn.shopify.com/s/files/1/0254/1594/2247/products/353182white_2.jpg?v=1657799852</t>
  </si>
  <si>
    <t>353182-White-L</t>
  </si>
  <si>
    <t>3531822400L0139</t>
  </si>
  <si>
    <t>https://cdn.shopify.com/s/files/1/0254/1594/2247/products/353182white_3.jpg?v=1657799852</t>
  </si>
  <si>
    <t>353182-White-XL</t>
  </si>
  <si>
    <t>353182240XL0139</t>
  </si>
  <si>
    <t>https://cdn.shopify.com/s/files/1/0254/1594/2247/products/353182white_4.jpg?v=1657799868</t>
  </si>
  <si>
    <t>353182-White-2XL</t>
  </si>
  <si>
    <t>35318224XXL0139</t>
  </si>
  <si>
    <t>https://cdn.shopify.com/s/files/1/0254/1594/2247/products/353182white_5.jpg?v=1657799868</t>
  </si>
  <si>
    <t>https://cdn.shopify.com/s/files/1/0254/1594/2247/products/353182white_6.jpg?v=1657799868</t>
  </si>
  <si>
    <t>https://cdn.shopify.com/s/files/1/0254/1594/2247/products/353182white_7.jpg?v=1657799868</t>
  </si>
  <si>
    <t>zola-white-cotton-round-neck-3-4th-sleeves-chikankari-embroidery-ethnic-wear-kurta-for-women-353181</t>
  </si>
  <si>
    <t>353181-White-S</t>
  </si>
  <si>
    <t>3531812400S0139</t>
  </si>
  <si>
    <t>https://cdn.shopify.com/s/files/1/0254/1594/2247/products/353181white_1.jpg?v=1657800631</t>
  </si>
  <si>
    <t>353181-White-M</t>
  </si>
  <si>
    <t>3531812400M0139</t>
  </si>
  <si>
    <t>https://cdn.shopify.com/s/files/1/0254/1594/2247/products/353181white_2.jpg?v=1657800636</t>
  </si>
  <si>
    <t>353181-White-L</t>
  </si>
  <si>
    <t>3531812400L0139</t>
  </si>
  <si>
    <t>https://cdn.shopify.com/s/files/1/0254/1594/2247/products/353181white_3.jpg?v=1657800636</t>
  </si>
  <si>
    <t>353181-White-XL</t>
  </si>
  <si>
    <t>353181240XL0139</t>
  </si>
  <si>
    <t>https://cdn.shopify.com/s/files/1/0254/1594/2247/products/353181white_4.jpg?v=1657800636</t>
  </si>
  <si>
    <t>353181-White-2XL</t>
  </si>
  <si>
    <t>35318124XXL0139</t>
  </si>
  <si>
    <t>https://cdn.shopify.com/s/files/1/0254/1594/2247/products/353181white_5.jpg?v=1657800636</t>
  </si>
  <si>
    <t>https://cdn.shopify.com/s/files/1/0254/1594/2247/products/353181white_6.jpg?v=1657800641</t>
  </si>
  <si>
    <t>https://cdn.shopify.com/s/files/1/0254/1594/2247/products/353181white_7.jpg?v=1657800641</t>
  </si>
  <si>
    <t>zola-white-cotton-round-neck-3-4th-sleeves-chikankari-embroidery-ethnic-wear-kurta-for-women-353180</t>
  </si>
  <si>
    <t>353180-White-S</t>
  </si>
  <si>
    <t>3531802400S0139</t>
  </si>
  <si>
    <t>https://cdn.shopify.com/s/files/1/0254/1594/2247/products/353180white_1.jpg?v=1657800657</t>
  </si>
  <si>
    <t>353180-White-M</t>
  </si>
  <si>
    <t>3531802400M0139</t>
  </si>
  <si>
    <t>https://cdn.shopify.com/s/files/1/0254/1594/2247/products/353180white_2.jpg?v=1657800663</t>
  </si>
  <si>
    <t>353180-White-L</t>
  </si>
  <si>
    <t>3531802400L0139</t>
  </si>
  <si>
    <t>https://cdn.shopify.com/s/files/1/0254/1594/2247/products/353180white_3.jpg?v=1657800663</t>
  </si>
  <si>
    <t>353180-White-XL</t>
  </si>
  <si>
    <t>353180240XL0139</t>
  </si>
  <si>
    <t>https://cdn.shopify.com/s/files/1/0254/1594/2247/products/353180white_4.jpg?v=1657800663</t>
  </si>
  <si>
    <t>353180-White-2XL</t>
  </si>
  <si>
    <t>35318024XXL0139</t>
  </si>
  <si>
    <t>https://cdn.shopify.com/s/files/1/0254/1594/2247/products/353180white_5.jpg?v=1657800663</t>
  </si>
  <si>
    <t>https://cdn.shopify.com/s/files/1/0254/1594/2247/products/353180white_6.jpg?v=1657800663</t>
  </si>
  <si>
    <t>https://cdn.shopify.com/s/files/1/0254/1594/2247/products/353180white_7.jpg?v=1657800663</t>
  </si>
  <si>
    <t>zola-white-cotton-round-neck-3-4th-sleeves-chikankari-embroidery-ethnic-wear-kurta-for-women-232657</t>
  </si>
  <si>
    <t>&lt;p&gt;&lt;em&gt;Love what you wear and wear what you love. Bringing you this white A- line kurta with chikankari embroidery all over by Zola. It features round neck and 3/4th sleeves with schiffli lace and cotton made fabric for extra comfort.looks best with a matching leggings/ palazzos/ pants or denims and a handbag.Â &lt;/em&gt;&lt;/p&gt;</t>
  </si>
  <si>
    <t>Collar_Round Neck, Color_White, Cotton, Kurta, Size_2XL, Size_L, Size_M, Size_S, Size_XL</t>
  </si>
  <si>
    <t>232657-White-M</t>
  </si>
  <si>
    <t>2326572400M0139</t>
  </si>
  <si>
    <t>https://cdn.shopify.com/s/files/1/0254/1594/2247/products/232657white_1.jpg?v=1678370301</t>
  </si>
  <si>
    <t>232657-White-L</t>
  </si>
  <si>
    <t>2326572400L0139</t>
  </si>
  <si>
    <t>https://cdn.shopify.com/s/files/1/0254/1594/2247/products/232657white_2.jpg?v=1678370301</t>
  </si>
  <si>
    <t>232657-White-XL</t>
  </si>
  <si>
    <t>232657240XL0139</t>
  </si>
  <si>
    <t>https://cdn.shopify.com/s/files/1/0254/1594/2247/products/232657white_3.jpg?v=1678370301</t>
  </si>
  <si>
    <t>232657-White-2XL</t>
  </si>
  <si>
    <t>23265724XXL0139</t>
  </si>
  <si>
    <t>https://cdn.shopify.com/s/files/1/0254/1594/2247/products/232657white_4.jpg?v=1657800707</t>
  </si>
  <si>
    <t>https://cdn.shopify.com/s/files/1/0254/1594/2247/products/232657white_5.jpg?v=1657800707</t>
  </si>
  <si>
    <t>https://cdn.shopify.com/s/files/1/0254/1594/2247/products/232657white_6.jpg?v=1657800707</t>
  </si>
  <si>
    <t>https://cdn.shopify.com/s/files/1/0254/1594/2247/products/232657white_7.jpg?v=1657800707</t>
  </si>
  <si>
    <t>zola-cotton-mandarin-collar-3-4th-sleeves-red-zigzag-ikat-print-ethnic-wear-kurta-for-women-085293</t>
  </si>
  <si>
    <t>Zola Cotton Mandarin Collar 3/4th Sleeves Red Zigzag Ikat Print Ethnic Wear Kurta  for Women</t>
  </si>
  <si>
    <t>&lt;p&gt;Always stand out in the crowd. This red straight fit knee length kurta by zola is the one stop destination you're looking for. It features a mandarin neck with button on the placket, All over zigzag ikat prints to make the look as great as it can be. Made with cotton fabric to amp up the comfort with style. Pair up with a white leggings/ palazzos/ pants or denims and matching bag to complete the look&lt;/p&gt;</t>
  </si>
  <si>
    <t>Collar_Band / Mandarin / Chinese Collar, Color_Red, Cotton, Kurta, Red, Size_2XL, Size_3XL, Size_4XL, Size_5XL, Size_L, Size_M, Size_S, Size_XL</t>
  </si>
  <si>
    <t>085293-Red-S</t>
  </si>
  <si>
    <t>0852932400S0131</t>
  </si>
  <si>
    <t>https://cdn.shopify.com/s/files/1/0254/1594/2247/products/085293red_1.jpg?v=1657801944</t>
  </si>
  <si>
    <t>085293-Red-M</t>
  </si>
  <si>
    <t>0852932400M0131</t>
  </si>
  <si>
    <t>https://cdn.shopify.com/s/files/1/0254/1594/2247/products/085293red_2.jpg?v=1657801948</t>
  </si>
  <si>
    <t>085293-Red-L</t>
  </si>
  <si>
    <t>0852932400L0131</t>
  </si>
  <si>
    <t>https://cdn.shopify.com/s/files/1/0254/1594/2247/products/085293red_3.jpg?v=1657801948</t>
  </si>
  <si>
    <t>085293-Red-XL</t>
  </si>
  <si>
    <t>085293240XL0131</t>
  </si>
  <si>
    <t>https://cdn.shopify.com/s/files/1/0254/1594/2247/products/085293red_4.jpg?v=1657801948</t>
  </si>
  <si>
    <t>085293-Red-2XL</t>
  </si>
  <si>
    <t>08529324XXL0131</t>
  </si>
  <si>
    <t>https://cdn.shopify.com/s/files/1/0254/1594/2247/products/085293red_5.jpg?v=1657801948</t>
  </si>
  <si>
    <t>085293-Red-3XL</t>
  </si>
  <si>
    <t>085293243XL0131</t>
  </si>
  <si>
    <t>https://cdn.shopify.com/s/files/1/0254/1594/2247/products/085293red_6.jpg?v=1657801948</t>
  </si>
  <si>
    <t>085293-Red-4XL</t>
  </si>
  <si>
    <t>085293244XL0131</t>
  </si>
  <si>
    <t>https://cdn.shopify.com/s/files/1/0254/1594/2247/products/085293red_7.jpg?v=1657801948</t>
  </si>
  <si>
    <t>085293-Red-5XL</t>
  </si>
  <si>
    <t>085293245XL0131</t>
  </si>
  <si>
    <t>zola-cotton-mandarin-collar-3-4th-sleeves-brown-butti-print-ethnic-wear-kurta-for-women-085273</t>
  </si>
  <si>
    <t>Zola Cotton Mandarin Collar 3/4th Sleeves Brown Butti print Ethnic Wear Kurta  for Women</t>
  </si>
  <si>
    <t>&lt;p&gt;&lt;em&gt;We know you admire the traditional peints. Zola brings you this brown straight fit kurti for your regular indo western fashion looks. The mandarin neckline features a button on the placket giving it a pleasing look with one side pocket and All over small buti prints on cotton fabric to maintain the comfort needed. Pair up with a white leggings/ palazzos/ pants or denims and matching bag to complete the look&lt;/em&gt;&lt;/p&gt;</t>
  </si>
  <si>
    <t>Collar_Band / Mandarin / Chinese Collar, Color_Brown, Cotton, Kurta, Size_2XL, Size_3XL, Size_4XL, Size_5XL, Size_L, Size_M, Size_S, Size_XL</t>
  </si>
  <si>
    <t>085273-Brown-S</t>
  </si>
  <si>
    <t>0852732400S0105</t>
  </si>
  <si>
    <t>https://cdn.shopify.com/s/files/1/0254/1594/2247/products/085273brown_1.jpg?v=1657801911</t>
  </si>
  <si>
    <t>085273-Brown-M</t>
  </si>
  <si>
    <t>0852732400M0105</t>
  </si>
  <si>
    <t>https://cdn.shopify.com/s/files/1/0254/1594/2247/products/085273brown_2.jpg?v=1657801920</t>
  </si>
  <si>
    <t>085273-Brown-L</t>
  </si>
  <si>
    <t>0852732400L0105</t>
  </si>
  <si>
    <t>https://cdn.shopify.com/s/files/1/0254/1594/2247/products/085273brown_3.jpg?v=1657801920</t>
  </si>
  <si>
    <t>085273-Brown-XL</t>
  </si>
  <si>
    <t>085273240XL0105</t>
  </si>
  <si>
    <t>https://cdn.shopify.com/s/files/1/0254/1594/2247/products/085273brown_4.jpg?v=1657801920</t>
  </si>
  <si>
    <t>085273-Brown-2XL</t>
  </si>
  <si>
    <t>08527324XXL0105</t>
  </si>
  <si>
    <t>https://cdn.shopify.com/s/files/1/0254/1594/2247/products/085273brown_5.jpg?v=1657801920</t>
  </si>
  <si>
    <t>085273-Brown-3XL</t>
  </si>
  <si>
    <t>085273243XL0105</t>
  </si>
  <si>
    <t>https://cdn.shopify.com/s/files/1/0254/1594/2247/products/085273brown_6.jpg?v=1657801920</t>
  </si>
  <si>
    <t>085273-Brown-4XL</t>
  </si>
  <si>
    <t>085273244XL0105</t>
  </si>
  <si>
    <t>https://cdn.shopify.com/s/files/1/0254/1594/2247/products/085273brown_7.jpg?v=1657801920</t>
  </si>
  <si>
    <t>085273-Brown-5XL</t>
  </si>
  <si>
    <t>085273245XL0105</t>
  </si>
  <si>
    <t>zola-cotton-mandarin-collar-3-4th-sleeves-yellow-butti-print-ethnic-wear-kurta-for-women-085270</t>
  </si>
  <si>
    <t>Zola Cotton Mandarin Collar 3/4th Sleeves Yellow Butti print Ethnic Wear Kurta  for Women</t>
  </si>
  <si>
    <t>&lt;p&gt;&lt;em&gt;Admire your grace in this yellow straight-fit kurta by Zola. Featuring butti print all over the kurta and Mandarin Collar with accessorized buttons in the placket. An additional side pocket with cotton-tailored fabric makes it a perfect choice for a sunny day. Pair up with a white leggings/ palazzos/ pants or denims and matching bag to complete the lo&lt;/em&gt;ok.&lt;/p&gt;</t>
  </si>
  <si>
    <t>Collar_Band / Mandarin / Chinese Collar, Color_Yellow, Cotton, Kurta, Size_2XL, Size_3XL, Size_4XL, Size_5XL, Size_L, Size_M, Size_S, Size_XL</t>
  </si>
  <si>
    <t>085270-Yellow-S</t>
  </si>
  <si>
    <t>0852702400S0141</t>
  </si>
  <si>
    <t>https://cdn.shopify.com/s/files/1/0254/1594/2247/products/085270yellow_3.jpg?v=1657801881</t>
  </si>
  <si>
    <t>085270-Yellow-M</t>
  </si>
  <si>
    <t>0852702400M0141</t>
  </si>
  <si>
    <t>https://cdn.shopify.com/s/files/1/0254/1594/2247/products/085270yellow_2.jpg?v=1657801881</t>
  </si>
  <si>
    <t>085270-Yellow-L</t>
  </si>
  <si>
    <t>0852702400L0141</t>
  </si>
  <si>
    <t>https://cdn.shopify.com/s/files/1/0254/1594/2247/products/085270yellow_1.jpg?v=1657801881</t>
  </si>
  <si>
    <t>085270-Yellow-XL</t>
  </si>
  <si>
    <t>085270240XL0141</t>
  </si>
  <si>
    <t>https://cdn.shopify.com/s/files/1/0254/1594/2247/products/085270yellow_4.jpg?v=1657801881</t>
  </si>
  <si>
    <t>085270-Yellow-2XL</t>
  </si>
  <si>
    <t>08527024XXL0141</t>
  </si>
  <si>
    <t>https://cdn.shopify.com/s/files/1/0254/1594/2247/products/085270yellow_5.jpg?v=1657801881</t>
  </si>
  <si>
    <t>https://cdn.shopify.com/s/files/1/0254/1594/2247/products/085270yellow_6.jpg?v=1657801881</t>
  </si>
  <si>
    <t>https://cdn.shopify.com/s/files/1/0254/1594/2247/products/085270yellow_7.jpg?v=1657801881</t>
  </si>
  <si>
    <t>zola-cotton-mandarin-collar-3-4th-sleeves-yellow-floral-print-ethnic-wear-kurta-for-women-085269</t>
  </si>
  <si>
    <t>Zola Cotton Mandarin Collar 3/4th Sleeves Yellow Floral Print Ethnic Wear Kurta  for Women</t>
  </si>
  <si>
    <t>&lt;p&gt;&lt;em&gt;Best collection for sunny summers. Zola brings you this yellow straight-fit ethnic kurta for your everlasting style and comfort. The Mandarin Collarline features a button at the placket giving it an aesthetic look with one side pocket near the waist and All over floral prints on cotton fabric to maintain the comfort needed. Pair with a white leggings/ palazzos/ pants or denims and a solid clutch to make an everyday summer look.&lt;/em&gt;&lt;/p&gt;</t>
  </si>
  <si>
    <t>085269-Yellow-S</t>
  </si>
  <si>
    <t>0852692400S0141</t>
  </si>
  <si>
    <t>https://cdn.shopify.com/s/files/1/0254/1594/2247/products/085269yellow_1.jpg?v=1657800884</t>
  </si>
  <si>
    <t>085269-Yellow-M</t>
  </si>
  <si>
    <t>0852692400M0141</t>
  </si>
  <si>
    <t>https://cdn.shopify.com/s/files/1/0254/1594/2247/products/085269yellow_2.jpg?v=1657800889</t>
  </si>
  <si>
    <t>085269-Yellow-L</t>
  </si>
  <si>
    <t>0852692400L0141</t>
  </si>
  <si>
    <t>https://cdn.shopify.com/s/files/1/0254/1594/2247/products/085269yellow_3.jpg?v=1657800889</t>
  </si>
  <si>
    <t>085269-Yellow-XL</t>
  </si>
  <si>
    <t>085269240XL0141</t>
  </si>
  <si>
    <t>https://cdn.shopify.com/s/files/1/0254/1594/2247/products/085269yellow_4.jpg?v=1657800889</t>
  </si>
  <si>
    <t>085269-Yellow-2XL</t>
  </si>
  <si>
    <t>08526924XXL0141</t>
  </si>
  <si>
    <t>https://cdn.shopify.com/s/files/1/0254/1594/2247/products/085269yellow_5.jpg?v=1657800889</t>
  </si>
  <si>
    <t>085269-Yellow-3XL</t>
  </si>
  <si>
    <t>https://cdn.shopify.com/s/files/1/0254/1594/2247/products/085269yellow_6.jpg?v=1657800889</t>
  </si>
  <si>
    <t>085269-Yellow-4XL</t>
  </si>
  <si>
    <t>https://cdn.shopify.com/s/files/1/0254/1594/2247/products/085269yellow_7.jpg?v=1657800889</t>
  </si>
  <si>
    <t>085269-Yellow-5XL</t>
  </si>
  <si>
    <t>zola-cotton-mandarin-collar-3-4th-sleeves-navy-blue-block-print-ethnic-wear-kurta-for-women-085268</t>
  </si>
  <si>
    <t>Zola Cotton Mandarin Collar 3/4th Sleeves Navy Blue Block print Ethnic Wear Kurta  for Women</t>
  </si>
  <si>
    <t>Collar_Band / Mandarin / Chinese Collar, Color_Navy Blue, Cotton, Kurta, Size_2XL, Size_3XL, Size_4XL, Size_5XL, Size_L, Size_M, Size_S, Size_XL</t>
  </si>
  <si>
    <t>085268-Navy Blue-S</t>
  </si>
  <si>
    <t>0852682400S0123</t>
  </si>
  <si>
    <t>https://cdn.shopify.com/s/files/1/0254/1594/2247/products/085268navyblue_1.jpg?v=1657801804</t>
  </si>
  <si>
    <t>085268-Navy Blue-M</t>
  </si>
  <si>
    <t>0852682400M0123</t>
  </si>
  <si>
    <t>https://cdn.shopify.com/s/files/1/0254/1594/2247/products/085268navyblue_2.jpg?v=1657801805</t>
  </si>
  <si>
    <t>085268-Navy Blue-L</t>
  </si>
  <si>
    <t>0852682400L0123</t>
  </si>
  <si>
    <t>https://cdn.shopify.com/s/files/1/0254/1594/2247/products/085268navyblue_3.jpg?v=1657801805</t>
  </si>
  <si>
    <t>085268-Navy Blue-XL</t>
  </si>
  <si>
    <t>085268240XL0123</t>
  </si>
  <si>
    <t>https://cdn.shopify.com/s/files/1/0254/1594/2247/products/085268navyblue_4.jpg?v=1657801805</t>
  </si>
  <si>
    <t>085268-Navy Blue-2XL</t>
  </si>
  <si>
    <t>08526824XXL0123</t>
  </si>
  <si>
    <t>https://cdn.shopify.com/s/files/1/0254/1594/2247/products/085268navyblue_5.jpg?v=1657801805</t>
  </si>
  <si>
    <t>https://cdn.shopify.com/s/files/1/0254/1594/2247/products/085268navyblue_6.jpg?v=1657801805</t>
  </si>
  <si>
    <t>https://cdn.shopify.com/s/files/1/0254/1594/2247/products/085268navyblue_7.jpg?v=1657801805</t>
  </si>
  <si>
    <t>zola-cotton-mandarin-collar-3-4th-sleeves-sea-green-floral-print-ethnic-wear-kurta-for-women-085267</t>
  </si>
  <si>
    <t>Zola Cotton Mandarin Collar 3/4th Sleeves Sea Green Floral Print Ethnic Wear Kurta  for Women</t>
  </si>
  <si>
    <t>&lt;p&gt;&lt;em&gt;Bringing breezing collection for summers, Zola brings you this sea green straight-fit ethnic kurta for your everlasting style and comfort. The Mandarin Collarline features a button at the placket giving it an aesthetic look with one side pocket near the waist and All over floral prints on cotton fabric to maintain the comfort needed. Pair with a white leggings/ palazzos/ pants or denims and a solid clutch to make an everyday summer look.&lt;/em&gt;&lt;/p&gt;</t>
  </si>
  <si>
    <t>Collar_Band / Mandarin / Chinese Collar, Color_Sea Green, Cotton, Kurta, Size_2XL, Size_3XL, Size_4XL, Size_5XL, Size_L, Size_M, Size_S, Size_XL</t>
  </si>
  <si>
    <t>085267-Sea Green-S</t>
  </si>
  <si>
    <t>0852672400S0133</t>
  </si>
  <si>
    <t>https://cdn.shopify.com/s/files/1/0254/1594/2247/products/085267seagreen_1.jpg?v=1657801782</t>
  </si>
  <si>
    <t>085267-Sea Green-M</t>
  </si>
  <si>
    <t>0852672400M0133</t>
  </si>
  <si>
    <t>https://cdn.shopify.com/s/files/1/0254/1594/2247/products/085267seagreen_2.jpg?v=1657801782</t>
  </si>
  <si>
    <t>085267-Sea Green-L</t>
  </si>
  <si>
    <t>0852672400L0133</t>
  </si>
  <si>
    <t>https://cdn.shopify.com/s/files/1/0254/1594/2247/products/085267seagreen_3.jpg?v=1657801782</t>
  </si>
  <si>
    <t>085267-Sea Green-XL</t>
  </si>
  <si>
    <t>085267240XL0133</t>
  </si>
  <si>
    <t>https://cdn.shopify.com/s/files/1/0254/1594/2247/products/085267seagreen_4.jpg?v=1657801782</t>
  </si>
  <si>
    <t>085267-Sea Green-2XL</t>
  </si>
  <si>
    <t>08526724XXL0133</t>
  </si>
  <si>
    <t>https://cdn.shopify.com/s/files/1/0254/1594/2247/products/085267seagreen_5.jpg?v=1657801782</t>
  </si>
  <si>
    <t>085267-Sea Green-3XL</t>
  </si>
  <si>
    <t>085267243XL0133</t>
  </si>
  <si>
    <t>https://cdn.shopify.com/s/files/1/0254/1594/2247/products/085267seagreen_6.jpg?v=1657801782</t>
  </si>
  <si>
    <t>085267-Sea Green-4XL</t>
  </si>
  <si>
    <t>085267244XL0133</t>
  </si>
  <si>
    <t>https://cdn.shopify.com/s/files/1/0254/1594/2247/products/085267seagreen_7.jpg?v=1657801782</t>
  </si>
  <si>
    <t>085267-Sea Green-5XL</t>
  </si>
  <si>
    <t>085267245XL0133</t>
  </si>
  <si>
    <t>zola-cotton-mandarin-collar-3-4th-sleeves-blue-block-print-ethnic-wear-kurta-for-women-085266</t>
  </si>
  <si>
    <t>Zola Cotton Mandarin Collar 3/4th Sleeves Blue Block print Ethnic Wear Kurta  for Women</t>
  </si>
  <si>
    <t>&lt;p&gt;&lt;em&gt;The tradition is all that we are looking for. Zola brings in this blue straight-fit kurta which features block print all over the fabric with Mandarin Collar. Other features include cotton made fabric and three fourth sleeves resulting In increased comfort and style all day long. air it with a leggings/ palazzos/ pants or denims and traditional earrings for a day look.&lt;/em&gt;&lt;/p&gt;</t>
  </si>
  <si>
    <t>Collar_Band / Mandarin / Chinese Collar, Color_Blue, Cotton, Kurta, Size_2XL, Size_3XL, Size_4XL, Size_5XL, Size_L, Size_M, Size_S, Size_XL</t>
  </si>
  <si>
    <t>085266-Blue-S</t>
  </si>
  <si>
    <t>0852662400S0104</t>
  </si>
  <si>
    <t>https://cdn.shopify.com/s/files/1/0254/1594/2247/products/085266blue_1.jpg?v=1657801752</t>
  </si>
  <si>
    <t>085266-Blue-M</t>
  </si>
  <si>
    <t>0852662400M0104</t>
  </si>
  <si>
    <t>https://cdn.shopify.com/s/files/1/0254/1594/2247/products/085266blue_2.jpg?v=1657801752</t>
  </si>
  <si>
    <t>085266-Blue-L</t>
  </si>
  <si>
    <t>0852662400L0104</t>
  </si>
  <si>
    <t>https://cdn.shopify.com/s/files/1/0254/1594/2247/products/085266blue_3.jpg?v=1657801752</t>
  </si>
  <si>
    <t>085266-Blue-XL</t>
  </si>
  <si>
    <t>085266240XL0104</t>
  </si>
  <si>
    <t>https://cdn.shopify.com/s/files/1/0254/1594/2247/products/085266blue_4.jpg?v=1657801752</t>
  </si>
  <si>
    <t>085266-Blue-2XL</t>
  </si>
  <si>
    <t>08526624XXL0104</t>
  </si>
  <si>
    <t>https://cdn.shopify.com/s/files/1/0254/1594/2247/products/085266blue_5.jpg?v=1657801752</t>
  </si>
  <si>
    <t>085266-Blue-3XL</t>
  </si>
  <si>
    <t>085266243XL0104</t>
  </si>
  <si>
    <t>https://cdn.shopify.com/s/files/1/0254/1594/2247/products/085266blue_6.jpg?v=1657801752</t>
  </si>
  <si>
    <t>085266-Blue-4XL</t>
  </si>
  <si>
    <t>085266244XL0104</t>
  </si>
  <si>
    <t>https://cdn.shopify.com/s/files/1/0254/1594/2247/products/085266blue_7.jpg?v=1657801752</t>
  </si>
  <si>
    <t>085266-Blue-5XL</t>
  </si>
  <si>
    <t>085266245XL0104</t>
  </si>
  <si>
    <t>zola-cotton-mandarin-collar-3-4th-sleeves-sky-blue-butti-print-ethnic-wear-kurta-for-women-085264</t>
  </si>
  <si>
    <t>Zola Cotton Mandarin Collar 3/4th Sleeves Sky Blue Butti print Ethnic Wear Kurta  for Women</t>
  </si>
  <si>
    <t>Collar_Band / Mandarin / Chinese Collar, Color_Sky Blue, Cotton, Kurta, Size_2XL, Size_3XL, Size_4XL, Size_5XL, Size_L, Size_M, Size_S, Size_XL</t>
  </si>
  <si>
    <t>085264-Sky Blue-S</t>
  </si>
  <si>
    <t>0852642400S0135</t>
  </si>
  <si>
    <t>https://cdn.shopify.com/s/files/1/0254/1594/2247/products/085264skyblue_1.jpg?v=1657801721</t>
  </si>
  <si>
    <t>085264-Sky Blue-M</t>
  </si>
  <si>
    <t>0852642400M0135</t>
  </si>
  <si>
    <t>https://cdn.shopify.com/s/files/1/0254/1594/2247/products/085264skyblue_2.jpg?v=1657801722</t>
  </si>
  <si>
    <t>085264-Sky Blue-L</t>
  </si>
  <si>
    <t>0852642400L0135</t>
  </si>
  <si>
    <t>https://cdn.shopify.com/s/files/1/0254/1594/2247/products/085264skyblue_3.jpg?v=1657801722</t>
  </si>
  <si>
    <t>085264-Sky Blue-XL</t>
  </si>
  <si>
    <t>085264240XL0135</t>
  </si>
  <si>
    <t>https://cdn.shopify.com/s/files/1/0254/1594/2247/products/085264skyblue_4.jpg?v=1657801722</t>
  </si>
  <si>
    <t>085264-Sky Blue-2XL</t>
  </si>
  <si>
    <t>08526424XXL0135</t>
  </si>
  <si>
    <t>https://cdn.shopify.com/s/files/1/0254/1594/2247/products/085264skyblue_5.jpg?v=1657801722</t>
  </si>
  <si>
    <t>085264-Sky Blue-3XL</t>
  </si>
  <si>
    <t>https://cdn.shopify.com/s/files/1/0254/1594/2247/products/085264skyblue_6.jpg?v=1657801722</t>
  </si>
  <si>
    <t>085264-Sky Blue-4XL</t>
  </si>
  <si>
    <t>https://cdn.shopify.com/s/files/1/0254/1594/2247/products/085264skyblue_7.jpg?v=1657801722</t>
  </si>
  <si>
    <t>085264-Sky Blue-5XL</t>
  </si>
  <si>
    <t>zola-cotton-mandarin-collar-3-4th-sleeves-yellow-block-print-ethnic-wear-kurta-for-women-085262</t>
  </si>
  <si>
    <t>Zola Cotton Mandarin Collar 3/4th Sleeves Yellow Block print Ethnic Wear Kurta  for Women</t>
  </si>
  <si>
    <t>085262-Yellow-S</t>
  </si>
  <si>
    <t>0852622400S0141</t>
  </si>
  <si>
    <t>https://cdn.shopify.com/s/files/1/0254/1594/2247/products/085262yellow_1.jpg?v=1657801697</t>
  </si>
  <si>
    <t>085262-Yellow-M</t>
  </si>
  <si>
    <t>0852622400M0141</t>
  </si>
  <si>
    <t>https://cdn.shopify.com/s/files/1/0254/1594/2247/products/085262yellow_2.jpg?v=1657801698</t>
  </si>
  <si>
    <t>085262-Yellow-L</t>
  </si>
  <si>
    <t>0852622400L0141</t>
  </si>
  <si>
    <t>https://cdn.shopify.com/s/files/1/0254/1594/2247/products/085262yellow_3.jpg?v=1657801698</t>
  </si>
  <si>
    <t>085262-Yellow-XL</t>
  </si>
  <si>
    <t>085262240XL0141</t>
  </si>
  <si>
    <t>https://cdn.shopify.com/s/files/1/0254/1594/2247/products/085262yellow_4.jpg?v=1657801698</t>
  </si>
  <si>
    <t>085262-Yellow-2XL</t>
  </si>
  <si>
    <t>08526224XXL0141</t>
  </si>
  <si>
    <t>https://cdn.shopify.com/s/files/1/0254/1594/2247/products/085262yellow_5.jpg?v=1657801698</t>
  </si>
  <si>
    <t>085262-Yellow-3XL</t>
  </si>
  <si>
    <t>https://cdn.shopify.com/s/files/1/0254/1594/2247/products/085262yellow_6.jpg?v=1657801698</t>
  </si>
  <si>
    <t>085262-Yellow-4XL</t>
  </si>
  <si>
    <t>https://cdn.shopify.com/s/files/1/0254/1594/2247/products/085262yellow_7.jpg?v=1657801698</t>
  </si>
  <si>
    <t>085262-Yellow-5XL</t>
  </si>
  <si>
    <t>zola-cotton-mandarin-collar-3-4th-sleeves-green-paisley-print-ethnic-wear-kurta-for-women-085261</t>
  </si>
  <si>
    <t>Zola Cotton Mandarin Collar 3/4th Sleeves Green Paisley print Ethnic Wear Kurta  for Women</t>
  </si>
  <si>
    <t>Collar_Band / Mandarin / Chinese Collar, Color_Green, Cotton, Kurta, Size_2XL, Size_3XL, Size_4XL, Size_5XL, Size_L, Size_M, Size_S, Size_XL</t>
  </si>
  <si>
    <t>085261-Green-S</t>
  </si>
  <si>
    <t>0852612400S0109</t>
  </si>
  <si>
    <t>https://cdn.shopify.com/s/files/1/0254/1594/2247/products/085261green_1.jpg?v=1657801678</t>
  </si>
  <si>
    <t>085261-Green-M</t>
  </si>
  <si>
    <t>0852612400M0109</t>
  </si>
  <si>
    <t>https://cdn.shopify.com/s/files/1/0254/1594/2247/products/085261green_2.jpg?v=1657801679</t>
  </si>
  <si>
    <t>085261-Green-L</t>
  </si>
  <si>
    <t>0852612400L0109</t>
  </si>
  <si>
    <t>https://cdn.shopify.com/s/files/1/0254/1594/2247/products/085261green_3.jpg?v=1657801679</t>
  </si>
  <si>
    <t>085261-Green-XL</t>
  </si>
  <si>
    <t>085261240XL0109</t>
  </si>
  <si>
    <t>https://cdn.shopify.com/s/files/1/0254/1594/2247/products/085261green_4.jpg?v=1657801679</t>
  </si>
  <si>
    <t>085261-Green-2XL</t>
  </si>
  <si>
    <t>08526124XXL0109</t>
  </si>
  <si>
    <t>https://cdn.shopify.com/s/files/1/0254/1594/2247/products/085261green_5.jpg?v=1657801679</t>
  </si>
  <si>
    <t>https://cdn.shopify.com/s/files/1/0254/1594/2247/products/085261green_6.jpg?v=1657801679</t>
  </si>
  <si>
    <t>https://cdn.shopify.com/s/files/1/0254/1594/2247/products/085261green_7.jpg?v=1657801679</t>
  </si>
  <si>
    <t>zola-cotton-mandarin-collar-3-4th-sleeves-mustard-zigzag-ikat-print-ethnic-wear-kurta-for-women-085260</t>
  </si>
  <si>
    <t>Zola Cotton Mandarin Collar 3/4th Sleeves Mustard Zigzag Ikat Print Ethnic Wear Kurta  for Women</t>
  </si>
  <si>
    <t>Collar_Band / Mandarin / Chinese Collar, Color_Mustard, Cotton, Kurta, Size_2XL, Size_3XL, Size_4XL, Size_5XL, Size_L, Size_M, Size_S, Size_XL</t>
  </si>
  <si>
    <t>085260-Mustard-S</t>
  </si>
  <si>
    <t>0852602400S0122</t>
  </si>
  <si>
    <t>https://cdn.shopify.com/s/files/1/0254/1594/2247/products/085260mustard_1.jpg?v=1657801651</t>
  </si>
  <si>
    <t>085260-Mustard-M</t>
  </si>
  <si>
    <t>0852602400M0122</t>
  </si>
  <si>
    <t>https://cdn.shopify.com/s/files/1/0254/1594/2247/products/085260mustard_2.jpg?v=1657801655</t>
  </si>
  <si>
    <t>085260-Mustard-L</t>
  </si>
  <si>
    <t>0852602400L0122</t>
  </si>
  <si>
    <t>https://cdn.shopify.com/s/files/1/0254/1594/2247/products/085260mustard_3.jpg?v=1657801655</t>
  </si>
  <si>
    <t>085260-Mustard-XL</t>
  </si>
  <si>
    <t>085260240XL0122</t>
  </si>
  <si>
    <t>https://cdn.shopify.com/s/files/1/0254/1594/2247/products/085260mustard_4.jpg?v=1657801655</t>
  </si>
  <si>
    <t>085260-Mustard-2XL</t>
  </si>
  <si>
    <t>08526024XXL0122</t>
  </si>
  <si>
    <t>https://cdn.shopify.com/s/files/1/0254/1594/2247/products/085260mustard_5.jpg?v=1657801655</t>
  </si>
  <si>
    <t>https://cdn.shopify.com/s/files/1/0254/1594/2247/products/085260mustard_6.jpg?v=1657801655</t>
  </si>
  <si>
    <t>https://cdn.shopify.com/s/files/1/0254/1594/2247/products/085260mustard_7.jpg?v=1657801657</t>
  </si>
  <si>
    <t>zola-cotton-mandarin-collar-3-4th-sleeves-blue-zigzag-ikat-print-ethnic-wear-kurta-for-women-085259</t>
  </si>
  <si>
    <t>Zola Cotton Mandarin Collar 3/4th Sleeves Blue Zigzag Ikat Print Ethnic Wear Kurta  for Women</t>
  </si>
  <si>
    <t>085259-Blue-S</t>
  </si>
  <si>
    <t>0852592400S0104</t>
  </si>
  <si>
    <t>https://cdn.shopify.com/s/files/1/0254/1594/2247/products/085259blue_1.jpg?v=1657801622</t>
  </si>
  <si>
    <t>085259-Blue-M</t>
  </si>
  <si>
    <t>0852592400M0104</t>
  </si>
  <si>
    <t>https://cdn.shopify.com/s/files/1/0254/1594/2247/products/085259blue_2.jpg?v=1657801632</t>
  </si>
  <si>
    <t>085259-Blue-L</t>
  </si>
  <si>
    <t>0852592400L0104</t>
  </si>
  <si>
    <t>https://cdn.shopify.com/s/files/1/0254/1594/2247/products/085259blue_3.jpg?v=1657801632</t>
  </si>
  <si>
    <t>085259-Blue-XL</t>
  </si>
  <si>
    <t>085259240XL0104</t>
  </si>
  <si>
    <t>https://cdn.shopify.com/s/files/1/0254/1594/2247/products/085259blue_4.jpg?v=1657801632</t>
  </si>
  <si>
    <t>085259-Blue-2XL</t>
  </si>
  <si>
    <t>08525924XXL0104</t>
  </si>
  <si>
    <t>https://cdn.shopify.com/s/files/1/0254/1594/2247/products/085259blue_5.jpg?v=1657801633</t>
  </si>
  <si>
    <t>https://cdn.shopify.com/s/files/1/0254/1594/2247/products/085259blue_6.jpg?v=1657801633</t>
  </si>
  <si>
    <t>https://cdn.shopify.com/s/files/1/0254/1594/2247/products/085259blue_7.jpg?v=1657801633</t>
  </si>
  <si>
    <t>zola-cotton-mandarin-collar-3-4th-sleeves-olive-zigzag-ikat-print-ethnic-wear-kurta-for-women-085258</t>
  </si>
  <si>
    <t>Zola Cotton Mandarin Collar 3/4th Sleeves Olive Zigzag Ikat Print Ethnic Wear Kurta  for Women</t>
  </si>
  <si>
    <t>Collar_Band / Mandarin / Chinese Collar, Color_Olive Green, Cotton, Kurta, Size_2XL, Size_3XL, Size_4XL, Size_5XL, Size_L, Size_M, Size_S, Size_XL</t>
  </si>
  <si>
    <t>085258-Olive-S</t>
  </si>
  <si>
    <t>0852582400S0126</t>
  </si>
  <si>
    <t>https://cdn.shopify.com/s/files/1/0254/1594/2247/products/085258olive_1.jpg?v=1657801603</t>
  </si>
  <si>
    <t>085258-Olive-M</t>
  </si>
  <si>
    <t>0852582400M0126</t>
  </si>
  <si>
    <t>https://cdn.shopify.com/s/files/1/0254/1594/2247/products/085258olive_2.jpg?v=1657801603</t>
  </si>
  <si>
    <t>085258-Olive-L</t>
  </si>
  <si>
    <t>0852582400L0126</t>
  </si>
  <si>
    <t>https://cdn.shopify.com/s/files/1/0254/1594/2247/products/085258olive_3.jpg?v=1657801603</t>
  </si>
  <si>
    <t>085258-Olive-XL</t>
  </si>
  <si>
    <t>085258240XL0126</t>
  </si>
  <si>
    <t>https://cdn.shopify.com/s/files/1/0254/1594/2247/products/085258olive_4.jpg?v=1657801603</t>
  </si>
  <si>
    <t>085258-Olive-2XL</t>
  </si>
  <si>
    <t>08525824XXL0126</t>
  </si>
  <si>
    <t>https://cdn.shopify.com/s/files/1/0254/1594/2247/products/085258olive_5.jpg?v=1657801603</t>
  </si>
  <si>
    <t>085258-Olive-3XL</t>
  </si>
  <si>
    <t>https://cdn.shopify.com/s/files/1/0254/1594/2247/products/085258olive_6.jpg?v=1657801603</t>
  </si>
  <si>
    <t>085258-Olive-4XL</t>
  </si>
  <si>
    <t>https://cdn.shopify.com/s/files/1/0254/1594/2247/products/085258olive_7.jpg?v=1657801603</t>
  </si>
  <si>
    <t>085258-Olive-5XL</t>
  </si>
  <si>
    <t>zola-cotton-mandarin-collar-3-4th-sleeves-mustard-floral-print-ethnic-wear-kurta-for-women-085257</t>
  </si>
  <si>
    <t>Zola Cotton Mandarin Collar 3/4th Sleeves Mustard Floral Print Ethnic Wear Kurta  for Women</t>
  </si>
  <si>
    <t>085257-Mustard-S</t>
  </si>
  <si>
    <t>0852572400S0122</t>
  </si>
  <si>
    <t>https://cdn.shopify.com/s/files/1/0254/1594/2247/products/085257mustard_1.jpg?v=1657801561</t>
  </si>
  <si>
    <t>085257-Mustard-M</t>
  </si>
  <si>
    <t>0852572400M0122</t>
  </si>
  <si>
    <t>https://cdn.shopify.com/s/files/1/0254/1594/2247/products/085257mustard_2.jpg?v=1657801562</t>
  </si>
  <si>
    <t>085257-Mustard-L</t>
  </si>
  <si>
    <t>0852572400L0122</t>
  </si>
  <si>
    <t>https://cdn.shopify.com/s/files/1/0254/1594/2247/products/085257mustard_3.jpg?v=1657801562</t>
  </si>
  <si>
    <t>085257-Mustard-XL</t>
  </si>
  <si>
    <t>085257240XL0122</t>
  </si>
  <si>
    <t>https://cdn.shopify.com/s/files/1/0254/1594/2247/products/085257mustard_4.jpg?v=1657801562</t>
  </si>
  <si>
    <t>085257-Mustard-2XL</t>
  </si>
  <si>
    <t>08525724XXL0122</t>
  </si>
  <si>
    <t>https://cdn.shopify.com/s/files/1/0254/1594/2247/products/085257mustard_5.jpg?v=1657801562</t>
  </si>
  <si>
    <t>https://cdn.shopify.com/s/files/1/0254/1594/2247/products/085257mustard_6.jpg?v=1657801563</t>
  </si>
  <si>
    <t>https://cdn.shopify.com/s/files/1/0254/1594/2247/products/085257mustard_7.jpg?v=1657801563</t>
  </si>
  <si>
    <t>zola-cotton-mandarin-collar-3-4th-sleeves-sky-blue-bandhej-print-ethnic-wear-kurta-for-women-085256</t>
  </si>
  <si>
    <t>Zola Cotton Mandarin Collar 3/4th Sleeves Sky Blue Bandhej print Ethnic Wear Kurta  for Women</t>
  </si>
  <si>
    <t>&lt;p&gt;&lt;em&gt;Stylish and graceful look coming your way. This sky blue straight knee length kurta by zola is the one stop destination you're looking for. It features mandrin collar neck with mirror work on the yoke, All over bandhej prints with ombre effect to make the look as great as it can be. Made with cotton fabric to amp up the comfort with style. Pair up with a white leggings/ palazzos/ pants or denims and matching bag to complete the look&lt;/em&gt;&lt;/p&gt;</t>
  </si>
  <si>
    <t>085256-Sky Blue-S</t>
  </si>
  <si>
    <t>0852562400S0135</t>
  </si>
  <si>
    <t>https://cdn.shopify.com/s/files/1/0254/1594/2247/products/085256skyblue_1.jpg?v=1657801533</t>
  </si>
  <si>
    <t>085256-Sky Blue-M</t>
  </si>
  <si>
    <t>0852562400M0135</t>
  </si>
  <si>
    <t>https://cdn.shopify.com/s/files/1/0254/1594/2247/products/085256skyblue_2.jpg?v=1657801533</t>
  </si>
  <si>
    <t>085256-Sky Blue-L</t>
  </si>
  <si>
    <t>0852562400L0135</t>
  </si>
  <si>
    <t>https://cdn.shopify.com/s/files/1/0254/1594/2247/products/085256skyblue_3.jpg?v=1657801533</t>
  </si>
  <si>
    <t>085256-Sky Blue-XL</t>
  </si>
  <si>
    <t>085256240XL0135</t>
  </si>
  <si>
    <t>https://cdn.shopify.com/s/files/1/0254/1594/2247/products/085256skyblue_4.jpg?v=1657801533</t>
  </si>
  <si>
    <t>085256-Sky Blue-2XL</t>
  </si>
  <si>
    <t>08525624XXL0135</t>
  </si>
  <si>
    <t>https://cdn.shopify.com/s/files/1/0254/1594/2247/products/085256skyblue_5.jpg?v=1657801533</t>
  </si>
  <si>
    <t>085256-Sky Blue-3XL</t>
  </si>
  <si>
    <t>085256243XL0135</t>
  </si>
  <si>
    <t>https://cdn.shopify.com/s/files/1/0254/1594/2247/products/085256skyblue_6.jpg?v=1657801534</t>
  </si>
  <si>
    <t>085256-Sky Blue-4XL</t>
  </si>
  <si>
    <t>085256244XL0135</t>
  </si>
  <si>
    <t>https://cdn.shopify.com/s/files/1/0254/1594/2247/products/085256skyblue_7.jpg?v=1657801535</t>
  </si>
  <si>
    <t>085256-Sky Blue-5XL</t>
  </si>
  <si>
    <t>085256245XL0135</t>
  </si>
  <si>
    <t>zola-cotton-mandarin-collar-3-4th-sleeves-green-butti-print-ethnic-wear-kurta-for-women-085255</t>
  </si>
  <si>
    <t>Zola Cotton Mandarin Collar 3/4th Sleeves Green Butti print Ethnic Wear Kurta  for Women</t>
  </si>
  <si>
    <t>&lt;p&gt;&lt;em&gt;Bringing breezing collection for summers, Zola brings you this green straight-fit ethnic kurta for your everlasting style and comfort. The mandarin neckline features a button on the placket giving it an aesthetic look with one side pocket near the waist and All over small buti prints on cotton fabric to maintain the comfort needed. Pair with a leggings/ palazzos/ pants or denims and a solid clutch to make an everyday summer look.&lt;/em&gt;&lt;/p&gt;</t>
  </si>
  <si>
    <t>085255-Green-S</t>
  </si>
  <si>
    <t>0852552400S0109</t>
  </si>
  <si>
    <t>https://cdn.shopify.com/s/files/1/0254/1594/2247/products/085255green_1.jpg?v=1657801515</t>
  </si>
  <si>
    <t>085255-Green-M</t>
  </si>
  <si>
    <t>0852552400M0109</t>
  </si>
  <si>
    <t>https://cdn.shopify.com/s/files/1/0254/1594/2247/products/085255green_2.jpg?v=1657801516</t>
  </si>
  <si>
    <t>085255-Green-L</t>
  </si>
  <si>
    <t>0852552400L0109</t>
  </si>
  <si>
    <t>https://cdn.shopify.com/s/files/1/0254/1594/2247/products/085255green_3.jpg?v=1657801516</t>
  </si>
  <si>
    <t>085255-Green-XL</t>
  </si>
  <si>
    <t>085255240XL0109</t>
  </si>
  <si>
    <t>https://cdn.shopify.com/s/files/1/0254/1594/2247/products/085255green_4.jpg?v=1657801516</t>
  </si>
  <si>
    <t>085255-Green-2XL</t>
  </si>
  <si>
    <t>08525524XXL0109</t>
  </si>
  <si>
    <t>https://cdn.shopify.com/s/files/1/0254/1594/2247/products/085255green_5.jpg?v=1657801516</t>
  </si>
  <si>
    <t>085255-Green-3XL</t>
  </si>
  <si>
    <t>085255243XL0109</t>
  </si>
  <si>
    <t>https://cdn.shopify.com/s/files/1/0254/1594/2247/products/085255green_6.jpg?v=1657801516</t>
  </si>
  <si>
    <t>085255-Green-4XL</t>
  </si>
  <si>
    <t>085255244XL0109</t>
  </si>
  <si>
    <t>https://cdn.shopify.com/s/files/1/0254/1594/2247/products/085255green_7.jpg?v=1657801516</t>
  </si>
  <si>
    <t>085255-Green-5XL</t>
  </si>
  <si>
    <t>085255245XL0109</t>
  </si>
  <si>
    <t>zola-cotton-mandarin-collar-3-4th-sleeves-olive-batik-print-ethnic-wear-kurta-for-women-085254</t>
  </si>
  <si>
    <t>Zola Cotton Mandarin Collar 3/4th Sleeves Olive Batik Print Ethnic Wear Kurta  for Women</t>
  </si>
  <si>
    <t>&lt;p&gt;The best is yet to come your way. This olive straight knee length kurta by zola is the one stop destination you're looking for. It features a mandarin neck with button on the placket, All over batik prints to make the look as great as it can be. Made with cotton fabric to amp up the comfort with style. Pair up with a white leggings/ palazzos/ pants or denims and matching bag to complete the look&lt;/p&gt;</t>
  </si>
  <si>
    <t>085254-Olive-S</t>
  </si>
  <si>
    <t>0852542400S0126</t>
  </si>
  <si>
    <t>https://cdn.shopify.com/s/files/1/0254/1594/2247/products/085254olive_1.jpg?v=1657801480</t>
  </si>
  <si>
    <t>085254-Olive-M</t>
  </si>
  <si>
    <t>0852542400M0126</t>
  </si>
  <si>
    <t>https://cdn.shopify.com/s/files/1/0254/1594/2247/products/085254olive_2.jpg?v=1657801480</t>
  </si>
  <si>
    <t>085254-Olive-L</t>
  </si>
  <si>
    <t>0852542400L0126</t>
  </si>
  <si>
    <t>https://cdn.shopify.com/s/files/1/0254/1594/2247/products/085254olive_3.jpg?v=1657801481</t>
  </si>
  <si>
    <t>085254-Olive-XL</t>
  </si>
  <si>
    <t>085254240XL0126</t>
  </si>
  <si>
    <t>https://cdn.shopify.com/s/files/1/0254/1594/2247/products/085254olive_4.jpg?v=1657801481</t>
  </si>
  <si>
    <t>085254-Olive-2XL</t>
  </si>
  <si>
    <t>08525424XXL0126</t>
  </si>
  <si>
    <t>https://cdn.shopify.com/s/files/1/0254/1594/2247/products/085254olive_5.jpg?v=1657801481</t>
  </si>
  <si>
    <t>085254-Olive-3XL</t>
  </si>
  <si>
    <t>085254243XL0126</t>
  </si>
  <si>
    <t>https://cdn.shopify.com/s/files/1/0254/1594/2247/products/085254olive_6.jpg?v=1657801481</t>
  </si>
  <si>
    <t>085254-Olive-4XL</t>
  </si>
  <si>
    <t>085254244XL0126</t>
  </si>
  <si>
    <t>https://cdn.shopify.com/s/files/1/0254/1594/2247/products/085254olive_7.jpg?v=1657801481</t>
  </si>
  <si>
    <t>085254-Olive-5XL</t>
  </si>
  <si>
    <t>085254245XL0126</t>
  </si>
  <si>
    <t>zola-cotton-mandarin-collar-3-4th-sleeves-green-ethnic-print-ethnic-wear-kurta-for-women-085253</t>
  </si>
  <si>
    <t>Zola Cotton Mandarin Collar 3/4th Sleeves Green Ethnic Print Ethnic Wear Kurta  for Women</t>
  </si>
  <si>
    <t>085253-Green-S</t>
  </si>
  <si>
    <t>0852532400S0109</t>
  </si>
  <si>
    <t>https://cdn.shopify.com/s/files/1/0254/1594/2247/products/085253green_1.jpg?v=1657801396</t>
  </si>
  <si>
    <t>085253-Green-M</t>
  </si>
  <si>
    <t>0852532400M0109</t>
  </si>
  <si>
    <t>https://cdn.shopify.com/s/files/1/0254/1594/2247/products/085253green_2.jpg?v=1657801416</t>
  </si>
  <si>
    <t>085253-Green-L</t>
  </si>
  <si>
    <t>0852532400L0109</t>
  </si>
  <si>
    <t>https://cdn.shopify.com/s/files/1/0254/1594/2247/products/085253green_3.jpg?v=1657801416</t>
  </si>
  <si>
    <t>085253-Green-XL</t>
  </si>
  <si>
    <t>085253240XL0109</t>
  </si>
  <si>
    <t>https://cdn.shopify.com/s/files/1/0254/1594/2247/products/085253green_4.jpg?v=1657801417</t>
  </si>
  <si>
    <t>085253-Green-2XL</t>
  </si>
  <si>
    <t>08525324XXL0109</t>
  </si>
  <si>
    <t>https://cdn.shopify.com/s/files/1/0254/1594/2247/products/085253green_5.jpg?v=1657801417</t>
  </si>
  <si>
    <t>https://cdn.shopify.com/s/files/1/0254/1594/2247/products/085253green_6.jpg?v=1657801418</t>
  </si>
  <si>
    <t>https://cdn.shopify.com/s/files/1/0254/1594/2247/products/085253green_7.jpg?v=1657801418</t>
  </si>
  <si>
    <t>zola-cotton-mandarin-collar-3-4th-sleeves-sky-blue-floral-print-ethnic-wear-kurta-for-women-085252</t>
  </si>
  <si>
    <t>Zola Cotton Mandarin Collar 3/4th Sleeves Sky Blue Floral Print Ethnic Wear Kurta  for Women</t>
  </si>
  <si>
    <t>085252-Sky Blue-S</t>
  </si>
  <si>
    <t>0852522400S0135</t>
  </si>
  <si>
    <t>https://cdn.shopify.com/s/files/1/0254/1594/2247/products/085252skyblue_1.jpg?v=1657801350</t>
  </si>
  <si>
    <t>085252-Sky Blue-M</t>
  </si>
  <si>
    <t>0852522400M0135</t>
  </si>
  <si>
    <t>https://cdn.shopify.com/s/files/1/0254/1594/2247/products/085252skyblue_2.jpg?v=1657801354</t>
  </si>
  <si>
    <t>085252-Sky Blue-L</t>
  </si>
  <si>
    <t>0852522400L0135</t>
  </si>
  <si>
    <t>https://cdn.shopify.com/s/files/1/0254/1594/2247/products/085252skyblue_3.jpg?v=1657801354</t>
  </si>
  <si>
    <t>085252-Sky Blue-XL</t>
  </si>
  <si>
    <t>085252240XL0135</t>
  </si>
  <si>
    <t>https://cdn.shopify.com/s/files/1/0254/1594/2247/products/085252skyblue_4.jpg?v=1657801354</t>
  </si>
  <si>
    <t>085252-Sky Blue-2XL</t>
  </si>
  <si>
    <t>08525224XXL0135</t>
  </si>
  <si>
    <t>https://cdn.shopify.com/s/files/1/0254/1594/2247/products/085252skyblue_5.jpg?v=1657801354</t>
  </si>
  <si>
    <t>085252-Sky Blue-3XL</t>
  </si>
  <si>
    <t>https://cdn.shopify.com/s/files/1/0254/1594/2247/products/085252skyblue_6.jpg?v=1657801355</t>
  </si>
  <si>
    <t>085252-Sky Blue-4XL</t>
  </si>
  <si>
    <t>https://cdn.shopify.com/s/files/1/0254/1594/2247/products/085252skyblue_7.jpg?v=1657801355</t>
  </si>
  <si>
    <t>085252-Sky Blue-5XL</t>
  </si>
  <si>
    <t>zola-cotton-mandarin-collar-3-4th-sleeves-maroon-ikat-print-ethnic-wear-kurta-for-women-085251</t>
  </si>
  <si>
    <t>Zola Cotton Mandarin Collar 3/4th Sleeves Maroon ikat Print Ethnic Wear Kurta  for Women</t>
  </si>
  <si>
    <t>&lt;p&gt;&lt;em&gt;love the way you feel in this maroon straight-fit kurta by Zola to add the newest collection to your ethnic wardrobe. The kurta features a Mandarin Collar with ikat prints all over with three fourth sleeves. Cotton tailored fabric with one side pocket adds on to comfort. It comes with Pair up with a white leggings/ palazzos/ pants or denims and matching bag to complete the look&lt;/em&gt;&lt;/p&gt;</t>
  </si>
  <si>
    <t>085251-Grey-S</t>
  </si>
  <si>
    <t>0852512400S0110</t>
  </si>
  <si>
    <t>https://cdn.shopify.com/s/files/1/0254/1594/2247/products/085251grey_1.jpg?v=1657801320</t>
  </si>
  <si>
    <t>085251-Grey-M</t>
  </si>
  <si>
    <t>0852512400M0110</t>
  </si>
  <si>
    <t>https://cdn.shopify.com/s/files/1/0254/1594/2247/products/085251grey_2.jpg?v=1657801325</t>
  </si>
  <si>
    <t>085251-Grey-L</t>
  </si>
  <si>
    <t>0852512400L0110</t>
  </si>
  <si>
    <t>https://cdn.shopify.com/s/files/1/0254/1594/2247/products/085251grey_3.jpg?v=1657801326</t>
  </si>
  <si>
    <t>085251-Grey-XL</t>
  </si>
  <si>
    <t>085251240XL0110</t>
  </si>
  <si>
    <t>https://cdn.shopify.com/s/files/1/0254/1594/2247/products/085251grey_4.jpg?v=1657801326</t>
  </si>
  <si>
    <t>085251-Grey-2XL</t>
  </si>
  <si>
    <t>08525124XXL0110</t>
  </si>
  <si>
    <t>https://cdn.shopify.com/s/files/1/0254/1594/2247/products/085251grey_5.jpg?v=1657801326</t>
  </si>
  <si>
    <t>085251-Grey-3XL</t>
  </si>
  <si>
    <t>085251243XL0110</t>
  </si>
  <si>
    <t>https://cdn.shopify.com/s/files/1/0254/1594/2247/products/085251grey_6.jpg?v=1657801326</t>
  </si>
  <si>
    <t>085251-Grey-4XL</t>
  </si>
  <si>
    <t>085251244XL0110</t>
  </si>
  <si>
    <t>https://cdn.shopify.com/s/files/1/0254/1594/2247/products/085251grey_7.jpg?v=1657801326</t>
  </si>
  <si>
    <t>085251-Grey-5XL</t>
  </si>
  <si>
    <t>085251245XL0110</t>
  </si>
  <si>
    <t>zola-cotton-mandarin-collar-3-4th-sleeves-maroon-ikat-print-ethnic-wear-kurta-for-women-085250</t>
  </si>
  <si>
    <t>&lt;p&gt;&lt;em&gt;Bringing you this maroon straight-fit kurta by Zola to add the newest collection to your ethnic wardrobe. The kurta features a Mandarin Collar with ikat prints all over with three fourth sleeves. Cotton tailored fabric with one side pocket adds on to comfort. It comes with Pair up with a white leggings/ palazzos/ pants or denims and matching bag to complete the look&lt;/em&gt;&lt;/p&gt;</t>
  </si>
  <si>
    <t>085250-Maroon-S</t>
  </si>
  <si>
    <t>0852502400S0118</t>
  </si>
  <si>
    <t>https://cdn.shopify.com/s/files/1/0254/1594/2247/products/085250maroon_1.jpg?v=1657801297</t>
  </si>
  <si>
    <t>085250-Maroon-M</t>
  </si>
  <si>
    <t>0852502400M0118</t>
  </si>
  <si>
    <t>https://cdn.shopify.com/s/files/1/0254/1594/2247/products/085250maroon_2.jpg?v=1657801302</t>
  </si>
  <si>
    <t>085250-Maroon-L</t>
  </si>
  <si>
    <t>0852502400L0118</t>
  </si>
  <si>
    <t>https://cdn.shopify.com/s/files/1/0254/1594/2247/products/085250maroon_3.jpg?v=1657801302</t>
  </si>
  <si>
    <t>085250-Maroon-XL</t>
  </si>
  <si>
    <t>085250240XL0118</t>
  </si>
  <si>
    <t>https://cdn.shopify.com/s/files/1/0254/1594/2247/products/085250maroon_4.jpg?v=1657801302</t>
  </si>
  <si>
    <t>085250-Maroon-2XL</t>
  </si>
  <si>
    <t>08525024XXL0118</t>
  </si>
  <si>
    <t>https://cdn.shopify.com/s/files/1/0254/1594/2247/products/085250maroon_5.jpg?v=1657801302</t>
  </si>
  <si>
    <t>085250-Maroon-3XL</t>
  </si>
  <si>
    <t>085250243XL0118</t>
  </si>
  <si>
    <t>https://cdn.shopify.com/s/files/1/0254/1594/2247/products/085250maroon_6.jpg?v=1657801302</t>
  </si>
  <si>
    <t>085250-Maroon-4XL</t>
  </si>
  <si>
    <t>085250244XL0118</t>
  </si>
  <si>
    <t>https://cdn.shopify.com/s/files/1/0254/1594/2247/products/085250maroon_7.jpg?v=1657801302</t>
  </si>
  <si>
    <t>085250-Maroon-5XL</t>
  </si>
  <si>
    <t>085250245XL0118</t>
  </si>
  <si>
    <t>zola-cotton-mandarin-collar-3-4th-sleeves-orange-bandhej-print-ethnic-wear-kurta-for-women-085249</t>
  </si>
  <si>
    <t>Zola Cotton Mandarin Collar 3/4th Sleeves Orange Bandhej print Ethnic Wear Kurta  for Women</t>
  </si>
  <si>
    <t>Collar_Band / Mandarin / Chinese Collar, Color_Orange, Cotton, Kurta, Size_2XL, Size_3XL, Size_4XL, Size_5XL, Size_L, Size_M, Size_S, Size_XL</t>
  </si>
  <si>
    <t>085249-Orange-S</t>
  </si>
  <si>
    <t>0852492400S0127</t>
  </si>
  <si>
    <t>https://cdn.shopify.com/s/files/1/0254/1594/2247/products/085249orange_1.jpg?v=1657801261</t>
  </si>
  <si>
    <t>085249-Orange-M</t>
  </si>
  <si>
    <t>0852492400M0127</t>
  </si>
  <si>
    <t>https://cdn.shopify.com/s/files/1/0254/1594/2247/products/085249orange_2.jpg?v=1657801265</t>
  </si>
  <si>
    <t>085249-Orange-L</t>
  </si>
  <si>
    <t>0852492400L0127</t>
  </si>
  <si>
    <t>https://cdn.shopify.com/s/files/1/0254/1594/2247/products/085249orange_3.jpg?v=1657801267</t>
  </si>
  <si>
    <t>085249-Orange-XL</t>
  </si>
  <si>
    <t>085249240XL0127</t>
  </si>
  <si>
    <t>https://cdn.shopify.com/s/files/1/0254/1594/2247/products/085249orange_4.jpg?v=1657801267</t>
  </si>
  <si>
    <t>085249-Orange-2XL</t>
  </si>
  <si>
    <t>08524924XXL0127</t>
  </si>
  <si>
    <t>https://cdn.shopify.com/s/files/1/0254/1594/2247/products/085249orange_5.jpg?v=1657801267</t>
  </si>
  <si>
    <t>https://cdn.shopify.com/s/files/1/0254/1594/2247/products/085249orange_6.jpg?v=1657801267</t>
  </si>
  <si>
    <t>https://cdn.shopify.com/s/files/1/0254/1594/2247/products/085249orange_7.jpg?v=1657801267</t>
  </si>
  <si>
    <t>zola-cotton-mandarin-collar-3-4th-sleeves-sky-blue-block-print-ethnic-wear-kurta-for-women-085247</t>
  </si>
  <si>
    <t>&lt;p&gt;&lt;em&gt;As blue and beautiful as sky. Zola brings you this sky blue straight fit kurta for your everyday needs. It features Mandarin Collar with buttons on the placket, 3/4th sleeves with cuffs, and block print with kantha work all over the kurta to glam up the look. Tailored in cotton fabric with a side pocket and buttons on the placket for added comfort. Pair up with matching palazzos/ pants or denims and a bag to complete the look.&lt;/em&gt;&lt;/p&gt;</t>
  </si>
  <si>
    <t>085247-Sky Blue-S</t>
  </si>
  <si>
    <t>0852472400S0135</t>
  </si>
  <si>
    <t>https://cdn.shopify.com/s/files/1/0254/1594/2247/products/085247skyblue_1.jpg?v=1657801221</t>
  </si>
  <si>
    <t>085247-Sky Blue-M</t>
  </si>
  <si>
    <t>0852472400M0135</t>
  </si>
  <si>
    <t>https://cdn.shopify.com/s/files/1/0254/1594/2247/products/085247skyblue_2.jpg?v=1657801230</t>
  </si>
  <si>
    <t>085247-Sky Blue-L</t>
  </si>
  <si>
    <t>0852472400L0135</t>
  </si>
  <si>
    <t>https://cdn.shopify.com/s/files/1/0254/1594/2247/products/085247skyblue_3.jpg?v=1657801230</t>
  </si>
  <si>
    <t>085247-Sky Blue-XL</t>
  </si>
  <si>
    <t>085247240XL0135</t>
  </si>
  <si>
    <t>https://cdn.shopify.com/s/files/1/0254/1594/2247/products/085247skyblue_4.jpg?v=1657801230</t>
  </si>
  <si>
    <t>085247-Sky Blue-2XL</t>
  </si>
  <si>
    <t>08524724XXL0135</t>
  </si>
  <si>
    <t>https://cdn.shopify.com/s/files/1/0254/1594/2247/products/085247skyblue_5.jpg?v=1657801230</t>
  </si>
  <si>
    <t>085247-Sky Blue-3XL</t>
  </si>
  <si>
    <t>085247243XL0135</t>
  </si>
  <si>
    <t>https://cdn.shopify.com/s/files/1/0254/1594/2247/products/085247skyblue_6.jpg?v=1657801230</t>
  </si>
  <si>
    <t>085247-Sky Blue-4XL</t>
  </si>
  <si>
    <t>085247244XL0135</t>
  </si>
  <si>
    <t>https://cdn.shopify.com/s/files/1/0254/1594/2247/products/085247skyblue_7.jpg?v=1657801230</t>
  </si>
  <si>
    <t>085247-Sky Blue-5XL</t>
  </si>
  <si>
    <t>085247245XL0135</t>
  </si>
  <si>
    <t>zola-cotton-mandarin-collar-3-4th-sleeves-yellow-buti-print-with-kantha-work-ethnic-wear-kurta-for-women-085245</t>
  </si>
  <si>
    <t>Zola Cotton Mandarin Collar 3/4th Sleeves Yellow Buti Print with Kantha Work Ethnic Wear Kurta  for Women</t>
  </si>
  <si>
    <t>&lt;p&gt;&lt;em&gt;The gracious and elegant look in yellow by zola is here. It features Mandarin Collar with buttons on placket and a side pocket with buti print and kantha work all over. The cotton fabric ensures maximum comfort and 3/4th sleeves with cuffs adds on to that. Pair up with a white leggings/ palazzos/ pants or denims and matching bag to complete the look.&lt;/em&gt;&lt;/p&gt;</t>
  </si>
  <si>
    <t>085245-Yellow-S</t>
  </si>
  <si>
    <t>0852452400S0141</t>
  </si>
  <si>
    <t>https://cdn.shopify.com/s/files/1/0254/1594/2247/products/085245yellow_1.jpg?v=1657801191</t>
  </si>
  <si>
    <t>085245-Yellow-M</t>
  </si>
  <si>
    <t>0852452400M0141</t>
  </si>
  <si>
    <t>https://cdn.shopify.com/s/files/1/0254/1594/2247/products/085245yellow_2.jpg?v=1657801198</t>
  </si>
  <si>
    <t>085245-Yellow-L</t>
  </si>
  <si>
    <t>0852452400L0141</t>
  </si>
  <si>
    <t>https://cdn.shopify.com/s/files/1/0254/1594/2247/products/085245yellow_3.jpg?v=1657801198</t>
  </si>
  <si>
    <t>085245-Yellow-XL</t>
  </si>
  <si>
    <t>085245240XL0141</t>
  </si>
  <si>
    <t>https://cdn.shopify.com/s/files/1/0254/1594/2247/products/085245yellow_4.jpg?v=1657801198</t>
  </si>
  <si>
    <t>085245-Yellow-2XL</t>
  </si>
  <si>
    <t>08524524XXL0141</t>
  </si>
  <si>
    <t>https://cdn.shopify.com/s/files/1/0254/1594/2247/products/085245yellow_5.jpg?v=1657801198</t>
  </si>
  <si>
    <t>085245-Yellow-3XL</t>
  </si>
  <si>
    <t>085245243XL0141</t>
  </si>
  <si>
    <t>https://cdn.shopify.com/s/files/1/0254/1594/2247/products/085245yellow_6.jpg?v=1657801198</t>
  </si>
  <si>
    <t>085245-Yellow-4XL</t>
  </si>
  <si>
    <t>085245244XL0141</t>
  </si>
  <si>
    <t>https://cdn.shopify.com/s/files/1/0254/1594/2247/products/085245yellow_7.jpg?v=1657801198</t>
  </si>
  <si>
    <t>085245-Yellow-5XL</t>
  </si>
  <si>
    <t>085245245XL0141</t>
  </si>
  <si>
    <t>zola-cotton-mandarin-collar-3-4th-sleeves-blue-block-print-ethnic-wear-kurta-for-women-085244</t>
  </si>
  <si>
    <t>&lt;p&gt;&lt;em&gt;Look the best of all in this blue straight fit kurta by Zola. Featuring block print with kantha work all over the kurta and Mandarin Collar with fancy buttons in the placket. An additional side pocket with rayon tailored fabric makes it a perfect choice for a sunny day. Pair up with a white leggings/ palazzos/ pants or denims and matching bag to complete the look&lt;/em&gt;&lt;/p&gt;</t>
  </si>
  <si>
    <t>085244-Blue-S</t>
  </si>
  <si>
    <t>0852442400S0104</t>
  </si>
  <si>
    <t>https://cdn.shopify.com/s/files/1/0254/1594/2247/products/085244blue_1.jpg?v=1657801156</t>
  </si>
  <si>
    <t>085244-Blue-M</t>
  </si>
  <si>
    <t>0852442400M0104</t>
  </si>
  <si>
    <t>https://cdn.shopify.com/s/files/1/0254/1594/2247/products/085244blue_2.jpg?v=1657801166</t>
  </si>
  <si>
    <t>085244-Blue-L</t>
  </si>
  <si>
    <t>0852442400L0104</t>
  </si>
  <si>
    <t>https://cdn.shopify.com/s/files/1/0254/1594/2247/products/085244blue_3.jpg?v=1657801166</t>
  </si>
  <si>
    <t>085244-Blue-XL</t>
  </si>
  <si>
    <t>085244240XL0104</t>
  </si>
  <si>
    <t>https://cdn.shopify.com/s/files/1/0254/1594/2247/products/085244blue_4.jpg?v=1657801166</t>
  </si>
  <si>
    <t>085244-Blue-2XL</t>
  </si>
  <si>
    <t>08524424XXL0104</t>
  </si>
  <si>
    <t>https://cdn.shopify.com/s/files/1/0254/1594/2247/products/085244blue_5.jpg?v=1657801166</t>
  </si>
  <si>
    <t>085244-Blue-3XL</t>
  </si>
  <si>
    <t>085244243XL0104</t>
  </si>
  <si>
    <t>https://cdn.shopify.com/s/files/1/0254/1594/2247/products/085244blue_6.jpg?v=1657801166</t>
  </si>
  <si>
    <t>085244-Blue-4XL</t>
  </si>
  <si>
    <t>085244244XL0104</t>
  </si>
  <si>
    <t>https://cdn.shopify.com/s/files/1/0254/1594/2247/products/085244blue_7.jpg?v=1657801166</t>
  </si>
  <si>
    <t>085244-Blue-5XL</t>
  </si>
  <si>
    <t>085244245XL0104</t>
  </si>
  <si>
    <t>zola-cotton-mandarin-collar-3-4th-sleeves-blue-batik-print-ethnic-wear-kurta-for-women-085243</t>
  </si>
  <si>
    <t>Zola Cotton Mandarin Collar 3/4th Sleeves Blue Batik Print Ethnic Wear Kurta  for Women</t>
  </si>
  <si>
    <t>&lt;p&gt;&lt;em&gt;Admire your beauty in this blue straight fit kurta by Zola. Featuring batik print with kantha work all over the kurta and Mandarin Collar with accesorise buttons in the placket. An additional side pocket with rayon tailored fabric makes it a perfect choice for a sunny day. Pair up with a white leggings/ palazzos/ pants or denims and matching bag to complete the look&lt;/em&gt;&lt;/p&gt;</t>
  </si>
  <si>
    <t>085243-Blue-S</t>
  </si>
  <si>
    <t>0852432400S0104</t>
  </si>
  <si>
    <t>https://cdn.shopify.com/s/files/1/0254/1594/2247/products/085243blue_1.jpg?v=1657801115</t>
  </si>
  <si>
    <t>085243-Blue-M</t>
  </si>
  <si>
    <t>0852432400M0104</t>
  </si>
  <si>
    <t>https://cdn.shopify.com/s/files/1/0254/1594/2247/products/085243blue_2.jpg?v=1657801129</t>
  </si>
  <si>
    <t>085243-Blue-L</t>
  </si>
  <si>
    <t>0852432400L0104</t>
  </si>
  <si>
    <t>https://cdn.shopify.com/s/files/1/0254/1594/2247/products/085243blue_3.jpg?v=1657801129</t>
  </si>
  <si>
    <t>085243-Blue-XL</t>
  </si>
  <si>
    <t>085243240XL0104</t>
  </si>
  <si>
    <t>https://cdn.shopify.com/s/files/1/0254/1594/2247/products/085243blue_4.jpg?v=1657801129</t>
  </si>
  <si>
    <t>085243-Blue-2XL</t>
  </si>
  <si>
    <t>08524324XXL0104</t>
  </si>
  <si>
    <t>https://cdn.shopify.com/s/files/1/0254/1594/2247/products/085243blue_5.jpg?v=1657801129</t>
  </si>
  <si>
    <t>085243-Blue-3XL</t>
  </si>
  <si>
    <t>085243243XL0104</t>
  </si>
  <si>
    <t>https://cdn.shopify.com/s/files/1/0254/1594/2247/products/085243blue_6.jpg?v=1657801129</t>
  </si>
  <si>
    <t>085243-Blue-4XL</t>
  </si>
  <si>
    <t>085243244XL0104</t>
  </si>
  <si>
    <t>https://cdn.shopify.com/s/files/1/0254/1594/2247/products/085243blue_7.jpg?v=1657801129</t>
  </si>
  <si>
    <t>085243-Blue-5XL</t>
  </si>
  <si>
    <t>085243245XL0104</t>
  </si>
  <si>
    <t>zola-cotton-mandarin-collar-3-4th-sleeves-sea-green-kalamkari-print-ethnic-wear-kurta-for-women-085242</t>
  </si>
  <si>
    <t>Zola Cotton Mandarin Collar 3/4th Sleeves Sea Green Kalamkari Print Ethnic Wear Kurta  for Women</t>
  </si>
  <si>
    <t>&lt;p&gt;&lt;em&gt;Shining colours for a sunny summer day. Zola brings you this sea green straight-fit kurta featuring a Mandarin Collar with buttons on the plaxket and side pocket and kalamkari peint with kantha work all over to give an elegant everyday look. Tailored in cotton fabric with 3/4th sleeves to up the comfort game without compromising on style. Pair up with a white leggings/ palazzos/ pants or denims and matching bag to complete the look&lt;/em&gt;&lt;/p&gt;</t>
  </si>
  <si>
    <t>085242-Sea Green-S</t>
  </si>
  <si>
    <t>0852422400S0133</t>
  </si>
  <si>
    <t>https://cdn.shopify.com/s/files/1/0254/1594/2247/products/085242seagreen_1.jpg?v=1657801069</t>
  </si>
  <si>
    <t>085242-Sea Green-M</t>
  </si>
  <si>
    <t>0852422400M0133</t>
  </si>
  <si>
    <t>https://cdn.shopify.com/s/files/1/0254/1594/2247/products/085242seagreen_2.jpg?v=1657801085</t>
  </si>
  <si>
    <t>085242-Sea Green-L</t>
  </si>
  <si>
    <t>0852422400L0133</t>
  </si>
  <si>
    <t>https://cdn.shopify.com/s/files/1/0254/1594/2247/products/085242seagreen_3.jpg?v=1657801085</t>
  </si>
  <si>
    <t>085242-Sea Green-XL</t>
  </si>
  <si>
    <t>085242240XL0133</t>
  </si>
  <si>
    <t>https://cdn.shopify.com/s/files/1/0254/1594/2247/products/085242seagreen_4.jpg?v=1657801085</t>
  </si>
  <si>
    <t>085242-Sea Green-2XL</t>
  </si>
  <si>
    <t>08524224XXL0133</t>
  </si>
  <si>
    <t>https://cdn.shopify.com/s/files/1/0254/1594/2247/products/085242seagreen_5.jpg?v=1657801085</t>
  </si>
  <si>
    <t>085242-Sea Green-3XL</t>
  </si>
  <si>
    <t>085242243XL0133</t>
  </si>
  <si>
    <t>https://cdn.shopify.com/s/files/1/0254/1594/2247/products/085242seagreen_6.jpg?v=1657801085</t>
  </si>
  <si>
    <t>085242-Sea Green-4XL</t>
  </si>
  <si>
    <t>085242244XL0133</t>
  </si>
  <si>
    <t>https://cdn.shopify.com/s/files/1/0254/1594/2247/products/085242seagreen_7.jpg?v=1657801085</t>
  </si>
  <si>
    <t>085242-Sea Green-5XL</t>
  </si>
  <si>
    <t>085242245XL0133</t>
  </si>
  <si>
    <t>zola-cotton-mandarin-collar-3-4th-sleeves-maroon-geometric-print-ethnic-wear-kurta-for-women-085241</t>
  </si>
  <si>
    <t>Zola Cotton Mandarin Collar 3/4th Sleeves Maroon Geometric Print Ethnic Wear Kurta  for Women</t>
  </si>
  <si>
    <t>085241-Maroon-S</t>
  </si>
  <si>
    <t>0852412400S0118</t>
  </si>
  <si>
    <t>https://cdn.shopify.com/s/files/1/0254/1594/2247/products/085241maroon_1.jpg?v=1657801029</t>
  </si>
  <si>
    <t>085241-Maroon-M</t>
  </si>
  <si>
    <t>0852412400M0118</t>
  </si>
  <si>
    <t>https://cdn.shopify.com/s/files/1/0254/1594/2247/products/085241maroon_2.jpg?v=1657801036</t>
  </si>
  <si>
    <t>085241-Maroon-L</t>
  </si>
  <si>
    <t>0852412400L0118</t>
  </si>
  <si>
    <t>https://cdn.shopify.com/s/files/1/0254/1594/2247/products/085241maroon_3.jpg?v=1657801036</t>
  </si>
  <si>
    <t>085241-Maroon-XL</t>
  </si>
  <si>
    <t>085241240XL0118</t>
  </si>
  <si>
    <t>https://cdn.shopify.com/s/files/1/0254/1594/2247/products/085241maroon_4.jpg?v=1657801036</t>
  </si>
  <si>
    <t>085241-Maroon-2XL</t>
  </si>
  <si>
    <t>08524124XXL0118</t>
  </si>
  <si>
    <t>https://cdn.shopify.com/s/files/1/0254/1594/2247/products/085241maroon_5.jpg?v=1657801036</t>
  </si>
  <si>
    <t>https://cdn.shopify.com/s/files/1/0254/1594/2247/products/085241maroon_6.jpg?v=1657801036</t>
  </si>
  <si>
    <t>https://cdn.shopify.com/s/files/1/0254/1594/2247/products/085241maroon_7.jpg?v=1657801036</t>
  </si>
  <si>
    <t>zola-cotton-round-neck-3-4th-sleeves-rama-green-ikat-print-ethnic-wear-kurta-for-women-085232</t>
  </si>
  <si>
    <t>Zola Cotton Round Neck 3/4th Sleeves Rama Green Ikat Print Ethnic Wear Kurta  for Women</t>
  </si>
  <si>
    <t>&lt;p&gt;&lt;em&gt;Shining colours for a sunny summer day. Zola brings you this rama green straight-fit kurta featuring a round neck with machine embroidery and ikat print all over to give an elegant everyday look. Tailored in cotton fabric with 3/4th sleeves to up the comfort game without compromising on style. Pair up with a white leggings/ palazzos/ pants or denims and matching bag to complete the look&lt;/em&gt;&lt;/p&gt;</t>
  </si>
  <si>
    <t>Collar_Round Neck, Color_RamaGreen, Cotton, Kurta, Size_2XL, Size_3XL, Size_4XL, Size_5XL, Size_L, Size_M, Size_S, Size_XL</t>
  </si>
  <si>
    <t>085232-Rama Green-M</t>
  </si>
  <si>
    <t>0852322400M0147</t>
  </si>
  <si>
    <t>https://cdn.shopify.com/s/files/1/0254/1594/2247/products/085232ramagreen_1.jpg?v=1657800998</t>
  </si>
  <si>
    <t>085232-Rama Green-L</t>
  </si>
  <si>
    <t>0852322400L0147</t>
  </si>
  <si>
    <t>https://cdn.shopify.com/s/files/1/0254/1594/2247/products/085232ramagreen_2.jpg?v=1657801003</t>
  </si>
  <si>
    <t>085232-Rama Green-XL</t>
  </si>
  <si>
    <t>085232240XL0147</t>
  </si>
  <si>
    <t>https://cdn.shopify.com/s/files/1/0254/1594/2247/products/085232ramagreen_3.jpg?v=1657801003</t>
  </si>
  <si>
    <t>085232-Rama Green-2XL</t>
  </si>
  <si>
    <t>08523224XXL0147</t>
  </si>
  <si>
    <t>https://cdn.shopify.com/s/files/1/0254/1594/2247/products/085232ramagreen_4.jpg?v=1657801003</t>
  </si>
  <si>
    <t>085232-Rama Green-3XL</t>
  </si>
  <si>
    <t>085232243XL0147</t>
  </si>
  <si>
    <t>https://cdn.shopify.com/s/files/1/0254/1594/2247/products/085232ramagreen_5.jpg?v=1657801003</t>
  </si>
  <si>
    <t>085232-Rama Green-4XL</t>
  </si>
  <si>
    <t>085232244XL0147</t>
  </si>
  <si>
    <t>https://cdn.shopify.com/s/files/1/0254/1594/2247/products/085232ramagreen_6.jpg?v=1657801003</t>
  </si>
  <si>
    <t>085232-Rama Green-5XL</t>
  </si>
  <si>
    <t>085232245XL0147</t>
  </si>
  <si>
    <t>https://cdn.shopify.com/s/files/1/0254/1594/2247/products/085232ramagreen_7.jpg?v=1657801004</t>
  </si>
  <si>
    <t>zola-cotton-mandarin-collar-3-4th-sleeves-blue-floral-print-ethnic-wear-kurta-for-women-085219</t>
  </si>
  <si>
    <t>Zola Cotton Mandarin Collar 3/4th Sleeves Blue Floral Print Ethnic Wear Kurta  for Women</t>
  </si>
  <si>
    <t>&lt;p&gt;The class is all that we want in our ethnics. Zola brings you this blue straight fit Knee length kurta featuring a Mandarin Collar withall over kantha work and floral prints. pocket and buttons on the placket adds glamour to the look. cotton fabric and 3/4th cuffed sleeves checks the comfort. Pair up with a white leggings/ palazzos/ pants or denims and matching bag to complete the look.&lt;/p&gt;</t>
  </si>
  <si>
    <t>Collar_Band / Mandarin / Chinese Collar, Color_Blue, Cotton, Kurta, Size_2XL, Size_3XL, Size_4XL, Size_5XL, Size_L, Size_M, Size_XL</t>
  </si>
  <si>
    <t>085219-Blue-M</t>
  </si>
  <si>
    <t>0852192400M0104</t>
  </si>
  <si>
    <t>https://cdn.shopify.com/s/files/1/0254/1594/2247/products/085219blue_1.jpg?v=1657800939</t>
  </si>
  <si>
    <t>085219-Blue-L</t>
  </si>
  <si>
    <t>0852192400L0104</t>
  </si>
  <si>
    <t>https://cdn.shopify.com/s/files/1/0254/1594/2247/products/085219blue_2.jpg?v=1657800946</t>
  </si>
  <si>
    <t>085219-Blue-XL</t>
  </si>
  <si>
    <t>085219240XL0104</t>
  </si>
  <si>
    <t>https://cdn.shopify.com/s/files/1/0254/1594/2247/products/085219blue_3.jpg?v=1657800946</t>
  </si>
  <si>
    <t>085219-Blue-2XL</t>
  </si>
  <si>
    <t>08521924XXL0104</t>
  </si>
  <si>
    <t>https://cdn.shopify.com/s/files/1/0254/1594/2247/products/085219blue_4.jpg?v=1657800946</t>
  </si>
  <si>
    <t>085219-Blue-3XL</t>
  </si>
  <si>
    <t>085219243XL0104</t>
  </si>
  <si>
    <t>https://cdn.shopify.com/s/files/1/0254/1594/2247/products/085219blue_5.jpg?v=1657800946</t>
  </si>
  <si>
    <t>085219-Blue-4XL</t>
  </si>
  <si>
    <t>085219244XL0104</t>
  </si>
  <si>
    <t>https://cdn.shopify.com/s/files/1/0254/1594/2247/products/085219blue_6.jpg?v=1657800946</t>
  </si>
  <si>
    <t>085219-Blue-5XL</t>
  </si>
  <si>
    <t>085219245XL0104</t>
  </si>
  <si>
    <t>https://cdn.shopify.com/s/files/1/0254/1594/2247/products/085219blue_7.jpg?v=1657800946</t>
  </si>
  <si>
    <t>zola-cotton-mandarin-collar-3-4th-sleeves-green-block-print-ethnic-wear-kurta-for-women-085200</t>
  </si>
  <si>
    <t>Zola Cotton Mandarin Collar 3/4th Sleeves Green Block Print Ethnic Wear Kurta  for Women</t>
  </si>
  <si>
    <t>&lt;p&gt;&lt;em&gt;The perfect addition to your wardrobe by Zola. this green kurta features mandarin collar with buttons and floral block prints all over. The cotton fabric is used for maximum comfort and 3/4th sleeves with cuff adds on to that. Pair up with a pair of leggings/ palazzos/ pants or denims to complete the look.&lt;/em&gt;&lt;/p&gt;</t>
  </si>
  <si>
    <t>085200-Green-S</t>
  </si>
  <si>
    <t>0852002400S0109</t>
  </si>
  <si>
    <t>https://cdn.shopify.com/s/files/1/0254/1594/2247/products/085200green_1.jpg?v=1657800836</t>
  </si>
  <si>
    <t>085200-Green-M</t>
  </si>
  <si>
    <t>0852002400M0109</t>
  </si>
  <si>
    <t>https://cdn.shopify.com/s/files/1/0254/1594/2247/products/085200green_2.jpg?v=1657800844</t>
  </si>
  <si>
    <t>085200-Green-L</t>
  </si>
  <si>
    <t>0852002400L0109</t>
  </si>
  <si>
    <t>https://cdn.shopify.com/s/files/1/0254/1594/2247/products/085200green_3.jpg?v=1657800844</t>
  </si>
  <si>
    <t>085200-Green-XL</t>
  </si>
  <si>
    <t>085200240XL0109</t>
  </si>
  <si>
    <t>https://cdn.shopify.com/s/files/1/0254/1594/2247/products/085200green_4.jpg?v=1657800844</t>
  </si>
  <si>
    <t>085200-Green-2XL</t>
  </si>
  <si>
    <t>08520024XXL0109</t>
  </si>
  <si>
    <t>https://cdn.shopify.com/s/files/1/0254/1594/2247/products/085200green_5.jpg?v=1657800844</t>
  </si>
  <si>
    <t>085200-Green-3XL</t>
  </si>
  <si>
    <t>085200243XL0109</t>
  </si>
  <si>
    <t>https://cdn.shopify.com/s/files/1/0254/1594/2247/products/085200green_6.jpg?v=1657800844</t>
  </si>
  <si>
    <t>085200-Green-4XL</t>
  </si>
  <si>
    <t>085200244XL0109</t>
  </si>
  <si>
    <t>https://cdn.shopify.com/s/files/1/0254/1594/2247/products/085200green_7.jpg?v=1657800844</t>
  </si>
  <si>
    <t>085200-Green-5XL</t>
  </si>
  <si>
    <t>085200245XL0109</t>
  </si>
  <si>
    <t>zola-indigo-cotton-round-neck-3-4th-sleeves-floral-print-ethnic-wear-kurta-for-women-030071</t>
  </si>
  <si>
    <t>Zola Indigo Cotton Round Neck 3/4th Sleeves Floral Print Ethnic Wear Kurta For Women</t>
  </si>
  <si>
    <t>&lt;p&gt;&lt;em&gt;The flora fauna fusion in the night sky is here. Zola brings you this straight-fit kurta for your everyday needs. It features a round neck with a wooden button on placket, 3/4th Sleeves, one pocket and floral prints all over the kurta to glam up the look. Tailored in cotton fabric for added comfort. Pair up with matching leggings/ palazzos/ pants or denims to complete the look.&lt;/em&gt;&lt;/p&gt;</t>
  </si>
  <si>
    <t>Collar_Round Neck, Color_Indigo, Cotton, Kurta, Size_2XL, Size_3XL, Size_4XL, Size_5XL, Size_L, Size_M, Size_S, Size_XL</t>
  </si>
  <si>
    <t>030071-Indigo-M</t>
  </si>
  <si>
    <t>0300712400M0111</t>
  </si>
  <si>
    <t>https://cdn.shopify.com/s/files/1/0254/1594/2247/products/030071indigo_1.jpg?v=1657800258</t>
  </si>
  <si>
    <t>030071-Indigo-L</t>
  </si>
  <si>
    <t>0300712400L0111</t>
  </si>
  <si>
    <t>https://cdn.shopify.com/s/files/1/0254/1594/2247/products/030071indigo_2.jpg?v=1657800269</t>
  </si>
  <si>
    <t>030071-Indigo-XL</t>
  </si>
  <si>
    <t>030071240XL0111</t>
  </si>
  <si>
    <t>https://cdn.shopify.com/s/files/1/0254/1594/2247/products/030071indigo_3.jpg?v=1657800270</t>
  </si>
  <si>
    <t>030071-Indigo-2XL</t>
  </si>
  <si>
    <t>03007124XXL0111</t>
  </si>
  <si>
    <t>https://cdn.shopify.com/s/files/1/0254/1594/2247/products/030071indigo_4.jpg?v=1657800270</t>
  </si>
  <si>
    <t>030071-Indigo-3XL</t>
  </si>
  <si>
    <t>030071243XL0111</t>
  </si>
  <si>
    <t>https://cdn.shopify.com/s/files/1/0254/1594/2247/products/030071indigo_5.jpg?v=1657800270</t>
  </si>
  <si>
    <t>030071-Indigo-4XL</t>
  </si>
  <si>
    <t>030071244XL0111</t>
  </si>
  <si>
    <t>https://cdn.shopify.com/s/files/1/0254/1594/2247/products/030071indigo_6.jpg?v=1657800270</t>
  </si>
  <si>
    <t>030071-Indigo-5XL</t>
  </si>
  <si>
    <t>030071245XL0111</t>
  </si>
  <si>
    <t>https://cdn.shopify.com/s/files/1/0254/1594/2247/products/030071indigo_7.jpg?v=1657800270</t>
  </si>
  <si>
    <t>zola-sky-blue-cotton-mandarin-3-4th-sleeves-batik-print-ethnic-wear-kurta-for-women-030070</t>
  </si>
  <si>
    <t>&lt;p&gt;&lt;em&gt;The best prints in town curated just for you. Zola brings you this sky blue straight fit kurta featuring round neck with all-over batik prints and 3/4th Sleeves, one pocket to ace up the style and comfort. cotton fabric feels soft against the skin and makes it perfect for everyday wear during summers. Pair up with a matching bag and footwear to ace the look,&lt;/em&gt;&lt;/p&gt;</t>
  </si>
  <si>
    <t>030070-Sky Blue-M</t>
  </si>
  <si>
    <t>0300702400M0135</t>
  </si>
  <si>
    <t>https://cdn.shopify.com/s/files/1/0254/1594/2247/products/030070skyblue_1.jpg?v=1657800754</t>
  </si>
  <si>
    <t>030070-Sky Blue-L</t>
  </si>
  <si>
    <t>0300702400L0135</t>
  </si>
  <si>
    <t>https://cdn.shopify.com/s/files/1/0254/1594/2247/products/030070skyblue_6.jpg?v=1657800766</t>
  </si>
  <si>
    <t>030070-Sky Blue-XL</t>
  </si>
  <si>
    <t>030070240XL0135</t>
  </si>
  <si>
    <t>https://cdn.shopify.com/s/files/1/0254/1594/2247/products/030070skyblue_7.jpg?v=1657800767</t>
  </si>
  <si>
    <t>030070-Sky Blue-2XL</t>
  </si>
  <si>
    <t>03007024XXL0135</t>
  </si>
  <si>
    <t>https://cdn.shopify.com/s/files/1/0254/1594/2247/products/030070skyblue_2.jpg?v=1657800767</t>
  </si>
  <si>
    <t>030070-Sky Blue-3XL</t>
  </si>
  <si>
    <t>https://cdn.shopify.com/s/files/1/0254/1594/2247/products/030070skyblue_3.jpg?v=1657800767</t>
  </si>
  <si>
    <t>030070-Sky Blue-4XL</t>
  </si>
  <si>
    <t>https://cdn.shopify.com/s/files/1/0254/1594/2247/products/030070skyblue_4.jpg?v=1657800767</t>
  </si>
  <si>
    <t>030070-Sky Blue-5XL</t>
  </si>
  <si>
    <t>https://cdn.shopify.com/s/files/1/0254/1594/2247/products/030070skyblue_5.jpg?v=1657800767</t>
  </si>
  <si>
    <t>zola-green-cotton-round-neck-3-4th-sleeves-butti-print-ethnic-wear-kurta-for-women-030069</t>
  </si>
  <si>
    <t>Zola Green Cotton Round Neck 3/4th Sleeves Butti Print Ethnic Wear Kurta For Women</t>
  </si>
  <si>
    <t>&lt;p&gt;&lt;em&gt;The perfect addition to your wardrobe by Zola. this green kurta features round neck with Zigzag and buti prints embedded with golden foil. The cotton fabricand 3/4th sleeves adds on to the comfort. Pair up with a matchinf leggings/ palazzos/ pants or denims and matching bag to complete the look.&lt;/em&gt;&lt;/p&gt;</t>
  </si>
  <si>
    <t>Collar_Round Neck, Color_Green, Cotton, Kurta, Size_2XL, Size_3XL, Size_4XL, Size_5XL, Size_L, Size_M, Size_XL</t>
  </si>
  <si>
    <t>030069-Green-M</t>
  </si>
  <si>
    <t>0300692400M0109</t>
  </si>
  <si>
    <t>https://cdn.shopify.com/s/files/1/0254/1594/2247/products/030069green_1.jpg?v=1657800062</t>
  </si>
  <si>
    <t>030069-Green-L</t>
  </si>
  <si>
    <t>0300692400L0109</t>
  </si>
  <si>
    <t>https://cdn.shopify.com/s/files/1/0254/1594/2247/products/030069green_3.jpg?v=1657800067</t>
  </si>
  <si>
    <t>030069-Green-XL</t>
  </si>
  <si>
    <t>030069240XL0109</t>
  </si>
  <si>
    <t>https://cdn.shopify.com/s/files/1/0254/1594/2247/products/030069green_4.jpg?v=1657800067</t>
  </si>
  <si>
    <t>030069-Green-2XL</t>
  </si>
  <si>
    <t>03006924XXL0109</t>
  </si>
  <si>
    <t>https://cdn.shopify.com/s/files/1/0254/1594/2247/products/030069green_5.jpg?v=1657800067</t>
  </si>
  <si>
    <t>030069-Green-3XL</t>
  </si>
  <si>
    <t>030069243XL0109</t>
  </si>
  <si>
    <t>https://cdn.shopify.com/s/files/1/0254/1594/2247/products/030069green_6.jpg?v=1657800067</t>
  </si>
  <si>
    <t>030069-Green-4XL</t>
  </si>
  <si>
    <t>030069244XL0109</t>
  </si>
  <si>
    <t>https://cdn.shopify.com/s/files/1/0254/1594/2247/products/030069green_7.jpg?v=1657800067</t>
  </si>
  <si>
    <t>030069-Green-5XL</t>
  </si>
  <si>
    <t>030069245XL0109</t>
  </si>
  <si>
    <t>https://cdn.shopify.com/s/files/1/0254/1594/2247/products/030069green_2.jpg?v=1657800068</t>
  </si>
  <si>
    <t>zola-mustard-cotton-round-neck-3-4th-sleeves-botanical-print-ethnic-wear-kurta-for-women-030068</t>
  </si>
  <si>
    <t>Zola Mustard Cotton Round Neck 3/4th Sleeves Botanical Print Ethnic Wear Kurta For Women</t>
  </si>
  <si>
    <t>&lt;p&gt;&lt;em&gt;The gracefully beautiful look in mustard by Zola is here. It features a round neck with botanical prints all over. The cotton fabric with button on yoke for maximum comfort and 3/4th Sleeves ,one pocket adds on to that. Pair up with a white leggings/ palazzos/ pants or denimsand matching bag to complete the look.Â &lt;/em&gt;&lt;/p&gt;</t>
  </si>
  <si>
    <t>Collar_Round Neck, Color_Mustard, Cotton, Kurta, Size_2XL, Size_3XL, Size_4XL, Size_5XL, Size_L, Size_M, Size_XL</t>
  </si>
  <si>
    <t>030068-Mustard-M</t>
  </si>
  <si>
    <t>0300682400M0122</t>
  </si>
  <si>
    <t>https://cdn.shopify.com/s/files/1/0254/1594/2247/products/030068mustard_1.jpg?v=1677145333</t>
  </si>
  <si>
    <t>030068-Mustard-L</t>
  </si>
  <si>
    <t>0300682400L0122</t>
  </si>
  <si>
    <t>https://cdn.shopify.com/s/files/1/0254/1594/2247/products/030068mustard_2.jpg?v=1677145333</t>
  </si>
  <si>
    <t>030068-Mustard-XL</t>
  </si>
  <si>
    <t>030068240XL0122</t>
  </si>
  <si>
    <t>https://cdn.shopify.com/s/files/1/0254/1594/2247/products/030068mustard_3.jpg?v=1677145333</t>
  </si>
  <si>
    <t>030068-Mustard-2XL</t>
  </si>
  <si>
    <t>03006824XXL0122</t>
  </si>
  <si>
    <t>https://cdn.shopify.com/s/files/1/0254/1594/2247/products/030068mustard_4.jpg?v=1677145333</t>
  </si>
  <si>
    <t>030068-Mustard-3XL</t>
  </si>
  <si>
    <t>030068243XL0122</t>
  </si>
  <si>
    <t>https://cdn.shopify.com/s/files/1/0254/1594/2247/products/030068mustard_5.jpg?v=1677145333</t>
  </si>
  <si>
    <t>030068-Mustard-4XL</t>
  </si>
  <si>
    <t>030068244XL0122</t>
  </si>
  <si>
    <t>https://cdn.shopify.com/s/files/1/0254/1594/2247/products/030068mustard_6.jpg?v=1677145333</t>
  </si>
  <si>
    <t>030068-Mustard-5XL</t>
  </si>
  <si>
    <t>030068245XL0122</t>
  </si>
  <si>
    <t>https://cdn.shopify.com/s/files/1/0254/1594/2247/products/030068mustard_7.jpg?v=1677145333</t>
  </si>
  <si>
    <t>zola-red-cotton-round-neck-3-4th-sleeves-bandhani-print-ethnic-wear-kurta-for-women-030067</t>
  </si>
  <si>
    <t>Zola Red Cotton Round Neck 3/4th Sleeves Bandhani Print Ethnic Wear Kurta For Women</t>
  </si>
  <si>
    <t>&lt;p&gt;&lt;em&gt;Simplicity at its best. Bringing you this red straight fit kurta by Zola. It features a round neck with a wooden button on placket, 3/4th Sleeves, one pocket and bandhani prints all over the kurta to glam up the look. Tailored in cotton fabric for added comfort. Pair up with matching leggings/ palazzos/ pants or denims to look the best&lt;/em&gt;&lt;/p&gt;</t>
  </si>
  <si>
    <t>Collar_Round Neck, Color_Red, Cotton, Kurta, Red, Size_2XL, Size_3XL, Size_4XL, Size_5XL, Size_L, Size_M, Size_XL</t>
  </si>
  <si>
    <t>030067-Red-M</t>
  </si>
  <si>
    <t>0300672400M0131</t>
  </si>
  <si>
    <t>https://cdn.shopify.com/s/files/1/0254/1594/2247/products/030067red_1.jpg?v=1657800161</t>
  </si>
  <si>
    <t>030067-Red-L</t>
  </si>
  <si>
    <t>0300672400L0131</t>
  </si>
  <si>
    <t>https://cdn.shopify.com/s/files/1/0254/1594/2247/products/030067red_2.jpg?v=1657800179</t>
  </si>
  <si>
    <t>030067-Red-XL</t>
  </si>
  <si>
    <t>030067240XL0131</t>
  </si>
  <si>
    <t>https://cdn.shopify.com/s/files/1/0254/1594/2247/products/030067red_3.jpg?v=1657800179</t>
  </si>
  <si>
    <t>030067-Red-2XL</t>
  </si>
  <si>
    <t>03006724XXL0131</t>
  </si>
  <si>
    <t>https://cdn.shopify.com/s/files/1/0254/1594/2247/products/030067red_4.jpg?v=1657800179</t>
  </si>
  <si>
    <t>030067-Red-3XL</t>
  </si>
  <si>
    <t>030067243XL0131</t>
  </si>
  <si>
    <t>https://cdn.shopify.com/s/files/1/0254/1594/2247/products/030067red_5.jpg?v=1657800179</t>
  </si>
  <si>
    <t>030067-Red-4XL</t>
  </si>
  <si>
    <t>030067244XL0131</t>
  </si>
  <si>
    <t>https://cdn.shopify.com/s/files/1/0254/1594/2247/products/030067red_6.jpg?v=1657800179</t>
  </si>
  <si>
    <t>030067-Red-5XL</t>
  </si>
  <si>
    <t>030067245XL0131</t>
  </si>
  <si>
    <t>https://cdn.shopify.com/s/files/1/0254/1594/2247/products/030067red_7.jpg?v=1657800179</t>
  </si>
  <si>
    <t>https://cdn.shopify.com/s/files/1/0254/1594/2247/products/030067-red632.jpg?v=1657800179</t>
  </si>
  <si>
    <t>zola-grey-cotton-round-neck-3-4th-sleeves-bandhani-print-ethnic-wear-kurta-for-women-030066</t>
  </si>
  <si>
    <t>Zola Grey Cotton Round Neck 3/4th Sleeves Bandhani Print Ethnic Wear Kurta For Women</t>
  </si>
  <si>
    <t>&lt;p&gt;&lt;em&gt;Grey is the new glamour. Zola brings you this straight-fit kurta for your everyday needs. It features a round neck with a wooden button on placket, 3/4th Sleeves, one pocket and floral prints all over the kurta to glam up the look. Tailored in cotton fabric for added comfort. Pair up with matching leggings/ palazzos/ pants or denims/ palazzos/ pants or denims and a bag to complete the look.&lt;/em&gt;&lt;/p&gt;</t>
  </si>
  <si>
    <t>Collar_Round Neck, Color_Grey, Cotton, Kurta, Size_2XL, Size_3XL, Size_4XL, Size_5XL, Size_L, Size_M, Size_XL</t>
  </si>
  <si>
    <t>030066-Grey-M</t>
  </si>
  <si>
    <t>0300662400M0110</t>
  </si>
  <si>
    <t>https://cdn.shopify.com/s/files/1/0254/1594/2247/products/030066grey_1.jpg?v=1657800123</t>
  </si>
  <si>
    <t>030066-Grey-L</t>
  </si>
  <si>
    <t>0300662400L0110</t>
  </si>
  <si>
    <t>https://cdn.shopify.com/s/files/1/0254/1594/2247/products/030066grey_2.jpg?v=1657800131</t>
  </si>
  <si>
    <t>030066-Grey-XL</t>
  </si>
  <si>
    <t>030066240XL0110</t>
  </si>
  <si>
    <t>https://cdn.shopify.com/s/files/1/0254/1594/2247/products/030066grey_3.jpg?v=1657800132</t>
  </si>
  <si>
    <t>030066-Grey-2XL</t>
  </si>
  <si>
    <t>03006624XXL0110</t>
  </si>
  <si>
    <t>https://cdn.shopify.com/s/files/1/0254/1594/2247/products/030066grey_4.jpg?v=1657800132</t>
  </si>
  <si>
    <t>030066-Grey-3XL</t>
  </si>
  <si>
    <t>030066243XL0110</t>
  </si>
  <si>
    <t>https://cdn.shopify.com/s/files/1/0254/1594/2247/products/030066grey_5.jpg?v=1657800132</t>
  </si>
  <si>
    <t>030066-Grey-4XL</t>
  </si>
  <si>
    <t>030066244XL0110</t>
  </si>
  <si>
    <t>https://cdn.shopify.com/s/files/1/0254/1594/2247/products/030066grey_6.jpg?v=1657800132</t>
  </si>
  <si>
    <t>030066-Grey-5XL</t>
  </si>
  <si>
    <t>030066245XL0110</t>
  </si>
  <si>
    <t>https://cdn.shopify.com/s/files/1/0254/1594/2247/products/030066grey_7.jpg?v=1657800132</t>
  </si>
  <si>
    <t>zola-green-cotton-round-neck-3-4th-sleeves-floral-print-ethnic-wear-kurta-for-women-030065</t>
  </si>
  <si>
    <t>&lt;p&gt;&lt;em&gt;Colour of the nature curated with love just for you. bringing you this straight-fit kurta by Zola for your everyday needs. It features a round neck with a wooden button on placket, 3/4th Sleeves, one pocket,and floral prints all over the kurta to glam up the look. Tailored in cotton fabric for added comfort. Pair up with matching leggings/ palazzos/ pants or denims to complete the look.&lt;/em&gt;&lt;/p&gt;</t>
  </si>
  <si>
    <t>030065-Green-M</t>
  </si>
  <si>
    <t>0300652400M0109</t>
  </si>
  <si>
    <t>https://cdn.shopify.com/s/files/1/0254/1594/2247/products/030065green_1.jpg?v=1657800098</t>
  </si>
  <si>
    <t>030065-Green-L</t>
  </si>
  <si>
    <t>0300652400L0109</t>
  </si>
  <si>
    <t>https://cdn.shopify.com/s/files/1/0254/1594/2247/products/030065green_2.jpg?v=1657800106</t>
  </si>
  <si>
    <t>030065-Green-XL</t>
  </si>
  <si>
    <t>030065240XL0109</t>
  </si>
  <si>
    <t>https://cdn.shopify.com/s/files/1/0254/1594/2247/products/030065green_3.jpg?v=1657800106</t>
  </si>
  <si>
    <t>030065-Green-2XL</t>
  </si>
  <si>
    <t>03006524XXL0109</t>
  </si>
  <si>
    <t>https://cdn.shopify.com/s/files/1/0254/1594/2247/products/030065green_4.jpg?v=1657800107</t>
  </si>
  <si>
    <t>https://cdn.shopify.com/s/files/1/0254/1594/2247/products/030065green_5.jpg?v=1657800107</t>
  </si>
  <si>
    <t>https://cdn.shopify.com/s/files/1/0254/1594/2247/products/030065green_6.jpg?v=1657800107</t>
  </si>
  <si>
    <t>https://cdn.shopify.com/s/files/1/0254/1594/2247/products/030065green_7.jpg?v=1657800107</t>
  </si>
  <si>
    <t>zola-indigo-cotton-round-neck-3-4th-sleeves-block-printed-ethnic-wear-kurta-for-women-030064</t>
  </si>
  <si>
    <t>Zola Indigo Cotton Round Neck 3/4th Sleeves Block printed Ethnic Wear Kurta For Women</t>
  </si>
  <si>
    <t>&lt;p&gt;&lt;em&gt;Indigo is the new illuminator. Zola brings you this straight-fit kurta for your everyday needs. It features a round neck with a wooden button neckline, 3/4th sleeves, and block prints all over with one pocket in kurta to glam up the look. Tailored in cotton fabric for added comfort. Pair up with matching leggings/ palazzos/ pants or denims/ palazzos/ pants or denims and a bag to complete the look.&lt;/em&gt;&lt;/p&gt;</t>
  </si>
  <si>
    <t>Collar_Round Neck, Color_Indigo, Cotton, Kurta, Size_2XL, Size_3XL, Size_4XL, Size_5XL, Size_L, Size_M, Size_XL</t>
  </si>
  <si>
    <t>030064-Indigo-M</t>
  </si>
  <si>
    <t>0300642400M0111</t>
  </si>
  <si>
    <t>https://cdn.shopify.com/s/files/1/0254/1594/2247/products/030064indigo_1.jpg?v=1678370335</t>
  </si>
  <si>
    <t>030064-Indigo-L</t>
  </si>
  <si>
    <t>0300642400L0111</t>
  </si>
  <si>
    <t>https://cdn.shopify.com/s/files/1/0254/1594/2247/products/030064indigo_2.jpg?v=1678370335</t>
  </si>
  <si>
    <t>030064-Indigo-XL</t>
  </si>
  <si>
    <t>030064240XL0111</t>
  </si>
  <si>
    <t>https://cdn.shopify.com/s/files/1/0254/1594/2247/products/030064indigo_3.jpg?v=1678370335</t>
  </si>
  <si>
    <t>030064-Indigo-2XL</t>
  </si>
  <si>
    <t>03006424XXL0111</t>
  </si>
  <si>
    <t>https://cdn.shopify.com/s/files/1/0254/1594/2247/products/030064indigo_4.jpg?v=1678370335</t>
  </si>
  <si>
    <t>030064-Indigo-3XL</t>
  </si>
  <si>
    <t>030064243XL0111</t>
  </si>
  <si>
    <t>https://cdn.shopify.com/s/files/1/0254/1594/2247/products/030064indigo_5.jpg?v=1678370335</t>
  </si>
  <si>
    <t>030064-Indigo-4XL</t>
  </si>
  <si>
    <t>030064244XL0111</t>
  </si>
  <si>
    <t>https://cdn.shopify.com/s/files/1/0254/1594/2247/products/030064indigo_6.jpg?v=1657800020</t>
  </si>
  <si>
    <t>030064-Indigo-5XL</t>
  </si>
  <si>
    <t>030064245XL0111</t>
  </si>
  <si>
    <t>https://cdn.shopify.com/s/files/1/0254/1594/2247/products/030064indigo_7.jpg?v=1657800020</t>
  </si>
  <si>
    <t>zola-green-cotton-round-neck-3-4th-sleeves-block-printed-ethnic-wear-kurta-for-women-030062</t>
  </si>
  <si>
    <t>Zola Green Cotton Round Neck 3/4th Sleeves Block printed Ethnic Wear Kurta For Women</t>
  </si>
  <si>
    <t>&lt;p&gt;&lt;em&gt;This green straight fit kurta from Zola comes with a round neck with wooden buttons for a comfortable fit. Featuring one side pocket with block prints all over the makes it even more beautiful. Tailored in Cotton fabric to ease up your day and stay even more comfortable. Pair up with matching leggings/ palazzos/ pants or denims to ace the look.&lt;/em&gt;&lt;/p&gt;</t>
  </si>
  <si>
    <t>030062-Green-M</t>
  </si>
  <si>
    <t>0300622400M0109</t>
  </si>
  <si>
    <t>https://cdn.shopify.com/s/files/1/0254/1594/2247/products/030062green_1.jpg?v=1657799925</t>
  </si>
  <si>
    <t>030062-Green-L</t>
  </si>
  <si>
    <t>0300622400L0109</t>
  </si>
  <si>
    <t>https://cdn.shopify.com/s/files/1/0254/1594/2247/products/030062green_2.jpg?v=1657799927</t>
  </si>
  <si>
    <t>030062-Green-XL</t>
  </si>
  <si>
    <t>030062240XL0109</t>
  </si>
  <si>
    <t>https://cdn.shopify.com/s/files/1/0254/1594/2247/products/030062green_3.jpg?v=1657799929</t>
  </si>
  <si>
    <t>030062-Green-2XL</t>
  </si>
  <si>
    <t>03006224XXL0109</t>
  </si>
  <si>
    <t>https://cdn.shopify.com/s/files/1/0254/1594/2247/products/030062green_4.jpg?v=1657799933</t>
  </si>
  <si>
    <t>030062-Green-3XL</t>
  </si>
  <si>
    <t>030062243XL0109</t>
  </si>
  <si>
    <t>https://cdn.shopify.com/s/files/1/0254/1594/2247/products/030062green_5.jpg?v=1657799933</t>
  </si>
  <si>
    <t>030062-Green-4XL</t>
  </si>
  <si>
    <t>030062244XL0109</t>
  </si>
  <si>
    <t>https://cdn.shopify.com/s/files/1/0254/1594/2247/products/030062green_6.jpg?v=1657799933</t>
  </si>
  <si>
    <t>030062-Green-5XL</t>
  </si>
  <si>
    <t>030062245XL0109</t>
  </si>
  <si>
    <t>https://cdn.shopify.com/s/files/1/0254/1594/2247/products/030062green_7.jpg?v=1657799933</t>
  </si>
  <si>
    <t>zola-fawn-paisley-embroidered-georgette-lucknowi-chikankari-kurta-for-women-220754</t>
  </si>
  <si>
    <t>ZOLA  Fawn Paisley Embroidered Georgette Lucknowi Chikankari Kurta For Women</t>
  </si>
  <si>
    <t>&lt;p&gt;&lt;em&gt;This Exquisite Lucknowi Chikankari Paisley Embroidered Kurta in a various color that is straight from Lucknow. In its literal sense, Chikan is embroidery; A heirloom passed through generations of artisans from Lucknow is never out of trend. The Sublime and precise yet intricate hand-stitched combined with lush yet easy-to-carry comfortable Georgette fabric makes this Kurta a perfect choice for any occasion&lt;/em&gt;&lt;/p&gt;</t>
  </si>
  <si>
    <t>Collar_Round Neck, Color_Fawn, Fabric_Georgette, Kurta, Size_2XL, Size_3XL, Size_4XL, Size_5XL, Size_L, Size_M, Size_S, Size_XL</t>
  </si>
  <si>
    <t>220754-Fawn-S</t>
  </si>
  <si>
    <t>2207542400S1355</t>
  </si>
  <si>
    <t>https://cdn.shopify.com/s/files/1/0254/1594/2247/products/220754fawn_1.jpg?v=1654667880</t>
  </si>
  <si>
    <t>220754-Fawn-M</t>
  </si>
  <si>
    <t>2207542400M1355</t>
  </si>
  <si>
    <t>https://cdn.shopify.com/s/files/1/0254/1594/2247/products/220754fawn_2.jpg?v=1654667880</t>
  </si>
  <si>
    <t>220754-Fawn-L</t>
  </si>
  <si>
    <t>2207542400L1355</t>
  </si>
  <si>
    <t>https://cdn.shopify.com/s/files/1/0254/1594/2247/products/220754fawn_3.jpg?v=1654667880</t>
  </si>
  <si>
    <t>220754-Fawn-XL</t>
  </si>
  <si>
    <t>220754240XL1355</t>
  </si>
  <si>
    <t>https://cdn.shopify.com/s/files/1/0254/1594/2247/products/220754fawn_4.jpg?v=1654667880</t>
  </si>
  <si>
    <t>220754-Fawn-2XL</t>
  </si>
  <si>
    <t>22075424XXL1355</t>
  </si>
  <si>
    <t>https://cdn.shopify.com/s/files/1/0254/1594/2247/products/220754fawn_5.jpg?v=1654667880</t>
  </si>
  <si>
    <t>https://cdn.shopify.com/s/files/1/0254/1594/2247/products/220754fawn_6.jpg?v=1654667880</t>
  </si>
  <si>
    <t>https://cdn.shopify.com/s/files/1/0254/1594/2247/products/220754fawn_7.jpg?v=1654667880</t>
  </si>
  <si>
    <t>zola-black-paisley-embroidered-georgette-lucknowi-chikankari-kurta-for-women-220754</t>
  </si>
  <si>
    <t>ZOLA  Black Paisley Embroidered Georgette Lucknowi Chikankari Kurta For Women</t>
  </si>
  <si>
    <t>Collar_Round Neck, Color_Black, Fabric_Georgette, Kurta, Size_2XL, Size_3XL, Size_4XL, Size_5XL, Size_L, Size_M, Size_S, Size_XL</t>
  </si>
  <si>
    <t>220754-Black-S</t>
  </si>
  <si>
    <t>2207542400S1303</t>
  </si>
  <si>
    <t>https://cdn.shopify.com/s/files/1/0254/1594/2247/products/220754black_1.jpg?v=1654667814</t>
  </si>
  <si>
    <t>220754-Black-M</t>
  </si>
  <si>
    <t>2207542400M1303</t>
  </si>
  <si>
    <t>https://cdn.shopify.com/s/files/1/0254/1594/2247/products/220754black_2.jpg?v=1654667814</t>
  </si>
  <si>
    <t>220754-Black-L</t>
  </si>
  <si>
    <t>2207542400L1303</t>
  </si>
  <si>
    <t>https://cdn.shopify.com/s/files/1/0254/1594/2247/products/220754black_3.jpg?v=1654667814</t>
  </si>
  <si>
    <t>220754-Black-XL</t>
  </si>
  <si>
    <t>220754240XL1303</t>
  </si>
  <si>
    <t>https://cdn.shopify.com/s/files/1/0254/1594/2247/products/220754black_4.jpg?v=1654667815</t>
  </si>
  <si>
    <t>220754-Black-2XL</t>
  </si>
  <si>
    <t>22075424XXL1303</t>
  </si>
  <si>
    <t>https://cdn.shopify.com/s/files/1/0254/1594/2247/products/220754black_5.jpg?v=1654667815</t>
  </si>
  <si>
    <t>https://cdn.shopify.com/s/files/1/0254/1594/2247/products/220754black_6.jpg?v=1654667815</t>
  </si>
  <si>
    <t>https://cdn.shopify.com/s/files/1/0254/1594/2247/products/220754black_7.jpg?v=1654667815</t>
  </si>
  <si>
    <t>https://cdn.shopify.com/s/files/1/0254/1594/2247/products/220754black_8.jpg?v=1654667815</t>
  </si>
  <si>
    <t>zola-cream-paisley-embroidered-georgette-lucknowi-chikankari-kurta-for-women-220754</t>
  </si>
  <si>
    <t>ZOLA  Cream Paisley Embroidered Georgette Lucknowi Chikankari Kurta For Women</t>
  </si>
  <si>
    <t>Collar_Round Neck, Color_Cream, Fabric_Georgette, Kurta, Size_2XL, Size_3XL, Size_4XL, Size_5XL, Size_L, Size_M, Size_S, Size_XL</t>
  </si>
  <si>
    <t>220754-Cream-S</t>
  </si>
  <si>
    <t>2207542400S1307</t>
  </si>
  <si>
    <t>https://cdn.shopify.com/s/files/1/0254/1594/2247/products/220754cream_1.jpg?v=1654667764</t>
  </si>
  <si>
    <t>220754-Cream-M</t>
  </si>
  <si>
    <t>2207542400M1307</t>
  </si>
  <si>
    <t>https://cdn.shopify.com/s/files/1/0254/1594/2247/products/220754cream_2.jpg?v=1654667765</t>
  </si>
  <si>
    <t>220754-Cream-L</t>
  </si>
  <si>
    <t>2207542400L1307</t>
  </si>
  <si>
    <t>https://cdn.shopify.com/s/files/1/0254/1594/2247/products/220754cream_3.jpg?v=1654667765</t>
  </si>
  <si>
    <t>220754-Cream-XL</t>
  </si>
  <si>
    <t>220754240XL1307</t>
  </si>
  <si>
    <t>https://cdn.shopify.com/s/files/1/0254/1594/2247/products/220754cream_4.jpg?v=1654667765</t>
  </si>
  <si>
    <t>220754-Cream-2XL</t>
  </si>
  <si>
    <t>22075424XXL1307</t>
  </si>
  <si>
    <t>https://cdn.shopify.com/s/files/1/0254/1594/2247/products/220754cream_5.jpg?v=1654667765</t>
  </si>
  <si>
    <t>220754-Cream-3XL</t>
  </si>
  <si>
    <t>220754243XL1307</t>
  </si>
  <si>
    <t>https://cdn.shopify.com/s/files/1/0254/1594/2247/products/220754cream_6.jpg?v=1654667765</t>
  </si>
  <si>
    <t>220754-Cream-4XL</t>
  </si>
  <si>
    <t>220754244XL1307</t>
  </si>
  <si>
    <t>https://cdn.shopify.com/s/files/1/0254/1594/2247/products/220754cream_7.jpg?v=1654667765</t>
  </si>
  <si>
    <t>220754-Cream-5XL</t>
  </si>
  <si>
    <t>220754245XL1307</t>
  </si>
  <si>
    <t>zola-baby-pink-paisley-embroidered-georgette-lucknowi-chikankari-kurta-for-women-220754</t>
  </si>
  <si>
    <t>ZOLA  White Paisley Embroidered Georgette Lucknowi Chikankari Kurta For Women</t>
  </si>
  <si>
    <t>220754-White-S</t>
  </si>
  <si>
    <t>2207542400S1339</t>
  </si>
  <si>
    <t>https://cdn.shopify.com/s/files/1/0254/1594/2247/products/220754white_1.jpg?v=1672733171</t>
  </si>
  <si>
    <t>220754-White-M</t>
  </si>
  <si>
    <t>2207542400M1339</t>
  </si>
  <si>
    <t>https://cdn.shopify.com/s/files/1/0254/1594/2247/products/220754white_2.jpg?v=1672733171</t>
  </si>
  <si>
    <t>220754-White-L</t>
  </si>
  <si>
    <t>2207542400L1339</t>
  </si>
  <si>
    <t>https://cdn.shopify.com/s/files/1/0254/1594/2247/products/220754white_3.jpg?v=1672733171</t>
  </si>
  <si>
    <t>220754-White-XL</t>
  </si>
  <si>
    <t>220754240XL1339</t>
  </si>
  <si>
    <t>https://cdn.shopify.com/s/files/1/0254/1594/2247/products/220754white_4.jpg?v=1672733171</t>
  </si>
  <si>
    <t>220754-White-2XL</t>
  </si>
  <si>
    <t>22075424XXL1339</t>
  </si>
  <si>
    <t>https://cdn.shopify.com/s/files/1/0254/1594/2247/products/220754white_6.jpg?v=1672733171</t>
  </si>
  <si>
    <t>https://cdn.shopify.com/s/files/1/0254/1594/2247/products/220754white_5.jpg?v=1672733171</t>
  </si>
  <si>
    <t>https://cdn.shopify.com/s/files/1/0254/1594/2247/products/220754white_7.jpg?v=1652269526</t>
  </si>
  <si>
    <t>220754245XL1339</t>
  </si>
  <si>
    <t>zola-white-georgette-mandarin-collar-neck-3-4th-sleeves-chikankari-embroidery-ethnic-wear-kurta-for-women-220843</t>
  </si>
  <si>
    <t>Zola White Georgette Mandarin Collar 3/4th Sleeves Chikankari Embroidery Ethnic Wear Kurta for Women</t>
  </si>
  <si>
    <t>&lt;p&gt;&lt;em&gt;Jazz up your ethnic collection with this White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</si>
  <si>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220843-White-S</t>
  </si>
  <si>
    <t>2208432400S1339</t>
  </si>
  <si>
    <t>https://cdn.shopify.com/s/files/1/0254/1594/2247/products/220843white_5.jpg?v=1652445582</t>
  </si>
  <si>
    <t>220843-White-M</t>
  </si>
  <si>
    <t>2208432400M1339</t>
  </si>
  <si>
    <t>https://cdn.shopify.com/s/files/1/0254/1594/2247/products/220843white_2.jpg?v=1652445582</t>
  </si>
  <si>
    <t>220843-White-L</t>
  </si>
  <si>
    <t>2208432400L1339</t>
  </si>
  <si>
    <t>https://cdn.shopify.com/s/files/1/0254/1594/2247/products/220843white_1.jpg?v=1652445582</t>
  </si>
  <si>
    <t>220843-White-XL</t>
  </si>
  <si>
    <t>220843240XL1339</t>
  </si>
  <si>
    <t>https://cdn.shopify.com/s/files/1/0254/1594/2247/products/220843white_3.jpg?v=1652445581</t>
  </si>
  <si>
    <t>220843-White-2XL</t>
  </si>
  <si>
    <t>22084324XXL1339</t>
  </si>
  <si>
    <t>https://cdn.shopify.com/s/files/1/0254/1594/2247/products/220843white_4.jpg?v=1652445581</t>
  </si>
  <si>
    <t>https://cdn.shopify.com/s/files/1/0254/1594/2247/products/220843white_6.jpg?v=1652433921</t>
  </si>
  <si>
    <t>https://cdn.shopify.com/s/files/1/0254/1594/2247/products/220843white_7.jpg?v=1652093333</t>
  </si>
  <si>
    <t>zola-red-georgette-mandarin-collar-neck-3-4th-sleeves-chikankari-embroidery-ethnic-wear-kurta-for-women-220843</t>
  </si>
  <si>
    <t>Zola Red Georgette Mandarin Collar 3/4th Sleeves Chikankari Embroidery Ethnic Wear Kurta for Women</t>
  </si>
  <si>
    <t>220843-Red-S</t>
  </si>
  <si>
    <t>2208432400S1331</t>
  </si>
  <si>
    <t>https://cdn.shopify.com/s/files/1/0254/1594/2247/products/220843red_6.jpg?v=1652445549</t>
  </si>
  <si>
    <t>220843-Red-M</t>
  </si>
  <si>
    <t>2208432400M1331</t>
  </si>
  <si>
    <t>https://cdn.shopify.com/s/files/1/0254/1594/2247/products/220843red_1.jpg?v=1652445549</t>
  </si>
  <si>
    <t>220843-Red-L</t>
  </si>
  <si>
    <t>2208432400L1331</t>
  </si>
  <si>
    <t>https://cdn.shopify.com/s/files/1/0254/1594/2247/products/220843red_2.jpg?v=1652445549</t>
  </si>
  <si>
    <t>220843-Red-XL</t>
  </si>
  <si>
    <t>220843240XL1331</t>
  </si>
  <si>
    <t>https://cdn.shopify.com/s/files/1/0254/1594/2247/products/220843red_3.jpg?v=1652445549</t>
  </si>
  <si>
    <t>220843-Red-2XL</t>
  </si>
  <si>
    <t>22084324XXL1331</t>
  </si>
  <si>
    <t>https://cdn.shopify.com/s/files/1/0254/1594/2247/products/220843red_4.jpg?v=1652445549</t>
  </si>
  <si>
    <t>https://cdn.shopify.com/s/files/1/0254/1594/2247/products/220843red_5.jpg?v=1652445549</t>
  </si>
  <si>
    <t>https://cdn.shopify.com/s/files/1/0254/1594/2247/products/220843red_7.jpg?v=1652093512</t>
  </si>
  <si>
    <t>zola-onion-georgette-mandarin-collar-neck-3-4th-sleeves-chikankari-embroidery-ethnic-wear-kurta-for-women-220843</t>
  </si>
  <si>
    <t>Zola Pink Georgette Mandarin Collar 3/4th Sleeves Chikankari Embroidery Ethnic Wear Kurta for Women</t>
  </si>
  <si>
    <t>&lt;p&gt;&lt;em&gt;Jazz up your ethnic collection with this Onion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</si>
  <si>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220843-Pink-S</t>
  </si>
  <si>
    <t>2208432400S1356</t>
  </si>
  <si>
    <t>https://cdn.shopify.com/s/files/1/0254/1594/2247/products/220843onion_5.jpg?v=1652445539</t>
  </si>
  <si>
    <t>220843-Pink-M</t>
  </si>
  <si>
    <t>2208432400M1356</t>
  </si>
  <si>
    <t>https://cdn.shopify.com/s/files/1/0254/1594/2247/products/220843onion_2.jpg?v=1652445539</t>
  </si>
  <si>
    <t>220843-Pink-L</t>
  </si>
  <si>
    <t>2208432400L1356</t>
  </si>
  <si>
    <t>https://cdn.shopify.com/s/files/1/0254/1594/2247/products/220843onion_1.jpg?v=1652445539</t>
  </si>
  <si>
    <t>220843-Pink-XL</t>
  </si>
  <si>
    <t>220843240XL1356</t>
  </si>
  <si>
    <t>https://cdn.shopify.com/s/files/1/0254/1594/2247/products/220843onion_3.jpg?v=1652445537</t>
  </si>
  <si>
    <t>220843-Pink-2XL</t>
  </si>
  <si>
    <t>22084324XXL1356</t>
  </si>
  <si>
    <t>https://cdn.shopify.com/s/files/1/0254/1594/2247/products/220843onion_4.jpg?v=1652445537</t>
  </si>
  <si>
    <t>220843-Pink-3XL</t>
  </si>
  <si>
    <t>https://cdn.shopify.com/s/files/1/0254/1594/2247/products/220843onion_6.jpg?v=1652433928</t>
  </si>
  <si>
    <t>220843-Pink-4XL</t>
  </si>
  <si>
    <t>https://cdn.shopify.com/s/files/1/0254/1594/2247/products/220843onion_7.jpg?v=1652093525</t>
  </si>
  <si>
    <t>220843-Pink-5XL</t>
  </si>
  <si>
    <t>zola-navy-blue-georgette-mandarin-collar-neck-3-4th-sleeves-chikankari-embroidery-ethnic-wear-kurta-for-women-220843</t>
  </si>
  <si>
    <t>&lt;p&gt;&lt;em&gt;Jazz up your ethnic collection with this Navy Blue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</si>
  <si>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220843-Navy Blue-S</t>
  </si>
  <si>
    <t>2208432400S1323</t>
  </si>
  <si>
    <t>https://cdn.shopify.com/s/files/1/0254/1594/2247/products/220843navyblue_6.jpg?v=1652445510</t>
  </si>
  <si>
    <t>220843-Navy Blue-M</t>
  </si>
  <si>
    <t>2208432400M1323</t>
  </si>
  <si>
    <t>https://cdn.shopify.com/s/files/1/0254/1594/2247/products/220843navyblue_1.jpg?v=1652445510</t>
  </si>
  <si>
    <t>220843-Navy Blue-L</t>
  </si>
  <si>
    <t>2208432400L1323</t>
  </si>
  <si>
    <t>https://cdn.shopify.com/s/files/1/0254/1594/2247/products/220843navyblue_2.jpg?v=1652445510</t>
  </si>
  <si>
    <t>220843-Navy Blue-XL</t>
  </si>
  <si>
    <t>220843240XL1323</t>
  </si>
  <si>
    <t>https://cdn.shopify.com/s/files/1/0254/1594/2247/products/220843navyblue_3.jpg?v=1652445510</t>
  </si>
  <si>
    <t>220843-Navy Blue-2XL</t>
  </si>
  <si>
    <t>22084324XXL1323</t>
  </si>
  <si>
    <t>https://cdn.shopify.com/s/files/1/0254/1594/2247/products/220843navyblue_4.jpg?v=1652445510</t>
  </si>
  <si>
    <t>220843-Navy Blue-3XL</t>
  </si>
  <si>
    <t>https://cdn.shopify.com/s/files/1/0254/1594/2247/products/220843navyblue_5.jpg?v=1652445510</t>
  </si>
  <si>
    <t>220843-Navy Blue-4XL</t>
  </si>
  <si>
    <t>https://cdn.shopify.com/s/files/1/0254/1594/2247/products/220843navyblue_7.jpg?v=1652093592</t>
  </si>
  <si>
    <t>220843-Navy Blue-5XL</t>
  </si>
  <si>
    <t>zola-mustard-georgette-mandarin-collar-neck-3-4th-sleeves-chikankari-embroidery-ethnic-wear-kurta-for-women-220843</t>
  </si>
  <si>
    <t>Zola Mustard Georgette Mandarin Collar 3/4th Sleeves Chikankari Embroidery Ethnic Wear Kurta for Women</t>
  </si>
  <si>
    <t>&lt;p&gt;&lt;em&gt;Jazz up your ethnic collection with this Mustard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</si>
  <si>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220843-Mustard-S</t>
  </si>
  <si>
    <t>2208432400S1322</t>
  </si>
  <si>
    <t>https://cdn.shopify.com/s/files/1/0254/1594/2247/products/220843mustard_5.jpg?v=1652445500</t>
  </si>
  <si>
    <t>220843-Mustard-M</t>
  </si>
  <si>
    <t>2208432400M1322</t>
  </si>
  <si>
    <t>https://cdn.shopify.com/s/files/1/0254/1594/2247/products/220843mustard_2.jpg?v=1652445500</t>
  </si>
  <si>
    <t>220843-Mustard-L</t>
  </si>
  <si>
    <t>2208432400L1322</t>
  </si>
  <si>
    <t>https://cdn.shopify.com/s/files/1/0254/1594/2247/products/220843mustard_1.jpg?v=1652445500</t>
  </si>
  <si>
    <t>220843-Mustard-XL</t>
  </si>
  <si>
    <t>220843240XL1322</t>
  </si>
  <si>
    <t>https://cdn.shopify.com/s/files/1/0254/1594/2247/products/220843mustard_3.jpg?v=1652445499</t>
  </si>
  <si>
    <t>220843-Mustard-2XL</t>
  </si>
  <si>
    <t>22084324XXL1322</t>
  </si>
  <si>
    <t>https://cdn.shopify.com/s/files/1/0254/1594/2247/products/220843mustard_4.jpg?v=1652445499</t>
  </si>
  <si>
    <t>220843-Mustard-3XL</t>
  </si>
  <si>
    <t>220843243XL1322</t>
  </si>
  <si>
    <t>https://cdn.shopify.com/s/files/1/0254/1594/2247/products/220843mustard_6.jpg?v=1652093620</t>
  </si>
  <si>
    <t>220843-Mustard-4XL</t>
  </si>
  <si>
    <t>220843244XL1322</t>
  </si>
  <si>
    <t>https://cdn.shopify.com/s/files/1/0254/1594/2247/products/220843mustard_7.jpg?v=1652093621</t>
  </si>
  <si>
    <t>220843-Mustard-5XL</t>
  </si>
  <si>
    <t>220843245XL1322</t>
  </si>
  <si>
    <t>zola-mehandi-georgette-mandarin-collar-neck-3-4th-sleeves-chikankari-embroidery-ethnic-wear-kurta-for-women-220843</t>
  </si>
  <si>
    <t>Zola Green Georgette Mandarin Collar  3/4th Sleeves Chikankari Embroidery Ethnic Wear Kurta for Women</t>
  </si>
  <si>
    <t>&lt;p&gt;&lt;em&gt;Jazz up your ethnic collection with this Olive Greeni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</si>
  <si>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220843-Olive Green-S</t>
  </si>
  <si>
    <t>2208432400S1319</t>
  </si>
  <si>
    <t>https://cdn.shopify.com/s/files/1/0254/1594/2247/products/220843mehandi_1.jpg?v=1652433934</t>
  </si>
  <si>
    <t>220843-Olive Green-M</t>
  </si>
  <si>
    <t>2208432400M1319</t>
  </si>
  <si>
    <t>https://cdn.shopify.com/s/files/1/0254/1594/2247/products/220843mehandi_2.jpg?v=1652423638</t>
  </si>
  <si>
    <t>220843-Olive Green-L</t>
  </si>
  <si>
    <t>2208432400L1319</t>
  </si>
  <si>
    <t>https://cdn.shopify.com/s/files/1/0254/1594/2247/products/220843mehandi_3.jpg?v=1652433934</t>
  </si>
  <si>
    <t>220843-Olive Green-XL</t>
  </si>
  <si>
    <t>220843240XL1319</t>
  </si>
  <si>
    <t>https://cdn.shopify.com/s/files/1/0254/1594/2247/products/220843mehandi_4.jpg?v=1652433934</t>
  </si>
  <si>
    <t>220843-Olive Green-2XL</t>
  </si>
  <si>
    <t>22084324XXL1319</t>
  </si>
  <si>
    <t>https://cdn.shopify.com/s/files/1/0254/1594/2247/products/220843mehandi_5.jpg?v=1652433934</t>
  </si>
  <si>
    <t>220843-Olive Green-3XL</t>
  </si>
  <si>
    <t>https://cdn.shopify.com/s/files/1/0254/1594/2247/products/220843mehandi_6.jpg?v=1652093747</t>
  </si>
  <si>
    <t>220843-Olive Green-4XL</t>
  </si>
  <si>
    <t>https://cdn.shopify.com/s/files/1/0254/1594/2247/products/220843mehandi_7.jpg?v=1652093747</t>
  </si>
  <si>
    <t>220843-Green-5XL</t>
  </si>
  <si>
    <t>zola-maroon-georgette-mandarin-collar-neck-3-4th-sleeves-chikankari-embroidery-ethnic-wear-kurta-for-women-220843</t>
  </si>
  <si>
    <t>Zola Maroon Georgette Mandarin Collar  3/4th Sleeves Chikankari Embroidery Ethnic Wear Kurta for Women</t>
  </si>
  <si>
    <t>&lt;p&gt;&lt;em&gt;Jazz up your ethnic collection with this Maroon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</si>
  <si>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220843-Maroon-S</t>
  </si>
  <si>
    <t>2208432400S1318</t>
  </si>
  <si>
    <t>https://cdn.shopify.com/s/files/1/0254/1594/2247/products/220843maroon_6.jpg?v=1652445476</t>
  </si>
  <si>
    <t>220843-Maroon-M</t>
  </si>
  <si>
    <t>2208432400M1318</t>
  </si>
  <si>
    <t>https://cdn.shopify.com/s/files/1/0254/1594/2247/products/220843maroon_1.jpg?v=1652445476</t>
  </si>
  <si>
    <t>220843-Maroon-L</t>
  </si>
  <si>
    <t>2208432400L1318</t>
  </si>
  <si>
    <t>https://cdn.shopify.com/s/files/1/0254/1594/2247/products/220843maroon_2.jpg?v=1652445476</t>
  </si>
  <si>
    <t>220843-Maroon-XL</t>
  </si>
  <si>
    <t>220843240XL1318</t>
  </si>
  <si>
    <t>https://cdn.shopify.com/s/files/1/0254/1594/2247/products/220843maroon_3.jpg?v=1652445476</t>
  </si>
  <si>
    <t>220843-Maroon-2XL</t>
  </si>
  <si>
    <t>22084324XXL1318</t>
  </si>
  <si>
    <t>https://cdn.shopify.com/s/files/1/0254/1594/2247/products/220843maroon_4.jpg?v=1652445476</t>
  </si>
  <si>
    <t>https://cdn.shopify.com/s/files/1/0254/1594/2247/products/220843maroon_5.jpg?v=1652445476</t>
  </si>
  <si>
    <t>https://cdn.shopify.com/s/files/1/0254/1594/2247/products/220843maroon_7.jpg?v=1652093815</t>
  </si>
  <si>
    <t>zola-magenta-georgette-mandarin-collar-neck-3-4th-sleeves-chikankari-embroidery-ethnic-wear-kurta-for-women-220843</t>
  </si>
  <si>
    <t>Zola Magenta Georgette Mandarin Collar  3/4th Sleeves Chikankari Embroidery Ethnic Wear Kurta for Women</t>
  </si>
  <si>
    <t>&lt;p&gt;&lt;em&gt;Jazz up your ethnic collection with this Magenta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</si>
  <si>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Collar_Band / Mandarin / Chinese Collar, Color_Magenta, Fabric_Georgette, Kurta, Size_2XL, Size_3XL, Size_4XL, Size_5XL, Size_L, Size_M, Size_S, Size_XL</t>
  </si>
  <si>
    <t>220843-Magenta-S</t>
  </si>
  <si>
    <t>2208432400S1317</t>
  </si>
  <si>
    <t>https://cdn.shopify.com/s/files/1/0254/1594/2247/products/220843magenta_3.jpg?v=1652445742</t>
  </si>
  <si>
    <t>220843-Magenta-M</t>
  </si>
  <si>
    <t>2208432400M1317</t>
  </si>
  <si>
    <t>https://cdn.shopify.com/s/files/1/0254/1594/2247/products/220843magenta_6.jpg?v=1652445742</t>
  </si>
  <si>
    <t>220843-Magenta-L</t>
  </si>
  <si>
    <t>2208432400L1317</t>
  </si>
  <si>
    <t>https://cdn.shopify.com/s/files/1/0254/1594/2247/products/220843magenta_1.jpg?v=1652445742</t>
  </si>
  <si>
    <t>220843-Magenta-XL</t>
  </si>
  <si>
    <t>220843240XL1317</t>
  </si>
  <si>
    <t>https://cdn.shopify.com/s/files/1/0254/1594/2247/products/220843magenta_2.jpg?v=1652445742</t>
  </si>
  <si>
    <t>220843-Magenta-2XL</t>
  </si>
  <si>
    <t>22084324XXL1317</t>
  </si>
  <si>
    <t>https://cdn.shopify.com/s/files/1/0254/1594/2247/products/220843magenta_4.jpg?v=1652445413</t>
  </si>
  <si>
    <t>https://cdn.shopify.com/s/files/1/0254/1594/2247/products/220843magenta_5.jpg?v=1652445413</t>
  </si>
  <si>
    <t>https://cdn.shopify.com/s/files/1/0254/1594/2247/products/220843magenta_7.jpg?v=1652093877</t>
  </si>
  <si>
    <t>zola-grey-georgette-mandarin-collar-neck-3-4th-sleeves-chikankari-embroidery-ethnic-wear-kurta-for-women-220843</t>
  </si>
  <si>
    <t>Zola Grey Georgette Mandarin Collar  3/4th Sleeves Chikankari Embroidery Ethnic Wear Kurta for Women</t>
  </si>
  <si>
    <t>&lt;p&gt;&lt;em&gt;Jazz up your ethnic collection with this Grey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</si>
  <si>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220843-Grey-S</t>
  </si>
  <si>
    <t>2208432400S1310</t>
  </si>
  <si>
    <t>https://cdn.shopify.com/s/files/1/0254/1594/2247/products/220843grey_1.jpg?v=1678951677</t>
  </si>
  <si>
    <t>220843-Grey-M</t>
  </si>
  <si>
    <t>2208432400M1310</t>
  </si>
  <si>
    <t>https://cdn.shopify.com/s/files/1/0254/1594/2247/products/220843grey_6.jpg?v=1678951677</t>
  </si>
  <si>
    <t>220843-Grey-L</t>
  </si>
  <si>
    <t>2208432400L1310</t>
  </si>
  <si>
    <t>https://cdn.shopify.com/s/files/1/0254/1594/2247/products/220843grey_2.jpg?v=1652445334</t>
  </si>
  <si>
    <t>220843-Grey-XL</t>
  </si>
  <si>
    <t>220843240XL1310</t>
  </si>
  <si>
    <t>https://cdn.shopify.com/s/files/1/0254/1594/2247/products/220843grey_3.jpg?v=1652445334</t>
  </si>
  <si>
    <t>220843-Grey-2XL</t>
  </si>
  <si>
    <t>22084324XXL1310</t>
  </si>
  <si>
    <t>https://cdn.shopify.com/s/files/1/0254/1594/2247/products/220843grey_4.jpg?v=1652445334</t>
  </si>
  <si>
    <t>https://cdn.shopify.com/s/files/1/0254/1594/2247/products/220843grey_5.jpg?v=1652445334</t>
  </si>
  <si>
    <t>https://cdn.shopify.com/s/files/1/0254/1594/2247/products/220843grey_7.jpg?v=1652093909</t>
  </si>
  <si>
    <t>zola-carrot-georgette-mandarin-collar-neck-3-4th-sleeves-chikankari-embroidery-ethnic-wear-kurta-for-women-220843</t>
  </si>
  <si>
    <t>Zola Carrot Georgette Mandarin Collar 3/4th Sleeves Chikankari Embroidery Ethnic Wear Kurta for Women</t>
  </si>
  <si>
    <t>&lt;p&gt;&lt;em&gt;Jazz up your ethnic collection with this Carrot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</si>
  <si>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Collar_Band / Mandarin / Chinese Collar, Color_Carrot, Fabric_Georgette, Kurta, Size_2XL, Size_3XL, Size_4XL, Size_5XL, Size_L, Size_M, Size_S, Size_XL</t>
  </si>
  <si>
    <t>220843-Carrot-S</t>
  </si>
  <si>
    <t>2208432400S1357</t>
  </si>
  <si>
    <t>https://cdn.shopify.com/s/files/1/0254/1594/2247/products/220843carrot_5.jpg?v=1652445311</t>
  </si>
  <si>
    <t>220843-Carrot-M</t>
  </si>
  <si>
    <t>2208432400M1357</t>
  </si>
  <si>
    <t>https://cdn.shopify.com/s/files/1/0254/1594/2247/products/220843carrot_6.jpg?v=1652445311</t>
  </si>
  <si>
    <t>220843-Carrot-L</t>
  </si>
  <si>
    <t>2208432400L1357</t>
  </si>
  <si>
    <t>https://cdn.shopify.com/s/files/1/0254/1594/2247/products/220843carrot_1.jpg?v=1652445311</t>
  </si>
  <si>
    <t>220843-Carrot-XL</t>
  </si>
  <si>
    <t>220843240XL1357</t>
  </si>
  <si>
    <t>https://cdn.shopify.com/s/files/1/0254/1594/2247/products/220843carrot_2.jpg?v=1652445311</t>
  </si>
  <si>
    <t>220843-Carrot-2XL</t>
  </si>
  <si>
    <t>22084324XXL1357</t>
  </si>
  <si>
    <t>https://cdn.shopify.com/s/files/1/0254/1594/2247/products/220843carrot_3.jpg?v=1652445311</t>
  </si>
  <si>
    <t>https://cdn.shopify.com/s/files/1/0254/1594/2247/products/220843carrot_4.jpg?v=1652445311</t>
  </si>
  <si>
    <t>https://cdn.shopify.com/s/files/1/0254/1594/2247/products/220843carrot_7.jpg?v=1652093948</t>
  </si>
  <si>
    <t>zola-bottle-green-georgette-mandarin-collar-neck-3-4th-sleeves-chikankari-embroidery-ethnic-wear-kurta-for-women-220843</t>
  </si>
  <si>
    <t>&lt;p&gt;J&lt;em&gt;azz up your ethnic collection with this Bottle Green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</si>
  <si>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220843-Bottle Green-S</t>
  </si>
  <si>
    <t>2208432400S1345</t>
  </si>
  <si>
    <t>https://cdn.shopify.com/s/files/1/0254/1594/2247/products/220843bottlegreen_6.jpg?v=1678370347</t>
  </si>
  <si>
    <t>220843-Bottle Green-M</t>
  </si>
  <si>
    <t>2208432400M1345</t>
  </si>
  <si>
    <t>https://cdn.shopify.com/s/files/1/0254/1594/2247/products/220843bottlegreen_5.jpg?v=1678370347</t>
  </si>
  <si>
    <t>220843-Bottle Green-L</t>
  </si>
  <si>
    <t>2208432400L1345</t>
  </si>
  <si>
    <t>https://cdn.shopify.com/s/files/1/0254/1594/2247/products/220843bottlegreen_2.jpg?v=1678370347</t>
  </si>
  <si>
    <t>220843-Bottle Green-XL</t>
  </si>
  <si>
    <t>220843240XL1345</t>
  </si>
  <si>
    <t>https://cdn.shopify.com/s/files/1/0254/1594/2247/products/220843bottlegreen_1.jpg?v=1678370347</t>
  </si>
  <si>
    <t>220843-Bottle Green-2XL</t>
  </si>
  <si>
    <t>22084324XXL1345</t>
  </si>
  <si>
    <t>https://cdn.shopify.com/s/files/1/0254/1594/2247/products/220843bottlegreen_3.jpg?v=1652445691</t>
  </si>
  <si>
    <t>https://cdn.shopify.com/s/files/1/0254/1594/2247/products/220843bottlegreen_4.jpg?v=1652445691</t>
  </si>
  <si>
    <t>https://cdn.shopify.com/s/files/1/0254/1594/2247/products/220843bottlegreen_7.jpg?v=1652093991</t>
  </si>
  <si>
    <t>zola-black-georgette-mandarin-collar-neck-3-4th-sleeves-chikankari-embroidery-ethnic-wear-kurta-for-women-220843</t>
  </si>
  <si>
    <t>Zola Black Georgette Mandarin Collar  3/4th Sleeves Chikankari Embroidery Ethnic Wear Kurta for Women</t>
  </si>
  <si>
    <t>220843-Black-S</t>
  </si>
  <si>
    <t>2208432400S1303</t>
  </si>
  <si>
    <t>https://cdn.shopify.com/s/files/1/0254/1594/2247/products/220843black_6.jpg?v=1678370348</t>
  </si>
  <si>
    <t>220843-Black-M</t>
  </si>
  <si>
    <t>2208432400M1303</t>
  </si>
  <si>
    <t>https://cdn.shopify.com/s/files/1/0254/1594/2247/products/220843black_1.jpg?v=1678370348</t>
  </si>
  <si>
    <t>220843-Black-L</t>
  </si>
  <si>
    <t>2208432400L1303</t>
  </si>
  <si>
    <t>https://cdn.shopify.com/s/files/1/0254/1594/2247/products/220843black_2.jpg?v=1678370348</t>
  </si>
  <si>
    <t>220843-Black-XL</t>
  </si>
  <si>
    <t>220843240XL1303</t>
  </si>
  <si>
    <t>https://cdn.shopify.com/s/files/1/0254/1594/2247/products/220843black_3.jpg?v=1678365635</t>
  </si>
  <si>
    <t>220843-Black-2XL</t>
  </si>
  <si>
    <t>22084324XXL1303</t>
  </si>
  <si>
    <t>https://cdn.shopify.com/s/files/1/0254/1594/2247/products/220843black_4.jpg?v=1678370348</t>
  </si>
  <si>
    <t>https://cdn.shopify.com/s/files/1/0254/1594/2247/products/220843black_5.jpg?v=1678370348</t>
  </si>
  <si>
    <t>https://cdn.shopify.com/s/files/1/0254/1594/2247/products/220843black_7.jpg?v=1652094030</t>
  </si>
  <si>
    <t>zola-yellow-georgette-mandarin-collar-neck-3-4th-sleeves-chikankari-embroidery-ethnic-wear-kurta-for-women-220843</t>
  </si>
  <si>
    <t>Zola Yellow Georgette Mandarin Collar  3/4th Sleeves Chikankari Embroidery Ethnic Wear Kurta for Women</t>
  </si>
  <si>
    <t>&lt;p&gt;&lt;em&gt;Jazz up your ethnic collection with this Yellow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</si>
  <si>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220843-Yellow-S</t>
  </si>
  <si>
    <t>2208432400S1341</t>
  </si>
  <si>
    <t>https://cdn.shopify.com/s/files/1/0254/1594/2247/products/220843yellow_5.jpg?v=1652445660</t>
  </si>
  <si>
    <t>220843-Yellow-M</t>
  </si>
  <si>
    <t>2208432400M1341</t>
  </si>
  <si>
    <t>https://cdn.shopify.com/s/files/1/0254/1594/2247/products/220843yellow_6.jpg?v=1652445660</t>
  </si>
  <si>
    <t>220843-Yellow-L</t>
  </si>
  <si>
    <t>2208432400L1341</t>
  </si>
  <si>
    <t>https://cdn.shopify.com/s/files/1/0254/1594/2247/products/220843yellow_1.jpg?v=1652445660</t>
  </si>
  <si>
    <t>220843-Yellow-XL</t>
  </si>
  <si>
    <t>220843240XL1341</t>
  </si>
  <si>
    <t>https://cdn.shopify.com/s/files/1/0254/1594/2247/products/220843yellow_2.jpg?v=1652445660</t>
  </si>
  <si>
    <t>220843-Yellow-2XL</t>
  </si>
  <si>
    <t>22084324XXL1341</t>
  </si>
  <si>
    <t>https://cdn.shopify.com/s/files/1/0254/1594/2247/products/220843yellow_3.jpg?v=1652445660</t>
  </si>
  <si>
    <t>https://cdn.shopify.com/s/files/1/0254/1594/2247/products/220843yellow_4.jpg?v=1652445660</t>
  </si>
  <si>
    <t>https://cdn.shopify.com/s/files/1/0254/1594/2247/products/220843yellow_7.jpg?v=1652094182</t>
  </si>
  <si>
    <t>zola-sea-green-georgette-mandarin-collar-neck-3-4th-sleeves-chikankari-embroidery-ethnic-wear-kurta-for-women-220843</t>
  </si>
  <si>
    <t>Zola Sea Green Georgette Mandarin Collar 3/4th Sleeves Chikankari Embroidery Ethnic Wear Kurta for Women</t>
  </si>
  <si>
    <t>&lt;p&gt;&lt;em&gt;Jazz up your ethnic collection with this Sea Green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</si>
  <si>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220843-Sea Green-S</t>
  </si>
  <si>
    <t>2208432400S1333</t>
  </si>
  <si>
    <t>https://cdn.shopify.com/s/files/1/0254/1594/2247/products/220843seagreen_6.jpg?v=1652445563</t>
  </si>
  <si>
    <t>220843-Sea Green-M</t>
  </si>
  <si>
    <t>2208432400M1333</t>
  </si>
  <si>
    <t>https://cdn.shopify.com/s/files/1/0254/1594/2247/products/220843seagreen_1.jpg?v=1652445563</t>
  </si>
  <si>
    <t>220843-Sea Green-L</t>
  </si>
  <si>
    <t>2208432400L1333</t>
  </si>
  <si>
    <t>https://cdn.shopify.com/s/files/1/0254/1594/2247/products/220843seagreen_2.jpg?v=1652445563</t>
  </si>
  <si>
    <t>220843-Sea Green-XL</t>
  </si>
  <si>
    <t>220843240XL1333</t>
  </si>
  <si>
    <t>https://cdn.shopify.com/s/files/1/0254/1594/2247/products/220843seagreen_3.jpg?v=1652445563</t>
  </si>
  <si>
    <t>220843-Sea Green-2XL</t>
  </si>
  <si>
    <t>22084324XXL1333</t>
  </si>
  <si>
    <t>https://cdn.shopify.com/s/files/1/0254/1594/2247/products/220843seagreen_4.jpg?v=1652445563</t>
  </si>
  <si>
    <t>https://cdn.shopify.com/s/files/1/0254/1594/2247/products/220843seagreen_5.jpg?v=1652445563</t>
  </si>
  <si>
    <t>https://cdn.shopify.com/s/files/1/0254/1594/2247/products/220843seagreen_7.jpg?v=1652094225</t>
  </si>
  <si>
    <t>zola-peach-georgette-mandarin-collar-neck-3-4th-sleeves-chikankari-embroidery-ethnic-wear-kurta-for-women-220843</t>
  </si>
  <si>
    <t>220843-Peach-S</t>
  </si>
  <si>
    <t>2208432400S1328</t>
  </si>
  <si>
    <t>https://cdn.shopify.com/s/files/1/0254/1594/2247/products/220843peach_1.jpg?v=1652096252</t>
  </si>
  <si>
    <t>220843-Peach-M</t>
  </si>
  <si>
    <t>2208432400M1328</t>
  </si>
  <si>
    <t>https://cdn.shopify.com/s/files/1/0254/1594/2247/products/220843peach_2.jpg?v=1652096252</t>
  </si>
  <si>
    <t>220843-Peach-L</t>
  </si>
  <si>
    <t>2208432400L1328</t>
  </si>
  <si>
    <t>https://cdn.shopify.com/s/files/1/0254/1594/2247/products/220843peach_3.jpg?v=1652096252</t>
  </si>
  <si>
    <t>220843-Peach-XL</t>
  </si>
  <si>
    <t>220843240XL1328</t>
  </si>
  <si>
    <t>https://cdn.shopify.com/s/files/1/0254/1594/2247/products/220843peach_4.jpg?v=1652096252</t>
  </si>
  <si>
    <t>220843-Peach-2XL</t>
  </si>
  <si>
    <t>22084324XXL1328</t>
  </si>
  <si>
    <t>https://cdn.shopify.com/s/files/1/0254/1594/2247/products/220843peach_5.jpg?v=1652096252</t>
  </si>
  <si>
    <t>https://cdn.shopify.com/s/files/1/0254/1594/2247/products/220843peach_6.jpg?v=1652096252</t>
  </si>
  <si>
    <t>https://cdn.shopify.com/s/files/1/0254/1594/2247/products/220843peach_7.jpg?v=1652096252</t>
  </si>
  <si>
    <t>zola-light-pink-georgette-mandarin-collar-neck-3-4th-sleeves-chikankari-embroidery-ethnic-wear-kurta-for-women-220843</t>
  </si>
  <si>
    <t>Zola Light Pink Georgette Mandarin Collar 3/4th Sleeves Chikankari Embroidery Ethnic Wear Kurta for Women</t>
  </si>
  <si>
    <t>&lt;p&gt;&lt;em&gt;Jazz up your ethnic collection with this Light Pink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</si>
  <si>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Collar_Band / Mandarin / Chinese Collar, Color_Light Pink, Fabric_Georgette, Kurta, Size_2XL, Size_3XL, Size_4XL, Size_5XL, Size_L, Size_M, Size_S, Size_XL</t>
  </si>
  <si>
    <t>220843-Light Pink-S</t>
  </si>
  <si>
    <t>2208432400S1354</t>
  </si>
  <si>
    <t>https://cdn.shopify.com/s/files/1/0254/1594/2247/products/220843lightpink_6.jpg?v=1652445714</t>
  </si>
  <si>
    <t>220843-Light Pink-M</t>
  </si>
  <si>
    <t>2208432400M1354</t>
  </si>
  <si>
    <t>https://cdn.shopify.com/s/files/1/0254/1594/2247/products/220843lightpink_5.jpg?v=1652445714</t>
  </si>
  <si>
    <t>220843-Light Pink-L</t>
  </si>
  <si>
    <t>2208432400L1354</t>
  </si>
  <si>
    <t>https://cdn.shopify.com/s/files/1/0254/1594/2247/products/220843lightpink_2.jpg?v=1652445714</t>
  </si>
  <si>
    <t>220843-Light Pink-XL</t>
  </si>
  <si>
    <t>220843240XL1354</t>
  </si>
  <si>
    <t>https://cdn.shopify.com/s/files/1/0254/1594/2247/products/220843lightpink_1.jpg?v=1652445714</t>
  </si>
  <si>
    <t>220843-Light Pink-2XL</t>
  </si>
  <si>
    <t>22084324XXL1354</t>
  </si>
  <si>
    <t>https://cdn.shopify.com/s/files/1/0254/1594/2247/products/220843lightpink_3.jpg?v=1652445714</t>
  </si>
  <si>
    <t>https://cdn.shopify.com/s/files/1/0254/1594/2247/products/220843lightpink_4.jpg?v=1652445714</t>
  </si>
  <si>
    <t>https://cdn.shopify.com/s/files/1/0254/1594/2247/products/220843lightpink_7.jpg?v=1652095075</t>
  </si>
  <si>
    <t>zola-light-green-georgette-mandarin-collar-neck-3-4th-sleeves-chikankari-embroidery-ethnic-wear-kurta-for-women-220843</t>
  </si>
  <si>
    <t>Zola Light Green Georgette Mandarin Collar  3/4th Sleeves Chikankari Embroidery Ethnic Wear Kurta for Women</t>
  </si>
  <si>
    <t>220843-Light Green-S</t>
  </si>
  <si>
    <t>2208432400S1315</t>
  </si>
  <si>
    <t>https://cdn.shopify.com/s/files/1/0254/1594/2247/products/220843lightgreen_5.jpg?v=1652445372</t>
  </si>
  <si>
    <t>220843-Light Green-M</t>
  </si>
  <si>
    <t>2208432400M1315</t>
  </si>
  <si>
    <t>https://cdn.shopify.com/s/files/1/0254/1594/2247/products/220843lightgreen_2.jpg?v=1652445372</t>
  </si>
  <si>
    <t>220843-Light Green-L</t>
  </si>
  <si>
    <t>2208432400L1315</t>
  </si>
  <si>
    <t>https://cdn.shopify.com/s/files/1/0254/1594/2247/products/220843lightgreen_1.jpg?v=1652445372</t>
  </si>
  <si>
    <t>220843-Light Green-XL</t>
  </si>
  <si>
    <t>220843240XL1315</t>
  </si>
  <si>
    <t>https://cdn.shopify.com/s/files/1/0254/1594/2247/products/220843lightgreen_3.jpg?v=1652445370</t>
  </si>
  <si>
    <t>220843-Light Green-2XL</t>
  </si>
  <si>
    <t>22084324XXL1315</t>
  </si>
  <si>
    <t>https://cdn.shopify.com/s/files/1/0254/1594/2247/products/220843lightgreen_4.jpg?v=1652445370</t>
  </si>
  <si>
    <t>https://cdn.shopify.com/s/files/1/0254/1594/2247/products/220843lightgreen_6.jpg?v=1652433955</t>
  </si>
  <si>
    <t>https://cdn.shopify.com/s/files/1/0254/1594/2247/products/220843lightgreen_7.jpg?v=1652095098</t>
  </si>
  <si>
    <t>zola-light-blue-georgette-mandarin-collar-neck-3-4th-sleeves-chikankari-embroidery-ethnic-wear-kurta-for-women-220843</t>
  </si>
  <si>
    <t>&lt;p&gt;&lt;em&gt;Jazz up your ethnic collection with this Light Blue kurta from Zola. It features Mandarin Collar and 3/4th sleeves with embroidery and sequin work. Crafted in premium georgette fabric, this kurta ensures regular fit. It has beautiful embroidery and sequin work overall with potli buttons on the placket enhances the look of the kurta. Team it up with pair of bottom of your choice, heels and minimal accessories to look effortlessly stunning.&lt;/em&gt;&lt;/p&gt;</t>
  </si>
  <si>
    <t>Collar_Band / Mandarin / Chinese Collar, Color_Light Blue, Fabric_Georgette, Kurta, Size_2XL, Size_3XL, Size_4XL, Size_5XL, Size_L, Size_M, Size_S, Size_XL</t>
  </si>
  <si>
    <t>220843-Light Blue-S</t>
  </si>
  <si>
    <t>2208432400S1314</t>
  </si>
  <si>
    <t>https://cdn.shopify.com/s/files/1/0254/1594/2247/products/220843lightblue_1.jpg?v=1678951758</t>
  </si>
  <si>
    <t>220843-Light Blue-M</t>
  </si>
  <si>
    <t>2208432400M1314</t>
  </si>
  <si>
    <t>https://cdn.shopify.com/s/files/1/0254/1594/2247/products/220843lightblue_2.jpg?v=1678951758</t>
  </si>
  <si>
    <t>220843-Light Blue-L</t>
  </si>
  <si>
    <t>2208432400L1314</t>
  </si>
  <si>
    <t>https://cdn.shopify.com/s/files/1/0254/1594/2247/products/220843lightblue_4.jpg?v=1652445355</t>
  </si>
  <si>
    <t>220843-Light Blue-XL</t>
  </si>
  <si>
    <t>220843240XL1314</t>
  </si>
  <si>
    <t>https://cdn.shopify.com/s/files/1/0254/1594/2247/products/220843lightblue_3.jpg?v=1652445355</t>
  </si>
  <si>
    <t>220843-Light Blue-2XL</t>
  </si>
  <si>
    <t>22084324XXL1314</t>
  </si>
  <si>
    <t>https://cdn.shopify.com/s/files/1/0254/1594/2247/products/220843lightblue_5.jpg?v=1652423680</t>
  </si>
  <si>
    <t>https://cdn.shopify.com/s/files/1/0254/1594/2247/products/220843lightblue_6.jpg?v=1652433957</t>
  </si>
  <si>
    <t>https://cdn.shopify.com/s/files/1/0254/1594/2247/products/220843lightblue_7.jpg?v=1652096406</t>
  </si>
  <si>
    <t>zola-cotton-round-neck-butterfly-sleeves-mustard-floral-print-kurta-for-women-334115</t>
  </si>
  <si>
    <t>Zola  Cotton Round Neck Butterfly Sleeves Mustard Floral Print Kurta for Women</t>
  </si>
  <si>
    <t>&lt;p&gt;&lt;em&gt;Taking the bright colours of summer and nature, Zola inspires the Women of style and substance to experiment with a range of colours from sophisticated Mustard Short Kurta With Butterfly Sleeves and Round Neck To match the shade to your personality! Floral Print and Latkan Given To It from a variety of colours and prints for a feminine look, or a modern twist.&lt;/em&gt;&lt;/p&gt;</t>
  </si>
  <si>
    <t>Collar_Round Neck, Color_Mustard, Cotton, Size_2XL, Size_L, Size_M, Size_XL, Style Cast, Tunics</t>
  </si>
  <si>
    <t>334115-Mustard-M</t>
  </si>
  <si>
    <t>3341152400M0122</t>
  </si>
  <si>
    <t>https://cdn.shopify.com/s/files/1/0254/1594/2247/products/3_a3c431e8-4a89-4ced-9e5c-3e9b4c1a976c.jpg?v=1680349564</t>
  </si>
  <si>
    <t>334115-Mustard-L</t>
  </si>
  <si>
    <t>3341152400L0122</t>
  </si>
  <si>
    <t>https://cdn.shopify.com/s/files/1/0254/1594/2247/products/1_62f396c6-9e29-434f-a44a-f18dd4ef6b6e.jpg?v=1680349564</t>
  </si>
  <si>
    <t>334115-Mustard-XL</t>
  </si>
  <si>
    <t>334115240XL0122</t>
  </si>
  <si>
    <t>https://cdn.shopify.com/s/files/1/0254/1594/2247/products/2_040fe3e2-4ae7-4740-8df6-83b4588b6c84.jpg?v=1680349564</t>
  </si>
  <si>
    <t>334115-Mustard-2XL</t>
  </si>
  <si>
    <t>33411524XXL0122</t>
  </si>
  <si>
    <t>https://cdn.shopify.com/s/files/1/0254/1594/2247/products/4_1ad0ca98-443d-44fd-91bf-3712edc84dbd.jpg?v=1680349564</t>
  </si>
  <si>
    <t>https://cdn.shopify.com/s/files/1/0254/1594/2247/products/5_f81630ef-0027-4a32-a7d0-bb82e9c1f50f.jpg?v=1680349564</t>
  </si>
  <si>
    <t>https://cdn.shopify.com/s/files/1/0254/1594/2247/products/334115Mustard_6.jpg?v=1680349577</t>
  </si>
  <si>
    <t>zola-cotton-mandarin-collar-tie-up-sleeves-grey-taditional-ethnic-print-kurta-for-women-334114</t>
  </si>
  <si>
    <t>Zola  Cotton Mandarin Collar Tie-Up Sleeves Grey Taditional Ethnic Print Kurta for Women</t>
  </si>
  <si>
    <t>&lt;p&gt;&lt;em&gt;This Grey kurta by Zola is a must-have in your ethnic wear collection. Designed with soft and breathable cotton fabric, this tunic comes with an allover ethnic Traditional print embedded with handwork and sequins on the yoke. It features a mandarin collar and 3/4th sleeves with tie up details. Style it with cigarette pants/ palazzos/ leggings or denims and strapped heels to look effortlessly stunning.&lt;/em&gt;&lt;/p&gt;</t>
  </si>
  <si>
    <t>334114-Grey-M</t>
  </si>
  <si>
    <t>3341142400M0110</t>
  </si>
  <si>
    <t>https://cdn.shopify.com/s/files/1/0254/1594/2247/products/334114grey_7.jpg?v=1651303241</t>
  </si>
  <si>
    <t>334114-Grey-L</t>
  </si>
  <si>
    <t>3341142400L0110</t>
  </si>
  <si>
    <t>https://cdn.shopify.com/s/files/1/0254/1594/2247/products/334114grey_2.jpg?v=1651303241</t>
  </si>
  <si>
    <t>334114-Grey-XL</t>
  </si>
  <si>
    <t>334114240XL0110</t>
  </si>
  <si>
    <t>https://cdn.shopify.com/s/files/1/0254/1594/2247/products/334114grey_3.jpg?v=1651303241</t>
  </si>
  <si>
    <t>334114-Grey-2XL</t>
  </si>
  <si>
    <t>33411424XXL0110</t>
  </si>
  <si>
    <t>https://cdn.shopify.com/s/files/1/0254/1594/2247/products/334114grey_4.jpg?v=1651303241</t>
  </si>
  <si>
    <t>https://cdn.shopify.com/s/files/1/0254/1594/2247/products/334114grey_5.jpg?v=1651303241</t>
  </si>
  <si>
    <t>https://cdn.shopify.com/s/files/1/0254/1594/2247/products/334114grey_6.jpg?v=1651303241</t>
  </si>
  <si>
    <t>https://cdn.shopify.com/s/files/1/0254/1594/2247/products/334114grey_1.jpg?v=1651303241</t>
  </si>
  <si>
    <t>https://cdn.shopify.com/s/files/1/0254/1594/2247/products/334114grey_8.jpg?v=1651303232</t>
  </si>
  <si>
    <t>https://cdn.shopify.com/s/files/1/0254/1594/2247/products/334114grey_9.jpg?v=1651303232</t>
  </si>
  <si>
    <t>zola-sky-blue-cotton-shirt-collar-3-4th-sleeves-formal-wear-shirt-for-women-496021</t>
  </si>
  <si>
    <t>Zola Sky Blue Cotton Shirt Collar 3/4th Sleeves Formal Wear Shirt For Women</t>
  </si>
  <si>
    <t>&lt;p&gt;&lt;em&gt;A women's classic Sky Blue shirt is the all-in-one. This classic style can be outfitted in a variety of ways to suit your needs and style. Itâ€™s made up of the finest cotton material for summers that is soft, light and durable. This one is cut in a classic fit with a shirt collar and 3/4th sleeves with slit. It can be styled with a variety of bottoms, from skinny jeans to booties. It can also be teamed with a pair of statement business Formal pants.&lt;/em&gt;&lt;/p&gt;</t>
  </si>
  <si>
    <t>Color_Sky Blue, Cotton, Shirts, Size_2XL, Size_3XL, Size_4XL, Size_5XL, Size_L, Size_M, Size_XL</t>
  </si>
  <si>
    <t>496021-Sky Blue-M</t>
  </si>
  <si>
    <t>4960212800M0135</t>
  </si>
  <si>
    <t>https://cdn.shopify.com/s/files/1/0254/1594/2247/products/496021skyblue_1.jpg?v=1651300020</t>
  </si>
  <si>
    <t>496021-Sky Blue-L</t>
  </si>
  <si>
    <t>4960212800L0135</t>
  </si>
  <si>
    <t>https://cdn.shopify.com/s/files/1/0254/1594/2247/products/496021skyblue_2.jpg?v=1651300020</t>
  </si>
  <si>
    <t>496021-Sky Blue-XL</t>
  </si>
  <si>
    <t>496021280XL0135</t>
  </si>
  <si>
    <t>https://cdn.shopify.com/s/files/1/0254/1594/2247/products/496021skyblue_3.jpg?v=1651300020</t>
  </si>
  <si>
    <t>496021-Sky Blue-2XL</t>
  </si>
  <si>
    <t>49602128XXL0135</t>
  </si>
  <si>
    <t>https://cdn.shopify.com/s/files/1/0254/1594/2247/products/496021skyblue_4.jpg?v=1651300020</t>
  </si>
  <si>
    <t>496021-Sky Blue-3XL</t>
  </si>
  <si>
    <t>https://cdn.shopify.com/s/files/1/0254/1594/2247/products/496021skyblue_5.jpg?v=1651300020</t>
  </si>
  <si>
    <t>496021-Sky Blue-4XL</t>
  </si>
  <si>
    <t>https://cdn.shopify.com/s/files/1/0254/1594/2247/products/496021skyblue_6.jpg?v=1651300020</t>
  </si>
  <si>
    <t>496021-Sky Blue-5XL</t>
  </si>
  <si>
    <t>https://cdn.shopify.com/s/files/1/0254/1594/2247/products/496021skyblue_7.jpg?v=1651300020</t>
  </si>
  <si>
    <t>https://cdn.shopify.com/s/files/1/0254/1594/2247/products/496021skyblue_8.jpg?v=1651300020</t>
  </si>
  <si>
    <t>zola-red-cotton-shirt-collar-3-4th-sleeves-formal-wear-shirt-for-women-496021</t>
  </si>
  <si>
    <t>Zola Red Cotton Shirt Collar 3/4th Sleeves Formal Wear Shirt For Women</t>
  </si>
  <si>
    <t>&lt;p&gt;&lt;em&gt;A women's classic Red shirt is the all-in-one. This classic style can be outfitted in a variety of ways to suit your needs and style. Itâ€™s made up of the finest cotton material for summers that is soft, light and durable. This one is cut in a classic fit with a shirt collar and 3/4th sleeves with slit. It can be styled with a variety of bottoms, from skinny jeans to booties. It can also be teamed with a pair of statement business Formal pants.&lt;/em&gt;&lt;/p&gt;</t>
  </si>
  <si>
    <t>Color_Red, Cotton, Red, Shirts, Size_2XL, Size_3XL, Size_4XL, Size_5XL, Size_L, Size_M, Size_XL</t>
  </si>
  <si>
    <t>496021-Red-M</t>
  </si>
  <si>
    <t>4960212800M0131</t>
  </si>
  <si>
    <t>https://cdn.shopify.com/s/files/1/0254/1594/2247/products/496021red_1.jpg?v=1651300044</t>
  </si>
  <si>
    <t>496021-Red-L</t>
  </si>
  <si>
    <t>4960212800L0131</t>
  </si>
  <si>
    <t>https://cdn.shopify.com/s/files/1/0254/1594/2247/products/496021red_2.jpg?v=1651300045</t>
  </si>
  <si>
    <t>496021-Red-XL</t>
  </si>
  <si>
    <t>496021280XL0131</t>
  </si>
  <si>
    <t>https://cdn.shopify.com/s/files/1/0254/1594/2247/products/496021red_3.jpg?v=1651300045</t>
  </si>
  <si>
    <t>496021-Red-2XL</t>
  </si>
  <si>
    <t>49602128XXL0131</t>
  </si>
  <si>
    <t>https://cdn.shopify.com/s/files/1/0254/1594/2247/products/496021red_4.jpg?v=1651300045</t>
  </si>
  <si>
    <t>496021-Red-3XL</t>
  </si>
  <si>
    <t>https://cdn.shopify.com/s/files/1/0254/1594/2247/products/496021red_5.jpg?v=1651300045</t>
  </si>
  <si>
    <t>496021-Red-4XL</t>
  </si>
  <si>
    <t>https://cdn.shopify.com/s/files/1/0254/1594/2247/products/496021red_6.jpg?v=1651300045</t>
  </si>
  <si>
    <t>496021-Red-5XL</t>
  </si>
  <si>
    <t>https://cdn.shopify.com/s/files/1/0254/1594/2247/products/496021red_7.jpg?v=1651300045</t>
  </si>
  <si>
    <t>https://cdn.shopify.com/s/files/1/0254/1594/2247/products/496021red_8.jpg?v=1651300045</t>
  </si>
  <si>
    <t>zola-pink-cotton-shirt-collar-3-4th-sleeves-formal-wear-shirt-for-women-496021</t>
  </si>
  <si>
    <t>Zola Pink Cotton Shirt Collar 3/4th Sleeves Formal Wear Shirt For Women</t>
  </si>
  <si>
    <t>&lt;p&gt;&lt;em&gt;A women's classic pink shirt is the all-in-one. This classic style can be outfitted in a variety of ways to suit your needs and style. Itâ€™s made up of the finest cotton material for summers that is soft, light and durable. This one is cut in a classic fit with a shirt collar and 3/4th sleeves with slit. It can be styled with a variety of bottoms, from skinny jeans to booties. It can also be teamed with a pair of statement business Formal pants.&lt;/em&gt;&lt;/p&gt;</t>
  </si>
  <si>
    <t>Color_Pink, Cotton, Shirts, Size_2XL, Size_3XL, Size_5XL, Size_L, Size_M, Size_XL</t>
  </si>
  <si>
    <t>496021-Pink-M</t>
  </si>
  <si>
    <t>4960212800M0129</t>
  </si>
  <si>
    <t>https://cdn.shopify.com/s/files/1/0254/1594/2247/products/496021pink_1.jpg?v=1651300071</t>
  </si>
  <si>
    <t>496021-Pink-L</t>
  </si>
  <si>
    <t>4960212800L0129</t>
  </si>
  <si>
    <t>https://cdn.shopify.com/s/files/1/0254/1594/2247/products/496021pink_2.jpg?v=1651300071</t>
  </si>
  <si>
    <t>496021-Pink-XL</t>
  </si>
  <si>
    <t>496021280XL0129</t>
  </si>
  <si>
    <t>https://cdn.shopify.com/s/files/1/0254/1594/2247/products/496021pink_3.jpg?v=1651300071</t>
  </si>
  <si>
    <t>496021-Pink-2XL</t>
  </si>
  <si>
    <t>49602128XXL0129</t>
  </si>
  <si>
    <t>https://cdn.shopify.com/s/files/1/0254/1594/2247/products/496021pink_4.jpg?v=1651300071</t>
  </si>
  <si>
    <t>496021-Pink-3XL</t>
  </si>
  <si>
    <t>https://cdn.shopify.com/s/files/1/0254/1594/2247/products/496021pink_5.jpg?v=1651300071</t>
  </si>
  <si>
    <t>496021-Pink-4XL</t>
  </si>
  <si>
    <t>https://cdn.shopify.com/s/files/1/0254/1594/2247/products/496021pink_6.jpg?v=1651300072</t>
  </si>
  <si>
    <t>496021-Pink-5XL</t>
  </si>
  <si>
    <t>https://cdn.shopify.com/s/files/1/0254/1594/2247/products/496021pink_7.jpg?v=1651300072</t>
  </si>
  <si>
    <t>https://cdn.shopify.com/s/files/1/0254/1594/2247/products/496021pink_8.jpg?v=1651300072</t>
  </si>
  <si>
    <t>zola-navy-blue-cotton-shirt-collar-3-4th-sleeves-formal-wear-shirt-for-women-496021</t>
  </si>
  <si>
    <t>Zola Navy Blue Cotton Shirt Collar 3/4th Sleeves Formal Wear Shirt For Women</t>
  </si>
  <si>
    <t>&lt;p&gt;&lt;em&gt;A women's classic Navy Blue shirt is the all-in-one. This classic style can be outfitted in a variety of ways to suit your needs and style. Itâ€™s made up of the finest cotton material for summers that is soft, light and durable. This one is cut in a classic fit with a shirt collar and 3/4th sleeves with slit. It can be styled with a variety of bottoms, from skinny jeans to booties. It can also be teamed with a pair of statement business Formal pants.&lt;/em&gt;&lt;/p&gt;</t>
  </si>
  <si>
    <t>Color_Navy Blue, Cotton, Shirts, Size_2XL, Size_3XL, Size_4XL, Size_5XL, Size_L, Size_M, Size_XL</t>
  </si>
  <si>
    <t>496021-Navy Blue-M</t>
  </si>
  <si>
    <t>4960212800M0123</t>
  </si>
  <si>
    <t>https://cdn.shopify.com/s/files/1/0254/1594/2247/products/496021NAVYBLUE_1.jpg?v=1681983217</t>
  </si>
  <si>
    <t>496021-Navy Blue-L</t>
  </si>
  <si>
    <t>4960212800L0123</t>
  </si>
  <si>
    <t>https://cdn.shopify.com/s/files/1/0254/1594/2247/products/496021NAVYBLUE_2.jpg?v=1681983217</t>
  </si>
  <si>
    <t>496021-Navy Blue-XL</t>
  </si>
  <si>
    <t>496021280XL0123</t>
  </si>
  <si>
    <t>https://cdn.shopify.com/s/files/1/0254/1594/2247/products/496021NAVYBLUE_3.jpg?v=1681983217</t>
  </si>
  <si>
    <t>496021-Navy Blue-2XL</t>
  </si>
  <si>
    <t>49602128XXL0123</t>
  </si>
  <si>
    <t>https://cdn.shopify.com/s/files/1/0254/1594/2247/products/496021NAVYBLUE_4.jpg?v=1681983217</t>
  </si>
  <si>
    <t>496021-Navy Blue-3XL</t>
  </si>
  <si>
    <t>https://cdn.shopify.com/s/files/1/0254/1594/2247/products/496021NAVYBLUE_5.jpg?v=1681983217</t>
  </si>
  <si>
    <t>496021-Navy Blue-4XL</t>
  </si>
  <si>
    <t>https://cdn.shopify.com/s/files/1/0254/1594/2247/products/496021NAVYBLUE_6.jpg?v=1681983217</t>
  </si>
  <si>
    <t>496021-Navy Blue-5XL</t>
  </si>
  <si>
    <t>zola-maroon-cotton-shirt-collar-3-4th-sleeves-formal-wear-shirt-for-women-496021</t>
  </si>
  <si>
    <t>Zola Maroon Cotton Shirt Collar 3/4th Sleeves Formal Wear Shirt For Women</t>
  </si>
  <si>
    <t>&lt;p&gt;&lt;em&gt;A women's classic Maroon shirt is the all-in-one. This classic style can be outfitted in a variety of ways to suit your needs and style. Itâ€™s made up of the finest cotton material for summers that is soft, light and durable. This one is cut in a classic fit with a shirt collar and 3/4th sleeves with slit. It can be styled with a variety of bottoms, from skinny jeans to booties. It can also be teamed with a pair of statement business Formal pants.&lt;/em&gt;&lt;/p&gt;</t>
  </si>
  <si>
    <t>Color_Maroon, Cotton, Shirts, Size_2XL, Size_3XL, Size_4XL, Size_5XL, Size_L, Size_M, Size_XL</t>
  </si>
  <si>
    <t>496021-Maroon-M</t>
  </si>
  <si>
    <t>4960212800M0118</t>
  </si>
  <si>
    <t>https://cdn.shopify.com/s/files/1/0254/1594/2247/products/496021MAROON_1.jpg?v=1681983224</t>
  </si>
  <si>
    <t>496021-Maroon-L</t>
  </si>
  <si>
    <t>4960212800L0118</t>
  </si>
  <si>
    <t>https://cdn.shopify.com/s/files/1/0254/1594/2247/products/496021MAROON_2.jpg?v=1681983224</t>
  </si>
  <si>
    <t>496021-Maroon-XL</t>
  </si>
  <si>
    <t>496021280XL0118</t>
  </si>
  <si>
    <t>https://cdn.shopify.com/s/files/1/0254/1594/2247/products/496021MAROON_3.jpg?v=1681983224</t>
  </si>
  <si>
    <t>496021-Maroon-2XL</t>
  </si>
  <si>
    <t>49602128XXL0118</t>
  </si>
  <si>
    <t>https://cdn.shopify.com/s/files/1/0254/1594/2247/products/496021MAROON_4.jpg?v=1681983224</t>
  </si>
  <si>
    <t>496021-Maroon-3XL</t>
  </si>
  <si>
    <t>https://cdn.shopify.com/s/files/1/0254/1594/2247/products/496021MAROON_5.jpg?v=1681983224</t>
  </si>
  <si>
    <t>496021-Maroon-4XL</t>
  </si>
  <si>
    <t>https://cdn.shopify.com/s/files/1/0254/1594/2247/products/496021MAROON_6.jpg?v=1681983224</t>
  </si>
  <si>
    <t>496021-Maroon-5XL</t>
  </si>
  <si>
    <t>zola-magenta-cotton-shirt-collar-3-4th-sleeves-formal-wear-shirt-for-women-496021</t>
  </si>
  <si>
    <t>Zola Magenta Cotton Shirt Collar 3/4th Sleeves Formal Wear Shirt For Women</t>
  </si>
  <si>
    <t>&lt;p&gt;&lt;em&gt;A women's classic Magenta shirt is the all-in-one. This classic style can be outfitted in a variety of ways to suit your needs and style. Itâ€™s made up of the finest cotton material for summers that is soft, light and durable. This one is cut in a classic fit with a shirt collar and 3/4th sleeves with slit. It can be styled with a variety of bottoms, from skinny jeans to booties. It can also be teamed with a pair of statement business Formal pants.&lt;/em&gt;&lt;/p&gt;</t>
  </si>
  <si>
    <t>Color_Magenta, Cotton, Shirts, Size_2XL, Size_3XL, Size_4XL, Size_5XL, Size_L, Size_M, Size_XL</t>
  </si>
  <si>
    <t>496021-Magenta-M</t>
  </si>
  <si>
    <t>4960212800M0117</t>
  </si>
  <si>
    <t>https://cdn.shopify.com/s/files/1/0254/1594/2247/products/496021MAGENTA_1.jpg?v=1681983201</t>
  </si>
  <si>
    <t>496021-Magenta-L</t>
  </si>
  <si>
    <t>4960212800L0117</t>
  </si>
  <si>
    <t>https://cdn.shopify.com/s/files/1/0254/1594/2247/products/496021MAGENTA_2.jpg?v=1681983201</t>
  </si>
  <si>
    <t>496021-Magenta-XL</t>
  </si>
  <si>
    <t>496021280XL0117</t>
  </si>
  <si>
    <t>https://cdn.shopify.com/s/files/1/0254/1594/2247/products/496021MAGENTA_3.jpg?v=1681983201</t>
  </si>
  <si>
    <t>496021-Magenta-2XL</t>
  </si>
  <si>
    <t>49602128XXL0117</t>
  </si>
  <si>
    <t>https://cdn.shopify.com/s/files/1/0254/1594/2247/products/496021MAGENTA_4.jpg?v=1681983201</t>
  </si>
  <si>
    <t>496021-Magenta-3XL</t>
  </si>
  <si>
    <t>https://cdn.shopify.com/s/files/1/0254/1594/2247/products/496021MAGENTA_5.jpg?v=1681983201</t>
  </si>
  <si>
    <t>496021-Magenta-4XL</t>
  </si>
  <si>
    <t>https://cdn.shopify.com/s/files/1/0254/1594/2247/products/496021MAGENTA_6.jpg?v=1681983201</t>
  </si>
  <si>
    <t>496021-Magenta-5XL</t>
  </si>
  <si>
    <t>zola-fawn-cotton-shirt-collar-3-4th-sleeves-formal-wear-shirt-for-women-496021</t>
  </si>
  <si>
    <t>Zola Fawn Cotton Shirt Collar 3/4th Sleeves Formal Wear Shirt For Women</t>
  </si>
  <si>
    <t>&lt;p&gt;&lt;em&gt;A women's classic fawn shirt is the all-in-one. This classic style can be outfitted in a variety of ways to suit your needs and style. Itâ€™s made up of the finest cotton material for summers that is soft, light and durable. This one is cut in a classic fit with a shirt collar and 3/4th sleeves with slit. It can be styled with a variety of bottoms, from skinny jeans to booties. It can also be teamed with a pair of statement business Formal pants.&lt;/em&gt;&lt;/p&gt;</t>
  </si>
  <si>
    <t>Color_Fawn, Cotton, Shirts, Size_2XL, Size_3XL, Size_4XL, Size_5XL, Size_L, Size_M, Size_XL</t>
  </si>
  <si>
    <t>496021-Fawn-M</t>
  </si>
  <si>
    <t>4960212800M0155</t>
  </si>
  <si>
    <t>https://cdn.shopify.com/s/files/1/0254/1594/2247/products/496021fawn_1.jpg?v=1651300252</t>
  </si>
  <si>
    <t>496021-Fawn-L</t>
  </si>
  <si>
    <t>4960212800L0155</t>
  </si>
  <si>
    <t>https://cdn.shopify.com/s/files/1/0254/1594/2247/products/496021fawn_2.jpg?v=1651300253</t>
  </si>
  <si>
    <t>496021-Fawn-XL</t>
  </si>
  <si>
    <t>496021280XL0155</t>
  </si>
  <si>
    <t>https://cdn.shopify.com/s/files/1/0254/1594/2247/products/496021fawn_3.jpg?v=1651300253</t>
  </si>
  <si>
    <t>496021-Fawn-2XL</t>
  </si>
  <si>
    <t>49602128XXL0155</t>
  </si>
  <si>
    <t>https://cdn.shopify.com/s/files/1/0254/1594/2247/products/496021fawn_4.jpg?v=1651300253</t>
  </si>
  <si>
    <t>496021-Fawn-3XL</t>
  </si>
  <si>
    <t>https://cdn.shopify.com/s/files/1/0254/1594/2247/products/496021fawn_5.jpg?v=1651300253</t>
  </si>
  <si>
    <t>496021-Fawn-4XL</t>
  </si>
  <si>
    <t>https://cdn.shopify.com/s/files/1/0254/1594/2247/products/496021fawn_6.jpg?v=1651300253</t>
  </si>
  <si>
    <t>496021-Fawn-5XL</t>
  </si>
  <si>
    <t>https://cdn.shopify.com/s/files/1/0254/1594/2247/products/496021fawn_7.jpg?v=1651300253</t>
  </si>
  <si>
    <t>https://cdn.shopify.com/s/files/1/0254/1594/2247/products/496021fawn_8.jpg?v=1651300253</t>
  </si>
  <si>
    <t>zola-white-cotton-shirt-collar-3-4th-sleeves-formal-wear-shirt-for-women-496012</t>
  </si>
  <si>
    <t>Zola White Cotton Shirt Collar 3/4th Sleeves Formal Wear Shirt For Women</t>
  </si>
  <si>
    <t>&lt;p&gt;&lt;em&gt;Work smarter, play harder in this smart and stylish white cotton shirt. Incredibly designed with a shirt collar and 3/4th sleeves with slit, this easy-going classic shirt will meet your everyday needs. You can team it up with a pair of dark denim for a perfectly-Formal ensemble.&lt;/em&gt;&lt;/p&gt;</t>
  </si>
  <si>
    <t>Color_White, Cotton, Shirts, Size_2XL, Size_3XL, Size_4XL, Size_5XL, Size_L, Size_M, Size_XL</t>
  </si>
  <si>
    <t>496012-White-M</t>
  </si>
  <si>
    <t>4960122800M0139</t>
  </si>
  <si>
    <t>https://cdn.shopify.com/s/files/1/0254/1594/2247/products/496012white_1.jpg?v=1651300275</t>
  </si>
  <si>
    <t>496012-White-L</t>
  </si>
  <si>
    <t>4960122800L0139</t>
  </si>
  <si>
    <t>https://cdn.shopify.com/s/files/1/0254/1594/2247/products/496012white_2.jpg?v=1651300280</t>
  </si>
  <si>
    <t>496012-White-XL</t>
  </si>
  <si>
    <t>496012280XL0139</t>
  </si>
  <si>
    <t>https://cdn.shopify.com/s/files/1/0254/1594/2247/products/496012white_3.jpg?v=1651300281</t>
  </si>
  <si>
    <t>496012-White-2XL</t>
  </si>
  <si>
    <t>49601228XXL0139</t>
  </si>
  <si>
    <t>https://cdn.shopify.com/s/files/1/0254/1594/2247/products/496012white_4.jpg?v=1651300281</t>
  </si>
  <si>
    <t>496012-White-3XL</t>
  </si>
  <si>
    <t>https://cdn.shopify.com/s/files/1/0254/1594/2247/products/496012white_5.jpg?v=1651300281</t>
  </si>
  <si>
    <t>496012-White-4XL</t>
  </si>
  <si>
    <t>https://cdn.shopify.com/s/files/1/0254/1594/2247/products/496012white_6.jpg?v=1651300281</t>
  </si>
  <si>
    <t>496012-White-5XL</t>
  </si>
  <si>
    <t>https://cdn.shopify.com/s/files/1/0254/1594/2247/products/496012white_7.jpg?v=1651300281</t>
  </si>
  <si>
    <t>https://cdn.shopify.com/s/files/1/0254/1594/2247/products/496012white_8.jpg?v=1651300281</t>
  </si>
  <si>
    <t>zola-teal-cotton-shirt-collar-3-4th-sleeves-formal-wear-shirt-for-women-496012</t>
  </si>
  <si>
    <t>Zola Teal Cotton Shirt Collar 3/4th Sleeves Formal Wear Shirt For Women</t>
  </si>
  <si>
    <t>&lt;p&gt;&lt;em&gt;Work smarter, play harder in this smart and stylish teal cotton shirt. Incredibly designed with a shirt collar and 3/4th sleeves with slit, this easy-going classic shirt will meet your everyday needs. You can team it up with a pair of dark denim for a perfectly-Formal ensemble.&lt;/em&gt;&lt;/p&gt;</t>
  </si>
  <si>
    <t>Color_Teal, Cotton, Shirts, Size_2XL, Size_3XL, Size_4XL, Size_5XL, Size_L, Size_M, Size_XL</t>
  </si>
  <si>
    <t>496012-Teal-M</t>
  </si>
  <si>
    <t>4960122800M0137</t>
  </si>
  <si>
    <t>https://cdn.shopify.com/s/files/1/0254/1594/2247/products/496012TEAL_1.jpg?v=1681983463</t>
  </si>
  <si>
    <t>496012-Teal-L</t>
  </si>
  <si>
    <t>4960122800L0137</t>
  </si>
  <si>
    <t>https://cdn.shopify.com/s/files/1/0254/1594/2247/products/496012TEAL_2.jpg?v=1681983463</t>
  </si>
  <si>
    <t>496012-Teal-XL</t>
  </si>
  <si>
    <t>496012280XL0137</t>
  </si>
  <si>
    <t>https://cdn.shopify.com/s/files/1/0254/1594/2247/products/496012TEAL_3.jpg?v=1681983463</t>
  </si>
  <si>
    <t>496012-Teal-2XL</t>
  </si>
  <si>
    <t>49601228XXL0137</t>
  </si>
  <si>
    <t>https://cdn.shopify.com/s/files/1/0254/1594/2247/products/496012TEAL_4.jpg?v=1681983463</t>
  </si>
  <si>
    <t>496012-Teal-3XL</t>
  </si>
  <si>
    <t>https://cdn.shopify.com/s/files/1/0254/1594/2247/products/496012TEAL_5.jpg?v=1681983463</t>
  </si>
  <si>
    <t>496012-Teal-4XL</t>
  </si>
  <si>
    <t>https://cdn.shopify.com/s/files/1/0254/1594/2247/products/496012TEAL_6.jpg?v=1681983463</t>
  </si>
  <si>
    <t>496012-Teal-5XL</t>
  </si>
  <si>
    <t>zola-sky-blue-cotton-shirt-collar-3-4th-sleeves-formal-wear-shirt-for-women-496012</t>
  </si>
  <si>
    <t>&lt;p&gt;Work smarter, play harder in this smart and stylish sky blue cotton shirt. Incredibly designed with a shirt collar and 3/4th sleeves with slit, this easy-going classic shirt will meet your everyday needs. You can team it up with a pair of dark denim for a perfectly-Formal ensemble.&lt;/p&gt;</t>
  </si>
  <si>
    <t>496012-Sky Blue-M</t>
  </si>
  <si>
    <t>4960122800M0135</t>
  </si>
  <si>
    <t>https://cdn.shopify.com/s/files/1/0254/1594/2247/products/496012skyblue_1.jpg?v=1651300336</t>
  </si>
  <si>
    <t>496012-Sky Blue-L</t>
  </si>
  <si>
    <t>4960122800L0135</t>
  </si>
  <si>
    <t>https://cdn.shopify.com/s/files/1/0254/1594/2247/products/496012skyblue_2.jpg?v=1651300337</t>
  </si>
  <si>
    <t>496012-Sky Blue-XL</t>
  </si>
  <si>
    <t>496012280XL0135</t>
  </si>
  <si>
    <t>https://cdn.shopify.com/s/files/1/0254/1594/2247/products/496012skyblue_3.jpg?v=1651300337</t>
  </si>
  <si>
    <t>496012-Sky Blue-2XL</t>
  </si>
  <si>
    <t>49601228XXL0135</t>
  </si>
  <si>
    <t>https://cdn.shopify.com/s/files/1/0254/1594/2247/products/496012skyblue_4.jpg?v=1651300337</t>
  </si>
  <si>
    <t>496012-Sky Blue-3XL</t>
  </si>
  <si>
    <t>https://cdn.shopify.com/s/files/1/0254/1594/2247/products/496012skyblue_5.jpg?v=1651300337</t>
  </si>
  <si>
    <t>496012-Sky Blue-4XL</t>
  </si>
  <si>
    <t>https://cdn.shopify.com/s/files/1/0254/1594/2247/products/496012skyblue_6.jpg?v=1651300337</t>
  </si>
  <si>
    <t>496012-Sky Blue-5XL</t>
  </si>
  <si>
    <t>https://cdn.shopify.com/s/files/1/0254/1594/2247/products/496012skyblue_7.jpg?v=1651300337</t>
  </si>
  <si>
    <t>https://cdn.shopify.com/s/files/1/0254/1594/2247/products/496012skyblue_8.jpg?v=1651300337</t>
  </si>
  <si>
    <t>zola-red-cotton-shirt-collar-3-4th-sleeves-formal-wear-shirt-for-women-496012</t>
  </si>
  <si>
    <t>&lt;p&gt;&lt;em&gt;Work smarter, play harder in this smart and stylish red cotton shirt. Incredibly designed with a shirt collar and 3/4th sleeves with slit, this easy-going classic shirt will meet your everyday needs. You can team it up with a pair of dark denim for a perfectly-Formal ensemble.&lt;/em&gt;&lt;/p&gt;</t>
  </si>
  <si>
    <t>496012-Red-M</t>
  </si>
  <si>
    <t>4960122800M0131</t>
  </si>
  <si>
    <t>https://cdn.shopify.com/s/files/1/0254/1594/2247/products/496012red_1.jpg?v=1651300359</t>
  </si>
  <si>
    <t>496012-Red-L</t>
  </si>
  <si>
    <t>4960122800L0131</t>
  </si>
  <si>
    <t>https://cdn.shopify.com/s/files/1/0254/1594/2247/products/496012red_2.jpg?v=1651300359</t>
  </si>
  <si>
    <t>496012-Red-XL</t>
  </si>
  <si>
    <t>496012280XL0131</t>
  </si>
  <si>
    <t>https://cdn.shopify.com/s/files/1/0254/1594/2247/products/496012red_3.jpg?v=1651300359</t>
  </si>
  <si>
    <t>496012-Red-2XL</t>
  </si>
  <si>
    <t>49601228XXL0131</t>
  </si>
  <si>
    <t>https://cdn.shopify.com/s/files/1/0254/1594/2247/products/496012red_4.jpg?v=1651300359</t>
  </si>
  <si>
    <t>496012-Red-3XL</t>
  </si>
  <si>
    <t>https://cdn.shopify.com/s/files/1/0254/1594/2247/products/496012red_5.jpg?v=1651300359</t>
  </si>
  <si>
    <t>496012-Red-4XL</t>
  </si>
  <si>
    <t>https://cdn.shopify.com/s/files/1/0254/1594/2247/products/496012red_6.jpg?v=1651300359</t>
  </si>
  <si>
    <t>496012-Red-5XL</t>
  </si>
  <si>
    <t>https://cdn.shopify.com/s/files/1/0254/1594/2247/products/496012red_7.jpg?v=1651300360</t>
  </si>
  <si>
    <t>https://cdn.shopify.com/s/files/1/0254/1594/2247/products/496012red_8.jpg?v=1651300360</t>
  </si>
  <si>
    <t>zola-pink-cotton-shirt-collar-3-4th-sleeves-formal-wear-shirt-for-women-496012</t>
  </si>
  <si>
    <t>&lt;p&gt;&lt;em&gt;Work smarter, play harder in this smart and stylish pink cotton shirt. Incredibly designed with a shirt collar and 3/4th sleeves with slit, this easy-going classic shirt will meet your everyday needs. You can team it up with a pair of dark denim for a perfectly-Formal ensemble.&lt;/em&gt;&lt;/p&gt;</t>
  </si>
  <si>
    <t>Color_Pink, Cotton, Shirts, Size_2XL, Size_3XL, Size_4XL, Size_5XL, Size_L, Size_M, Size_XL</t>
  </si>
  <si>
    <t>496012-Pink-M</t>
  </si>
  <si>
    <t>4960122800M0129</t>
  </si>
  <si>
    <t>https://cdn.shopify.com/s/files/1/0254/1594/2247/products/496012pink_1.jpg?v=1651300384</t>
  </si>
  <si>
    <t>496012-Pink-L</t>
  </si>
  <si>
    <t>4960122800L0129</t>
  </si>
  <si>
    <t>https://cdn.shopify.com/s/files/1/0254/1594/2247/products/496012pink_2.jpg?v=1651300385</t>
  </si>
  <si>
    <t>496012-Pink-XL</t>
  </si>
  <si>
    <t>496012280XL0129</t>
  </si>
  <si>
    <t>https://cdn.shopify.com/s/files/1/0254/1594/2247/products/496012pink_3.jpg?v=1651300385</t>
  </si>
  <si>
    <t>496012-Pink-2XL</t>
  </si>
  <si>
    <t>49601228XXL0129</t>
  </si>
  <si>
    <t>https://cdn.shopify.com/s/files/1/0254/1594/2247/products/496012pink_4.jpg?v=1651300386</t>
  </si>
  <si>
    <t>496012-Pink-3XL</t>
  </si>
  <si>
    <t>https://cdn.shopify.com/s/files/1/0254/1594/2247/products/496012pink_5.jpg?v=1651300386</t>
  </si>
  <si>
    <t>496012-Pink-4XL</t>
  </si>
  <si>
    <t>https://cdn.shopify.com/s/files/1/0254/1594/2247/products/496012pink_6.jpg?v=1651300386</t>
  </si>
  <si>
    <t>496012-Pink-5XL</t>
  </si>
  <si>
    <t>https://cdn.shopify.com/s/files/1/0254/1594/2247/products/496012pink_7.jpg?v=1651300386</t>
  </si>
  <si>
    <t>https://cdn.shopify.com/s/files/1/0254/1594/2247/products/496012pink_8.jpg?v=1651300386</t>
  </si>
  <si>
    <t>zola-onion-cotton-shirt-collar-3-4th-sleeves-formal-wear-shirt-for-women-496012</t>
  </si>
  <si>
    <t>Zola Peach Cotton Shirt Collar 3/4th Sleeves Formal Wear Shirt For Women</t>
  </si>
  <si>
    <t>&lt;p&gt;&lt;em&gt;Work smarter, play harder in this smart and stylishÂ Peach cotton shirt. Incredibly designed with a shirt collar and 3/4th sleeves with slit, this easy-going classic shirt will meet your everyday needs. You can team it up with a pair of dark denim for a perfectly-Formal ensemble.&lt;/em&gt;&lt;/p&gt;</t>
  </si>
  <si>
    <t>Color_Peach, Cotton, Shirts, Size_2XL, Size_3XL, Size_4XL, Size_5XL, Size_L, Size_M, Size_XL</t>
  </si>
  <si>
    <t>496012-Peach-M</t>
  </si>
  <si>
    <t>4960122800M0156</t>
  </si>
  <si>
    <t>https://cdn.shopify.com/s/files/1/0254/1594/2247/products/496012ONION_1.jpg?v=1681983497</t>
  </si>
  <si>
    <t>496012-Peach-L</t>
  </si>
  <si>
    <t>4960122800L0156</t>
  </si>
  <si>
    <t>https://cdn.shopify.com/s/files/1/0254/1594/2247/products/496012ONION_2.jpg?v=1681983497</t>
  </si>
  <si>
    <t>496012-Peach-XL</t>
  </si>
  <si>
    <t>496012280XL0156</t>
  </si>
  <si>
    <t>https://cdn.shopify.com/s/files/1/0254/1594/2247/products/496012ONION_3.jpg?v=1681983497</t>
  </si>
  <si>
    <t>496012-Peach-2XL</t>
  </si>
  <si>
    <t>49601228XXL0156</t>
  </si>
  <si>
    <t>https://cdn.shopify.com/s/files/1/0254/1594/2247/products/496012ONION_4.jpg?v=1681983497</t>
  </si>
  <si>
    <t>496012-Peach-3XL</t>
  </si>
  <si>
    <t>https://cdn.shopify.com/s/files/1/0254/1594/2247/products/496012ONION_5.jpg?v=1681983498</t>
  </si>
  <si>
    <t>496012-Peach-4XL</t>
  </si>
  <si>
    <t>https://cdn.shopify.com/s/files/1/0254/1594/2247/products/496012ONION_6.jpg?v=1681983498</t>
  </si>
  <si>
    <t>496012-Peach-5XL</t>
  </si>
  <si>
    <t>zola-navy-blue-cotton-shirt-collar-3-4th-sleeves-formal-wear-shirt-for-women-496012</t>
  </si>
  <si>
    <t>&lt;p&gt;&lt;em&gt;Work smarter, play harder in this smart and stylish navy blue cotton shirt. Incredibly designed with a shirt collar and 3/4th sleeves with slit, this easy-going classic shirt will meet your everyday needs. You can team it up with a pair of dark denim for a perfectly-Formal ensemble.&lt;/em&gt;&lt;/p&gt;</t>
  </si>
  <si>
    <t>496012-Navy Blue-M</t>
  </si>
  <si>
    <t>4960122800M0123</t>
  </si>
  <si>
    <t>https://cdn.shopify.com/s/files/1/0254/1594/2247/products/496012NAVYBLUE_1.jpg?v=1681983529</t>
  </si>
  <si>
    <t>496012-Navy Blue-L</t>
  </si>
  <si>
    <t>4960122800L0123</t>
  </si>
  <si>
    <t>https://cdn.shopify.com/s/files/1/0254/1594/2247/products/496012NAVYBLUE_2.jpg?v=1681983529</t>
  </si>
  <si>
    <t>496012-Navy Blue-XL</t>
  </si>
  <si>
    <t>496012280XL0123</t>
  </si>
  <si>
    <t>https://cdn.shopify.com/s/files/1/0254/1594/2247/products/496012NAVYBLUE_3.jpg?v=1681983529</t>
  </si>
  <si>
    <t>496012-Navy Blue-2XL</t>
  </si>
  <si>
    <t>49601228XXL0123</t>
  </si>
  <si>
    <t>https://cdn.shopify.com/s/files/1/0254/1594/2247/products/496012NAVYBLUE_4.jpg?v=1681983529</t>
  </si>
  <si>
    <t>496012-Navy Blue-3XL</t>
  </si>
  <si>
    <t>https://cdn.shopify.com/s/files/1/0254/1594/2247/products/496012NAVYBLUE_5.jpg?v=1681983529</t>
  </si>
  <si>
    <t>496012-Navy Blue-4XL</t>
  </si>
  <si>
    <t>https://cdn.shopify.com/s/files/1/0254/1594/2247/products/496012NAVYBLUE_6.jpg?v=1681983529</t>
  </si>
  <si>
    <t>496012-Navy Blue-5XL</t>
  </si>
  <si>
    <t>zola-maroon-cotton-shirt-collar-3-4th-sleeves-formal-wear-shirt-for-women-496012</t>
  </si>
  <si>
    <t>&lt;p&gt;&lt;em&gt;Work smarter, play harder in this smart and stylish maroon cotton shirt. Incredibly designed with a shirt collar and 3/4th sleeves with slit, this easy-going classic shirt will meet your everyday needs. You can team it up with a pair of dark denim for a perfectly-Formal ensemble.&lt;/em&gt;&lt;/p&gt;</t>
  </si>
  <si>
    <t>496012-Maroon-M</t>
  </si>
  <si>
    <t>4960122800M0118</t>
  </si>
  <si>
    <t>https://cdn.shopify.com/s/files/1/0254/1594/2247/products/496012MAROON_1.jpg?v=1681983569</t>
  </si>
  <si>
    <t>496012-Maroon-L</t>
  </si>
  <si>
    <t>4960122800L0118</t>
  </si>
  <si>
    <t>https://cdn.shopify.com/s/files/1/0254/1594/2247/products/496012MAROON_2.jpg?v=1681983570</t>
  </si>
  <si>
    <t>496012-Maroon-XL</t>
  </si>
  <si>
    <t>496012280XL0118</t>
  </si>
  <si>
    <t>https://cdn.shopify.com/s/files/1/0254/1594/2247/products/496012MAROON_3.jpg?v=1681983570</t>
  </si>
  <si>
    <t>496012-Maroon-2XL</t>
  </si>
  <si>
    <t>49601228XXL0118</t>
  </si>
  <si>
    <t>https://cdn.shopify.com/s/files/1/0254/1594/2247/products/496012MAROON_4.jpg?v=1681983570</t>
  </si>
  <si>
    <t>496012-Maroon-3XL</t>
  </si>
  <si>
    <t>https://cdn.shopify.com/s/files/1/0254/1594/2247/products/496012MAROON_5.jpg?v=1681983570</t>
  </si>
  <si>
    <t>496012-Maroon-4XL</t>
  </si>
  <si>
    <t>https://cdn.shopify.com/s/files/1/0254/1594/2247/products/496012MAROON_6.jpg?v=1681983570</t>
  </si>
  <si>
    <t>496012-Maroon-5XL</t>
  </si>
  <si>
    <t>zola-magenta-cotton-shirt-collar-3-4th-sleeves-formal-wear-shirt-for-women-496012</t>
  </si>
  <si>
    <t>&lt;p&gt;&lt;em&gt;Work smarter, play harder in this smart and stylish magenta cotton shirt. Incredibly designed with a shirt collar and 3/4th sleeves with slit, this easy-going classic shirt will meet your everyday needs. You can team it up with a pair of dark denim for a perfectly-Formal ensemble.&lt;/em&gt;&lt;/p&gt;</t>
  </si>
  <si>
    <t>496012-Magenta-M</t>
  </si>
  <si>
    <t>4960122800M0117</t>
  </si>
  <si>
    <t>https://cdn.shopify.com/s/files/1/0254/1594/2247/products/496012magenta_1.jpg?v=1651300490</t>
  </si>
  <si>
    <t>496012-Magenta-L</t>
  </si>
  <si>
    <t>4960122800L0117</t>
  </si>
  <si>
    <t>https://cdn.shopify.com/s/files/1/0254/1594/2247/products/496012magenta_2.jpg?v=1651300490</t>
  </si>
  <si>
    <t>496012-Magenta-XL</t>
  </si>
  <si>
    <t>496012280XL0117</t>
  </si>
  <si>
    <t>https://cdn.shopify.com/s/files/1/0254/1594/2247/products/496012magenta_3.jpg?v=1651300491</t>
  </si>
  <si>
    <t>496012-Magenta-2XL</t>
  </si>
  <si>
    <t>49601228XXL0117</t>
  </si>
  <si>
    <t>https://cdn.shopify.com/s/files/1/0254/1594/2247/products/496012magenta_4.jpg?v=1651300491</t>
  </si>
  <si>
    <t>496012-Magenta-3XL</t>
  </si>
  <si>
    <t>https://cdn.shopify.com/s/files/1/0254/1594/2247/products/496012magenta_5.jpg?v=1651300491</t>
  </si>
  <si>
    <t>496012-Magenta-4XL</t>
  </si>
  <si>
    <t>https://cdn.shopify.com/s/files/1/0254/1594/2247/products/496012magenta_6.jpg?v=1651300491</t>
  </si>
  <si>
    <t>496012-Magenta-5XL</t>
  </si>
  <si>
    <t>https://cdn.shopify.com/s/files/1/0254/1594/2247/products/496012magenta_7.jpg?v=1651300491</t>
  </si>
  <si>
    <t>https://cdn.shopify.com/s/files/1/0254/1594/2247/products/496012magenta_8.jpg?v=1651300491</t>
  </si>
  <si>
    <t>zola-khaki-cotton-shirt-collar-3-4th-sleeves-formal-wear-shirt-for-women-496012</t>
  </si>
  <si>
    <t>Zola Khaki Cotton Shirt Collar 3/4th Sleeves Formal Wear Shirt For Women</t>
  </si>
  <si>
    <t>&lt;p&gt;Work smarter, play harder in this smart and stylish Khaki cotton shirt. Incredibly designed with a shirt collar and 3/4th sleeves with slit, this easy-going classic shirt will meet your everyday needs. You can team it up with a pair of dark denim for a perfectly-Formal ensemble.&lt;/p&gt;</t>
  </si>
  <si>
    <t>Color_Khaki, Cotton, Shirts, Size_2XL, Size_3XL, Size_4XL, Size_L, Size_M, Size_XL</t>
  </si>
  <si>
    <t>Khaki</t>
  </si>
  <si>
    <t>496012-Khaki-M</t>
  </si>
  <si>
    <t>4960122800M0112</t>
  </si>
  <si>
    <t>https://cdn.shopify.com/s/files/1/0254/1594/2247/products/496012khaki_1.jpg?v=1651300513</t>
  </si>
  <si>
    <t>496012-Khaki-L</t>
  </si>
  <si>
    <t>4960122800L0112</t>
  </si>
  <si>
    <t>https://cdn.shopify.com/s/files/1/0254/1594/2247/products/496012khaki_2.jpg?v=1651300513</t>
  </si>
  <si>
    <t>496012-Khaki-XL</t>
  </si>
  <si>
    <t>496012280XL0112</t>
  </si>
  <si>
    <t>https://cdn.shopify.com/s/files/1/0254/1594/2247/products/496012khaki_3.jpg?v=1651300514</t>
  </si>
  <si>
    <t>496012-Khaki-2XL</t>
  </si>
  <si>
    <t>49601228XXL0112</t>
  </si>
  <si>
    <t>https://cdn.shopify.com/s/files/1/0254/1594/2247/products/496012khaki_4.jpg?v=1651300514</t>
  </si>
  <si>
    <t>496012-Khaki-3XL</t>
  </si>
  <si>
    <t>https://cdn.shopify.com/s/files/1/0254/1594/2247/products/496012khaki_5.jpg?v=1651300514</t>
  </si>
  <si>
    <t>496012-Khaki-4XL</t>
  </si>
  <si>
    <t>https://cdn.shopify.com/s/files/1/0254/1594/2247/products/496012khaki_6.jpg?v=1651300514</t>
  </si>
  <si>
    <t>496012-Khaki-5XL</t>
  </si>
  <si>
    <t>https://cdn.shopify.com/s/files/1/0254/1594/2247/products/496012khaki_7.jpg?v=1651300515</t>
  </si>
  <si>
    <t>https://cdn.shopify.com/s/files/1/0254/1594/2247/products/496012khaki_8.jpg?v=1651300515</t>
  </si>
  <si>
    <t>zola-grey-cotton-shirt-collar-3-4th-sleeves-formal-wear-shirt-for-women-496012</t>
  </si>
  <si>
    <t>Zola Grey Cotton Shirt Collar 3/4th Sleeves Formal Wear Shirt For Women</t>
  </si>
  <si>
    <t>&lt;p&gt;&lt;em&gt;Work smarter, play harder in this smart and stylish grey cotton shirt. Incredibly designed with a shirt collar and 3/4th sleeves with slit, this easy-going classic shirt will meet your everyday needs. You can team it up with a pair of dark denim for a perfectly-Formal ensemble.&lt;/em&gt;&lt;/p&gt;</t>
  </si>
  <si>
    <t>Color_Grey, Cotton, Shirts, Size_2XL, Size_4XL, Size_5XL, Size_L, Size_M, Size_XL</t>
  </si>
  <si>
    <t>496012-Grey-M</t>
  </si>
  <si>
    <t>4960122800M0110</t>
  </si>
  <si>
    <t>https://cdn.shopify.com/s/files/1/0254/1594/2247/products/496012grey_1.jpg?v=1651300537</t>
  </si>
  <si>
    <t>496012-Grey-L</t>
  </si>
  <si>
    <t>4960122800L0110</t>
  </si>
  <si>
    <t>https://cdn.shopify.com/s/files/1/0254/1594/2247/products/496012grey_2.jpg?v=1651300537</t>
  </si>
  <si>
    <t>496012-Grey-XL</t>
  </si>
  <si>
    <t>496012280XL0110</t>
  </si>
  <si>
    <t>https://cdn.shopify.com/s/files/1/0254/1594/2247/products/496012grey_3.jpg?v=1651300538</t>
  </si>
  <si>
    <t>496012-Grey-2XL</t>
  </si>
  <si>
    <t>49601228XXL0110</t>
  </si>
  <si>
    <t>https://cdn.shopify.com/s/files/1/0254/1594/2247/products/496012grey_4.jpg?v=1651300538</t>
  </si>
  <si>
    <t>496012-Grey-3XL</t>
  </si>
  <si>
    <t>https://cdn.shopify.com/s/files/1/0254/1594/2247/products/496012grey_5.jpg?v=1651300538</t>
  </si>
  <si>
    <t>496012-Grey-4XL</t>
  </si>
  <si>
    <t>https://cdn.shopify.com/s/files/1/0254/1594/2247/products/496012grey_6.jpg?v=1651300538</t>
  </si>
  <si>
    <t>496012-Grey-5XL</t>
  </si>
  <si>
    <t>https://cdn.shopify.com/s/files/1/0254/1594/2247/products/496012grey_7.jpg?v=1651300538</t>
  </si>
  <si>
    <t>https://cdn.shopify.com/s/files/1/0254/1594/2247/products/496012grey_8.jpg?v=1651300538</t>
  </si>
  <si>
    <t>zola-green-cotton-shirt-collar-3-4th-sleeves-formal-wear-shirt-for-women-496012</t>
  </si>
  <si>
    <t>Zola Green Cotton Shirt Collar 3/4th Sleeves Formal Wear Shirt For Women</t>
  </si>
  <si>
    <t>&lt;p&gt;&lt;em&gt;Work smarter, play harder in this smart and stylish green cotton shirt. Incredibly designed with a shirt collar and 3/4th sleeves with slit, this easy-going classic shirt will meet your everyday needs. You can team it up with a pair of dark denim for a perfectly-Formal ensemble.&lt;/em&gt;&lt;/p&gt;</t>
  </si>
  <si>
    <t>Color_Green, Cotton, Shirts, Size_2XL, Size_3XL, Size_4XL, Size_5XL, Size_L, Size_M, Size_XL</t>
  </si>
  <si>
    <t>496012-Green-M</t>
  </si>
  <si>
    <t>4960122800M0109</t>
  </si>
  <si>
    <t>https://cdn.shopify.com/s/files/1/0254/1594/2247/products/496012green_1.jpg?v=1651300594</t>
  </si>
  <si>
    <t>496012-Green-L</t>
  </si>
  <si>
    <t>4960122800L0109</t>
  </si>
  <si>
    <t>https://cdn.shopify.com/s/files/1/0254/1594/2247/products/496012green_2.jpg?v=1651300595</t>
  </si>
  <si>
    <t>496012-Green-XL</t>
  </si>
  <si>
    <t>496012280XL0109</t>
  </si>
  <si>
    <t>https://cdn.shopify.com/s/files/1/0254/1594/2247/products/496012green_3.jpg?v=1651300595</t>
  </si>
  <si>
    <t>496012-Green-2XL</t>
  </si>
  <si>
    <t>49601228XXL0109</t>
  </si>
  <si>
    <t>https://cdn.shopify.com/s/files/1/0254/1594/2247/products/496012green_4.jpg?v=1651300595</t>
  </si>
  <si>
    <t>496012-Green-3XL</t>
  </si>
  <si>
    <t>https://cdn.shopify.com/s/files/1/0254/1594/2247/products/496012green_5.jpg?v=1651300595</t>
  </si>
  <si>
    <t>496012-Green-4XL</t>
  </si>
  <si>
    <t>https://cdn.shopify.com/s/files/1/0254/1594/2247/products/496012green_6.jpg?v=1651300596</t>
  </si>
  <si>
    <t>496012-Green-5XL</t>
  </si>
  <si>
    <t>https://cdn.shopify.com/s/files/1/0254/1594/2247/products/496012green_7.jpg?v=1651300596</t>
  </si>
  <si>
    <t>https://cdn.shopify.com/s/files/1/0254/1594/2247/products/496012green_8.jpg?v=1651300596</t>
  </si>
  <si>
    <t>zola-black-cotton-shirt-collar-3-4th-sleeves-formal-wear-shirt-for-women-496012</t>
  </si>
  <si>
    <t>Zola Black Cotton Shirt Collar 3/4th Sleeves Formal Wear Shirt For Women</t>
  </si>
  <si>
    <t>&lt;p&gt;&lt;em&gt;Work smarter, play harder in this smart and stylish black cotton shirt. Incredibly designed with a shirt collar and 3/4th sleeves with slit, this easy-going classic shirt will meet your everyday needs. You can team it up with a pair of dark denim for a perfectly-Formal ensemble.&lt;/em&gt;&lt;/p&gt;</t>
  </si>
  <si>
    <t>Color_Black, Cotton, Shirts, Size_2XL, Size_3XL, Size_4XL, Size_5XL, Size_L, Size_M, Size_XL</t>
  </si>
  <si>
    <t>496012-Black-M</t>
  </si>
  <si>
    <t>4960122800M0103</t>
  </si>
  <si>
    <t>https://cdn.shopify.com/s/files/1/0254/1594/2247/products/496012BLACK_1.jpg?v=1681983618</t>
  </si>
  <si>
    <t>496012-Black-L</t>
  </si>
  <si>
    <t>4960122800L0103</t>
  </si>
  <si>
    <t>https://cdn.shopify.com/s/files/1/0254/1594/2247/products/496012BLACK_2.jpg?v=1681983618</t>
  </si>
  <si>
    <t>496012-Black-XL</t>
  </si>
  <si>
    <t>496012280XL0103</t>
  </si>
  <si>
    <t>https://cdn.shopify.com/s/files/1/0254/1594/2247/products/496012BLACK_3.jpg?v=1681983618</t>
  </si>
  <si>
    <t>496012-Black-2XL</t>
  </si>
  <si>
    <t>49601228XXL0103</t>
  </si>
  <si>
    <t>https://cdn.shopify.com/s/files/1/0254/1594/2247/products/496012BLACK_4.jpg?v=1681983618</t>
  </si>
  <si>
    <t>496012-Black-3XL</t>
  </si>
  <si>
    <t>https://cdn.shopify.com/s/files/1/0254/1594/2247/products/496012BLACK_5.jpg?v=1681983618</t>
  </si>
  <si>
    <t>496012-Black-4XL</t>
  </si>
  <si>
    <t>https://cdn.shopify.com/s/files/1/0254/1594/2247/products/496012BLACK_6.jpg?v=1681983618</t>
  </si>
  <si>
    <t>496012-Black-5XL</t>
  </si>
  <si>
    <t>zola-black-cotton-shirt-collar-full-sleeves-formal-wear-shirt-for-women-475391</t>
  </si>
  <si>
    <t>Zola Black Cotton Shirt Collar Full Sleeves Formal Wear Shirt For Women</t>
  </si>
  <si>
    <t>&lt;p&gt;&lt;em&gt;The best way to make a bold statement is to team a classic with a statement piece. This Formal black shirt can be worn Formally or smartly, depending on the style you embody. The skin-friendly material and the cut are both refined enough to make you look and feel elegant. Exquisitely designed with a shirt collar and full sleeves with button cuffs. It can complement dress pants and dress shoes.&lt;/em&gt;&lt;/p&gt;</t>
  </si>
  <si>
    <t>475391-Black-M</t>
  </si>
  <si>
    <t>4753912800M0103</t>
  </si>
  <si>
    <t>https://cdn.shopify.com/s/files/1/0254/1594/2247/products/475391black_1.jpg?v=1651300673</t>
  </si>
  <si>
    <t>475391-Black-L</t>
  </si>
  <si>
    <t>4753912800L0103</t>
  </si>
  <si>
    <t>https://cdn.shopify.com/s/files/1/0254/1594/2247/products/475391black_2.jpg?v=1651300673</t>
  </si>
  <si>
    <t>475391-Black-XL</t>
  </si>
  <si>
    <t>475391280XL0103</t>
  </si>
  <si>
    <t>https://cdn.shopify.com/s/files/1/0254/1594/2247/products/475391black_3.jpg?v=1651300673</t>
  </si>
  <si>
    <t>475391-Black-2XL</t>
  </si>
  <si>
    <t>47539128XXL0103</t>
  </si>
  <si>
    <t>https://cdn.shopify.com/s/files/1/0254/1594/2247/products/475391black_4.jpg?v=1651300673</t>
  </si>
  <si>
    <t>475391-Black-3XL</t>
  </si>
  <si>
    <t>https://cdn.shopify.com/s/files/1/0254/1594/2247/products/475391black_5.jpg?v=1651300673</t>
  </si>
  <si>
    <t>475391-Black-4XL</t>
  </si>
  <si>
    <t>https://cdn.shopify.com/s/files/1/0254/1594/2247/products/475391black_6.jpg?v=1651300673</t>
  </si>
  <si>
    <t>475391-Black-5XL</t>
  </si>
  <si>
    <t>https://cdn.shopify.com/s/files/1/0254/1594/2247/products/475391black_7.jpg?v=1651300673</t>
  </si>
  <si>
    <t>https://cdn.shopify.com/s/files/1/0254/1594/2247/products/475391black_8.jpg?v=1651300673</t>
  </si>
  <si>
    <t>zola-black-cotton-shirt-collar-3-4th-sleeves-formal-wear-shirt-for-women-475390</t>
  </si>
  <si>
    <t>&lt;p&gt;&lt;em&gt;The best way to make a bold statement is to team a classic with a statement piece. This Formal black shirt can be worn Formally or smartly, depending on the style you embody. The skin-friendly material and the cut are both refined enough to make you look and feel elegant. Exquisitely designed with a shirt collar and 3/4th sleeves with slit. It can complement dress pants and dress shoes.&lt;/em&gt;&lt;/p&gt;</t>
  </si>
  <si>
    <t>475390-Black-M</t>
  </si>
  <si>
    <t>4753902800M0103</t>
  </si>
  <si>
    <t>https://cdn.shopify.com/s/files/1/0254/1594/2247/products/475390black_1.jpg?v=1651300705</t>
  </si>
  <si>
    <t>475390-Black-L</t>
  </si>
  <si>
    <t>4753902800L0103</t>
  </si>
  <si>
    <t>https://cdn.shopify.com/s/files/1/0254/1594/2247/products/475390black_2.jpg?v=1651300705</t>
  </si>
  <si>
    <t>475390-Black-XL</t>
  </si>
  <si>
    <t>475390280XL0103</t>
  </si>
  <si>
    <t>https://cdn.shopify.com/s/files/1/0254/1594/2247/products/475390black_3.jpg?v=1651300705</t>
  </si>
  <si>
    <t>475390-Black-2XL</t>
  </si>
  <si>
    <t>47539028XXL0103</t>
  </si>
  <si>
    <t>https://cdn.shopify.com/s/files/1/0254/1594/2247/products/475390black_4.jpg?v=1651300705</t>
  </si>
  <si>
    <t>475390-Black-3XL</t>
  </si>
  <si>
    <t>https://cdn.shopify.com/s/files/1/0254/1594/2247/products/475390black_5.jpg?v=1651300705</t>
  </si>
  <si>
    <t>475390-Black-4XL</t>
  </si>
  <si>
    <t>https://cdn.shopify.com/s/files/1/0254/1594/2247/products/475390black_6.jpg?v=1651300705</t>
  </si>
  <si>
    <t>475390-Black-5XL</t>
  </si>
  <si>
    <t>https://cdn.shopify.com/s/files/1/0254/1594/2247/products/475390black_7.jpg?v=1651300705</t>
  </si>
  <si>
    <t>https://cdn.shopify.com/s/files/1/0254/1594/2247/products/475390black_8.jpg?v=1651300705</t>
  </si>
  <si>
    <t>zola-white-cotton-shirt-collar-full-sleeves-formal-wear-shirt-for-women-475374</t>
  </si>
  <si>
    <t>Zola White Cotton Shirt Collar Full Sleeves Formal Wear Shirt For Women</t>
  </si>
  <si>
    <t>&lt;p&gt;&lt;em&gt;The collar and sleeve design of a shirt define its smartness and style, and a white shirt is the epitome of both. This cotton shirt comes in a shirt collar and has full sleeves with cuff, which makes it the go-to style for a formal event. You can pair it with a pair of pants.&lt;/em&gt;&lt;/p&gt;</t>
  </si>
  <si>
    <t>475374-White-M</t>
  </si>
  <si>
    <t>4753742800M0139</t>
  </si>
  <si>
    <t>https://cdn.shopify.com/s/files/1/0254/1594/2247/products/475374white_1.jpg?v=1651300734</t>
  </si>
  <si>
    <t>475374-White-L</t>
  </si>
  <si>
    <t>4753742800L0139</t>
  </si>
  <si>
    <t>https://cdn.shopify.com/s/files/1/0254/1594/2247/products/475374white_2.jpg?v=1651300735</t>
  </si>
  <si>
    <t>475374-White-XL</t>
  </si>
  <si>
    <t>475374280XL0139</t>
  </si>
  <si>
    <t>https://cdn.shopify.com/s/files/1/0254/1594/2247/products/475374white_3.jpg?v=1651300735</t>
  </si>
  <si>
    <t>475374-White-2XL</t>
  </si>
  <si>
    <t>47537428XXL0139</t>
  </si>
  <si>
    <t>https://cdn.shopify.com/s/files/1/0254/1594/2247/products/475374white_4.jpg?v=1651300735</t>
  </si>
  <si>
    <t>475374-White-3XL</t>
  </si>
  <si>
    <t>https://cdn.shopify.com/s/files/1/0254/1594/2247/products/475374white_5.jpg?v=1651300735</t>
  </si>
  <si>
    <t>475374-White-4XL</t>
  </si>
  <si>
    <t>https://cdn.shopify.com/s/files/1/0254/1594/2247/products/475374white_6.jpg?v=1651300736</t>
  </si>
  <si>
    <t>475374-White-5XL</t>
  </si>
  <si>
    <t>https://cdn.shopify.com/s/files/1/0254/1594/2247/products/475374white_7.jpg?v=1651300736</t>
  </si>
  <si>
    <t>https://cdn.shopify.com/s/files/1/0254/1594/2247/products/475374white_8.jpg?v=1651300736</t>
  </si>
  <si>
    <t>zola-white-cotton-shirt-collar-3-4th-sleeves-formal-wear-shirt-for-women-475373</t>
  </si>
  <si>
    <t>&lt;p&gt;&lt;em&gt;The collar and sleeve design of a shirt define its smartness and style, and a white shirt is the epitome of both. This cotton shirt comes in a shirt collar and has 3/4th sleeves with slit, which makes it the go-to style for a formal event. You can pair it with a pant .&lt;/em&gt;&lt;/p&gt;</t>
  </si>
  <si>
    <t>475373-White-M</t>
  </si>
  <si>
    <t>4753732800M0139</t>
  </si>
  <si>
    <t>https://cdn.shopify.com/s/files/1/0254/1594/2247/products/475373white_1.jpg?v=1651300758</t>
  </si>
  <si>
    <t>475373-White-L</t>
  </si>
  <si>
    <t>4753732800L0139</t>
  </si>
  <si>
    <t>https://cdn.shopify.com/s/files/1/0254/1594/2247/products/475373white_2.jpg?v=1651300759</t>
  </si>
  <si>
    <t>475373-White-XL</t>
  </si>
  <si>
    <t>475373280XL0139</t>
  </si>
  <si>
    <t>https://cdn.shopify.com/s/files/1/0254/1594/2247/products/475373white_3.jpg?v=1651300759</t>
  </si>
  <si>
    <t>475373-White-2XL</t>
  </si>
  <si>
    <t>47537328XXL0139</t>
  </si>
  <si>
    <t>https://cdn.shopify.com/s/files/1/0254/1594/2247/products/475373white_4.jpg?v=1651300759</t>
  </si>
  <si>
    <t>475373-White-3XL</t>
  </si>
  <si>
    <t>https://cdn.shopify.com/s/files/1/0254/1594/2247/products/475373white_5.jpg?v=1651300759</t>
  </si>
  <si>
    <t>475373-White-4XL</t>
  </si>
  <si>
    <t>https://cdn.shopify.com/s/files/1/0254/1594/2247/products/475373white_6.jpg?v=1651300759</t>
  </si>
  <si>
    <t>475373-White-5XL</t>
  </si>
  <si>
    <t>https://cdn.shopify.com/s/files/1/0254/1594/2247/products/475373white_7.jpg?v=1651300759</t>
  </si>
  <si>
    <t>https://cdn.shopify.com/s/files/1/0254/1594/2247/products/475373white_8.jpg?v=1651300759</t>
  </si>
  <si>
    <t>zola-white-cotton-shirt-collar-3-4th-sleeves-formal-wear-shirt-for-women-475372</t>
  </si>
  <si>
    <t>&lt;p&gt;&lt;em&gt;The collar and sleeve design of a shirt define its smartness and style, and a white shirt is the epitome of both. This cotton shirt comes in a shirt collar and has 3/4th sleeves with slit, which makes it the go-to style for a formal event. You can pair it with a pair of pants or a skirt for a more polished look.&lt;/em&gt;&lt;/p&gt;</t>
  </si>
  <si>
    <t>475372-White-M</t>
  </si>
  <si>
    <t>4753722800M0139</t>
  </si>
  <si>
    <t>https://cdn.shopify.com/s/files/1/0254/1594/2247/products/475372white_1.jpg?v=1651300792</t>
  </si>
  <si>
    <t>475372-White-L</t>
  </si>
  <si>
    <t>4753722800L0139</t>
  </si>
  <si>
    <t>https://cdn.shopify.com/s/files/1/0254/1594/2247/products/475372white_2.jpg?v=1651300792</t>
  </si>
  <si>
    <t>475372-White-XL</t>
  </si>
  <si>
    <t>475372280XL0139</t>
  </si>
  <si>
    <t>https://cdn.shopify.com/s/files/1/0254/1594/2247/products/475372white_3.jpg?v=1651300792</t>
  </si>
  <si>
    <t>475372-White-2XL</t>
  </si>
  <si>
    <t>47537228XXL0139</t>
  </si>
  <si>
    <t>https://cdn.shopify.com/s/files/1/0254/1594/2247/products/475372white_4.jpg?v=1651300792</t>
  </si>
  <si>
    <t>475372-White-3XL</t>
  </si>
  <si>
    <t>https://cdn.shopify.com/s/files/1/0254/1594/2247/products/475372white_5.jpg?v=1651300792</t>
  </si>
  <si>
    <t>475372-White-4XL</t>
  </si>
  <si>
    <t>https://cdn.shopify.com/s/files/1/0254/1594/2247/products/475372white_6.jpg?v=1651300792</t>
  </si>
  <si>
    <t>475372-White-5XL</t>
  </si>
  <si>
    <t>https://cdn.shopify.com/s/files/1/0254/1594/2247/products/475372white_7.jpg?v=1651300792</t>
  </si>
  <si>
    <t>https://cdn.shopify.com/s/files/1/0254/1594/2247/products/475372white_8.jpg?v=1651300792</t>
  </si>
  <si>
    <t>zola-wine-georgette-shirt-collar-3-4th-sleeves-formal-wear-shirt-for-women-197690</t>
  </si>
  <si>
    <t>Zola Wine Georgette Shirt Collar 3/4th Sleeves Formal Wear Shirt For Women</t>
  </si>
  <si>
    <t>&lt;p&gt;&lt;em&gt;Designed for women, this Wine shirt is sure to give you a Sophisticated look. Exquisitely designed with a shirt collar and 3/4th sleeves with slit. This easy-breezy classic shirt will meet your everyday needs. You can team it up with your favourite black pants, skirt and be set.&lt;/em&gt;&lt;/p&gt;</t>
  </si>
  <si>
    <t>Collar_Collar Neck, Color_Wine, Shirts, Size_2XL, Size_3XL, Size_4XL, Size_5XL, Size_L, Size_M, Size_XL</t>
  </si>
  <si>
    <t>197690-Wine-M</t>
  </si>
  <si>
    <t>1976902800M0640</t>
  </si>
  <si>
    <t>https://cdn.shopify.com/s/files/1/0254/1594/2247/products/197690WINE_1.jpg?v=1681983934</t>
  </si>
  <si>
    <t>197690-Wine-L</t>
  </si>
  <si>
    <t>1976902800L0640</t>
  </si>
  <si>
    <t>https://cdn.shopify.com/s/files/1/0254/1594/2247/products/197690WINE_2.jpg?v=1681983934</t>
  </si>
  <si>
    <t>197690-Wine-XL</t>
  </si>
  <si>
    <t>197690280XL0640</t>
  </si>
  <si>
    <t>https://cdn.shopify.com/s/files/1/0254/1594/2247/products/197690WINE_3.jpg?v=1681983934</t>
  </si>
  <si>
    <t>197690-Wine-2XL</t>
  </si>
  <si>
    <t>19769028XXL0640</t>
  </si>
  <si>
    <t>https://cdn.shopify.com/s/files/1/0254/1594/2247/products/197690WINE_4.jpg?v=1681983934</t>
  </si>
  <si>
    <t>197690-Wine-3XL</t>
  </si>
  <si>
    <t>https://cdn.shopify.com/s/files/1/0254/1594/2247/products/197690WINE_5.jpg?v=1681983934</t>
  </si>
  <si>
    <t>197690-Wine-4XL</t>
  </si>
  <si>
    <t>https://cdn.shopify.com/s/files/1/0254/1594/2247/products/197690WINE_6.jpg?v=1681983934</t>
  </si>
  <si>
    <t>197690-Wine-5XL</t>
  </si>
  <si>
    <t>zola-white-georgette-shirt-collar-3-4th-sleeves-formal-wear-shirt-for-women-197690</t>
  </si>
  <si>
    <t>Zola White Georgette Shirt Collar 3/4th Sleeves Formal Wear Shirt For Women</t>
  </si>
  <si>
    <t>&lt;p&gt;&lt;em&gt;Designed for women, this White shirt is sure to give you a Sophisticated look. Exquisitely designed with a shirt collar and 3/4th sleeves with slit. This easy-breezy classic shirt will meet your everyday needs. You can team it up with your favourite black pants, skirt and be set.&lt;/em&gt;&lt;/p&gt;</t>
  </si>
  <si>
    <t>Color_White, Shirts, Size_2XL, Size_3XL, Size_4XL, Size_5XL, Size_L, Size_M, Size_XL</t>
  </si>
  <si>
    <t>197690-White-M</t>
  </si>
  <si>
    <t>1976902800M0639</t>
  </si>
  <si>
    <t>https://cdn.shopify.com/s/files/1/0254/1594/2247/products/197690white_1.jpg?v=1651300905</t>
  </si>
  <si>
    <t>197690-White-L</t>
  </si>
  <si>
    <t>1976902800L0639</t>
  </si>
  <si>
    <t>https://cdn.shopify.com/s/files/1/0254/1594/2247/products/197690white_2.jpg?v=1651300905</t>
  </si>
  <si>
    <t>197690-White-XL</t>
  </si>
  <si>
    <t>197690280XL0639</t>
  </si>
  <si>
    <t>https://cdn.shopify.com/s/files/1/0254/1594/2247/products/197690white_3.jpg?v=1651300905</t>
  </si>
  <si>
    <t>197690-White-2XL</t>
  </si>
  <si>
    <t>19769028XXL0639</t>
  </si>
  <si>
    <t>https://cdn.shopify.com/s/files/1/0254/1594/2247/products/197690white_4.jpg?v=1651300906</t>
  </si>
  <si>
    <t>197690-White-3XL</t>
  </si>
  <si>
    <t>https://cdn.shopify.com/s/files/1/0254/1594/2247/products/197690white_5.jpg?v=1651300906</t>
  </si>
  <si>
    <t>197690-White-4XL</t>
  </si>
  <si>
    <t>https://cdn.shopify.com/s/files/1/0254/1594/2247/products/197690white_6.jpg?v=1651300906</t>
  </si>
  <si>
    <t>197690-White-5XL</t>
  </si>
  <si>
    <t>https://cdn.shopify.com/s/files/1/0254/1594/2247/products/197690white_7.jpg?v=1651300906</t>
  </si>
  <si>
    <t>https://cdn.shopify.com/s/files/1/0254/1594/2247/products/197690white_8.jpg?v=1651300906</t>
  </si>
  <si>
    <t>zola-red-georgette-shirt-collar-3-4th-sleeves-formal-wear-shirt-for-women-197690</t>
  </si>
  <si>
    <t>Zola Red Georgette Shirt Collar 3/4th Sleeves Formal Wear Shirt For Women</t>
  </si>
  <si>
    <t>&lt;p&gt;&lt;em&gt;Designed for women, this Red shirt is sure to give you a Sophisticated look. Exquisitely designed with a shirt collar and 3/4th sleeves with slit. This easy-breezy classic shirt will meet your everyday needs. You can team it up with your favourite black pants, skirt and be set.&lt;/em&gt;&lt;/p&gt;</t>
  </si>
  <si>
    <t>Color_Red, Red, Shirts, Size_2XL, Size_3XL, Size_4XL, Size_5XL, Size_L, Size_M, Size_XL</t>
  </si>
  <si>
    <t>197690-Red-M</t>
  </si>
  <si>
    <t>1976902800M0631</t>
  </si>
  <si>
    <t>https://cdn.shopify.com/s/files/1/0254/1594/2247/products/197690red_1.jpg?v=1651300940</t>
  </si>
  <si>
    <t>197690-Red-L</t>
  </si>
  <si>
    <t>1976902800L0631</t>
  </si>
  <si>
    <t>https://cdn.shopify.com/s/files/1/0254/1594/2247/products/197690red_2.jpg?v=1651300940</t>
  </si>
  <si>
    <t>197690-Red-XL</t>
  </si>
  <si>
    <t>197690280XL0631</t>
  </si>
  <si>
    <t>https://cdn.shopify.com/s/files/1/0254/1594/2247/products/197690red_3.jpg?v=1651300940</t>
  </si>
  <si>
    <t>197690-Red-2XL</t>
  </si>
  <si>
    <t>19769028XXL0631</t>
  </si>
  <si>
    <t>https://cdn.shopify.com/s/files/1/0254/1594/2247/products/197690red_4.jpg?v=1651300940</t>
  </si>
  <si>
    <t>197690-Red-3XL</t>
  </si>
  <si>
    <t>https://cdn.shopify.com/s/files/1/0254/1594/2247/products/197690red_5.jpg?v=1651300940</t>
  </si>
  <si>
    <t>197690-Red-4XL</t>
  </si>
  <si>
    <t>https://cdn.shopify.com/s/files/1/0254/1594/2247/products/197690red_6.jpg?v=1651300940</t>
  </si>
  <si>
    <t>197690-Red-5XL</t>
  </si>
  <si>
    <t>https://cdn.shopify.com/s/files/1/0254/1594/2247/products/197690red_7.jpg?v=1651300940</t>
  </si>
  <si>
    <t>https://cdn.shopify.com/s/files/1/0254/1594/2247/products/197690red_8.jpg?v=1651300940</t>
  </si>
  <si>
    <t>zola-onion-georgette-shirt-collar-3-4th-sleeves-formal-wear-shirt-for-women-197690</t>
  </si>
  <si>
    <t>Zola Pink Georgette Shirt Collar 3/4th Sleeves Formal Wear Shirt For Women</t>
  </si>
  <si>
    <t>&lt;p&gt;&lt;em&gt;Designed for women, this Onion colour shirt is sure to give you a Sophisticated look. Exquisitely designed with a shirt collar and 3/4th sleeves with slit. This easy-breezy classic shirt will meet your everyday needs. You can team it up with your favourite black pants, skirt and be set.&lt;/em&gt;&lt;/p&gt;</t>
  </si>
  <si>
    <t>Color_Pink, Shirts, Size_2XL, Size_3XL, Size_4XL, Size_5XL, Size_L, Size_M, Size_XL</t>
  </si>
  <si>
    <t>197690-Onion-M</t>
  </si>
  <si>
    <t>1976902800M0656</t>
  </si>
  <si>
    <t>https://cdn.shopify.com/s/files/1/0254/1594/2247/products/197690ONION_1.jpg?v=1681983969</t>
  </si>
  <si>
    <t>197690-Onion-L</t>
  </si>
  <si>
    <t>1976902800L0656</t>
  </si>
  <si>
    <t>https://cdn.shopify.com/s/files/1/0254/1594/2247/products/197690ONION_2.jpg?v=1681983969</t>
  </si>
  <si>
    <t>197690-Onion-XL</t>
  </si>
  <si>
    <t>197690280XL0656</t>
  </si>
  <si>
    <t>https://cdn.shopify.com/s/files/1/0254/1594/2247/products/197690ONION_3.jpg?v=1681983969</t>
  </si>
  <si>
    <t>197690-Onion-2XL</t>
  </si>
  <si>
    <t>19769028XXL0656</t>
  </si>
  <si>
    <t>https://cdn.shopify.com/s/files/1/0254/1594/2247/products/197690ONION_4.jpg?v=1681983969</t>
  </si>
  <si>
    <t>197690-Onion-3XL</t>
  </si>
  <si>
    <t>https://cdn.shopify.com/s/files/1/0254/1594/2247/products/197690ONION_5.jpg?v=1681983969</t>
  </si>
  <si>
    <t>197690-Onion-4XL</t>
  </si>
  <si>
    <t>https://cdn.shopify.com/s/files/1/0254/1594/2247/products/197690ONION_6.jpg?v=1681983969</t>
  </si>
  <si>
    <t>197690-Onion-5XL</t>
  </si>
  <si>
    <t>zola-navy-blue-georgette-shirt-collar-3-4th-sleeves-formal-wear-shirt-for-women-197690</t>
  </si>
  <si>
    <t>Zola Navy Blue Georgette Shirt Collar 3/4th Sleeves Formal Wear Shirt For Women</t>
  </si>
  <si>
    <t>&lt;p&gt;&lt;em&gt;Designed for women, this Navy Blue shirt is sure to give you a Sophisticated look. Exquisitely designed with a shirt collar and 3/4th sleeves with slit. This easy-breezy classic shirt will meet your everyday needs. You can team it up with your favourite black pants, skirt and be set.&lt;/em&gt;&lt;/p&gt;</t>
  </si>
  <si>
    <t>Color_Navy Blue, Shirts, Size_2XL, Size_3XL, Size_4XL, Size_5XL, Size_L, Size_M, Size_XL</t>
  </si>
  <si>
    <t>197690-Navy Blue-M</t>
  </si>
  <si>
    <t>1976902800M0623</t>
  </si>
  <si>
    <t>https://cdn.shopify.com/s/files/1/0254/1594/2247/products/197690NAVYBLUE_1.jpg?v=1681984022</t>
  </si>
  <si>
    <t>197690-Navy Blue-L</t>
  </si>
  <si>
    <t>1976902800L0623</t>
  </si>
  <si>
    <t>https://cdn.shopify.com/s/files/1/0254/1594/2247/products/197690NAVYBLUE_2.jpg?v=1681984023</t>
  </si>
  <si>
    <t>197690-Navy Blue-XL</t>
  </si>
  <si>
    <t>197690280XL0623</t>
  </si>
  <si>
    <t>https://cdn.shopify.com/s/files/1/0254/1594/2247/products/197690NAVYBLUE_3.jpg?v=1681984023</t>
  </si>
  <si>
    <t>197690-Navy Blue-2XL</t>
  </si>
  <si>
    <t>19769028XXL0623</t>
  </si>
  <si>
    <t>https://cdn.shopify.com/s/files/1/0254/1594/2247/products/197690NAVYBLUE_4.jpg?v=1681984023</t>
  </si>
  <si>
    <t>197690-Navy Blue-3XL</t>
  </si>
  <si>
    <t>https://cdn.shopify.com/s/files/1/0254/1594/2247/products/197690NAVYBLUE_5.jpg?v=1681984023</t>
  </si>
  <si>
    <t>197690-Navy Blue-4XL</t>
  </si>
  <si>
    <t>https://cdn.shopify.com/s/files/1/0254/1594/2247/products/197690NAVYBLUE_6.jpg?v=1681984023</t>
  </si>
  <si>
    <t>197690-Navy Blue-5XL</t>
  </si>
  <si>
    <t>zola-maroon-georgette-shirt-collar-3-4th-sleeves-formal-wear-shirt-for-women-197690</t>
  </si>
  <si>
    <t>Zola Maroon Georgette Shirt Collar 3/4th Sleeves Formal Wear Shirt For Women</t>
  </si>
  <si>
    <t>&lt;p&gt;&lt;em&gt;Designed for women, this Maroon shirt is sure to give you a Sophisticated look. Exquisitely designed with a shirt collar and 3/4th sleeves with slit. This easy-breezy classic shirt will meet your everyday needs. You can team it up with your favourite black pants, skirt and be set.&lt;/em&gt;&lt;/p&gt;</t>
  </si>
  <si>
    <t>Color_Maroon, Shirts, Size_2XL, Size_3XL, Size_4XL, Size_5XL, Size_L, Size_M, Size_XL</t>
  </si>
  <si>
    <t>197690-Maroon-M</t>
  </si>
  <si>
    <t>1976902800M0618</t>
  </si>
  <si>
    <t>https://cdn.shopify.com/s/files/1/0254/1594/2247/products/197690MAROON_1.jpg?v=1681984061</t>
  </si>
  <si>
    <t>197690-Maroon-L</t>
  </si>
  <si>
    <t>1976902800L0618</t>
  </si>
  <si>
    <t>https://cdn.shopify.com/s/files/1/0254/1594/2247/products/197690MAROON_2.jpg?v=1681984061</t>
  </si>
  <si>
    <t>197690-Maroon-XL</t>
  </si>
  <si>
    <t>197690280XL0618</t>
  </si>
  <si>
    <t>https://cdn.shopify.com/s/files/1/0254/1594/2247/products/197690MAROON_3.jpg?v=1681984061</t>
  </si>
  <si>
    <t>197690-Maroon-2XL</t>
  </si>
  <si>
    <t>19769028XXL0618</t>
  </si>
  <si>
    <t>https://cdn.shopify.com/s/files/1/0254/1594/2247/products/197690MAROON_4.jpg?v=1681984061</t>
  </si>
  <si>
    <t>197690-Maroon-3XL</t>
  </si>
  <si>
    <t>https://cdn.shopify.com/s/files/1/0254/1594/2247/products/197690MAROON_5.jpg?v=1681984061</t>
  </si>
  <si>
    <t>197690-Maroon-4XL</t>
  </si>
  <si>
    <t>https://cdn.shopify.com/s/files/1/0254/1594/2247/products/197690MAROON_6.jpg?v=1681984061</t>
  </si>
  <si>
    <t>197690-Maroon-5XL</t>
  </si>
  <si>
    <t>zola-black-georgette-shirt-collar-3-4th-sleeves-formal-wear-shirt-for-women-197690</t>
  </si>
  <si>
    <t>Zola Black Georgette Shirt Collar 3/4th Sleeves Formal Wear Shirt For Women</t>
  </si>
  <si>
    <t>&lt;p&gt;&lt;em&gt;Designed for women, this black shirt is sure to give you a Sophisticated look. Exquisitely designed with a shirt collar and 3/4th sleeves with slit. This easy-breezy classic shirt will meet your everyday needs. You can team it up with your favourite black pants, skirt and be set.&lt;/em&gt;&lt;/p&gt;</t>
  </si>
  <si>
    <t>Color_Black, Shirts, Size_2XL, Size_3XL, Size_4XL, Size_5XL, Size_L, Size_M, Size_XL</t>
  </si>
  <si>
    <t>197690-Black-M</t>
  </si>
  <si>
    <t>1976902800M0603</t>
  </si>
  <si>
    <t>https://cdn.shopify.com/s/files/1/0254/1594/2247/products/197690BLACK_1.jpg?v=1681984109</t>
  </si>
  <si>
    <t>197690-Black-L</t>
  </si>
  <si>
    <t>1976902800L0603</t>
  </si>
  <si>
    <t>https://cdn.shopify.com/s/files/1/0254/1594/2247/products/197690BLACK_2.jpg?v=1681984109</t>
  </si>
  <si>
    <t>197690-Black-XL</t>
  </si>
  <si>
    <t>197690280XL0603</t>
  </si>
  <si>
    <t>https://cdn.shopify.com/s/files/1/0254/1594/2247/products/197690BLACK_3.jpg?v=1681984109</t>
  </si>
  <si>
    <t>197690-Black-2XL</t>
  </si>
  <si>
    <t>19769028XXL0603</t>
  </si>
  <si>
    <t>https://cdn.shopify.com/s/files/1/0254/1594/2247/products/197690BLACK_4.jpg?v=1681984109</t>
  </si>
  <si>
    <t>197690-Black-3XL</t>
  </si>
  <si>
    <t>https://cdn.shopify.com/s/files/1/0254/1594/2247/products/197690BLACK_5.jpg?v=1681984109</t>
  </si>
  <si>
    <t>197690-Black-4XL</t>
  </si>
  <si>
    <t>https://cdn.shopify.com/s/files/1/0254/1594/2247/products/197690BLACK_6.jpg?v=1681984109</t>
  </si>
  <si>
    <t>197690-Black-5XL</t>
  </si>
  <si>
    <t>zola-cotton-blue-mandarin-collar-3-4th-sleeves-ethnic-motifs-print-kurta-for-women-378139</t>
  </si>
  <si>
    <t>Zola Cotton Blue Mandarin Collar 3/4th Sleeves Ethnic Motifs Print Kurta for Women</t>
  </si>
  <si>
    <t>&lt;p&gt;&lt;em&gt;Zola casual and semi-formal wear kurtas in plus size! The kurtas have been designed with an ethnic motifs print all over . The kurtas are made of rayon fabric and 3/4th sleeve with cuff which makes them comfortable and easy to wear. The kurtas have been embellished with coconut buttons on the placket. You can wear this kurta You can wear this Relaxed fit kurta with your favorite matching leggings/Jeans/Palazzo or Pants.&lt;/em&gt;&lt;/p&gt;</t>
  </si>
  <si>
    <t>378139-Blue-M</t>
  </si>
  <si>
    <t>3781392400M0104</t>
  </si>
  <si>
    <t>https://cdn.shopify.com/s/files/1/0254/1594/2247/products/378139blue_1.jpg?v=1651228007</t>
  </si>
  <si>
    <t>378139-Blue-L</t>
  </si>
  <si>
    <t>3781392400L0104</t>
  </si>
  <si>
    <t>https://cdn.shopify.com/s/files/1/0254/1594/2247/products/378139blue_2.jpg?v=1651228007</t>
  </si>
  <si>
    <t>378139-Blue-XL</t>
  </si>
  <si>
    <t>378139240XL0104</t>
  </si>
  <si>
    <t>https://cdn.shopify.com/s/files/1/0254/1594/2247/products/378139blue_3.jpg?v=1651228008</t>
  </si>
  <si>
    <t>378139-Blue-2XL</t>
  </si>
  <si>
    <t>37813924XXL0104</t>
  </si>
  <si>
    <t>https://cdn.shopify.com/s/files/1/0254/1594/2247/products/378139blue_4.jpg?v=1651228008</t>
  </si>
  <si>
    <t>378139-Blue-3XL</t>
  </si>
  <si>
    <t>https://cdn.shopify.com/s/files/1/0254/1594/2247/products/378139blue_5.jpg?v=1651228008</t>
  </si>
  <si>
    <t>378139-Blue-4XL</t>
  </si>
  <si>
    <t>https://cdn.shopify.com/s/files/1/0254/1594/2247/products/378139blue_6.jpg?v=1651228008</t>
  </si>
  <si>
    <t>378139-Blue-5XL</t>
  </si>
  <si>
    <t>https://cdn.shopify.com/s/files/1/0254/1594/2247/products/378139blue_7.jpg?v=1651228008</t>
  </si>
  <si>
    <t>zola-cotton-mustard-mandarin-collar-3-4th-sleeves-geomatric-print-kurta-for-women-378138</t>
  </si>
  <si>
    <t>Zola Cotton Mustard Mandarin Collar 3/4th Sleeves Geomatric Print Kurta for Women</t>
  </si>
  <si>
    <t>&lt;p&gt;&lt;em&gt;Zola presents a luxurious, flowy, and comfy kurta, this piece is perfect for all your festive and party outings. The coconut shell buttons on the placket and the golden foil print and pattern make this ethnic piece an absolute stunner. Pick to pair with simple Indian bottoms like crisp white cotton trousers or rich maroon leggings. You can wear this kurta You can wear this Relaxed fit kurta with your favorite matching leggings/Jeans/Palazzo or Pants.&lt;/em&gt;&lt;/p&gt;</t>
  </si>
  <si>
    <t>Collar_Band / Mandarin / Chinese Collar, Color_Mustard, Cotton, Kurta, Size_2XL, Size_3XL, Size_4XL, Size_5XL, Size_L, Size_M, Size_XL</t>
  </si>
  <si>
    <t>378138-Mustard-M</t>
  </si>
  <si>
    <t>3781382400M0122</t>
  </si>
  <si>
    <t>https://cdn.shopify.com/s/files/1/0254/1594/2247/products/378138mustard_1.jpg?v=1651228076</t>
  </si>
  <si>
    <t>378138-Mustard-L</t>
  </si>
  <si>
    <t>3781382400L0122</t>
  </si>
  <si>
    <t>https://cdn.shopify.com/s/files/1/0254/1594/2247/products/378138mustard_2.jpg?v=1651228076</t>
  </si>
  <si>
    <t>378138-Mustard-XL</t>
  </si>
  <si>
    <t>378138240XL0122</t>
  </si>
  <si>
    <t>https://cdn.shopify.com/s/files/1/0254/1594/2247/products/378138mustard_3.jpg?v=1651228076</t>
  </si>
  <si>
    <t>378138-Mustard-2XL</t>
  </si>
  <si>
    <t>37813824XXL0122</t>
  </si>
  <si>
    <t>https://cdn.shopify.com/s/files/1/0254/1594/2247/products/378138mustard_4.jpg?v=1651228076</t>
  </si>
  <si>
    <t>378138-Mustard-3XL</t>
  </si>
  <si>
    <t>https://cdn.shopify.com/s/files/1/0254/1594/2247/products/378138mustard_5.jpg?v=1651228076</t>
  </si>
  <si>
    <t>378138-Mustard-4XL</t>
  </si>
  <si>
    <t>https://cdn.shopify.com/s/files/1/0254/1594/2247/products/378138mustard_6.jpg?v=1651228076</t>
  </si>
  <si>
    <t>378138-Mustard-5XL</t>
  </si>
  <si>
    <t>https://cdn.shopify.com/s/files/1/0254/1594/2247/products/378138mustard_7.jpg?v=1651228076</t>
  </si>
  <si>
    <t>https://cdn.shopify.com/s/files/1/0254/1594/2247/products/378138mustard_8.jpg?v=1651228076</t>
  </si>
  <si>
    <t>zola-cotton-magenta-mandarin-collar-3-4th-sleeves-ethnic-floral-print-kurta-for-women-378137</t>
  </si>
  <si>
    <t>Zola Cotton Magenta Mandarin Collar 3/4th Sleeves Ethnic Floral Print Kurta for Women</t>
  </si>
  <si>
    <t>&lt;p&gt;&lt;em&gt;Comfy and classic, these casual zola kurta come in an ethnic floral print with golden foil, Mandarin Collar and are a wardrobe staple for any modern woman. Whether you're going on a holiday to the beach or for a family picnic in the jungle, this cotton kurta will be your perfect travel companion.It is having the beautiful Coconut button on placket.You can wear this kurta You can wear this Relaxed fit kurta with your favorite matching leggings/Jeans/Palazzo or Pants.&lt;/em&gt;&lt;/p&gt;</t>
  </si>
  <si>
    <t>Collar_Band / Mandarin / Chinese Collar, Color_Magenta, Cotton, Kurta, Size_2XL, Size_3XL, Size_4XL, Size_5XL, Size_L, Size_M, Size_XL</t>
  </si>
  <si>
    <t>378137-Magenta-M</t>
  </si>
  <si>
    <t>3781372400M0117</t>
  </si>
  <si>
    <t>https://cdn.shopify.com/s/files/1/0254/1594/2247/products/378137magenta_1.jpg?v=1651228120</t>
  </si>
  <si>
    <t>378137-Magenta-L</t>
  </si>
  <si>
    <t>3781372400L0117</t>
  </si>
  <si>
    <t>https://cdn.shopify.com/s/files/1/0254/1594/2247/products/378137magenta_2.jpg?v=1651228121</t>
  </si>
  <si>
    <t>378137-Magenta-XL</t>
  </si>
  <si>
    <t>378137240XL0117</t>
  </si>
  <si>
    <t>https://cdn.shopify.com/s/files/1/0254/1594/2247/products/378137magenta_3.jpg?v=1651228121</t>
  </si>
  <si>
    <t>378137-Magenta-2XL</t>
  </si>
  <si>
    <t>37813724XXL0117</t>
  </si>
  <si>
    <t>https://cdn.shopify.com/s/files/1/0254/1594/2247/products/378137magenta_4.jpg?v=1651228121</t>
  </si>
  <si>
    <t>378137-Magenta-3XL</t>
  </si>
  <si>
    <t>https://cdn.shopify.com/s/files/1/0254/1594/2247/products/378137magenta_5.jpg?v=1651228121</t>
  </si>
  <si>
    <t>378137-Magenta-4XL</t>
  </si>
  <si>
    <t>https://cdn.shopify.com/s/files/1/0254/1594/2247/products/378137magenta_6.jpg?v=1651228121</t>
  </si>
  <si>
    <t>378137-Magenta-5XL</t>
  </si>
  <si>
    <t>https://cdn.shopify.com/s/files/1/0254/1594/2247/products/378137magenta_7.jpg?v=1651228121</t>
  </si>
  <si>
    <t>zola-rayon-sky-blue-round-neck-tulip-sleeves-kalamkari-print-kurta-for-women-219735</t>
  </si>
  <si>
    <t>Zola Rayon Sky Blue Round Neck Tulip Sleeves Kalamkari print Kurta for Women</t>
  </si>
  <si>
    <t>&lt;p&gt;&lt;em&gt;Zola sky blue Kurta presents with the unique kalamkari with Kalamkari Print all the over the kurta. Featuring two pockets and a attached button down kurta.The beautiful comfort fit and 3/4th tulip sleeves with schiffi lace. You can wear this Relaxed fit kurta with your favorite matching leggings/Jeans/Palazzo or Pants.&lt;/em&gt;&lt;/p&gt;</t>
  </si>
  <si>
    <t>Collar_Round Neck, Color_Sky Blue, Kurta, Rayon, Size_2XL, Size_L, Size_M, Size_XL</t>
  </si>
  <si>
    <t>219735-Sky Blue-M</t>
  </si>
  <si>
    <t>2197352400M0235</t>
  </si>
  <si>
    <t>https://cdn.shopify.com/s/files/1/0254/1594/2247/products/219735skyblue_1.jpg?v=1651228194</t>
  </si>
  <si>
    <t>219735-Sky Blue-L</t>
  </si>
  <si>
    <t>2197352400L0235</t>
  </si>
  <si>
    <t>https://cdn.shopify.com/s/files/1/0254/1594/2247/products/219735skyblue_2.jpg?v=1651228196</t>
  </si>
  <si>
    <t>219735-Sky Blue-XL</t>
  </si>
  <si>
    <t>219735240XL0235</t>
  </si>
  <si>
    <t>https://cdn.shopify.com/s/files/1/0254/1594/2247/products/219735skyblue_3.jpg?v=1651228196</t>
  </si>
  <si>
    <t>219735-Sky Blue-2XL</t>
  </si>
  <si>
    <t>21973524XXL0235</t>
  </si>
  <si>
    <t>https://cdn.shopify.com/s/files/1/0254/1594/2247/products/219735skyblue_4.jpg?v=1651228196</t>
  </si>
  <si>
    <t>https://cdn.shopify.com/s/files/1/0254/1594/2247/products/219735skyblue_5.jpg?v=1651228196</t>
  </si>
  <si>
    <t>https://cdn.shopify.com/s/files/1/0254/1594/2247/products/219735skyblue_6.jpg?v=1651228196</t>
  </si>
  <si>
    <t>https://cdn.shopify.com/s/files/1/0254/1594/2247/products/219735skyblue_7.jpg?v=1651228196</t>
  </si>
  <si>
    <t>zola-rayon-grey-round-neck-tulip-sleeves-kalamkari-print-kurta-for-women-219735</t>
  </si>
  <si>
    <t>Zola Rayon Grey Round Neck Tulip Sleeves Kalamkari print Kurta for Women</t>
  </si>
  <si>
    <t>&lt;p&gt;Zola grey Kurta presents with the unique kalamkari with Kalamkari Print all the over the kurta. Featuring two pockets and a attached button down kurta. The beautiful comfort fit and 3/4th tulip sleeves with schiffi lace. You can wear this Relaxed fit kurta with your favorite matching leggings/Jeans/Palazzo or Pants.&lt;/p&gt;</t>
  </si>
  <si>
    <t>Collar_Round Neck, Color_Grey, Kurta, Rayon, Size_2XL, Size_L, Size_M, Size_XL</t>
  </si>
  <si>
    <t>219735-Grey-M</t>
  </si>
  <si>
    <t>2197352400M0210</t>
  </si>
  <si>
    <t>https://cdn.shopify.com/s/files/1/0254/1594/2247/products/219735grey_1.jpg?v=1651228227</t>
  </si>
  <si>
    <t>219735-Grey-L</t>
  </si>
  <si>
    <t>2197352400L0210</t>
  </si>
  <si>
    <t>https://cdn.shopify.com/s/files/1/0254/1594/2247/products/219735grey_2.jpg?v=1651228228</t>
  </si>
  <si>
    <t>219735-Grey-XL</t>
  </si>
  <si>
    <t>219735240XL0210</t>
  </si>
  <si>
    <t>https://cdn.shopify.com/s/files/1/0254/1594/2247/products/219735grey_3.jpg?v=1651228228</t>
  </si>
  <si>
    <t>219735-Grey-2XL</t>
  </si>
  <si>
    <t>21973524XXL0210</t>
  </si>
  <si>
    <t>https://cdn.shopify.com/s/files/1/0254/1594/2247/products/219735grey_4.jpg?v=1651228228</t>
  </si>
  <si>
    <t>https://cdn.shopify.com/s/files/1/0254/1594/2247/products/219735grey_5.jpg?v=1651228228</t>
  </si>
  <si>
    <t>https://cdn.shopify.com/s/files/1/0254/1594/2247/products/219735grey_6.jpg?v=1651228228</t>
  </si>
  <si>
    <t>https://cdn.shopify.com/s/files/1/0254/1594/2247/products/219735grey_7.jpg?v=1651228228</t>
  </si>
  <si>
    <t>zola-rayon-pink-round-neck-tulip-sleeves-kalamkari-print-kurta-for-women-219735</t>
  </si>
  <si>
    <t>Zola Rayon Pink Round Neck Tulip Sleeves Kalamkari print Kurta for Women</t>
  </si>
  <si>
    <t>&lt;p&gt;&lt;em&gt;Zola pink Kurta presents with the unique kalamkari with Kalamkari Print all the over the kurta.Featuring two pockets and a attached button down kurta.The beautiful comfort fit and 3/4th tulip sleeves with schiffi lace. You can wear this Relaxed fit kurta with your favorite matching leggings/Jeans/Palazzo or Pants.&lt;/em&gt;&lt;/p&gt;</t>
  </si>
  <si>
    <t>219735-Pink-M</t>
  </si>
  <si>
    <t>2197352400M0229</t>
  </si>
  <si>
    <t>https://cdn.shopify.com/s/files/1/0254/1594/2247/products/219735pink_1.jpg?v=1651228313</t>
  </si>
  <si>
    <t>219735-Pink-L</t>
  </si>
  <si>
    <t>2197352400L0229</t>
  </si>
  <si>
    <t>https://cdn.shopify.com/s/files/1/0254/1594/2247/products/219735pink_2.jpg?v=1651228314</t>
  </si>
  <si>
    <t>219735-Pink-XL</t>
  </si>
  <si>
    <t>219735240XL0229</t>
  </si>
  <si>
    <t>https://cdn.shopify.com/s/files/1/0254/1594/2247/products/219735pink_3.jpg?v=1651228314</t>
  </si>
  <si>
    <t>219735-Pink-2XL</t>
  </si>
  <si>
    <t>21973524XXL0229</t>
  </si>
  <si>
    <t>https://cdn.shopify.com/s/files/1/0254/1594/2247/products/219735pink_4.jpg?v=1651228314</t>
  </si>
  <si>
    <t>https://cdn.shopify.com/s/files/1/0254/1594/2247/products/219735pink_5.jpg?v=1651228314</t>
  </si>
  <si>
    <t>https://cdn.shopify.com/s/files/1/0254/1594/2247/products/219735pink_6.jpg?v=1651228314</t>
  </si>
  <si>
    <t>https://cdn.shopify.com/s/files/1/0254/1594/2247/products/219735pink_7.jpg?v=1651228314</t>
  </si>
  <si>
    <t>zola-rayon-pista-green-round-neck-tulip-sleeves-kalamkari-print-kurta-for-women-219735</t>
  </si>
  <si>
    <t>Zola Rayon Pista Green Round Neck Tulip Sleeves kalamkari print Kurta for Women</t>
  </si>
  <si>
    <t>&lt;p&gt;Zola pista green Kurta presents with the unique kalamkari with Kalamkari Print all the over the kurta.Featuring two pockets and a attached button down kurta.The beautiful comfort fit and 3/4th tulip sleeves with schiffi lace. You can wear this Relaxed fit kurta with your favorite matching leggings/Jeans/Palazzo or Pants.&lt;/p&gt;</t>
  </si>
  <si>
    <t>Collar_Round Neck, Color_Pista Green, Kurta, Rayon, Size_2XL, Size_L, Size_M, Size_XL</t>
  </si>
  <si>
    <t>219735-Pista Green-M</t>
  </si>
  <si>
    <t>2197352400M0263</t>
  </si>
  <si>
    <t>https://cdn.shopify.com/s/files/1/0254/1594/2247/products/219735pistagreen_1.jpg?v=1651228355</t>
  </si>
  <si>
    <t>219735-Pista Green-L</t>
  </si>
  <si>
    <t>2197352400L0263</t>
  </si>
  <si>
    <t>https://cdn.shopify.com/s/files/1/0254/1594/2247/products/219735pistagreen_2.jpg?v=1651228355</t>
  </si>
  <si>
    <t>219735-Pista Green-XL</t>
  </si>
  <si>
    <t>219735240XL0263</t>
  </si>
  <si>
    <t>https://cdn.shopify.com/s/files/1/0254/1594/2247/products/219735pistagreen_3.jpg?v=1651228356</t>
  </si>
  <si>
    <t>219735-Pista Green-2XL</t>
  </si>
  <si>
    <t>21973524XXL0263</t>
  </si>
  <si>
    <t>https://cdn.shopify.com/s/files/1/0254/1594/2247/products/219735pistagreen_4.jpg?v=1651228356</t>
  </si>
  <si>
    <t>https://cdn.shopify.com/s/files/1/0254/1594/2247/products/219735pistagreen_5.jpg?v=1651228356</t>
  </si>
  <si>
    <t>https://cdn.shopify.com/s/files/1/0254/1594/2247/products/219735pistagreen_6.jpg?v=1651228356</t>
  </si>
  <si>
    <t>https://cdn.shopify.com/s/files/1/0254/1594/2247/products/219735pistagreen_7.jpg?v=1651228356</t>
  </si>
  <si>
    <t>zola-mustard-rayon-round-neck-3-4th-sleeves-butti-print-kurta-pant-set-for-women-055501</t>
  </si>
  <si>
    <t>Zola  Mustard Rayon Round Neck 3/4th Sleeves Butti print Kurta &amp; Pant Set for Women</t>
  </si>
  <si>
    <t>&lt;p&gt;&lt;em&gt;This Zola Printed mustard Kurta and Pant combo is perfect for your everyday wardrobe. The kurta comes with a round pleated neckline, 3/4th sleeves with pleats and a charming machine embroidery at the yoke. The butti print with golden foils gives the five star look to the kurta. In addition it has a pant with stripe print, half elastic waistband with side hook, zip and Potli button edge , 1 pocket with a straight style., This Kurta is perfect for the season and is comfortable for everyday use.&lt;/em&gt;&lt;/p&gt;</t>
  </si>
  <si>
    <t>Collar_Round Neck, Color_Mustard, Kurta Set, Rayon, Size_2XL, Size_L, Size_M, Size_XL, Style_Pant</t>
  </si>
  <si>
    <t>055501-Mustard-M</t>
  </si>
  <si>
    <t>0555010800M0222</t>
  </si>
  <si>
    <t>https://cdn.shopify.com/s/files/1/0254/1594/2247/products/055501mustard_1.jpg?v=1651222825</t>
  </si>
  <si>
    <t>055501-Mustard-L</t>
  </si>
  <si>
    <t>0555010800L0222</t>
  </si>
  <si>
    <t>https://cdn.shopify.com/s/files/1/0254/1594/2247/products/055501mustard_2.jpg?v=1651222825</t>
  </si>
  <si>
    <t>055501-Mustard-XL</t>
  </si>
  <si>
    <t>055501080XL0222</t>
  </si>
  <si>
    <t>https://cdn.shopify.com/s/files/1/0254/1594/2247/products/055501mustard_3.jpg?v=1651222825</t>
  </si>
  <si>
    <t>055501-Mustard-2XL</t>
  </si>
  <si>
    <t>05550108XXL0222</t>
  </si>
  <si>
    <t>https://cdn.shopify.com/s/files/1/0254/1594/2247/products/055501mustard_4.jpg?v=1651222825</t>
  </si>
  <si>
    <t>https://cdn.shopify.com/s/files/1/0254/1594/2247/products/055501mustard_5.jpg?v=1651222825</t>
  </si>
  <si>
    <t>https://cdn.shopify.com/s/files/1/0254/1594/2247/products/055501mustard_6.jpg?v=1651222825</t>
  </si>
  <si>
    <t>https://cdn.shopify.com/s/files/1/0254/1594/2247/products/055501mustard_7.jpg?v=1651222825</t>
  </si>
  <si>
    <t>https://cdn.shopify.com/s/files/1/0254/1594/2247/products/055501mustard_8.jpg?v=1651222825</t>
  </si>
  <si>
    <t>https://cdn.shopify.com/s/files/1/0254/1594/2247/products/055501mustard_9.jpg?v=1651222825</t>
  </si>
  <si>
    <t>zola-blue-rayon-round-neck-3-4th-sleeves-butti-print-kurta-pant-set-for-women-055501</t>
  </si>
  <si>
    <t>Zola  Blue Rayon Round Neck 3/4th Sleeves Butti print Kurta &amp; Pant Set for Women</t>
  </si>
  <si>
    <t>&lt;p&gt;&lt;em&gt;This Zola Printed blue Kurta and Pant combo is perfect for your everyday wardrobe. The kurta comes with a round pleated neckline, 3/4th sleeves with pleats and a charming machine embroidery at the yoke. The butti print with golden foils gives the five star look to the kurta. In addition it has a pant with stripe print, half elastic waistband with side hook, zip and Potli button edge , 1 pocket with a straight style. This Kurta is perfect for the season and is comfortable for everyday use.&lt;/em&gt;&lt;/p&gt;</t>
  </si>
  <si>
    <t>055501-Blue-M</t>
  </si>
  <si>
    <t>0555010800M0204</t>
  </si>
  <si>
    <t>https://cdn.shopify.com/s/files/1/0254/1594/2247/products/055501blue_1.jpg?v=1651223013</t>
  </si>
  <si>
    <t>055501-Blue-L</t>
  </si>
  <si>
    <t>0555010800L0204</t>
  </si>
  <si>
    <t>https://cdn.shopify.com/s/files/1/0254/1594/2247/products/055501blue_2.jpg?v=1651223013</t>
  </si>
  <si>
    <t>055501-Blue-XL</t>
  </si>
  <si>
    <t>055501080XL0204</t>
  </si>
  <si>
    <t>https://cdn.shopify.com/s/files/1/0254/1594/2247/products/055501blue_3.jpg?v=1651223013</t>
  </si>
  <si>
    <t>055501-Blue-2XL</t>
  </si>
  <si>
    <t>05550108XXL0204</t>
  </si>
  <si>
    <t>https://cdn.shopify.com/s/files/1/0254/1594/2247/products/055501blue_4.jpg?v=1651223014</t>
  </si>
  <si>
    <t>https://cdn.shopify.com/s/files/1/0254/1594/2247/products/055501blue_5.jpg?v=1651223014</t>
  </si>
  <si>
    <t>https://cdn.shopify.com/s/files/1/0254/1594/2247/products/055501blue_6.jpg?v=1651223014</t>
  </si>
  <si>
    <t>https://cdn.shopify.com/s/files/1/0254/1594/2247/products/055501blue_7.jpg?v=1651223014</t>
  </si>
  <si>
    <t>https://cdn.shopify.com/s/files/1/0254/1594/2247/products/055501blue_8.jpg?v=1651223014</t>
  </si>
  <si>
    <t>https://cdn.shopify.com/s/files/1/0254/1594/2247/products/055501blue_9.jpg?v=1651223014</t>
  </si>
  <si>
    <t>zola-brown-rayon-round-neck-3-4th-sleeves-butti-print-kurta-pant-set-for-women-055501</t>
  </si>
  <si>
    <t>Zola  Brown Rayon Round Neck 3/4th Sleeves Butti print Kurta &amp; Pant Set for Women</t>
  </si>
  <si>
    <t>&lt;p&gt;&lt;em&gt;This Zola Printed brown Kurta and Pant combo is perfect for your everyday wardrobe. The kurta comes with a round pleated neckline, 3/4th sleeves with pleats and a charming machine embroidery at the yoke.Â  The butti print with golden foils gives the five star look to the kurta.In addition it has a pant with stripe print, half elastic waistband with side hook, zip and Potli button edge , 1 pocket with a straight style., This Kurta is perfect for the season and is comfortable for everyday use.&lt;/em&gt;&lt;/p&gt;</t>
  </si>
  <si>
    <t>Collar_Round Neck, Color_Brown, Kurta Set, Rayon, Size_2XL, Size_L, Size_M, Size_XL, Style_Pant</t>
  </si>
  <si>
    <t>055501-Brown-M</t>
  </si>
  <si>
    <t>0555010800M0205</t>
  </si>
  <si>
    <t>https://cdn.shopify.com/s/files/1/0254/1594/2247/products/055501brown_1.jpg?v=1651223373</t>
  </si>
  <si>
    <t>055501-Brown-L</t>
  </si>
  <si>
    <t>0555010800L0205</t>
  </si>
  <si>
    <t>https://cdn.shopify.com/s/files/1/0254/1594/2247/products/055501brown_2.jpg?v=1651223373</t>
  </si>
  <si>
    <t>055501-Brown-XL</t>
  </si>
  <si>
    <t>055501080XL0205</t>
  </si>
  <si>
    <t>https://cdn.shopify.com/s/files/1/0254/1594/2247/products/055501brown_3.jpg?v=1651223374</t>
  </si>
  <si>
    <t>055501-Brown-2XL</t>
  </si>
  <si>
    <t>05550108XXL0205</t>
  </si>
  <si>
    <t>https://cdn.shopify.com/s/files/1/0254/1594/2247/products/055501brown_4.jpg?v=1651223374</t>
  </si>
  <si>
    <t>https://cdn.shopify.com/s/files/1/0254/1594/2247/products/055501brown_5.jpg?v=1651223374</t>
  </si>
  <si>
    <t>https://cdn.shopify.com/s/files/1/0254/1594/2247/products/055501brown_6.jpg?v=1651223374</t>
  </si>
  <si>
    <t>https://cdn.shopify.com/s/files/1/0254/1594/2247/products/055501brown_7.jpg?v=1651223374</t>
  </si>
  <si>
    <t>https://cdn.shopify.com/s/files/1/0254/1594/2247/products/055501brown_8.jpg?v=1651223374</t>
  </si>
  <si>
    <t>https://cdn.shopify.com/s/files/1/0254/1594/2247/products/055501brown_9.jpg?v=1651223374</t>
  </si>
  <si>
    <t>zola-orange-rayon-round-neck-3-4th-sleeves-butti-print-kurta-pant-set-for-women-055501</t>
  </si>
  <si>
    <t>Zola  Orange Rayon Round Neck 3/4th Sleeves Butti print Kurta &amp; Pant Set for Women</t>
  </si>
  <si>
    <t>&lt;p&gt;&lt;em&gt;This Zola Printed orange Kurta and Pant combo is perfect for your everyday wardrobe. The kurta comes with a round pleated neckline, 3/4th sleeves with pleats and a charming machine embroidery at the yoke. The butti print with golden foils gives the five star look to the kurta. In addition it has a pant with stripe print, half elastic waistband with side hook, zip and Potli button edge , 1 pocket with a straight style.,This Kurta is perfect for the season and is comfortable for everyday use.&lt;/em&gt;&lt;/p&gt;</t>
  </si>
  <si>
    <t>Collar_Round Neck, Color_Orange, Kurta Set, Rayon, Size_2XL, Size_L, Size_M, Size_XL, Style_Pant</t>
  </si>
  <si>
    <t>055501-Orange-M</t>
  </si>
  <si>
    <t>0555010800M0227</t>
  </si>
  <si>
    <t>https://cdn.shopify.com/s/files/1/0254/1594/2247/products/055501orange_1.jpg?v=1651223424</t>
  </si>
  <si>
    <t>055501-Orange-L</t>
  </si>
  <si>
    <t>0555010800L0227</t>
  </si>
  <si>
    <t>https://cdn.shopify.com/s/files/1/0254/1594/2247/products/055501orange_2.jpg?v=1651223424</t>
  </si>
  <si>
    <t>055501-Orange-XL</t>
  </si>
  <si>
    <t>055501080XL0227</t>
  </si>
  <si>
    <t>https://cdn.shopify.com/s/files/1/0254/1594/2247/products/055501orange_3.jpg?v=1651223425</t>
  </si>
  <si>
    <t>055501-Orange-2XL</t>
  </si>
  <si>
    <t>05550108XXL0227</t>
  </si>
  <si>
    <t>https://cdn.shopify.com/s/files/1/0254/1594/2247/products/055501orange_4.jpg?v=1651223425</t>
  </si>
  <si>
    <t>https://cdn.shopify.com/s/files/1/0254/1594/2247/products/055501orange_5.jpg?v=1651223425</t>
  </si>
  <si>
    <t>https://cdn.shopify.com/s/files/1/0254/1594/2247/products/055501orange_6.jpg?v=1651223425</t>
  </si>
  <si>
    <t>https://cdn.shopify.com/s/files/1/0254/1594/2247/products/055501orange_7.jpg?v=1651223425</t>
  </si>
  <si>
    <t>https://cdn.shopify.com/s/files/1/0254/1594/2247/products/055501orange_8.jpg?v=1651223425</t>
  </si>
  <si>
    <t>https://cdn.shopify.com/s/files/1/0254/1594/2247/products/055501orange_9.jpg?v=1651223425</t>
  </si>
  <si>
    <t>zola-brown-rayon-round-neck-3-4th-sleeves-butti-print-ethnic-wear-kurta-pant-set-for-women-055496</t>
  </si>
  <si>
    <t>Zola  Brown Rayon Round Neck 3/4th Sleeves Butti print Ethnic wear Kurta &amp; Pant Set for Women</t>
  </si>
  <si>
    <t>&lt;p&gt;&lt;em&gt;Zola-We follow the trend of styles and give a sophisticated twist to classic ethnic wear. Zola brown Kurta's relaxed round neckline and 3/4th sleeves are combined with a button down closure, a pocket and a butti print with gold foil for a classic touch. The matching Pants with a pocket and a stripe print feature a half elastic waistband to give them a relaxed look, but with a modern twist. Moreover, Accessorised Style Button on the Placket.&lt;/em&gt;&lt;/p&gt;</t>
  </si>
  <si>
    <t>055496-Brown-M</t>
  </si>
  <si>
    <t>0554960800M0205</t>
  </si>
  <si>
    <t>https://cdn.shopify.com/s/files/1/0254/1594/2247/products/055496brown_1.jpg?v=1651223671</t>
  </si>
  <si>
    <t>055496-Brown-L</t>
  </si>
  <si>
    <t>0554960800L0205</t>
  </si>
  <si>
    <t>https://cdn.shopify.com/s/files/1/0254/1594/2247/products/055496brown_2.jpg?v=1651223671</t>
  </si>
  <si>
    <t>055496-Brown-XL</t>
  </si>
  <si>
    <t>055496080XL0205</t>
  </si>
  <si>
    <t>https://cdn.shopify.com/s/files/1/0254/1594/2247/products/055496brown_3.jpg?v=1651223671</t>
  </si>
  <si>
    <t>055496-Brown-2XL</t>
  </si>
  <si>
    <t>05549608XXL0205</t>
  </si>
  <si>
    <t>https://cdn.shopify.com/s/files/1/0254/1594/2247/products/055496brown_4.jpg?v=1651223671</t>
  </si>
  <si>
    <t>https://cdn.shopify.com/s/files/1/0254/1594/2247/products/055496brown_5.jpg?v=1651223671</t>
  </si>
  <si>
    <t>https://cdn.shopify.com/s/files/1/0254/1594/2247/products/055496brown_6.jpg?v=1651223671</t>
  </si>
  <si>
    <t>https://cdn.shopify.com/s/files/1/0254/1594/2247/products/055496brown_7.jpg?v=1651223671</t>
  </si>
  <si>
    <t>https://cdn.shopify.com/s/files/1/0254/1594/2247/products/055496brown_8.jpg?v=1651223671</t>
  </si>
  <si>
    <t>https://cdn.shopify.com/s/files/1/0254/1594/2247/products/055496brown_9.jpg?v=1651223671</t>
  </si>
  <si>
    <t>zola-mustard-rayon-round-neck-3-4th-sleeves-butti-print-ethnic-wear-kurta-pant-set-for-women-055496</t>
  </si>
  <si>
    <t>Zola  Mustard Rayon Round Neck 3/4th Sleeves Butti print Ethnic wear Kurta &amp; Pant Set for Women</t>
  </si>
  <si>
    <t>&lt;p&gt;&lt;em&gt;Zola-We follow the trend of styles and give a sophisticated twist to classic ethnic wear. Zola mustard Kurta's relaxed round neckline and 3/4th sleeves are combined with a button down closure, a pocket and a butti print with gold foil for a classic touch. The matching Pants with a pocket and a stripe print feature a half elastic waistband to give them a relaxed look, but with a modern twist.Moreover, Accessorised Style Button on the Placket.&lt;/em&gt;&lt;/p&gt;</t>
  </si>
  <si>
    <t>055496-Mustard-M</t>
  </si>
  <si>
    <t>0554960800M0222</t>
  </si>
  <si>
    <t>https://cdn.shopify.com/s/files/1/0254/1594/2247/products/055496mustard_1.jpg?v=1651223709</t>
  </si>
  <si>
    <t>055496-Mustard-L</t>
  </si>
  <si>
    <t>0554960800L0222</t>
  </si>
  <si>
    <t>https://cdn.shopify.com/s/files/1/0254/1594/2247/products/055496mustard_2.jpg?v=1651223709</t>
  </si>
  <si>
    <t>055496-Mustard-XL</t>
  </si>
  <si>
    <t>055496080XL0222</t>
  </si>
  <si>
    <t>https://cdn.shopify.com/s/files/1/0254/1594/2247/products/055496mustard_3.jpg?v=1651223710</t>
  </si>
  <si>
    <t>055496-Mustard-2XL</t>
  </si>
  <si>
    <t>05549608XXL0222</t>
  </si>
  <si>
    <t>https://cdn.shopify.com/s/files/1/0254/1594/2247/products/055496mustard_4.jpg?v=1651223710</t>
  </si>
  <si>
    <t>https://cdn.shopify.com/s/files/1/0254/1594/2247/products/055496mustard_5.jpg?v=1651223710</t>
  </si>
  <si>
    <t>https://cdn.shopify.com/s/files/1/0254/1594/2247/products/055496mustard_6.jpg?v=1651223711</t>
  </si>
  <si>
    <t>https://cdn.shopify.com/s/files/1/0254/1594/2247/products/055496mustard_7.jpg?v=1651223711</t>
  </si>
  <si>
    <t>https://cdn.shopify.com/s/files/1/0254/1594/2247/products/055496mustard_8.jpg?v=1651223711</t>
  </si>
  <si>
    <t>https://cdn.shopify.com/s/files/1/0254/1594/2247/products/055496mustard_9.jpg?v=1651223711</t>
  </si>
  <si>
    <t>zola-hot-pink-rayon-round-neck-3-4th-sleeves-butti-print-ethnic-wear-kurta-pant-set-for-women-055496</t>
  </si>
  <si>
    <t>Zola  Hot Pink Rayon Round Neck 3/4th Sleeves Butti print Ethnic wear Kurta &amp; Pant Set for Women</t>
  </si>
  <si>
    <t>&lt;p&gt;&lt;em&gt;Zola-We follow the trend of styles and give a sophisticated twist to classic ethnic wear. Zola hot pink Kurta's relaxed round neckline and 3/4th sleeves are combined with a button down closure, a pocket and a butti print with gold foil for a classic touch. The matching Pants with a pocket and a stripe print feature a half elastic waistband to give them a relaxed look, but with a modern twist.Moreover, Accessorised Style Button on the Placket.&lt;/em&gt;&lt;/p&gt;</t>
  </si>
  <si>
    <t>Collar_Round Neck, Color_Hot Pink, Kurta Set, Rayon, Size_2XL, Size_L, Size_M, Size_XL, Style_Pant</t>
  </si>
  <si>
    <t>055496-Hot Pink-M</t>
  </si>
  <si>
    <t>0554960800M0261</t>
  </si>
  <si>
    <t>https://cdn.shopify.com/s/files/1/0254/1594/2247/products/055496hotpink_1.jpg?v=1651223750</t>
  </si>
  <si>
    <t>055496-Hot Pink-L</t>
  </si>
  <si>
    <t>0554960800L0261</t>
  </si>
  <si>
    <t>https://cdn.shopify.com/s/files/1/0254/1594/2247/products/055496hotpink_2.jpg?v=1651223751</t>
  </si>
  <si>
    <t>055496-Hot Pink-XL</t>
  </si>
  <si>
    <t>055496080XL0261</t>
  </si>
  <si>
    <t>https://cdn.shopify.com/s/files/1/0254/1594/2247/products/055496hotpink_3.jpg?v=1651223751</t>
  </si>
  <si>
    <t>055496-Hot Pink-2XL</t>
  </si>
  <si>
    <t>05549608XXL0261</t>
  </si>
  <si>
    <t>https://cdn.shopify.com/s/files/1/0254/1594/2247/products/055496hotpink_4.jpg?v=1651223751</t>
  </si>
  <si>
    <t>https://cdn.shopify.com/s/files/1/0254/1594/2247/products/055496hotpink_5.jpg?v=1651223751</t>
  </si>
  <si>
    <t>https://cdn.shopify.com/s/files/1/0254/1594/2247/products/055496hotpink_6.jpg?v=1651223751</t>
  </si>
  <si>
    <t>https://cdn.shopify.com/s/files/1/0254/1594/2247/products/055496hotpink_7.jpg?v=1651223751</t>
  </si>
  <si>
    <t>https://cdn.shopify.com/s/files/1/0254/1594/2247/products/055496hotpink_8.jpg?v=1651223751</t>
  </si>
  <si>
    <t>https://cdn.shopify.com/s/files/1/0254/1594/2247/products/055496hotpink_9.jpg?v=1651223751</t>
  </si>
  <si>
    <t>zola-green-rayon-round-neck-3-4th-sleeves-butti-print-ethnic-wear-kurta-pant-set-for-women-055496</t>
  </si>
  <si>
    <t>Zola  Green Rayon Round Neck 3/4th Sleeves Butti print Ethnic wear Kurta &amp; Pant Set for Women</t>
  </si>
  <si>
    <t>&lt;p&gt;&lt;em&gt;Zola-We follow the trend of styles and give a sophisticated twist to classic ethnic wear. Zola green Kurta's relaxed round neckline and 3/4th sleeves are combined with a button down closure, a pocket and a butti print with gold foil for a classic touch. The matching Pants with a pocket and a stripe print feature a half elastic waistband to give them a relaxed look, but with a modern twist.Moreover, Accessorised Style Button on the Placket.&lt;/em&gt;&lt;/p&gt;</t>
  </si>
  <si>
    <t>055496-Green-M</t>
  </si>
  <si>
    <t>0554960800M0209</t>
  </si>
  <si>
    <t>https://cdn.shopify.com/s/files/1/0254/1594/2247/products/055496green_1.jpg?v=1651216904</t>
  </si>
  <si>
    <t>055496-Green-L</t>
  </si>
  <si>
    <t>0554960800L0209</t>
  </si>
  <si>
    <t>https://cdn.shopify.com/s/files/1/0254/1594/2247/products/055496green_2.jpg?v=1651216904</t>
  </si>
  <si>
    <t>055496-Green-XL</t>
  </si>
  <si>
    <t>055496080XL0209</t>
  </si>
  <si>
    <t>https://cdn.shopify.com/s/files/1/0254/1594/2247/products/055496green_3.jpg?v=1651216905</t>
  </si>
  <si>
    <t>055496-Green-2XL</t>
  </si>
  <si>
    <t>05549608XXL0209</t>
  </si>
  <si>
    <t>https://cdn.shopify.com/s/files/1/0254/1594/2247/products/055496green_4.jpg?v=1651216905</t>
  </si>
  <si>
    <t>https://cdn.shopify.com/s/files/1/0254/1594/2247/products/055496green_5.jpg?v=1651216905</t>
  </si>
  <si>
    <t>https://cdn.shopify.com/s/files/1/0254/1594/2247/products/055496green_6.jpg?v=1651216905</t>
  </si>
  <si>
    <t>https://cdn.shopify.com/s/files/1/0254/1594/2247/products/055496green_7.jpg?v=1651216905</t>
  </si>
  <si>
    <t>https://cdn.shopify.com/s/files/1/0254/1594/2247/products/055496green_8.jpg?v=1651216905</t>
  </si>
  <si>
    <t>https://cdn.shopify.com/s/files/1/0254/1594/2247/products/055496green_9.jpg?v=1651216905</t>
  </si>
  <si>
    <t>zola-mustard-mandarin-collar-3-4th-sleeves-ethnic-ditsy-print-tunics-for-women-334116</t>
  </si>
  <si>
    <t>Zola Mustard Mandarin Collar 3/4th Sleeves Ethnic &amp; Ditsy Print Tunics for women</t>
  </si>
  <si>
    <t>&lt;p&gt;&lt;em&gt;This Zola Tunics comes with an unique Ethnic &amp;amp; Ditsy print all over and a Mandarin Collar with Sequin work, that makes it a stylish piece to be added to your wardrobe. It's soft and comfortable to wear, thanks to the Rayon fabric that it is made up of. Featuring the bead work on yoke area and 3/4th accessorized tie-up sleeves .Â  Pair this Tunics with some contrast leggings/Jeans/Palazzo or Pants.&lt;/em&gt;&lt;/p&gt;</t>
  </si>
  <si>
    <t>Collar_Mandarin Collar, Color_Mustard, Cotton, Size_2XL, Size_L, Size_M, Size_S, Size_XL, Style Cast, Tunics</t>
  </si>
  <si>
    <t>334116-Mustard-S</t>
  </si>
  <si>
    <t>3341162400S0122</t>
  </si>
  <si>
    <t>https://cdn.shopify.com/s/files/1/0254/1594/2247/products/2_1_d3a8f4e8-3768-4cd3-a43d-8f4903f8b076.jpg?v=1668492682</t>
  </si>
  <si>
    <t>334116-Mustard-M</t>
  </si>
  <si>
    <t>3341162400M0122</t>
  </si>
  <si>
    <t>https://cdn.shopify.com/s/files/1/0254/1594/2247/products/3_1_9916dbf6-616e-4712-82c2-90b01816d898.jpg?v=1668492682</t>
  </si>
  <si>
    <t>334116-Mustard-L</t>
  </si>
  <si>
    <t>3341162400L0122</t>
  </si>
  <si>
    <t>https://cdn.shopify.com/s/files/1/0254/1594/2247/products/1_1_1eaba976-3f49-4424-b40d-4a0451e1da40.jpg?v=1668492682</t>
  </si>
  <si>
    <t>334116-Mustard-XL</t>
  </si>
  <si>
    <t>334116240XL0122</t>
  </si>
  <si>
    <t>https://cdn.shopify.com/s/files/1/0254/1594/2247/products/4_1_f14857ff-a166-49d5-993f-88863b36ef6f.jpg?v=1659442782</t>
  </si>
  <si>
    <t>334116-Mustard-2XL</t>
  </si>
  <si>
    <t>33411624XXL0122</t>
  </si>
  <si>
    <t>https://cdn.shopify.com/s/files/1/0254/1594/2247/products/5_1_cf49ea65-dee2-485a-a8fc-cb82c5584770.jpg?v=1659442782</t>
  </si>
  <si>
    <t>https://cdn.shopify.com/s/files/1/0254/1594/2247/products/334116mustard_7.jpg?v=1659442782</t>
  </si>
  <si>
    <t>zola-navy-blue-mandarin-collar-3-4th-sleeves-ethnic-stripe-print-tunics-for-women-219732</t>
  </si>
  <si>
    <t>Zola Navy Blue Mandarin Collar 3/4th Sleeves Ethnic Stripe Print Tunics for women</t>
  </si>
  <si>
    <t>&lt;p&gt;&lt;em&gt;Make a statement in this gorgeous Zola Tunics by Zola Clothing. This ethnic stripe design features a golden foil print that runs throughout the Tunics. This Tunics is crafted from a Rayon fabric and designed to be straight in fit. It has three-fourth sleeves and a Chinese collar for the perfect finishing touch. Pair this Tunics with some contrast leggings/Jeans/Palazzo or Pants.Â &lt;/em&gt;&lt;/p&gt;</t>
  </si>
  <si>
    <t>219732-Navy Blue-M</t>
  </si>
  <si>
    <t>2197322400M0223</t>
  </si>
  <si>
    <t>https://cdn.shopify.com/s/files/1/0254/1594/2247/products/219732navyblue_6.jpg?v=1678371701</t>
  </si>
  <si>
    <t>219732-Navy Blue-L</t>
  </si>
  <si>
    <t>2197322400L0223</t>
  </si>
  <si>
    <t>https://cdn.shopify.com/s/files/1/0254/1594/2247/products/219732navyblue_1.jpg?v=1678371701</t>
  </si>
  <si>
    <t>219732-Navy Blue-XL</t>
  </si>
  <si>
    <t>219732240XL0223</t>
  </si>
  <si>
    <t>https://cdn.shopify.com/s/files/1/0254/1594/2247/products/219732navyblue_2.jpg?v=1678371701</t>
  </si>
  <si>
    <t>219732-Navy Blue-2XL</t>
  </si>
  <si>
    <t>21973224XXL0223</t>
  </si>
  <si>
    <t>https://cdn.shopify.com/s/files/1/0254/1594/2247/products/219732navyblue_3.jpg?v=1678371701</t>
  </si>
  <si>
    <t>https://cdn.shopify.com/s/files/1/0254/1594/2247/products/219732navyblue_4.jpg?v=1678371701</t>
  </si>
  <si>
    <t>https://cdn.shopify.com/s/files/1/0254/1594/2247/products/219732navyblue_5.jpg?v=1678371701</t>
  </si>
  <si>
    <t>https://cdn.shopify.com/s/files/1/0254/1594/2247/products/219732navyblue_7.jpg?v=1651066127</t>
  </si>
  <si>
    <t>zola-maroon-mandarin-collar-3-4th-sleeves-ethnic-stripe-print-tunics-for-women-219732</t>
  </si>
  <si>
    <t>Zola Maroon Mandarin Collar 3/4th Sleeves Ethnic Stripe Print Tunics for women</t>
  </si>
  <si>
    <t>219732-Maroon-M</t>
  </si>
  <si>
    <t>2197322400M0218</t>
  </si>
  <si>
    <t>https://cdn.shopify.com/s/files/1/0254/1594/2247/products/219732maroon_5.jpg?v=1678371731</t>
  </si>
  <si>
    <t>219732-Maroon-L</t>
  </si>
  <si>
    <t>2197322400L0218</t>
  </si>
  <si>
    <t>https://cdn.shopify.com/s/files/1/0254/1594/2247/products/219732maroon_6.jpg?v=1678371731</t>
  </si>
  <si>
    <t>219732-Maroon-XL</t>
  </si>
  <si>
    <t>219732240XL0218</t>
  </si>
  <si>
    <t>https://cdn.shopify.com/s/files/1/0254/1594/2247/products/219732maroon_1.jpg?v=1678371731</t>
  </si>
  <si>
    <t>219732-Maroon-2XL</t>
  </si>
  <si>
    <t>21973224XXL0218</t>
  </si>
  <si>
    <t>https://cdn.shopify.com/s/files/1/0254/1594/2247/products/219732maroon_2.jpg?v=1678371731</t>
  </si>
  <si>
    <t>https://cdn.shopify.com/s/files/1/0254/1594/2247/products/219732maroon_3.jpg?v=1678371731</t>
  </si>
  <si>
    <t>https://cdn.shopify.com/s/files/1/0254/1594/2247/products/219732maroon_4.jpg?v=1678371731</t>
  </si>
  <si>
    <t>https://cdn.shopify.com/s/files/1/0254/1594/2247/products/219732maroon_7.jpg?v=1651066057</t>
  </si>
  <si>
    <t>zola-black-mandarin-collar-bell-sleeves-abstract-print-ethnic-wear-tunics-for-women-219730</t>
  </si>
  <si>
    <t>Zola Black Mandarin Collar Bell Sleeves Abstract Print Ethnic wear Tunics for women</t>
  </si>
  <si>
    <t>&lt;p&gt;&lt;em&gt;One of the reasons why Zola Tunics has made the cut is its high comfort quotient with cute features like pleats at the front and back, and a hand-worked yoke. The fit of the black Tunics is A-line with a Mandarin collar, and it has bell sleeves, with an Accessorized with a matching button on the placket. The end result is a Tunics that is both elegant and effortless! All you need to don with your favorite matching leggings/Jeans/Palazzo or Pants.&lt;/em&gt;&lt;/p&gt;</t>
  </si>
  <si>
    <t>Collar_Mandarin Collar, Color_Black, Rayon, Size_2XL, Size_L, Size_M, Size_S, Size_XL, Style Cast, Tunics</t>
  </si>
  <si>
    <t>219730-Black-S</t>
  </si>
  <si>
    <t>2197302400S0203</t>
  </si>
  <si>
    <t>https://cdn.shopify.com/s/files/1/0254/1594/2247/products/219730Black_1.jpg?v=1680534023</t>
  </si>
  <si>
    <t>219730-Black-M</t>
  </si>
  <si>
    <t>2197302400M0203</t>
  </si>
  <si>
    <t>https://cdn.shopify.com/s/files/1/0254/1594/2247/products/219730Black_2.jpg?v=1680534024</t>
  </si>
  <si>
    <t>219730-Black-L</t>
  </si>
  <si>
    <t>2197302400L0203</t>
  </si>
  <si>
    <t>https://cdn.shopify.com/s/files/1/0254/1594/2247/products/219730Black_3.jpg?v=1680534024</t>
  </si>
  <si>
    <t>219730-Black-XL</t>
  </si>
  <si>
    <t>219730240XL0203</t>
  </si>
  <si>
    <t>https://cdn.shopify.com/s/files/1/0254/1594/2247/products/219730Black_4.jpg?v=1680534024</t>
  </si>
  <si>
    <t>219730-Black-2XL</t>
  </si>
  <si>
    <t>21973024XXL0203</t>
  </si>
  <si>
    <t>https://cdn.shopify.com/s/files/1/0254/1594/2247/products/219730Black_5.jpg?v=1680534024</t>
  </si>
  <si>
    <t>https://cdn.shopify.com/s/files/1/0254/1594/2247/products/219730Black_6.jpg?v=1680534024</t>
  </si>
  <si>
    <t>zola-mehandi-mandarin-collar-bell-sleeves-abstract-print-ethnic-wear-tunics-for-women-219730</t>
  </si>
  <si>
    <t>Zola Olive Green Mandarin Collar Bell Sleeves Abstract Print Ethnic wear Tunics for women</t>
  </si>
  <si>
    <t>&lt;p&gt;&lt;em&gt;One of the reasons why Zola Tunics has made the cut is its high comfort quotient with cute features like pleats at the front and back, and a hand-worked yoke. The fit of theÂ Olive Green Tunics is A-line with a Mandarin collar, and it has bell sleeves, with an Accessorized with a matching button on the placket. The end result is a Tunics that is both elegant and effortless! All you need to don with your favorite matching leggings/Jeans/Palazzo or Pants.&lt;/em&gt;&lt;/p&gt;</t>
  </si>
  <si>
    <t>Collar_Mandarin Collar, Color_Olive Green, Rayon, Size_2XL, Size_L, Size_M, Size_XL, Tunics</t>
  </si>
  <si>
    <t>219730-Olive Green-M</t>
  </si>
  <si>
    <t>2197302400M0219</t>
  </si>
  <si>
    <t>https://cdn.shopify.com/s/files/1/0254/1594/2247/products/219730mehandi_1.jpg?v=1651065908</t>
  </si>
  <si>
    <t>219730-Olive Greeni-L</t>
  </si>
  <si>
    <t>2197302400L0219</t>
  </si>
  <si>
    <t>https://cdn.shopify.com/s/files/1/0254/1594/2247/products/219730mehandi_2.jpg?v=1651065908</t>
  </si>
  <si>
    <t>219730-Olive Greeni-XL</t>
  </si>
  <si>
    <t>219730240XL0219</t>
  </si>
  <si>
    <t>https://cdn.shopify.com/s/files/1/0254/1594/2247/products/219730mehandi_3.jpg?v=1651065908</t>
  </si>
  <si>
    <t>219730-Olive Green-2XL</t>
  </si>
  <si>
    <t>21973024XXL0219</t>
  </si>
  <si>
    <t>https://cdn.shopify.com/s/files/1/0254/1594/2247/products/219730mehandi_4.jpg?v=1651065909</t>
  </si>
  <si>
    <t>https://cdn.shopify.com/s/files/1/0254/1594/2247/products/219730mehandi_5.jpg?v=1651065909</t>
  </si>
  <si>
    <t>https://cdn.shopify.com/s/files/1/0254/1594/2247/products/219730mehandi_6.jpg?v=1651065909</t>
  </si>
  <si>
    <t>https://cdn.shopify.com/s/files/1/0254/1594/2247/products/219730mehandi_7.jpg?v=1651065909</t>
  </si>
  <si>
    <t>zola-navy-blue-mandarin-collar-bell-sleeves-abstract-print-ethnic-wear-tunics-for-women-219730</t>
  </si>
  <si>
    <t>Zola Navy Blue Mandarin Collar Bell Sleeves Abstract Print Ethnic wear Tunics for women</t>
  </si>
  <si>
    <t>&lt;p&gt;&lt;em&gt;Comfort is key with the Zola navy blue Tunics - A-line Tunics fashioned with a mandarin collar, pleats at front and back, a fabulous abstract golden foil print and bell sleeves. This attractive Tunics has beautiful hand work on the yoke. Accessorized with a matching button on the placket, a mix of style and elegance. All you need to don with your favorite matching leggings/Jeans/Palazzo or Pants.&lt;/em&gt;&lt;/p&gt;</t>
  </si>
  <si>
    <t>219730-Navy Blue-M</t>
  </si>
  <si>
    <t>2197302400M0223</t>
  </si>
  <si>
    <t>https://cdn.shopify.com/s/files/1/0254/1594/2247/products/219730navyblue_1.jpg?v=1651065857</t>
  </si>
  <si>
    <t>219730-Navy Blue-L</t>
  </si>
  <si>
    <t>2197302400L0223</t>
  </si>
  <si>
    <t>https://cdn.shopify.com/s/files/1/0254/1594/2247/products/219730navyblue_2.jpg?v=1651065857</t>
  </si>
  <si>
    <t>219730-Navy Blue-XL</t>
  </si>
  <si>
    <t>219730240XL0223</t>
  </si>
  <si>
    <t>https://cdn.shopify.com/s/files/1/0254/1594/2247/products/219730navyblue_3.jpg?v=1651065857</t>
  </si>
  <si>
    <t>219730-Navy Blue-2XL</t>
  </si>
  <si>
    <t>21973024XXL0223</t>
  </si>
  <si>
    <t>https://cdn.shopify.com/s/files/1/0254/1594/2247/products/219730navyblue_4.jpg?v=1651065857</t>
  </si>
  <si>
    <t>https://cdn.shopify.com/s/files/1/0254/1594/2247/products/219730navyblue_5.jpg?v=1651065857</t>
  </si>
  <si>
    <t>https://cdn.shopify.com/s/files/1/0254/1594/2247/products/219730navyblue_6.jpg?v=1651065858</t>
  </si>
  <si>
    <t>https://cdn.shopify.com/s/files/1/0254/1594/2247/products/219730navyblue_7.jpg?v=1651065858</t>
  </si>
  <si>
    <t>zola-maroon-mandarin-collar-bell-sleeves-abstract-print-ethnic-wear-tunics-for-women-219730</t>
  </si>
  <si>
    <t>Zola Maroon Mandarin Collar Bell Sleeves Abstract Print Ethnic wear Tunics for women</t>
  </si>
  <si>
    <t>&lt;p&gt;&lt;em&gt;Comfort is key with the Zola maroon Tunics - A-line Tunics fashioned with a mandarin collar, pleats at front and back, a fabulous abstract golden foil print and bell sleeves. This attractive Tunics has beautiful hand work on the yoke. Accessorized with a matching button on the placket, a mix of style and elegance. All you need to don with your favorite matching leggings/Jeans/Palazzo or Pants.&lt;/em&gt;&lt;/p&gt;</t>
  </si>
  <si>
    <t>Collar_Mandarin Collar, Color_Maroon, Rayon, Size_2XL, Size_L, Size_M, Size_S, Size_XL, Style Cast, Tunics</t>
  </si>
  <si>
    <t>219730-Maroon-S</t>
  </si>
  <si>
    <t>2197302400S0218</t>
  </si>
  <si>
    <t>https://cdn.shopify.com/s/files/1/0254/1594/2247/products/219730Maroon_1.jpg?v=1680534145</t>
  </si>
  <si>
    <t>219730-Maroon-M</t>
  </si>
  <si>
    <t>2197302400M0218</t>
  </si>
  <si>
    <t>https://cdn.shopify.com/s/files/1/0254/1594/2247/products/219730Maroon_2.jpg?v=1680534146</t>
  </si>
  <si>
    <t>219730-Maroon-L</t>
  </si>
  <si>
    <t>2197302400L0218</t>
  </si>
  <si>
    <t>https://cdn.shopify.com/s/files/1/0254/1594/2247/products/219730Maroon_3.jpg?v=1680534146</t>
  </si>
  <si>
    <t>219730-Maroon-XL</t>
  </si>
  <si>
    <t>219730240XL0218</t>
  </si>
  <si>
    <t>https://cdn.shopify.com/s/files/1/0254/1594/2247/products/219730Maroon_4.jpg?v=1680534146</t>
  </si>
  <si>
    <t>219730-Maroon-2XL</t>
  </si>
  <si>
    <t>21973024XXL0218</t>
  </si>
  <si>
    <t>https://cdn.shopify.com/s/files/1/0254/1594/2247/products/219730Maroon_5.jpg?v=1680534146</t>
  </si>
  <si>
    <t>https://cdn.shopify.com/s/files/1/0254/1594/2247/products/219730Maroon_6.jpg?v=1680534146</t>
  </si>
  <si>
    <t>zola-cotton-mandarin-collar-3-4th-sleeves-white-chikankari-embroidered-kurta-for-women-220850</t>
  </si>
  <si>
    <t>Zola  cotton Mandarin Collar 3/4th Sleeves White Chikankari Embroidered Kurta for Women</t>
  </si>
  <si>
    <t>&lt;p&gt;&lt;em&gt;This elegant White Kurta from Zola is made from fine cotton fabric. This Regular Fit Kurta is designed with a Mandarin Collar Neck and features 3/4th sleeves. This kurta is designed with chikankari embroidery with sequins work all over and a Potli Button on the placket. Pair it with matching leggings/Jeans/Palazzo or Pants and a pair of studded flats.&lt;/em&gt;&lt;/p&gt;</t>
  </si>
  <si>
    <t>220850-White-S</t>
  </si>
  <si>
    <t>2208502400S0139</t>
  </si>
  <si>
    <t>https://cdn.shopify.com/s/files/1/0254/1594/2247/products/220850white_1.jpg?v=1650891682</t>
  </si>
  <si>
    <t>220850-White-M</t>
  </si>
  <si>
    <t>2208502400M0139</t>
  </si>
  <si>
    <t>https://cdn.shopify.com/s/files/1/0254/1594/2247/products/220850white_2.jpg?v=1650891683</t>
  </si>
  <si>
    <t>220850-White-L</t>
  </si>
  <si>
    <t>2208502400L0139</t>
  </si>
  <si>
    <t>https://cdn.shopify.com/s/files/1/0254/1594/2247/products/220850white_3.jpg?v=1650891683</t>
  </si>
  <si>
    <t>220850-White-XL</t>
  </si>
  <si>
    <t>220850240XL0139</t>
  </si>
  <si>
    <t>https://cdn.shopify.com/s/files/1/0254/1594/2247/products/220850white_4.jpg?v=1650891683</t>
  </si>
  <si>
    <t>220850-White-2XL</t>
  </si>
  <si>
    <t>22085024XXL0139</t>
  </si>
  <si>
    <t>https://cdn.shopify.com/s/files/1/0254/1594/2247/products/220850white_5.jpg?v=1650891683</t>
  </si>
  <si>
    <t>220850-White-3XL</t>
  </si>
  <si>
    <t>220850243XL0139</t>
  </si>
  <si>
    <t>https://cdn.shopify.com/s/files/1/0254/1594/2247/products/220850white_6.jpg?v=1650891683</t>
  </si>
  <si>
    <t>220850-White-4XL</t>
  </si>
  <si>
    <t>220850244XL0139</t>
  </si>
  <si>
    <t>https://cdn.shopify.com/s/files/1/0254/1594/2247/products/220850white_7.jpg?v=1650891683</t>
  </si>
  <si>
    <t>220850-White-5XL</t>
  </si>
  <si>
    <t>220850245XL0139</t>
  </si>
  <si>
    <t>zola-cotton-mandarin-collar-3-4th-sleeves-white-chikankari-embroidered-kurta-for-women-220849</t>
  </si>
  <si>
    <t>&lt;p&gt;&lt;em&gt;This elegant White Kurta from Zola is made from fine cotton fabric. This Regular Fit Kurta is designed with a Mandarin Collar Neck and features 3/4th sleeves. The Kurta is embellished with chikankari embroidery with sequins work all over and a Potli Button on the placket. Pair it with matching leggings/Jeans/Palazzo or Pants and a pair of studded flats.&lt;/em&gt;&lt;/p&gt;</t>
  </si>
  <si>
    <t>220849-White-S</t>
  </si>
  <si>
    <t>2208492400S0139</t>
  </si>
  <si>
    <t>https://cdn.shopify.com/s/files/1/0254/1594/2247/products/220849white_1.jpg?v=1650891706</t>
  </si>
  <si>
    <t>220849-White-M</t>
  </si>
  <si>
    <t>2208492400M0139</t>
  </si>
  <si>
    <t>https://cdn.shopify.com/s/files/1/0254/1594/2247/products/220849white_2.jpg?v=1650891706</t>
  </si>
  <si>
    <t>220849-White-L</t>
  </si>
  <si>
    <t>2208492400L0139</t>
  </si>
  <si>
    <t>https://cdn.shopify.com/s/files/1/0254/1594/2247/products/220849white_3.jpg?v=1650891706</t>
  </si>
  <si>
    <t>220849-White-XL</t>
  </si>
  <si>
    <t>220849240XL0139</t>
  </si>
  <si>
    <t>https://cdn.shopify.com/s/files/1/0254/1594/2247/products/220849white_4.jpg?v=1650891706</t>
  </si>
  <si>
    <t>220849-White-2XL</t>
  </si>
  <si>
    <t>22084924XXL0139</t>
  </si>
  <si>
    <t>https://cdn.shopify.com/s/files/1/0254/1594/2247/products/220849white_5.jpg?v=1650891706</t>
  </si>
  <si>
    <t>220849-White-3XL</t>
  </si>
  <si>
    <t>220849243XL0139</t>
  </si>
  <si>
    <t>https://cdn.shopify.com/s/files/1/0254/1594/2247/products/220849white_6.jpg?v=1650891706</t>
  </si>
  <si>
    <t>220849-White-4XL</t>
  </si>
  <si>
    <t>220849244XL0139</t>
  </si>
  <si>
    <t>https://cdn.shopify.com/s/files/1/0254/1594/2247/products/220849white_7.jpg?v=1650891706</t>
  </si>
  <si>
    <t>220849-White-5XL</t>
  </si>
  <si>
    <t>220849245XL0139</t>
  </si>
  <si>
    <t>zola-cotton-mandarin-collar-3-4th-sleeves-white-chikankari-embroidered-kurta-for-women-220848</t>
  </si>
  <si>
    <t>Zola  cotton Mandarin Collar 3/4th Sleeves White Chikankari embroidered Kurta for Women</t>
  </si>
  <si>
    <t>&lt;p&gt;&lt;em&gt;Perfect for both the traditional and modern Woman, this white kurta from Zola is made from fine cotton fabric. This Regular Fit Kurta is designed with a Mandarin Collar Neck with potli buttons placket and 3/4th sleeves.It features chikankari embroidery with sequins work all over setting it class apart. Pair it with matching leggings/Jeans/Palazzo or Pants and statement earrings.&lt;/em&gt;&lt;/p&gt;</t>
  </si>
  <si>
    <t>220848-White-S</t>
  </si>
  <si>
    <t>2208482400S0139</t>
  </si>
  <si>
    <t>https://cdn.shopify.com/s/files/1/0254/1594/2247/products/220848white_1.jpg?v=1650891738</t>
  </si>
  <si>
    <t>220848-White-M</t>
  </si>
  <si>
    <t>2208482400M0139</t>
  </si>
  <si>
    <t>https://cdn.shopify.com/s/files/1/0254/1594/2247/products/220848white_2.jpg?v=1650891738</t>
  </si>
  <si>
    <t>220848-White-L</t>
  </si>
  <si>
    <t>2208482400L0139</t>
  </si>
  <si>
    <t>https://cdn.shopify.com/s/files/1/0254/1594/2247/products/220848white_3.jpg?v=1650891738</t>
  </si>
  <si>
    <t>220848-White-XL</t>
  </si>
  <si>
    <t>220848240XL0139</t>
  </si>
  <si>
    <t>https://cdn.shopify.com/s/files/1/0254/1594/2247/products/220848white_4.jpg?v=1650891739</t>
  </si>
  <si>
    <t>220848-White-2XL</t>
  </si>
  <si>
    <t>22084824XXL0139</t>
  </si>
  <si>
    <t>https://cdn.shopify.com/s/files/1/0254/1594/2247/products/220848white_5.jpg?v=1650891739</t>
  </si>
  <si>
    <t>220848-White-3XL</t>
  </si>
  <si>
    <t>220848243XL0139</t>
  </si>
  <si>
    <t>https://cdn.shopify.com/s/files/1/0254/1594/2247/products/220848white_6.jpg?v=1650891739</t>
  </si>
  <si>
    <t>220848-White-4XL</t>
  </si>
  <si>
    <t>220848244XL0139</t>
  </si>
  <si>
    <t>https://cdn.shopify.com/s/files/1/0254/1594/2247/products/220848white_7.jpg?v=1650891739</t>
  </si>
  <si>
    <t>220848-White-5XL</t>
  </si>
  <si>
    <t>220848245XL0139</t>
  </si>
  <si>
    <t>zola-cotton-mandarin-collar-3-4th-sleeves-white-chikankari-embroidered-kurta-for-women-220847</t>
  </si>
  <si>
    <t>&lt;p&gt;&lt;em&gt;Ameliorate your ethnic semblance by bedecking this white kurta from Zola. Crafted in high-quality cotton fabric, it features a mandarin neck with three quarter sleeves and intricate chikankari embroidery. The sequins work allover highlights the embroidery details while the potli buttons on the placket makes it comfortable to wear. Pair this kurta with leggings/ pants/ palzzos or denims and statement earrings to complete the ensemble.&lt;/em&gt;&lt;/p&gt;</t>
  </si>
  <si>
    <t>220847-White-S</t>
  </si>
  <si>
    <t>2208472400S0139</t>
  </si>
  <si>
    <t>https://cdn.shopify.com/s/files/1/0254/1594/2247/products/220847white_1.jpg?v=1650891766</t>
  </si>
  <si>
    <t>220847-White-M</t>
  </si>
  <si>
    <t>2208472400M0139</t>
  </si>
  <si>
    <t>https://cdn.shopify.com/s/files/1/0254/1594/2247/products/220847white_2.jpg?v=1650891766</t>
  </si>
  <si>
    <t>220847-White-L</t>
  </si>
  <si>
    <t>2208472400L0139</t>
  </si>
  <si>
    <t>https://cdn.shopify.com/s/files/1/0254/1594/2247/products/220847white_3.jpg?v=1650891766</t>
  </si>
  <si>
    <t>220847-White-XL</t>
  </si>
  <si>
    <t>220847240XL0139</t>
  </si>
  <si>
    <t>https://cdn.shopify.com/s/files/1/0254/1594/2247/products/220847white_4.jpg?v=1650891767</t>
  </si>
  <si>
    <t>220847-White-2XL</t>
  </si>
  <si>
    <t>22084724XXL0139</t>
  </si>
  <si>
    <t>https://cdn.shopify.com/s/files/1/0254/1594/2247/products/220847white_5.jpg?v=1650891767</t>
  </si>
  <si>
    <t>220847-White-3XL</t>
  </si>
  <si>
    <t>220847243XL0139</t>
  </si>
  <si>
    <t>https://cdn.shopify.com/s/files/1/0254/1594/2247/products/220847white_6.jpg?v=1650891767</t>
  </si>
  <si>
    <t>220847-White-4XL</t>
  </si>
  <si>
    <t>220847244XL0139</t>
  </si>
  <si>
    <t>https://cdn.shopify.com/s/files/1/0254/1594/2247/products/220847white_7.jpg?v=1650891767</t>
  </si>
  <si>
    <t>220847-White-5XL</t>
  </si>
  <si>
    <t>220847245XL0139</t>
  </si>
  <si>
    <t>zola-cotton-mandarin-collar-3-4th-sleeves-maroon-chikankari-embroidered-kurta-for-women-220846</t>
  </si>
  <si>
    <t>Zola  cotton Mandarin Collar 3/4th Sleeves Maroon Chikankari embroidered Kurta for Women</t>
  </si>
  <si>
    <t>&lt;p&gt;A fine blend of comfort and style, this maroon cotton kurta from Zola is a true value for money. Featuring a mandarin collar neckline and 3/4th sleeves with cuffs, this kurta will surely catch your fancy at a single glance. The chikankari embroidery with sequins work all over makes this kurta visually appealing. Featuring a potli button on the placket, this kurta can be paired with matching leggings/Jeans/Palazzo or Pants and a pair of studded flats.&lt;/p&gt;</t>
  </si>
  <si>
    <t>220846-Maroon-S</t>
  </si>
  <si>
    <t>2208462400S0118</t>
  </si>
  <si>
    <t>https://cdn.shopify.com/s/files/1/0254/1594/2247/products/220846maroon_1.jpg?v=1650891791</t>
  </si>
  <si>
    <t>220846-Maroon-M</t>
  </si>
  <si>
    <t>2208462400M0118</t>
  </si>
  <si>
    <t>https://cdn.shopify.com/s/files/1/0254/1594/2247/products/220846maroon_2.jpg?v=1650891791</t>
  </si>
  <si>
    <t>220846-Maroon-L</t>
  </si>
  <si>
    <t>2208462400L0118</t>
  </si>
  <si>
    <t>https://cdn.shopify.com/s/files/1/0254/1594/2247/products/220846maroon_3.jpg?v=1650891791</t>
  </si>
  <si>
    <t>220846-Maroon-XL</t>
  </si>
  <si>
    <t>220846240XL0118</t>
  </si>
  <si>
    <t>https://cdn.shopify.com/s/files/1/0254/1594/2247/products/220846maroon_4.jpg?v=1650891792</t>
  </si>
  <si>
    <t>220846-Maroon-2XL</t>
  </si>
  <si>
    <t>22084624XXL0118</t>
  </si>
  <si>
    <t>https://cdn.shopify.com/s/files/1/0254/1594/2247/products/220846maroon_5.jpg?v=1650891792</t>
  </si>
  <si>
    <t>220846-Maroon-3XL</t>
  </si>
  <si>
    <t>https://cdn.shopify.com/s/files/1/0254/1594/2247/products/220846maroon_6.jpg?v=1650891792</t>
  </si>
  <si>
    <t>220846-Maroon-4XL</t>
  </si>
  <si>
    <t>https://cdn.shopify.com/s/files/1/0254/1594/2247/products/220846maroon_7.jpg?v=1650891792</t>
  </si>
  <si>
    <t>220846-Maroon-5XL</t>
  </si>
  <si>
    <t>zola-cotton-mandarin-collar-3-4th-sleeves-white-chikankari-embroidered-kurta-for-women-220846</t>
  </si>
  <si>
    <t>&lt;p&gt;A fine blend of comfort and style, this white cotton kurta from Zola is a true value for money. Featuring a mandarin collar neckline and 3/4th sleeves with cuffs, this kurta will surely catch your fancy at a single glance. The chikankari embroidery with sequins work all over makes this kurta visually appealing. Featuring a potli button on the placket, this kurta can be paired with matching leggings/Jeans/Palazzo or Pants and a pair of studded flats.&lt;/p&gt;</t>
  </si>
  <si>
    <t>220846-White-S</t>
  </si>
  <si>
    <t>2208462400S0139</t>
  </si>
  <si>
    <t>https://cdn.shopify.com/s/files/1/0254/1594/2247/products/220846white_1.jpg?v=1650892353</t>
  </si>
  <si>
    <t>220846-White-M</t>
  </si>
  <si>
    <t>2208462400M0139</t>
  </si>
  <si>
    <t>https://cdn.shopify.com/s/files/1/0254/1594/2247/products/220846white_2.jpg?v=1650892353</t>
  </si>
  <si>
    <t>220846-White-L</t>
  </si>
  <si>
    <t>2208462400L0139</t>
  </si>
  <si>
    <t>https://cdn.shopify.com/s/files/1/0254/1594/2247/products/220846white_3.jpg?v=1650892354</t>
  </si>
  <si>
    <t>220846-White-XL</t>
  </si>
  <si>
    <t>220846240XL0139</t>
  </si>
  <si>
    <t>https://cdn.shopify.com/s/files/1/0254/1594/2247/products/220846white_4.jpg?v=1650892354</t>
  </si>
  <si>
    <t>220846-White-2XL</t>
  </si>
  <si>
    <t>22084624XXL0139</t>
  </si>
  <si>
    <t>https://cdn.shopify.com/s/files/1/0254/1594/2247/products/220846white_5.jpg?v=1650892354</t>
  </si>
  <si>
    <t>220846-White-3XL</t>
  </si>
  <si>
    <t>https://cdn.shopify.com/s/files/1/0254/1594/2247/products/220846white_6.jpg?v=1650892354</t>
  </si>
  <si>
    <t>220846-White-4XL</t>
  </si>
  <si>
    <t>https://cdn.shopify.com/s/files/1/0254/1594/2247/products/220846white_7.jpg?v=1650892354</t>
  </si>
  <si>
    <t>220846-White-5XL</t>
  </si>
  <si>
    <t>zola-cotton-mandarin-collar-3-4th-sleeves-navy-blue-chikankari-embroidered-kurta-for-women-220846</t>
  </si>
  <si>
    <t>Zola  cotton Mandarin Collar 3/4th Sleeves Navy Blue Chikankari embroidered Kurta for Women</t>
  </si>
  <si>
    <t>&lt;p&gt;A fine blend of comfort and style, this navy blue cotton kurta from Zola is a true value for money. Featuring a mandarin collar neckline and 3/4th sleeves with cuffs, this kurta will surely catch your fancy at a single glance. The chikankari embroidery with sequins work all over makes this kurta visually appealing. Featuring a potli button on the placket, this kurta can be paired with matching leggings/Jeans/Palazzo or Pants and a pair of studded flats.&lt;/p&gt;</t>
  </si>
  <si>
    <t>220846-Navy Blue-S</t>
  </si>
  <si>
    <t>2208462400S0123</t>
  </si>
  <si>
    <t>https://cdn.shopify.com/s/files/1/0254/1594/2247/products/220846navyblue_1.jpg?v=1650892382</t>
  </si>
  <si>
    <t>220846-Navy Blue-M</t>
  </si>
  <si>
    <t>2208462400M0123</t>
  </si>
  <si>
    <t>https://cdn.shopify.com/s/files/1/0254/1594/2247/products/220846navyblue_2.jpg?v=1650892382</t>
  </si>
  <si>
    <t>220846-Navy Blue-L</t>
  </si>
  <si>
    <t>2208462400L0123</t>
  </si>
  <si>
    <t>https://cdn.shopify.com/s/files/1/0254/1594/2247/products/220846navyblue_3.jpg?v=1650892382</t>
  </si>
  <si>
    <t>220846-Navy Blue-XL</t>
  </si>
  <si>
    <t>220846240XL0123</t>
  </si>
  <si>
    <t>https://cdn.shopify.com/s/files/1/0254/1594/2247/products/220846navyblue_4.jpg?v=1650892382</t>
  </si>
  <si>
    <t>220846-Navy Blue-2XL</t>
  </si>
  <si>
    <t>22084624XXL0123</t>
  </si>
  <si>
    <t>https://cdn.shopify.com/s/files/1/0254/1594/2247/products/220846navyblue_5.jpg?v=1650892382</t>
  </si>
  <si>
    <t>220846-Navy Blue-3XL</t>
  </si>
  <si>
    <t>https://cdn.shopify.com/s/files/1/0254/1594/2247/products/220846navyblue_6.jpg?v=1650892382</t>
  </si>
  <si>
    <t>220846-Navy Blue-4XL</t>
  </si>
  <si>
    <t>https://cdn.shopify.com/s/files/1/0254/1594/2247/products/220846navyblue_7.jpg?v=1650892382</t>
  </si>
  <si>
    <t>220846-Navy Blue-5XL</t>
  </si>
  <si>
    <t>zola-cotton-mandarin-collar-3-4th-sleeves-black-chikankari-embroidered-kurta-for-women-220846</t>
  </si>
  <si>
    <t>Zola  cotton Mandarin Collar 3/4th Sleeves Black Chikankari embroidered Kurta for Women</t>
  </si>
  <si>
    <t>&lt;p&gt;A fine blend of comfort and style, this black cotton kurta from Zola is a true value for money. Featuring a mandarin collar neckline and 3/4th sleeves with cuffs, this kurta will surely catch your fancy at a single glance. The chikankari embroidery with sequins work all over makes this kurta visually appealing. Featuring a potli button on the placket, this kurta can be paired with matching leggings/Jeans/Palazzo or Pants and a pair of studded flats.&lt;/p&gt;</t>
  </si>
  <si>
    <t>220846-Black-S</t>
  </si>
  <si>
    <t>2208462400S0103</t>
  </si>
  <si>
    <t>https://cdn.shopify.com/s/files/1/0254/1594/2247/products/220846black_1.jpg?v=1650892429</t>
  </si>
  <si>
    <t>220846-Black-M</t>
  </si>
  <si>
    <t>2208462400M0103</t>
  </si>
  <si>
    <t>https://cdn.shopify.com/s/files/1/0254/1594/2247/products/220846black_2.jpg?v=1650892429</t>
  </si>
  <si>
    <t>220846-Black-L</t>
  </si>
  <si>
    <t>2208462400L0103</t>
  </si>
  <si>
    <t>https://cdn.shopify.com/s/files/1/0254/1594/2247/products/220846black_3.jpg?v=1650892430</t>
  </si>
  <si>
    <t>220846-Black-XL</t>
  </si>
  <si>
    <t>220846240XL0103</t>
  </si>
  <si>
    <t>https://cdn.shopify.com/s/files/1/0254/1594/2247/products/220846black_4.jpg?v=1650892430</t>
  </si>
  <si>
    <t>220846-Black-2XL</t>
  </si>
  <si>
    <t>22084624XXL0103</t>
  </si>
  <si>
    <t>https://cdn.shopify.com/s/files/1/0254/1594/2247/products/220846black_5.jpg?v=1650892430</t>
  </si>
  <si>
    <t>220846-Black-3XL</t>
  </si>
  <si>
    <t>https://cdn.shopify.com/s/files/1/0254/1594/2247/products/220846black_6.jpg?v=1650892430</t>
  </si>
  <si>
    <t>220846-Black-4XL</t>
  </si>
  <si>
    <t>https://cdn.shopify.com/s/files/1/0254/1594/2247/products/220846black_7.jpg?v=1650892430</t>
  </si>
  <si>
    <t>220846-Black-5XL</t>
  </si>
  <si>
    <t>zola-cotton-round-neck-3-4th-sleeves-blue-floral-embroidered-kurta-for-women-085239</t>
  </si>
  <si>
    <t>Zola  cotton Round Neck 3/4th Sleeves Blue Floral Embroidered Kurta for Women</t>
  </si>
  <si>
    <t>&lt;p&gt;&lt;em&gt;This fit and flare style Zola Kurta in blue features a round neckline with dhaga work and 3/4th sleeves. The small floral embroidered butis on the yoke and daman along with the ruffled frills on the hem make the kurta unique. The gotta patti lace on front and hemline adds to the charm. An elegant tie up dori with tassels and gota patti lace on the waistline gives it a perfect fit. Pair this beautiful kurta with matching leggings/Jeans/Palazzo or Pants and a pair of studded flats.&lt;/em&gt;&lt;/p&gt;</t>
  </si>
  <si>
    <t>085239-Blue-M</t>
  </si>
  <si>
    <t>0852392400M0104</t>
  </si>
  <si>
    <t>https://cdn.shopify.com/s/files/1/0254/1594/2247/products/085239blue_1.jpg?v=1650892808</t>
  </si>
  <si>
    <t>085239-Blue-L</t>
  </si>
  <si>
    <t>0852392400L0104</t>
  </si>
  <si>
    <t>https://cdn.shopify.com/s/files/1/0254/1594/2247/products/085239blue_2.jpg?v=1650892808</t>
  </si>
  <si>
    <t>085239-Blue-XL</t>
  </si>
  <si>
    <t>085239240XL0104</t>
  </si>
  <si>
    <t>https://cdn.shopify.com/s/files/1/0254/1594/2247/products/085239blue_3.jpg?v=1650892808</t>
  </si>
  <si>
    <t>085239-Blue-2XL</t>
  </si>
  <si>
    <t>08523924XXL0104</t>
  </si>
  <si>
    <t>https://cdn.shopify.com/s/files/1/0254/1594/2247/products/085239blue_4.jpg?v=1650892808</t>
  </si>
  <si>
    <t>https://cdn.shopify.com/s/files/1/0254/1594/2247/products/085239blue_5.jpg?v=1650892809</t>
  </si>
  <si>
    <t>https://cdn.shopify.com/s/files/1/0254/1594/2247/products/085239blue_6.jpg?v=1650892809</t>
  </si>
  <si>
    <t>https://cdn.shopify.com/s/files/1/0254/1594/2247/products/085239blue_7.jpg?v=1650892809</t>
  </si>
  <si>
    <t>zola-cotton-round-neck-3-4th-sleeves-green-floral-embroidered-kurta-for-women-085239</t>
  </si>
  <si>
    <t>Zola  cotton Round Neck 3/4th Sleeves Green Floral Embroidered Kurta for Women</t>
  </si>
  <si>
    <t>&lt;p&gt;&lt;em&gt;This fit and flare style Zola Kurta in green features a round neckline with dhaga work and 3/4th sleeves. The small floral embroidered butis on the yoke and daman along with the ruffled frills on the hem make the kurta unique. The gotta patti lace on front and hemline adds to the charm. An elegant tie up dori with tassels and gota patti lace on the waistline gives it a perfect fit. Pair this beautiful kurta with matching leggings/Jeans/Palazzo or Pants and a pair of studded flats.&lt;/em&gt;&lt;/p&gt;</t>
  </si>
  <si>
    <t>Collar_Round Neck, Color_Green, Cotton, Kurta, Size_2XL, Size_L, Size_M, Size_XL</t>
  </si>
  <si>
    <t>085239-Green-M</t>
  </si>
  <si>
    <t>0852392400M0109</t>
  </si>
  <si>
    <t>https://cdn.shopify.com/s/files/1/0254/1594/2247/products/085239green_1.jpg?v=1650892859</t>
  </si>
  <si>
    <t>085239-Green-L</t>
  </si>
  <si>
    <t>0852392400L0109</t>
  </si>
  <si>
    <t>https://cdn.shopify.com/s/files/1/0254/1594/2247/products/085239green_2.jpg?v=1650892859</t>
  </si>
  <si>
    <t>085239-Green-XL</t>
  </si>
  <si>
    <t>085239240XL0109</t>
  </si>
  <si>
    <t>https://cdn.shopify.com/s/files/1/0254/1594/2247/products/085239green_3.jpg?v=1650892859</t>
  </si>
  <si>
    <t>085239-Green-2XL</t>
  </si>
  <si>
    <t>08523924XXL0109</t>
  </si>
  <si>
    <t>https://cdn.shopify.com/s/files/1/0254/1594/2247/products/085239green_4.jpg?v=1650892859</t>
  </si>
  <si>
    <t>https://cdn.shopify.com/s/files/1/0254/1594/2247/products/085239green_5.jpg?v=1650892859</t>
  </si>
  <si>
    <t>https://cdn.shopify.com/s/files/1/0254/1594/2247/products/085239green_6.jpg?v=1650892859</t>
  </si>
  <si>
    <t>https://cdn.shopify.com/s/files/1/0254/1594/2247/products/085239green_7.jpg?v=1650892859</t>
  </si>
  <si>
    <t>zola-cotton-round-neck-3-4th-sleeves-orange-floral-embroidered-kurta-for-women-085239</t>
  </si>
  <si>
    <t>Zola  cotton Round Neck 3/4th Sleeves orange Floral Embroidered Kurta for Women</t>
  </si>
  <si>
    <t>&lt;p&gt;&lt;em&gt;This fit and flare style Zola Kurta in orange features a round neckline with dhaga work and 3/4th sleeves. The small floral embroidered butis on the yoke and daman along with the ruffled frills on the hem make the kurta unique. The gotta patti lace on front and hemline adds to the charm. An elegant tie up dori with tassels and gota patti lace on the waistline gives it a perfect fit. Pair this beautiful kurta with matching leggings/Jeans/Palazzo or Pants and a pair of studded flats.&lt;/em&gt;&lt;/p&gt;</t>
  </si>
  <si>
    <t>Collar_Round Neck, Color_Orange, Cotton, Kurta, Size_2XL, Size_L, Size_M, Size_XL, Style Cast</t>
  </si>
  <si>
    <t>085239-Orange-M</t>
  </si>
  <si>
    <t>0852392400M0127</t>
  </si>
  <si>
    <t>https://cdn.shopify.com/s/files/1/0254/1594/2247/products/085239orange_1.jpg?v=1669122157</t>
  </si>
  <si>
    <t>085239-Orange-L</t>
  </si>
  <si>
    <t>0852392400L0127</t>
  </si>
  <si>
    <t>https://cdn.shopify.com/s/files/1/0254/1594/2247/products/085239orange_2.jpg?v=1669122157</t>
  </si>
  <si>
    <t>085239-Orange-XL</t>
  </si>
  <si>
    <t>085239240XL0127</t>
  </si>
  <si>
    <t>https://cdn.shopify.com/s/files/1/0254/1594/2247/products/085239orange_3.jpg?v=1669122157</t>
  </si>
  <si>
    <t>085239-Orange-2XL</t>
  </si>
  <si>
    <t>08523924XXL0127</t>
  </si>
  <si>
    <t>https://cdn.shopify.com/s/files/1/0254/1594/2247/products/085239orange_4.jpg?v=1669122157</t>
  </si>
  <si>
    <t>https://cdn.shopify.com/s/files/1/0254/1594/2247/products/085239orange_5.jpg?v=1669122157</t>
  </si>
  <si>
    <t>https://cdn.shopify.com/s/files/1/0254/1594/2247/products/085239Orange_6.jpg?v=1679121752</t>
  </si>
  <si>
    <t>zola-cotton-mandarin-collar-3-4th-sleeves-green-ethnic-geometric-print-kurta-for-women-085201</t>
  </si>
  <si>
    <t>Zola  cotton Mandarin Collar 3/4th Sleeves Green Ethnic Geometric print Kurta for Women</t>
  </si>
  <si>
    <t>&lt;p&gt;&lt;em&gt;Be your own style icon as you wear this green kurta from Zola. Featuring Ethnic Geometric print all over, this kurta is a must-have in your ethnic wear collection. Made from cotton, this kurta features a mandarin collar neck with beautiful coconut buttons on the placket, 3/4th sleeves with cuffs and side pocket, it will keep you at comfort all day long. This attractive kurta will surely fetch you compliments for your rich sense of style. Team this kurta with a pair of pants/ palazzos/ denims/ leggings of your choice and step out in style.&lt;/em&gt;&lt;/p&gt;</t>
  </si>
  <si>
    <t>085201-Green-S</t>
  </si>
  <si>
    <t>0852012400S0109</t>
  </si>
  <si>
    <t>https://cdn.shopify.com/s/files/1/0254/1594/2247/products/085201green_1.jpg?v=1650893196</t>
  </si>
  <si>
    <t>085201-Green-M</t>
  </si>
  <si>
    <t>0852012400M0109</t>
  </si>
  <si>
    <t>https://cdn.shopify.com/s/files/1/0254/1594/2247/products/085201green_2.jpg?v=1650893197</t>
  </si>
  <si>
    <t>085201-Green-L</t>
  </si>
  <si>
    <t>0852012400L0109</t>
  </si>
  <si>
    <t>https://cdn.shopify.com/s/files/1/0254/1594/2247/products/085201green_3.jpg?v=1650893197</t>
  </si>
  <si>
    <t>085201-Green-XL</t>
  </si>
  <si>
    <t>085201240XL0109</t>
  </si>
  <si>
    <t>https://cdn.shopify.com/s/files/1/0254/1594/2247/products/085201green_4.jpg?v=1650893197</t>
  </si>
  <si>
    <t>085201-Green-2XL</t>
  </si>
  <si>
    <t>08520124XXL0109</t>
  </si>
  <si>
    <t>https://cdn.shopify.com/s/files/1/0254/1594/2247/products/085201green_5.jpg?v=1650893197</t>
  </si>
  <si>
    <t>085201-Green-3XL</t>
  </si>
  <si>
    <t>https://cdn.shopify.com/s/files/1/0254/1594/2247/products/085201green_6.jpg?v=1650893197</t>
  </si>
  <si>
    <t>085201-Green-4XL</t>
  </si>
  <si>
    <t>https://cdn.shopify.com/s/files/1/0254/1594/2247/products/085201green_7.jpg?v=1650893197</t>
  </si>
  <si>
    <t>085201-Green-5XL</t>
  </si>
  <si>
    <t>zola-pink-georgette-round-neck-bell-sleeves-ethnic-floral-embroidered-ethnic-wear-kurta-for-women-334131</t>
  </si>
  <si>
    <t>Zola Pink Georgette Round Neck Bell Sleeves Ethnic Floral Embroidered Ethnic Wear Kurta for Women</t>
  </si>
  <si>
    <t>&lt;p&gt;&lt;em&gt;Zola's this remarkable fit &amp;amp; flared kurta features round neck, 3/4th layered bell sleeves with machine sequins work and playful frills at the bottom of kurta. Stripe print kurta is enriched with machine embroidery all over kurta, sequins work at yoke and features with fabric dori at the back. This comfortable fit kurta comes in delicate and soft pink georgette fabric which gives you the subtle look and feel.&lt;/em&gt;&lt;/p&gt;</t>
  </si>
  <si>
    <t>Collar_Round Neck, Color_Pink, Fabric_Georgette, Kurta, Size_2XL, Size_L, Size_M, Size_S, Size_XL, Style Cast</t>
  </si>
  <si>
    <t>334131-Pink-S</t>
  </si>
  <si>
    <t>3341312400S1329</t>
  </si>
  <si>
    <t>https://cdn.shopify.com/s/files/1/0254/1594/2247/products/1_7023bd90-3b5d-4ccf-acb5-cbb1dd4be34a.jpg?v=1659525506</t>
  </si>
  <si>
    <t>334131-Pink-M</t>
  </si>
  <si>
    <t>3341312400M1329</t>
  </si>
  <si>
    <t>https://cdn.shopify.com/s/files/1/0254/1594/2247/products/2_5c406a55-0230-4948-8ae5-4dfbc6b87217.jpg?v=1659525506</t>
  </si>
  <si>
    <t>334131-Pink-L</t>
  </si>
  <si>
    <t>3341312400L1329</t>
  </si>
  <si>
    <t>https://cdn.shopify.com/s/files/1/0254/1594/2247/products/3_239970d1-c72b-4e88-8eca-5e6d18b13c6a.jpg?v=1659525506</t>
  </si>
  <si>
    <t>334131-Pink-XL</t>
  </si>
  <si>
    <t>334131240XL1329</t>
  </si>
  <si>
    <t>https://cdn.shopify.com/s/files/1/0254/1594/2247/products/4_e6623b2e-d2ba-4129-a5be-91db7845bb16.jpg?v=1659525506</t>
  </si>
  <si>
    <t>334131-Pink-2XL</t>
  </si>
  <si>
    <t>33413124XXL1329</t>
  </si>
  <si>
    <t>https://cdn.shopify.com/s/files/1/0254/1594/2247/products/5_bec580ac-ad47-48ce-9b26-0be151a29b2f.jpg?v=1659525506</t>
  </si>
  <si>
    <t>https://cdn.shopify.com/s/files/1/0254/1594/2247/products/334131pink_8.jpg?v=1659525506</t>
  </si>
  <si>
    <t>zola-pink-georgette-round-neck-bell-sleeves-ethnic-floral-embroidered-ethnic-wear-kurta-for-women-334129</t>
  </si>
  <si>
    <t>&lt;p&gt;&lt;em&gt;Zola's this remarkable fit &amp;amp; flared kurta features round neck, 3/4th slit bell sleeves and playful frills at the bottom of kurta. Multi-frilled design kurta is enriched with ethnic floral embroidery all over kurta, machine embroidery at yoke and features with fabric belt with sequins on it. This comfortable fit kurta comes in delicate and soft pink georgette fabric which gives you the subtle look and feel.&lt;/em&gt;&lt;/p&gt;</t>
  </si>
  <si>
    <t>334129-Pink-S</t>
  </si>
  <si>
    <t>3341292400S1329</t>
  </si>
  <si>
    <t>https://cdn.shopify.com/s/files/1/0254/1594/2247/products/1_d7a2dcd9-0d3b-4ecf-abc3-5f0a64881abb.jpg?v=1671114589</t>
  </si>
  <si>
    <t>334129-Pink-M</t>
  </si>
  <si>
    <t>3341292400M1329</t>
  </si>
  <si>
    <t>https://cdn.shopify.com/s/files/1/0254/1594/2247/products/2_9bd19d0c-712d-482a-85a7-cc1518dd42d6.jpg?v=1671114590</t>
  </si>
  <si>
    <t>334129-Pink-L</t>
  </si>
  <si>
    <t>3341292400L1329</t>
  </si>
  <si>
    <t>https://cdn.shopify.com/s/files/1/0254/1594/2247/products/3_1d02dc2e-c897-4c82-8ed3-4308af274eea.jpg?v=1671114590</t>
  </si>
  <si>
    <t>334129-Pink-XL</t>
  </si>
  <si>
    <t>334129240XL1329</t>
  </si>
  <si>
    <t>https://cdn.shopify.com/s/files/1/0254/1594/2247/products/4_9c19d09f-9b35-4a26-8512-1847cfc946d0.jpg?v=1671114590</t>
  </si>
  <si>
    <t>334129-Pink-2XL</t>
  </si>
  <si>
    <t>33412924XXL1329</t>
  </si>
  <si>
    <t>https://cdn.shopify.com/s/files/1/0254/1594/2247/products/5_592304a5-28e2-4edc-a860-1130c2a80fd2.jpg?v=1671114590</t>
  </si>
  <si>
    <t>https://cdn.shopify.com/s/files/1/0254/1594/2247/products/334129Pink_6.jpg?v=1680349303</t>
  </si>
  <si>
    <t>zola-mustard-georgette-round-neck-3-4th-sleeves-ethnic-floral-print-machine-embroidered-ethnic-wear-kurta-for-women-334109</t>
  </si>
  <si>
    <t>Zola Mustard Georgette Round Neck 3/4th Sleeves Ethnic Floral Print Machine Embroidered Ethnic Wear Kurta for Women</t>
  </si>
  <si>
    <t>&lt;p&gt;Zola's this remarkable layered kurta features round neck, 3/4th bell sleeves with lurex fabric. Design is all ethnic floral print and lurex fabric all over the kurti with ethnic floral print and machine embroidery work at the yoke. This comfortable fit mustard kurta comes in delicate and soft georgette fabric which gives you the subtle look and feel.&lt;/p&gt;</t>
  </si>
  <si>
    <t>Collar_Round Neck, Color_Mustard, Fabric_Georgette, Kurta, Size_2XL, Size_L, Size_M, Size_XL</t>
  </si>
  <si>
    <t>334109-Mustard-M</t>
  </si>
  <si>
    <t>3341092400M1322</t>
  </si>
  <si>
    <t>https://cdn.shopify.com/s/files/1/0254/1594/2247/products/334109mustard_1.jpg?v=1650618787</t>
  </si>
  <si>
    <t>334109-Mustard-L</t>
  </si>
  <si>
    <t>3341092400L1322</t>
  </si>
  <si>
    <t>https://cdn.shopify.com/s/files/1/0254/1594/2247/products/334109mustard_2.jpg?v=1650618787</t>
  </si>
  <si>
    <t>334109-Mustard-XL</t>
  </si>
  <si>
    <t>334109240XL1322</t>
  </si>
  <si>
    <t>https://cdn.shopify.com/s/files/1/0254/1594/2247/products/334109mustard_3.jpg?v=1650618787</t>
  </si>
  <si>
    <t>334109-Mustard-2XL</t>
  </si>
  <si>
    <t>33410924XXL1322</t>
  </si>
  <si>
    <t>https://cdn.shopify.com/s/files/1/0254/1594/2247/products/334109mustard_4.jpg?v=1650618788</t>
  </si>
  <si>
    <t>https://cdn.shopify.com/s/files/1/0254/1594/2247/products/334109mustard_5.jpg?v=1650618788</t>
  </si>
  <si>
    <t>https://cdn.shopify.com/s/files/1/0254/1594/2247/products/334109mustard_6.jpg?v=1650618788</t>
  </si>
  <si>
    <t>https://cdn.shopify.com/s/files/1/0254/1594/2247/products/334109mustard_7.jpg?v=1650618788</t>
  </si>
  <si>
    <t>https://cdn.shopify.com/s/files/1/0254/1594/2247/products/334109mustard_8.jpg?v=1650618788</t>
  </si>
  <si>
    <t>zola-blue-cotton-round-neck-3-4th-sleeves-machine-chikankari-embroidery-ethnic-wear-kurta-for-women-220901</t>
  </si>
  <si>
    <t>Zola Blue Cotton Round Neck 3/4th Sleeves Machine Chikankari Embroidery Ethnic Wear Kurta for Women</t>
  </si>
  <si>
    <t>&lt;p&gt;&lt;em&gt;Light and comfy. It will suit all seasons. This straight style cotton blue kurta will keep you cool this summer. It features a round neck soft fabric buttons with stitched work on it and 3/4th sleeves, the kurta is then enriched with machine chikankari embroidery all over. It is perfect for any traditional event.&lt;/em&gt;&lt;/p&gt;</t>
  </si>
  <si>
    <t>Collar_Round Neck, Color_Blue, Cotton, Kurta, Size_2XL, Size_3XL, Size_4XL, Size_5XL, Size_L, Size_M, Size_XL</t>
  </si>
  <si>
    <t>220901-Blue-M</t>
  </si>
  <si>
    <t>2209012400M0104</t>
  </si>
  <si>
    <t>https://cdn.shopify.com/s/files/1/0254/1594/2247/products/220901blue_1_30de16fa-51e5-44c3-b061-9f3043c68aff.jpg?v=1650619433</t>
  </si>
  <si>
    <t>220901-Blue-L</t>
  </si>
  <si>
    <t>2209012400L0104</t>
  </si>
  <si>
    <t>https://cdn.shopify.com/s/files/1/0254/1594/2247/products/220901blue_2_c9b7d17f-3ce9-43f0-9feb-daf45311d3c6.jpg?v=1650619433</t>
  </si>
  <si>
    <t>220901-Blue-XL</t>
  </si>
  <si>
    <t>220901240XL0104</t>
  </si>
  <si>
    <t>https://cdn.shopify.com/s/files/1/0254/1594/2247/products/220901blue_3_2461867c-8209-43c1-bf1b-f4503b97038b.jpg?v=1650619433</t>
  </si>
  <si>
    <t>220901-Blue-2XL</t>
  </si>
  <si>
    <t>22090124XXL0104</t>
  </si>
  <si>
    <t>https://cdn.shopify.com/s/files/1/0254/1594/2247/products/220901blue_4_3a455a0b-3f7b-45ea-bfae-20295d511aa9.jpg?v=1650619434</t>
  </si>
  <si>
    <t>220901-Blue-3XL</t>
  </si>
  <si>
    <t>220901243XL0104</t>
  </si>
  <si>
    <t>https://cdn.shopify.com/s/files/1/0254/1594/2247/products/220901blue_5_6cdbd893-34ab-4556-9cbf-2a2af54878d5.jpg?v=1650619434</t>
  </si>
  <si>
    <t>220901-Blue-4XL</t>
  </si>
  <si>
    <t>220901244XL0104</t>
  </si>
  <si>
    <t>https://cdn.shopify.com/s/files/1/0254/1594/2247/products/220901blue_6_979d4708-1cf3-46c5-89e2-b42e6e20dd30.jpg?v=1650619434</t>
  </si>
  <si>
    <t>220901-Blue-5XL</t>
  </si>
  <si>
    <t>220901245XL0104</t>
  </si>
  <si>
    <t>https://cdn.shopify.com/s/files/1/0254/1594/2247/products/220901blue_7_1a6fce27-5a06-4500-8e7d-7733b8fbd8de.jpg?v=1650619434</t>
  </si>
  <si>
    <t>https://cdn.shopify.com/s/files/1/0254/1594/2247/products/220901blue_8.jpg?v=1650619434</t>
  </si>
  <si>
    <t>zola-georgette-round-neck-sleeveless-red-embroidered-ethnic-wear-kurta-set-for-women-26612</t>
  </si>
  <si>
    <t>Zola Georgette V Neck Red Embroidered Ethnic Wear Kurta With Sharara and Dupatta Set for Women</t>
  </si>
  <si>
    <t>&lt;p&gt;&lt;em&gt;Add spark this festive season by wearing thisÂ Red Kurta Set from Zola. It is crafted in high quality georgette fabric which is soft on skin. It is sleeveless and has V neck. The beautiful floral hand embroidery on the yoke adds to the beauty of this kurta. The Set comes with Embroidered Kurta, plain Sharara pant and frill dupatta. Club it with heel to complete the look&lt;/em&gt;&lt;/p&gt;</t>
  </si>
  <si>
    <t>Collar_Sweetheart Neck, Color_Red, Fabric_Georgette, Kurta Set, Red, Size_2XL, Size_L, Size_M, Size_XL, Style_Palazzo</t>
  </si>
  <si>
    <t>026612-Red-M</t>
  </si>
  <si>
    <t>0266120800M1331</t>
  </si>
  <si>
    <t>https://cdn.shopify.com/s/files/1/0254/1594/2247/products/026612.jpg?v=1650605943</t>
  </si>
  <si>
    <t>026612-Red-L</t>
  </si>
  <si>
    <t>0266120800L1331</t>
  </si>
  <si>
    <t>https://cdn.shopify.com/s/files/1/0254/1594/2247/products/026612red_2.jpg?v=1650605943</t>
  </si>
  <si>
    <t>026612-Red-XL</t>
  </si>
  <si>
    <t>026612080XL1331</t>
  </si>
  <si>
    <t>https://cdn.shopify.com/s/files/1/0254/1594/2247/products/026612red_3.jpg?v=1650605943</t>
  </si>
  <si>
    <t>026612-Red-2XL</t>
  </si>
  <si>
    <t>02661208XXL1331</t>
  </si>
  <si>
    <t>https://cdn.shopify.com/s/files/1/0254/1594/2247/products/026612red_4.jpg?v=1650605943</t>
  </si>
  <si>
    <t>https://cdn.shopify.com/s/files/1/0254/1594/2247/products/026612red_5.jpg?v=1650605943</t>
  </si>
  <si>
    <t>https://cdn.shopify.com/s/files/1/0254/1594/2247/products/026612red_1.jpg?v=1650605943</t>
  </si>
  <si>
    <t>https://cdn.shopify.com/s/files/1/0254/1594/2247/products/026612red_6.jpg?v=1650605943</t>
  </si>
  <si>
    <t>https://cdn.shopify.com/s/files/1/0254/1594/2247/products/026612red_8.jpg?v=1650605943</t>
  </si>
  <si>
    <t>https://cdn.shopify.com/s/files/1/0254/1594/2247/products/026612red_9.jpg?v=1650605943</t>
  </si>
  <si>
    <t>https://cdn.shopify.com/s/files/1/0254/1594/2247/products/026612red_10.jpg?v=1650605943</t>
  </si>
  <si>
    <t>https://cdn.shopify.com/s/files/1/0254/1594/2247/products/026612red_11.jpg?v=1650605943</t>
  </si>
  <si>
    <t>https://cdn.shopify.com/s/files/1/0254/1594/2247/products/026612red_12.jpg?v=1650605943</t>
  </si>
  <si>
    <t>https://cdn.shopify.com/s/files/1/0254/1594/2247/products/026612red_13.jpg?v=1650605943</t>
  </si>
  <si>
    <t>zola-georgette-round-neck-sleeveless-bottle-green-embroidered-ethnic-wear-kurta-set-for-women-26612</t>
  </si>
  <si>
    <t>Zola Georgette V Neck Bottle Green Embroidered Ethnic Wear Kurta With Sharara and Dupatta Set for Women</t>
  </si>
  <si>
    <t>&lt;p&gt;&lt;em&gt;Add spark this festive season by wearing this Navy Blue Kurta Set from Zola. It is crafted in high quality georgette fabric which is soft on skin. It is sleeveless and has V neck. The beautiful floral hand embroidery on the yoke adds to the beauty of this kurta. The Set comes with Embroidered Kurta, plain Sharara pant and frill dupatta. Club it with heel to complete the look&lt;/em&gt;&lt;/p&gt;</t>
  </si>
  <si>
    <t>Collar_V Neck, Color_Bottle Green, Fabric_Georgette, Kurta Set, Size_2XL, Size_L, Size_M, Size_XL, Style_Sharara</t>
  </si>
  <si>
    <t>026612-Bottle Green-M</t>
  </si>
  <si>
    <t>0266120800M1345</t>
  </si>
  <si>
    <t>https://cdn.shopify.com/s/files/1/0254/1594/2247/products/026612bottlegreen_1.jpg?v=1650533018</t>
  </si>
  <si>
    <t>026612-Bottle Green-L</t>
  </si>
  <si>
    <t>0266120800L1345</t>
  </si>
  <si>
    <t>https://cdn.shopify.com/s/files/1/0254/1594/2247/products/026612bottlegreen_2.jpg?v=1650533018</t>
  </si>
  <si>
    <t>026612-Bottle Green-XL</t>
  </si>
  <si>
    <t>026612080XL1345</t>
  </si>
  <si>
    <t>https://cdn.shopify.com/s/files/1/0254/1594/2247/products/026612bottlegreen_3.jpg?v=1650533018</t>
  </si>
  <si>
    <t>026612-Bottle Green-2XL</t>
  </si>
  <si>
    <t>02661208XXL1345</t>
  </si>
  <si>
    <t>https://cdn.shopify.com/s/files/1/0254/1594/2247/products/026612bottlegreen_4.jpg?v=1650533019</t>
  </si>
  <si>
    <t>https://cdn.shopify.com/s/files/1/0254/1594/2247/products/026612bottlegreen_5.jpg?v=1650533019</t>
  </si>
  <si>
    <t>https://cdn.shopify.com/s/files/1/0254/1594/2247/products/026612bottlegreen_6.jpg?v=1650533019</t>
  </si>
  <si>
    <t>https://cdn.shopify.com/s/files/1/0254/1594/2247/products/026612bottlegreen_7.jpg?v=1650533019</t>
  </si>
  <si>
    <t>https://cdn.shopify.com/s/files/1/0254/1594/2247/products/026612bottlegreen_8.jpg?v=1650533019</t>
  </si>
  <si>
    <t>https://cdn.shopify.com/s/files/1/0254/1594/2247/products/026612bottlegreen_9.jpg?v=1650533019</t>
  </si>
  <si>
    <t>https://cdn.shopify.com/s/files/1/0254/1594/2247/products/026612bottlegreen_10.jpg?v=1650533019</t>
  </si>
  <si>
    <t>https://cdn.shopify.com/s/files/1/0254/1594/2247/products/026612bottlegreen_11.jpg?v=1650533019</t>
  </si>
  <si>
    <t>zola-grey-modal-mandarin-collar-3-4th-sleeves-machine-embroidery-ethnic-wear-kurta-for-women-334134</t>
  </si>
  <si>
    <t>Zola Grey Modal Mandarin Collar 3/4th Sleeves Machine Embroidery Ethnic Wear Kurta for women</t>
  </si>
  <si>
    <t>&lt;p&gt;&lt;em&gt;The class is all that we want in our ethnics. Zola brings you this grey flared Knee length kurta featuring a band neck with sequin handwork and pleated in the yoke area. All over traditional ethnic printsadds glamour to the look. Modal fabric and 3/4th sleeves checks the comfort. Pair with matching footwear to complete the look.&lt;/em&gt;&lt;/p&gt;</t>
  </si>
  <si>
    <t>Collar_Band / Mandarin / Chinese Collar, Color_Grey, Kurta, Modal, Size_2XL, Size_L, Size_M, Size_S, Size_XL, Style Cast</t>
  </si>
  <si>
    <t>334134-Grey-S</t>
  </si>
  <si>
    <t>3341342400S3110</t>
  </si>
  <si>
    <t>https://cdn.shopify.com/s/files/1/0254/1594/2247/products/3_7402393a-41bf-4b05-b3a2-16bd6fd34647.jpg?v=1668492694</t>
  </si>
  <si>
    <t>334134-Grey-M</t>
  </si>
  <si>
    <t>3341342400M3110</t>
  </si>
  <si>
    <t>https://cdn.shopify.com/s/files/1/0254/1594/2247/products/1_110d7067-8615-4c0a-bd02-165e2bd006f9.jpg?v=1668492694</t>
  </si>
  <si>
    <t>334134-Grey-L</t>
  </si>
  <si>
    <t>3341342400L3110</t>
  </si>
  <si>
    <t>https://cdn.shopify.com/s/files/1/0254/1594/2247/products/2_10de065c-ffc7-4ab1-844f-446130f00983.jpg?v=1668492694</t>
  </si>
  <si>
    <t>334134-Grey-XL</t>
  </si>
  <si>
    <t>334134240XL3110</t>
  </si>
  <si>
    <t>https://cdn.shopify.com/s/files/1/0254/1594/2247/products/4_2335f81d-4421-4aac-bd80-e1b2a4a2ba6e.jpg?v=1659525887</t>
  </si>
  <si>
    <t>334134-Grey-2XL</t>
  </si>
  <si>
    <t>33413424XXL3110</t>
  </si>
  <si>
    <t>https://cdn.shopify.com/s/files/1/0254/1594/2247/products/5_82c82f55-6dc7-4c89-8061-f8987e54c482.jpg?v=1659525887</t>
  </si>
  <si>
    <t>https://cdn.shopify.com/s/files/1/0254/1594/2247/products/334134grey_8.jpg?v=1659525887</t>
  </si>
  <si>
    <t>zola-blue-modal-mandarin-collar-3-4th-sleeves-machine-embroidery-ethnic-wear-kurta-for-women-334133</t>
  </si>
  <si>
    <t>Zola Blue Modal Mandarin Collar 3/4th Sleeves Machine Embroidery Ethnic Wear Kurta for women</t>
  </si>
  <si>
    <t>&lt;p&gt;&lt;em&gt;Amp up your style and embrace your grace. Zola brings you this blue fit and flared kurta to meet all the criteria you have. It features a band neck with sequin work at the yoke and pleats. It also contains ethnic prints all over the kurta for the perfect look. 3/4th tie-up sleeves and modal fabric makes it as comfortable as it can be. Pair it up with a matching dupatta to complete the look&lt;/em&gt;&lt;/p&gt;</t>
  </si>
  <si>
    <t>Collar_Band / Mandarin / Chinese Collar, Color_Blue, Kurta, Modal, Size_2XL, Size_L, Size_M, Size_S, Size_XL, Style Cast</t>
  </si>
  <si>
    <t>334133-Blue-S</t>
  </si>
  <si>
    <t>3341332400S3104</t>
  </si>
  <si>
    <t>https://cdn.shopify.com/s/files/1/0254/1594/2247/products/2_36a15d92-3842-4873-8341-992980ac9b65.jpg?v=1678370404</t>
  </si>
  <si>
    <t>334133-Blue-M</t>
  </si>
  <si>
    <t>3341332400M3104</t>
  </si>
  <si>
    <t>https://cdn.shopify.com/s/files/1/0254/1594/2247/products/1_7f7e156f-1aa9-4b38-99a1-caaf9a08ef6b.jpg?v=1678370404</t>
  </si>
  <si>
    <t>334133-Blue-L</t>
  </si>
  <si>
    <t>3341332400L3104</t>
  </si>
  <si>
    <t>https://cdn.shopify.com/s/files/1/0254/1594/2247/products/3_233c2cd8-4752-48da-a4ad-ac65c7b379dc.jpg?v=1678370404</t>
  </si>
  <si>
    <t>334133-Blue-XL</t>
  </si>
  <si>
    <t>334133240XL3104</t>
  </si>
  <si>
    <t>https://cdn.shopify.com/s/files/1/0254/1594/2247/products/4_3b9cbfcb-6168-4875-a29b-d35e74874286.jpg?v=1678370404</t>
  </si>
  <si>
    <t>334133-Blue-2XL</t>
  </si>
  <si>
    <t>33413324XXL3104</t>
  </si>
  <si>
    <t>https://cdn.shopify.com/s/files/1/0254/1594/2247/products/5_2dab2982-a62f-4eed-b4c7-1bf8f566aade.jpg?v=1659525738</t>
  </si>
  <si>
    <t>https://cdn.shopify.com/s/files/1/0254/1594/2247/products/334133blue_8.jpg?v=1659525738</t>
  </si>
  <si>
    <t>zola-maroon-rayon-round-neck-full-sleeves-machine-embroidery-ethnic-wear-kurta-for-women-334123</t>
  </si>
  <si>
    <t>Zola Maroon Rayon Round Neck Full Sleeves Machine Embroidery Ethnic Wear Kurta for women</t>
  </si>
  <si>
    <t>&lt;p&gt;&lt;em&gt;Love your style and embrace your grace. Zola brings you this maroon fit and flared kurta to meet all the criteria you have. It features a band neck with sequin hand embroidery at the yoke and neckline. It also contains ethnic floral prints all over the kurta and golden foil prints for the perfect look. 3/4th tie up sleeves and rayon fabric makes it as comfortable as it can be.&lt;/em&gt;&lt;/p&gt;</t>
  </si>
  <si>
    <t>Collar_Round Neck, Color_Maroon, Kurta, Rayon, Size_2XL, Size_L, Size_M, Size_S, Size_XL, Style Cast</t>
  </si>
  <si>
    <t>334123-Maroon-S</t>
  </si>
  <si>
    <t>3341232400S0218</t>
  </si>
  <si>
    <t>https://cdn.shopify.com/s/files/1/0254/1594/2247/products/1_81480421-8574-4d47-acbd-9276057bc9bd.jpg?v=1680349625</t>
  </si>
  <si>
    <t>334123-Maroon-M</t>
  </si>
  <si>
    <t>3341232400M0218</t>
  </si>
  <si>
    <t>https://cdn.shopify.com/s/files/1/0254/1594/2247/products/2_330b0ee9-236f-4668-b688-f019fe5a2605.jpg?v=1680349625</t>
  </si>
  <si>
    <t>334123-Maroon-L</t>
  </si>
  <si>
    <t>3341232400L0218</t>
  </si>
  <si>
    <t>https://cdn.shopify.com/s/files/1/0254/1594/2247/products/3_f6d0867f-0ce5-4c59-a1cc-4932535d782e.jpg?v=1680349625</t>
  </si>
  <si>
    <t>334123-Maroon-XL</t>
  </si>
  <si>
    <t>334123240XL0218</t>
  </si>
  <si>
    <t>https://cdn.shopify.com/s/files/1/0254/1594/2247/products/4_ae32657b-1cfb-4499-b02a-d18372ddb899.jpg?v=1680349625</t>
  </si>
  <si>
    <t>334123-Maroon-2XL</t>
  </si>
  <si>
    <t>33412324XXL0218</t>
  </si>
  <si>
    <t>https://cdn.shopify.com/s/files/1/0254/1594/2247/products/5_28d48d22-e1c2-4250-9e35-f5b9d9b0a252.jpg?v=1680349625</t>
  </si>
  <si>
    <t>https://cdn.shopify.com/s/files/1/0254/1594/2247/products/334123Maroon_6.jpg?v=1680349640</t>
  </si>
  <si>
    <t>zola-pink-cotton-mandarin-collar-3-4th-sleeves-floral-block-print-ethnic-wear-kurta-for-women-085224</t>
  </si>
  <si>
    <t>Zola Pink Cotton Mandarin Collar 3/4th Sleeves Floral block print Ethnic Wear Kurta for women</t>
  </si>
  <si>
    <t>&lt;p&gt;&lt;em&gt;love the way you look in this pink straight fit kurta by Zola. It features a round neck with floral block prints all over to give an elegant everyday look. Tailored in rayon fabric with 3/4th sleeves and a side pocket to up the comfort game without compromising on style. Pair with small earrings and a chain to complete the look.&lt;/em&gt;&lt;/p&gt;</t>
  </si>
  <si>
    <t>Collar_Band / Mandarin / Chinese Collar, Color_Pink, Cotton, Kurta, Size_2XL, Size_3XL, Size_4XL, Size_5XL, Size_L, Size_M, Size_XL</t>
  </si>
  <si>
    <t>085224-Pink-M</t>
  </si>
  <si>
    <t>0852242400M0129</t>
  </si>
  <si>
    <t>https://cdn.shopify.com/s/files/1/0254/1594/2247/products/085224pink_1.jpg?v=1650534130</t>
  </si>
  <si>
    <t>085224-Pink-L</t>
  </si>
  <si>
    <t>0852242400L0129</t>
  </si>
  <si>
    <t>https://cdn.shopify.com/s/files/1/0254/1594/2247/products/085224pink_2.jpg?v=1650534131</t>
  </si>
  <si>
    <t>085224-Pink-XL</t>
  </si>
  <si>
    <t>085224240XL0129</t>
  </si>
  <si>
    <t>https://cdn.shopify.com/s/files/1/0254/1594/2247/products/085224pink_3.jpg?v=1650534131</t>
  </si>
  <si>
    <t>085224-Pink-2XL</t>
  </si>
  <si>
    <t>08522424XXL0129</t>
  </si>
  <si>
    <t>https://cdn.shopify.com/s/files/1/0254/1594/2247/products/085224pink_4.jpg?v=1650534132</t>
  </si>
  <si>
    <t>085224-Pink-3XL</t>
  </si>
  <si>
    <t>https://cdn.shopify.com/s/files/1/0254/1594/2247/products/085224pink_5.jpg?v=1650534132</t>
  </si>
  <si>
    <t>085224-Pink-4XL</t>
  </si>
  <si>
    <t>https://cdn.shopify.com/s/files/1/0254/1594/2247/products/085224pink_6.jpg?v=1650534132</t>
  </si>
  <si>
    <t>085224-Pink-5XL</t>
  </si>
  <si>
    <t>https://cdn.shopify.com/s/files/1/0254/1594/2247/products/085224pink_7.jpg?v=1650534132</t>
  </si>
  <si>
    <t>https://cdn.shopify.com/s/files/1/0254/1594/2247/products/085224pink_8.jpg?v=1650534132</t>
  </si>
  <si>
    <t>zola-green-cotton-mandarin-collar-3-4th-sleeves-floral-block-print-ethnic-wear-kurta-for-women-085224</t>
  </si>
  <si>
    <t>Zola Green Cotton Mandarin Collar 3/4th Sleeves Floral block print Ethnic Wear Kurta for women</t>
  </si>
  <si>
    <t>&lt;p&gt;&lt;em&gt;love the way you look in this green straight fit kurta by Zola. It features a round neck with floral block prints all over to give an elegant everyday look. Tailored in rayon fabric with 3/4th sleeves and a side pocket to up the comfort game without compromising on style. Pair with small earrings and a chain to complete the look.&lt;/em&gt;&lt;/p&gt;</t>
  </si>
  <si>
    <t>Collar_Band / Mandarin / Chinese Collar, Color_Green, Cotton, Kurta, Size_2XL, Size_3XL, Size_4XL, Size_5XL, Size_L, Size_M, Size_XL</t>
  </si>
  <si>
    <t>085224-Green-M</t>
  </si>
  <si>
    <t>0852242400M0109</t>
  </si>
  <si>
    <t>https://cdn.shopify.com/s/files/1/0254/1594/2247/products/085224green_1.jpg?v=1650534261</t>
  </si>
  <si>
    <t>085224-Green-L</t>
  </si>
  <si>
    <t>0852242400L0109</t>
  </si>
  <si>
    <t>https://cdn.shopify.com/s/files/1/0254/1594/2247/products/085224green_2.jpg?v=1650534262</t>
  </si>
  <si>
    <t>085224-Green-XL</t>
  </si>
  <si>
    <t>085224240XL0109</t>
  </si>
  <si>
    <t>https://cdn.shopify.com/s/files/1/0254/1594/2247/products/085224green_3.jpg?v=1650534263</t>
  </si>
  <si>
    <t>085224-Green-2XL</t>
  </si>
  <si>
    <t>08522424XXL0109</t>
  </si>
  <si>
    <t>https://cdn.shopify.com/s/files/1/0254/1594/2247/products/085224green_4.jpg?v=1650534263</t>
  </si>
  <si>
    <t>085224-Green-3XL</t>
  </si>
  <si>
    <t>https://cdn.shopify.com/s/files/1/0254/1594/2247/products/085224green_5.jpg?v=1650534263</t>
  </si>
  <si>
    <t>085224-Green-4XL</t>
  </si>
  <si>
    <t>https://cdn.shopify.com/s/files/1/0254/1594/2247/products/085224green_6.jpg?v=1650534263</t>
  </si>
  <si>
    <t>085224-Green-5XL</t>
  </si>
  <si>
    <t>https://cdn.shopify.com/s/files/1/0254/1594/2247/products/085224green_7.jpg?v=1650534263</t>
  </si>
  <si>
    <t>https://cdn.shopify.com/s/files/1/0254/1594/2247/products/085224green_8.jpg?v=1650534263</t>
  </si>
  <si>
    <t>zola-grey-cotton-round-neck-3-4th-sleeves-floral-print-ethnic-wear-kurta-for-women-085220</t>
  </si>
  <si>
    <t>Zola Grey Cotton Round Neck 3/4th Sleeves Floral Print Ethnic Wear Kurta for women</t>
  </si>
  <si>
    <t>&lt;p&gt;&lt;em&gt;love the way you look in this grey straight fit kurta by Zola. It features a round neck with katha work and floral block prints all over to give an elegant everyday look. Tailored in rayon fabric with 3/4th sleeves and a side pocket to up the comfort game without compromising on style. Pair with small earrings and a chain to complete the look.&lt;/em&gt;&lt;/p&gt;</t>
  </si>
  <si>
    <t>085220-Grey-M</t>
  </si>
  <si>
    <t>0852202400M0110</t>
  </si>
  <si>
    <t>https://cdn.shopify.com/s/files/1/0254/1594/2247/products/085220grey_1.jpg?v=1650534295</t>
  </si>
  <si>
    <t>085220-Grey-L</t>
  </si>
  <si>
    <t>0852202400L0110</t>
  </si>
  <si>
    <t>https://cdn.shopify.com/s/files/1/0254/1594/2247/products/085220grey_2.jpg?v=1650534296</t>
  </si>
  <si>
    <t>085220-Grey-XL</t>
  </si>
  <si>
    <t>085220240XL0110</t>
  </si>
  <si>
    <t>https://cdn.shopify.com/s/files/1/0254/1594/2247/products/085220grey_3.jpg?v=1650534296</t>
  </si>
  <si>
    <t>085220-Grey-2XL</t>
  </si>
  <si>
    <t>08522024XXL0110</t>
  </si>
  <si>
    <t>https://cdn.shopify.com/s/files/1/0254/1594/2247/products/085220grey_4.jpg?v=1650534296</t>
  </si>
  <si>
    <t>085220-Grey-3XL</t>
  </si>
  <si>
    <t>https://cdn.shopify.com/s/files/1/0254/1594/2247/products/085220grey_5.jpg?v=1650534297</t>
  </si>
  <si>
    <t>085220-Grey-4XL</t>
  </si>
  <si>
    <t>https://cdn.shopify.com/s/files/1/0254/1594/2247/products/085220grey_6.jpg?v=1650534297</t>
  </si>
  <si>
    <t>085220-Grey-5XL</t>
  </si>
  <si>
    <t>https://cdn.shopify.com/s/files/1/0254/1594/2247/products/085220grey_7.jpg?v=1650534297</t>
  </si>
  <si>
    <t>https://cdn.shopify.com/s/files/1/0254/1594/2247/products/085220grey_8.jpg?v=1650534297</t>
  </si>
  <si>
    <t>zola-blue-cotton-round-neck-3-4th-sleeves-ethnic-prints-ethnic-wear-kurta-for-women-085216</t>
  </si>
  <si>
    <t>Zola Blue Cotton Round Neck 3/4th Sleeves Ethnic Prints Ethnic Wear Kurta for women</t>
  </si>
  <si>
    <t>&lt;p&gt;&lt;em&gt;Love the ethnicity in this blue straight fit kurta by Zola. It features a round neck with katha work and ethnic geometric prints all over to give an elegant everyday look. Tailored in rayon fabric with 3/4th sleeves to up the comfort game without compromising on style. Pair with small earrings and a chain to complete the look.&lt;/em&gt;&lt;/p&gt;</t>
  </si>
  <si>
    <t>085216-Blue-M</t>
  </si>
  <si>
    <t>0852162400M0104</t>
  </si>
  <si>
    <t>https://cdn.shopify.com/s/files/1/0254/1594/2247/products/085216blue_1.jpg?v=1650534324</t>
  </si>
  <si>
    <t>085216-Blue-L</t>
  </si>
  <si>
    <t>0852162400L0104</t>
  </si>
  <si>
    <t>https://cdn.shopify.com/s/files/1/0254/1594/2247/products/085216blue_2.jpg?v=1650534324</t>
  </si>
  <si>
    <t>085216-Blue-XL</t>
  </si>
  <si>
    <t>085216240XL0104</t>
  </si>
  <si>
    <t>https://cdn.shopify.com/s/files/1/0254/1594/2247/products/085216blue_3.jpg?v=1650534324</t>
  </si>
  <si>
    <t>085216-Blue-2XL</t>
  </si>
  <si>
    <t>08521624XXL0104</t>
  </si>
  <si>
    <t>https://cdn.shopify.com/s/files/1/0254/1594/2247/products/085216blue_4.jpg?v=1650534325</t>
  </si>
  <si>
    <t>085216-Blue-3XL</t>
  </si>
  <si>
    <t>https://cdn.shopify.com/s/files/1/0254/1594/2247/products/085216blue_5.jpg?v=1650534325</t>
  </si>
  <si>
    <t>085216-Blue-4XL</t>
  </si>
  <si>
    <t>https://cdn.shopify.com/s/files/1/0254/1594/2247/products/085216blue_6.jpg?v=1650534325</t>
  </si>
  <si>
    <t>085216-Blue-5XL</t>
  </si>
  <si>
    <t>https://cdn.shopify.com/s/files/1/0254/1594/2247/products/085216blue_7.jpg?v=1650534325</t>
  </si>
  <si>
    <t>zola-red-cotton-round-neck-3-4th-sleeves-block-print-ethnic-wear-kurta-for-women-085215</t>
  </si>
  <si>
    <t>Zola Red Cotton Round Neck 3/4th Sleeves Block Print Ethnic Wear Kurta for women</t>
  </si>
  <si>
    <t>&lt;p&gt;&lt;em&gt;Love the ethnicity in this red straight fit kurta by Zola. It features a round neck with katha work and block prints all over to give an elegant everyday look. Tailored in rayon fabric with 3/4th sleeves to up the comfort game without compromising on style. Pair with small earrings and a chain to complete the look.&lt;/em&gt;&lt;/p&gt;</t>
  </si>
  <si>
    <t>085215-Red-M</t>
  </si>
  <si>
    <t>0852152400M0131</t>
  </si>
  <si>
    <t>https://cdn.shopify.com/s/files/1/0254/1594/2247/products/085215red_1.jpg?v=1650534359</t>
  </si>
  <si>
    <t>085215-Red-L</t>
  </si>
  <si>
    <t>0852152400L0131</t>
  </si>
  <si>
    <t>https://cdn.shopify.com/s/files/1/0254/1594/2247/products/085215red_2.jpg?v=1650534360</t>
  </si>
  <si>
    <t>085215-Red-XL</t>
  </si>
  <si>
    <t>085215240XL0131</t>
  </si>
  <si>
    <t>https://cdn.shopify.com/s/files/1/0254/1594/2247/products/085215red_3.jpg?v=1650534360</t>
  </si>
  <si>
    <t>085215-Red-2XL</t>
  </si>
  <si>
    <t>08521524XXL0131</t>
  </si>
  <si>
    <t>https://cdn.shopify.com/s/files/1/0254/1594/2247/products/085215red_4.jpg?v=1650534360</t>
  </si>
  <si>
    <t>085215-Red-3XL</t>
  </si>
  <si>
    <t>https://cdn.shopify.com/s/files/1/0254/1594/2247/products/085215red_5.jpg?v=1650534360</t>
  </si>
  <si>
    <t>085215-Red-4XL</t>
  </si>
  <si>
    <t>https://cdn.shopify.com/s/files/1/0254/1594/2247/products/085215red_6.jpg?v=1650534360</t>
  </si>
  <si>
    <t>085215-Red-5XL</t>
  </si>
  <si>
    <t>https://cdn.shopify.com/s/files/1/0254/1594/2247/products/085215red_7.jpg?v=1650534360</t>
  </si>
  <si>
    <t>zola-blue-cotton-round-neck-3-4th-sleeves-block-print-ethnic-wear-kurta-for-women-085198</t>
  </si>
  <si>
    <t>Zola Blue Cotton Round Neck 3/4th Sleeves Block Print Ethnic Wear Kurta for women</t>
  </si>
  <si>
    <t>&lt;p&gt;&lt;em&gt;Stylish and graceful look coming your way. This blue straight knee length kurta by zola is the one stop destination you're looking for. It features round neck with mirror work on the yoke, All over block prints to make the look as great as it can be. Made with rayon fabric to amp up the comfort with style. Wear with matching footwear and a clutch to ace the look.&lt;/em&gt;&lt;/p&gt;</t>
  </si>
  <si>
    <t>Collar_Round Neck, Color_Blue, Cotton, Kurta, Size_2XL, Size_3XL, Size_4XL, Size_L, Size_M, Size_S, Size_XL</t>
  </si>
  <si>
    <t>085198-Blue-S</t>
  </si>
  <si>
    <t>0851982400S0104</t>
  </si>
  <si>
    <t>https://cdn.shopify.com/s/files/1/0254/1594/2247/products/085198blue_1.jpg?v=1650534426</t>
  </si>
  <si>
    <t>085198-Blue-M</t>
  </si>
  <si>
    <t>0851982400M0104</t>
  </si>
  <si>
    <t>https://cdn.shopify.com/s/files/1/0254/1594/2247/products/085198blue_2.jpg?v=1650534426</t>
  </si>
  <si>
    <t>085198-Blue-L</t>
  </si>
  <si>
    <t>0851982400L0104</t>
  </si>
  <si>
    <t>https://cdn.shopify.com/s/files/1/0254/1594/2247/products/085198blue_3.jpg?v=1650534427</t>
  </si>
  <si>
    <t>085198-Blue-XL</t>
  </si>
  <si>
    <t>085198240XL0104</t>
  </si>
  <si>
    <t>https://cdn.shopify.com/s/files/1/0254/1594/2247/products/085198blue_4.jpg?v=1650534427</t>
  </si>
  <si>
    <t>085198-Blue-2XL</t>
  </si>
  <si>
    <t>08519824XXL0104</t>
  </si>
  <si>
    <t>https://cdn.shopify.com/s/files/1/0254/1594/2247/products/085198blue_5.jpg?v=1650534427</t>
  </si>
  <si>
    <t>085198-Blue-3XL</t>
  </si>
  <si>
    <t>https://cdn.shopify.com/s/files/1/0254/1594/2247/products/085198blue_6.jpg?v=1650534427</t>
  </si>
  <si>
    <t>085198-Blue-4XL</t>
  </si>
  <si>
    <t>https://cdn.shopify.com/s/files/1/0254/1594/2247/products/085198blue_7.jpg?v=1650534427</t>
  </si>
  <si>
    <t>085198-Blue-5XL</t>
  </si>
  <si>
    <t>https://cdn.shopify.com/s/files/1/0254/1594/2247/products/085198blue_8.jpg?v=1650534427</t>
  </si>
  <si>
    <t>zola-black-georgette-round-neck-bell-sleeves-mix-ethnic-prints-ethnic-wear-kurta-for-women-334126</t>
  </si>
  <si>
    <t>Zola Black Georgette Round Neck Bell Sleeves Mix Ethnic Prints Ethnic Wear Kurta  for Women</t>
  </si>
  <si>
    <t>&lt;p&gt;This is an unique style that Zola represents that is distinctly ethnic in nature. This style is a fusion of floral ethnic prints and patterns on a base of black georgette. The yoke area and the bottom of the kurta are embellished with floral print and sequins work, accessorized with a matching belt. The fit of this kurta is regular. It is a fit &amp;amp; flare style kurta that fits loosely around the body. The round neck and Bell sleeves are a good choice to flaunt this ethnic kurta.&lt;/p&gt;</t>
  </si>
  <si>
    <t>Collar_Round Neck, Color_Black, Fabric_Georgette, Kurta, Size_2XL, Size_L, Size_M, Size_XL</t>
  </si>
  <si>
    <t>334126-Black-M</t>
  </si>
  <si>
    <t>3341262400M1303</t>
  </si>
  <si>
    <t>https://cdn.shopify.com/s/files/1/0254/1594/2247/products/334126black_1.jpg?v=1650523071</t>
  </si>
  <si>
    <t>334126-Black-L</t>
  </si>
  <si>
    <t>3341262400L1303</t>
  </si>
  <si>
    <t>https://cdn.shopify.com/s/files/1/0254/1594/2247/products/334126black_2.jpg?v=1650523072</t>
  </si>
  <si>
    <t>334126-Black-XL</t>
  </si>
  <si>
    <t>334126240XL1303</t>
  </si>
  <si>
    <t>https://cdn.shopify.com/s/files/1/0254/1594/2247/products/334126black_3.jpg?v=1650523072</t>
  </si>
  <si>
    <t>334126-Black-2XL</t>
  </si>
  <si>
    <t>33412624XXL1303</t>
  </si>
  <si>
    <t>https://cdn.shopify.com/s/files/1/0254/1594/2247/products/334126black_4.jpg?v=1650523072</t>
  </si>
  <si>
    <t>https://cdn.shopify.com/s/files/1/0254/1594/2247/products/334126black_5.jpg?v=1650523072</t>
  </si>
  <si>
    <t>https://cdn.shopify.com/s/files/1/0254/1594/2247/products/334126black_6.jpg?v=1650523072</t>
  </si>
  <si>
    <t>https://cdn.shopify.com/s/files/1/0254/1594/2247/products/334126black_7.jpg?v=1650523072</t>
  </si>
  <si>
    <t>https://cdn.shopify.com/s/files/1/0254/1594/2247/products/334126black_8.jpg?v=1650523072</t>
  </si>
  <si>
    <t>zola-maroon-rayon-round-neck-3-4th-sleeves-ethnic-floral-print-ethnic-wear-kurta-for-women-334110</t>
  </si>
  <si>
    <t>Zola Maroon Rayon Round Neck 3/4th Sleeves Ethnic Floral Print Ethnic Wear Kurta  for Women</t>
  </si>
  <si>
    <t>&lt;p&gt;Zola's this playful maroon rayon fit &amp;amp; flare kurta  briefly expresses the class and style. It features round neck, 3/4th sleeves and ethnic floral print with sequins work at the yoke embellished with small dori with tassels at the back of the neck to tie-up according to comfort. It has a gathered waistline for a pop of wow. These kurtas are the perfect outfit for those who love to embrace the Indian culture and tradition.&lt;/p&gt;</t>
  </si>
  <si>
    <t>334110-Maroon-M</t>
  </si>
  <si>
    <t>3341102400M0218</t>
  </si>
  <si>
    <t>https://cdn.shopify.com/s/files/1/0254/1594/2247/products/334110maroon_1.jpg?v=1650523124</t>
  </si>
  <si>
    <t>334110-Maroon-L</t>
  </si>
  <si>
    <t>3341102400L0218</t>
  </si>
  <si>
    <t>https://cdn.shopify.com/s/files/1/0254/1594/2247/products/334110maroon_2.jpg?v=1650523125</t>
  </si>
  <si>
    <t>334110-Maroon-XL</t>
  </si>
  <si>
    <t>334110240XL0218</t>
  </si>
  <si>
    <t>https://cdn.shopify.com/s/files/1/0254/1594/2247/products/334110maroon_3.jpg?v=1650523125</t>
  </si>
  <si>
    <t>334110-Maroon-2XL</t>
  </si>
  <si>
    <t>33411024XXL0218</t>
  </si>
  <si>
    <t>https://cdn.shopify.com/s/files/1/0254/1594/2247/products/334110maroon_4.jpg?v=1650523125</t>
  </si>
  <si>
    <t>https://cdn.shopify.com/s/files/1/0254/1594/2247/products/334110maroon_5.jpg?v=1650523125</t>
  </si>
  <si>
    <t>https://cdn.shopify.com/s/files/1/0254/1594/2247/products/334110maroon_6.jpg?v=1650523125</t>
  </si>
  <si>
    <t>https://cdn.shopify.com/s/files/1/0254/1594/2247/products/334110maroon_8.jpg?v=1650523125</t>
  </si>
  <si>
    <t>zola-light-blue-rayon-round-neck-3-4th-sleeves-block-print-ethnic-wear-kurta-and-pant-set-for-women-055452</t>
  </si>
  <si>
    <t>Zola Light Blue Rayon Round Neck 3/4th Sleeves Block Print Ethnic Wear Kurta and pant set for Women</t>
  </si>
  <si>
    <t>&lt;p&gt;&lt;em&gt;Light blue Block printed soft rayon kurta, this kurta set has a round neck pleated near neckline with golden lace, 3/4th sleeves with pleats at the border, sliver foil printed bottoms and elegant golden foil Block block print. This ethnic wear will be a great addition to your wardrobe to give you a royal look and feel.&lt;/em&gt;&lt;/p&gt;</t>
  </si>
  <si>
    <t>Collar_Round Neck, Color_Light Blue, Kurta Set, Rayon, Size_2XL, Size_L, Size_M, Size_XL, Style_Pant</t>
  </si>
  <si>
    <t>055452-Light Blue-M</t>
  </si>
  <si>
    <t>0554520800M0214</t>
  </si>
  <si>
    <t>https://cdn.shopify.com/s/files/1/0254/1594/2247/products/055452lightblue_1.jpg?v=1650375929</t>
  </si>
  <si>
    <t>055452-Light Blue-L</t>
  </si>
  <si>
    <t>0554520800L0214</t>
  </si>
  <si>
    <t>https://cdn.shopify.com/s/files/1/0254/1594/2247/products/055452lightblue_2.jpg?v=1650375930</t>
  </si>
  <si>
    <t>055452-Light Blue-XL</t>
  </si>
  <si>
    <t>055452080XL0214</t>
  </si>
  <si>
    <t>https://cdn.shopify.com/s/files/1/0254/1594/2247/products/055452lightblue_3.jpg?v=1650375931</t>
  </si>
  <si>
    <t>055452-Light Blue-2XL</t>
  </si>
  <si>
    <t>05545208XXL0214</t>
  </si>
  <si>
    <t>https://cdn.shopify.com/s/files/1/0254/1594/2247/products/055452lightblue_4.jpg?v=1650375931</t>
  </si>
  <si>
    <t>https://cdn.shopify.com/s/files/1/0254/1594/2247/products/055452lightblue_5.jpg?v=1650375931</t>
  </si>
  <si>
    <t>https://cdn.shopify.com/s/files/1/0254/1594/2247/products/055452lightblue_6.jpg?v=1650375931</t>
  </si>
  <si>
    <t>https://cdn.shopify.com/s/files/1/0254/1594/2247/products/055452lightblue_7.jpg?v=1650375931</t>
  </si>
  <si>
    <t>https://cdn.shopify.com/s/files/1/0254/1594/2247/products/055452lightblue_8.jpg?v=1650375931</t>
  </si>
  <si>
    <t>https://cdn.shopify.com/s/files/1/0254/1594/2247/products/055452lightblue_9.jpg?v=1650375931</t>
  </si>
  <si>
    <t>https://cdn.shopify.com/s/files/1/0254/1594/2247/products/055452lightblue_10.jpg?v=1650375931</t>
  </si>
  <si>
    <t>https://cdn.shopify.com/s/files/1/0254/1594/2247/products/055452lightblue_11.jpg?v=1650375931</t>
  </si>
  <si>
    <t>zola-purple-rayon-round-neck-3-4th-sleeves-block-print-ethnic-wear-kurta-and-pant-set-for-women-055452</t>
  </si>
  <si>
    <t>Zola Purple Rayon Round Neck 3/4th Sleeves Block Print Ethnic Wear Kurta and pant set for Women</t>
  </si>
  <si>
    <t>&lt;p&gt;&lt;em&gt;Purple Block printed soft rayon kurta, this kurta set has a round neck pleated near neckline with golden lace, 3/4th sleeves with pleats at the border, sliver foil printed bottoms and elegant golden foil Block block print. This ethnic wear will be a great addition to your wardrobe to give you a royal look and feel.&lt;/em&gt;&lt;/p&gt;</t>
  </si>
  <si>
    <t>Collar_Round Neck, Color_Purple, Kurta Set, Rayon, Size_2XL, Size_L, Size_M, Size_XL, Style_Pant</t>
  </si>
  <si>
    <t>055452-Purple-M</t>
  </si>
  <si>
    <t>0554520800M0230</t>
  </si>
  <si>
    <t>https://cdn.shopify.com/s/files/1/0254/1594/2247/products/055452purple_1.jpg?v=1650375962</t>
  </si>
  <si>
    <t>https://cdn.shopify.com/s/files/1/0254/1594/2247/products/055452purple_6.jpg?v=1650375962</t>
  </si>
  <si>
    <t>055452-Purple-L</t>
  </si>
  <si>
    <t>0554520800L0230</t>
  </si>
  <si>
    <t>https://cdn.shopify.com/s/files/1/0254/1594/2247/products/055452purple_2.jpg?v=1650375962</t>
  </si>
  <si>
    <t>055452-Purple-XL</t>
  </si>
  <si>
    <t>055452080XL0230</t>
  </si>
  <si>
    <t>https://cdn.shopify.com/s/files/1/0254/1594/2247/products/055452purple_3.jpg?v=1650375962</t>
  </si>
  <si>
    <t>055452-Purple-2XL</t>
  </si>
  <si>
    <t>05545208XXL0230</t>
  </si>
  <si>
    <t>https://cdn.shopify.com/s/files/1/0254/1594/2247/products/055452purple_4.jpg?v=1650375962</t>
  </si>
  <si>
    <t>https://cdn.shopify.com/s/files/1/0254/1594/2247/products/055452purple_5.jpg?v=1650375962</t>
  </si>
  <si>
    <t>https://cdn.shopify.com/s/files/1/0254/1594/2247/products/055452purple_7.jpg?v=1650375962</t>
  </si>
  <si>
    <t>https://cdn.shopify.com/s/files/1/0254/1594/2247/products/055452purple_8.jpg?v=1650375962</t>
  </si>
  <si>
    <t>https://cdn.shopify.com/s/files/1/0254/1594/2247/products/055452purple_9.jpg?v=1650375962</t>
  </si>
  <si>
    <t>https://cdn.shopify.com/s/files/1/0254/1594/2247/products/055452purple_10.jpg?v=1650375962</t>
  </si>
  <si>
    <t>https://cdn.shopify.com/s/files/1/0254/1594/2247/products/055452purple_11.jpg?v=1650375963</t>
  </si>
  <si>
    <t>https://cdn.shopify.com/s/files/1/0254/1594/2247/products/055452purple_12.jpg?v=1650375963</t>
  </si>
  <si>
    <t>zola-peach-rayon-round-neck-3-4th-sleeves-paisley-print-ethnic-wear-kurta-and-pant-set-for-women-055451</t>
  </si>
  <si>
    <t>Zola Peach Rayon Round Neck 3/4th Sleeves Paisley Print Ethnic Wear Kurta and pant set for Women</t>
  </si>
  <si>
    <t>&lt;p&gt;&lt;em&gt;Peach block printed soft rayon kurta, this kurta set has a round neck pleated near neckline with golden lace, 3/4th sleeves with pleats at the border, sliver foil printed bottoms and elegant Block block print. This ethnic wear will be a great addition to your wardrobe to give you a royal look and feel.&lt;/em&gt;&lt;/p&gt;</t>
  </si>
  <si>
    <t>Collar_Round Neck, Color_Peach, Kurta Set, Rayon, Size_2XL, Size_L, Size_M, Size_XL, Style_Pant</t>
  </si>
  <si>
    <t>055451-Peach-M</t>
  </si>
  <si>
    <t>0554510800M0228</t>
  </si>
  <si>
    <t>https://cdn.shopify.com/s/files/1/0254/1594/2247/products/055451peach_1.jpg?v=1650376010</t>
  </si>
  <si>
    <t>055451-Peach-L</t>
  </si>
  <si>
    <t>0554510800L0228</t>
  </si>
  <si>
    <t>https://cdn.shopify.com/s/files/1/0254/1594/2247/products/055451peach_2.jpg?v=1650376010</t>
  </si>
  <si>
    <t>055451-Peach-XL</t>
  </si>
  <si>
    <t>055451080XL0228</t>
  </si>
  <si>
    <t>https://cdn.shopify.com/s/files/1/0254/1594/2247/products/055451peach_3.jpg?v=1650376010</t>
  </si>
  <si>
    <t>055451-Peach-2XL</t>
  </si>
  <si>
    <t>05545108XXL0228</t>
  </si>
  <si>
    <t>https://cdn.shopify.com/s/files/1/0254/1594/2247/products/055451peach_4.jpg?v=1650376010</t>
  </si>
  <si>
    <t>https://cdn.shopify.com/s/files/1/0254/1594/2247/products/055451peach_5.jpg?v=1650376010</t>
  </si>
  <si>
    <t>https://cdn.shopify.com/s/files/1/0254/1594/2247/products/055451peach_6.jpg?v=1650376010</t>
  </si>
  <si>
    <t>https://cdn.shopify.com/s/files/1/0254/1594/2247/products/055451peach_7.jpg?v=1650376010</t>
  </si>
  <si>
    <t>https://cdn.shopify.com/s/files/1/0254/1594/2247/products/055451peach_8.jpg?v=1650376011</t>
  </si>
  <si>
    <t>https://cdn.shopify.com/s/files/1/0254/1594/2247/products/055451peach_9.jpg?v=1650376011</t>
  </si>
  <si>
    <t>https://cdn.shopify.com/s/files/1/0254/1594/2247/products/055451peach_10.jpg?v=1650376011</t>
  </si>
  <si>
    <t>https://cdn.shopify.com/s/files/1/0254/1594/2247/products/055451peach_11.jpg?v=1650376011</t>
  </si>
  <si>
    <t>https://cdn.shopify.com/s/files/1/0254/1594/2247/products/055451peach_12.jpg?v=1650376011</t>
  </si>
  <si>
    <t>zola-bottle-green-rayon-round-neck-3-4th-sleeves-ethnic-floral-block-print-hand-embroidered-kurta-pant-dupatta-set-for-women-041387</t>
  </si>
  <si>
    <t>Zola Bottle Green Rayon Round Neck 3/4th Sleeves Ethnic Floral Block Print Hand Embroidered Kurta,Pant &amp; Dupatta set for Women</t>
  </si>
  <si>
    <t>&lt;p&gt;&lt;em&gt;Zola attires set out to express the best of Indian fashion through the motifs and the prints. A beautiful bottle green rayon kurta is designed in round neck style hand embroidery at the plackets with 3/4th sleeves briefly expresses the regalia of all celebration. The sleeves with floral print with golden lace at the border which adds to its ethnic appeal. It comes along with floral printed pants with golden lace at hem and floral printed gota patti dupatta.&lt;/em&gt;&lt;/p&gt;</t>
  </si>
  <si>
    <t>Collar_Round Neck, Color_Bottle Green, Kurta Set, Rayon, Size_2XL, Size_L, Size_M, Size_XL, Style_Pant</t>
  </si>
  <si>
    <t>041387-Bottle Green-M</t>
  </si>
  <si>
    <t>0413870800M0245</t>
  </si>
  <si>
    <t>https://cdn.shopify.com/s/files/1/0254/1594/2247/products/041387bottlegreen_1.jpg?v=1650376680</t>
  </si>
  <si>
    <t>041387-Bottle Green-L</t>
  </si>
  <si>
    <t>0413870800L0245</t>
  </si>
  <si>
    <t>https://cdn.shopify.com/s/files/1/0254/1594/2247/products/041387bottlegreen_2.jpg?v=1650376682</t>
  </si>
  <si>
    <t>041387-Bottle Green-XL</t>
  </si>
  <si>
    <t>041387080XL0245</t>
  </si>
  <si>
    <t>https://cdn.shopify.com/s/files/1/0254/1594/2247/products/041387bottlegreen_3.jpg?v=1650376682</t>
  </si>
  <si>
    <t>041387-Bottle Green-2XL</t>
  </si>
  <si>
    <t>04138708XXL0245</t>
  </si>
  <si>
    <t>https://cdn.shopify.com/s/files/1/0254/1594/2247/products/041387bottlegreen_4.jpg?v=1650376682</t>
  </si>
  <si>
    <t>https://cdn.shopify.com/s/files/1/0254/1594/2247/products/041387bottlegreen_5.jpg?v=1650376682</t>
  </si>
  <si>
    <t>https://cdn.shopify.com/s/files/1/0254/1594/2247/products/041387bottlegreen_6.jpg?v=1650376682</t>
  </si>
  <si>
    <t>https://cdn.shopify.com/s/files/1/0254/1594/2247/products/041387bottlegreen_7.jpg?v=1650376682</t>
  </si>
  <si>
    <t>https://cdn.shopify.com/s/files/1/0254/1594/2247/products/041387bottlegreen_8.jpg?v=1650376682</t>
  </si>
  <si>
    <t>https://cdn.shopify.com/s/files/1/0254/1594/2247/products/041387bottlegreen_9.jpg?v=1650376682</t>
  </si>
  <si>
    <t>https://cdn.shopify.com/s/files/1/0254/1594/2247/products/041387bottlegreen_10.jpg?v=1650376682</t>
  </si>
  <si>
    <t>zola-muslin-round-neck-kimono-sleeves-red-geometric-print-kaftan-for-women-276698</t>
  </si>
  <si>
    <t>Zola Muslin Round Neck Kimono Sleeves Red Geometric Print Kaftan for Women</t>
  </si>
  <si>
    <t>&lt;p&gt;&lt;em&gt;Lounge around in this easy, breezy, flowy and comfortable muslin kaftan at home and indulge in activities. This red kaftan from Zola is specifically designed as a leisure wear. The material is thin and luminous. This gives it a lightweight luxurious comfort. Featuring an allover geometric print, this kaftan with round neck and kimono sleeves is a wardrobe must have. The tie up dori details with tassels makes it comfortable to wear. The neck is accented with beads work making it suitable for any occasion. Wear it with slip on sandals to a beach to complete the look.&lt;/em&gt;&lt;/p&gt;</t>
  </si>
  <si>
    <t>Collar_Round Neck, Color_Red, Kaftan, Muslin, Red, Size_2XL, Size_L, Size_M, Size_S, Size_XL, Style Cast</t>
  </si>
  <si>
    <t>276698-Red-S</t>
  </si>
  <si>
    <t>2766987000S1731</t>
  </si>
  <si>
    <t>https://cdn.shopify.com/s/files/1/0254/1594/2247/products/276698Red_1.jpg?v=1680532641</t>
  </si>
  <si>
    <t>276698-Red-M</t>
  </si>
  <si>
    <t>2766987000M1731</t>
  </si>
  <si>
    <t>https://cdn.shopify.com/s/files/1/0254/1594/2247/products/276698Red_2.jpg?v=1680532642</t>
  </si>
  <si>
    <t>276698-Red-L</t>
  </si>
  <si>
    <t>2766987000L1731</t>
  </si>
  <si>
    <t>https://cdn.shopify.com/s/files/1/0254/1594/2247/products/276698Red_3.jpg?v=1680532642</t>
  </si>
  <si>
    <t>276698-Red-XL</t>
  </si>
  <si>
    <t>276698700XL1731</t>
  </si>
  <si>
    <t>https://cdn.shopify.com/s/files/1/0254/1594/2247/products/276698Red_4.jpg?v=1680532642</t>
  </si>
  <si>
    <t>276698-Red-2XL</t>
  </si>
  <si>
    <t>27669870XXL1731</t>
  </si>
  <si>
    <t>https://cdn.shopify.com/s/files/1/0254/1594/2247/products/276698Red_5.jpg?v=1680532642</t>
  </si>
  <si>
    <t>https://cdn.shopify.com/s/files/1/0254/1594/2247/products/276698Red_6.jpg?v=1680532642</t>
  </si>
  <si>
    <t>zola-muslin-round-neck-kimono-sleeves-mustard-geometric-print-kaftan-for-women-276698</t>
  </si>
  <si>
    <t>Zola Muslin Round Neck Kimono Sleeves Mustard Geometric Print Kaftan for Women</t>
  </si>
  <si>
    <t>&lt;p&gt;&lt;em&gt;Lounge around in this easy, breezy, flowy and comfortable muslin kaftan at home and indulge in activities. This mustard kaftan from Zola is specifically designed as a leisure wear. The material is thin and luminous. This gives it a lightweight luxurious comfort. Featuring an allover geometric print, this kaftan with round neck and kimono sleeves is a wardrobe must have. The tie up dori details with tassels makes it comfortable to wear. The neck is accented with beads work making it suitable for any occasion. Wear it with slip on sandals to a beach to complete the look.&lt;/em&gt;&lt;/p&gt;</t>
  </si>
  <si>
    <t>Collar_Round Neck, Color_Mustard, Kaftan, Muslin, Size_2XL, Size_L, Size_M, Size_S, Size_XL, Style Cast</t>
  </si>
  <si>
    <t>276698-Mustard-S</t>
  </si>
  <si>
    <t>2766987000S1722</t>
  </si>
  <si>
    <t>https://cdn.shopify.com/s/files/1/0254/1594/2247/products/276698Mustard_1.jpg?v=1680532677</t>
  </si>
  <si>
    <t>276698-Mustard-M</t>
  </si>
  <si>
    <t>2766987000M1722</t>
  </si>
  <si>
    <t>https://cdn.shopify.com/s/files/1/0254/1594/2247/products/276698Mustard_2.jpg?v=1680532677</t>
  </si>
  <si>
    <t>276698-Mustard-L</t>
  </si>
  <si>
    <t>2766987000L1722</t>
  </si>
  <si>
    <t>https://cdn.shopify.com/s/files/1/0254/1594/2247/products/276698Mustard_3.jpg?v=1680532677</t>
  </si>
  <si>
    <t>276698-Mustard-XL</t>
  </si>
  <si>
    <t>276698700XL1722</t>
  </si>
  <si>
    <t>https://cdn.shopify.com/s/files/1/0254/1594/2247/products/276698Mustard_4.jpg?v=1680532677</t>
  </si>
  <si>
    <t>276698-Mustard-2XL</t>
  </si>
  <si>
    <t>27669870XXL1722</t>
  </si>
  <si>
    <t>https://cdn.shopify.com/s/files/1/0254/1594/2247/products/276698Mustard_5.jpg?v=1680532677</t>
  </si>
  <si>
    <t>https://cdn.shopify.com/s/files/1/0254/1594/2247/products/276698Mustard_6.jpg?v=1680532678</t>
  </si>
  <si>
    <t>zola-muslin-round-neck-kimono-sleeves-blue-geometric-print-kaftan-for-women-276698</t>
  </si>
  <si>
    <t>Zola Muslin Round Neck Kimono Sleeves Blue Geometric Print Kaftan for Women</t>
  </si>
  <si>
    <t>&lt;p&gt;&lt;em&gt;Lounge around in this easy, breezy, flowy and comfortable muslin kaftan at home and indulge in activities. This blue kaftan from Zola is specifically designed as a leisure wear. The material is thin and luminous. This gives it a lightweight luxurious comfort. Featuring an allover geometric print, this kaftan with round neck and kimono sleeves is a wardrobe must have. The tie up dori details with tassels makes it comfortable to wear. The neck is accented with beads work making it suitable for any occasion. Wear it with slip on sandals to a beach to complete the look.&lt;/em&gt;&lt;/p&gt;</t>
  </si>
  <si>
    <t>Collar_Round Neck, Color_Blue, Kaftan, Muslin, Size_2XL, Size_L, Size_M, Size_S, Size_XL, Style Cast</t>
  </si>
  <si>
    <t>276698-Blue-S</t>
  </si>
  <si>
    <t>2766987000S1704</t>
  </si>
  <si>
    <t>https://cdn.shopify.com/s/files/1/0254/1594/2247/products/276698Blue_1.jpg?v=1680532706</t>
  </si>
  <si>
    <t>276698-Blue-M</t>
  </si>
  <si>
    <t>2766987000M1704</t>
  </si>
  <si>
    <t>https://cdn.shopify.com/s/files/1/0254/1594/2247/products/276698Blue_2.jpg?v=1680532706</t>
  </si>
  <si>
    <t>276698-Blue-L</t>
  </si>
  <si>
    <t>2766987000L1704</t>
  </si>
  <si>
    <t>https://cdn.shopify.com/s/files/1/0254/1594/2247/products/276698Blue_3.jpg?v=1680532706</t>
  </si>
  <si>
    <t>276698-Blue-XL</t>
  </si>
  <si>
    <t>276698700XL1704</t>
  </si>
  <si>
    <t>https://cdn.shopify.com/s/files/1/0254/1594/2247/products/276698Blue_4.jpg?v=1680532707</t>
  </si>
  <si>
    <t>276698-Blue-2XL</t>
  </si>
  <si>
    <t>27669870XXL1704</t>
  </si>
  <si>
    <t>https://cdn.shopify.com/s/files/1/0254/1594/2247/products/276698Blue_5.jpg?v=1680532707</t>
  </si>
  <si>
    <t>https://cdn.shopify.com/s/files/1/0254/1594/2247/products/276698Blue_6.jpg?v=1680532707</t>
  </si>
  <si>
    <t>zola-muslin-round-neck-kimono-sleeves-maroon-ethnic-traditional-print-kaftan-for-women-276681</t>
  </si>
  <si>
    <t>Zola Muslin Round Neck Kimono Sleeves Maroon Ethnic Traditional Print Kaftan for Women</t>
  </si>
  <si>
    <t>&lt;p&gt;&lt;em&gt;Slay the ethnic look in this chic maroon kaftan style kurta from Zola. It features an ethnic traditional print and is made from soft and premium quality muslin. The round neckline with tassel tie up details and kimono sleeves makes it a wardrobe must have. The heavily printed yoke and complimeting borders on the sleeves makes it suitable for any occasion. Style it with a choker necklace to complete the look.&lt;/em&gt;&lt;/p&gt;</t>
  </si>
  <si>
    <t>Collar_Round Neck, Color_Maroon, Kaftan, Muslin, Size_2XL, Size_L, Size_M, Size_S, Size_XL, Style Cast</t>
  </si>
  <si>
    <t>276681-Maroon-S</t>
  </si>
  <si>
    <t>2766817000S1718</t>
  </si>
  <si>
    <t>https://cdn.shopify.com/s/files/1/0254/1594/2247/products/276681Maroon_1.jpg?v=1680532923</t>
  </si>
  <si>
    <t>276681-Maroon-M</t>
  </si>
  <si>
    <t>2766817000M1718</t>
  </si>
  <si>
    <t>https://cdn.shopify.com/s/files/1/0254/1594/2247/products/276681Maroon_2.jpg?v=1680532923</t>
  </si>
  <si>
    <t>276681-Maroon-L</t>
  </si>
  <si>
    <t>2766817000L1718</t>
  </si>
  <si>
    <t>https://cdn.shopify.com/s/files/1/0254/1594/2247/products/276681Maroon_3.jpg?v=1680532923</t>
  </si>
  <si>
    <t>276681-Maroon-XL</t>
  </si>
  <si>
    <t>276681700XL1718</t>
  </si>
  <si>
    <t>https://cdn.shopify.com/s/files/1/0254/1594/2247/products/276681Maroon_4.jpg?v=1680532923</t>
  </si>
  <si>
    <t>276681-Maroon-2XL</t>
  </si>
  <si>
    <t>27668170XXL1718</t>
  </si>
  <si>
    <t>https://cdn.shopify.com/s/files/1/0254/1594/2247/products/276681Maroon_5.jpg?v=1680532923</t>
  </si>
  <si>
    <t>https://cdn.shopify.com/s/files/1/0254/1594/2247/products/276681Maroon_6.jpg?v=1680532924</t>
  </si>
  <si>
    <t>zola-muslin-round-neck-kimono-sleeves-bottle-green-ethnic-traditional-print-kaftan-for-women-276681</t>
  </si>
  <si>
    <t>Zola Muslin Round Neck Kimono Sleeves Bottle Green Ethnic Traditional Print Kaftan for Women</t>
  </si>
  <si>
    <t>&lt;p&gt;&lt;em&gt;Slay the ethnic look in this chic bottle green kaftan style kurta from Zola. It features an ethnic traditional print and is made from soft and premium quality muslin. The round neckline with tassel tie up details and kimono sleeves makes it a wardrobe must have. The heavily printed yoke and complimeting borders on the sleeves makes it suitable for any occasion. Style it with a choker necklace to complete the look.&lt;/em&gt;&lt;/p&gt;</t>
  </si>
  <si>
    <t>Collar_Round Neck, Color_Bottle Green, Kaftan, Muslin, Size_2XL, Size_L, Size_M, Size_S, Size_XL, Style Cast</t>
  </si>
  <si>
    <t>276681-Bottle Green-S</t>
  </si>
  <si>
    <t>2766817000S1745</t>
  </si>
  <si>
    <t>https://cdn.shopify.com/s/files/1/0254/1594/2247/products/276681BottleGreen_1.jpg?v=1680533279</t>
  </si>
  <si>
    <t>276681-Bottle Green-M</t>
  </si>
  <si>
    <t>2766817000M1745</t>
  </si>
  <si>
    <t>https://cdn.shopify.com/s/files/1/0254/1594/2247/products/276681BottleGreen_2.jpg?v=1680533279</t>
  </si>
  <si>
    <t>276681-Bottle Green-L</t>
  </si>
  <si>
    <t>2766817000L1745</t>
  </si>
  <si>
    <t>https://cdn.shopify.com/s/files/1/0254/1594/2247/products/276681BottleGreen_3.jpg?v=1680533279</t>
  </si>
  <si>
    <t>276681-Bottle Green-XL</t>
  </si>
  <si>
    <t>276681700XL1745</t>
  </si>
  <si>
    <t>https://cdn.shopify.com/s/files/1/0254/1594/2247/products/276681BottleGreen_4.jpg?v=1680533279</t>
  </si>
  <si>
    <t>276681-Bottle Green-2XL</t>
  </si>
  <si>
    <t>27668170XXL1745</t>
  </si>
  <si>
    <t>https://cdn.shopify.com/s/files/1/0254/1594/2247/products/276681BottleGreen_5.jpg?v=1680533279</t>
  </si>
  <si>
    <t>https://cdn.shopify.com/s/files/1/0254/1594/2247/products/276681BottleGreen_6.jpg?v=1680533279</t>
  </si>
  <si>
    <t>zola-rayon-v-neck-kimono-sleeves-navy-blue-checkered-ethnic-print-kaftan-for-women-219704</t>
  </si>
  <si>
    <t>Zola Rayon V Neck Kimono Sleeves Navy Blue Checkered Ethnic Print Kaftan for Women</t>
  </si>
  <si>
    <t>&lt;p&gt;&lt;em&gt;Flaunt your impeccable style with ease in this navy blue kaftan by Zola. Made in rayon fabric, it is extremely comfortable for you to wear all day. This one features beautiful checkered ethnic motifs allover and comes with a v-neck and kimono sleeves .The neckline is adorned with mirror and sequin work while the borders is highlighted with sequins. Pair it with minimal jewellery and flats for a relaxed and casual vibe.&lt;/em&gt;&lt;/p&gt;</t>
  </si>
  <si>
    <t>Collar_V Neck, Color_Navy Blue, Kaftan, Rayon, Size_2XL, Size_L, Size_M, Size_XL, Style Cast</t>
  </si>
  <si>
    <t>219704-Navy Blue-M</t>
  </si>
  <si>
    <t>2197047000M0223</t>
  </si>
  <si>
    <t>https://cdn.shopify.com/s/files/1/0254/1594/2247/products/219704NavyBlue_1.jpg?v=1680677468</t>
  </si>
  <si>
    <t>219704-Navy Blue-L</t>
  </si>
  <si>
    <t>2197047000L0223</t>
  </si>
  <si>
    <t>https://cdn.shopify.com/s/files/1/0254/1594/2247/products/219704NavyBlue_2.jpg?v=1680677468</t>
  </si>
  <si>
    <t>219704-Navy Blue-XL</t>
  </si>
  <si>
    <t>219704700XL0223</t>
  </si>
  <si>
    <t>https://cdn.shopify.com/s/files/1/0254/1594/2247/products/219704NavyBlue_3.jpg?v=1680677469</t>
  </si>
  <si>
    <t>219704-Navy Blue-2XL</t>
  </si>
  <si>
    <t>21970470XXL0223</t>
  </si>
  <si>
    <t>https://cdn.shopify.com/s/files/1/0254/1594/2247/products/219704NavyBlue_4.jpg?v=1680677469</t>
  </si>
  <si>
    <t>https://cdn.shopify.com/s/files/1/0254/1594/2247/products/219704NavyBlue_5.jpg?v=1680677469</t>
  </si>
  <si>
    <t>https://cdn.shopify.com/s/files/1/0254/1594/2247/products/219704NavyBlue_6.jpg?v=1680677469</t>
  </si>
  <si>
    <t>zola-rayon-v-neck-kimono-sleeves-mustard-checkered-ethnic-print-kaftan-for-women-219704</t>
  </si>
  <si>
    <t>Zola Rayon V Neck Kimono Sleeves Mustard Checkered Ethnic Print Kaftan for Women</t>
  </si>
  <si>
    <t>&lt;p&gt;&lt;em&gt;Flaunt your impeccable style with ease in this mustard kaftan by Zola. Made in rayon fabric, it is extremely comfortable for you to wear all day. This one features beautiful checkered ethnic motifs allover and comes with a v-neck and kimono sleeves .The neckline is adorned with mirror and sequin work while the borders is highlighted with sequins. Pair it with minimal jewellery and flats for a relaxed and casual vibe.&lt;/em&gt;&lt;/p&gt;</t>
  </si>
  <si>
    <t>Collar_V Neck, Color_Mustard, Kaftan, Rayon, Size_2XL, Size_L, Size_M, Size_XL, Style Cast</t>
  </si>
  <si>
    <t>219704-Mustard-M</t>
  </si>
  <si>
    <t>2197047000M0222</t>
  </si>
  <si>
    <t>https://cdn.shopify.com/s/files/1/0254/1594/2247/products/219704Mustard_1.jpg?v=1680677574</t>
  </si>
  <si>
    <t>219704-Mustard-L</t>
  </si>
  <si>
    <t>2197047000L0222</t>
  </si>
  <si>
    <t>https://cdn.shopify.com/s/files/1/0254/1594/2247/products/219704Mustard_2.jpg?v=1680677575</t>
  </si>
  <si>
    <t>219704-Mustard-XL</t>
  </si>
  <si>
    <t>219704700XL0222</t>
  </si>
  <si>
    <t>https://cdn.shopify.com/s/files/1/0254/1594/2247/products/219704Mustard_3.jpg?v=1680677575</t>
  </si>
  <si>
    <t>219704-Mustard-2XL</t>
  </si>
  <si>
    <t>21970470XXL0222</t>
  </si>
  <si>
    <t>https://cdn.shopify.com/s/files/1/0254/1594/2247/products/219704Mustard_4.jpg?v=1680677576</t>
  </si>
  <si>
    <t>https://cdn.shopify.com/s/files/1/0254/1594/2247/products/219704Mustard_5.jpg?v=1680677576</t>
  </si>
  <si>
    <t>https://cdn.shopify.com/s/files/1/0254/1594/2247/products/219704Mustard_6.jpg?v=1680677576</t>
  </si>
  <si>
    <t>zola-rayon-v-neck-kimono-sleeves-maroon-checkered-ethnic-print-kaftan-for-women-219704</t>
  </si>
  <si>
    <t>Zola Rayon V Neck Kimono Sleeves Maroon Checkered Ethnic Print Kaftan for Women</t>
  </si>
  <si>
    <t>&lt;p&gt;&lt;em&gt;Flaunt your impeccable style with ease in this maroon kaftan by Zola. Made in rayon fabric, it is extremely comfortable for you to wear all day. This one features beautiful checkered ethnic motifs allover and comes with a v-neck and kimono sleeves .The neckline is adorned with mirror and sequin work while the borders is highlighted with sequins. Pair it with minimal jewellery and flats for a relaxed and casual vibe.&lt;/em&gt;&lt;/p&gt;</t>
  </si>
  <si>
    <t>Collar_V Neck, Color_Maroon, Kaftan, Rayon, Size_2XL, Size_L, Size_M, Size_XL, Style Cast</t>
  </si>
  <si>
    <t>219704-Maroon-M</t>
  </si>
  <si>
    <t>2197047000M0218</t>
  </si>
  <si>
    <t>https://cdn.shopify.com/s/files/1/0254/1594/2247/products/219704Maroon_1.jpg?v=1680677927</t>
  </si>
  <si>
    <t>219704-Maroon-L</t>
  </si>
  <si>
    <t>2197047000L0218</t>
  </si>
  <si>
    <t>https://cdn.shopify.com/s/files/1/0254/1594/2247/products/219704Maroon_2.jpg?v=1680677928</t>
  </si>
  <si>
    <t>219704-Maroon-XL</t>
  </si>
  <si>
    <t>219704700XL0218</t>
  </si>
  <si>
    <t>https://cdn.shopify.com/s/files/1/0254/1594/2247/products/219704Maroon_3.jpg?v=1680677928</t>
  </si>
  <si>
    <t>219704-Maroon-2XL</t>
  </si>
  <si>
    <t>21970470XXL0218</t>
  </si>
  <si>
    <t>https://cdn.shopify.com/s/files/1/0254/1594/2247/products/219704Maroon_4.jpg?v=1680677928</t>
  </si>
  <si>
    <t>https://cdn.shopify.com/s/files/1/0254/1594/2247/products/219704Maroon_5.jpg?v=1680677928</t>
  </si>
  <si>
    <t>https://cdn.shopify.com/s/files/1/0254/1594/2247/products/219704Maroon_6.jpg?v=1680677928</t>
  </si>
  <si>
    <t>zola-rayon-v-neck-kimono-sleeves-black-checkered-ethnic-print-kaftan-for-women-219704</t>
  </si>
  <si>
    <t>Zola Rayon V Neck Kimono Sleeves Black Checkered Ethnic Print Kaftan for Women</t>
  </si>
  <si>
    <t>&lt;p&gt;&lt;em&gt;Flaunt your impeccable style with ease in this black kaftan by Zola. Made in rayon fabric, it is extremely comfortable for you to wear all day. This one features beautiful checkered ethnic motifs allover and comes with a v-neck and kimono sleeves .The neckline is adorned with mirror and sequin work while the borders is highlighted with sequins. Pair it with minimal jewellery and flats for a relaxed and casual vibe.&lt;/em&gt;&lt;/p&gt;</t>
  </si>
  <si>
    <t>Collar_V Neck, Color_Black, Kaftan, Rayon, Size_2XL, Size_L, Size_M, Size_XL, Style Cast</t>
  </si>
  <si>
    <t>219704-Black-M</t>
  </si>
  <si>
    <t>2197047000M0203</t>
  </si>
  <si>
    <t>https://cdn.shopify.com/s/files/1/0254/1594/2247/products/219704Black_1.jpg?v=1680677985</t>
  </si>
  <si>
    <t>219704-Black-L</t>
  </si>
  <si>
    <t>2197047000L0203</t>
  </si>
  <si>
    <t>https://cdn.shopify.com/s/files/1/0254/1594/2247/products/219704Black_2.jpg?v=1680677986</t>
  </si>
  <si>
    <t>219704-Black-XL</t>
  </si>
  <si>
    <t>219704700XL0203</t>
  </si>
  <si>
    <t>https://cdn.shopify.com/s/files/1/0254/1594/2247/products/219704Black_3.jpg?v=1680677986</t>
  </si>
  <si>
    <t>219704-Black-2XL</t>
  </si>
  <si>
    <t>21970470XXL0203</t>
  </si>
  <si>
    <t>https://cdn.shopify.com/s/files/1/0254/1594/2247/products/219704Black_4.jpg?v=1680677986</t>
  </si>
  <si>
    <t>https://cdn.shopify.com/s/files/1/0254/1594/2247/products/219704Black_5.jpg?v=1680677986</t>
  </si>
  <si>
    <t>https://cdn.shopify.com/s/files/1/0254/1594/2247/products/219704Black_6.jpg?v=1680677986</t>
  </si>
  <si>
    <t>zola-cotton-mandarin-collar-3-4th-sleeves-blue-butti-print-with-pintuck-kurta-for-women-378146</t>
  </si>
  <si>
    <t>Zola Cotton Mandarin Collar 3/4th Sleeves Blue Butti Print with Pintuck Kurta for Women</t>
  </si>
  <si>
    <t>&lt;p&gt;Remold the definition of cosmopolitan charm by wearing this blue staright style relax fit kurta from Zola. Tailored to sartorial perfection from premium quality  Cotton fabric, it assures a soft and soothing touch against the skin. The Mandarin collaradds to its appeal. Flaunting 3/4th sleeves with cuff, it will surely keep you updated with the latest trend.  The butti print with ointuck detail all over the kurta speaks for its ornate artistry.&lt;/p&gt;</t>
  </si>
  <si>
    <t>Color_Blue, Cotton, Kurta, Size_2XL, Size_L, Size_M, Size_XL</t>
  </si>
  <si>
    <t>378146-Blue-M</t>
  </si>
  <si>
    <t>3781462400M0104</t>
  </si>
  <si>
    <t>https://cdn.shopify.com/s/files/1/0254/1594/2247/products/378146blue_1.jpg?v=1649424965</t>
  </si>
  <si>
    <t>378146-Blue-L</t>
  </si>
  <si>
    <t>3781462400L0104</t>
  </si>
  <si>
    <t>https://cdn.shopify.com/s/files/1/0254/1594/2247/products/378146blue_2.jpg?v=1649424965</t>
  </si>
  <si>
    <t>378146-Blue-XL</t>
  </si>
  <si>
    <t>378146240XL0104</t>
  </si>
  <si>
    <t>https://cdn.shopify.com/s/files/1/0254/1594/2247/products/378146blue_3.jpg?v=1649424966</t>
  </si>
  <si>
    <t>378146-Blue-2XL</t>
  </si>
  <si>
    <t>37814624XXL0104</t>
  </si>
  <si>
    <t>https://cdn.shopify.com/s/files/1/0254/1594/2247/products/378146blue_4.jpg?v=1649424966</t>
  </si>
  <si>
    <t>https://cdn.shopify.com/s/files/1/0254/1594/2247/products/378146blue_5.jpg?v=1649424966</t>
  </si>
  <si>
    <t>https://cdn.shopify.com/s/files/1/0254/1594/2247/products/378146blue_6.jpg?v=1649424966</t>
  </si>
  <si>
    <t>https://cdn.shopify.com/s/files/1/0254/1594/2247/products/378146blue_7.jpg?v=1649424966</t>
  </si>
  <si>
    <t>zola-cotton-mandarin-collar-3-4th-sleeves-mustard-butti-print-with-pintuck-kurta-for-women-378145</t>
  </si>
  <si>
    <t>Zola Cotton Mandarin Collar 3/4th Sleeves Mustard Butti Print with Pintuck Kurta for Women</t>
  </si>
  <si>
    <t>&lt;p&gt;Enliven your ethnic rotation with chic designs like this mustard straight style relaxed fit kurta from Zola. Flaunting a butti print with pintuck details  all over, this straight-cut creation features a mandarin collar and 3/4th sleeves with cuff style for comfortability. The pure-cotton composition renders unlimited comfort.&lt;/p&gt;</t>
  </si>
  <si>
    <t>Color_Mustard, Cotton, Kurta, Size_2XL, Size_L, Size_M, Size_XL</t>
  </si>
  <si>
    <t>378145-Mustard-M</t>
  </si>
  <si>
    <t>3781452400M0122</t>
  </si>
  <si>
    <t>https://cdn.shopify.com/s/files/1/0254/1594/2247/products/378145mustard_1.jpg?v=1649425041</t>
  </si>
  <si>
    <t>378145-Mustard-L</t>
  </si>
  <si>
    <t>3781452400L0122</t>
  </si>
  <si>
    <t>https://cdn.shopify.com/s/files/1/0254/1594/2247/products/378145mustard_2.jpg?v=1649425041</t>
  </si>
  <si>
    <t>378145-Mustard-XL</t>
  </si>
  <si>
    <t>378145240XL0122</t>
  </si>
  <si>
    <t>https://cdn.shopify.com/s/files/1/0254/1594/2247/products/378145mustard_3.jpg?v=1649425042</t>
  </si>
  <si>
    <t>378145-Mustard-2XL</t>
  </si>
  <si>
    <t>37814524XXL0122</t>
  </si>
  <si>
    <t>https://cdn.shopify.com/s/files/1/0254/1594/2247/products/378145mustard_4.jpg?v=1649425042</t>
  </si>
  <si>
    <t>https://cdn.shopify.com/s/files/1/0254/1594/2247/products/378145mustard_5.jpg?v=1649425042</t>
  </si>
  <si>
    <t>https://cdn.shopify.com/s/files/1/0254/1594/2247/products/378145mustard_6.jpg?v=1649425042</t>
  </si>
  <si>
    <t>https://cdn.shopify.com/s/files/1/0254/1594/2247/products/378145mustard_7.jpg?v=1649425042</t>
  </si>
  <si>
    <t>zola-cotton-round-neck-3-4th-sleeves-fawn-floral-butti-print-with-kantha-work-kurta-for-women-085238</t>
  </si>
  <si>
    <t>Zola Cotton Round Neck 3/4th Sleeves Fawn Floral Butti Print with Kantha Work Kurta for Women</t>
  </si>
  <si>
    <t>&lt;p&gt;Step out in style with this fawn cotton kurta from Zola. It is a great pick for festive wear and you are sure to turn heads wearing it.  This relaxed fit straight style kurta features mandrain collar and 3/4th sleeves with floral butti print enriched with beautiful kantha work all over the kurta. Pair it with heels and jhumkas to complete the ensemble.&lt;/p&gt;</t>
  </si>
  <si>
    <t>Collar_Band / Mandarin / Chinese Collar, Color_Fawn, Cotton, Kurta, Size_2XL, Size_3XL, Size_4XL, Size_5XL, Size_L, Size_M, Size_S, Size_XL</t>
  </si>
  <si>
    <t>085238-Fawn-S</t>
  </si>
  <si>
    <t>0852382400S0155</t>
  </si>
  <si>
    <t>https://cdn.shopify.com/s/files/1/0254/1594/2247/products/085238fawn_1.jpg?v=1649486782</t>
  </si>
  <si>
    <t>085238-Fawn-M</t>
  </si>
  <si>
    <t>0852382400M0155</t>
  </si>
  <si>
    <t>https://cdn.shopify.com/s/files/1/0254/1594/2247/products/085238fawn_2.jpg?v=1649486782</t>
  </si>
  <si>
    <t>085238-Fawn-L</t>
  </si>
  <si>
    <t>0852382400L0155</t>
  </si>
  <si>
    <t>https://cdn.shopify.com/s/files/1/0254/1594/2247/products/085238fawn_3.jpg?v=1649486783</t>
  </si>
  <si>
    <t>085238-Fawn-XL</t>
  </si>
  <si>
    <t>085238240XL0155</t>
  </si>
  <si>
    <t>https://cdn.shopify.com/s/files/1/0254/1594/2247/products/085238fawn_4.jpg?v=1649486783</t>
  </si>
  <si>
    <t>085238-Fawn-2XL</t>
  </si>
  <si>
    <t>08523824XXL0155</t>
  </si>
  <si>
    <t>https://cdn.shopify.com/s/files/1/0254/1594/2247/products/085238fawn_5.jpg?v=1649486783</t>
  </si>
  <si>
    <t>085238-Fawn-3XL</t>
  </si>
  <si>
    <t>https://cdn.shopify.com/s/files/1/0254/1594/2247/products/085238fawn_6.jpg?v=1649486783</t>
  </si>
  <si>
    <t>085238-Fawn-4XL</t>
  </si>
  <si>
    <t>https://cdn.shopify.com/s/files/1/0254/1594/2247/products/085238fawn_7.jpg?v=1649486783</t>
  </si>
  <si>
    <t>085238-Fawn-5XL</t>
  </si>
  <si>
    <t>zola-cotton-round-neck-3-4th-sleeves-fawn-floral-print-with-kantha-work-kurta-for-women-085233</t>
  </si>
  <si>
    <t>Zola Cotton Round Neck 3/4th Sleeves Fawn Floral Print with Kantha Work Kurta for Women</t>
  </si>
  <si>
    <t>&lt;p&gt;For your next festive event, arrive as a show stopper in this fawn cotton straight fit kurta by Zola. Made with a comfortable soft cotton fabric, it is also enhanced with all over floral print with kantha work detailing. The kurta features a mandarin collar with button placket, 3/4th sleeves with cuffs and side slits and side pockets. Pair this kurta with contrast pants/ leggings/ jeans or palazzos. Ace this look with donning statement jewellery and embellished footwear.&lt;/p&gt;</t>
  </si>
  <si>
    <t>Collar_Round Neck, Color_Fawn, Cotton, Kurta, Size_2XL, Size_3XL, Size_4XL, Size_5XL, Size_L, Size_M, Size_S, Size_XL</t>
  </si>
  <si>
    <t>085233-Fawn-S</t>
  </si>
  <si>
    <t>0852332400S0155</t>
  </si>
  <si>
    <t>https://cdn.shopify.com/s/files/1/0254/1594/2247/products/085233fawn_1_097c3690-7c96-46e0-a996-f1ffcc8e5bb4.jpg?v=1649486738</t>
  </si>
  <si>
    <t>085233-Fawn-M</t>
  </si>
  <si>
    <t>0852332400M0155</t>
  </si>
  <si>
    <t>https://cdn.shopify.com/s/files/1/0254/1594/2247/products/085233fawn_2_0d570e78-1f49-4558-9cf5-397a2643640e.jpg?v=1649486739</t>
  </si>
  <si>
    <t>085233-Fawn-L</t>
  </si>
  <si>
    <t>0852332400L0155</t>
  </si>
  <si>
    <t>https://cdn.shopify.com/s/files/1/0254/1594/2247/products/085233fawn_3_a8b27e2e-dec5-4438-959d-818b287ebde3.jpg?v=1649486739</t>
  </si>
  <si>
    <t>085233-Fawn-XL</t>
  </si>
  <si>
    <t>085233240XL0155</t>
  </si>
  <si>
    <t>https://cdn.shopify.com/s/files/1/0254/1594/2247/products/085233fawn_4_9f3e8687-022a-4cde-a5dd-d1bda7afa1f5.jpg?v=1649486739</t>
  </si>
  <si>
    <t>085233-Fawn-2XL</t>
  </si>
  <si>
    <t>08523324XXL0155</t>
  </si>
  <si>
    <t>https://cdn.shopify.com/s/files/1/0254/1594/2247/products/085233fawn_5_1a3a2414-bd17-40f2-8024-c27d8510a6ac.jpg?v=1649486739</t>
  </si>
  <si>
    <t>085233-Fawn-3XL</t>
  </si>
  <si>
    <t>https://cdn.shopify.com/s/files/1/0254/1594/2247/products/085233fawn_6_5e18dc4d-f4ac-4c83-a431-62bf0d80b027.jpg?v=1649486739</t>
  </si>
  <si>
    <t>085233-Fawn-4XL</t>
  </si>
  <si>
    <t>https://cdn.shopify.com/s/files/1/0254/1594/2247/products/085233fawn_7_d8ab227a-acb2-4ead-8529-460390ad89ce.jpg?v=1649486739</t>
  </si>
  <si>
    <t>085233-Fawn-5XL</t>
  </si>
  <si>
    <t>https://cdn.shopify.com/s/files/1/0254/1594/2247/products/085233fawn_8_eff25125-1fd6-4b67-b6e3-a0fa9a8c0b6b.jpg?v=1649486739</t>
  </si>
  <si>
    <t>zola-grey-modal-round-neck-3-4th-sleeves-floral-print-ethnic-wear-kurta-for-woman-334108</t>
  </si>
  <si>
    <t>Zola Grey Modal Round Neck 3/4th Sleeves  Floral print Ethnic Wear Kurta  for women</t>
  </si>
  <si>
    <t>&lt;p&gt;Zola's pretty, feminine, style-fit-and-flare 3/4th Slevees kurta makes for an ideal style statement. It has a charming print in dainty floral, all over. It is adorned with a sparkling sequins work at the neckline. beautiful floral print. This kurta looks best when teamed with leggings/Jeans/Palazzo or Pants.&lt;/p&gt;</t>
  </si>
  <si>
    <t>Collar_Round Neck, Color_Grey, Kurta, Modal, Size_2XL, Size_L, Size_M, Size_XL</t>
  </si>
  <si>
    <t>334108-Grey-M</t>
  </si>
  <si>
    <t>3341082400M3110</t>
  </si>
  <si>
    <t>https://cdn.shopify.com/s/files/1/0254/1594/2247/products/334108grey_1.jpg?v=1649417510</t>
  </si>
  <si>
    <t>334108-Grey-L</t>
  </si>
  <si>
    <t>3341082400L3110</t>
  </si>
  <si>
    <t>https://cdn.shopify.com/s/files/1/0254/1594/2247/products/334108grey_2.jpg?v=1649417511</t>
  </si>
  <si>
    <t>334108-Grey-XL</t>
  </si>
  <si>
    <t>334108240XL3110</t>
  </si>
  <si>
    <t>https://cdn.shopify.com/s/files/1/0254/1594/2247/products/334108grey_3.jpg?v=1649417511</t>
  </si>
  <si>
    <t>334108-Grey-2XL</t>
  </si>
  <si>
    <t>33410824XXL3110</t>
  </si>
  <si>
    <t>https://cdn.shopify.com/s/files/1/0254/1594/2247/products/334108grey_4.jpg?v=1649417511</t>
  </si>
  <si>
    <t>https://cdn.shopify.com/s/files/1/0254/1594/2247/products/334108grey_5.jpg?v=1649417511</t>
  </si>
  <si>
    <t>https://cdn.shopify.com/s/files/1/0254/1594/2247/products/334108grey_6.jpg?v=1649417511</t>
  </si>
  <si>
    <t>https://cdn.shopify.com/s/files/1/0254/1594/2247/products/334108grey_7.jpg?v=1649417511</t>
  </si>
  <si>
    <t>https://cdn.shopify.com/s/files/1/0254/1594/2247/products/334108grey_8.jpg?v=1649417511</t>
  </si>
  <si>
    <t>zola-off-white-cotton-round-neck-sleeveless-hand-embroidery-mirror-work-ethnic-wear-kurta-set-for-women-172425</t>
  </si>
  <si>
    <t>Zola Off-white Cotton Round Neck Sleeveless Hand Embroidery Mirror Work Ethnic Wear Kurta set for Women</t>
  </si>
  <si>
    <t>&lt;p&gt;&lt;em&gt;An extremely elegant, yet simple looking piece that is perfect for day and evening wear. The muted off-white colour highlights innovative, delicately hand embroidered butti with sequins in it, along with modern aesthetic. This sleeveless cotton kurta comes with dotti pants which have amazing intricate mirror gota patti work in the edges.&lt;/em&gt;&lt;/p&gt;</t>
  </si>
  <si>
    <t>Collar_Round Neck, Color_Off White, Cotton, Kurta Set, Size_L, Size_M, Size_S, Size_XL, Style_Pant</t>
  </si>
  <si>
    <t>172425-Off White-S</t>
  </si>
  <si>
    <t>1724250800S0125</t>
  </si>
  <si>
    <t>https://cdn.shopify.com/s/files/1/0254/1594/2247/products/172425offwhite_1.jpg?v=1648623575</t>
  </si>
  <si>
    <t>172425-Off White-M</t>
  </si>
  <si>
    <t>1724250800M0125</t>
  </si>
  <si>
    <t>https://cdn.shopify.com/s/files/1/0254/1594/2247/products/172425offwhite_2.jpg?v=1648623575</t>
  </si>
  <si>
    <t>172425-Off White-L</t>
  </si>
  <si>
    <t>1724250800L0125</t>
  </si>
  <si>
    <t>https://cdn.shopify.com/s/files/1/0254/1594/2247/products/172425offwhite_3.jpg?v=1648623575</t>
  </si>
  <si>
    <t>https://cdn.shopify.com/s/files/1/0254/1594/2247/products/172425offwhite_4.jpg?v=1648623575</t>
  </si>
  <si>
    <t>https://cdn.shopify.com/s/files/1/0254/1594/2247/products/172425offwhite_5.jpg?v=1648623575</t>
  </si>
  <si>
    <t>https://cdn.shopify.com/s/files/1/0254/1594/2247/products/172425offwhite_6.jpg?v=1648623576</t>
  </si>
  <si>
    <t>https://cdn.shopify.com/s/files/1/0254/1594/2247/products/172425offwhite_7.jpg?v=1648623576</t>
  </si>
  <si>
    <t>https://cdn.shopify.com/s/files/1/0254/1594/2247/products/172425offwhite_8.jpg?v=1648623576</t>
  </si>
  <si>
    <t>https://cdn.shopify.com/s/files/1/0254/1594/2247/products/172425offwhite_9.jpg?v=1648623576</t>
  </si>
  <si>
    <t>https://cdn.shopify.com/s/files/1/0254/1594/2247/products/172425offwhite_10.jpg?v=1650962871</t>
  </si>
  <si>
    <t>zola-grey-cotton-band-mandarin-chinese-collar-3-4th-sleeves-printed-ethnic-wear-kurta-for-women-030061</t>
  </si>
  <si>
    <t>Zola Grey Cotton Band / Mandarin / Chinese Collar 3/4th Sleeves Printed Ethnic Wear Kurta for Women</t>
  </si>
  <si>
    <t>&lt;p&gt;&lt;em&gt;Simple yet Stylish is this grey kurta from Zola. It is curated from cotton fabric which makes it perfect addition to your summer wardrobe. It features round neck and half rolled up sleeves. It has beautiful symetrical print with gold foil and coconut button on the placket. This straight fit kurta has pocket at the sides. Style it with pair of slim pants, drop earrings and tradiotional footwear to complete the look.&lt;/em&gt;&lt;/p&gt;</t>
  </si>
  <si>
    <t>Collar_Band / Mandarin / Chinese Collar, Color_Grey, Cotton, Kurta, Size_2XL, Size_3XL, Size_4XL, Size_5XL, Size_L, Size_M, Size_XL</t>
  </si>
  <si>
    <t>030061-Grey-M</t>
  </si>
  <si>
    <t>0300612400M0110</t>
  </si>
  <si>
    <t>https://cdn.shopify.com/s/files/1/0254/1594/2247/products/030061grey_1.jpg?v=1648807652</t>
  </si>
  <si>
    <t>Buy online Zola Grey Cotton Band / Mandarin / Chinese Collar 3/4th Sleeves Printed Ethnic Wear Kurta for Women at â‚¹550</t>
  </si>
  <si>
    <t>030061-Grey-L</t>
  </si>
  <si>
    <t>0300612400L0110</t>
  </si>
  <si>
    <t>https://cdn.shopify.com/s/files/1/0254/1594/2247/products/030061grey_2.jpg?v=1648807681</t>
  </si>
  <si>
    <t>030061-Grey-XL</t>
  </si>
  <si>
    <t>030061240XL0110</t>
  </si>
  <si>
    <t>https://cdn.shopify.com/s/files/1/0254/1594/2247/products/030061grey_3.jpg?v=1648807696</t>
  </si>
  <si>
    <t>030061-Grey-2XL</t>
  </si>
  <si>
    <t>03006124XXL0110</t>
  </si>
  <si>
    <t>https://cdn.shopify.com/s/files/1/0254/1594/2247/products/030061grey_4.jpg?v=1648807726</t>
  </si>
  <si>
    <t>030061-Grey-3XL</t>
  </si>
  <si>
    <t>https://cdn.shopify.com/s/files/1/0254/1594/2247/products/030061grey_5.jpg?v=1648807738</t>
  </si>
  <si>
    <t>030061-Grey-4XL</t>
  </si>
  <si>
    <t>https://cdn.shopify.com/s/files/1/0254/1594/2247/products/030061grey_6.jpg?v=1648807759</t>
  </si>
  <si>
    <t>030061-Grey-5XL</t>
  </si>
  <si>
    <t>https://cdn.shopify.com/s/files/1/0254/1594/2247/products/030061grey_7.jpg?v=1648807774</t>
  </si>
  <si>
    <t>https://cdn.shopify.com/s/files/1/0254/1594/2247/products/030061grey_8.jpg?v=1648807786</t>
  </si>
  <si>
    <t>zola-green-cotton-band-mandarin-chinese-collar-3-4th-sleeves-marigold-printed-ethnic-wear-kurta-for-women-030060</t>
  </si>
  <si>
    <t>Zola Green Cotton Band / Mandarin / Chinese Collar 3/4th Sleeves Marigold Printed Ethnic Wear Kurta for Women</t>
  </si>
  <si>
    <t>&lt;p&gt;&lt;em&gt;Elegant and in trend is this Green kurta from Zola. Curated from premium quality of cotton fabric, feels soft on skin and gives regular fit. This kurta has beautiful marigold print overall and coconut button on the placket which enhances the look. It features mandarin collar and 3/4th rolled up sleeves. It also has pocket on the side. Style this with pair of straight pants, statement earrings and high heels to complete the look.&lt;/em&gt;&lt;/p&gt;</t>
  </si>
  <si>
    <t>030060-Green-M</t>
  </si>
  <si>
    <t>0300602400M0109</t>
  </si>
  <si>
    <t>https://cdn.shopify.com/s/files/1/0254/1594/2247/products/030060green_1.jpg?v=1648807931</t>
  </si>
  <si>
    <t>Buy online Zola Green Cotton Band / Mandarin / Chinese Collar 3/4th Sleeves Marigold Printed Ethnic Wear Kurta for Women at â‚¹550</t>
  </si>
  <si>
    <t>030060-Green-L</t>
  </si>
  <si>
    <t>0300602400L0109</t>
  </si>
  <si>
    <t>https://cdn.shopify.com/s/files/1/0254/1594/2247/products/030060green_2.jpg?v=1648807956</t>
  </si>
  <si>
    <t>030060-Green-XL</t>
  </si>
  <si>
    <t>030060240XL0109</t>
  </si>
  <si>
    <t>https://cdn.shopify.com/s/files/1/0254/1594/2247/products/030060green_3.jpg?v=1648807968</t>
  </si>
  <si>
    <t>030060-Green-2XL</t>
  </si>
  <si>
    <t>03006024XXL0109</t>
  </si>
  <si>
    <t>https://cdn.shopify.com/s/files/1/0254/1594/2247/products/030060green_4.jpg?v=1648807977</t>
  </si>
  <si>
    <t>030060-Green-3XL</t>
  </si>
  <si>
    <t>https://cdn.shopify.com/s/files/1/0254/1594/2247/products/030060green_5.jpg?v=1648807988</t>
  </si>
  <si>
    <t>030060-Green-4XL</t>
  </si>
  <si>
    <t>https://cdn.shopify.com/s/files/1/0254/1594/2247/products/030060green_6.jpg?v=1648808002</t>
  </si>
  <si>
    <t>030060-Green-5XL</t>
  </si>
  <si>
    <t>https://cdn.shopify.com/s/files/1/0254/1594/2247/products/030060green_7.jpg?v=1648808019</t>
  </si>
  <si>
    <t>zola-tan-cotton-mandarin-collar-3-4th-sleeves-marigold-printed-ethnic-wear-kurta-for-women-030059</t>
  </si>
  <si>
    <t>Zola Tan Cotton Mandarin Collar 3/4th Sleeves Marigold Printed Ethnic Wear Kurta for Women</t>
  </si>
  <si>
    <t>&lt;p&gt;&lt;em&gt;Make stunning statement with this Tan kurta from Zola. Curated from premium quality of cotton fabric, feels soft on skin and gives regular fit. This kurta has beautiful marigold print overall and coconut button on the placket which enhances the look. It features mandarin collar and 3/4th rolled up sleeves. It also has pocket on the side. Style this with pair of straight pants, statement earrings and high heels to complete the look.&lt;/em&gt;&lt;/p&gt;</t>
  </si>
  <si>
    <t>Collar_Band / Mandarin / Chinese Collar, Color_Tan, Cotton, Kurta, Size_2XL, Size_3XL, Size_4XL, Size_5XL, Size_L, Size_M, Size_XL</t>
  </si>
  <si>
    <t>030059-Tan-M</t>
  </si>
  <si>
    <t>0300592400M0136</t>
  </si>
  <si>
    <t>https://cdn.shopify.com/s/files/1/0254/1594/2247/products/030059tan_1.jpg?v=1648808102</t>
  </si>
  <si>
    <t>Buy online Zola Tan Cotton Mandarin Collar 3/4th Sleeves Marigold Printed Ethnic Wear Kurta for Women at â‚¹550</t>
  </si>
  <si>
    <t>030059-Tan-L</t>
  </si>
  <si>
    <t>0300592400L0136</t>
  </si>
  <si>
    <t>https://cdn.shopify.com/s/files/1/0254/1594/2247/products/030059tan_2.jpg?v=1648808126</t>
  </si>
  <si>
    <t>030059-Tan-XL</t>
  </si>
  <si>
    <t>030059240XL0136</t>
  </si>
  <si>
    <t>https://cdn.shopify.com/s/files/1/0254/1594/2247/products/030059tan_3.jpg?v=1648808137</t>
  </si>
  <si>
    <t>030059-Tan-2XL</t>
  </si>
  <si>
    <t>03005924XXL0136</t>
  </si>
  <si>
    <t>https://cdn.shopify.com/s/files/1/0254/1594/2247/products/030059tan_4.jpg?v=1648808149</t>
  </si>
  <si>
    <t>030059-Tan-3XL</t>
  </si>
  <si>
    <t>https://cdn.shopify.com/s/files/1/0254/1594/2247/products/030059tan_5.jpg?v=1648808160</t>
  </si>
  <si>
    <t>030059-Tan-4XL</t>
  </si>
  <si>
    <t>https://cdn.shopify.com/s/files/1/0254/1594/2247/products/030059tan_6.jpg?v=1648808174</t>
  </si>
  <si>
    <t>030059-Tan-5XL</t>
  </si>
  <si>
    <t>https://cdn.shopify.com/s/files/1/0254/1594/2247/products/030059tan_7.jpg?v=1648808185</t>
  </si>
  <si>
    <t>zola-peach-cotton-mandarin-collar-3-4th-sleeves-marigold-printed-ethnic-wear-kurta-for-women-030058</t>
  </si>
  <si>
    <t>Zola Peach Cotton Mandarin Collar 3/4th Sleeves Marigold Printed Ethnic Wear Kurta for Women</t>
  </si>
  <si>
    <t>&lt;p&gt;&lt;em&gt;Dress up for your occasions with this Peach kurta from Zola. Curated from premium quality of cotton fabric, feels soft on skin and gives regular fit. This kurta has beautiful marigold print overall and coconut button on the plaket which enhances the look. It features mandarin collar and 3/4th rolled up sleeves. It also has pocket on the side. Style this with pair of straight pants, statement earrings and high heels to complete the look.&lt;/em&gt;&lt;/p&gt;</t>
  </si>
  <si>
    <t>Collar_Band / Mandarin / Chinese Collar, Color_Peach, Cotton, Kurta, Size_2XL, Size_3XL, Size_4XL, Size_5XL, Size_L, Size_M, Size_XL</t>
  </si>
  <si>
    <t>030058-Peach-M</t>
  </si>
  <si>
    <t>0300582400M0128</t>
  </si>
  <si>
    <t>https://cdn.shopify.com/s/files/1/0254/1594/2247/products/030058peach_1.jpg?v=1648808763</t>
  </si>
  <si>
    <t>Buy online Zola Peach Cotton Mandarin Collar 3/4th Sleeves Marigold Printed Ethnic Wear Kurta for Women at â‚¹550</t>
  </si>
  <si>
    <t>030058-Peach-L</t>
  </si>
  <si>
    <t>0300582400L0128</t>
  </si>
  <si>
    <t>https://cdn.shopify.com/s/files/1/0254/1594/2247/products/030058peach_2.jpg?v=1648808798</t>
  </si>
  <si>
    <t>030058-Peach-XL</t>
  </si>
  <si>
    <t>030058240XL0128</t>
  </si>
  <si>
    <t>https://cdn.shopify.com/s/files/1/0254/1594/2247/products/030058peach_3.jpg?v=1648808821</t>
  </si>
  <si>
    <t>030058-Peach-2XL</t>
  </si>
  <si>
    <t>03005824XXL0128</t>
  </si>
  <si>
    <t>https://cdn.shopify.com/s/files/1/0254/1594/2247/products/030058peach_4.jpg?v=1648808832</t>
  </si>
  <si>
    <t>030058-Peach-3XL</t>
  </si>
  <si>
    <t>https://cdn.shopify.com/s/files/1/0254/1594/2247/products/030058peach_5.jpg?v=1648808845</t>
  </si>
  <si>
    <t>030058-Peach-4XL</t>
  </si>
  <si>
    <t>https://cdn.shopify.com/s/files/1/0254/1594/2247/products/030058peach_6.jpg?v=1648808859</t>
  </si>
  <si>
    <t>030058-Peach-5XL</t>
  </si>
  <si>
    <t>https://cdn.shopify.com/s/files/1/0254/1594/2247/products/030058peach_7.jpg?v=1648808882</t>
  </si>
  <si>
    <t>zola-green-cotton-mandarin-collar-3-4th-sleeves-traditional-paisley-printed-ethnic-wear-kurta-for-women-030057</t>
  </si>
  <si>
    <t>Zola Green Cotton Mandarin Collar 3/4th Sleeves Traditional Paisley Printed Ethnic Wear Kurta for Women</t>
  </si>
  <si>
    <t>&lt;p&gt;&lt;em&gt;Dress up for your occasions with this Green kurta from Zola. Curated from premium quality of cotton fabric, feels soft on skin and is perfect on your summer dayout. This kurta has beautiful pasely print overall and coconut button on the plaket which enhances the look. It features mandarin collar and 3/4th rolled up sleeves. Style this with pair of straight pants, statement earrings and high heels to complete the look.&lt;/em&gt;&lt;/p&gt;</t>
  </si>
  <si>
    <t>030057-Green-M</t>
  </si>
  <si>
    <t>0300572400M0109</t>
  </si>
  <si>
    <t>https://cdn.shopify.com/s/files/1/0254/1594/2247/products/030057green_1.jpg?v=1648808991</t>
  </si>
  <si>
    <t>Buy online Zola Green Cotton Mandarin Collar 3/4th Sleeves Traditional Paisley Printed Ethnic Wear Kurta for Women at â‚¹550</t>
  </si>
  <si>
    <t>030057-Green-L</t>
  </si>
  <si>
    <t>0300572400L0109</t>
  </si>
  <si>
    <t>https://cdn.shopify.com/s/files/1/0254/1594/2247/products/030057green_2.jpg?v=1648809023</t>
  </si>
  <si>
    <t>030057-Green-XL</t>
  </si>
  <si>
    <t>030057240XL0109</t>
  </si>
  <si>
    <t>https://cdn.shopify.com/s/files/1/0254/1594/2247/products/030057green_3.jpg?v=1648809038</t>
  </si>
  <si>
    <t>030057-Green-2XL</t>
  </si>
  <si>
    <t>03005724XXL0109</t>
  </si>
  <si>
    <t>https://cdn.shopify.com/s/files/1/0254/1594/2247/products/030057green_4.jpg?v=1648809050</t>
  </si>
  <si>
    <t>030057-Green-3XL</t>
  </si>
  <si>
    <t>https://cdn.shopify.com/s/files/1/0254/1594/2247/products/030057green_5.jpg?v=1648809061</t>
  </si>
  <si>
    <t>030057-Green-4XL</t>
  </si>
  <si>
    <t>https://cdn.shopify.com/s/files/1/0254/1594/2247/products/030057green_6.jpg?v=1648809074</t>
  </si>
  <si>
    <t>030057-Green-5XL</t>
  </si>
  <si>
    <t>https://cdn.shopify.com/s/files/1/0254/1594/2247/products/030057green_7.jpg?v=1648809092</t>
  </si>
  <si>
    <t>zola-light-green-cotton-mandarin-collar-3-4th-sleeves-tree-motif-printed-ethnic-wear-kurta-for-women-030056</t>
  </si>
  <si>
    <t>Zola Light Green Cotton Mandarin Collar 3/4th Sleeves Tree Motif Printed Ethnic Wear Kurta for Women</t>
  </si>
  <si>
    <t>&lt;p&gt;&lt;em&gt;Look fabulous as always, flaunting this gorgeous light green kurta from Zola. It has beautiful tree motif print and coconut button on the placket. This beautifully designed kurta is in a straight fit and has side slits. It features mandarin collar and 3/4th rolled up sleeves . It is tailored from soft cotton fabric which is soft on skin and ensures comfortable fit. Team it up with pair of bottom of your choice, earrings and heel for a beautiful look. ,&lt;/em&gt;&lt;/p&gt;</t>
  </si>
  <si>
    <t>Collar_Band / Mandarin / Chinese Collar, Color_Light Green, Cotton, Kurta, Size_2XL, Size_3XL, Size_4XL, Size_5XL, Size_L, Size_M, Size_XL</t>
  </si>
  <si>
    <t>030056-Light Green-M</t>
  </si>
  <si>
    <t>0300562400M0115</t>
  </si>
  <si>
    <t>https://cdn.shopify.com/s/files/1/0254/1594/2247/products/030056lightgreen_1.jpg?v=1648809180</t>
  </si>
  <si>
    <t>Buy online Zola Light Green Cotton Mandarin Collar 3/4th Sleeves Tree Motif Printed Ethnic Wear Kurta for Women at â‚¹550</t>
  </si>
  <si>
    <t>030056-Light Green-L</t>
  </si>
  <si>
    <t>0300562400L0115</t>
  </si>
  <si>
    <t>https://cdn.shopify.com/s/files/1/0254/1594/2247/products/030056lightgreen_2.jpg?v=1648809211</t>
  </si>
  <si>
    <t>030056-Light Green-XL</t>
  </si>
  <si>
    <t>030056240XL0115</t>
  </si>
  <si>
    <t>https://cdn.shopify.com/s/files/1/0254/1594/2247/products/030056lightgreen_3.jpg?v=1648809225</t>
  </si>
  <si>
    <t>030056-Light Green-2XL</t>
  </si>
  <si>
    <t>03005624XXL0115</t>
  </si>
  <si>
    <t>https://cdn.shopify.com/s/files/1/0254/1594/2247/products/030056lightgreen_4.jpg?v=1648809240</t>
  </si>
  <si>
    <t>030056-Light Green-3XL</t>
  </si>
  <si>
    <t>https://cdn.shopify.com/s/files/1/0254/1594/2247/products/030056lightgreen_5.jpg?v=1648809259</t>
  </si>
  <si>
    <t>030056-Light Green-4XL</t>
  </si>
  <si>
    <t>https://cdn.shopify.com/s/files/1/0254/1594/2247/products/030056lightgreen_6.jpg?v=1648809274</t>
  </si>
  <si>
    <t>030056-Light Green-5XL</t>
  </si>
  <si>
    <t>https://cdn.shopify.com/s/files/1/0254/1594/2247/products/030056lightgreen_7.jpg?v=1648809296</t>
  </si>
  <si>
    <t>zola-onion-cotton-mandarin-collar-3-4th-sleeves-tree-motif-printed-ethnic-wear-kurta-for-women-030055</t>
  </si>
  <si>
    <t>Zola Cotton Mandarin Collar 3/4th Sleeves Tree Motif Printed Ethnic Wear Onion Kurta for Women</t>
  </si>
  <si>
    <t>&lt;p&gt;&lt;em&gt;Look fabulous as always, flaunting this gorgeous Onion kurta from Zola. It has beautiful tree motif print and coconut button on the placket. This beautifully designed kurta is in a straight fit and has side slits. It features mandarin collar and 3/4th rolled up sleeves . It is tailored from soft cotton fabric which is soft on skin and ensures comfortable fit. Team it up with pair of bottom of your choice, earrings and heel for a beautiful look. ,&lt;/em&gt;&lt;/p&gt;</t>
  </si>
  <si>
    <t>Collar_Band / Mandarin / Chinese Collar, Color_Onion, Cotton, Kurta, Size_2XL, Size_3XL, Size_4XL, Size_5XL, Size_L, Size_M, Size_XL</t>
  </si>
  <si>
    <t>030055-Onion-M</t>
  </si>
  <si>
    <t>0300552400M0156</t>
  </si>
  <si>
    <t>https://cdn.shopify.com/s/files/1/0254/1594/2247/products/030055onion_1.jpg?v=1648809378</t>
  </si>
  <si>
    <t>Buy online Zola Onion Cotton Mandarin Collar 3/4th Sleeves Tree Motif Printed Ethnic Wear Kurta for Women at â‚¹550</t>
  </si>
  <si>
    <t>030055-Onion-L</t>
  </si>
  <si>
    <t>0300552400L0156</t>
  </si>
  <si>
    <t>https://cdn.shopify.com/s/files/1/0254/1594/2247/products/030055onion_2.jpg?v=1648809406</t>
  </si>
  <si>
    <t>030055-Onion-XL</t>
  </si>
  <si>
    <t>030055240XL0156</t>
  </si>
  <si>
    <t>https://cdn.shopify.com/s/files/1/0254/1594/2247/products/030055onion_3.jpg?v=1648809420</t>
  </si>
  <si>
    <t>030055-Onion-2XL</t>
  </si>
  <si>
    <t>03005524XXL0156</t>
  </si>
  <si>
    <t>https://cdn.shopify.com/s/files/1/0254/1594/2247/products/030055onion_4.jpg?v=1648809439</t>
  </si>
  <si>
    <t>030055-Onion-3XL</t>
  </si>
  <si>
    <t>030055243XL0156</t>
  </si>
  <si>
    <t>https://cdn.shopify.com/s/files/1/0254/1594/2247/products/030055onion_5.jpg?v=1648809457</t>
  </si>
  <si>
    <t>030055-Onion-4XL</t>
  </si>
  <si>
    <t>030055244XL0156</t>
  </si>
  <si>
    <t>https://cdn.shopify.com/s/files/1/0254/1594/2247/products/030055onion_6.jpg?v=1648809474</t>
  </si>
  <si>
    <t>030055-Onion-5XL</t>
  </si>
  <si>
    <t>030055245XL0156</t>
  </si>
  <si>
    <t>https://cdn.shopify.com/s/files/1/0254/1594/2247/products/030055onion_7.jpg?v=1648809490</t>
  </si>
  <si>
    <t>zola-maroon-cotton-mandarin-collar-3-4th-sleeves-leaf-motifs-printed-ethnic-wear-kurta-for-women-030054</t>
  </si>
  <si>
    <t>Zola Maroon Cotton Mandarin Collar 3/4th Sleeves Leaf Motifs Printed Ethnic Wear Kurta for Women</t>
  </si>
  <si>
    <t>&lt;p&gt;&lt;em&gt;Look fabulous as always, flaunting this gorgeous maroon kurta from Zola. It has beautiful leaf motif print all over with placket with coco button on the placket. This beautifully designed kurta is in a straight fit and has side slits. It features mandarin collar and 3/4th sleeves. It is tailored from soft cotton fabric which is soft on skin and ensures comfortable fit. Team it up with pair of bottom of your choice, earrings and heel for a beautiful look. ,&lt;/em&gt;&lt;/p&gt;</t>
  </si>
  <si>
    <t>030054-Maroon-M</t>
  </si>
  <si>
    <t>0300542400M0118</t>
  </si>
  <si>
    <t>https://cdn.shopify.com/s/files/1/0254/1594/2247/products/030054maroon_1.jpg?v=1648809585</t>
  </si>
  <si>
    <t>Buy online Zola Maroon Cotton Mandarin Collar 3/4th Sleeves Leaf Motifs Printed Ethnic Wear Kurta for Women at â‚¹550</t>
  </si>
  <si>
    <t>030054-Maroon-L</t>
  </si>
  <si>
    <t>0300542400L0118</t>
  </si>
  <si>
    <t>https://cdn.shopify.com/s/files/1/0254/1594/2247/products/030054maroon_2.jpg?v=1648809597</t>
  </si>
  <si>
    <t>030054-Maroon-XL</t>
  </si>
  <si>
    <t>030054240XL0118</t>
  </si>
  <si>
    <t>https://cdn.shopify.com/s/files/1/0254/1594/2247/products/030054maroon_3.jpg?v=1648809646</t>
  </si>
  <si>
    <t>030054-Maroon-2XL</t>
  </si>
  <si>
    <t>03005424XXL0118</t>
  </si>
  <si>
    <t>https://cdn.shopify.com/s/files/1/0254/1594/2247/products/030054maroon_4.jpg?v=1648809659</t>
  </si>
  <si>
    <t>030054-Maroon-3XL</t>
  </si>
  <si>
    <t>https://cdn.shopify.com/s/files/1/0254/1594/2247/products/030054maroon_5.jpg?v=1648809673</t>
  </si>
  <si>
    <t>030054-Maroon-4XL</t>
  </si>
  <si>
    <t>https://cdn.shopify.com/s/files/1/0254/1594/2247/products/030054maroon_6.jpg?v=1648809690</t>
  </si>
  <si>
    <t>030054-Maroon-5XL</t>
  </si>
  <si>
    <t>https://cdn.shopify.com/s/files/1/0254/1594/2247/products/030054maroon_7.jpg?v=1648809700</t>
  </si>
  <si>
    <t>zola-black-cotton-collar-neck-3-4th-sleeves-block-printed-ethnic-wear-kurta-for-women-378136</t>
  </si>
  <si>
    <t>Zola Black Cotton Collar Neck 3/4th Sleeves Block Printed Ethnic Wear Kurta for Women</t>
  </si>
  <si>
    <t>&lt;p&gt;&lt;em&gt;Amp up your fashion with this black kurta from Zola. Made from cotton fabric, it features Mandarin Collar and tie up 3/4th sleeves. The beautiful block print enhances the beauty of the kurta. It has pocket on the right side and gives regular fit.Pair it with bottom of your choice, statement earrings and heel for a pretty look&lt;/em&gt;&lt;/p&gt;</t>
  </si>
  <si>
    <t>Collar_Shirt Collar, Color_Black, Cotton, Kurta, Size_2XL, Size_3XL, Size_4XL, Size_5XL, Size_L, Size_M, Size_XL</t>
  </si>
  <si>
    <t>378136-Black-M</t>
  </si>
  <si>
    <t>3781362400M0103</t>
  </si>
  <si>
    <t>https://cdn.shopify.com/s/files/1/0254/1594/2247/products/378136black_1.jpg?v=1648810653</t>
  </si>
  <si>
    <t>Buy online Zola Black Cotton Collar Neck 3/4th Sleeves Block Printed Ethnic Wear Kurta for Women at â‚¹585</t>
  </si>
  <si>
    <t>378136-Black-L</t>
  </si>
  <si>
    <t>3781362400L0103</t>
  </si>
  <si>
    <t>https://cdn.shopify.com/s/files/1/0254/1594/2247/products/378136black_2.jpg?v=1648810676</t>
  </si>
  <si>
    <t>378136-Black-XL</t>
  </si>
  <si>
    <t>378136240XL0103</t>
  </si>
  <si>
    <t>https://cdn.shopify.com/s/files/1/0254/1594/2247/products/378136black_3.jpg?v=1648810687</t>
  </si>
  <si>
    <t>378136-Black-2XL</t>
  </si>
  <si>
    <t>37813624XXL0103</t>
  </si>
  <si>
    <t>https://cdn.shopify.com/s/files/1/0254/1594/2247/products/378136black_4.jpg?v=1648810702</t>
  </si>
  <si>
    <t>378136-Black-3XL</t>
  </si>
  <si>
    <t>https://cdn.shopify.com/s/files/1/0254/1594/2247/products/378136black_5.jpg?v=1648810713</t>
  </si>
  <si>
    <t>378136-Black-4XL</t>
  </si>
  <si>
    <t>https://cdn.shopify.com/s/files/1/0254/1594/2247/products/378136black_6.jpg?v=1648810724</t>
  </si>
  <si>
    <t>378136-Black-5XL</t>
  </si>
  <si>
    <t>https://cdn.shopify.com/s/files/1/0254/1594/2247/products/378136black_7.jpg?v=1648810737</t>
  </si>
  <si>
    <t>https://cdn.shopify.com/s/files/1/0254/1594/2247/products/378136black_8.jpg?v=1648810762</t>
  </si>
  <si>
    <t>zola-blue-modal-round-neck-bell-sleeves-ethnic-wear-traditional-print-fusion-kurta-for-women-334137</t>
  </si>
  <si>
    <t>Zola Blue Modal Round Neck Bell Sleeves Ethnic Wear Traditional Print Fusion Kurta for Women</t>
  </si>
  <si>
    <t>&lt;p&gt;&lt;em&gt;This festive season, make a statement with this blue modal Fusion kurta from Zola. It features round neck and 3/4th length bell sleeves. It showcases traditional print all over with accessorised sequin work for an elegant touch. Its imbued with hand work on yoke and neckline for a touch of elegance. While the attached fabric belt with sequin hand work, tie - up Dori and ruffle frills render a stylish finish. Team this with a pair of heels and dainty accessories to complete your ensemble.&lt;/em&gt;&lt;/p&gt;</t>
  </si>
  <si>
    <t>Collar_Round Neck, Color_Blue, Kurta, Modal, Size_2XL, Size_L, Size_M, Size_S, Size_XL</t>
  </si>
  <si>
    <t>334137-Blue-S</t>
  </si>
  <si>
    <t>3341372400S3104</t>
  </si>
  <si>
    <t>https://cdn.shopify.com/s/files/1/0254/1594/2247/products/334137blue_1.jpg?v=1649071871</t>
  </si>
  <si>
    <t>Buy online Zola Blue Modal Round Neck Bell Sleeves Ethnic Wear Traditional Print Fusion Dress for Women at â‚¹2850</t>
  </si>
  <si>
    <t>334137-Blue-M</t>
  </si>
  <si>
    <t>3341372400M3104</t>
  </si>
  <si>
    <t>https://cdn.shopify.com/s/files/1/0254/1594/2247/products/334137blue_2.jpg?v=1649071941</t>
  </si>
  <si>
    <t>334137-Blue-L</t>
  </si>
  <si>
    <t>3341372400L3104</t>
  </si>
  <si>
    <t>https://cdn.shopify.com/s/files/1/0254/1594/2247/products/334137blue_3.jpg?v=1649071949</t>
  </si>
  <si>
    <t>334137-Blue-XL</t>
  </si>
  <si>
    <t>334137240XL3104</t>
  </si>
  <si>
    <t>https://cdn.shopify.com/s/files/1/0254/1594/2247/products/334137blue_4.jpg?v=1649071956</t>
  </si>
  <si>
    <t>334137-Blue-2XL</t>
  </si>
  <si>
    <t>33413724XXL3104</t>
  </si>
  <si>
    <t>https://cdn.shopify.com/s/files/1/0254/1594/2247/products/334137blue_5.jpg?v=1649071963</t>
  </si>
  <si>
    <t>https://cdn.shopify.com/s/files/1/0254/1594/2247/products/334137blue_6.jpg?v=1649071971</t>
  </si>
  <si>
    <t>https://cdn.shopify.com/s/files/1/0254/1594/2247/products/334137blue_7.jpg?v=1649071979</t>
  </si>
  <si>
    <t>https://cdn.shopify.com/s/files/1/0254/1594/2247/products/334137blue_8.jpg?v=1651124918</t>
  </si>
  <si>
    <t>zola-black-georgette-round-neck-bell-sleeves-geometric-ethnic-print-kurta-for-women-334128</t>
  </si>
  <si>
    <t>Zola Black Georgette Round Neck Bell Sleeves Geometric Ethnic Print Kurta for Women</t>
  </si>
  <si>
    <t>&lt;p&gt;Jazz up your ethnic semblance with this black kurta from Zola. It is crafted in premium georgette fabric, showcasing contrast intricate Geometric ethnic print on the front. The hand sequin work highlights the print, while the sequins work adds charm. This kurta features round neck, bell sleeves and side slits which offers a flared fit. Pair it with straight fit pant, heels and minimal accessories to look effortlessly stunning.&lt;/p&gt;</t>
  </si>
  <si>
    <t>Collar_Round Neck, Color_Black, Fabric_Georgette, Kurta, Size_2XL, Size_L, Size_M, Size_S, Size_XL</t>
  </si>
  <si>
    <t>334128-Black-S</t>
  </si>
  <si>
    <t>3341282400S1303</t>
  </si>
  <si>
    <t>https://cdn.shopify.com/s/files/1/0254/1594/2247/products/334128black_1.jpg?v=1649135785</t>
  </si>
  <si>
    <t>Buy online Zola Black Georgette Round Neck Bell Sleeves Geometric Ethnic Print Kurta for Women at â‚¹2450</t>
  </si>
  <si>
    <t>334128-Black-M</t>
  </si>
  <si>
    <t>3341282400M1303</t>
  </si>
  <si>
    <t>https://cdn.shopify.com/s/files/1/0254/1594/2247/products/334128black_6.jpg?v=1649135792</t>
  </si>
  <si>
    <t>334128-Black-L</t>
  </si>
  <si>
    <t>3341282400L1303</t>
  </si>
  <si>
    <t>https://cdn.shopify.com/s/files/1/0254/1594/2247/products/334128black_3.jpg?v=1649135799</t>
  </si>
  <si>
    <t>334128-Black-XL</t>
  </si>
  <si>
    <t>334128240XL1303</t>
  </si>
  <si>
    <t>https://cdn.shopify.com/s/files/1/0254/1594/2247/products/334128black_2.jpg?v=1649135806</t>
  </si>
  <si>
    <t>334128-Black-2XL</t>
  </si>
  <si>
    <t>33412824XXL1303</t>
  </si>
  <si>
    <t>https://cdn.shopify.com/s/files/1/0254/1594/2247/products/334128black_5.jpg?v=1649135813</t>
  </si>
  <si>
    <t>https://cdn.shopify.com/s/files/1/0254/1594/2247/products/334128black_4.jpg?v=1649135822</t>
  </si>
  <si>
    <t>https://cdn.shopify.com/s/files/1/0254/1594/2247/products/334128black_7.jpg?v=1649135828</t>
  </si>
  <si>
    <t>zola-cotton-band-mandarin-chinese-collar-with-coconut-button-detail-3-4th-sleeves-peach-block-print-ethnic-wear-tunics-for-women-094115</t>
  </si>
  <si>
    <t>ZOLA Cotton Band / Mandarin / Chinese Collar with coconut button detail 3/4th sleeves Peach Block print Ethnic Wear Tunics for Women</t>
  </si>
  <si>
    <t>&lt;p&gt;&lt;em&gt;Tunics are something worth going for.Zola brings you this fit &amp;amp; flare peach tunic which would blow your mind. It comes with pretty floral block Print with three fourth sleeves on the edge of floral print and the Band / Mandarin / Chinese Collar with coconut button for a stylish yet classy look. Tailored in cotton fabric with to amp up the look and keeping you fresh and beautiful all day. Wear with leggings for an everyday ethnic look.&lt;/em&gt;&lt;/p&gt;</t>
  </si>
  <si>
    <t>Collar_Mandarin collar, Color_Peach, Cotton, Size_2XL, Size_L, Size_M, Size_XL, Style Cast, Tunics</t>
  </si>
  <si>
    <t>094115-Peach-M</t>
  </si>
  <si>
    <t>0941152400M0128</t>
  </si>
  <si>
    <t>https://cdn.shopify.com/s/files/1/0254/1594/2247/products/1_41d9947b-6308-4c96-8bea-1fc677e4a95e.jpg?v=1655212511</t>
  </si>
  <si>
    <t>094115-Peach-L</t>
  </si>
  <si>
    <t>0941152400L0128</t>
  </si>
  <si>
    <t>https://cdn.shopify.com/s/files/1/0254/1594/2247/products/2_d4b6bb09-f192-4332-8c72-925cf19b4a4f.jpg?v=1655212512</t>
  </si>
  <si>
    <t>094115-Peach-XL</t>
  </si>
  <si>
    <t>094115240XL0128</t>
  </si>
  <si>
    <t>https://cdn.shopify.com/s/files/1/0254/1594/2247/products/3_4212d0c8-e0f1-497b-b890-a20af4074263.jpg?v=1655212512</t>
  </si>
  <si>
    <t>094115-Peach-2XL</t>
  </si>
  <si>
    <t>09411524XXL0128</t>
  </si>
  <si>
    <t>https://cdn.shopify.com/s/files/1/0254/1594/2247/products/4_c61571a5-557a-4f8a-b2c2-5e66b93ac403.jpg?v=1655212512</t>
  </si>
  <si>
    <t>https://cdn.shopify.com/s/files/1/0254/1594/2247/products/5_dbf23d6a-54de-40ff-8112-4203da33acef.jpg?v=1655212512</t>
  </si>
  <si>
    <t>zola-modal-round-tie-up-neck-kimono-sleeves-blue-printed-ethnic-wear-kaftan-for-women-276699</t>
  </si>
  <si>
    <t>ZOLA Modal Round Tie-up Neck Kimono Sleeves Blue Printed Ethnic Wear Kaftan for Women</t>
  </si>
  <si>
    <t>&lt;p&gt;&lt;em&gt;Comfy and cozy is the new motto of ours. Zola brings you this blue printed kaaftan with embroided neckline featuring round tie-up neck,kimono sleeves and ankle length for lasting comfort and style. muslin fabric makes the look classy with floral prints with lace and tassels on sleeve border in a kaftaan stitch giving it a pretty edge. Wear with a blackleggings and net dupatta for completing the look.&lt;/em&gt;&lt;/p&gt;</t>
  </si>
  <si>
    <t>Collar_Round Neck, Color_Blue, Kaftan, Modal, Size_2XL, Size_L, Size_M, Size_XL</t>
  </si>
  <si>
    <t>276699-Blue-M</t>
  </si>
  <si>
    <t>2766997000M1704</t>
  </si>
  <si>
    <t>https://cdn.shopify.com/s/files/1/0254/1594/2247/products/276699blue_1.jpg?v=1649153102</t>
  </si>
  <si>
    <t>Buy online ZOLA Modal Round Tie-up Neck Kimono Sleeves Blue Printed Ethnic Wear Kaftan for Women at â‚¹2100</t>
  </si>
  <si>
    <t>276699-Blue-L</t>
  </si>
  <si>
    <t>2766997000L1704</t>
  </si>
  <si>
    <t>https://cdn.shopify.com/s/files/1/0254/1594/2247/products/276699blue_2.jpg?v=1649153110</t>
  </si>
  <si>
    <t>276699-Blue-XL</t>
  </si>
  <si>
    <t>276699700XL1704</t>
  </si>
  <si>
    <t>https://cdn.shopify.com/s/files/1/0254/1594/2247/products/276699blue_3.jpg?v=1649153134</t>
  </si>
  <si>
    <t>276699-Blue-2XL</t>
  </si>
  <si>
    <t>27669970XXL1704</t>
  </si>
  <si>
    <t>https://cdn.shopify.com/s/files/1/0254/1594/2247/products/276699blue_4.jpg?v=1649153142</t>
  </si>
  <si>
    <t>https://cdn.shopify.com/s/files/1/0254/1594/2247/products/276699blue_5.jpg?v=1649153149</t>
  </si>
  <si>
    <t>https://cdn.shopify.com/s/files/1/0254/1594/2247/products/276699blue_6.jpg?v=1649153156</t>
  </si>
  <si>
    <t>https://cdn.shopify.com/s/files/1/0254/1594/2247/products/276699blue_7.jpg?v=1649153164</t>
  </si>
  <si>
    <t>https://cdn.shopify.com/s/files/1/0254/1594/2247/products/276699blue_8.jpg?v=1649153174</t>
  </si>
  <si>
    <t>https://cdn.shopify.com/s/files/1/0254/1594/2247/products/276699blue_9.jpg?v=1649153186</t>
  </si>
  <si>
    <t>zola-muslin-round-neck-batwing-sleeves-red-bandhani-print-ethnic-wear-kurta-for-women-276678</t>
  </si>
  <si>
    <t>ZOLA Muslin Round Neck Batwing Sleeves Red Bandhani Print Ethnic Wear Kurta for Women</t>
  </si>
  <si>
    <t>&lt;p&gt;&lt;em&gt;Comfy and cozy is the new motto of ours. Zola brings you this red Bandhani print kaaftan with round neck,Batwing sleeves and ankle length for lasting comfort and style. muslin fabric makes the look classy with embroidery work on neckline and yoke with lace on sleeves border kaftaan stitch giving it a pretty edge. Wear with a blackleggings and net dupatta for completing the look.&lt;/em&gt;&lt;/p&gt;</t>
  </si>
  <si>
    <t>Collar_Round Neck, Color_Red, Kurta, Muslin, Red, Size_2XL, Size_L, Size_M, Size_XL</t>
  </si>
  <si>
    <t>276678-Red-M</t>
  </si>
  <si>
    <t>2766787000M1731</t>
  </si>
  <si>
    <t>https://cdn.shopify.com/s/files/1/0254/1594/2247/products/276678red_1.jpg?v=1649153230</t>
  </si>
  <si>
    <t>Buy online ZOLA Muslin Round Neck Batwing Sleeves Red Bandhani Print Ethnic Wear Kurta for Women at â‚¹2370</t>
  </si>
  <si>
    <t>276678-Red-L</t>
  </si>
  <si>
    <t>2766787000L1731</t>
  </si>
  <si>
    <t>https://cdn.shopify.com/s/files/1/0254/1594/2247/products/276678red_2.jpg?v=1649153245</t>
  </si>
  <si>
    <t>276678-Red-XL</t>
  </si>
  <si>
    <t>276678700XL1731</t>
  </si>
  <si>
    <t>https://cdn.shopify.com/s/files/1/0254/1594/2247/products/276678red_3.jpg?v=1649153252</t>
  </si>
  <si>
    <t>276678-Red-2XL</t>
  </si>
  <si>
    <t>27667870XXL1731</t>
  </si>
  <si>
    <t>https://cdn.shopify.com/s/files/1/0254/1594/2247/products/276678red_4.jpg?v=1649153258</t>
  </si>
  <si>
    <t>https://cdn.shopify.com/s/files/1/0254/1594/2247/products/276678red_5.jpg?v=1649153265</t>
  </si>
  <si>
    <t>https://cdn.shopify.com/s/files/1/0254/1594/2247/products/276678red_6.jpg?v=1649153271</t>
  </si>
  <si>
    <t>https://cdn.shopify.com/s/files/1/0254/1594/2247/products/276678red_7.jpg?v=1649153278</t>
  </si>
  <si>
    <t>https://cdn.shopify.com/s/files/1/0254/1594/2247/products/276678red_8.jpg?v=1649153284</t>
  </si>
  <si>
    <t>https://cdn.shopify.com/s/files/1/0254/1594/2247/products/276678red_9.jpg?v=1649153291</t>
  </si>
  <si>
    <t>zola-muslin-round-neck-batwing-sleeves-mustard-bandhani-print-ethnic-wear-kurta-for-women-276678</t>
  </si>
  <si>
    <t>ZOLA Muslin Round Neck Batwing Sleeves Mustard Bandhani Print Ethnic Wear Kurta for Women</t>
  </si>
  <si>
    <t>&lt;p&gt;Comfy and cozy is the new motto of ours. Zola brings you this mustard kaaftan kurta with round neck, batwing sleeves and knee length for lasting comfort and style. muslin fabric makes the look classy with bandhani prints with embroidery on neckline  in a kaftaan stitch giving it a pretty edge. Wear with a blackleggings and net dupatta for completing the look.&lt;/p&gt;</t>
  </si>
  <si>
    <t>Collar_Round Neck, Color_Mustard, Kurta, Muslin, Size_2XL, Size_L, Size_M, Size_XL</t>
  </si>
  <si>
    <t>276678-Mustard-M</t>
  </si>
  <si>
    <t>2766787000M1722</t>
  </si>
  <si>
    <t>https://cdn.shopify.com/s/files/1/0254/1594/2247/products/276678mustard_1.jpg?v=1649153338</t>
  </si>
  <si>
    <t>Buy online ZOLA Muslin Round Neck Batwing Sleeves Mustard Bandhani Print Ethnic Wear Kurta for Women at â‚¹2370</t>
  </si>
  <si>
    <t>276678-Mustard-L</t>
  </si>
  <si>
    <t>2766787000L1722</t>
  </si>
  <si>
    <t>https://cdn.shopify.com/s/files/1/0254/1594/2247/products/276678mustard_2.jpg?v=1649153358</t>
  </si>
  <si>
    <t>276678-Mustard-XL</t>
  </si>
  <si>
    <t>276678700XL1722</t>
  </si>
  <si>
    <t>https://cdn.shopify.com/s/files/1/0254/1594/2247/products/276678mustard_3.jpg?v=1649153366</t>
  </si>
  <si>
    <t>276678-Mustard-2XL</t>
  </si>
  <si>
    <t>27667870XXL1722</t>
  </si>
  <si>
    <t>https://cdn.shopify.com/s/files/1/0254/1594/2247/products/276678mustard_4.jpg?v=1649153374</t>
  </si>
  <si>
    <t>https://cdn.shopify.com/s/files/1/0254/1594/2247/products/276678mustard_5.jpg?v=1649153381</t>
  </si>
  <si>
    <t>https://cdn.shopify.com/s/files/1/0254/1594/2247/products/276678mustard_6.jpg?v=1649153396</t>
  </si>
  <si>
    <t>https://cdn.shopify.com/s/files/1/0254/1594/2247/products/276678mustard_7.jpg?v=1649153402</t>
  </si>
  <si>
    <t>https://cdn.shopify.com/s/files/1/0254/1594/2247/products/276678mustard_8.jpg?v=1649153408</t>
  </si>
  <si>
    <t>https://cdn.shopify.com/s/files/1/0254/1594/2247/products/276678mustard_9.jpg?v=1649153415</t>
  </si>
  <si>
    <t>zola-muslin-round-neck-batwing-sleeves-green-bandhani-print-ethnic-wear-kaftan-for-women-276678</t>
  </si>
  <si>
    <t>ZOLA Muslin Round Neck Batwing Sleeves Green Bandhani Print Ethnic Wear Kaftan for Women</t>
  </si>
  <si>
    <t>&lt;p&gt;&lt;em&gt;Comfy and cozy is the new motto of ours. Zola brings you this green kaaftan kurta with round neck, batwing sleeves and knee length for lasting comfort and style. muslin fabric makes the look classy with bandhani prints with embroidery on neckline in a kaftaan stitch giving it a pretty edge. Wear with a blackleggings and net dupatta for completing the look.&lt;/em&gt;&lt;/p&gt;</t>
  </si>
  <si>
    <t>276678-Green-M</t>
  </si>
  <si>
    <t>2766787000M1709</t>
  </si>
  <si>
    <t>https://cdn.shopify.com/s/files/1/0254/1594/2247/products/276678green_1.jpg?v=1649153460</t>
  </si>
  <si>
    <t>Buy online ZOLA Muslin Round Neck Batwing Sleeves Green Bandhani Print Ethnic Wear Kaftan for Women at â‚¹2370</t>
  </si>
  <si>
    <t>276678-Green-L</t>
  </si>
  <si>
    <t>2766787000L1709</t>
  </si>
  <si>
    <t>https://cdn.shopify.com/s/files/1/0254/1594/2247/products/276678green_2.jpg?v=1649153480</t>
  </si>
  <si>
    <t>276678-Green-XL</t>
  </si>
  <si>
    <t>276678700XL1709</t>
  </si>
  <si>
    <t>https://cdn.shopify.com/s/files/1/0254/1594/2247/products/276678green_3.jpg?v=1649153486</t>
  </si>
  <si>
    <t>276678-Green-2XL</t>
  </si>
  <si>
    <t>27667870XXL1709</t>
  </si>
  <si>
    <t>https://cdn.shopify.com/s/files/1/0254/1594/2247/products/276678green_4.jpg?v=1649153493</t>
  </si>
  <si>
    <t>https://cdn.shopify.com/s/files/1/0254/1594/2247/products/276678green_5.jpg?v=1649153499</t>
  </si>
  <si>
    <t>https://cdn.shopify.com/s/files/1/0254/1594/2247/products/276678green_6.jpg?v=1649153506</t>
  </si>
  <si>
    <t>https://cdn.shopify.com/s/files/1/0254/1594/2247/products/276678green_7.jpg?v=1649153524</t>
  </si>
  <si>
    <t>https://cdn.shopify.com/s/files/1/0254/1594/2247/products/276678green_8.jpg?v=1649153531</t>
  </si>
  <si>
    <t>https://cdn.shopify.com/s/files/1/0254/1594/2247/products/276678green_9.jpg?v=1649153538</t>
  </si>
  <si>
    <t>zola-muslin-round-tie-up-neck-batwing-sleeves-red-bandhani-print-ethnic-wear-kaftan-for-women-276677</t>
  </si>
  <si>
    <t>ZOLA Muslin Round Tie-up Neck Batwing Sleeves Red Bandhani Print Ethnic Wear Kaftan for Women</t>
  </si>
  <si>
    <t>&lt;p&gt;&lt;em&gt;Jazz up your regulars with some aesthetic ethnic wear by this red bandhani printed kaftan from Zola. This features round tie-up neck,Batwing sleeves and ankle length for lasting comfort and style. muslin fabric makes the look classy with foil embroidery work on neckline and yoke and have lace all over the border of kaftaan stitch giving it a pretty edge. Wear with a blackleggings and net dupatta for completing the look.&lt;/em&gt;&lt;/p&gt;</t>
  </si>
  <si>
    <t>Collar_Round Neck, Color_Red, Kaftan, Muslin, Red, Size_2XL, Size_L, Size_M, Size_XL</t>
  </si>
  <si>
    <t>276677-Red-M</t>
  </si>
  <si>
    <t>2766777000M1731</t>
  </si>
  <si>
    <t>https://cdn.shopify.com/s/files/1/0254/1594/2247/products/276677red_1.jpg?v=1649153601</t>
  </si>
  <si>
    <t>Buy online ZOLA Muslin Round Tie-up Neck Batwing Sleeves Red Bandhani Print Ethnic Wear Kaftan for Women at â‚¹2200</t>
  </si>
  <si>
    <t>276677-Red-L</t>
  </si>
  <si>
    <t>2766777000L1731</t>
  </si>
  <si>
    <t>https://cdn.shopify.com/s/files/1/0254/1594/2247/products/276677red_2.jpg?v=1649153636</t>
  </si>
  <si>
    <t>276677-Red-XL</t>
  </si>
  <si>
    <t>276677700XL1731</t>
  </si>
  <si>
    <t>https://cdn.shopify.com/s/files/1/0254/1594/2247/products/276677red_3.jpg?v=1649153644</t>
  </si>
  <si>
    <t>276677-Red-2XL</t>
  </si>
  <si>
    <t>27667770XXL1731</t>
  </si>
  <si>
    <t>https://cdn.shopify.com/s/files/1/0254/1594/2247/products/276677red_4.jpg?v=1649153652</t>
  </si>
  <si>
    <t>https://cdn.shopify.com/s/files/1/0254/1594/2247/products/276677red_5.jpg?v=1649153662</t>
  </si>
  <si>
    <t>https://cdn.shopify.com/s/files/1/0254/1594/2247/products/276677red_6.jpg?v=1649153669</t>
  </si>
  <si>
    <t>https://cdn.shopify.com/s/files/1/0254/1594/2247/products/276677red_7.jpg?v=1649153676</t>
  </si>
  <si>
    <t>https://cdn.shopify.com/s/files/1/0254/1594/2247/products/276677red_8.jpg?v=1649153683</t>
  </si>
  <si>
    <t>https://cdn.shopify.com/s/files/1/0254/1594/2247/products/276677red_9.jpg?v=1649153692</t>
  </si>
  <si>
    <t>zola-muslin-round-tie-up-neck-kimono-sleeves-pink-bandhani-print-ethnic-wear-kurta-for-women-276677</t>
  </si>
  <si>
    <t>ZOLA Muslin Round Tie-up Neck Kimono Sleeves Pink Bandhani Print Ethnic Wear Kurta for Women</t>
  </si>
  <si>
    <t>&lt;p&gt;&lt;em&gt;Jazz up your regulars with some aesthetic ethnic wear by this pink bandhani printed kaftan from Zola. This features round tie-up neck,kimono sleeves and ankle length for lasting comfort and style. muslin fabric makes the look classy with foil and embroidery work on neckline and yoke and have lace all over the border of kaftaan stitch giving it a pretty edge. Wear with a blackleggings and net dupatta for completing the look.&lt;/em&gt;&lt;/p&gt;</t>
  </si>
  <si>
    <t>276677-Pink-M</t>
  </si>
  <si>
    <t>2766777000M1729</t>
  </si>
  <si>
    <t>https://cdn.shopify.com/s/files/1/0254/1594/2247/products/276677pink_1.jpg?v=1652943867</t>
  </si>
  <si>
    <t>Buy online ZOLA Muslin Round Tie-up Neck Kimono Sleeves Pink Bandhani Print Ethnic Wear Kurta for Women at â‚¹2200</t>
  </si>
  <si>
    <t>276677-Pink-L</t>
  </si>
  <si>
    <t>2766777000L1729</t>
  </si>
  <si>
    <t>https://cdn.shopify.com/s/files/1/0254/1594/2247/products/276677pink_2.jpg?v=1652943875</t>
  </si>
  <si>
    <t>276677-Pink-XL</t>
  </si>
  <si>
    <t>276677700XL1729</t>
  </si>
  <si>
    <t>https://cdn.shopify.com/s/files/1/0254/1594/2247/products/276677pink_3.jpg?v=1652943881</t>
  </si>
  <si>
    <t>276677-Pink-2XL</t>
  </si>
  <si>
    <t>27667770XXL1729</t>
  </si>
  <si>
    <t>https://cdn.shopify.com/s/files/1/0254/1594/2247/products/276677pink_4.jpg?v=1652943900</t>
  </si>
  <si>
    <t>https://cdn.shopify.com/s/files/1/0254/1594/2247/products/276677pink_5.jpg?v=1652943906</t>
  </si>
  <si>
    <t>https://cdn.shopify.com/s/files/1/0254/1594/2247/products/276677pink_6.jpg?v=1652943912</t>
  </si>
  <si>
    <t>https://cdn.shopify.com/s/files/1/0254/1594/2247/products/276677pink_7.jpg?v=1652943917</t>
  </si>
  <si>
    <t>https://cdn.shopify.com/s/files/1/0254/1594/2247/products/276677pink_8.jpg?v=1652943924</t>
  </si>
  <si>
    <t>https://cdn.shopify.com/s/files/1/0254/1594/2247/products/276677pink_9.jpg?v=1652943930</t>
  </si>
  <si>
    <t>zola-muslin-round-tie-up-neck-kimono-sleeves-blue-bandhani-print-ethnic-wear-kaftan-for-women-276677</t>
  </si>
  <si>
    <t>ZOLA Muslin Round Tie-up Neck Kimono Sleeves Blue Bandhani Print Ethnic Wear Kaftan for Women</t>
  </si>
  <si>
    <t>&lt;p&gt;&lt;em&gt;Jazz up your regulars with some aesthetic ethnic wear by this blue bandhani printed Kaftan from Zola. This features round tie-up neck,Kimono sleeves and ankle length for lasting comfort and style. muslin fabric makes the look classy with foil and embroidery work on neckline and yoke and have lace in all over border of kaftaan stitch giving it a pretty edge. Wear with a blackleggings and net dupatta for completing the look.&lt;/em&gt;&lt;/p&gt;</t>
  </si>
  <si>
    <t>276677-Blue-M</t>
  </si>
  <si>
    <t>2766777000M1704</t>
  </si>
  <si>
    <t>https://cdn.shopify.com/s/files/1/0254/1594/2247/products/276677blue_1.jpg?v=1649153743</t>
  </si>
  <si>
    <t>Buy online ZOLA Muslin Round Tie-up Neck Kimono Sleeves Blue Bandhani Print Ethnic Wear Kaftan for Women at â‚¹2200</t>
  </si>
  <si>
    <t>276677-Blue-L</t>
  </si>
  <si>
    <t>2766777000L1704</t>
  </si>
  <si>
    <t>https://cdn.shopify.com/s/files/1/0254/1594/2247/products/276677blue_2.jpg?v=1649153749</t>
  </si>
  <si>
    <t>276677-Blue-XL</t>
  </si>
  <si>
    <t>276677700XL1704</t>
  </si>
  <si>
    <t>https://cdn.shopify.com/s/files/1/0254/1594/2247/products/276677blue_3.jpg?v=1649153755</t>
  </si>
  <si>
    <t>276677-Blue-2XL</t>
  </si>
  <si>
    <t>27667770XXL1704</t>
  </si>
  <si>
    <t>https://cdn.shopify.com/s/files/1/0254/1594/2247/products/276677blue_4.jpg?v=1649153773</t>
  </si>
  <si>
    <t>https://cdn.shopify.com/s/files/1/0254/1594/2247/products/276677blue_5.jpg?v=1649153779</t>
  </si>
  <si>
    <t>https://cdn.shopify.com/s/files/1/0254/1594/2247/products/276677blue_6.jpg?v=1649153785</t>
  </si>
  <si>
    <t>https://cdn.shopify.com/s/files/1/0254/1594/2247/products/276677blue_7.jpg?v=1649153791</t>
  </si>
  <si>
    <t>https://cdn.shopify.com/s/files/1/0254/1594/2247/products/276677blue_8.jpg?v=1649153798</t>
  </si>
  <si>
    <t>https://cdn.shopify.com/s/files/1/0254/1594/2247/products/276677blue_9.jpg?v=1649153804</t>
  </si>
  <si>
    <t>zola-cotton-round-neck-3-4th-sleeves-blue-bandhani-print-with-floral-embroidery-ethnic-wear-kurta-for-women-085197</t>
  </si>
  <si>
    <t>ZOLA Cotton Round Neck 3/4th sleeves Blue Bandhani print with floral embroidery Ethnic Wear Kurta for Women</t>
  </si>
  <si>
    <t>&lt;p&gt;&lt;em&gt;Indian prints fascinate you. You'll love the image of the same in your wardrobe. Zola brings you this Bandhani style prints with embroidered floral neckline in blue coloured fabric to make you feel closer to heritage and aesthetics. Round neck, three fourth sleeves and cotton made fabric adds on to comfort in budget just for you. So don't wait and choose your size and order now&lt;/em&gt;&lt;/p&gt;</t>
  </si>
  <si>
    <t>Collar_Round Neck, Color_Blue, Cotton, Kurta, Size_L, Size_M, Size_S, Size_XL</t>
  </si>
  <si>
    <t>085197-Blue-S</t>
  </si>
  <si>
    <t>0851972400S0104</t>
  </si>
  <si>
    <t>https://cdn.shopify.com/s/files/1/0254/1594/2247/products/085197blue_1.jpg?v=1649158683</t>
  </si>
  <si>
    <t>Buy online ZOLA Cotton Round Neck 3/4th sleeves Blue Bandhani print with floral embroidery Ethnic Wear Kurta for Women at â‚¹850</t>
  </si>
  <si>
    <t>085197-Blue-M</t>
  </si>
  <si>
    <t>0851972400M0104</t>
  </si>
  <si>
    <t>https://cdn.shopify.com/s/files/1/0254/1594/2247/products/085197blue_2.jpg?v=1649158692</t>
  </si>
  <si>
    <t>085197-Blue-L</t>
  </si>
  <si>
    <t>0851972400L0104</t>
  </si>
  <si>
    <t>https://cdn.shopify.com/s/files/1/0254/1594/2247/products/085197blue_3.jpg?v=1649158700</t>
  </si>
  <si>
    <t>085197-Blue-XL</t>
  </si>
  <si>
    <t>085197240XL0104</t>
  </si>
  <si>
    <t>https://cdn.shopify.com/s/files/1/0254/1594/2247/products/085197blue_4.jpg?v=1649158707</t>
  </si>
  <si>
    <t>085197-Blue-2XL</t>
  </si>
  <si>
    <t>08519724XXL0104</t>
  </si>
  <si>
    <t>https://cdn.shopify.com/s/files/1/0254/1594/2247/products/085197blue_5.jpg?v=1649158713</t>
  </si>
  <si>
    <t>085197-Blue-3XL</t>
  </si>
  <si>
    <t>085197243XL0104</t>
  </si>
  <si>
    <t>https://cdn.shopify.com/s/files/1/0254/1594/2247/products/085197blue_6.jpg?v=1649158719</t>
  </si>
  <si>
    <t>085197-Blue-4XL</t>
  </si>
  <si>
    <t>085197244XL0104</t>
  </si>
  <si>
    <t>https://cdn.shopify.com/s/files/1/0254/1594/2247/products/085197blue_7.jpg?v=1649158727</t>
  </si>
  <si>
    <t>085197-Blue-5XL</t>
  </si>
  <si>
    <t>085197245XL0104</t>
  </si>
  <si>
    <t>https://cdn.shopify.com/s/files/1/0254/1594/2247/products/085197blue_8.jpg?v=1649158741</t>
  </si>
  <si>
    <t>zola-chiffon-round-neck-flared-sleeves-lemon-color-printed-ethnic-wear-kaftan-set-for-women-13a313</t>
  </si>
  <si>
    <t>Zola chiffon round neck flared sleeves lemon color printed Ethnic wear Kaftan With Pant  for women</t>
  </si>
  <si>
    <t>&lt;p&gt;&lt;em&gt;Amaze everyone by flaunting this lemon floral printed kaftan set from Zola. This kaftan is made from soft chiffon fabric, which is soft on skin and makes you feel comfortable on your long sunny day. It features round neck and flared sleeves. Kaftan comes with plain matching pant. complete the look with accessories and flats.&lt;/em&gt;&lt;/p&gt;</t>
  </si>
  <si>
    <t>Chiffon, Collar_Round Neck, Color_Lemon, Kaftan Set, Size_2XL, Size_L, Size_M, Size_XL</t>
  </si>
  <si>
    <t>13a313-Lemon-M</t>
  </si>
  <si>
    <t>13A3130800M1913</t>
  </si>
  <si>
    <t>https://cdn.shopify.com/s/files/1/0254/1594/2247/products/13A313lemon_1.jpg?v=1649221773</t>
  </si>
  <si>
    <t>Buy online Zola chiffon round neck flared sleeves lemon color printed Ethnic wear kurta set for women at â‚¹1895</t>
  </si>
  <si>
    <t>13a313-Lemon-L</t>
  </si>
  <si>
    <t>13A3130800L1913</t>
  </si>
  <si>
    <t>https://cdn.shopify.com/s/files/1/0254/1594/2247/products/13A313lemon_2.jpg?v=1649221796</t>
  </si>
  <si>
    <t>13a313-Lemon-XL</t>
  </si>
  <si>
    <t>13A313080XL1913</t>
  </si>
  <si>
    <t>https://cdn.shopify.com/s/files/1/0254/1594/2247/products/13A313lemon_3.jpg?v=1649221803</t>
  </si>
  <si>
    <t>13a313-Lemon-2XL</t>
  </si>
  <si>
    <t>13A31308XXL1913</t>
  </si>
  <si>
    <t>https://cdn.shopify.com/s/files/1/0254/1594/2247/products/13A313lemon_4.jpg?v=1649221809</t>
  </si>
  <si>
    <t>https://cdn.shopify.com/s/files/1/0254/1594/2247/products/13A313lemon_5.jpg?v=1649221821</t>
  </si>
  <si>
    <t>https://cdn.shopify.com/s/files/1/0254/1594/2247/products/13A313lemon_6.jpg?v=1649221829</t>
  </si>
  <si>
    <t>https://cdn.shopify.com/s/files/1/0254/1594/2247/products/13A313lemon_7.jpg?v=1649221836</t>
  </si>
  <si>
    <t>https://cdn.shopify.com/s/files/1/0254/1594/2247/products/13A313lemon_8.jpg?v=1649221844</t>
  </si>
  <si>
    <t>https://cdn.shopify.com/s/files/1/0254/1594/2247/products/13A313lemon_9.jpg?v=1649221851</t>
  </si>
  <si>
    <t>https://cdn.shopify.com/s/files/1/0254/1594/2247/products/13A313lemon_10.jpg?v=1649221858</t>
  </si>
  <si>
    <t>https://cdn.shopify.com/s/files/1/0254/1594/2247/products/13A313lemon_11.jpg?v=1649221866</t>
  </si>
  <si>
    <t>https://cdn.shopify.com/s/files/1/0254/1594/2247/products/13A313lemon_12.jpg?v=1649221873</t>
  </si>
  <si>
    <t>https://cdn.shopify.com/s/files/1/0254/1594/2247/products/13A313lemon_13.jpg?v=1649221882</t>
  </si>
  <si>
    <t>https://cdn.shopify.com/s/files/1/0254/1594/2247/products/13A313lemon_14.jpg?v=1651737487</t>
  </si>
  <si>
    <t>zola-viscose-round-neck-flared-sleeves-multi-color-printed-ethnic-wear-kaftan-set-for-women-13a310</t>
  </si>
  <si>
    <t>Zola viscose round neck flared sleeves multi color printed Ethnic wear Kaftan set for women</t>
  </si>
  <si>
    <t>&lt;p&gt;&lt;em&gt;Amaze everyone by flaunting this multi colour stripped printed kaftan set from Zola. ThisÂ kaftan is made from soft viscose fabric, which is soft on skin and makes you feel comfortable on your long sunny day. It features round neck and flared sleeves. Kaftan comes with plain pant and has pockets and lace at the bottom .complete the look with accessories and flats.&lt;/em&gt;&lt;/p&gt;</t>
  </si>
  <si>
    <t>Collar_Round Neck, Color_Multi, Kaftan Set, Size_2XL, Size_L, Size_M, Size_XL, Viscose</t>
  </si>
  <si>
    <t>13a310-Multi-M</t>
  </si>
  <si>
    <t>13A3100800M1121</t>
  </si>
  <si>
    <t>https://cdn.shopify.com/s/files/1/0254/1594/2247/products/13A310multi_1.jpg?v=1649221940</t>
  </si>
  <si>
    <t>Buy online Zola viscose round neck flared sleeves multi color printed Ethnic wear kurta set for women at â‚¹2100</t>
  </si>
  <si>
    <t>13a310-Multi-L</t>
  </si>
  <si>
    <t>13A3100800L1121</t>
  </si>
  <si>
    <t>https://cdn.shopify.com/s/files/1/0254/1594/2247/products/13A310multi_2.jpg?v=1649221968</t>
  </si>
  <si>
    <t>13a310-Multi-XL</t>
  </si>
  <si>
    <t>13A310080XL1121</t>
  </si>
  <si>
    <t>https://cdn.shopify.com/s/files/1/0254/1594/2247/products/13A310multi_3.jpg?v=1649221980</t>
  </si>
  <si>
    <t>13a310-Multi-2XL</t>
  </si>
  <si>
    <t>13A31008XXL1121</t>
  </si>
  <si>
    <t>https://cdn.shopify.com/s/files/1/0254/1594/2247/products/13A310multi_4.jpg?v=1649221994</t>
  </si>
  <si>
    <t>https://cdn.shopify.com/s/files/1/0254/1594/2247/products/13A310multi_5.jpg?v=1649222002</t>
  </si>
  <si>
    <t>https://cdn.shopify.com/s/files/1/0254/1594/2247/products/13A310multi_6.jpg?v=1649222011</t>
  </si>
  <si>
    <t>https://cdn.shopify.com/s/files/1/0254/1594/2247/products/13A310multi_7.jpg?v=1649222019</t>
  </si>
  <si>
    <t>https://cdn.shopify.com/s/files/1/0254/1594/2247/products/13A310multi_8.jpg?v=1649222027</t>
  </si>
  <si>
    <t>https://cdn.shopify.com/s/files/1/0254/1594/2247/products/13A310multi_9.jpg?v=1649222034</t>
  </si>
  <si>
    <t>https://cdn.shopify.com/s/files/1/0254/1594/2247/products/13A310multi_10.jpg?v=1649222041</t>
  </si>
  <si>
    <t>https://cdn.shopify.com/s/files/1/0254/1594/2247/products/13A310multi_11.jpg?v=1649222048</t>
  </si>
  <si>
    <t>https://cdn.shopify.com/s/files/1/0254/1594/2247/products/13A310multi_12.jpg?v=1649222056</t>
  </si>
  <si>
    <t>https://cdn.shopify.com/s/files/1/0254/1594/2247/products/13A310multi_13.jpg?v=1649222063</t>
  </si>
  <si>
    <t>zola-chiffon-round-neck-3-th-sleeves-sky-blue-stripped-printed-ethnic-wear-kaftan-set-for-women-13a308</t>
  </si>
  <si>
    <t>Zola chiffon round neck 3/4th sleeves sky blue stripped printed Ethnic wear kaftan with Pant for women</t>
  </si>
  <si>
    <t>&lt;p&gt;&lt;em&gt;Amaze everyone by flaunting this sky blue stripped printed kaftan set from Zola. This kaftan is made from soft chiffon fabric, which is soft on skin and makes you feel comfortable on your long sunny day. It features round neck and flared sleeves. Kaftan comes with plain matching pan and has lace at the bottom. complete the look with accessories and flats.&lt;/em&gt;&lt;/p&gt;</t>
  </si>
  <si>
    <t>Chiffon, Collar_Round Neck, Color_Sky Blue, Kaftan Set, Size_2XL, Size_L, Size_M, Size_XL</t>
  </si>
  <si>
    <t>13a308-Sky Blue-M</t>
  </si>
  <si>
    <t>13A3080800M1935</t>
  </si>
  <si>
    <t>https://cdn.shopify.com/s/files/1/0254/1594/2247/products/13A308skyblue__1.jpg?v=1649222159</t>
  </si>
  <si>
    <t>Buy online Zola chiffon round neck 3/th sleeves sky blue stripped printed Ethnic wear kurta set for women at â‚¹1895</t>
  </si>
  <si>
    <t>13a308-Sky Blue-L</t>
  </si>
  <si>
    <t>13A3080800L1935</t>
  </si>
  <si>
    <t>https://cdn.shopify.com/s/files/1/0254/1594/2247/products/13A308skyblue__2.jpg?v=1649222177</t>
  </si>
  <si>
    <t>13a308-Sky Blue-XL</t>
  </si>
  <si>
    <t>13A308080XL1935</t>
  </si>
  <si>
    <t>https://cdn.shopify.com/s/files/1/0254/1594/2247/products/13A308skyblue__3.jpg?v=1649222197</t>
  </si>
  <si>
    <t>13a308-Sky Blue-2XL</t>
  </si>
  <si>
    <t>13A30808XXL1935</t>
  </si>
  <si>
    <t>https://cdn.shopify.com/s/files/1/0254/1594/2247/products/13A308skyblue__4.jpg?v=1649222205</t>
  </si>
  <si>
    <t>https://cdn.shopify.com/s/files/1/0254/1594/2247/products/13A308skyblue__5.jpg?v=1649222214</t>
  </si>
  <si>
    <t>https://cdn.shopify.com/s/files/1/0254/1594/2247/products/13A308skyblue__6.jpg?v=1649222230</t>
  </si>
  <si>
    <t>https://cdn.shopify.com/s/files/1/0254/1594/2247/products/13A308skyblue__7.jpg?v=1649222238</t>
  </si>
  <si>
    <t>https://cdn.shopify.com/s/files/1/0254/1594/2247/products/13A308skyblue__8.jpg?v=1649222245</t>
  </si>
  <si>
    <t>https://cdn.shopify.com/s/files/1/0254/1594/2247/products/13A308skyblue__10.jpg?v=1649222252</t>
  </si>
  <si>
    <t>https://cdn.shopify.com/s/files/1/0254/1594/2247/products/13A308skyblue__12.jpg?v=1649222258</t>
  </si>
  <si>
    <t>https://cdn.shopify.com/s/files/1/0254/1594/2247/products/13A308skyblue__13.jpg?v=1649222264</t>
  </si>
  <si>
    <t>https://cdn.shopify.com/s/files/1/0254/1594/2247/products/13A308skyblue_14.jpg?v=1651737428</t>
  </si>
  <si>
    <t>zola-georgette-round-neck-sleeveless-maroon-hand-embroidery-lucknowi-work-casual-wear-kurta-set-for-women-172247</t>
  </si>
  <si>
    <t>Zola Georgette Round Neck Sleeveless Maroon chikankari Embroidery work ethnic wear Kurta Set for Women</t>
  </si>
  <si>
    <t>&lt;p&gt;&lt;em&gt;This kurta set from Zola is a must have. It consist of maroon all over paisely chikankari embroidery work on kurta, and plain sharara pants with lace at the bottom sharara and dupatta. Crafted from soft and premium georgette fabric, it features a beautiful round neck and is sleeveless which gives an artistic touch. Style it with your favorite pair of earrings and heels to complete your stunning look.&lt;/em&gt;&lt;/p&gt;</t>
  </si>
  <si>
    <t>Collar_Round Neck, Color_Maroon, Fabric_Georgette, Kurta Set, Size_L, Size_M, Size_S, Size_XL, Style_Sharara</t>
  </si>
  <si>
    <t>172247-Maroon-S</t>
  </si>
  <si>
    <t>1722470800S1318</t>
  </si>
  <si>
    <t>https://cdn.shopify.com/s/files/1/0254/1594/2247/products/172247maroon_1.jpg?v=1649222660</t>
  </si>
  <si>
    <t>Buy online Zola Georgette Round Neck Sleeveless Maroon hand embroidery Lucknowi work casual wear Kurta Set for Women at â‚¹2875</t>
  </si>
  <si>
    <t>172247-Maroon-M</t>
  </si>
  <si>
    <t>1722470800M1318</t>
  </si>
  <si>
    <t>https://cdn.shopify.com/s/files/1/0254/1594/2247/products/172247maroon_2.jpg?v=1649222675</t>
  </si>
  <si>
    <t>172247-Maroon-L</t>
  </si>
  <si>
    <t>1722470800L1318</t>
  </si>
  <si>
    <t>https://cdn.shopify.com/s/files/1/0254/1594/2247/products/172247maroon_3.jpg?v=1649222691</t>
  </si>
  <si>
    <t>172247-Maroon-XL</t>
  </si>
  <si>
    <t>172247080XL1318</t>
  </si>
  <si>
    <t>https://cdn.shopify.com/s/files/1/0254/1594/2247/products/172247maroon_4.jpg?v=1649222698</t>
  </si>
  <si>
    <t>https://cdn.shopify.com/s/files/1/0254/1594/2247/products/172247maroon_5.jpg?v=1649222704</t>
  </si>
  <si>
    <t>https://cdn.shopify.com/s/files/1/0254/1594/2247/products/172247maroon_6.jpg?v=1649222712</t>
  </si>
  <si>
    <t>https://cdn.shopify.com/s/files/1/0254/1594/2247/products/172247maroon_7.jpg?v=1649222722</t>
  </si>
  <si>
    <t>https://cdn.shopify.com/s/files/1/0254/1594/2247/products/172247maroon_8.jpg?v=1649222732</t>
  </si>
  <si>
    <t>https://cdn.shopify.com/s/files/1/0254/1594/2247/products/172247maroon_9.jpg?v=1649222743</t>
  </si>
  <si>
    <t>https://cdn.shopify.com/s/files/1/0254/1594/2247/products/172247maroon_10.jpg?v=1649222750</t>
  </si>
  <si>
    <t>https://cdn.shopify.com/s/files/1/0254/1594/2247/products/172247maroon_11.jpg?v=1649222758</t>
  </si>
  <si>
    <t>https://cdn.shopify.com/s/files/1/0254/1594/2247/products/172247maroon_12.jpg?v=1649222768</t>
  </si>
  <si>
    <t>https://cdn.shopify.com/s/files/1/0254/1594/2247/products/172247maroon_14.jpg?v=1651817733</t>
  </si>
  <si>
    <t>zola-georgette-v-neck-sleeveless-navy-blue-hand-embroidered-party-wear-kurta-set-for-women-026612</t>
  </si>
  <si>
    <t>Zola Georgette V Neck Navy Blue Embroidered Ethnic Wear Kurta With Sharara and Dupatta Set for Women</t>
  </si>
  <si>
    <t>&lt;p&gt;&lt;em&gt;Add spark this festive season by wearing this Navy Blue Kurta Set from Zola. It is crafted in high quality georgette fabric which is soft on skin. It is sleeveless and has V neck. The beautiful floral hand embroidery on the yoke adds to the beauty of this kurta. The Set comes with Embroidered Kurta, plainÂ palazzo and frill dupatta. Club it with heel to complete the look&lt;/em&gt;&lt;/p&gt;</t>
  </si>
  <si>
    <t>Collar_V Neck, Color_Navy Blue, Fabric_Georgette, Kurta Set, Size_2XL, Size_L, Size_M, Size_XL, Style_Sharara</t>
  </si>
  <si>
    <t>026612-Navy Blue-M</t>
  </si>
  <si>
    <t>0266120800M1323</t>
  </si>
  <si>
    <t>https://cdn.shopify.com/s/files/1/0254/1594/2247/products/026612navyblue_1.jpg?v=1650532472</t>
  </si>
  <si>
    <t>026612-Navy Blue-L</t>
  </si>
  <si>
    <t>0266120800L1323</t>
  </si>
  <si>
    <t>https://cdn.shopify.com/s/files/1/0254/1594/2247/products/026612navyblue_8.jpg?v=1651745240</t>
  </si>
  <si>
    <t>026612-Navy Blue-XL</t>
  </si>
  <si>
    <t>026612080XL1323</t>
  </si>
  <si>
    <t>https://cdn.shopify.com/s/files/1/0254/1594/2247/products/026612navyblue_2.jpg?v=1651745240</t>
  </si>
  <si>
    <t>026612-Navy Blue-2XL</t>
  </si>
  <si>
    <t>02661208XXL1323</t>
  </si>
  <si>
    <t>https://cdn.shopify.com/s/files/1/0254/1594/2247/products/026612navyblue_3.jpg?v=1651745240</t>
  </si>
  <si>
    <t>https://cdn.shopify.com/s/files/1/0254/1594/2247/products/026612navyblue_4.jpg?v=1651745240</t>
  </si>
  <si>
    <t>https://cdn.shopify.com/s/files/1/0254/1594/2247/products/026612navyblue_5.jpg?v=1651745240</t>
  </si>
  <si>
    <t>https://cdn.shopify.com/s/files/1/0254/1594/2247/products/026612navyblue_6.jpg?v=1651745240</t>
  </si>
  <si>
    <t>https://cdn.shopify.com/s/files/1/0254/1594/2247/products/026612navyblue_7.jpg?v=1651745240</t>
  </si>
  <si>
    <t>https://cdn.shopify.com/s/files/1/0254/1594/2247/products/026612navyblue_9.jpg?v=1650532473</t>
  </si>
  <si>
    <t>https://cdn.shopify.com/s/files/1/0254/1594/2247/products/026612navyblue_10.jpg?v=1650532473</t>
  </si>
  <si>
    <t>https://cdn.shopify.com/s/files/1/0254/1594/2247/products/026612navyblue_11.jpg?v=1650532474</t>
  </si>
  <si>
    <t>https://cdn.shopify.com/s/files/1/0254/1594/2247/products/026612navyblue_12.jpg?v=1651745238</t>
  </si>
  <si>
    <t>https://cdn.shopify.com/s/files/1/0254/1594/2247/products/026612NavyBlue_8_b9b4819c-7070-4ac1-87b4-c14617e8a669.jpg?v=1678801981</t>
  </si>
  <si>
    <t>zola-georgette-round-neck-kimono-sleeves-navy-blue-ethnic-wear-kaftan-for-women-504903</t>
  </si>
  <si>
    <t>ZOLA Georgette Round Neck Kimono Sleeves Navy Blue Ethnic Wear Kaftan for Women</t>
  </si>
  <si>
    <t>&lt;p&gt;&lt;em&gt;Revamp your collection with this gorgeous Navy Bluekaftan from Zola. It features a star golden foil print on the sleeves and border and an embellished neckline radiating excellent craftsmanship. This kaftan is designed to flaunt the mix of Indian aesthetics with the new era of fashion. The round neck,kimono sleeves and soft georgette fabric makes it a wardrobe must have. Pair it up with your favourite heels and a satchel for a Bohemian look&lt;/em&gt;.&lt;/p&gt;</t>
  </si>
  <si>
    <t>Collar_Round Neck, Color_Navy Blue, Fabric_Georgette, Kaftan, Size_2XL, Size_L, Size_M, Size_XL</t>
  </si>
  <si>
    <t>504903-Navy Blue-M</t>
  </si>
  <si>
    <t>5049037000M1323</t>
  </si>
  <si>
    <t>https://cdn.shopify.com/s/files/1/0254/1594/2247/products/504903navyblue_1.jpg?v=1649250836</t>
  </si>
  <si>
    <t>Buy online ZOLA Georgette Round Neck Kimono Sleeves Navy Blue Ethnic Wear Kaftan for Women at â‚¹1700</t>
  </si>
  <si>
    <t>504903-Navy Blue-L</t>
  </si>
  <si>
    <t>5049037000L1323</t>
  </si>
  <si>
    <t>https://cdn.shopify.com/s/files/1/0254/1594/2247/products/504903navyblue_2.jpg?v=1649250842</t>
  </si>
  <si>
    <t>504903-Navy Blue-XL</t>
  </si>
  <si>
    <t>504903700XL1323</t>
  </si>
  <si>
    <t>https://cdn.shopify.com/s/files/1/0254/1594/2247/products/504903navyblue_3.jpg?v=1649250847</t>
  </si>
  <si>
    <t>504903-Navy Blue-2XL</t>
  </si>
  <si>
    <t>50490370XXL1323</t>
  </si>
  <si>
    <t>https://cdn.shopify.com/s/files/1/0254/1594/2247/products/504903navyblue_4.jpg?v=1649250853</t>
  </si>
  <si>
    <t>https://cdn.shopify.com/s/files/1/0254/1594/2247/products/504903navyblue_5.jpg?v=1649250859</t>
  </si>
  <si>
    <t>https://cdn.shopify.com/s/files/1/0254/1594/2247/products/504903navyblue_6.jpg?v=1649250865</t>
  </si>
  <si>
    <t>https://cdn.shopify.com/s/files/1/0254/1594/2247/products/504903navyblue_7.jpg?v=1649250871</t>
  </si>
  <si>
    <t>zola-georgette-round-neck-kimono-sleeves-magenta-ethnic-wear-kaftan-for-women-504903</t>
  </si>
  <si>
    <t>ZOLA Georgette Round Neck Kimono Sleeves Magenta Ethnic Wear Kaftan for Women</t>
  </si>
  <si>
    <t>&lt;p&gt;&lt;em&gt;Revamp your collection with this gorgeous magentakaftan from Zola. It features a star golden foil print on the sleeves and border and an embellished neckline radiating excellent craftsmanship. This kaftan is designed to flaunt the mix of Indian aesthetics with the new era of fashion. The round neck,kimono sleeves and soft georgette fabric makes it a wardrobe must have. Pair it up with your favourite heels and a satchel for a Bohemian look.&lt;/em&gt;&lt;/p&gt;</t>
  </si>
  <si>
    <t>Collar_Round Neck, Color_Magenta, Fabric_Georgette, Kaftan, Size_2XL, Size_L, Size_M, Size_XL</t>
  </si>
  <si>
    <t>504903-Magenta-M</t>
  </si>
  <si>
    <t>5049037000M1317</t>
  </si>
  <si>
    <t>https://cdn.shopify.com/s/files/1/0254/1594/2247/products/504903magenta_1.jpg?v=1649250749</t>
  </si>
  <si>
    <t>Buy online ZOLA Georgette Round Neck Kimono Sleeves Magenta Ethnic Wear Kaftan for Women at â‚¹1700</t>
  </si>
  <si>
    <t>504903-Magenta-L</t>
  </si>
  <si>
    <t>5049037000L1317</t>
  </si>
  <si>
    <t>https://cdn.shopify.com/s/files/1/0254/1594/2247/products/504903magenta_2.jpg?v=1649250759</t>
  </si>
  <si>
    <t>504903-Magenta-XL</t>
  </si>
  <si>
    <t>504903700XL1317</t>
  </si>
  <si>
    <t>https://cdn.shopify.com/s/files/1/0254/1594/2247/products/504903magenta_3.jpg?v=1649250765</t>
  </si>
  <si>
    <t>504903-Magenta-2XL</t>
  </si>
  <si>
    <t>50490370XXL1317</t>
  </si>
  <si>
    <t>https://cdn.shopify.com/s/files/1/0254/1594/2247/products/504903magenta_4.jpg?v=1649250771</t>
  </si>
  <si>
    <t>https://cdn.shopify.com/s/files/1/0254/1594/2247/products/504903magenta_5.jpg?v=1649250776</t>
  </si>
  <si>
    <t>https://cdn.shopify.com/s/files/1/0254/1594/2247/products/504903magenta_6.jpg?v=1649250782</t>
  </si>
  <si>
    <t>https://cdn.shopify.com/s/files/1/0254/1594/2247/products/504903magenta_7.jpg?v=1649250788</t>
  </si>
  <si>
    <t>zola-georgette-round-neck-kimono-sleeves-bottle-green-ethnic-wear-kaftan-for-women-504903</t>
  </si>
  <si>
    <t>ZOLA Georgette Round Neck Kimono Sleeves Bottle Green Ethnic Wear Kaftan for Women</t>
  </si>
  <si>
    <t>&lt;p&gt;&lt;em&gt;Revamp your collection with this gorgeous Bottle Greenkaftan from Zola. It features a star golden foil print on the sleeves and border and an embellished neckline radiating excellent craftsmanship. This kaftan is designed to flaunt the mix of Indian aesthetics with the new era of fashion. The round neck,kimono sleeves and soft georgette fabric makes it a wardrobe must have. Pair it up with your favourite heels and a satchel for a Bohemian look.&lt;/em&gt;&lt;/p&gt;</t>
  </si>
  <si>
    <t>Collar_Round Neck, Color_Bottle Green, Fabric_Georgette, Kaftan, Size_2XL, Size_L, Size_M, Size_XL</t>
  </si>
  <si>
    <t>504903-Bottle Green-M</t>
  </si>
  <si>
    <t>5049037000M1345</t>
  </si>
  <si>
    <t>https://cdn.shopify.com/s/files/1/0254/1594/2247/products/504903bottlegreen_1.jpg?v=1649250667</t>
  </si>
  <si>
    <t>Buy online ZOLA Georgette Round Neck Kimono Sleeves Bottle Green Ethnic Wear Kaftan for Women at â‚¹1700</t>
  </si>
  <si>
    <t>504903-Bottle Green-L</t>
  </si>
  <si>
    <t>5049037000L1345</t>
  </si>
  <si>
    <t>https://cdn.shopify.com/s/files/1/0254/1594/2247/products/504903bottlegreen_2.jpg?v=1649250677</t>
  </si>
  <si>
    <t>504903-Bottle Green-XL</t>
  </si>
  <si>
    <t>504903700XL1345</t>
  </si>
  <si>
    <t>https://cdn.shopify.com/s/files/1/0254/1594/2247/products/504903bottlegreen_3.jpg?v=1649250683</t>
  </si>
  <si>
    <t>504903-Bottle Green-2XL</t>
  </si>
  <si>
    <t>50490370XXL1345</t>
  </si>
  <si>
    <t>https://cdn.shopify.com/s/files/1/0254/1594/2247/products/504903bottlegreen_4.jpg?v=1649250689</t>
  </si>
  <si>
    <t>https://cdn.shopify.com/s/files/1/0254/1594/2247/products/504903bottlegreen_5.jpg?v=1649250694</t>
  </si>
  <si>
    <t>https://cdn.shopify.com/s/files/1/0254/1594/2247/products/504903bottlegreen_6.jpg?v=1649250700</t>
  </si>
  <si>
    <t>https://cdn.shopify.com/s/files/1/0254/1594/2247/products/504903bottlegreen_7.jpg?v=1649250705</t>
  </si>
  <si>
    <t>zola-georgette-round-neck-kimono-sleeves-black-ethnic-wear-kaftan-for-women-504903</t>
  </si>
  <si>
    <t>ZOLA Georgette Round Neck Kimono Sleeves Black Ethnic Wear Kaftan for Women</t>
  </si>
  <si>
    <t>&lt;p&gt;&lt;em&gt;Revamp your collection with this gorgeous Blackkaftan from Zola. It features a star golden foil print on the sleeves and border and an embellished neckline radiating excellent craftsmanship. This kaftan is designed to flaunt the mix of Indian aesthetics with the new era of fashion. The round neck,kimono sleeves and soft georgette fabric makes it a wardrobe must have. Pair it up with your favourite heels and a satchel for a Bohemian look.&lt;/em&gt;&lt;/p&gt;</t>
  </si>
  <si>
    <t>Collar_Round Neck, Color_Black, Fabric_Georgette, Kaftan, Size_2XL, Size_L, Size_M, Size_XL</t>
  </si>
  <si>
    <t>504903-Black-M</t>
  </si>
  <si>
    <t>5049037000M1303</t>
  </si>
  <si>
    <t>https://cdn.shopify.com/s/files/1/0254/1594/2247/products/504903black_1.jpg?v=1649247599</t>
  </si>
  <si>
    <t>Buy online ZOLA Georgette Round Neck Kimono Sleeves Black Ethnic Wear Kaftan for Women at â‚¹1700</t>
  </si>
  <si>
    <t>504903-Black-L</t>
  </si>
  <si>
    <t>5049037000L1303</t>
  </si>
  <si>
    <t>https://cdn.shopify.com/s/files/1/0254/1594/2247/products/504903black_2.jpg?v=1649247612</t>
  </si>
  <si>
    <t>504903-Black-XL</t>
  </si>
  <si>
    <t>504903700XL1303</t>
  </si>
  <si>
    <t>https://cdn.shopify.com/s/files/1/0254/1594/2247/products/504903black_3.jpg?v=1649247618</t>
  </si>
  <si>
    <t>504903-Black-2XL</t>
  </si>
  <si>
    <t>50490370XXL1303</t>
  </si>
  <si>
    <t>https://cdn.shopify.com/s/files/1/0254/1594/2247/products/504903black_4.jpg?v=1649247624</t>
  </si>
  <si>
    <t>https://cdn.shopify.com/s/files/1/0254/1594/2247/products/504903black_5.jpg?v=1649247631</t>
  </si>
  <si>
    <t>https://cdn.shopify.com/s/files/1/0254/1594/2247/products/504903black_6.jpg?v=1649247638</t>
  </si>
  <si>
    <t>https://cdn.shopify.com/s/files/1/0254/1594/2247/products/504903black_7.jpg?v=1649247644</t>
  </si>
  <si>
    <t>zola-georgette-round-neck-kimono-sleeves-teal-ethnic-wear-kaftan-for-women-504903</t>
  </si>
  <si>
    <t>ZOLA Georgette Teal Embellishment with Foil Print Ethnic Wear Kaftan for Women</t>
  </si>
  <si>
    <t>&lt;p&gt;&lt;em&gt;Revamp your collection with this gorgeous teal kaftan from Zola. It features a star golden foil print on the sleeves and border and an embellished neckline radiating excellent craftsmanship. This kaftan is designed to flaunt the mix of Indian aesthetics with the new era of fashion. The round neck, kimono sleeves and soft georgette fabric makes it a wardrobe must have. Pair it up with your favoriteÂ heels and a satchel for a Bohemian look.&lt;/em&gt;&lt;/p&gt;</t>
  </si>
  <si>
    <t>Collar_Round Neck, Color_Teal, Fabric_Georgette, Kaftan, Size_2XL, Size_L, Size_M, Size_XL</t>
  </si>
  <si>
    <t>504903-Teal-M</t>
  </si>
  <si>
    <t>5049037000M1337</t>
  </si>
  <si>
    <t>https://cdn.shopify.com/s/files/1/0254/1594/2247/products/504903teal_1.jpg?v=1649247871</t>
  </si>
  <si>
    <t>Buy online ZOLA Women Teal Embellished Georgette Ethnic Wear Kaftan for Women at â‚¹1700</t>
  </si>
  <si>
    <t>504903-Teal-L</t>
  </si>
  <si>
    <t>5049037000L1337</t>
  </si>
  <si>
    <t>https://cdn.shopify.com/s/files/1/0254/1594/2247/products/504903teal_7.jpg?v=1649248187</t>
  </si>
  <si>
    <t>504903-Teal-XL</t>
  </si>
  <si>
    <t>504903700XL1337</t>
  </si>
  <si>
    <t>https://cdn.shopify.com/s/files/1/0254/1594/2247/products/504903teal_3.jpg?v=1649248195</t>
  </si>
  <si>
    <t>504903-Teal-2XL</t>
  </si>
  <si>
    <t>50490370XXL1337</t>
  </si>
  <si>
    <t>https://cdn.shopify.com/s/files/1/0254/1594/2247/products/504903teal_4.jpg?v=1649248202</t>
  </si>
  <si>
    <t>https://cdn.shopify.com/s/files/1/0254/1594/2247/products/504903teal_2.jpg?v=1649248208</t>
  </si>
  <si>
    <t>https://cdn.shopify.com/s/files/1/0254/1594/2247/products/504903teal_6.jpg?v=1649248214</t>
  </si>
  <si>
    <t>https://cdn.shopify.com/s/files/1/0254/1594/2247/products/504903teal_5.jpg?v=1649248220</t>
  </si>
  <si>
    <t>https://cdn.shopify.com/s/files/1/0254/1594/2247/products/504903teal_8.jpg?v=1649248225</t>
  </si>
  <si>
    <t>zola-cotton-halter-neck-sleeveless-white-floral-print-ethnic-wear-set-for-women-172237</t>
  </si>
  <si>
    <t>Zola Cotton Halter Neck Sleeveless White Floral Print Ethnic Wear Kurta With Sharara &amp; Dupatta for Women</t>
  </si>
  <si>
    <t>&lt;p&gt;&lt;em&gt;Take your fashion game a notch up with this set of white floral printed kurta with sharara set with dupatta by Zola.The kurta comes with a halter neck, no sleeves and a flared silhouette. Crafted with soft and breathable cotton fabric, this set comes with a matching shararas and dupatta which makes it a wardrobe must have. Pair it with matching juttis and earrings to complete the look.&lt;/em&gt;&lt;/p&gt;</t>
  </si>
  <si>
    <t>Collar_Halter Neck, Color_White, Cotton, Kurta Set, Size_L, Size_M, Size_S, Size_XL, Style_Sharara</t>
  </si>
  <si>
    <t>172237-White-S</t>
  </si>
  <si>
    <t>1722370800S0139</t>
  </si>
  <si>
    <t>https://cdn.shopify.com/s/files/1/0254/1594/2247/products/172237white_1.jpg?v=1649249191</t>
  </si>
  <si>
    <t xml:space="preserve"> Buy online Zola Cotton Halter Neck Sleeveless White Floral Print Ethnic Wear Set  for Women at â‚¹2875</t>
  </si>
  <si>
    <t>172237-White-M</t>
  </si>
  <si>
    <t>1722370800M0139</t>
  </si>
  <si>
    <t>https://cdn.shopify.com/s/files/1/0254/1594/2247/products/172237white_2.jpg?v=1649249204</t>
  </si>
  <si>
    <t>172237-White-L</t>
  </si>
  <si>
    <t>1722370800L0139</t>
  </si>
  <si>
    <t>https://cdn.shopify.com/s/files/1/0254/1594/2247/products/172237white_3.jpg?v=1649249211</t>
  </si>
  <si>
    <t>172237-White-XL</t>
  </si>
  <si>
    <t>172237080XL0139</t>
  </si>
  <si>
    <t>https://cdn.shopify.com/s/files/1/0254/1594/2247/products/172237white_5.jpg?v=1649249216</t>
  </si>
  <si>
    <t>https://cdn.shopify.com/s/files/1/0254/1594/2247/products/172237white_4.jpg?v=1649249222</t>
  </si>
  <si>
    <t>https://cdn.shopify.com/s/files/1/0254/1594/2247/products/172237white_6.jpg?v=1649249228</t>
  </si>
  <si>
    <t>https://cdn.shopify.com/s/files/1/0254/1594/2247/products/172237white_7.jpg?v=1649249235</t>
  </si>
  <si>
    <t>https://cdn.shopify.com/s/files/1/0254/1594/2247/products/172237white_8.jpg?v=1649249240</t>
  </si>
  <si>
    <t>https://cdn.shopify.com/s/files/1/0254/1594/2247/products/172237white_9.jpg?v=1649249246</t>
  </si>
  <si>
    <t>https://cdn.shopify.com/s/files/1/0254/1594/2247/products/172237white_10.jpg?v=1651817143</t>
  </si>
  <si>
    <t>zola-georgette-round-neck-sleeveless-yellow-floral-embroidered-ethnic-wear-kurta-set-for-women-026611</t>
  </si>
  <si>
    <t>Zola Georgette Round Neck Sleeveless Yellow Floral Embroidered Ethnic wear Kurta with sharara &amp; Dupatta for Women</t>
  </si>
  <si>
    <t>&lt;p&gt;&lt;em&gt;Grab this yellow floral embroidered kurta set from Zola to upgrade your festive collection. Tailored from high quality georgette fabric gives relaxed fit and is comfortable. It features round neck and is sleeveless. The mirror work and floral embroidery on the yoke add charm. This beautiful Kurta comes with plain sharara pant and dupatta. Team it with minimal accessories and heel to complete the look&lt;/em&gt;&lt;/p&gt;</t>
  </si>
  <si>
    <t>Collar_Round Neck, Color_Yellow, Fabric_Georgette, Kurta Set, Size_2XL, Size_L, Size_M, Size_XL, Style_Sharara</t>
  </si>
  <si>
    <t>026611-Yellow-M</t>
  </si>
  <si>
    <t>0266110800M1341</t>
  </si>
  <si>
    <t>https://cdn.shopify.com/s/files/1/0254/1594/2247/products/026611.jpg?v=1650605852</t>
  </si>
  <si>
    <t>026611-Yellow-L</t>
  </si>
  <si>
    <t>0266110800L1341</t>
  </si>
  <si>
    <t>https://cdn.shopify.com/s/files/1/0254/1594/2247/products/026611yellow_3.jpg?v=1650605852</t>
  </si>
  <si>
    <t>Buy online Zola Georgette Round Neck Sleeveless Yellow Floral Embroidered Ethnic wear Kurta Set for Women at â‚¹2790</t>
  </si>
  <si>
    <t>026611-Yellow-XL</t>
  </si>
  <si>
    <t>026611080XL1341</t>
  </si>
  <si>
    <t>https://cdn.shopify.com/s/files/1/0254/1594/2247/products/026611yellow_4.jpg?v=1650605852</t>
  </si>
  <si>
    <t>026611-Yellow-2XL</t>
  </si>
  <si>
    <t>02661108XXL1341</t>
  </si>
  <si>
    <t>https://cdn.shopify.com/s/files/1/0254/1594/2247/products/026611yellow_5.jpg?v=1650605852</t>
  </si>
  <si>
    <t>https://cdn.shopify.com/s/files/1/0254/1594/2247/products/026611yellow_6.jpg?v=1650605852</t>
  </si>
  <si>
    <t>https://cdn.shopify.com/s/files/1/0254/1594/2247/products/026611yellow_2.jpg?v=1650605852</t>
  </si>
  <si>
    <t>https://cdn.shopify.com/s/files/1/0254/1594/2247/products/026611yellow_7.jpg?v=1650605843</t>
  </si>
  <si>
    <t>https://cdn.shopify.com/s/files/1/0254/1594/2247/products/026611yellow_8.jpg?v=1650605843</t>
  </si>
  <si>
    <t>https://cdn.shopify.com/s/files/1/0254/1594/2247/products/026611yellow_9.jpg?v=1650605843</t>
  </si>
  <si>
    <t>https://cdn.shopify.com/s/files/1/0254/1594/2247/products/026611yellow_10.jpg?v=1650605843</t>
  </si>
  <si>
    <t>https://cdn.shopify.com/s/files/1/0254/1594/2247/products/026611yellow_11.jpg?v=1650605843</t>
  </si>
  <si>
    <t>https://cdn.shopify.com/s/files/1/0254/1594/2247/products/026611yellow_13.jpg?v=1650605843</t>
  </si>
  <si>
    <t>https://cdn.shopify.com/s/files/1/0254/1594/2247/products/026611yellow_14.jpg?v=1651744974</t>
  </si>
  <si>
    <t>zola-cotton-round-neck-3-4th-sleeves-navy-blue-floral-print-ethnic-wear-tunics-for-women-094120</t>
  </si>
  <si>
    <t>Zola Cotton Mandarin Collar 3/4Th Sleeves Navy Blue Block Print Wear Tunics For Women</t>
  </si>
  <si>
    <t>&lt;p&gt;Explore the beautiful BlockÂ prints with this navy blue Mandarin CollarÂ kurta from Zola. Cotton fabric and three fourth sleeves adds on to the look with keeping a check on the comfort. The patterned kurta is short which adds grace to the look and makes it suitable to wear at small occasions Wear this with a pair of jeans to maintain the chirpy look.&lt;/p&gt;</t>
  </si>
  <si>
    <t>Collar_Round Neck, Color_Navy Blue, Cotton, Size_2XL, Size_L, Size_M, Size_XL, Tunics</t>
  </si>
  <si>
    <t>094120-Navy Blue-M</t>
  </si>
  <si>
    <t>0941202400M0123</t>
  </si>
  <si>
    <t>https://cdn.shopify.com/s/files/1/0254/1594/2247/products/094120navyblue_1.jpg?v=1649241752</t>
  </si>
  <si>
    <t>Buy online Zola Cotton Mandarin Collar 3/4Th Sleeves Navy Blue Block Print Wear Tunics For Women at â‚¹585</t>
  </si>
  <si>
    <t>094120-Navy Blue-L</t>
  </si>
  <si>
    <t>0941202400L0123</t>
  </si>
  <si>
    <t>https://cdn.shopify.com/s/files/1/0254/1594/2247/products/094120navyblue_2.jpg?v=1649241762</t>
  </si>
  <si>
    <t>094120-Navy Blue-XL</t>
  </si>
  <si>
    <t>094120240XL0123</t>
  </si>
  <si>
    <t>https://cdn.shopify.com/s/files/1/0254/1594/2247/products/094120navyblue_3.jpg?v=1649241770</t>
  </si>
  <si>
    <t>094120-Navy Blue-2XL</t>
  </si>
  <si>
    <t>09412024XXL0123</t>
  </si>
  <si>
    <t>https://cdn.shopify.com/s/files/1/0254/1594/2247/products/094120navyblue_4.jpg?v=1649241778</t>
  </si>
  <si>
    <t>https://cdn.shopify.com/s/files/1/0254/1594/2247/products/094120navyblue_5.jpg?v=1649241786</t>
  </si>
  <si>
    <t>https://cdn.shopify.com/s/files/1/0254/1594/2247/products/094120navyblue_6.jpg?v=1649241799</t>
  </si>
  <si>
    <t>https://cdn.shopify.com/s/files/1/0254/1594/2247/products/094120navyblue_7.jpg?v=1649241806</t>
  </si>
  <si>
    <t>zola-cotton-round-neck-3-4th-sleeves-yellow-floral-print-ethnic-wear-tunics-for-women-094118</t>
  </si>
  <si>
    <t>Zola Cotton Round Neck 3/4Th Sleeves Yellow Floral Print Ethnic Wear Tunics For Women</t>
  </si>
  <si>
    <t>&lt;p&gt;Explore the beautiful floral prints with this yellow round-neck kurta from Zola. Cotton fabric and three fourth sleeves adds on to the look with keeping a check on the comfort. The pattterned kurta is short which adds grace to the look and makes it suitable to wear at small occasions  Wear this with a pair of jeans to maintain the chirpy look.&lt;/p&gt;</t>
  </si>
  <si>
    <t>Collar_Round Neck, Color_Yellow, Cotton, Size_2XL, Size_L, Size_M, Size_XL, Tunics</t>
  </si>
  <si>
    <t>094118-Yellow-M</t>
  </si>
  <si>
    <t>0941182400M0141</t>
  </si>
  <si>
    <t>https://cdn.shopify.com/s/files/1/0254/1594/2247/products/094118yellow_1.jpg?v=1649241666</t>
  </si>
  <si>
    <t>Buy online Zola Cotton Round Neck 3/4Th Sleeves Yellow Floral Print Ethnic Wear Tunics For Women at â‚¹585</t>
  </si>
  <si>
    <t>094118-Yellow-L</t>
  </si>
  <si>
    <t>0941182400L0141</t>
  </si>
  <si>
    <t>https://cdn.shopify.com/s/files/1/0254/1594/2247/products/094118yellow_2.jpg?v=1649241672</t>
  </si>
  <si>
    <t>094118-Yellow-XL</t>
  </si>
  <si>
    <t>094118240XL0141</t>
  </si>
  <si>
    <t>https://cdn.shopify.com/s/files/1/0254/1594/2247/products/094118yellow_3.jpg?v=1649241678</t>
  </si>
  <si>
    <t>094118-Yellow-2XL</t>
  </si>
  <si>
    <t>09411824XXL0141</t>
  </si>
  <si>
    <t>https://cdn.shopify.com/s/files/1/0254/1594/2247/products/094118yellow_4.jpg?v=1649241684</t>
  </si>
  <si>
    <t>https://cdn.shopify.com/s/files/1/0254/1594/2247/products/094118yellow_5.jpg?v=1649241694</t>
  </si>
  <si>
    <t>https://cdn.shopify.com/s/files/1/0254/1594/2247/products/094118yellow_6.jpg?v=1649241701</t>
  </si>
  <si>
    <t>https://cdn.shopify.com/s/files/1/0254/1594/2247/products/094118yellow_7.jpg?v=1649241708</t>
  </si>
  <si>
    <t>zola-cotton-round-neck-3-4th-sleeves-sky-blue-floral-print-ethnic-wear-tunics-for-women-094118</t>
  </si>
  <si>
    <t>Zola Cotton Round Neck 3/4Th Sleeves Sky Blue Floral Print Ethnic Wear Tunics For Women</t>
  </si>
  <si>
    <t>&lt;p&gt;Explore the beautiful floral prints with this sky blue round-neck kurta from Zola. Cotton fabric and three fourth sleeves adds on to the look with keeping a check on the comfort. The pattterned kurta is short which adds grace to the look and makes it suitable to wear at small occasions  Wear this with a pair of jeans to maintain the chirpy look.&lt;/p&gt;</t>
  </si>
  <si>
    <t>Collar_Round Neck, Color_Sky Blue, Cotton, Size_2XL, Size_L, Size_M, Size_XL, Tunics</t>
  </si>
  <si>
    <t>094118-Sky Blue-M</t>
  </si>
  <si>
    <t>0941182400M0135</t>
  </si>
  <si>
    <t>https://cdn.shopify.com/s/files/1/0254/1594/2247/products/094118skyblue_1.jpg?v=1649241582</t>
  </si>
  <si>
    <t>Buy online Zola Cotton Round Neck 3/4Th Sleeves Sky Blue Floral Print Ethnic Wear Tunics For Women at â‚¹585</t>
  </si>
  <si>
    <t>094118-Sky Blue-L</t>
  </si>
  <si>
    <t>0941182400L0135</t>
  </si>
  <si>
    <t>https://cdn.shopify.com/s/files/1/0254/1594/2247/products/094118skyblue_2.jpg?v=1649241591</t>
  </si>
  <si>
    <t>094118-Sky Blue-XL</t>
  </si>
  <si>
    <t>094118240XL0135</t>
  </si>
  <si>
    <t>https://cdn.shopify.com/s/files/1/0254/1594/2247/products/094118skyblue_3.jpg?v=1649241597</t>
  </si>
  <si>
    <t>094118-Sky Blue-2XL</t>
  </si>
  <si>
    <t>09411824XXL0135</t>
  </si>
  <si>
    <t>https://cdn.shopify.com/s/files/1/0254/1594/2247/products/094118skyblue_4.jpg?v=1649241603</t>
  </si>
  <si>
    <t>https://cdn.shopify.com/s/files/1/0254/1594/2247/products/094118skyblue_5.jpg?v=1649241609</t>
  </si>
  <si>
    <t>https://cdn.shopify.com/s/files/1/0254/1594/2247/products/094118skyblue_6.jpg?v=1649241615</t>
  </si>
  <si>
    <t>https://cdn.shopify.com/s/files/1/0254/1594/2247/products/094118skyblue_7.jpg?v=1649241621</t>
  </si>
  <si>
    <t>zola-cotton-round-neck-3-4th-sleeves-peach-floral-print-ethnic-wear-tunics-for-women-094118</t>
  </si>
  <si>
    <t>Zola Cotton Round Neck 3/4Th Sleeves Peach Floral Print Ethnic Wear Tunics For Women</t>
  </si>
  <si>
    <t>&lt;p&gt;Explore the beautiful floral prints with this peach round-neck kurta from Zola. Cotton fabric and three fourth sleeves adds on to the look with keeping a check on the comfort. The pattterned kurta is short which adds grace to the look and makes it suitable to wear at small occasions  Wear this with a pair of jeans to maintain the chirpy look.&lt;/p&gt;</t>
  </si>
  <si>
    <t>Collar_Round Neck, Color_Peach, Cotton, Size_2XL, Size_L, Size_M, Size_XL, Tunics</t>
  </si>
  <si>
    <t>094118-Peach-M</t>
  </si>
  <si>
    <t>0941182400M0128</t>
  </si>
  <si>
    <t>https://cdn.shopify.com/s/files/1/0254/1594/2247/products/094118peach_1.jpg?v=1649241494</t>
  </si>
  <si>
    <t>Buy online Zola Cotton Round Neck 3/4Th Sleeves Peach Floral Print Ethnic Wear Tunics For Women at â‚¹585</t>
  </si>
  <si>
    <t>094118-Peach-L</t>
  </si>
  <si>
    <t>0941182400L0128</t>
  </si>
  <si>
    <t>https://cdn.shopify.com/s/files/1/0254/1594/2247/products/094118peach_2.jpg?v=1649241503</t>
  </si>
  <si>
    <t>094118-Peach-XL</t>
  </si>
  <si>
    <t>094118240XL0128</t>
  </si>
  <si>
    <t>https://cdn.shopify.com/s/files/1/0254/1594/2247/products/094118peach_3.jpg?v=1649241510</t>
  </si>
  <si>
    <t>094118-Peach-2XL</t>
  </si>
  <si>
    <t>09411824XXL0128</t>
  </si>
  <si>
    <t>https://cdn.shopify.com/s/files/1/0254/1594/2247/products/094118peach_4.jpg?v=1649241516</t>
  </si>
  <si>
    <t>https://cdn.shopify.com/s/files/1/0254/1594/2247/products/094118peach_5.jpg?v=1649241522</t>
  </si>
  <si>
    <t>https://cdn.shopify.com/s/files/1/0254/1594/2247/products/094118peach_6.jpg?v=1649241529</t>
  </si>
  <si>
    <t>https://cdn.shopify.com/s/files/1/0254/1594/2247/products/094118peach_7.jpg?v=1649241535</t>
  </si>
  <si>
    <t>zola-cotton-round-neck-3-4th-sleeves-peach-floral-print-ethnic-wear-tunics-for-women-094117</t>
  </si>
  <si>
    <t>&lt;p&gt;Explore the beautiful floral prints with this peach round-neck tunic kurta from Zola. Cotton fabric and three fourth sleeves adds on to the look with keeping a check on the comfort. The pattterned kurta is short which adds grace to the look and makes it suitable to wear at small occasions Wear this with a pair of jeans to maintain the chirpy look.&lt;/p&gt;</t>
  </si>
  <si>
    <t>094117-Peach-M</t>
  </si>
  <si>
    <t>0941172400M0128</t>
  </si>
  <si>
    <t>https://cdn.shopify.com/s/files/1/0254/1594/2247/products/094117peach_1.jpg?v=1649240877</t>
  </si>
  <si>
    <t>Buy online Zola Cotton Round Neck 3/4Th Sleeves Peach Floral Print Ethnic Wear Tunics For Wome at â‚¹585</t>
  </si>
  <si>
    <t>094117-Peach-L</t>
  </si>
  <si>
    <t>0941172400L0128</t>
  </si>
  <si>
    <t>https://cdn.shopify.com/s/files/1/0254/1594/2247/products/094117peach_2.jpg?v=1649240893</t>
  </si>
  <si>
    <t>094117-Peach-XL</t>
  </si>
  <si>
    <t>094117240XL0128</t>
  </si>
  <si>
    <t>https://cdn.shopify.com/s/files/1/0254/1594/2247/products/094117peach_3.jpg?v=1649240900</t>
  </si>
  <si>
    <t>094117-Peach-2XL</t>
  </si>
  <si>
    <t>09411724XXL0128</t>
  </si>
  <si>
    <t>https://cdn.shopify.com/s/files/1/0254/1594/2247/products/094117peach_4.jpg?v=1649240911</t>
  </si>
  <si>
    <t>https://cdn.shopify.com/s/files/1/0254/1594/2247/products/094117peach_5.jpg?v=1649240921</t>
  </si>
  <si>
    <t>https://cdn.shopify.com/s/files/1/0254/1594/2247/products/094117peach_6.jpg?v=1649240927</t>
  </si>
  <si>
    <t>https://cdn.shopify.com/s/files/1/0254/1594/2247/products/094117peach_7.jpg?v=1649240934</t>
  </si>
  <si>
    <t>https://cdn.shopify.com/s/files/1/0254/1594/2247/products/094117peach_8.jpg?v=1649240941</t>
  </si>
  <si>
    <t>zola-cotton-round-neck-3-4th-sleeves-blue-floral-print-ethnic-wear-tunics-for-women-094116</t>
  </si>
  <si>
    <t>Zola Cotton Round Neck 3/4Th Sleeves Blue Floral Print Ethnic Wear Tunics For Women</t>
  </si>
  <si>
    <t>&lt;p&gt;Explore the beautiful floral prints with this blue round-neck kurta from Zola. Cotton fabric and three fourth sleeves adds on to the look with keeping a check on the comfort. The pattterned kurta is short which adds grace to the look and makes it suitable to wear at small occasions  Wear this with a pair of jeans to maintain the chirpy look.&lt;/p&gt;</t>
  </si>
  <si>
    <t>Collar_Round Neck, Color_Blue, Cotton, Size_2XL, Size_L, Size_M, Size_XL, Tunics</t>
  </si>
  <si>
    <t>094116-Blue-M</t>
  </si>
  <si>
    <t>0941162400M0104</t>
  </si>
  <si>
    <t>https://cdn.shopify.com/s/files/1/0254/1594/2247/products/094116blue_1.jpg?v=1649240699</t>
  </si>
  <si>
    <t>Buy online Zola Cotton Round Neck 3/4Th Sleeves Blue Floral Print Ethnic Wear Tunics For Women at â‚¹585</t>
  </si>
  <si>
    <t>094116-Blue-L</t>
  </si>
  <si>
    <t>0941162400L0104</t>
  </si>
  <si>
    <t>https://cdn.shopify.com/s/files/1/0254/1594/2247/products/094116blue_2.jpg?v=1649240742</t>
  </si>
  <si>
    <t>094116-Blue-XL</t>
  </si>
  <si>
    <t>094116240XL0104</t>
  </si>
  <si>
    <t>https://cdn.shopify.com/s/files/1/0254/1594/2247/products/094116blue_3.jpg?v=1649240751</t>
  </si>
  <si>
    <t>094116-Blue-2XL</t>
  </si>
  <si>
    <t>09411624XXL0104</t>
  </si>
  <si>
    <t>https://cdn.shopify.com/s/files/1/0254/1594/2247/products/094116blue_4.jpg?v=1649240759</t>
  </si>
  <si>
    <t>https://cdn.shopify.com/s/files/1/0254/1594/2247/products/094116blue_5.jpg?v=1649240774</t>
  </si>
  <si>
    <t>https://cdn.shopify.com/s/files/1/0254/1594/2247/products/094116blue_6.jpg?v=1649240783</t>
  </si>
  <si>
    <t>https://cdn.shopify.com/s/files/1/0254/1594/2247/products/094116blue_7.jpg?v=1649240797</t>
  </si>
  <si>
    <t>zola-rayon-keyhole-neck-3-4th-sleeves-sky-blue-tie-and-dye-embroidered-ethnic-wear-kurti-for-women-055345</t>
  </si>
  <si>
    <t>ZOLA Rayon Keyhole Neck 3/4Th Sleeves Sky Blue Tie and Dye Embroidered Ethnic Wear Kurti for Women</t>
  </si>
  <si>
    <t>&lt;p&gt;Accented with tie and dye details and embroidery highlighting, this sky blue kurta from Zola is perfect to don for casual as well as traditional events. Crafted from rayon fabric, this kurta features a keyhole neck with button closure, 3/4th sleeves and side slits. Style this kurta with a pair of flared bottoms, kolhapuri heels and statement accessories to complete the look.Â &lt;/p&gt;</t>
  </si>
  <si>
    <t>Collar_Keyhole, Color_Sky Blue, Kurta, Rayon, Size_2XL, Size_L, Size_M, Size_XL</t>
  </si>
  <si>
    <t>055345-Sky Blue-M</t>
  </si>
  <si>
    <t>0553452400M0235</t>
  </si>
  <si>
    <t>https://cdn.shopify.com/s/files/1/0254/1594/2247/products/055345skyblue_1.jpg?v=1644310032</t>
  </si>
  <si>
    <t>055345-Sky Blue-L</t>
  </si>
  <si>
    <t>0553452400L0235</t>
  </si>
  <si>
    <t>https://cdn.shopify.com/s/files/1/0254/1594/2247/products/055345skyblue_2.jpg?v=1644310032</t>
  </si>
  <si>
    <t>055345-Sky Blue-XL</t>
  </si>
  <si>
    <t>055345240XL0235</t>
  </si>
  <si>
    <t>https://cdn.shopify.com/s/files/1/0254/1594/2247/products/055345skyblue_3.jpg?v=1644310032</t>
  </si>
  <si>
    <t>055345-Sky Blue-2XL</t>
  </si>
  <si>
    <t>05534524XXL0235</t>
  </si>
  <si>
    <t>https://cdn.shopify.com/s/files/1/0254/1594/2247/products/055345skyblue_4.jpg?v=1644310033</t>
  </si>
  <si>
    <t>https://cdn.shopify.com/s/files/1/0254/1594/2247/products/055345skyblue_5.jpg?v=1644310033</t>
  </si>
  <si>
    <t>https://cdn.shopify.com/s/files/1/0254/1594/2247/products/055345skyblue_6.jpg?v=1644310033</t>
  </si>
  <si>
    <t>https://cdn.shopify.com/s/files/1/0254/1594/2247/products/055345skyblue_7.jpg?v=1644310033</t>
  </si>
  <si>
    <t>zola-rayon-keyhole-neck-3-4th-sleeves-pink-tie-and-dye-embroidered-ethnic-wear-kurti-for-women-055345</t>
  </si>
  <si>
    <t>ZOLA Rayon Keyhole Neck 3/4Th Sleeves Pink Tie and Dye Embroidered Ethnic Wear Kurti for Women</t>
  </si>
  <si>
    <t>&lt;p&gt;&lt;em&gt;Accented with tie and dye details and embroidery highlighting, this pink kurta from Zola is perfect to don for casual as well as traditional events. Crafted from rayon fabric, this kurta features a keyhole neck with button closure, 3/4th sleeves and side slits. Style this kurta with a pair of flared bottoms, kolhapuri heels and statement accessories to complete the look.Â &lt;/em&gt;&lt;/p&gt;</t>
  </si>
  <si>
    <t>Collar_Keyhole, Color_Pink, Kurta, Rayon, Size_2XL, Size_L, Size_M, Size_XL</t>
  </si>
  <si>
    <t>055345-Pink-M</t>
  </si>
  <si>
    <t>0553452400M0229</t>
  </si>
  <si>
    <t>https://cdn.shopify.com/s/files/1/0254/1594/2247/products/055345pink_1.jpg?v=1644310019</t>
  </si>
  <si>
    <t>055345-Pink-L</t>
  </si>
  <si>
    <t>0553452400L0229</t>
  </si>
  <si>
    <t>https://cdn.shopify.com/s/files/1/0254/1594/2247/products/055345pink_2.jpg?v=1644310020</t>
  </si>
  <si>
    <t>055345-Pink-XL</t>
  </si>
  <si>
    <t>055345240XL0229</t>
  </si>
  <si>
    <t>https://cdn.shopify.com/s/files/1/0254/1594/2247/products/055345pink_3.jpg?v=1644310021</t>
  </si>
  <si>
    <t>055345-Pink-2XL</t>
  </si>
  <si>
    <t>05534524XXL0229</t>
  </si>
  <si>
    <t>https://cdn.shopify.com/s/files/1/0254/1594/2247/products/055345pink_4.jpg?v=1644310021</t>
  </si>
  <si>
    <t>https://cdn.shopify.com/s/files/1/0254/1594/2247/products/055345pink_5.jpg?v=1644310021</t>
  </si>
  <si>
    <t>https://cdn.shopify.com/s/files/1/0254/1594/2247/products/055345pink_6.jpg?v=1644310021</t>
  </si>
  <si>
    <t>https://cdn.shopify.com/s/files/1/0254/1594/2247/products/055345pink_7.jpg?v=1644310021</t>
  </si>
  <si>
    <t>zola-rayon-keyhole-neck-3-4th-sleeves-lemon-tie-and-dye-embroidered-ethnic-wear-kurti-for-women-055345</t>
  </si>
  <si>
    <t>ZOLA Rayon Keyhole Neck 3/4Th Sleeves Orange Tie and Dye Embroidered Ethnic Wear Kurti for Women</t>
  </si>
  <si>
    <t>&lt;p&gt;&lt;em&gt;Accented with tie and dye details and embroidery highlighting, this lemon kurta from Zola is perfect to don for casual as well as traditional events. Crafted from rayon fabric, this kurta features a keyhole neck with button closure, 3/4th sleeves and side slits. Style this kurta with a pair of flared bottoms, kolhapuri heels and statement accessories to complete the look.Â &lt;/em&gt;&lt;/p&gt;</t>
  </si>
  <si>
    <t>Collar_Keyhole Neck, Color_Lemon, Kurta, Rayon, Size_L, Size_M, Size_XL</t>
  </si>
  <si>
    <t>055345-Orange-M</t>
  </si>
  <si>
    <t>0553452400M0213</t>
  </si>
  <si>
    <t>https://cdn.shopify.com/s/files/1/0254/1594/2247/products/055345orange_1.jpg?v=1644310001</t>
  </si>
  <si>
    <t>055345-Orange-L</t>
  </si>
  <si>
    <t>0553452400L0213</t>
  </si>
  <si>
    <t>https://cdn.shopify.com/s/files/1/0254/1594/2247/products/055345orange_2.jpg?v=1644310002</t>
  </si>
  <si>
    <t>055345-Orange-XL</t>
  </si>
  <si>
    <t>055345240XL0213</t>
  </si>
  <si>
    <t>https://cdn.shopify.com/s/files/1/0254/1594/2247/products/055345orange_3.jpg?v=1644310002</t>
  </si>
  <si>
    <t>055345-Orange-2XL</t>
  </si>
  <si>
    <t>05534524XXL0213</t>
  </si>
  <si>
    <t>https://cdn.shopify.com/s/files/1/0254/1594/2247/products/055345orange_4.jpg?v=1644310002</t>
  </si>
  <si>
    <t>https://cdn.shopify.com/s/files/1/0254/1594/2247/products/055345orange_5.jpg?v=1644310003</t>
  </si>
  <si>
    <t>https://cdn.shopify.com/s/files/1/0254/1594/2247/products/055345orange_6.jpg?v=1644310003</t>
  </si>
  <si>
    <t>https://cdn.shopify.com/s/files/1/0254/1594/2247/products/055345orange_7.jpg?v=1644310003</t>
  </si>
  <si>
    <t>zola-rayon-keyhole-neck-3-4th-sleeves-light-green-tie-and-dye-embroidered-ethnic-wear-kurti-for-women-055345</t>
  </si>
  <si>
    <t>ZOLA Rayon Keyhole Neck 3/4Th Sleeves Light Green Tie and Dye Embroidered Ethnic Wear Kurti for Women</t>
  </si>
  <si>
    <t>&lt;p&gt;&lt;em&gt;Accented with tie and dye details and embroidery highlighting, this light green kurta from Zola is perfect to don for casual as well as traditional events. Crafted from rayon fabric, this kurta features a keyhole neck with button closure, 3/4th sleeves and side slits. Style this kurta with a pair of flared bottoms, kolhapuri heels and statement accessories to complete the look.Â &lt;/em&gt;&lt;/p&gt;</t>
  </si>
  <si>
    <t>Collar_Keyhole, Color_Light Green, Kurta, Rayon, Size_2XL, Size_L, Size_M, Size_XL</t>
  </si>
  <si>
    <t>055345-Light Green-M</t>
  </si>
  <si>
    <t>0553452400M0215</t>
  </si>
  <si>
    <t>https://cdn.shopify.com/s/files/1/0254/1594/2247/products/055345lightgreen_1.jpg?v=1644309982</t>
  </si>
  <si>
    <t>055345-Light Green-L</t>
  </si>
  <si>
    <t>0553452400L0215</t>
  </si>
  <si>
    <t>https://cdn.shopify.com/s/files/1/0254/1594/2247/products/055345lightgreen_2.jpg?v=1644309982</t>
  </si>
  <si>
    <t>055345-Light Green-XL</t>
  </si>
  <si>
    <t>055345240XL0215</t>
  </si>
  <si>
    <t>https://cdn.shopify.com/s/files/1/0254/1594/2247/products/055345lightgreen_3.jpg?v=1644309983</t>
  </si>
  <si>
    <t>055345-Light Green-2XL</t>
  </si>
  <si>
    <t>05534524XXL0215</t>
  </si>
  <si>
    <t>https://cdn.shopify.com/s/files/1/0254/1594/2247/products/055345lightgreen_4.jpg?v=1644309983</t>
  </si>
  <si>
    <t>https://cdn.shopify.com/s/files/1/0254/1594/2247/products/055345lightgreen_5.jpg?v=1644309983</t>
  </si>
  <si>
    <t>https://cdn.shopify.com/s/files/1/0254/1594/2247/products/055345lightgreen_6.jpg?v=1644309983</t>
  </si>
  <si>
    <t>https://cdn.shopify.com/s/files/1/0254/1594/2247/products/055345lightgreen_7.jpg?v=1644309983</t>
  </si>
  <si>
    <t>zola-modal-round-neck-3-4th-sleeves-red-embroidered-ethnic-wear-kurta-set-for-women-12a602</t>
  </si>
  <si>
    <t>&lt;p&gt;&lt;em&gt;This red kurta and palazzo set from Zola makes an elegant pick to don for all traditional festivities and events. Designed from modal fabric, the kurta features a round neck, three quarter sleeves and side slits. The embroidery on the yoke, sleeves borders and butis sprinkled allover adds beauty, while the lace details on the slits adds style. The matching palazzos comes with an elastic waistband with a drawstring tie up and lace details across the length. Style this set with a pair of kolhapuri heels and statement accessories to complete the look.Â &lt;/em&gt;&lt;/p&gt;</t>
  </si>
  <si>
    <t>12a602-Red-S</t>
  </si>
  <si>
    <t>12A6020800S3131</t>
  </si>
  <si>
    <t>https://cdn.shopify.com/s/files/1/0254/1594/2247/products/12A602Red_2.jpg?v=1670572194</t>
  </si>
  <si>
    <t>12a602-Red-M</t>
  </si>
  <si>
    <t>12A6020800M3131</t>
  </si>
  <si>
    <t>https://cdn.shopify.com/s/files/1/0254/1594/2247/products/12A602Red_3.jpg?v=1670572194</t>
  </si>
  <si>
    <t>12a602-Red-L</t>
  </si>
  <si>
    <t>12A6020800L3131</t>
  </si>
  <si>
    <t>https://cdn.shopify.com/s/files/1/0254/1594/2247/products/12A602Red_4.jpg?v=1670572195</t>
  </si>
  <si>
    <t>12a602-Red-XL</t>
  </si>
  <si>
    <t>12A602080XL3131</t>
  </si>
  <si>
    <t>https://cdn.shopify.com/s/files/1/0254/1594/2247/products/12A602Red_5.jpg?v=1670572195</t>
  </si>
  <si>
    <t>12a602-Red-2XL</t>
  </si>
  <si>
    <t>12A60208XXL3131</t>
  </si>
  <si>
    <t>https://cdn.shopify.com/s/files/1/0254/1594/2247/products/12A602Red_6.jpg?v=1670572195</t>
  </si>
  <si>
    <t>https://cdn.shopify.com/s/files/1/0254/1594/2247/products/12A602Red_1.jpg?v=1670572195</t>
  </si>
  <si>
    <t>https://cdn.shopify.com/s/files/1/0254/1594/2247/products/12a602Red_7.jpg?v=1680499830</t>
  </si>
  <si>
    <t>Name</t>
  </si>
  <si>
    <t>Email</t>
  </si>
  <si>
    <t>Financial Status</t>
  </si>
  <si>
    <t>Paid at</t>
  </si>
  <si>
    <t>Fulfillment Status</t>
  </si>
  <si>
    <t>Fulfilled at</t>
  </si>
  <si>
    <t>Accepts Marketing</t>
  </si>
  <si>
    <t>Currency</t>
  </si>
  <si>
    <t>Subtotal</t>
  </si>
  <si>
    <t>Shipping</t>
  </si>
  <si>
    <t>Taxes</t>
  </si>
  <si>
    <t>Total</t>
  </si>
  <si>
    <t>Discount Code</t>
  </si>
  <si>
    <t>Discount Amount</t>
  </si>
  <si>
    <t>Shipping Method</t>
  </si>
  <si>
    <t>Created at</t>
  </si>
  <si>
    <t>Lineitem quantity</t>
  </si>
  <si>
    <t>Lineitem name</t>
  </si>
  <si>
    <t>Lineitem price</t>
  </si>
  <si>
    <t>Lineitem compare at price</t>
  </si>
  <si>
    <t>Lineitem sku</t>
  </si>
  <si>
    <t>Lineitem requires shipping</t>
  </si>
  <si>
    <t>Lineitem taxable</t>
  </si>
  <si>
    <t>Lineitem fulfillment status</t>
  </si>
  <si>
    <t>Billing Name</t>
  </si>
  <si>
    <t>Billing Street</t>
  </si>
  <si>
    <t>Billing Address1</t>
  </si>
  <si>
    <t>Billing Address2</t>
  </si>
  <si>
    <t>Billing Company</t>
  </si>
  <si>
    <t>Billing City</t>
  </si>
  <si>
    <t>Billing Zip</t>
  </si>
  <si>
    <t>Billing Province</t>
  </si>
  <si>
    <t>Billing Country</t>
  </si>
  <si>
    <t>Billing Phone</t>
  </si>
  <si>
    <t>Shipping Name</t>
  </si>
  <si>
    <t>Shipping Street</t>
  </si>
  <si>
    <t>Shipping Address1</t>
  </si>
  <si>
    <t>Shipping Address2</t>
  </si>
  <si>
    <t>Shipping Company</t>
  </si>
  <si>
    <t>Shipping City</t>
  </si>
  <si>
    <t>Shipping Zip</t>
  </si>
  <si>
    <t>Shipping Province</t>
  </si>
  <si>
    <t>Shipping Country</t>
  </si>
  <si>
    <t>Shipping Phone</t>
  </si>
  <si>
    <t>Notes</t>
  </si>
  <si>
    <t>Note Attributes</t>
  </si>
  <si>
    <t>Cancelled at</t>
  </si>
  <si>
    <t>Payment Method</t>
  </si>
  <si>
    <t>Payment Reference</t>
  </si>
  <si>
    <t>Refunded Amount</t>
  </si>
  <si>
    <t>Outstanding Balance</t>
  </si>
  <si>
    <t>Employee</t>
  </si>
  <si>
    <t>Location</t>
  </si>
  <si>
    <t>Device ID</t>
  </si>
  <si>
    <t>Id</t>
  </si>
  <si>
    <t>Risk Level</t>
  </si>
  <si>
    <t>Source</t>
  </si>
  <si>
    <t>Lineitem discount</t>
  </si>
  <si>
    <t>Tax 1 Name</t>
  </si>
  <si>
    <t>Tax 1 Value</t>
  </si>
  <si>
    <t>Tax 2 Name</t>
  </si>
  <si>
    <t>Tax 2 Value</t>
  </si>
  <si>
    <t>Tax 3 Name</t>
  </si>
  <si>
    <t>Tax 3 Value</t>
  </si>
  <si>
    <t>Tax 4 Name</t>
  </si>
  <si>
    <t>Tax 4 Value</t>
  </si>
  <si>
    <t>Tax 5 Name</t>
  </si>
  <si>
    <t>Tax 5 Value</t>
  </si>
  <si>
    <t>Phone</t>
  </si>
  <si>
    <t>Receipt Number</t>
  </si>
  <si>
    <t>Duties</t>
  </si>
  <si>
    <t>Billing Province Name</t>
  </si>
  <si>
    <t>Shipping Province Name</t>
  </si>
  <si>
    <t>Payment ID</t>
  </si>
  <si>
    <t>Payment Terms Name</t>
  </si>
  <si>
    <t>Next Payment Due At</t>
  </si>
  <si>
    <t>Payment References</t>
  </si>
  <si>
    <t>#8871</t>
  </si>
  <si>
    <t>ganesh09me@gmail.com</t>
  </si>
  <si>
    <t>paid</t>
  </si>
  <si>
    <t>2023-04-23 00:07:41 +0530</t>
  </si>
  <si>
    <t>unfulfilled</t>
  </si>
  <si>
    <t>no</t>
  </si>
  <si>
    <t>INR</t>
  </si>
  <si>
    <t>Free Shipping</t>
  </si>
  <si>
    <t>ZOLA White Comfortable Plain Trousers - White / L</t>
  </si>
  <si>
    <t>pending</t>
  </si>
  <si>
    <t>Shenbagavalli Ganesh</t>
  </si>
  <si>
    <t>302, tirupathi colony</t>
  </si>
  <si>
    <t>Kovilpatti</t>
  </si>
  <si>
    <t>'628501</t>
  </si>
  <si>
    <t>TN</t>
  </si>
  <si>
    <t>IN</t>
  </si>
  <si>
    <t>94861 26574</t>
  </si>
  <si>
    <t>growlytics_did: c10160b9-9328-430f-b740-9c05f33c6042</t>
  </si>
  <si>
    <t>Razorpay Secure</t>
  </si>
  <si>
    <t>rSWX84IBUvazGplSgLoQz4H1w</t>
  </si>
  <si>
    <t>Low</t>
  </si>
  <si>
    <t>web</t>
  </si>
  <si>
    <t>Tamil Nadu</t>
  </si>
  <si>
    <t>ZOLA Black Comfortable Plain Trousers - Black / L</t>
  </si>
  <si>
    <t>578058-Black-L</t>
  </si>
  <si>
    <t>#8872</t>
  </si>
  <si>
    <t>shruti07naik@gmail.com</t>
  </si>
  <si>
    <t>2023-04-23 00:40:01 +0530</t>
  </si>
  <si>
    <t>ZOLA  Navy Blue Paisley Embroidered Georgette Lucknowi Chikankari Kurta For Women - Navy Blue / XL</t>
  </si>
  <si>
    <t>220732-Navy Blue-XL</t>
  </si>
  <si>
    <t>Shruti Naik</t>
  </si>
  <si>
    <t>A-302, OM Chs, Dhobhi Ghat Road,, Vakola Bridge, opposite Kaveri building, Santacruz East</t>
  </si>
  <si>
    <t>A-302, OM Chs, Dhobhi Ghat Road,</t>
  </si>
  <si>
    <t>Vakola Bridge, opposite Kaveri building, Santacruz East</t>
  </si>
  <si>
    <t>Mumbai</t>
  </si>
  <si>
    <t>'400055</t>
  </si>
  <si>
    <t>MH</t>
  </si>
  <si>
    <t>99690 34800</t>
  </si>
  <si>
    <t>growlytics_did: a962dbc8-4444-4456-8a9a-9c7422d21094</t>
  </si>
  <si>
    <t>rg6xyAMvjx9zyiv671L9q8Tzk</t>
  </si>
  <si>
    <t>ADDRESS_CONFIRMED</t>
  </si>
  <si>
    <t>Maharashtra</t>
  </si>
  <si>
    <t>#8873</t>
  </si>
  <si>
    <t>sumitasengupta0102@yahoo.in</t>
  </si>
  <si>
    <t>2023-04-23 09:01:02 +0530</t>
  </si>
  <si>
    <t>yes</t>
  </si>
  <si>
    <t>Cash on Delivery</t>
  </si>
  <si>
    <t>2023-04-23 00:40:58 +0530</t>
  </si>
  <si>
    <t>ZOLA White Cotton Straight Solid Coloured Kurti With Pockets For Women - White / XL</t>
  </si>
  <si>
    <t>084811-White-XL</t>
  </si>
  <si>
    <t>Sumita Sengupta</t>
  </si>
  <si>
    <t>Plot no B- 92 Flat no S-4, SHALIMAR GARDEN EXTN 2</t>
  </si>
  <si>
    <t>Plot no B- 92 Flat no S-4</t>
  </si>
  <si>
    <t>SHALIMAR GARDEN EXTN 2</t>
  </si>
  <si>
    <t>Sahibabad, GHAZIABAD</t>
  </si>
  <si>
    <t>'201005</t>
  </si>
  <si>
    <t>UP</t>
  </si>
  <si>
    <t>98914 92146</t>
  </si>
  <si>
    <t>growlytics_did: 0b7e3a94-5cd2-46ee-b0fa-f1881312ec89</t>
  </si>
  <si>
    <t>Cash on Delivery (COD)</t>
  </si>
  <si>
    <t>#8873.2</t>
  </si>
  <si>
    <t>ADDRESS_CONFIRMED, COD_TO_PREPAID_CONVERTED, ORDER_CONFIRMED</t>
  </si>
  <si>
    <t>Uttar Pradesh</t>
  </si>
  <si>
    <t>rG92P1QXoM6dPVxPYEujqv5Cb + #8873.2</t>
  </si>
  <si>
    <t>#8874</t>
  </si>
  <si>
    <t>arisawmomin7@gmail.com</t>
  </si>
  <si>
    <t>2023-04-23 04:59:16 +0530</t>
  </si>
  <si>
    <t>Zola Gold Cotton Two Pockets Machine Embroidered Ankle Length Pants for Women - Gold / XL</t>
  </si>
  <si>
    <t>Arisa Momin</t>
  </si>
  <si>
    <t>Proper Chandmary Tura, West Garo Hills, Meghalaya, House number 37, ABC Girlsâ€™ Hostel, Opposite to Chandmary Field, Tura</t>
  </si>
  <si>
    <t>Proper Chandmary Tura, West Garo Hills, Meghalaya</t>
  </si>
  <si>
    <t>House number 37, ABC Girlsâ€™ Hostel, Opposite to Chandmary Field, Tura</t>
  </si>
  <si>
    <t>Tura</t>
  </si>
  <si>
    <t>'794001</t>
  </si>
  <si>
    <t>ML</t>
  </si>
  <si>
    <t>'+91 88373 64078</t>
  </si>
  <si>
    <t>growlytics_did: a80da7b3-20d2-4aa2-86e3-3e6b47dd4888</t>
  </si>
  <si>
    <t>rVOFOrOal5e9jMmaJbBmppg6b</t>
  </si>
  <si>
    <t>Meghalaya</t>
  </si>
  <si>
    <t>ZOLA Exclusive Mandarin Collar Muslin All Over Traditional Print Peach Straight Tunic For Women - Peach / L</t>
  </si>
  <si>
    <t>ZOLA Exclusive Mandarin Collar Chiffon All Over Ethnic Print Rust Straight Tunic For Women - Rust / L</t>
  </si>
  <si>
    <t>#8875</t>
  </si>
  <si>
    <t>yasmin_legal@yahoo.co.in</t>
  </si>
  <si>
    <t>2023-04-23 05:01:48 +0530</t>
  </si>
  <si>
    <t>ZOLA Women Maroon Paisley Embroidered Georgette Lucknowi Chikankari Kurta - Maroon / L</t>
  </si>
  <si>
    <t>220808-Maroon-L</t>
  </si>
  <si>
    <t>Yasmin Bhansali</t>
  </si>
  <si>
    <t>28,Zefrica, Sasmira marg,Worli</t>
  </si>
  <si>
    <t>'400030</t>
  </si>
  <si>
    <t>98200 74361</t>
  </si>
  <si>
    <t>ADDRESS_CONFIRMED, ORDER_CONFIRMED</t>
  </si>
  <si>
    <t>rQUayzbjjPatfonQk8XCOZqvU</t>
  </si>
  <si>
    <t>#8876</t>
  </si>
  <si>
    <t>melanien4@gmail.com</t>
  </si>
  <si>
    <t>2023-04-23 06:28:26 +0530</t>
  </si>
  <si>
    <t>ZOLA Mandarin Collar Muslin All Over Multicolor Abstract Print Pink Straight Tunic For Women - Pink / L</t>
  </si>
  <si>
    <t>M War</t>
  </si>
  <si>
    <t>Zoological Survey of India, House no 33</t>
  </si>
  <si>
    <t>Zoological Survey of India</t>
  </si>
  <si>
    <t>House no 33</t>
  </si>
  <si>
    <t>Shillong</t>
  </si>
  <si>
    <t>'793003</t>
  </si>
  <si>
    <t>97740 08342</t>
  </si>
  <si>
    <t>M.War,House no 33,Risa Colony, Opposite ZSI office Shillong 793003, Meghalaya</t>
  </si>
  <si>
    <t>East Khasi Hills</t>
  </si>
  <si>
    <t>growlytics_did: 1d699160-0157-4124-9fd7-b1f59addc134</t>
  </si>
  <si>
    <t>ADDRESS_UPDATED, ORDER_CONFIRMED</t>
  </si>
  <si>
    <t>rXq06tZDGWorx1lgZieWeHIY7</t>
  </si>
  <si>
    <t>#8877</t>
  </si>
  <si>
    <t>ansel.siemlalguot@gmail.com</t>
  </si>
  <si>
    <t>2023-04-23 07:41:54 +0530</t>
  </si>
  <si>
    <t>ZOLA  Pista Green Paisley Embroidered Georgette Lucknowi Chikankari Kurta For Women - Pista Green / 2XL</t>
  </si>
  <si>
    <t>220732-Pista Green-2XL</t>
  </si>
  <si>
    <t>K N Chin</t>
  </si>
  <si>
    <t>Chiengkawnpang, Ansel Pharmacy,</t>
  </si>
  <si>
    <t>Chiengkawnpang</t>
  </si>
  <si>
    <t>Ansel Pharmacy,</t>
  </si>
  <si>
    <t>Churachandpur</t>
  </si>
  <si>
    <t>'795128</t>
  </si>
  <si>
    <t>MN</t>
  </si>
  <si>
    <t>98626 86893</t>
  </si>
  <si>
    <t>Manipur</t>
  </si>
  <si>
    <t>rqxCBnc0hmeSuSzu3Q16dN1Z1</t>
  </si>
  <si>
    <t>#8878</t>
  </si>
  <si>
    <t>minalgmohan@gmail.com</t>
  </si>
  <si>
    <t>2023-04-23 08:00:47 +0530</t>
  </si>
  <si>
    <t>ZOLA  Grey Paisley Embroidered Georgette Lucknowi Chikankari Kurta For Women - Grey / M</t>
  </si>
  <si>
    <t>220732-Grey-M</t>
  </si>
  <si>
    <t>Minal Mohan</t>
  </si>
  <si>
    <t>Flat no.19,Om building,Kale classic society,Ram nagar colony,Bavdhan,Pune, Kale classic society</t>
  </si>
  <si>
    <t>Flat no.19,Om building,Kale classic society,Ram nagar colony,Bavdhan,Pune</t>
  </si>
  <si>
    <t>Kale classic society</t>
  </si>
  <si>
    <t>Pune</t>
  </si>
  <si>
    <t>'411021</t>
  </si>
  <si>
    <t>growlytics_did: 593556e4-4bcf-4935-9c8a-2df421641cbe</t>
  </si>
  <si>
    <t>rim7HieBMBPG3qox4I6f7tyF7</t>
  </si>
  <si>
    <t>#8879</t>
  </si>
  <si>
    <t>ajithasnair1987@gmail.com</t>
  </si>
  <si>
    <t>2023-04-23 08:35:41 +0530</t>
  </si>
  <si>
    <t>ZOLA Black Pencil Fit Culottes Length Capris For Women - Black / 40</t>
  </si>
  <si>
    <t>Ajitha ratheesh Ratheesh</t>
  </si>
  <si>
    <t>Rathish bhavan house, Rathish bhavan house, vadavathoor. P. O</t>
  </si>
  <si>
    <t>Rathish bhavan house</t>
  </si>
  <si>
    <t>Rathish bhavan house, vadavathoor. P. O</t>
  </si>
  <si>
    <t>Kottayam</t>
  </si>
  <si>
    <t>'686010</t>
  </si>
  <si>
    <t>KL</t>
  </si>
  <si>
    <t>Kerala</t>
  </si>
  <si>
    <t>rFxHwNmH1FDVADOq0GmsUfGRc</t>
  </si>
  <si>
    <t>#8880</t>
  </si>
  <si>
    <t>kanchan_69@hotmail.com</t>
  </si>
  <si>
    <t>2023-04-23 08:36:04 +0530</t>
  </si>
  <si>
    <t>ZOLA White Rayon Solid Tunic for Women - White / XL</t>
  </si>
  <si>
    <t>496034-White-XL</t>
  </si>
  <si>
    <t>Kanchan Sadhwani</t>
  </si>
  <si>
    <t>Gagan Mahal plot no 59 Ulhasnagar 2 near Tiloomal society, Befikri chowk</t>
  </si>
  <si>
    <t>Gagan Mahal plot no 59 Ulhasnagar 2 near Tiloomal society</t>
  </si>
  <si>
    <t>Befikri chowk</t>
  </si>
  <si>
    <t>'421002</t>
  </si>
  <si>
    <t>93210 01142</t>
  </si>
  <si>
    <t>growlytics_did: f38ee940-9c71-4a30-99c2-9e8715fe7e1c</t>
  </si>
  <si>
    <t>ORDER_CONFIRMED</t>
  </si>
  <si>
    <t>rNSlXxUPrgpk4l8sHkGmPUSRU</t>
  </si>
  <si>
    <t>#8881</t>
  </si>
  <si>
    <t>sujit_nu@yahoo.com</t>
  </si>
  <si>
    <t>2023-04-23 08:42:30 +0530</t>
  </si>
  <si>
    <t>ZOLA Exclusive Mandarin Collar Muslin All Over Ombre Effect Aqua Straight Tunic For Women - Aqua / 2XL</t>
  </si>
  <si>
    <t>Nupur Ghosh</t>
  </si>
  <si>
    <t>46/7B Ballygunge Place. Kolkata 700019., Sati Building</t>
  </si>
  <si>
    <t>46/7B Ballygunge Place. Kolkata 700019.</t>
  </si>
  <si>
    <t>Sati Building</t>
  </si>
  <si>
    <t>Kolkata</t>
  </si>
  <si>
    <t>'700019</t>
  </si>
  <si>
    <t>WB</t>
  </si>
  <si>
    <t>94325 89056</t>
  </si>
  <si>
    <t>growlytics_did: fa476ccb-0466-4a36-9b47-8461990ca3dc</t>
  </si>
  <si>
    <t>West Bengal</t>
  </si>
  <si>
    <t>rcdpUcLykkkSU8jpkg67MrkAo</t>
  </si>
  <si>
    <t>#8882</t>
  </si>
  <si>
    <t>Chavan.vidya22@gmail.com</t>
  </si>
  <si>
    <t>2023-04-23 08:46:10 +0530</t>
  </si>
  <si>
    <t>Zola chiffon round neck flared sleeves lemon color printed Ethnic wear Kaftan With Pant  for women - Lemon / 2XL</t>
  </si>
  <si>
    <t>Vidya Chavan</t>
  </si>
  <si>
    <t>Valbh Nagar bus stand Pimpri pune, Ganga skies society D2 building flat no 401</t>
  </si>
  <si>
    <t>Valbh Nagar bus stand Pimpri pune</t>
  </si>
  <si>
    <t>Ganga skies society D2 building flat no 401</t>
  </si>
  <si>
    <t>'411018</t>
  </si>
  <si>
    <t>9199709 13873</t>
  </si>
  <si>
    <t>growlytics_did: d33d7e43-8411-406c-993d-72ab568b1457</t>
  </si>
  <si>
    <t>ravyH0KvWuDUMvqvyXAaUAQoj</t>
  </si>
  <si>
    <t>#8883</t>
  </si>
  <si>
    <t>sreedevihsr@gmail.com</t>
  </si>
  <si>
    <t>2023-04-23 09:11:02 +0530</t>
  </si>
  <si>
    <t>ZOLA Exclusive V neck Georgette All Over Floral n Funa Print Pink Loose fit Kaftan Set For Women - Pink / 2XL</t>
  </si>
  <si>
    <t>SreedeviP Puttapaga</t>
  </si>
  <si>
    <t>Sector 4 HSR Layout, No 69 sector 4</t>
  </si>
  <si>
    <t>Sector 4 HSR Layout</t>
  </si>
  <si>
    <t>No 69 sector 4</t>
  </si>
  <si>
    <t>Bengaluru</t>
  </si>
  <si>
    <t>'560102</t>
  </si>
  <si>
    <t>KA</t>
  </si>
  <si>
    <t>'+91 973 870 2366</t>
  </si>
  <si>
    <t>growlytics_did: 83f8c4e4-1e97-44a3-8b8a-afb1e4b50449</t>
  </si>
  <si>
    <t>Karnataka</t>
  </si>
  <si>
    <t>rtIMMUdEk7uNeAGimglK0TZC3</t>
  </si>
  <si>
    <t>ZOLA Muslin Round Neck Flared Sleeves Light Green Floral Print Ethnic Wear Kaftan for Women - Light Green / 2XL</t>
  </si>
  <si>
    <t>#8884</t>
  </si>
  <si>
    <t>shivanijindal05@gmail.com</t>
  </si>
  <si>
    <t>2023-04-23 09:32:52 +0530</t>
  </si>
  <si>
    <t>ZOLA Mehandi Exclusive Georgette Lucknowi Chikankari Kurti - Mehandi / 3XL</t>
  </si>
  <si>
    <t>Santosh Rani</t>
  </si>
  <si>
    <t>21107 A street no 9A Ajitroad Bathinda</t>
  </si>
  <si>
    <t>Bathinda</t>
  </si>
  <si>
    <t>'151001</t>
  </si>
  <si>
    <t>PB</t>
  </si>
  <si>
    <t>85590 66342</t>
  </si>
  <si>
    <t>Punjab</t>
  </si>
  <si>
    <t>rCMOjmAnTqh8zIWeMfOCQthrd</t>
  </si>
  <si>
    <t>#8885</t>
  </si>
  <si>
    <t>nishansingh68@gmail.com</t>
  </si>
  <si>
    <t>2023-04-23 09:34:38 +0530</t>
  </si>
  <si>
    <t>Standard Shipping (Free Shipping over â‚¹1000)</t>
  </si>
  <si>
    <t>ZOLA Stone Blue Pencil Fit Culottes Length Capris for Women - Stone Blue / 36</t>
  </si>
  <si>
    <t>180507-Stone Blue-36</t>
  </si>
  <si>
    <t>Manpal kaur Kaur</t>
  </si>
  <si>
    <t>C/o Chamkaur Singh, Mirza Patti, khosa pando</t>
  </si>
  <si>
    <t>C/o Chamkaur Singh</t>
  </si>
  <si>
    <t>Mirza Patti, khosa pando</t>
  </si>
  <si>
    <t>Moga</t>
  </si>
  <si>
    <t>'142048</t>
  </si>
  <si>
    <t>97794 91597</t>
  </si>
  <si>
    <t>rwwmCWz12lXDSbsiq2khCCRiS</t>
  </si>
  <si>
    <t>#8886</t>
  </si>
  <si>
    <t>deepshikhamoran6@gmail.com</t>
  </si>
  <si>
    <t>2023-04-23 10:01:37 +0530</t>
  </si>
  <si>
    <t>LOVE10</t>
  </si>
  <si>
    <t>Zola Navy Blue Georgette Mandarin Collar Neck 3/4th Sleeves Chikankari Embroidery Ethnic Wear Kurta for Women - Navy Blue / S</t>
  </si>
  <si>
    <t>Deepshikha Moran</t>
  </si>
  <si>
    <t>Dibru College</t>
  </si>
  <si>
    <t>Dibrugarh</t>
  </si>
  <si>
    <t>'786003</t>
  </si>
  <si>
    <t>AS</t>
  </si>
  <si>
    <t>99574 33803</t>
  </si>
  <si>
    <t>rC8f6GZoVzM8eYpX0PWuTGO1d</t>
  </si>
  <si>
    <t>Assam</t>
  </si>
  <si>
    <t>#8887</t>
  </si>
  <si>
    <t>sathyravikumar@gmail.com</t>
  </si>
  <si>
    <t>2023-04-23 10:15:04 +0530</t>
  </si>
  <si>
    <t>ZOLA  Grey Paisley Embroidered Georgette Lucknowi Chikankari Kurta For Women - Grey / L</t>
  </si>
  <si>
    <t>220732-Grey-L</t>
  </si>
  <si>
    <t>Anjali Ravi Kumar</t>
  </si>
  <si>
    <t>Skyline Orion Park Nethaji Nagar Edappally opposite Al Ameen School, Tower 1, 11 A</t>
  </si>
  <si>
    <t>Skyline Orion Park Nethaji Nagar Edappally opposite Al Ameen School</t>
  </si>
  <si>
    <t>Tower 1, 11 A</t>
  </si>
  <si>
    <t>Ernakulam</t>
  </si>
  <si>
    <t>'682024</t>
  </si>
  <si>
    <t>81298 75567</t>
  </si>
  <si>
    <t>r7AHuxA2tGhciJCZBNQwjocnI</t>
  </si>
  <si>
    <t>#8888</t>
  </si>
  <si>
    <t>inderjit1973inderjit@gmail.com</t>
  </si>
  <si>
    <t>2023-04-23 10:18:21 +0530</t>
  </si>
  <si>
    <t>ZOLA Exclusive Round Tie-Up Neck Muslin All Over Ethnic Stripe Print Calf Length Kimono Sleeves Mustard Flared Kaftan For Women - Mustard / L</t>
  </si>
  <si>
    <t>Inderjit kaur Ahuja</t>
  </si>
  <si>
    <t>Vardaan Nursing Home Mohalla Fatehgarh, Near sikh missonary college</t>
  </si>
  <si>
    <t>Vardaan Nursing Home Mohalla Fatehgarh</t>
  </si>
  <si>
    <t>Near sikh missonary college</t>
  </si>
  <si>
    <t>Anandpur Sahib</t>
  </si>
  <si>
    <t>'140118</t>
  </si>
  <si>
    <t>98726 61933</t>
  </si>
  <si>
    <t>growlytics_did: 8bc55eef-0578-4953-97c8-1c93efb62845</t>
  </si>
  <si>
    <t>rSsorwvNjJlK4PeOqks19UHeA</t>
  </si>
  <si>
    <t>ZOLA  Sky Blue Paisley Embroidered Georgette Lucknowi Chikankari Kurta For Women - Sky Blue / L</t>
  </si>
  <si>
    <t>220732-Sky Blue-L</t>
  </si>
  <si>
    <t>#8889</t>
  </si>
  <si>
    <t>monicanaidu51@gmail.com</t>
  </si>
  <si>
    <t>2023-04-23 10:20:10 +0530</t>
  </si>
  <si>
    <t>ZOLA Exclusive Mandarin Collar Cotton All Over Color Hand Embroidery Orange Straight Tunic For Women - Orange / L</t>
  </si>
  <si>
    <t>Monica Naidu</t>
  </si>
  <si>
    <t>Plot 6b, h# 5-22-243, rd 2, shantiniketan colony, Plot 6b</t>
  </si>
  <si>
    <t>Plot 6b, h# 5-22-243, rd 2, shantiniketan colony</t>
  </si>
  <si>
    <t>Plot 6b</t>
  </si>
  <si>
    <t>Hyderabad</t>
  </si>
  <si>
    <t>'500026</t>
  </si>
  <si>
    <t>TS</t>
  </si>
  <si>
    <t>91603 43263</t>
  </si>
  <si>
    <t>growlytics_did: add5dc3e-e09f-41db-b7d2-bb28703242ef</t>
  </si>
  <si>
    <t>ADDRESS_CONFIRMED, ORDER_CONFIRMED, orderify, orderifyReorderClickedAtLeastOnce</t>
  </si>
  <si>
    <t>Telangana</t>
  </si>
  <si>
    <t>rbCXZRjR3pGur8aCAdOPtgjCF</t>
  </si>
  <si>
    <t>ZOLA Blue Cotton Striped Tiered Dress for Women - Blue / M</t>
  </si>
  <si>
    <t>307052-Blue-M</t>
  </si>
  <si>
    <t>ZOLA Exclusive Round Neck Cotton All Over Floral Butti Embroidery White Flared Ethnic Dress For Women - White / M</t>
  </si>
  <si>
    <t>Zola Navy Blue Mandarin Collar 3/4th Sleeves Ethnic Stripe Print Tunics for women - Navy Blue / L</t>
  </si>
  <si>
    <t>#8891</t>
  </si>
  <si>
    <t>drkiratpal@gmail.com</t>
  </si>
  <si>
    <t>2023-04-23 10:25:13 +0530</t>
  </si>
  <si>
    <t>ZOLA10</t>
  </si>
  <si>
    <t>ZOLA Exclusive Mandarin Collar Rayon Solid Black Straight Tunic For Women - Black / L</t>
  </si>
  <si>
    <t>Dr Kiratpal Kaur Grover</t>
  </si>
  <si>
    <t>House no 5 , lane 5, dashmesh Nagar</t>
  </si>
  <si>
    <t>Patiala</t>
  </si>
  <si>
    <t>'147004</t>
  </si>
  <si>
    <t>98788 88775</t>
  </si>
  <si>
    <t>growlytics_did: fb98ba91-61f6-4b12-b377-c064b75a5e6d</t>
  </si>
  <si>
    <t>rKlqcSIjjGZfshjVOFwnP3A1E</t>
  </si>
  <si>
    <t>ZOLA Pink Cotton Straight Solid Coloured Kurti With Pockets For Women - Pink / L</t>
  </si>
  <si>
    <t>084811-Pink-L</t>
  </si>
  <si>
    <t>ZOLA Exclusive Mandarin Collar Rayon All Over Floral Block Print Blue Aline Kurta For Women - Blue / L</t>
  </si>
  <si>
    <t>Zola Cotton Mandarin Collar 3/4Th Sleeves Navy Blue Block Print Wear Tunics For Women - Navy Blue / L</t>
  </si>
  <si>
    <t>#8892</t>
  </si>
  <si>
    <t>reenachattreejha@gmail.com</t>
  </si>
  <si>
    <t>2023-04-23 10:29:51 +0530</t>
  </si>
  <si>
    <t>Zola Navy Blue Georgette Mandarin Collar Neck 3/4th Sleeves Chikankari Embroidery Ethnic Wear Kurta for Women - Navy Blue / XL</t>
  </si>
  <si>
    <t>Reena Jha</t>
  </si>
  <si>
    <t>44b, IAS colony, radhaswami satsang marg, dharampura, near agriculture University, opposite paani tanki, Raipur, 44b</t>
  </si>
  <si>
    <t>44b, IAS colony, radhaswami satsang marg, dharampura, near agriculture University, opposite paani tanki, Raipur</t>
  </si>
  <si>
    <t>44b</t>
  </si>
  <si>
    <t>Raipur</t>
  </si>
  <si>
    <t>'492015</t>
  </si>
  <si>
    <t>CG</t>
  </si>
  <si>
    <t>93996 84138</t>
  </si>
  <si>
    <t>growlytics_did: 2a2c506a-4be3-42c9-8eef-4c1e05a3f273</t>
  </si>
  <si>
    <t>Chhattisgarh</t>
  </si>
  <si>
    <t>rSGy0NNsJB53Uqa4sycIw7ycN</t>
  </si>
  <si>
    <t>#8893</t>
  </si>
  <si>
    <t>sukavyajhunjhunwala@gmail.com</t>
  </si>
  <si>
    <t>2023-04-23 10:43:28 +0530</t>
  </si>
  <si>
    <t>ZOLA Exclusive Mandarin Collar Chiffon All Over Multi Color Abstract Print  Flared Kaftan For Women - Multi / L</t>
  </si>
  <si>
    <t>Pooja Jhunjhunwala</t>
  </si>
  <si>
    <t>4.R.N Singhdeo Marg, Basant Nivas</t>
  </si>
  <si>
    <t>4.R.N Singhdeo Marg</t>
  </si>
  <si>
    <t>Basant Nivas</t>
  </si>
  <si>
    <t>Bhubaneshwar</t>
  </si>
  <si>
    <t>'751012</t>
  </si>
  <si>
    <t>OR</t>
  </si>
  <si>
    <t>78941 77222</t>
  </si>
  <si>
    <t>Odisha</t>
  </si>
  <si>
    <t>rcEZVvR04CKuEtii77RoZB4LZ</t>
  </si>
  <si>
    <t>#8894</t>
  </si>
  <si>
    <t>poojachoudhary42426@gmail.com</t>
  </si>
  <si>
    <t>2023-04-23 10:49:50 +0530</t>
  </si>
  <si>
    <t>ZOLA  White Paisley Embroidered Georgette Lucknowi Chikankari Kurta For Women - White / S</t>
  </si>
  <si>
    <t>220732-White-S</t>
  </si>
  <si>
    <t>Pooja Choudhary</t>
  </si>
  <si>
    <t>Vrindavan park-2 plot no 88/2 near kalindi International school, Shyam residency street</t>
  </si>
  <si>
    <t>Vrindavan park-2 plot no 88/2 near kalindi International school</t>
  </si>
  <si>
    <t>Shyam residency street</t>
  </si>
  <si>
    <t>Jamnagar</t>
  </si>
  <si>
    <t>'361005</t>
  </si>
  <si>
    <t>GJ</t>
  </si>
  <si>
    <t>81289 26418</t>
  </si>
  <si>
    <t>rzIYKuKlJd9I5ESRKtCgaKZJl</t>
  </si>
  <si>
    <t>Gujarat</t>
  </si>
  <si>
    <t>#8895</t>
  </si>
  <si>
    <t>forammodiya2004@gmail.com</t>
  </si>
  <si>
    <t>2023-04-23 10:54:54 +0530</t>
  </si>
  <si>
    <t>ZOLA  Grey Paisley Embroidered Georgette Lucknowi Chikankari Kurta For Women - Grey / 4XL</t>
  </si>
  <si>
    <t>Foram Modiya</t>
  </si>
  <si>
    <t>Apang Manav Mandal, Girl's Hostel, Opp. Kamlakamdhenu Hall, Drive-in road, Memnagar</t>
  </si>
  <si>
    <t>Ahmedabad</t>
  </si>
  <si>
    <t>'380052</t>
  </si>
  <si>
    <t>rpnB4ds0ONevgPpoRP2YYu7CP</t>
  </si>
  <si>
    <t>#8896</t>
  </si>
  <si>
    <t>cuteayu11@gmail.com</t>
  </si>
  <si>
    <t>2023-04-23 10:57:50 +0530</t>
  </si>
  <si>
    <t>ZOLA  Olive Green Paisley Embroidered Georgette Lucknowi Chikankari Kurta For Women - Olive Green / L</t>
  </si>
  <si>
    <t>220732-Olive Green-L</t>
  </si>
  <si>
    <t>Ayub Khan</t>
  </si>
  <si>
    <t>The Landmark School hobli Rampura, 112/2</t>
  </si>
  <si>
    <t>The Landmark School hobli Rampura</t>
  </si>
  <si>
    <t>112/2</t>
  </si>
  <si>
    <t>BANGALORE</t>
  </si>
  <si>
    <t>'560049</t>
  </si>
  <si>
    <t>99728 68663</t>
  </si>
  <si>
    <t>rv4utFZM12KGUYHnoqfdjRqlM</t>
  </si>
  <si>
    <t>#8897</t>
  </si>
  <si>
    <t>rahulsood966@gmail.com</t>
  </si>
  <si>
    <t>2023-04-23 10:59:02 +0530</t>
  </si>
  <si>
    <t>Zola Cotton Mandarin Collar 3/4th Sleeves Yellow Floral Print Ethnic Wear Kurta  for Women - Yellow / 3XL</t>
  </si>
  <si>
    <t>Gauri Sood</t>
  </si>
  <si>
    <t>A6 Gokul society near Ragini cinema opp shiv mandir Ankleshwar, Gokul society</t>
  </si>
  <si>
    <t>A6 Gokul society near Ragini cinema opp shiv mandir Ankleshwar</t>
  </si>
  <si>
    <t>Gokul society</t>
  </si>
  <si>
    <t>Ankleshwar</t>
  </si>
  <si>
    <t>'393001</t>
  </si>
  <si>
    <t>90676 69878</t>
  </si>
  <si>
    <t>rMtR0b5cOM5s7ijn9PvHItoLr</t>
  </si>
  <si>
    <t>#8898</t>
  </si>
  <si>
    <t>amin.mona03@gmail.com</t>
  </si>
  <si>
    <t>2023-04-23 11:09:39 +0530</t>
  </si>
  <si>
    <t>ZOLA Exclusive Mandarin Collar Cotton All Over Floral Print Green Straight Tunic For Women - Green / M</t>
  </si>
  <si>
    <t>Mona Rajiv Amin</t>
  </si>
  <si>
    <t>15/A Tulip Bunglows,Near Surdhara Circle</t>
  </si>
  <si>
    <t>'380054</t>
  </si>
  <si>
    <t>99250 05448</t>
  </si>
  <si>
    <t>growlytics_did: 41c40622-d2ea-4764-8805-1e8703e82095</t>
  </si>
  <si>
    <t>rvHM9OKX9lWiplaUhrHlcUgw7</t>
  </si>
  <si>
    <t>#8900</t>
  </si>
  <si>
    <t>mtchauhan5@gmail.com</t>
  </si>
  <si>
    <t>2023-04-23 11:53:09 +0530</t>
  </si>
  <si>
    <t>ZOLA Sea Green Cotton Straight Solid Coloured Kurti With Pockets For Women - Sea Green / 3XL</t>
  </si>
  <si>
    <t>084811-Sea Green-3XL</t>
  </si>
  <si>
    <t>Amit Chawhan</t>
  </si>
  <si>
    <t>Ashish automobiles, gorakshan compound,nr rahate colony sq , wardha road nagpur</t>
  </si>
  <si>
    <t>Nagpur</t>
  </si>
  <si>
    <t>'440012</t>
  </si>
  <si>
    <t>098900 29995</t>
  </si>
  <si>
    <t>rTN43ZbBilLAV0A1sXzdlI1QO</t>
  </si>
  <si>
    <t>#8901</t>
  </si>
  <si>
    <t>bhattacharyakavita1992@gmail.com</t>
  </si>
  <si>
    <t>2023-04-23 11:57:49 +0530</t>
  </si>
  <si>
    <t>ZOLA White Cotton Straight Solid Coloured Kurti With Pockets For Women - White / 3XL</t>
  </si>
  <si>
    <t>084811-White-3XL</t>
  </si>
  <si>
    <t>Kavita Bhattacharya</t>
  </si>
  <si>
    <t>Habibullah Estate Road Hazratganj, 6 floor</t>
  </si>
  <si>
    <t>Habibullah Estate Road Hazratganj</t>
  </si>
  <si>
    <t>6 floor</t>
  </si>
  <si>
    <t>Lucknow</t>
  </si>
  <si>
    <t>'226001</t>
  </si>
  <si>
    <t>91512 11979</t>
  </si>
  <si>
    <t>growlytics_did: 104d563b-2c04-4fca-81b8-f40f6089ad42</t>
  </si>
  <si>
    <t>r91vBd2g2oYbnF1LmK2U310Oj</t>
  </si>
  <si>
    <t>#8902</t>
  </si>
  <si>
    <t>geetika.detha@gmail.com</t>
  </si>
  <si>
    <t>2023-04-23 11:59:11 +0530</t>
  </si>
  <si>
    <t>ZOLA Mandarin Collar Cotton All Over Paisley Print Calf Length Wine Fit n Flare Kurta For Women - Wine / 2XL</t>
  </si>
  <si>
    <t>Geetika Detha</t>
  </si>
  <si>
    <t>26-27 flora complex behind jaideep senior secondary school, Bhuwana near  devendra dham street</t>
  </si>
  <si>
    <t>26-27 flora complex behind jaideep senior secondary school</t>
  </si>
  <si>
    <t>Bhuwana near  devendra dham street</t>
  </si>
  <si>
    <t>Udaipur</t>
  </si>
  <si>
    <t>'313001</t>
  </si>
  <si>
    <t>RJ</t>
  </si>
  <si>
    <t>94141 64711</t>
  </si>
  <si>
    <t>growlytics_did: e08e6286-60ca-4468-8292-9ec3429d7981</t>
  </si>
  <si>
    <t>rdQNcmup3h0y3NBajF9xqxCm8</t>
  </si>
  <si>
    <t>Rajasthan</t>
  </si>
  <si>
    <t>Zola Pink Rayon Band Collar 3/4th Sleeves Solid Ethnic Wear Kurta For Women - Pink / M</t>
  </si>
  <si>
    <t>Zola Cotton Mandarin Collar 3/4th Sleeves Yellow Buti Print with Kantha Work Ethnic Wear Kurta  for Women - Yellow / 2XL</t>
  </si>
  <si>
    <t>#8903</t>
  </si>
  <si>
    <t>rasmin.solanki7@gmail.com</t>
  </si>
  <si>
    <t>2023-04-23 12:03:59 +0530</t>
  </si>
  <si>
    <t>Zola Cotton Mandarin Collar 3/4th Sleeves Sky Blue Block Print Ethnic Wear Kurta  for Women - Sky Blue / XL</t>
  </si>
  <si>
    <t>Rashmin Solanki</t>
  </si>
  <si>
    <t>37/B CHITRAKUT SOCIETY 1</t>
  </si>
  <si>
    <t>ANJAR</t>
  </si>
  <si>
    <t>'370110</t>
  </si>
  <si>
    <t>97252 26085</t>
  </si>
  <si>
    <t>growlytics_did: 172b542e-8a01-4ef9-9ceb-4589a60fc8a3</t>
  </si>
  <si>
    <t>rcykmCI3xOpLI29QPDhvipvAp</t>
  </si>
  <si>
    <t>Zola Cotton Mandarin Collar 3/4th Sleeves Sky Blue Butti print Ethnic Wear Kurta  for Women - Sky Blue / XL</t>
  </si>
  <si>
    <t>Zola Light Green Cotton Mandarin Collar 3/4th Sleeves Tree Motif Printed Ethnic Wear Kurta for Women - Light Green / XL</t>
  </si>
  <si>
    <t>Zola Cotton Mandarin Collar 3/4th Sleeves Navy Blue Block print Ethnic Wear Kurta  for Women - Navy Blue / M</t>
  </si>
  <si>
    <t>#8904</t>
  </si>
  <si>
    <t>sujataskasturi@gmail.com</t>
  </si>
  <si>
    <t>2023-04-23 12:04:13 +0530</t>
  </si>
  <si>
    <t>Zola White Cotton Round Neck 3/4th Sleeves Chikankari Embroidery Ethnic Wear Kurta For Women - White / L</t>
  </si>
  <si>
    <t>Sunidhi Kasturi</t>
  </si>
  <si>
    <t>19/B, MAHESHWAR BUILDING, RAK ROAD</t>
  </si>
  <si>
    <t>WADALA, MUMBAI</t>
  </si>
  <si>
    <t>'400031</t>
  </si>
  <si>
    <t xml:space="preserve">Sujata Kasturi Flat 19, B wing Plot 80 Maheshwar building R A Kidwai road Wadala gate,  no. 4 Near Lijjat papad building. Mumbai Phone </t>
  </si>
  <si>
    <t>Sujata Kasturi Flat 19, B wing Plot 80 Maheshwar building R A Kidwai road Wadala gate</t>
  </si>
  <si>
    <t xml:space="preserve"> no. 4 Near Lijjat papad building. Mumbai Phone </t>
  </si>
  <si>
    <t>growlytics_did: f0a0daf0-0b81-4e43-bf81-c13f1597653e</t>
  </si>
  <si>
    <t>rtAz0TiBak60wBRbTNDSOM9iU</t>
  </si>
  <si>
    <t>ADDRESS_UPDATED</t>
  </si>
  <si>
    <t>#8905</t>
  </si>
  <si>
    <t>robbiepanesar@gmail.com</t>
  </si>
  <si>
    <t>2023-04-23 12:05:33 +0530</t>
  </si>
  <si>
    <t>2023-04-23 12:05:32 +0530</t>
  </si>
  <si>
    <t>ZOLA  Black Paisley Embroidered Georgette Lucknowi Chikankari Kurta For Women - Black / S</t>
  </si>
  <si>
    <t>220732-Black-S</t>
  </si>
  <si>
    <t>Ravinder Panesar</t>
  </si>
  <si>
    <t>165, Arrias Vaddo, Nagoa, Bardez, North Goa, Green Meadows School</t>
  </si>
  <si>
    <t>165, Arrias Vaddo, Nagoa, Bardez, North Goa</t>
  </si>
  <si>
    <t>Green Meadows School</t>
  </si>
  <si>
    <t>Calangute</t>
  </si>
  <si>
    <t>'403518</t>
  </si>
  <si>
    <t>GA</t>
  </si>
  <si>
    <t>96897 73311</t>
  </si>
  <si>
    <t>growlytics_did: 07e604ad-0ee9-4d0e-aa3b-1ebf8d026674</t>
  </si>
  <si>
    <t>rgTJnITvF6L4il9nCgizvxid9</t>
  </si>
  <si>
    <t>Goa</t>
  </si>
  <si>
    <t>ZOLA  Maroon Georgette Paisley Embroidered Lucknowi Chikanari Kurta For Women - Maroon / XL</t>
  </si>
  <si>
    <t>220732-Maroon-XL</t>
  </si>
  <si>
    <t>#8906</t>
  </si>
  <si>
    <t>sheebamohindra@yahoo.com</t>
  </si>
  <si>
    <t>2023-04-23 12:06:16 +0530</t>
  </si>
  <si>
    <t>ZOLA Brown Cotton Abstract Printed Kurti with Pocket - Brown / M</t>
  </si>
  <si>
    <t>378007-Brown-M</t>
  </si>
  <si>
    <t>Sheeba Mohindra</t>
  </si>
  <si>
    <t>817 sector 8</t>
  </si>
  <si>
    <t>Panchkula</t>
  </si>
  <si>
    <t>'134109</t>
  </si>
  <si>
    <t>HR</t>
  </si>
  <si>
    <t>98154 93354</t>
  </si>
  <si>
    <t>Haryana</t>
  </si>
  <si>
    <t>rScailRrv9guZKgpEa6ah4mGz</t>
  </si>
  <si>
    <t>#8907</t>
  </si>
  <si>
    <t>kastur1950@gmail.com</t>
  </si>
  <si>
    <t>2023-04-23 12:07:50 +0530</t>
  </si>
  <si>
    <t>Zola Sky Blue Cotton Mandarin 3/4th Sleeves Batik Print Ethnic Wear Kurta For Women - Sky Blue / XL</t>
  </si>
  <si>
    <t>Kastur Maroo</t>
  </si>
  <si>
    <t>Pleasant Palace 16 Narayan Dabholkar Road Navshanti Nagar Malabar Hill</t>
  </si>
  <si>
    <t>'400006</t>
  </si>
  <si>
    <t>98190 63502</t>
  </si>
  <si>
    <t>growlytics_did: 79f5ea5c-f5a9-40dd-9cfa-8d195da8483b</t>
  </si>
  <si>
    <t>rUjSRbaQkUbhzzvqVezLTluLc</t>
  </si>
  <si>
    <t>Zola Cotton Mandarin Collar 3/4th Sleeves Navy Blue Block print Ethnic Wear Kurta  for Women - Navy Blue / XL</t>
  </si>
  <si>
    <t>#8908</t>
  </si>
  <si>
    <t>nshetty130@gmail.com</t>
  </si>
  <si>
    <t>2023-04-23 12:18:27 +0530</t>
  </si>
  <si>
    <t>ZOLA Yellow Cotton Straight Solid Coloured Kurti With Pockets For Women - Yellow / 4XL</t>
  </si>
  <si>
    <t>084811-Yellow-4XL</t>
  </si>
  <si>
    <t>Natasha Shetty</t>
  </si>
  <si>
    <t>Wadala Station Ticket Counter (West) 4 Rafi Ahmed Kidwai Road Azad Nagar Wadala, Wadala station</t>
  </si>
  <si>
    <t>Wadala Station Ticket Counter (West) 4 Rafi Ahmed Kidwai Road Azad Nagar Wadala</t>
  </si>
  <si>
    <t>Wadala station</t>
  </si>
  <si>
    <t>99307 95376</t>
  </si>
  <si>
    <t>growlytics_did: 758b11c4-5382-405a-afd5-854709e365ed</t>
  </si>
  <si>
    <t>rQW2QANvUtC0eXXaag3021OHo</t>
  </si>
  <si>
    <t>ZOLA Navy Blue Cotton Straight Solid Coloured Kurti With Pockets For Women - Navy Blue / S</t>
  </si>
  <si>
    <t>084811-Blue-S</t>
  </si>
  <si>
    <t>#8909</t>
  </si>
  <si>
    <t>smanvi25@gmail.com</t>
  </si>
  <si>
    <t>2023-04-23 12:25:30 +0530</t>
  </si>
  <si>
    <t>ZOLA  Grey Paisley Embroidered Georgette Lucknowi Chikankari Kurta For Women - Grey / XL</t>
  </si>
  <si>
    <t>220732-Grey-XL</t>
  </si>
  <si>
    <t>Manvi Saini</t>
  </si>
  <si>
    <t>H615c Palam Vihar, opposite cosmos executive apartment, Palam vihar h block pocket c</t>
  </si>
  <si>
    <t>H615c Palam Vihar, opposite cosmos executive apartment</t>
  </si>
  <si>
    <t>Palam vihar h block pocket c</t>
  </si>
  <si>
    <t>Gurgaon</t>
  </si>
  <si>
    <t>'122017</t>
  </si>
  <si>
    <t>88009 55402</t>
  </si>
  <si>
    <t>growlytics_did: bc2a0063-8b35-4618-ab0d-1b1bfd238f55</t>
  </si>
  <si>
    <t>r7rR1PUfVqt9U82wEclXrrcJr</t>
  </si>
  <si>
    <t>#8910</t>
  </si>
  <si>
    <t>rohini.modayil@gmail.com</t>
  </si>
  <si>
    <t>2023-04-23 12:26:13 +0530</t>
  </si>
  <si>
    <t>ZOLA Sea Green Cotton Straight Solid Coloured Kurti With Pockets For Women - Sea Green / 5XL</t>
  </si>
  <si>
    <t>084811-Sea Green-5XL</t>
  </si>
  <si>
    <t>Rohini Khuller</t>
  </si>
  <si>
    <t>J8 saket, 1 st floor, 1 st floor, 1 st floor</t>
  </si>
  <si>
    <t>J8 saket, 1 st floor, 1 st floor</t>
  </si>
  <si>
    <t>1 st floor</t>
  </si>
  <si>
    <t>New delhi</t>
  </si>
  <si>
    <t>'110017</t>
  </si>
  <si>
    <t>DL</t>
  </si>
  <si>
    <t>098100 18149</t>
  </si>
  <si>
    <t>growlytics_did: f58ea75b-eb6d-4a83-9bf6-62a56a33478e</t>
  </si>
  <si>
    <t>rd5U1NL9Pgi3yoxKdrqHROzyk</t>
  </si>
  <si>
    <t>Delhi</t>
  </si>
  <si>
    <t>ZOLA Pink Cotton Straight Solid Coloured Kurti With Pockets For Women - Pink / 5XL</t>
  </si>
  <si>
    <t>084811-Pink-5XL</t>
  </si>
  <si>
    <t>#8911</t>
  </si>
  <si>
    <t>komal.kalsi.b@gmail.com</t>
  </si>
  <si>
    <t>2023-04-23 12:26:45 +0530</t>
  </si>
  <si>
    <t>Komal Kalsi</t>
  </si>
  <si>
    <t>Manikaran Tower, Kilburn Colony, Hinoo</t>
  </si>
  <si>
    <t>Ranchi</t>
  </si>
  <si>
    <t>'834002</t>
  </si>
  <si>
    <t>JH</t>
  </si>
  <si>
    <t>87574 73894</t>
  </si>
  <si>
    <t>growlytics_did: 6c9aae88-89c4-48fa-a9dc-be065ec0b6b2</t>
  </si>
  <si>
    <t>Jharkhand</t>
  </si>
  <si>
    <t>rGc21bWk4Bdh0sHzSaeeM7dDI</t>
  </si>
  <si>
    <t>ZOLA Beige Exclusive Georgette Lucknowi Chikankari Kurti - Beige / S</t>
  </si>
  <si>
    <t>220732-Beige-S</t>
  </si>
  <si>
    <t>#8913</t>
  </si>
  <si>
    <t>punjanipreeti@gmail.com</t>
  </si>
  <si>
    <t>2023-04-23 12:40:34 +0530</t>
  </si>
  <si>
    <t>ZOLA Exclusive Round Neck Cotton All Over Chevron Machine Embroidery RamaGreen Straight Kurta Set For Women - RamaGreen / XL</t>
  </si>
  <si>
    <t>Ankita Punjani</t>
  </si>
  <si>
    <t>158 Avtar Enclave Paschim Vihar, First floor</t>
  </si>
  <si>
    <t>158 Avtar Enclave Paschim Vihar</t>
  </si>
  <si>
    <t>First floor</t>
  </si>
  <si>
    <t>'110063</t>
  </si>
  <si>
    <t>'+91 88003 18448</t>
  </si>
  <si>
    <t>growlytics_did: 8b194320-445d-4343-96d8-86b38165f9e9</t>
  </si>
  <si>
    <t>rnZNneNcy7Xo5VZshczKA9hfm</t>
  </si>
  <si>
    <t>ZOLA Mandarin Collar All Over Chikankari Machine Embroidery Mauve Kurta Set For Women - Mauve / XL</t>
  </si>
  <si>
    <t>#8914</t>
  </si>
  <si>
    <t>drab2002in@gmail.com</t>
  </si>
  <si>
    <t>2023-04-23 12:44:15 +0530</t>
  </si>
  <si>
    <t>Zola White Cotton Round Neck 3/4th Sleeves Chikankari Embroidery Ethnic Wear Kurta For Women - White / 3XL</t>
  </si>
  <si>
    <t>Arunima Banerji</t>
  </si>
  <si>
    <t>1, Sanskruti Apartment Ravishankar Sankul Bhatar char Rasta, Sanskruti Apartment</t>
  </si>
  <si>
    <t>1, Sanskruti Apartment Ravishankar Sankul Bhatar char Rasta</t>
  </si>
  <si>
    <t>Sanskruti Apartment</t>
  </si>
  <si>
    <t>Surat</t>
  </si>
  <si>
    <t>'395017</t>
  </si>
  <si>
    <t>093776 01054</t>
  </si>
  <si>
    <t>1, Sanskruti Apartment Ravishankar Sankul Bhatar char Rasta Near SBI Bhatar Surat 395, 017 Gujarat</t>
  </si>
  <si>
    <t>1, Sanskruti Apartment Ravishankar Sankul Bhatar char Rasta Near SBI Bhatar Surat 395</t>
  </si>
  <si>
    <t>017 Gujarat</t>
  </si>
  <si>
    <t>growlytics_did: 7c866d0f-d981-49ea-a480-d749b44f5cf7</t>
  </si>
  <si>
    <t>rMXOAvyN7iYNGLj92xE4AoXGz</t>
  </si>
  <si>
    <t>#8915</t>
  </si>
  <si>
    <t>geetumanocha964@gmail.com</t>
  </si>
  <si>
    <t>2023-04-23 12:52:28 +0530</t>
  </si>
  <si>
    <t>ZOLA Exclusive Round Neck Cotton All Over Floral Print Calf Length Pink Straight Kurta For Women - Pink / XL</t>
  </si>
  <si>
    <t>Geetu Manocha</t>
  </si>
  <si>
    <t>Bindraban Road Civil Lines, 637</t>
  </si>
  <si>
    <t>Bindraban Road Civil Lines</t>
  </si>
  <si>
    <t>Ludhiana</t>
  </si>
  <si>
    <t>'141008</t>
  </si>
  <si>
    <t>098155 10497</t>
  </si>
  <si>
    <t>growlytics_did: 5da9b40e-46f3-4432-ace9-4394454b6355</t>
  </si>
  <si>
    <t>rEobo2jZjB4u7vtcHGoDXt8JH</t>
  </si>
  <si>
    <t>#8916</t>
  </si>
  <si>
    <t>Jamuna.chandran@gmail.com</t>
  </si>
  <si>
    <t>2023-04-23 13:00:00 +0530</t>
  </si>
  <si>
    <t>ZOLA Exclusive Mandarin Collar Cotton All over floral dabu Print Beige Straight Kurta For Women - Beige / 2XL</t>
  </si>
  <si>
    <t>Jamuna Chandran</t>
  </si>
  <si>
    <t>73,74 heritage jeyandra nagar 6th cross street, Sembakkam</t>
  </si>
  <si>
    <t>73,74 heritage jeyandra nagar 6th cross street</t>
  </si>
  <si>
    <t>Sembakkam</t>
  </si>
  <si>
    <t>Chennai</t>
  </si>
  <si>
    <t>'600073</t>
  </si>
  <si>
    <t>98406 62609</t>
  </si>
  <si>
    <t>growlytics_did: b099a0ad-f08c-4eb9-927e-545cab3b2433</t>
  </si>
  <si>
    <t>rAv0HNn8jkyvxC1c4spK9XoyF</t>
  </si>
  <si>
    <t>ZOLA Cotton Round Neck 3/4Th Sleeves Embroidered Pink Casual Wear Kurti for Women - Pink / XL</t>
  </si>
  <si>
    <t>220906-Pink-XL</t>
  </si>
  <si>
    <t>ZOLA Sea Green Cotton Chinese Collar Bhandhej Kurti  for Women - Sea Green / 2XL</t>
  </si>
  <si>
    <t>084839-Sea Green-2XL</t>
  </si>
  <si>
    <t>#8917</t>
  </si>
  <si>
    <t>shubhi.airbnb@gmail.com</t>
  </si>
  <si>
    <t>2023-04-23 13:04:46 +0530</t>
  </si>
  <si>
    <t>ZOLA Exclusive Mandarin Collar Muslin All Over Flora &amp; Fauna Print Grey Straight Tunic For Women - Grey / L</t>
  </si>
  <si>
    <t>Vinita Kukreti</t>
  </si>
  <si>
    <t>10 old survey road, 10 Old Survey Road</t>
  </si>
  <si>
    <t>10 old survey road</t>
  </si>
  <si>
    <t>10 Old Survey Road</t>
  </si>
  <si>
    <t>Dehradun</t>
  </si>
  <si>
    <t>'248001</t>
  </si>
  <si>
    <t>UK</t>
  </si>
  <si>
    <t>84495 91464</t>
  </si>
  <si>
    <t>growlytics_did: 2783ac30-4094-4dfd-b1ff-9d4711ac7fa7</t>
  </si>
  <si>
    <t>rNgNUWPZLYxBu7nWpdJo0ZvZH</t>
  </si>
  <si>
    <t>Uttarakhand</t>
  </si>
  <si>
    <t>#8918</t>
  </si>
  <si>
    <t>reens2u@gmail.com</t>
  </si>
  <si>
    <t>2023-04-23 13:14:27 +0530</t>
  </si>
  <si>
    <t>ZOLA Lucknowi Chikankari Palazzo Pants White - White / XL</t>
  </si>
  <si>
    <t>Reena M</t>
  </si>
  <si>
    <t>State Bank of India, Vattappara Branch, Anjana Bldg, Kanacode, Vattappara P O</t>
  </si>
  <si>
    <t>Thiruvananthapuram</t>
  </si>
  <si>
    <t>'695028</t>
  </si>
  <si>
    <t>088619 52525</t>
  </si>
  <si>
    <t>growlytics_did: 58c955e3-e98a-41a6-9663-5e8a04458580</t>
  </si>
  <si>
    <t>rJK0Vy9TElxrRUQcPnpWoPvMR</t>
  </si>
  <si>
    <t>ZOLA Exclusive Mandarin Collar Cotton  All Over  Ethnic Floral Print Calf Length Half sleeve  Coral Straight Kurta For Women - Coral / L</t>
  </si>
  <si>
    <t>ZOLA Exclusive Round Neck  Cotton All over floral dabu Print Sea Green Straight Kurta For Women - Green / L</t>
  </si>
  <si>
    <t>ZOLA Mandarian Collar Cotton kalamkari Print Calf length 3/4th Sleeves Blue Straight Kurta For Women - Blue / L</t>
  </si>
  <si>
    <t>Zola Cotton Mandarin Collar 3/4th Sleeves Green Butti print Ethnic Wear Kurta  for Women - Green / L</t>
  </si>
  <si>
    <t>#8919</t>
  </si>
  <si>
    <t>shampapakrashi@gmail.com</t>
  </si>
  <si>
    <t>2023-04-23 15:57:31 +0530</t>
  </si>
  <si>
    <t>2023-04-23 13:27:38 +0530</t>
  </si>
  <si>
    <t>ZOLA Sea Green Cotton Chinese Collar Bhandhej Kurti  for Women - Sea Green / XL</t>
  </si>
  <si>
    <t>084839-Sea Green-XL</t>
  </si>
  <si>
    <t>Shampa Pakrashi</t>
  </si>
  <si>
    <t>Lokhandwala Residency 400018 Upper Worli Worli, 403C wing</t>
  </si>
  <si>
    <t>Lokhandwala Residency 400018 Upper Worli Worli</t>
  </si>
  <si>
    <t>403C wing</t>
  </si>
  <si>
    <t>'400018</t>
  </si>
  <si>
    <t>099676 34568</t>
  </si>
  <si>
    <t>#8919.2</t>
  </si>
  <si>
    <t>rYBmZIGmLKkFao7cR4iOj0Sfb + #8919.2</t>
  </si>
  <si>
    <t>#8920</t>
  </si>
  <si>
    <t>preity.sinha1@hotmail.com</t>
  </si>
  <si>
    <t>2023-04-23 13:31:26 +0530</t>
  </si>
  <si>
    <t>Zola Teal Rayon Band Collar 3/4th Sleeves Solid Ethnic Wear Kurta For Women - Teal / M</t>
  </si>
  <si>
    <t>Preeti Sinha</t>
  </si>
  <si>
    <t>Flat No.1002, Madhavas Apartment, Quarsi Etah Bypass Road,  National Public Inter College</t>
  </si>
  <si>
    <t>Flat No.1002, Madhavas Apartment</t>
  </si>
  <si>
    <t>Quarsi Etah Bypass Road,  National Public Inter College</t>
  </si>
  <si>
    <t>Aligarh</t>
  </si>
  <si>
    <t>'202001</t>
  </si>
  <si>
    <t>87179 11179</t>
  </si>
  <si>
    <t>growlytics_did: 1e722b33-f106-43de-860b-6b4d9365b751</t>
  </si>
  <si>
    <t>rxzlpim3HGxbeSwPejpAHR5rA</t>
  </si>
  <si>
    <t>ZOLA Exclusive Round Neck Cotton All Over Botanical print SkyBlue Straight Kurta For Women - Sky Blue / M</t>
  </si>
  <si>
    <t>ZOLA Yellow Cotton Straight Solid Coloured Kurti With Pockets For Women - Yellow / M</t>
  </si>
  <si>
    <t>084811-Yellow-M</t>
  </si>
  <si>
    <t>#8921</t>
  </si>
  <si>
    <t>osho.lava@gmail.com</t>
  </si>
  <si>
    <t>2023-04-23 13:34:58 +0530</t>
  </si>
  <si>
    <t>2023-04-23 13:34:57 +0530</t>
  </si>
  <si>
    <t>Zola Aqua Silk Mandarin Collar 3/4th Sleeves Floral print Ethnic Wear Dress for Women - Aqua / M</t>
  </si>
  <si>
    <t>Vijay Jain</t>
  </si>
  <si>
    <t>Bahubali Nagar Jain Mandir Govind Nagar, Sarvarth sidhhi</t>
  </si>
  <si>
    <t>Bahubali Nagar Jain Mandir Govind Nagar</t>
  </si>
  <si>
    <t>Sarvarth sidhhi</t>
  </si>
  <si>
    <t>Lalitpur</t>
  </si>
  <si>
    <t>'284403</t>
  </si>
  <si>
    <t>96169 33305</t>
  </si>
  <si>
    <t>raF949YoIDFm1nEzASljWQ9a4</t>
  </si>
  <si>
    <t>#8923</t>
  </si>
  <si>
    <t>mamtavij@hotmail.com</t>
  </si>
  <si>
    <t>2023-04-23 13:37:39 +0530</t>
  </si>
  <si>
    <t>ZOLA Exclusive Mandarin Collar Muslin All Over Floral Print Green Straight Tunic For Women - Green / XL</t>
  </si>
  <si>
    <t>Mamta Vij</t>
  </si>
  <si>
    <t>New Rajinder Nagar, R-830, first floor</t>
  </si>
  <si>
    <t>New Rajinder Nagar</t>
  </si>
  <si>
    <t>R-830, first floor</t>
  </si>
  <si>
    <t>New Delhi</t>
  </si>
  <si>
    <t>'110060</t>
  </si>
  <si>
    <t>rLkMK933yF7bYMdSbZIr2kMZP</t>
  </si>
  <si>
    <t>#8924</t>
  </si>
  <si>
    <t>shaila1972@gmail.com</t>
  </si>
  <si>
    <t>2023-04-23 13:47:31 +0530</t>
  </si>
  <si>
    <t>Shaila Salve</t>
  </si>
  <si>
    <t>M/5, Satyam bldg.above hotel Central pennisula Sion circle., Satyam bldg.</t>
  </si>
  <si>
    <t>M/5, Satyam bldg.above hotel Central pennisula Sion circle.</t>
  </si>
  <si>
    <t>Satyam bldg.</t>
  </si>
  <si>
    <t>'400022</t>
  </si>
  <si>
    <t>97698 65185</t>
  </si>
  <si>
    <t>rbv4KAxRotH3SHo7qMy8jRgU6</t>
  </si>
  <si>
    <t>#8925</t>
  </si>
  <si>
    <t>yogendrajayswal@gmail.com</t>
  </si>
  <si>
    <t>2023-04-23 13:48:50 +0530</t>
  </si>
  <si>
    <t>Zola Green Rayon Band Collar 3/4th Sleeves Solid Ethnic Wear Kurta For Women - Green / XL</t>
  </si>
  <si>
    <t>Dimpal Jayswal</t>
  </si>
  <si>
    <t>Behind jay amba trenders beside sardar patel statu tarsali village, Yogibhai Jayswal nu ghar</t>
  </si>
  <si>
    <t>Behind jay amba trenders beside sardar patel statu tarsali village</t>
  </si>
  <si>
    <t>Yogibhai Jayswal nu ghar</t>
  </si>
  <si>
    <t>Vadodara</t>
  </si>
  <si>
    <t>'390009</t>
  </si>
  <si>
    <t>96872 72777</t>
  </si>
  <si>
    <t>growlytics_did: a1e4ad10-8825-4988-84ee-894b66ffd5b1</t>
  </si>
  <si>
    <t>rrKaQL4lp4ay5hsGfJS85jIE5</t>
  </si>
  <si>
    <t>Zola Wine Rayon Band Collar 3/4th Sleeves Solid Ethnic Wear Kurta For Women - Wine / XL</t>
  </si>
  <si>
    <t>#8926</t>
  </si>
  <si>
    <t>tootsie.mehta@gmail.com</t>
  </si>
  <si>
    <t>2023-04-23 13:53:10 +0530</t>
  </si>
  <si>
    <t>Zola Black Cotton Band Collar Half Sleeves Printed Ethnic Wear Kurta for Women - Black / M</t>
  </si>
  <si>
    <t>Deepika Mehta</t>
  </si>
  <si>
    <t>WT/05/802 Experion Windchants Sector 112, Near Dwarka Expressway New Palam Vihar</t>
  </si>
  <si>
    <t>WT/05/802 Experion Windchants Sector 112</t>
  </si>
  <si>
    <t>Near Dwarka Expressway New Palam Vihar</t>
  </si>
  <si>
    <t>98911 86909</t>
  </si>
  <si>
    <t>growlytics_did: 8fe9f1cf-7e02-49d2-8d1a-64602a07948f</t>
  </si>
  <si>
    <t>r5rc2Zz9aDzvFevOIK8GSACdr</t>
  </si>
  <si>
    <t>Zola Indigo Cotton Round Neck 3/4th Sleeves Block printed Ethnic Wear Kurta For Women - Indigo / M</t>
  </si>
  <si>
    <t>ZOLA Women Sky Blue Hand Embroidered Cotton Lucknowi Chikankari Kurta - Sky Blue / L</t>
  </si>
  <si>
    <t>220777-Sky Blue-L</t>
  </si>
  <si>
    <t>ZOLA Women Baby Pink Hand Embroidered Cotton Lucknowi Chikankari Kurta - Baby Pink / L</t>
  </si>
  <si>
    <t>220777-Baby Pink-L</t>
  </si>
  <si>
    <t>Zola Maroon Cotton Mandarin Collar 3/4th Sleeves Leaf Motifs Printed Ethnic Wear Kurta for Women - Maroon / M</t>
  </si>
  <si>
    <t>Zola Maroon Cotton Mandarin Collar 3/4th Sleeves Leaf Motifs Printed Ethnic Wear Kurta for Women - Maroon / L</t>
  </si>
  <si>
    <t>#8927</t>
  </si>
  <si>
    <t>deeparetheesh@ymail.com</t>
  </si>
  <si>
    <t>2023-04-23 14:03:28 +0530</t>
  </si>
  <si>
    <t>Zola Cotton Mandarin Collar 3/4th Sleeves Blue Block print Ethnic Wear Kurta  for Women - Blue / L</t>
  </si>
  <si>
    <t>Deepa Dharmaraj</t>
  </si>
  <si>
    <t>Madachimpara House, Parlikad (PO), Wadakanchery, Near Govt UP School, Parlikad</t>
  </si>
  <si>
    <t>Madachimpara House, Parlikad (PO), Wadakanchery</t>
  </si>
  <si>
    <t>Near Govt UP School, Parlikad</t>
  </si>
  <si>
    <t>Thrissur</t>
  </si>
  <si>
    <t>'680623</t>
  </si>
  <si>
    <t>098464 88964</t>
  </si>
  <si>
    <t>growlytics_did: b41026b3-2157-4763-91ae-0cc73626a726</t>
  </si>
  <si>
    <t>rO3oeDNfskIz6LmFobg7gAqqY</t>
  </si>
  <si>
    <t>Zola Teal Rayon Round Neck 3/4th Sleeves Hand Embroidery Ethnic Wear Kurta For Women - Teal / L</t>
  </si>
  <si>
    <t>#8928</t>
  </si>
  <si>
    <t>anusree70@yahoo.co.in</t>
  </si>
  <si>
    <t>2023-04-23 14:08:00 +0530</t>
  </si>
  <si>
    <t>ZOLA Women Pink Hand Embroidered Cotton Lucknowi Chikankari Kurta - Pink / XL</t>
  </si>
  <si>
    <t>220841-Pink-XL</t>
  </si>
  <si>
    <t>Anuradha Srinivas</t>
  </si>
  <si>
    <t>141 Shanthi Haven, Opp : Rain Tree Hotel, Shanthi Haven aoartments</t>
  </si>
  <si>
    <t>141 Shanthi Haven, Opp : Rain Tree Hotel</t>
  </si>
  <si>
    <t>Shanthi Haven aoartments</t>
  </si>
  <si>
    <t>'600018</t>
  </si>
  <si>
    <t>88260 75019</t>
  </si>
  <si>
    <t>growlytics_did: 56f6ae16-f6fe-4b69-a544-ef44c777752d</t>
  </si>
  <si>
    <t>rnAYwrAx7bHnSLq9Pk7WqrgM3</t>
  </si>
  <si>
    <t>ZOLA Exclusive All over floral printed Calf Length Mandarin Collar Bishop Sleeve Flared Green Cotton Dress For Women - Green / XL</t>
  </si>
  <si>
    <t>#8929</t>
  </si>
  <si>
    <t>jgthakker@gmail.com</t>
  </si>
  <si>
    <t>2023-04-23 14:25:46 +0530</t>
  </si>
  <si>
    <t>Zola Cotton Mandarin Collar 3/4th Sleeves Green Butti print Ethnic Wear Kurta  for Women - Green / XL</t>
  </si>
  <si>
    <t>Iignesh Thakker</t>
  </si>
  <si>
    <t>Shree imaging center Ground floor, sanskar Towers, dharmaveer Marg,,off eastern express highway , pachpakhadi ,</t>
  </si>
  <si>
    <t>Shree imaging center Ground floor, sanskar Towers</t>
  </si>
  <si>
    <t>dharmaveer Marg,,off eastern express highway , pachpakhadi ,</t>
  </si>
  <si>
    <t>Dist Thane</t>
  </si>
  <si>
    <t>'400602</t>
  </si>
  <si>
    <t>98200 75056</t>
  </si>
  <si>
    <t>growlytics_did: 80412269-d044-4846-aba4-44d1f3ce4e7b</t>
  </si>
  <si>
    <t>raGm31YeOy9kHi6Pz6FEvDU9Y</t>
  </si>
  <si>
    <t>Zola White Cotton Round Neck 3/4th Sleeves Chikankari Embroidery Ethnic Wear Kurta For Women - White / XL</t>
  </si>
  <si>
    <t>#8930</t>
  </si>
  <si>
    <t>pradhika563@gmail.com</t>
  </si>
  <si>
    <t>2023-04-23 14:35:15 +0530</t>
  </si>
  <si>
    <t>ZOLA  Grey Paisley Embroidered Georgette Lucknowi Chikankari Kurta For Women - Grey / 3XL</t>
  </si>
  <si>
    <t>Aruna Patil</t>
  </si>
  <si>
    <t>Ashirwad Clinic multispeciality hospital, Near police station</t>
  </si>
  <si>
    <t>Ashirwad Clinic multispeciality hospital</t>
  </si>
  <si>
    <t>Near police station</t>
  </si>
  <si>
    <t>Peth Vadgaon</t>
  </si>
  <si>
    <t>'416112</t>
  </si>
  <si>
    <t>76661 75982</t>
  </si>
  <si>
    <t>growlytics_did: 2752b473-c443-4634-a1bb-a4dfb06c90b5</t>
  </si>
  <si>
    <t>rY49Um2VyAjRMeRxOVumy3v4c</t>
  </si>
  <si>
    <t>#8931</t>
  </si>
  <si>
    <t>rohitmahajanaa@gmail.com</t>
  </si>
  <si>
    <t>2023-04-23 14:42:11 +0530</t>
  </si>
  <si>
    <t>ZOLA  Sky Blue Paisley Embroidered Georgette Lucknowi Chikankari Kurta For Women - Sky Blue / S</t>
  </si>
  <si>
    <t>220732-Sky Blue-S</t>
  </si>
  <si>
    <t>ROHIT MAHAJAN</t>
  </si>
  <si>
    <t>342 Safipur 1 Harjinder Nagar Kanpur, 342 Safipur 1</t>
  </si>
  <si>
    <t>342 Safipur 1 Harjinder Nagar Kanpur</t>
  </si>
  <si>
    <t>342 Safipur 1</t>
  </si>
  <si>
    <t>Kanpur</t>
  </si>
  <si>
    <t>'208007</t>
  </si>
  <si>
    <t>74599 67262</t>
  </si>
  <si>
    <t>rIwbDWsxXqTwVGmZcBZcE5xpW</t>
  </si>
  <si>
    <t>#8932</t>
  </si>
  <si>
    <t>aneshavs@gmail.com</t>
  </si>
  <si>
    <t>2023-04-23 14:46:18 +0530</t>
  </si>
  <si>
    <t>Zola Cotton Mandarin Neck 3/4th Sleeves Ethnic Printed Mehandi Kurta  for Women - Mehandi / M</t>
  </si>
  <si>
    <t>Aneesha S</t>
  </si>
  <si>
    <t>PWD Roads Division , Collectorate Pathanamthitta</t>
  </si>
  <si>
    <t>Pathanamthitta</t>
  </si>
  <si>
    <t>'689645</t>
  </si>
  <si>
    <t>'+91 93834 26731</t>
  </si>
  <si>
    <t>growlytics_did: 16948272-f197-4c24-8cf5-d7912819a66d</t>
  </si>
  <si>
    <t>r5xABNK2SR72bbvvaviJ8s3us</t>
  </si>
  <si>
    <t>ZOLA Exclusive Round Neck  Cotton All over floral dabu Print Sea Green Straight Kurta For Women - Green / M</t>
  </si>
  <si>
    <t>ZOLA Exclusive Mandarin Collar Cotton Floral &amp; Fauna Print Calf Length 3/4th Sleeves Pink  Straight Kurta For Women - Pink / M</t>
  </si>
  <si>
    <t>#8933</t>
  </si>
  <si>
    <t>mandeeptps7@gmail.com</t>
  </si>
  <si>
    <t>2023-04-23 14:50:55 +0530</t>
  </si>
  <si>
    <t>ZOLA Exclusive Mandarin Collar Muslin All Over Ethnic Floral Print Pink Straight Tunic For Women - Pink / XL</t>
  </si>
  <si>
    <t>Mandeep sidhu Sidhu</t>
  </si>
  <si>
    <t>H no 1557, Sector 34 d</t>
  </si>
  <si>
    <t>H no 1557</t>
  </si>
  <si>
    <t>Sector 34 d</t>
  </si>
  <si>
    <t>Chandigarh</t>
  </si>
  <si>
    <t>'160022</t>
  </si>
  <si>
    <t>CH</t>
  </si>
  <si>
    <t>98889 99102</t>
  </si>
  <si>
    <t>rNrqullKlm2Up94JPdVP8j39a</t>
  </si>
  <si>
    <t>#8934</t>
  </si>
  <si>
    <t>pmamathadevi@yahoo.co.in</t>
  </si>
  <si>
    <t>2023-04-23 14:54:01 +0530</t>
  </si>
  <si>
    <t>Zola Cotton Mandarin Collar 3/4th Sleeves Sky Blue Bandhej print Ethnic Wear Kurta  for Women - Sky Blue / XL</t>
  </si>
  <si>
    <t>Mamatha Rao</t>
  </si>
  <si>
    <t>B Block G 4, Rajapushapa Atria, kokapeta</t>
  </si>
  <si>
    <t>'500075</t>
  </si>
  <si>
    <t>rPFNJfV2zsT0SDJ7IKmFFmSJw</t>
  </si>
  <si>
    <t>#8935</t>
  </si>
  <si>
    <t>rummygudh@gmai.com</t>
  </si>
  <si>
    <t>2023-04-23 15:00:49 +0530</t>
  </si>
  <si>
    <t>Gudh Rummy</t>
  </si>
  <si>
    <t>51 Gf F Block East Of Kailash N Dehli, East of kailash</t>
  </si>
  <si>
    <t>51 Gf F Block East Of Kailash N Dehli</t>
  </si>
  <si>
    <t>East of kailash</t>
  </si>
  <si>
    <t>'110065</t>
  </si>
  <si>
    <t>98730 59059</t>
  </si>
  <si>
    <t>rkeRUP7CikpLYr2ldzfnNcMH6</t>
  </si>
  <si>
    <t>#8936</t>
  </si>
  <si>
    <t>stone.heightsinfra@gmail.com</t>
  </si>
  <si>
    <t>2023-04-23 15:13:46 +0530</t>
  </si>
  <si>
    <t>ZOLA Baby Pink Georgette Chikankari Kurta for Women - Baby Pink / 4XL</t>
  </si>
  <si>
    <t>220732-Pink-4XL</t>
  </si>
  <si>
    <t>Shabnam Khan</t>
  </si>
  <si>
    <t>22 a Akashpuram  extn pbt by pass road near new passport office, Near new Passport office pilibhit bypass road bareilly</t>
  </si>
  <si>
    <t>22 a Akashpuram  extn pbt by pass road near new passport office</t>
  </si>
  <si>
    <t>Near new Passport office pilibhit bypass road bareilly</t>
  </si>
  <si>
    <t>Bareilly</t>
  </si>
  <si>
    <t>'243005</t>
  </si>
  <si>
    <t>098976 52821</t>
  </si>
  <si>
    <t>growlytics_did: 19e79683-bfcc-4120-b60b-2f4e6a185ee5</t>
  </si>
  <si>
    <t>rl8lobh2dvNWYKgP266cHYMtY</t>
  </si>
  <si>
    <t>ZOLA  Sky Blue Paisley Embroidered Georgette Lucknowi Chikankari Kurta For Women - Sky Blue / 4XL</t>
  </si>
  <si>
    <t>ZOLA  Black Paisley Embroidered Georgette Lucknowi Chikankari Kurta For Women - Black / 3XL</t>
  </si>
  <si>
    <t>#8937</t>
  </si>
  <si>
    <t>sangemm@gmail.com</t>
  </si>
  <si>
    <t>2023-04-23 15:31:37 +0530</t>
  </si>
  <si>
    <t>2023-04-23 15:31:36 +0530</t>
  </si>
  <si>
    <t>ZOLA Green Cotton Straight Solid Coloured Kurti With Pockets For Women - Green / S</t>
  </si>
  <si>
    <t>084811-Green-S</t>
  </si>
  <si>
    <t>SangeetA Krishnan</t>
  </si>
  <si>
    <t>1103 SABARI HILL GRANGE CHS LTD OPP SEEMA SOCIETY, GHATLA VILLAGE ROAD CHEMBUR</t>
  </si>
  <si>
    <t>1103 SABARI HILL GRANGE CHS LTD OPP SEEMA SOCIETY</t>
  </si>
  <si>
    <t>GHATLA VILLAGE ROAD CHEMBUR</t>
  </si>
  <si>
    <t>'400071</t>
  </si>
  <si>
    <t>98207 09816</t>
  </si>
  <si>
    <t>growlytics_did: e6ce9e54-8991-4da7-ac34-2f665e13e270</t>
  </si>
  <si>
    <t>rVgjcgzy7KNRGiNb7lZTYraRA</t>
  </si>
  <si>
    <t>#8938</t>
  </si>
  <si>
    <t>dipasrinivas@gmail.com</t>
  </si>
  <si>
    <t>2023-04-23 15:39:11 +0530</t>
  </si>
  <si>
    <t>Deepa Koti</t>
  </si>
  <si>
    <t>H.no:50, avanti nagar cly, hyderguda, Basheerbagh</t>
  </si>
  <si>
    <t>H.no:50, avanti nagar cly, hyderguda</t>
  </si>
  <si>
    <t>Basheerbagh</t>
  </si>
  <si>
    <t>'500029</t>
  </si>
  <si>
    <t>99496 76868</t>
  </si>
  <si>
    <t>rnp2NIrhz4TCcwuDjww3BSJXM</t>
  </si>
  <si>
    <t>#8939</t>
  </si>
  <si>
    <t>Shashi4888@gmail.com</t>
  </si>
  <si>
    <t>2023-04-23 15:42:42 +0530</t>
  </si>
  <si>
    <t>Shashi Aggarwal</t>
  </si>
  <si>
    <t>117 Ff Topaz Emerald Hills Sec 65 Gurgaon Haryana</t>
  </si>
  <si>
    <t>'122018</t>
  </si>
  <si>
    <t>098111 04828</t>
  </si>
  <si>
    <t>growlytics_did: 2cfa30e8-35a6-46fe-bfc8-da584623b67f</t>
  </si>
  <si>
    <t>rP9jtlvtwR71yaup2VHfVYDoB</t>
  </si>
  <si>
    <t>#8940</t>
  </si>
  <si>
    <t>jayatisimlai@gmail.com</t>
  </si>
  <si>
    <t>2023-04-23 16:01:00 +0530</t>
  </si>
  <si>
    <t>2023-04-23 16:00:59 +0530</t>
  </si>
  <si>
    <t>ZOLA Exclusive Mandarin Collar Muslin All Over Botanical Print Green Straight Tunic For Women - Green / XL</t>
  </si>
  <si>
    <t>Jayati Simlai</t>
  </si>
  <si>
    <t>G6 Laxmi Ganesh Apartment, Kanke Road, Opposite Holiday Home, Kanke Road</t>
  </si>
  <si>
    <t>G6 Laxmi Ganesh Apartment, Kanke Road, Opposite Holiday Home</t>
  </si>
  <si>
    <t>Kanke Road</t>
  </si>
  <si>
    <t>'834008</t>
  </si>
  <si>
    <t>94311 05602</t>
  </si>
  <si>
    <t>growlytics_did: 1112f157-c1a5-4c70-b9a6-2bd20370cba7</t>
  </si>
  <si>
    <t>r5jgV9gDNV4AyJtZXyL42k2EN</t>
  </si>
  <si>
    <t>#8941</t>
  </si>
  <si>
    <t>naginarashmikujur@gmail.com</t>
  </si>
  <si>
    <t>2023-04-23 16:03:32 +0530</t>
  </si>
  <si>
    <t>Zola Pink Rayon Band Collar 3/4th Sleeves Chikankari Embroidery Ethnic Wear Kurta For Women - Pink / 2XL</t>
  </si>
  <si>
    <t>Nagina Rashmi Kujur</t>
  </si>
  <si>
    <t>Bye pass peace road mariyampur, Near shilpayan Lalpur</t>
  </si>
  <si>
    <t>Bye pass peace road mariyampur</t>
  </si>
  <si>
    <t>Near shilpayan Lalpur</t>
  </si>
  <si>
    <t>'834001</t>
  </si>
  <si>
    <t>76320 13559</t>
  </si>
  <si>
    <t>growlytics_did: c1a33e0e-a395-4d98-840e-1ac16469615a</t>
  </si>
  <si>
    <t>rz43PUiHCbN8EIiYIUwVmTppU</t>
  </si>
  <si>
    <t>#8942</t>
  </si>
  <si>
    <t>Zenobianankani@gmail.com</t>
  </si>
  <si>
    <t>2023-04-23 16:16:02 +0530</t>
  </si>
  <si>
    <t>ZOLA Exclusive Mandarin Collar Cotton All over Block Print Maroon Straight Kurta For Women - Maroon / 5XL</t>
  </si>
  <si>
    <t>Zenobia Nankani</t>
  </si>
  <si>
    <t>123 Tower A, Kalpataru Residency, Sion Circle, Sion E,  opp Beaumonte and Movie Max</t>
  </si>
  <si>
    <t>98212 52221</t>
  </si>
  <si>
    <t>growlytics_did: 9c1b72d2-df79-4570-b02a-8dc1122713d8</t>
  </si>
  <si>
    <t>rblqpUosCauqPNnxOuR4RUtv3</t>
  </si>
  <si>
    <t>#8943</t>
  </si>
  <si>
    <t>192.javed@gmail.com</t>
  </si>
  <si>
    <t>2023-04-23 16:24:55 +0530</t>
  </si>
  <si>
    <t>ZOLA Exclusive Round Tie-Up Neck Muslin All Over Ethnic Stripe Print Calf Length Kimono Sleeves Pink Flared Kaftan For Women - Pink / M</t>
  </si>
  <si>
    <t>Shabana Sami</t>
  </si>
  <si>
    <t>A-17 2nd floor krishna park devli road new delhi, House</t>
  </si>
  <si>
    <t>A-17 2nd floor krishna park devli road new delhi</t>
  </si>
  <si>
    <t>House</t>
  </si>
  <si>
    <t>'110062</t>
  </si>
  <si>
    <t>88606 58156</t>
  </si>
  <si>
    <t>growlytics_did: fe666e39-ebd5-4142-b6ae-289ff885611b</t>
  </si>
  <si>
    <t>rLGmFUKwtuHrNlqq1FfyaAzll</t>
  </si>
  <si>
    <t>#8944</t>
  </si>
  <si>
    <t>ravatsh@yahoo.com</t>
  </si>
  <si>
    <t>2023-04-23 16:33:25 +0530</t>
  </si>
  <si>
    <t>2023-04-23 16:33:24 +0530</t>
  </si>
  <si>
    <t>ZOLA Round Neck Rayon All Over Floral Embroidery Print SeaGreen Kurta Set with Dupatta For Women - Sea Green / M</t>
  </si>
  <si>
    <t>Sangeeta Ravat</t>
  </si>
  <si>
    <t>Dean's bungalow KEM Hospital Doctor SS Rao Marg Parel East Parel, Near Ambedkar monorail station</t>
  </si>
  <si>
    <t>Dean's bungalow KEM Hospital Doctor SS Rao Marg Parel East Parel</t>
  </si>
  <si>
    <t>Near Ambedkar monorail station</t>
  </si>
  <si>
    <t>'400012</t>
  </si>
  <si>
    <t>098203 10850</t>
  </si>
  <si>
    <t>growlytics_did: f473fdef-e9e3-41c7-b18a-1da748543ec8</t>
  </si>
  <si>
    <t>rDpRC56KfGBPM6uW8fiWjg0Cv</t>
  </si>
  <si>
    <t>#8945</t>
  </si>
  <si>
    <t>classic.parlour@gmail.com</t>
  </si>
  <si>
    <t>2023-04-23 17:04:14 +0530</t>
  </si>
  <si>
    <t>ZOLA Exclusive Mandarin Collar Chiffon All Over Multi Color Abstract Print  Flared Kaftan For Women - Multi / XL</t>
  </si>
  <si>
    <t>Chetana Rathod</t>
  </si>
  <si>
    <t>Near Digamber jain tample, 538/2 mahavirnagar socity</t>
  </si>
  <si>
    <t>Near Digamber jain tample</t>
  </si>
  <si>
    <t>538/2 mahavirnagar socity</t>
  </si>
  <si>
    <t>Gandhinagar</t>
  </si>
  <si>
    <t>'382021</t>
  </si>
  <si>
    <t>'+91 94266 45614</t>
  </si>
  <si>
    <t>rfnqehhnuDEuWtHioBOE4PwEs</t>
  </si>
  <si>
    <t>#8946</t>
  </si>
  <si>
    <t>bhagyalaxmibhagyalakshmi@gmail.com</t>
  </si>
  <si>
    <t>2023-04-23 17:31:15 +0530</t>
  </si>
  <si>
    <t>ZOLA Exclusive Round Neck Rayon All Over Yarn Dyed Stips LightBlue Straight Kurta Set For Women - Light Blue / L</t>
  </si>
  <si>
    <t>Priya Priya</t>
  </si>
  <si>
    <t>Sri sravani ladies pg, malbar back side, road no 5, phase 1,kphb colony</t>
  </si>
  <si>
    <t>Sri sravani ladies pg, malbar back side</t>
  </si>
  <si>
    <t>road no 5, phase 1,kphb colony</t>
  </si>
  <si>
    <t>'500072</t>
  </si>
  <si>
    <t>91214 91451</t>
  </si>
  <si>
    <t>rAJfigrEpHfAQO1HboBOYqV5W</t>
  </si>
  <si>
    <t>#8947</t>
  </si>
  <si>
    <t>pandeys1987@gmail.com</t>
  </si>
  <si>
    <t>2023-04-23 17:31:37 +0530</t>
  </si>
  <si>
    <t>ZOLA Exclusive Collar Neck Muslin All over Ethnic Print Rust Straight Top For Women - RUST / L</t>
  </si>
  <si>
    <t>Parul Pandey</t>
  </si>
  <si>
    <t>Flat no-15, 3rd Floor, Doctors Apartment, Vasundhara Enclave</t>
  </si>
  <si>
    <t>Flat no-15, 3rd Floor, Doctors Apartment</t>
  </si>
  <si>
    <t>Vasundhara Enclave</t>
  </si>
  <si>
    <t>'110096</t>
  </si>
  <si>
    <t>growlytics_did: 527e7373-717a-4ca1-a09e-3a67b66c4e0b</t>
  </si>
  <si>
    <t>rzQVttzYypqWcpSI6A30dhJSq</t>
  </si>
  <si>
    <t>#8948</t>
  </si>
  <si>
    <t>raosrinu75@gmail.com</t>
  </si>
  <si>
    <t>2023-04-23 17:35:00 +0530</t>
  </si>
  <si>
    <t>2023-04-23 17:34:59 +0530</t>
  </si>
  <si>
    <t>Srinivasa Rao</t>
  </si>
  <si>
    <t>Flat no.401,surya residency,1st cross,j.b.lobo,kottara chowki</t>
  </si>
  <si>
    <t>Mangalore</t>
  </si>
  <si>
    <t>'575006</t>
  </si>
  <si>
    <t>075065 04173</t>
  </si>
  <si>
    <t>growlytics_did: 483501f0-30aa-404f-a900-588b505f1295</t>
  </si>
  <si>
    <t>rbhhRk8y7uofv6lxPyRUPlo6d</t>
  </si>
  <si>
    <t>ZOLA Exclusive Lapel collar Hosiery All over Graphic Print Navy Blue NightSuit For Women - Navy Blue / L</t>
  </si>
  <si>
    <t>ZOLA Exclusive Mandarin Collar Silk All over Floral Print Maroon Straight Short Kurti For Women - Maroon / M</t>
  </si>
  <si>
    <t>ZOLA Exclusive Mandarin neck Cotton Floral Butti Print Hip Length 3/4th Sleeves Blue Flared Tunic For Women - Blue / M</t>
  </si>
  <si>
    <t>#8949</t>
  </si>
  <si>
    <t>Manju64971@gmail.com</t>
  </si>
  <si>
    <t>2023-04-23 17:55:45 +0530</t>
  </si>
  <si>
    <t>ZOLA Cotton Mandarian Collar 3/4th Sleeves Solid Light Green Ethnic Wear Kurti For Women - Light Green / L</t>
  </si>
  <si>
    <t>085151-Light Green-L</t>
  </si>
  <si>
    <t>Manju Singh</t>
  </si>
  <si>
    <t>182-Nehru Nagar Roorkee Haridwar, Near-easy day</t>
  </si>
  <si>
    <t>182-Nehru Nagar Roorkee Haridwar</t>
  </si>
  <si>
    <t>Near-easy day</t>
  </si>
  <si>
    <t>Roorkee</t>
  </si>
  <si>
    <t>'247667</t>
  </si>
  <si>
    <t>70092 09452</t>
  </si>
  <si>
    <t>rn6AKUMRjQHQMlTsz2lk0ysZ9</t>
  </si>
  <si>
    <t>#8950</t>
  </si>
  <si>
    <t>priya192628@gmail.com</t>
  </si>
  <si>
    <t>2023-04-23 17:57:01 +0530</t>
  </si>
  <si>
    <t>ZOLA Women Maroon Paisley Embroidered Georgette Lucknowi Chikankari Thigh Length Kurta - Maroon / L</t>
  </si>
  <si>
    <t>220824-Maroon-L</t>
  </si>
  <si>
    <t>Shreepriya Manjunath</t>
  </si>
  <si>
    <t>Nagalingeshwara nilaya 19th cross, V v nagar</t>
  </si>
  <si>
    <t>Nagalingeshwara nilaya 19th cross</t>
  </si>
  <si>
    <t>V v nagar</t>
  </si>
  <si>
    <t>Mandya</t>
  </si>
  <si>
    <t>'571401</t>
  </si>
  <si>
    <t>98801 34341</t>
  </si>
  <si>
    <t>growlytics_did: bda3b5dd-53ad-43db-8b87-d7e3cb4f331b</t>
  </si>
  <si>
    <t>rbFO5FxqKxQno9SiE93caGyQB</t>
  </si>
  <si>
    <t>#8951</t>
  </si>
  <si>
    <t>poddarnandita@gmail.com</t>
  </si>
  <si>
    <t>2023-04-23 18:18:14 +0530</t>
  </si>
  <si>
    <t>ZOLA Green Cotton Straight Solid Coloured Kurti With Pockets For Women - Green / 4XL</t>
  </si>
  <si>
    <t>084811-Green-4XL</t>
  </si>
  <si>
    <t>Nandita poddar Poddar</t>
  </si>
  <si>
    <t>12 Loudon Street Elgin</t>
  </si>
  <si>
    <t>'700017</t>
  </si>
  <si>
    <t>90510 55833</t>
  </si>
  <si>
    <t>rRfakcHHicK0T6RhmcgUNFN5W</t>
  </si>
  <si>
    <t>#8952</t>
  </si>
  <si>
    <t>2023-04-23 18:22:22 +0530</t>
  </si>
  <si>
    <t>Zola Cotton Mandarin Collar 3/4th Sleeves Blue Zigzag Ikat Print Ethnic Wear Kurta  for Women - Blue / 4XL</t>
  </si>
  <si>
    <t>Nandita Poddar</t>
  </si>
  <si>
    <t>ADDRESS_CONFIRMED, DUPLICATE_ORDER, ORDER_CONFIRMED</t>
  </si>
  <si>
    <t>rmNzr9IkySBmKycynGAVrwq9R</t>
  </si>
  <si>
    <t>#8953</t>
  </si>
  <si>
    <t>dr.paramjit18@gmail.com</t>
  </si>
  <si>
    <t>2023-04-23 18:39:18 +0530</t>
  </si>
  <si>
    <t>ZOLA Round Neck Georgette All over Chickankari Embroidery Pista Green Straight Tunic For Women - Pista Green / M</t>
  </si>
  <si>
    <t>Paramjit Kaur</t>
  </si>
  <si>
    <t>Scheme No 3, 225 Hoshiarpur Road, Near Sanjeevani Hospital</t>
  </si>
  <si>
    <t>Scheme No 3</t>
  </si>
  <si>
    <t>225 Hoshiarpur Road, Near Sanjeevani Hospital</t>
  </si>
  <si>
    <t>Phagwara</t>
  </si>
  <si>
    <t>'144401</t>
  </si>
  <si>
    <t>98148 37290</t>
  </si>
  <si>
    <t>growlytics_did: e20c3560-f9e2-476a-93b1-9251c89cb956</t>
  </si>
  <si>
    <t>rVVVPJlg2U2CLxt3WZOqsqPvH</t>
  </si>
  <si>
    <t>#8954</t>
  </si>
  <si>
    <t>tubbysoni@gmail.com</t>
  </si>
  <si>
    <t>2023-04-23 18:43:53 +0530</t>
  </si>
  <si>
    <t>Zola Navy Blue Round Neck Kimono Sleeve hand embroidery Ethnic Wear Kaftan  for Women - Navy Blue / L</t>
  </si>
  <si>
    <t>Simran Soni</t>
  </si>
  <si>
    <t>The Vilas Akashneem Marg Dlf phase2 Sector 25, H-001</t>
  </si>
  <si>
    <t>The Vilas Akashneem Marg Dlf phase2 Sector 25</t>
  </si>
  <si>
    <t>H-001</t>
  </si>
  <si>
    <t>Gurugram</t>
  </si>
  <si>
    <t>'122002</t>
  </si>
  <si>
    <t>99113 56495</t>
  </si>
  <si>
    <t>rFd9Ivb9fTIGYVS3gfglHXXqv</t>
  </si>
  <si>
    <t>#8955</t>
  </si>
  <si>
    <t>sindunan@gmail.com</t>
  </si>
  <si>
    <t>2023-04-23 20:00:05 +0530</t>
  </si>
  <si>
    <t>2023-04-23 20:00:04 +0530</t>
  </si>
  <si>
    <t>ZOLA Exclusive Mandarin Collar Denim All Over Abstract Print  Hip Length Blue Straight Tunic For Women - Blue / 2XL</t>
  </si>
  <si>
    <t>sindu s</t>
  </si>
  <si>
    <t>HDFC BANK LTD,Ground Floor ,Rotary Samaj Mandira, NH-66, Aroor , Brahmavara</t>
  </si>
  <si>
    <t>HDFC BANK LTD,Ground Floor ,Rotary Samaj Mandira</t>
  </si>
  <si>
    <t>NH-66, Aroor , Brahmavara</t>
  </si>
  <si>
    <t>Udupi</t>
  </si>
  <si>
    <t>'576213</t>
  </si>
  <si>
    <t>94485 01287</t>
  </si>
  <si>
    <t>growlytics_did: 81efca62-287f-40eb-ad59-99d27be3c215</t>
  </si>
  <si>
    <t>rF5zGUEcINVXPNj0O8tOeIkPS</t>
  </si>
  <si>
    <t>ZOLA Exclusive Mandarin Collar Denim Fabric Ethnic Print Hip Length 3/4th sleeve Dx Blue Color Straight Tunic For Women - Dx Blue / 2XL</t>
  </si>
  <si>
    <t>ZOLA Exclusive All over Floral printed Hip Length Mandarin Collar 3/4th Sleeves Straight Onion color Rayon Tunic For Women - Onion / 2XL</t>
  </si>
  <si>
    <t>ZOLA Exclusive Mandarin Collar Rayon All Over Block Print Yellow Straight Tunic For Women - Yellow / 2XL</t>
  </si>
  <si>
    <t>ZOLA Exclusive Mandarin Collar Silk All over Floral Print Mehandi Straight Tunic For Women - Mehandi / 2XL</t>
  </si>
  <si>
    <t>ZOLA Exclusive Mandarin Collar Rayon All over Ethnic Motif print Hip Length 3/4th sleeve Navy Blue Straight Tunic For Women - Navy Blue / 2XL</t>
  </si>
  <si>
    <t>ZOLA Exclusive Mandarin Collar Silk All Over Geometric Print Navy Blue  Straight Tunic For Women - Navy Blue / 2XL</t>
  </si>
  <si>
    <t>#8956</t>
  </si>
  <si>
    <t>harjanisumita@gmail.com</t>
  </si>
  <si>
    <t>2023-04-23 20:02:02 +0530</t>
  </si>
  <si>
    <t>ZOLA Exclusive Mandarin Collar Denim Fabric Solid Hip Length Dx Blue Color Straight Tunic For Women - Dx Blue / L</t>
  </si>
  <si>
    <t>S H</t>
  </si>
  <si>
    <t>73 Satguru Colony Road Chandra Vardai Nagar, Ajay nagar</t>
  </si>
  <si>
    <t>73 Satguru Colony Road Chandra Vardai Nagar</t>
  </si>
  <si>
    <t>Ajay nagar</t>
  </si>
  <si>
    <t>Ajmer</t>
  </si>
  <si>
    <t>'305001</t>
  </si>
  <si>
    <t>97992 83436</t>
  </si>
  <si>
    <t>growlytics_did: 9c25e3de-c042-4bc2-b6fa-a0f3cfea8e42</t>
  </si>
  <si>
    <t>rMhVafxP50IKeCEfaI8fxglhB</t>
  </si>
  <si>
    <t>#8957</t>
  </si>
  <si>
    <t>ruchi.razdan66@gmail.com</t>
  </si>
  <si>
    <t>2023-04-23 20:07:16 +0530</t>
  </si>
  <si>
    <t>ZOLA Exclusive Round Neck Muslin All Over Geometric Print Calf Length Kimono Sleeves Dark Green Flared Kaftan For Women - Bottle Green / XL</t>
  </si>
  <si>
    <t>Ruchi Razdan</t>
  </si>
  <si>
    <t>L-13/6, Near Sherwood Convent School, DLF Phase-2, DLF Phase-2</t>
  </si>
  <si>
    <t>L-13/6, Near Sherwood Convent School, DLF Phase-2</t>
  </si>
  <si>
    <t>DLF Phase-2</t>
  </si>
  <si>
    <t>'122008</t>
  </si>
  <si>
    <t>growlytics_did: 26f017a9-1935-4883-8241-339013ee5c35</t>
  </si>
  <si>
    <t>r44CSUgr1EpiLOzLfGIEQ2UJB</t>
  </si>
  <si>
    <t>#8958</t>
  </si>
  <si>
    <t>ishipragoel@gmail.com</t>
  </si>
  <si>
    <t>2023-04-23 20:20:03 +0530</t>
  </si>
  <si>
    <t>Zola Cotton Mandarin Collar 3/4th Sleeves Blue Block print Ethnic Wear Kurta  for Women - Blue / M</t>
  </si>
  <si>
    <t>SHIPRA GOEL</t>
  </si>
  <si>
    <t>House No 2372 Ground Floor Sector 23-C</t>
  </si>
  <si>
    <t>'160023</t>
  </si>
  <si>
    <t xml:space="preserve">SHIPRA GOEL House'no 2372 , Ground floor Near Mangla Nursing home Opposite to ISKCON , TEMPLE Sector 23 C Chandigarh -160023 Phone no </t>
  </si>
  <si>
    <t xml:space="preserve">SHIPRA GOEL House'no 2372 , Ground floor Near Mangla Nursing home Opposite to ISKCON </t>
  </si>
  <si>
    <t xml:space="preserve">TEMPLE Sector 23 C Chandigarh -160023 Phone no </t>
  </si>
  <si>
    <t>growlytics_did: 700dfc0c-5708-4aa2-8e31-6ab9453f24ee</t>
  </si>
  <si>
    <t>rc8sUba4X8bbzJyyCEighnzf8</t>
  </si>
  <si>
    <t>ZOLA Exclusive Ikat printed Calf Length Mandarin Collar 3/4th Sleeves A-Line Red Rayon Kurta For Women - Red / L</t>
  </si>
  <si>
    <t>#8959</t>
  </si>
  <si>
    <t>rebekhareena@gmail.com</t>
  </si>
  <si>
    <t>2023-04-23 20:57:59 +0530</t>
  </si>
  <si>
    <t>ZOLA  Coral Paisley Embroidered Georgette Lucknowi Chikankari Kurta For Women - Coral / M</t>
  </si>
  <si>
    <t>220732-Coral-M</t>
  </si>
  <si>
    <t>Rebekha Thomas</t>
  </si>
  <si>
    <t>18 MES Road East Tambaram Tambaram</t>
  </si>
  <si>
    <t>'600059</t>
  </si>
  <si>
    <t>94442 33710</t>
  </si>
  <si>
    <t>r01CPBXUw8XbrI8xjwE3WQOKo</t>
  </si>
  <si>
    <t>#8960</t>
  </si>
  <si>
    <t>rakeshet123@gmail.com</t>
  </si>
  <si>
    <t>2023-04-23 21:11:13 +0530</t>
  </si>
  <si>
    <t>ZOLA Exclusive Mandarin Collar Rayon All Over Floral Block Print Blue Aline Kurta For Women - Blue / M</t>
  </si>
  <si>
    <t>rakesh agarwal</t>
  </si>
  <si>
    <t>H1/31 RICCO INDUSTRIAL AREA MANSAROVAR</t>
  </si>
  <si>
    <t>JAIPUR</t>
  </si>
  <si>
    <t>'302020</t>
  </si>
  <si>
    <t>97999 97740</t>
  </si>
  <si>
    <t>rI7Oo9ogyrdi2KmMxwaBPkmcW</t>
  </si>
  <si>
    <t>#8961</t>
  </si>
  <si>
    <t>2023-04-23 21:16:28 +0530</t>
  </si>
  <si>
    <t>ZOLA Exclusive Mandarin Collar Cotton All over Block Print Maroon Straight Kurta For Women - Maroon / L</t>
  </si>
  <si>
    <t>RIICO Industrial Area Mansarovar</t>
  </si>
  <si>
    <t>Jaipur</t>
  </si>
  <si>
    <t>rWR1QF5ClX6eEuTHBdBeNcYcU</t>
  </si>
  <si>
    <t>#8962</t>
  </si>
  <si>
    <t>dadoseema7@gmail.com</t>
  </si>
  <si>
    <t>2023-04-23 21:50:07 +0530</t>
  </si>
  <si>
    <t>ZOLA Exclusive Mandarin Collar Muslin All Over Flora &amp; Fauna Print Onion Straight Tunic For Women - Onion / M</t>
  </si>
  <si>
    <t>Tassar Seema</t>
  </si>
  <si>
    <t>6kilo Itanagar, 6kilo.near Gallo Babtiz Church, Near Gallo Babtiz Church</t>
  </si>
  <si>
    <t>6kilo Itanagar</t>
  </si>
  <si>
    <t>6kilo.near Gallo Babtiz Church, Near Gallo Babtiz Church</t>
  </si>
  <si>
    <t>Itanagar</t>
  </si>
  <si>
    <t>'791111</t>
  </si>
  <si>
    <t>AR</t>
  </si>
  <si>
    <t>growlytics_did: 63b338d4-5479-40c1-b47a-a6582c3538b0</t>
  </si>
  <si>
    <t>Arunachal Pradesh</t>
  </si>
  <si>
    <t>rQh5MkbWG8uiP4eH3MY6lxOJB</t>
  </si>
  <si>
    <t>#8963</t>
  </si>
  <si>
    <t>ranjeetkjohal@gmail.com</t>
  </si>
  <si>
    <t>2023-04-23 22:49:31 +0530</t>
  </si>
  <si>
    <t>2023-04-23 22:49:30 +0530</t>
  </si>
  <si>
    <t>ZOLA  Mandarin Collar Georgette All Over Chikankari Embroidery Maroon Flared Dress For Women - Maroon / M</t>
  </si>
  <si>
    <t>Sajinder Pal Singh Johal</t>
  </si>
  <si>
    <t># D-206,GILCO TOWER G. MOHALI SECTOR -127, Gilco tower Gilco valley</t>
  </si>
  <si>
    <t># D-206,GILCO TOWER G. MOHALI SECTOR -127</t>
  </si>
  <si>
    <t>Gilco tower Gilco valley</t>
  </si>
  <si>
    <t>Mohali</t>
  </si>
  <si>
    <t>'140301</t>
  </si>
  <si>
    <t>r7Io4QdS5LGZY6izid8kCm7OL</t>
  </si>
  <si>
    <t>#8890</t>
  </si>
  <si>
    <t>swetaagarwal2181@gmail.com</t>
  </si>
  <si>
    <t>2023-04-23 10:21:16 +0530</t>
  </si>
  <si>
    <t>ZOLA Killer Blue Pencil Fit Knee Length Capris for Women - Killer Blue / 40</t>
  </si>
  <si>
    <t>Sweta Tayal</t>
  </si>
  <si>
    <t>Flat No 21, Opposite Brij Vihar Police Chawki, Phase2, Subhash Nagar, Kamlanagar, Park View Appartment</t>
  </si>
  <si>
    <t>Flat No 21, Opposite Brij Vihar Police Chawki, Phase2, Subhash Nagar, Kamlanagar</t>
  </si>
  <si>
    <t>Park View Appartment</t>
  </si>
  <si>
    <t>Agra</t>
  </si>
  <si>
    <t>'282005</t>
  </si>
  <si>
    <t>82990 24648</t>
  </si>
  <si>
    <t>growlytics_did: 51b1ab20-217a-4a68-9bb7-780a9a1a2754</t>
  </si>
  <si>
    <t>2023-04-23 11:20:13 +0530</t>
  </si>
  <si>
    <t>rZh1dp0spxP8t5jHLyC3Jjvjs</t>
  </si>
  <si>
    <t>ZOLA Dx Blue Culottes Length Capris - Dx Blue / 40</t>
  </si>
  <si>
    <t>#8899</t>
  </si>
  <si>
    <t>Poojatalav@gmail.com</t>
  </si>
  <si>
    <t>2023-04-23 11:35:23 +0530</t>
  </si>
  <si>
    <t>ZOLA Exclusive Mandarin Collar Muslin All Over Ethnic Floral Print Pink Straight Tunic For Women - Pink / L</t>
  </si>
  <si>
    <t>Pooja Talavlikar</t>
  </si>
  <si>
    <t>Flat no 7,4th floor karvenagar khothrude, Bellevue apartments united western society Plot no 5</t>
  </si>
  <si>
    <t>Flat no 7,4th floor karvenagar khothrude</t>
  </si>
  <si>
    <t>Bellevue apartments united western society Plot no 5</t>
  </si>
  <si>
    <t>'411052</t>
  </si>
  <si>
    <t>098810 91636</t>
  </si>
  <si>
    <t>growlytics_did: 60d453ec-d62c-4ef5-a749-561549a9447d</t>
  </si>
  <si>
    <t>2023-04-24 10:43:19 +0530</t>
  </si>
  <si>
    <t>CANCELLATION_REQUESTED</t>
  </si>
  <si>
    <t>rsSilXNduzaH66k1b6VF1qp8V</t>
  </si>
  <si>
    <t>#8912</t>
  </si>
  <si>
    <t>fcynthia99@yahoo.com</t>
  </si>
  <si>
    <t>2023-04-23 12:30:10 +0530</t>
  </si>
  <si>
    <t>ZOLA Exclusive Ikat printed Calf Length Mandarin Collar 3/4th Sleeves A-Line Red Rayon Kurta For Women - Red / XL</t>
  </si>
  <si>
    <t>Cynthia Fernandes</t>
  </si>
  <si>
    <t>59B Bhulabhai Desai Road, Sarnath A Block Flat 12</t>
  </si>
  <si>
    <t>59B Bhulabhai Desai Road</t>
  </si>
  <si>
    <t>Sarnath A Block Flat 12</t>
  </si>
  <si>
    <t>'400026</t>
  </si>
  <si>
    <t>2023-04-23 16:23:14 +0530</t>
  </si>
  <si>
    <t>ORDER_CANCELLED</t>
  </si>
  <si>
    <t>rzhbDPZ1fXQCSeP2CN3XGwG58</t>
  </si>
  <si>
    <t>#8922</t>
  </si>
  <si>
    <t>rashigupta73@gmail.com</t>
  </si>
  <si>
    <t>2023-04-23 13:36:50 +0530</t>
  </si>
  <si>
    <t>Zola Georgette Round Neck Half Sleeves Green Chikankari Embroidery with Sequin Work Party Wear Midy for Women - Green / XL</t>
  </si>
  <si>
    <t>Rashigupta Gupta</t>
  </si>
  <si>
    <t>305 sapphire, Bdi</t>
  </si>
  <si>
    <t>305 sapphire</t>
  </si>
  <si>
    <t>Bdi</t>
  </si>
  <si>
    <t>Bhiwadi</t>
  </si>
  <si>
    <t>'301019</t>
  </si>
  <si>
    <t>93527 24442</t>
  </si>
  <si>
    <t>growlytics_did: dfb166e8-03a6-4eda-9430-5f359617c6d3</t>
  </si>
  <si>
    <t>rCfVcr9sdWI0lT8hLXHPGUJo4</t>
  </si>
  <si>
    <t>13a313</t>
  </si>
  <si>
    <t>13a323</t>
  </si>
  <si>
    <t>13A543</t>
  </si>
  <si>
    <t>13a343</t>
  </si>
  <si>
    <t>30A001</t>
  </si>
  <si>
    <t>29a005</t>
  </si>
  <si>
    <t>29a028</t>
  </si>
  <si>
    <t xml:space="preserve">Pink </t>
  </si>
  <si>
    <t>09a024</t>
  </si>
  <si>
    <t>A98515</t>
  </si>
  <si>
    <t>15a009</t>
  </si>
  <si>
    <t xml:space="preserve">Yellow </t>
  </si>
  <si>
    <t>Design No.</t>
  </si>
  <si>
    <t>Category</t>
  </si>
  <si>
    <t>Grand Total</t>
  </si>
  <si>
    <t>Sale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</si>
</sst>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
    <numFmt numFmtId="165" formatCode="000000"/>
  </numFmts>
  <fonts count="5" x14ac:knownFonts="1">
    <font>
      <sz val="11"/>
      <color theme="1"/>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s>
  <fills count="6">
    <fill>
      <patternFill patternType="none"/>
    </fill>
    <fill>
      <patternFill patternType="gray125"/>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1" fillId="2" borderId="1" xfId="0" applyFont="1" applyFill="1" applyBorder="1" applyAlignment="1">
      <alignment horizontal="center"/>
    </xf>
    <xf numFmtId="0" fontId="2" fillId="2" borderId="1" xfId="0" applyFont="1" applyFill="1" applyBorder="1" applyAlignment="1">
      <alignment horizontal="center"/>
    </xf>
    <xf numFmtId="0" fontId="1" fillId="3" borderId="1" xfId="0" applyFont="1" applyFill="1" applyBorder="1" applyAlignment="1">
      <alignment horizontal="center"/>
    </xf>
    <xf numFmtId="14" fontId="2" fillId="2" borderId="1" xfId="0" applyNumberFormat="1" applyFont="1" applyFill="1" applyBorder="1" applyAlignment="1">
      <alignment horizontal="center"/>
    </xf>
    <xf numFmtId="164" fontId="1" fillId="2" borderId="1" xfId="0" applyNumberFormat="1" applyFont="1"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164" fontId="0" fillId="4" borderId="1" xfId="0" applyNumberFormat="1" applyFill="1" applyBorder="1" applyAlignment="1">
      <alignment horizontal="center"/>
    </xf>
    <xf numFmtId="164" fontId="0" fillId="5" borderId="1" xfId="0" applyNumberFormat="1" applyFill="1" applyBorder="1" applyAlignment="1">
      <alignment horizontal="center"/>
    </xf>
    <xf numFmtId="0" fontId="0" fillId="0" borderId="0" xfId="0" applyAlignment="1">
      <alignment wrapText="1"/>
    </xf>
    <xf numFmtId="0" fontId="1" fillId="2" borderId="1" xfId="0" applyFont="1" applyFill="1" applyBorder="1" applyAlignment="1">
      <alignment horizontal="center"/>
    </xf>
    <xf numFmtId="0" fontId="1" fillId="3" borderId="1" xfId="0" applyFont="1" applyFill="1" applyBorder="1" applyAlignment="1">
      <alignment horizontal="center"/>
    </xf>
    <xf numFmtId="0" fontId="0" fillId="0" borderId="1" xfId="0" pivotButton="1" applyBorder="1" applyAlignment="1">
      <alignment horizontal="left" vertical="top"/>
    </xf>
    <xf numFmtId="0" fontId="0" fillId="0" borderId="1" xfId="0" applyBorder="1" applyAlignment="1">
      <alignment horizontal="left" vertical="top"/>
    </xf>
    <xf numFmtId="165" fontId="0" fillId="0" borderId="1" xfId="0" applyNumberFormat="1" applyBorder="1" applyAlignment="1">
      <alignment horizontal="left" vertical="top"/>
    </xf>
    <xf numFmtId="3" fontId="0" fillId="0" borderId="1" xfId="0" applyNumberFormat="1" applyBorder="1" applyAlignment="1">
      <alignment horizontal="left" vertical="top"/>
    </xf>
  </cellXfs>
  <cellStyles count="1">
    <cellStyle name="Normal" xfId="0" builtinId="0"/>
  </cellStyles>
  <dxfs count="1856">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65"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601980</xdr:colOff>
          <xdr:row>4</xdr:row>
          <xdr:rowOff>15240</xdr:rowOff>
        </xdr:from>
        <xdr:to>
          <xdr:col>7</xdr:col>
          <xdr:colOff>990600</xdr:colOff>
          <xdr:row>5</xdr:row>
          <xdr:rowOff>175260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Summarize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rth" refreshedDate="45224.129139814817" createdVersion="3" refreshedVersion="8" minRefreshableVersion="3" recordCount="144" xr:uid="{CA1078E7-7E88-4AAA-B907-099AF67655D6}">
  <cacheSource type="worksheet">
    <worksheetSource name="ZolaSales"/>
  </cacheSource>
  <cacheFields count="10">
    <cacheField name="Name" numFmtId="0">
      <sharedItems/>
    </cacheField>
    <cacheField name="Lineitem sku" numFmtId="0">
      <sharedItems/>
    </cacheField>
    <cacheField name="Design No." numFmtId="0">
      <sharedItems containsMixedTypes="1" containsNumber="1" containsInteger="1" minValue="20702" maxValue="583234" count="90">
        <n v="578058"/>
        <n v="220732"/>
        <n v="84811"/>
        <n v="411659"/>
        <n v="334300"/>
        <n v="334242"/>
        <n v="220808"/>
        <n v="353395"/>
        <n v="180507"/>
        <n v="496034"/>
        <n v="353394"/>
        <s v="13a313"/>
        <s v="13a323"/>
        <n v="276683"/>
        <n v="220843"/>
        <n v="276709"/>
        <n v="64359"/>
        <n v="307052"/>
        <s v="13A543"/>
        <n v="219732"/>
        <n v="64382"/>
        <n v="94179"/>
        <n v="94120"/>
        <s v="13a343"/>
        <n v="85269"/>
        <n v="64416"/>
        <n v="334246"/>
        <n v="62013"/>
        <n v="85245"/>
        <n v="85222"/>
        <n v="85264"/>
        <n v="30056"/>
        <n v="85268"/>
        <n v="353180"/>
        <n v="378007"/>
        <n v="30070"/>
        <n v="358698"/>
        <n v="220924"/>
        <n v="301079"/>
        <n v="30085"/>
        <n v="220906"/>
        <n v="84839"/>
        <n v="353429"/>
        <n v="353424"/>
        <n v="583234"/>
        <n v="378147"/>
        <n v="30080"/>
        <n v="378165"/>
        <n v="85255"/>
        <s v="30A001"/>
        <s v="29a005"/>
        <n v="334256"/>
        <n v="378157"/>
        <n v="30064"/>
        <n v="220777"/>
        <n v="30054"/>
        <n v="85244"/>
        <n v="62014"/>
        <n v="220841"/>
        <s v="29a028"/>
        <n v="85226"/>
        <n v="378148"/>
        <n v="334308"/>
        <n v="85256"/>
        <n v="353410"/>
        <n v="232655"/>
        <n v="30084"/>
        <s v="09a024"/>
        <n v="20702"/>
        <n v="334238"/>
        <s v="A98515"/>
        <n v="353264"/>
        <s v="15a009"/>
        <n v="85151"/>
        <n v="220824"/>
        <n v="85259"/>
        <n v="220883"/>
        <n v="504902"/>
        <n v="282214"/>
        <n v="282215"/>
        <n v="353188"/>
        <n v="64343"/>
        <n v="353263"/>
        <n v="353206"/>
        <n v="353271"/>
        <n v="282221"/>
        <n v="276705"/>
        <n v="85266"/>
        <n v="378144"/>
        <n v="220864"/>
      </sharedItems>
    </cacheField>
    <cacheField name="Color" numFmtId="0">
      <sharedItems count="40">
        <s v="White"/>
        <s v="Black"/>
        <s v="Navy Blue"/>
        <s v="Gold"/>
        <s v="Peach"/>
        <s v="Rust"/>
        <s v="Maroon"/>
        <s v="Pink"/>
        <s v="Pista Green"/>
        <s v="Grey"/>
        <s v="Aqua"/>
        <s v="Lemon"/>
        <s v="Light Green"/>
        <s v="Mehandi"/>
        <s v="Stone Blue"/>
        <s v="Mustard"/>
        <s v="Sky Blue"/>
        <s v="Orange"/>
        <s v="Blue"/>
        <s v="Multi"/>
        <s v="Olive Green"/>
        <s v="Yellow"/>
        <s v="Green"/>
        <s v="Sea Green"/>
        <s v="Wine"/>
        <s v="Onion"/>
        <s v="Brown"/>
        <s v="Beige"/>
        <s v="RamaGreen"/>
        <s v="Mauve"/>
        <s v="Coral"/>
        <s v="Teal"/>
        <s v="Indigo"/>
        <s v="Baby Pink"/>
        <s v="Pink "/>
        <s v="Light Blue"/>
        <s v="Dx Blue"/>
        <s v="Yellow "/>
        <s v="Bottle Green"/>
        <s v="Red"/>
      </sharedItems>
    </cacheField>
    <cacheField name="Size" numFmtId="0">
      <sharedItems containsMixedTypes="1" containsNumber="1" containsInteger="1" minValue="36" maxValue="40" count="10">
        <s v="L"/>
        <s v="XL"/>
        <s v="2XL"/>
        <s v="M"/>
        <n v="40"/>
        <s v="3XL"/>
        <n v="36"/>
        <s v="S"/>
        <s v="4XL"/>
        <s v="5XL"/>
      </sharedItems>
    </cacheField>
    <cacheField name="Quantity" numFmtId="0">
      <sharedItems containsSemiMixedTypes="0" containsString="0" containsNumber="1" containsInteger="1" minValue="1" maxValue="2" count="2">
        <n v="1"/>
        <n v="2"/>
      </sharedItems>
    </cacheField>
    <cacheField name="Category" numFmtId="0">
      <sharedItems containsMixedTypes="1" containsNumber="1" containsInteger="1" minValue="0" maxValue="0" count="12">
        <s v="Pants"/>
        <n v="0"/>
        <s v="Tunics"/>
        <s v="Capris/ Plus Size"/>
        <s v="Kaftan Set"/>
        <s v="Kaftan"/>
        <s v="Kurta/ Plus Size"/>
        <s v="Kurta"/>
        <s v="Dresses"/>
        <s v="Kurta Set"/>
        <s v="Palazzos"/>
        <s v="Night Wear"/>
      </sharedItems>
    </cacheField>
    <cacheField name="Check" numFmtId="0">
      <sharedItems/>
    </cacheField>
    <cacheField name="XXXXXXL" numFmtId="0">
      <sharedItems containsBlank="1"/>
    </cacheField>
    <cacheField name="6XL"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s v="#8871"/>
    <s v="578058-White-L"/>
    <x v="0"/>
    <x v="0"/>
    <x v="0"/>
    <x v="0"/>
    <x v="0"/>
    <b v="0"/>
    <s v="XXXXXL"/>
    <s v="5XL"/>
  </r>
  <r>
    <s v="#8871"/>
    <s v="578058-Black-L"/>
    <x v="0"/>
    <x v="1"/>
    <x v="0"/>
    <x v="0"/>
    <x v="1"/>
    <b v="0"/>
    <s v="XXXXL"/>
    <s v="4XL"/>
  </r>
  <r>
    <s v="#8872"/>
    <s v="220732-Navy Blue-XL"/>
    <x v="1"/>
    <x v="2"/>
    <x v="1"/>
    <x v="0"/>
    <x v="1"/>
    <b v="0"/>
    <s v="XXXL"/>
    <s v="3XL"/>
  </r>
  <r>
    <s v="#8873"/>
    <s v="084811-White-XL"/>
    <x v="2"/>
    <x v="0"/>
    <x v="1"/>
    <x v="0"/>
    <x v="1"/>
    <b v="0"/>
    <s v="XXL"/>
    <s v="2XL"/>
  </r>
  <r>
    <s v="#8874"/>
    <s v="411659-Gold-XL"/>
    <x v="3"/>
    <x v="3"/>
    <x v="1"/>
    <x v="0"/>
    <x v="0"/>
    <b v="0"/>
    <m/>
    <m/>
  </r>
  <r>
    <s v="#8874"/>
    <s v="334300-Peach-L"/>
    <x v="4"/>
    <x v="4"/>
    <x v="0"/>
    <x v="0"/>
    <x v="2"/>
    <b v="0"/>
    <m/>
    <m/>
  </r>
  <r>
    <s v="#8874"/>
    <s v="334242-Rust-L"/>
    <x v="5"/>
    <x v="5"/>
    <x v="0"/>
    <x v="0"/>
    <x v="2"/>
    <b v="0"/>
    <m/>
    <m/>
  </r>
  <r>
    <s v="#8875"/>
    <s v="220808-Maroon-L"/>
    <x v="6"/>
    <x v="6"/>
    <x v="0"/>
    <x v="0"/>
    <x v="1"/>
    <b v="0"/>
    <m/>
    <m/>
  </r>
  <r>
    <s v="#8876"/>
    <s v="353395-Pink-L"/>
    <x v="7"/>
    <x v="7"/>
    <x v="0"/>
    <x v="0"/>
    <x v="2"/>
    <b v="0"/>
    <m/>
    <m/>
  </r>
  <r>
    <s v="#8877"/>
    <s v="220732-Pista Green-2XL"/>
    <x v="1"/>
    <x v="8"/>
    <x v="2"/>
    <x v="0"/>
    <x v="1"/>
    <b v="0"/>
    <m/>
    <m/>
  </r>
  <r>
    <s v="#8878"/>
    <s v="220732-Grey-M"/>
    <x v="1"/>
    <x v="9"/>
    <x v="3"/>
    <x v="0"/>
    <x v="1"/>
    <b v="0"/>
    <m/>
    <m/>
  </r>
  <r>
    <s v="#8879"/>
    <s v="180507-Black-40"/>
    <x v="8"/>
    <x v="1"/>
    <x v="4"/>
    <x v="0"/>
    <x v="3"/>
    <b v="0"/>
    <m/>
    <m/>
  </r>
  <r>
    <s v="#8880"/>
    <s v="496034-White-XL"/>
    <x v="9"/>
    <x v="0"/>
    <x v="1"/>
    <x v="0"/>
    <x v="1"/>
    <b v="0"/>
    <m/>
    <m/>
  </r>
  <r>
    <s v="#8881"/>
    <s v="353394-Aqua-2XL"/>
    <x v="10"/>
    <x v="10"/>
    <x v="2"/>
    <x v="0"/>
    <x v="2"/>
    <b v="0"/>
    <m/>
    <m/>
  </r>
  <r>
    <s v="#8882"/>
    <s v="13a313-Lemon-2XL"/>
    <x v="11"/>
    <x v="11"/>
    <x v="2"/>
    <x v="0"/>
    <x v="4"/>
    <b v="0"/>
    <m/>
    <m/>
  </r>
  <r>
    <s v="#8883"/>
    <s v="13a323-Pink-2XL"/>
    <x v="12"/>
    <x v="7"/>
    <x v="2"/>
    <x v="0"/>
    <x v="4"/>
    <b v="0"/>
    <m/>
    <m/>
  </r>
  <r>
    <s v="#8883"/>
    <s v="276683-Light Green-2XL"/>
    <x v="13"/>
    <x v="12"/>
    <x v="2"/>
    <x v="0"/>
    <x v="5"/>
    <b v="0"/>
    <m/>
    <m/>
  </r>
  <r>
    <s v="#8884"/>
    <s v="220732-Mehandi-3XL"/>
    <x v="1"/>
    <x v="13"/>
    <x v="5"/>
    <x v="0"/>
    <x v="6"/>
    <b v="0"/>
    <m/>
    <m/>
  </r>
  <r>
    <s v="#8885"/>
    <s v="180507-Stone Blue-36"/>
    <x v="8"/>
    <x v="14"/>
    <x v="6"/>
    <x v="0"/>
    <x v="1"/>
    <b v="0"/>
    <m/>
    <m/>
  </r>
  <r>
    <s v="#8886"/>
    <s v="220843-Navy Blue-S"/>
    <x v="14"/>
    <x v="2"/>
    <x v="7"/>
    <x v="0"/>
    <x v="7"/>
    <b v="0"/>
    <m/>
    <m/>
  </r>
  <r>
    <s v="#8887"/>
    <s v="220732-Grey-L"/>
    <x v="1"/>
    <x v="9"/>
    <x v="0"/>
    <x v="0"/>
    <x v="1"/>
    <b v="0"/>
    <m/>
    <m/>
  </r>
  <r>
    <s v="#8888"/>
    <s v="276709-Mustard-L"/>
    <x v="15"/>
    <x v="15"/>
    <x v="0"/>
    <x v="0"/>
    <x v="5"/>
    <b v="0"/>
    <m/>
    <m/>
  </r>
  <r>
    <s v="#8888"/>
    <s v="220732-Sky Blue-L"/>
    <x v="1"/>
    <x v="16"/>
    <x v="0"/>
    <x v="0"/>
    <x v="1"/>
    <b v="0"/>
    <m/>
    <m/>
  </r>
  <r>
    <s v="#8889"/>
    <s v="064359-Orange-L"/>
    <x v="16"/>
    <x v="17"/>
    <x v="0"/>
    <x v="0"/>
    <x v="2"/>
    <b v="0"/>
    <m/>
    <m/>
  </r>
  <r>
    <s v="#8889"/>
    <s v="307052-Blue-M"/>
    <x v="17"/>
    <x v="18"/>
    <x v="3"/>
    <x v="0"/>
    <x v="1"/>
    <b v="0"/>
    <m/>
    <m/>
  </r>
  <r>
    <s v="#8889"/>
    <s v="13A543-White-M"/>
    <x v="18"/>
    <x v="0"/>
    <x v="3"/>
    <x v="0"/>
    <x v="8"/>
    <b v="0"/>
    <m/>
    <m/>
  </r>
  <r>
    <s v="#8889"/>
    <s v="219732-Navy Blue-L"/>
    <x v="19"/>
    <x v="2"/>
    <x v="0"/>
    <x v="0"/>
    <x v="2"/>
    <b v="0"/>
    <m/>
    <m/>
  </r>
  <r>
    <s v="#8891"/>
    <s v="064382-Black-L"/>
    <x v="20"/>
    <x v="1"/>
    <x v="0"/>
    <x v="0"/>
    <x v="2"/>
    <b v="0"/>
    <m/>
    <m/>
  </r>
  <r>
    <s v="#8891"/>
    <s v="084811-Pink-L"/>
    <x v="2"/>
    <x v="7"/>
    <x v="0"/>
    <x v="0"/>
    <x v="1"/>
    <b v="0"/>
    <m/>
    <m/>
  </r>
  <r>
    <s v="#8891"/>
    <s v="094179-Blue-L"/>
    <x v="21"/>
    <x v="18"/>
    <x v="0"/>
    <x v="0"/>
    <x v="7"/>
    <b v="0"/>
    <m/>
    <m/>
  </r>
  <r>
    <s v="#8891"/>
    <s v="094120-Navy Blue-L"/>
    <x v="22"/>
    <x v="2"/>
    <x v="0"/>
    <x v="0"/>
    <x v="2"/>
    <b v="0"/>
    <m/>
    <m/>
  </r>
  <r>
    <s v="#8892"/>
    <s v="220843-Navy Blue-XL"/>
    <x v="14"/>
    <x v="2"/>
    <x v="1"/>
    <x v="0"/>
    <x v="7"/>
    <b v="0"/>
    <m/>
    <m/>
  </r>
  <r>
    <s v="#8893"/>
    <s v="13a343-Multi-L"/>
    <x v="23"/>
    <x v="19"/>
    <x v="0"/>
    <x v="0"/>
    <x v="2"/>
    <b v="0"/>
    <m/>
    <m/>
  </r>
  <r>
    <s v="#8894"/>
    <s v="220732-White-S"/>
    <x v="1"/>
    <x v="0"/>
    <x v="7"/>
    <x v="0"/>
    <x v="1"/>
    <b v="0"/>
    <m/>
    <m/>
  </r>
  <r>
    <s v="#8895"/>
    <s v="220732-Grey-4XL"/>
    <x v="1"/>
    <x v="9"/>
    <x v="8"/>
    <x v="0"/>
    <x v="6"/>
    <b v="0"/>
    <m/>
    <m/>
  </r>
  <r>
    <s v="#8896"/>
    <s v="220732-Olive Green-L"/>
    <x v="1"/>
    <x v="20"/>
    <x v="0"/>
    <x v="0"/>
    <x v="1"/>
    <b v="0"/>
    <m/>
    <m/>
  </r>
  <r>
    <s v="#8897"/>
    <s v="085269-Yellow-3XL"/>
    <x v="24"/>
    <x v="21"/>
    <x v="5"/>
    <x v="0"/>
    <x v="6"/>
    <b v="0"/>
    <m/>
    <m/>
  </r>
  <r>
    <s v="#8898"/>
    <s v="064416-Green-M"/>
    <x v="25"/>
    <x v="22"/>
    <x v="3"/>
    <x v="0"/>
    <x v="2"/>
    <b v="0"/>
    <m/>
    <m/>
  </r>
  <r>
    <s v="#8900"/>
    <s v="084811-Sea Green-3XL"/>
    <x v="2"/>
    <x v="23"/>
    <x v="5"/>
    <x v="0"/>
    <x v="1"/>
    <b v="0"/>
    <m/>
    <m/>
  </r>
  <r>
    <s v="#8901"/>
    <s v="084811-White-3XL"/>
    <x v="2"/>
    <x v="0"/>
    <x v="5"/>
    <x v="0"/>
    <x v="1"/>
    <b v="0"/>
    <m/>
    <m/>
  </r>
  <r>
    <s v="#8902"/>
    <s v="334246-Wine-2XL"/>
    <x v="26"/>
    <x v="24"/>
    <x v="2"/>
    <x v="0"/>
    <x v="7"/>
    <b v="0"/>
    <m/>
    <m/>
  </r>
  <r>
    <s v="#8902"/>
    <s v="062013-Onion-M"/>
    <x v="27"/>
    <x v="25"/>
    <x v="3"/>
    <x v="0"/>
    <x v="7"/>
    <b v="0"/>
    <m/>
    <m/>
  </r>
  <r>
    <s v="#8902"/>
    <s v="085245-Yellow-2XL"/>
    <x v="28"/>
    <x v="21"/>
    <x v="2"/>
    <x v="0"/>
    <x v="7"/>
    <b v="0"/>
    <m/>
    <m/>
  </r>
  <r>
    <s v="#8903"/>
    <s v="085222-Sky Blue-XL"/>
    <x v="29"/>
    <x v="16"/>
    <x v="1"/>
    <x v="0"/>
    <x v="7"/>
    <b v="0"/>
    <m/>
    <m/>
  </r>
  <r>
    <s v="#8903"/>
    <s v="085264-Sky Blue-XL"/>
    <x v="30"/>
    <x v="16"/>
    <x v="1"/>
    <x v="0"/>
    <x v="7"/>
    <b v="0"/>
    <m/>
    <m/>
  </r>
  <r>
    <s v="#8903"/>
    <s v="030056-Light Green-XL"/>
    <x v="31"/>
    <x v="12"/>
    <x v="1"/>
    <x v="0"/>
    <x v="7"/>
    <b v="0"/>
    <m/>
    <m/>
  </r>
  <r>
    <s v="#8903"/>
    <s v="085268-Navy Blue-M"/>
    <x v="32"/>
    <x v="2"/>
    <x v="3"/>
    <x v="0"/>
    <x v="7"/>
    <b v="0"/>
    <m/>
    <m/>
  </r>
  <r>
    <s v="#8904"/>
    <s v="353180-White-L"/>
    <x v="33"/>
    <x v="0"/>
    <x v="0"/>
    <x v="0"/>
    <x v="7"/>
    <b v="0"/>
    <m/>
    <m/>
  </r>
  <r>
    <s v="#8905"/>
    <s v="220732-Black-S"/>
    <x v="1"/>
    <x v="1"/>
    <x v="7"/>
    <x v="0"/>
    <x v="1"/>
    <b v="0"/>
    <m/>
    <m/>
  </r>
  <r>
    <s v="#8905"/>
    <s v="220732-Maroon-XL"/>
    <x v="1"/>
    <x v="6"/>
    <x v="1"/>
    <x v="0"/>
    <x v="1"/>
    <b v="0"/>
    <m/>
    <m/>
  </r>
  <r>
    <s v="#8906"/>
    <s v="378007-Brown-M"/>
    <x v="34"/>
    <x v="26"/>
    <x v="3"/>
    <x v="0"/>
    <x v="1"/>
    <b v="0"/>
    <m/>
    <m/>
  </r>
  <r>
    <s v="#8907"/>
    <s v="030070-Sky Blue-XL"/>
    <x v="35"/>
    <x v="16"/>
    <x v="1"/>
    <x v="0"/>
    <x v="7"/>
    <b v="0"/>
    <m/>
    <m/>
  </r>
  <r>
    <s v="#8907"/>
    <s v="085268-Navy Blue-XL"/>
    <x v="32"/>
    <x v="2"/>
    <x v="1"/>
    <x v="0"/>
    <x v="7"/>
    <b v="0"/>
    <m/>
    <m/>
  </r>
  <r>
    <s v="#8908"/>
    <s v="084811-Yellow-4XL"/>
    <x v="2"/>
    <x v="21"/>
    <x v="8"/>
    <x v="0"/>
    <x v="1"/>
    <b v="0"/>
    <m/>
    <m/>
  </r>
  <r>
    <s v="#8908"/>
    <s v="084811-Blue-S"/>
    <x v="2"/>
    <x v="18"/>
    <x v="7"/>
    <x v="0"/>
    <x v="1"/>
    <b v="0"/>
    <m/>
    <m/>
  </r>
  <r>
    <s v="#8909"/>
    <s v="220732-Grey-XL"/>
    <x v="1"/>
    <x v="9"/>
    <x v="1"/>
    <x v="0"/>
    <x v="1"/>
    <b v="0"/>
    <m/>
    <m/>
  </r>
  <r>
    <s v="#8910"/>
    <s v="084811-Sea Green-5XL"/>
    <x v="2"/>
    <x v="23"/>
    <x v="9"/>
    <x v="0"/>
    <x v="1"/>
    <b v="0"/>
    <m/>
    <m/>
  </r>
  <r>
    <s v="#8910"/>
    <s v="084811-Pink-5XL"/>
    <x v="2"/>
    <x v="7"/>
    <x v="9"/>
    <x v="0"/>
    <x v="1"/>
    <b v="0"/>
    <m/>
    <m/>
  </r>
  <r>
    <s v="#8911"/>
    <s v="220732-Grey-M"/>
    <x v="1"/>
    <x v="9"/>
    <x v="3"/>
    <x v="0"/>
    <x v="1"/>
    <b v="0"/>
    <m/>
    <m/>
  </r>
  <r>
    <s v="#8911"/>
    <s v="220732-Beige-S"/>
    <x v="1"/>
    <x v="27"/>
    <x v="7"/>
    <x v="0"/>
    <x v="1"/>
    <b v="0"/>
    <m/>
    <m/>
  </r>
  <r>
    <s v="#8913"/>
    <s v="358698-RamaGreen-XL"/>
    <x v="36"/>
    <x v="28"/>
    <x v="1"/>
    <x v="0"/>
    <x v="9"/>
    <b v="0"/>
    <m/>
    <m/>
  </r>
  <r>
    <s v="#8913"/>
    <s v="220924-Mauve-XL"/>
    <x v="37"/>
    <x v="29"/>
    <x v="1"/>
    <x v="0"/>
    <x v="9"/>
    <b v="0"/>
    <m/>
    <m/>
  </r>
  <r>
    <s v="#8914"/>
    <s v="353180-White-3XL"/>
    <x v="33"/>
    <x v="0"/>
    <x v="5"/>
    <x v="0"/>
    <x v="6"/>
    <b v="0"/>
    <m/>
    <m/>
  </r>
  <r>
    <s v="#8915"/>
    <s v="301079-Pink-XL"/>
    <x v="38"/>
    <x v="7"/>
    <x v="1"/>
    <x v="0"/>
    <x v="7"/>
    <b v="0"/>
    <m/>
    <m/>
  </r>
  <r>
    <s v="#8916"/>
    <s v="030085-Beige-2XL"/>
    <x v="39"/>
    <x v="27"/>
    <x v="2"/>
    <x v="0"/>
    <x v="7"/>
    <b v="0"/>
    <m/>
    <m/>
  </r>
  <r>
    <s v="#8916"/>
    <s v="220906-Pink-XL"/>
    <x v="40"/>
    <x v="7"/>
    <x v="1"/>
    <x v="0"/>
    <x v="1"/>
    <b v="0"/>
    <m/>
    <m/>
  </r>
  <r>
    <s v="#8916"/>
    <s v="084839-Sea Green-2XL"/>
    <x v="41"/>
    <x v="23"/>
    <x v="2"/>
    <x v="1"/>
    <x v="1"/>
    <b v="0"/>
    <m/>
    <m/>
  </r>
  <r>
    <s v="#8917"/>
    <s v="353429-Grey-L"/>
    <x v="42"/>
    <x v="9"/>
    <x v="0"/>
    <x v="0"/>
    <x v="2"/>
    <b v="0"/>
    <m/>
    <m/>
  </r>
  <r>
    <s v="#8917"/>
    <s v="353424-Grey-L"/>
    <x v="43"/>
    <x v="9"/>
    <x v="0"/>
    <x v="0"/>
    <x v="2"/>
    <b v="0"/>
    <m/>
    <m/>
  </r>
  <r>
    <s v="#8918"/>
    <s v="583234-White-XL"/>
    <x v="44"/>
    <x v="0"/>
    <x v="1"/>
    <x v="0"/>
    <x v="10"/>
    <b v="0"/>
    <m/>
    <m/>
  </r>
  <r>
    <s v="#8918"/>
    <s v="378147-Coral-L"/>
    <x v="45"/>
    <x v="30"/>
    <x v="0"/>
    <x v="0"/>
    <x v="7"/>
    <b v="0"/>
    <m/>
    <m/>
  </r>
  <r>
    <s v="#8918"/>
    <s v="030080-Green-L"/>
    <x v="46"/>
    <x v="22"/>
    <x v="0"/>
    <x v="0"/>
    <x v="7"/>
    <b v="0"/>
    <m/>
    <m/>
  </r>
  <r>
    <s v="#8918"/>
    <s v="378165-Blue-L"/>
    <x v="47"/>
    <x v="18"/>
    <x v="0"/>
    <x v="0"/>
    <x v="7"/>
    <b v="0"/>
    <m/>
    <m/>
  </r>
  <r>
    <s v="#8918"/>
    <s v="085255-Green-L"/>
    <x v="48"/>
    <x v="22"/>
    <x v="0"/>
    <x v="0"/>
    <x v="7"/>
    <b v="0"/>
    <m/>
    <m/>
  </r>
  <r>
    <s v="#8919"/>
    <s v="084839-Sea Green-XL"/>
    <x v="41"/>
    <x v="23"/>
    <x v="1"/>
    <x v="0"/>
    <x v="1"/>
    <b v="0"/>
    <m/>
    <m/>
  </r>
  <r>
    <s v="#8920"/>
    <s v="062013-Teal-M"/>
    <x v="27"/>
    <x v="31"/>
    <x v="3"/>
    <x v="0"/>
    <x v="7"/>
    <b v="0"/>
    <m/>
    <m/>
  </r>
  <r>
    <s v="#8920"/>
    <s v="30A001-Sky Blue-M"/>
    <x v="49"/>
    <x v="16"/>
    <x v="3"/>
    <x v="0"/>
    <x v="7"/>
    <b v="0"/>
    <m/>
    <m/>
  </r>
  <r>
    <s v="#8920"/>
    <s v="084811-Yellow-M"/>
    <x v="2"/>
    <x v="21"/>
    <x v="3"/>
    <x v="0"/>
    <x v="1"/>
    <b v="0"/>
    <m/>
    <m/>
  </r>
  <r>
    <s v="#8921"/>
    <s v="29a005-Aqua-M"/>
    <x v="50"/>
    <x v="10"/>
    <x v="3"/>
    <x v="0"/>
    <x v="8"/>
    <b v="0"/>
    <m/>
    <m/>
  </r>
  <r>
    <s v="#8923"/>
    <s v="334256-Green-XL"/>
    <x v="51"/>
    <x v="22"/>
    <x v="1"/>
    <x v="0"/>
    <x v="2"/>
    <b v="0"/>
    <m/>
    <m/>
  </r>
  <r>
    <s v="#8924"/>
    <s v="030085-Beige-2XL"/>
    <x v="39"/>
    <x v="27"/>
    <x v="2"/>
    <x v="0"/>
    <x v="7"/>
    <b v="0"/>
    <m/>
    <m/>
  </r>
  <r>
    <s v="#8925"/>
    <s v="062013-Mehandi-XL"/>
    <x v="27"/>
    <x v="13"/>
    <x v="1"/>
    <x v="0"/>
    <x v="7"/>
    <b v="0"/>
    <m/>
    <m/>
  </r>
  <r>
    <s v="#8925"/>
    <s v="062013-Wine-XL"/>
    <x v="27"/>
    <x v="24"/>
    <x v="1"/>
    <x v="0"/>
    <x v="7"/>
    <b v="0"/>
    <m/>
    <m/>
  </r>
  <r>
    <s v="#8926"/>
    <s v="378157-Black-M"/>
    <x v="52"/>
    <x v="1"/>
    <x v="3"/>
    <x v="0"/>
    <x v="7"/>
    <b v="0"/>
    <m/>
    <m/>
  </r>
  <r>
    <s v="#8926"/>
    <s v="030064-Indigo-M"/>
    <x v="53"/>
    <x v="32"/>
    <x v="3"/>
    <x v="0"/>
    <x v="7"/>
    <b v="0"/>
    <m/>
    <m/>
  </r>
  <r>
    <s v="#8926"/>
    <s v="220777-Sky Blue-L"/>
    <x v="54"/>
    <x v="16"/>
    <x v="0"/>
    <x v="0"/>
    <x v="1"/>
    <b v="0"/>
    <m/>
    <m/>
  </r>
  <r>
    <s v="#8926"/>
    <s v="220777-Baby Pink-L"/>
    <x v="54"/>
    <x v="33"/>
    <x v="0"/>
    <x v="0"/>
    <x v="1"/>
    <b v="0"/>
    <m/>
    <m/>
  </r>
  <r>
    <s v="#8926"/>
    <s v="030054-Maroon-M"/>
    <x v="55"/>
    <x v="6"/>
    <x v="3"/>
    <x v="0"/>
    <x v="7"/>
    <b v="0"/>
    <m/>
    <m/>
  </r>
  <r>
    <s v="#8926"/>
    <s v="030054-Maroon-L"/>
    <x v="55"/>
    <x v="6"/>
    <x v="0"/>
    <x v="0"/>
    <x v="7"/>
    <b v="0"/>
    <m/>
    <m/>
  </r>
  <r>
    <s v="#8927"/>
    <s v="085244-Blue-L"/>
    <x v="56"/>
    <x v="18"/>
    <x v="0"/>
    <x v="0"/>
    <x v="7"/>
    <b v="0"/>
    <m/>
    <m/>
  </r>
  <r>
    <s v="#8927"/>
    <s v="062014-Teal-L"/>
    <x v="57"/>
    <x v="31"/>
    <x v="0"/>
    <x v="0"/>
    <x v="7"/>
    <b v="0"/>
    <m/>
    <m/>
  </r>
  <r>
    <s v="#8928"/>
    <s v="220841-Pink-XL"/>
    <x v="58"/>
    <x v="7"/>
    <x v="1"/>
    <x v="0"/>
    <x v="1"/>
    <b v="0"/>
    <m/>
    <m/>
  </r>
  <r>
    <s v="#8928"/>
    <s v="29a028-Green-XL"/>
    <x v="59"/>
    <x v="22"/>
    <x v="1"/>
    <x v="0"/>
    <x v="8"/>
    <b v="0"/>
    <m/>
    <m/>
  </r>
  <r>
    <s v="#8929"/>
    <s v="085255-Green-XL"/>
    <x v="48"/>
    <x v="22"/>
    <x v="1"/>
    <x v="0"/>
    <x v="7"/>
    <b v="0"/>
    <m/>
    <m/>
  </r>
  <r>
    <s v="#8929"/>
    <s v="085268-Navy Blue-XL"/>
    <x v="32"/>
    <x v="2"/>
    <x v="1"/>
    <x v="0"/>
    <x v="7"/>
    <b v="0"/>
    <m/>
    <m/>
  </r>
  <r>
    <s v="#8929"/>
    <s v="353180-White-XL"/>
    <x v="33"/>
    <x v="0"/>
    <x v="1"/>
    <x v="0"/>
    <x v="7"/>
    <b v="0"/>
    <m/>
    <m/>
  </r>
  <r>
    <s v="#8930"/>
    <s v="220732-Grey-3XL"/>
    <x v="1"/>
    <x v="9"/>
    <x v="5"/>
    <x v="0"/>
    <x v="6"/>
    <b v="0"/>
    <m/>
    <m/>
  </r>
  <r>
    <s v="#8931"/>
    <s v="220732-Sky Blue-S"/>
    <x v="1"/>
    <x v="16"/>
    <x v="7"/>
    <x v="0"/>
    <x v="1"/>
    <b v="0"/>
    <m/>
    <m/>
  </r>
  <r>
    <s v="#8932"/>
    <s v="085226-Mehandi-M"/>
    <x v="60"/>
    <x v="13"/>
    <x v="3"/>
    <x v="0"/>
    <x v="7"/>
    <b v="0"/>
    <m/>
    <m/>
  </r>
  <r>
    <s v="#8932"/>
    <s v="030080-Green-M"/>
    <x v="46"/>
    <x v="22"/>
    <x v="3"/>
    <x v="0"/>
    <x v="7"/>
    <b v="0"/>
    <m/>
    <m/>
  </r>
  <r>
    <s v="#8932"/>
    <s v="378148-Pink -M"/>
    <x v="61"/>
    <x v="34"/>
    <x v="3"/>
    <x v="0"/>
    <x v="7"/>
    <b v="0"/>
    <m/>
    <m/>
  </r>
  <r>
    <s v="#8933"/>
    <s v="334308-Pink-XL"/>
    <x v="62"/>
    <x v="7"/>
    <x v="1"/>
    <x v="0"/>
    <x v="2"/>
    <b v="0"/>
    <m/>
    <m/>
  </r>
  <r>
    <s v="#8934"/>
    <s v="085256-Sky Blue-XL"/>
    <x v="63"/>
    <x v="16"/>
    <x v="1"/>
    <x v="0"/>
    <x v="7"/>
    <b v="0"/>
    <m/>
    <m/>
  </r>
  <r>
    <s v="#8935"/>
    <s v="220732-Grey-XL"/>
    <x v="1"/>
    <x v="9"/>
    <x v="1"/>
    <x v="0"/>
    <x v="1"/>
    <b v="0"/>
    <m/>
    <m/>
  </r>
  <r>
    <s v="#8936"/>
    <s v="220732-Pink-4XL"/>
    <x v="1"/>
    <x v="7"/>
    <x v="8"/>
    <x v="0"/>
    <x v="1"/>
    <b v="0"/>
    <m/>
    <m/>
  </r>
  <r>
    <s v="#8936"/>
    <s v="220732-Sky Blue-4XL"/>
    <x v="1"/>
    <x v="16"/>
    <x v="8"/>
    <x v="0"/>
    <x v="6"/>
    <b v="0"/>
    <m/>
    <m/>
  </r>
  <r>
    <s v="#8936"/>
    <s v="220732-Black-3XL"/>
    <x v="1"/>
    <x v="1"/>
    <x v="5"/>
    <x v="0"/>
    <x v="6"/>
    <b v="0"/>
    <m/>
    <m/>
  </r>
  <r>
    <s v="#8937"/>
    <s v="084811-Green-S"/>
    <x v="2"/>
    <x v="22"/>
    <x v="7"/>
    <x v="0"/>
    <x v="1"/>
    <b v="0"/>
    <m/>
    <m/>
  </r>
  <r>
    <s v="#8938"/>
    <s v="220732-Grey-M"/>
    <x v="1"/>
    <x v="9"/>
    <x v="3"/>
    <x v="0"/>
    <x v="1"/>
    <b v="0"/>
    <m/>
    <m/>
  </r>
  <r>
    <s v="#8939"/>
    <s v="578058-White-L"/>
    <x v="0"/>
    <x v="0"/>
    <x v="0"/>
    <x v="0"/>
    <x v="0"/>
    <b v="0"/>
    <m/>
    <m/>
  </r>
  <r>
    <s v="#8940"/>
    <s v="353410-Green-XL"/>
    <x v="64"/>
    <x v="22"/>
    <x v="1"/>
    <x v="0"/>
    <x v="2"/>
    <b v="0"/>
    <m/>
    <m/>
  </r>
  <r>
    <s v="#8941"/>
    <s v="232655-Pink-2XL"/>
    <x v="65"/>
    <x v="7"/>
    <x v="2"/>
    <x v="0"/>
    <x v="7"/>
    <b v="0"/>
    <m/>
    <m/>
  </r>
  <r>
    <s v="#8942"/>
    <s v="030084-Maroon-5XL"/>
    <x v="66"/>
    <x v="6"/>
    <x v="9"/>
    <x v="0"/>
    <x v="6"/>
    <b v="0"/>
    <m/>
    <m/>
  </r>
  <r>
    <s v="#8943"/>
    <s v="276709-Pink-M"/>
    <x v="15"/>
    <x v="7"/>
    <x v="3"/>
    <x v="0"/>
    <x v="5"/>
    <b v="0"/>
    <m/>
    <m/>
  </r>
  <r>
    <s v="#8944"/>
    <s v="09a024-Sea Green-M"/>
    <x v="67"/>
    <x v="23"/>
    <x v="3"/>
    <x v="0"/>
    <x v="9"/>
    <b v="0"/>
    <m/>
    <m/>
  </r>
  <r>
    <s v="#8945"/>
    <s v="13a343-Multi-XL"/>
    <x v="23"/>
    <x v="19"/>
    <x v="1"/>
    <x v="0"/>
    <x v="2"/>
    <b v="0"/>
    <m/>
    <m/>
  </r>
  <r>
    <s v="#8946"/>
    <s v="020702-Light Blue-L"/>
    <x v="68"/>
    <x v="35"/>
    <x v="0"/>
    <x v="0"/>
    <x v="9"/>
    <b v="0"/>
    <m/>
    <m/>
  </r>
  <r>
    <s v="#8947"/>
    <s v="334238-RUST-L"/>
    <x v="69"/>
    <x v="5"/>
    <x v="0"/>
    <x v="0"/>
    <x v="2"/>
    <b v="0"/>
    <m/>
    <m/>
  </r>
  <r>
    <s v="#8948"/>
    <s v="094179-Blue-L"/>
    <x v="21"/>
    <x v="18"/>
    <x v="0"/>
    <x v="0"/>
    <x v="7"/>
    <b v="0"/>
    <m/>
    <m/>
  </r>
  <r>
    <s v="#8948"/>
    <s v="A98515-Navy Blue-L"/>
    <x v="70"/>
    <x v="2"/>
    <x v="0"/>
    <x v="0"/>
    <x v="11"/>
    <b v="0"/>
    <m/>
    <m/>
  </r>
  <r>
    <s v="#8948"/>
    <s v="353264-Maroon-M"/>
    <x v="71"/>
    <x v="6"/>
    <x v="3"/>
    <x v="0"/>
    <x v="2"/>
    <b v="0"/>
    <m/>
    <m/>
  </r>
  <r>
    <s v="#8948"/>
    <s v="15a009-Blue-M"/>
    <x v="72"/>
    <x v="18"/>
    <x v="3"/>
    <x v="0"/>
    <x v="2"/>
    <b v="0"/>
    <m/>
    <m/>
  </r>
  <r>
    <s v="#8949"/>
    <s v="085151-Light Green-L"/>
    <x v="73"/>
    <x v="12"/>
    <x v="0"/>
    <x v="0"/>
    <x v="1"/>
    <b v="0"/>
    <m/>
    <m/>
  </r>
  <r>
    <s v="#8950"/>
    <s v="220824-Maroon-L"/>
    <x v="74"/>
    <x v="6"/>
    <x v="0"/>
    <x v="0"/>
    <x v="1"/>
    <b v="0"/>
    <m/>
    <m/>
  </r>
  <r>
    <s v="#8951"/>
    <s v="084811-Green-4XL"/>
    <x v="2"/>
    <x v="22"/>
    <x v="8"/>
    <x v="0"/>
    <x v="1"/>
    <b v="0"/>
    <m/>
    <m/>
  </r>
  <r>
    <s v="#8952"/>
    <s v="085259-Blue-4XL"/>
    <x v="75"/>
    <x v="18"/>
    <x v="8"/>
    <x v="0"/>
    <x v="6"/>
    <b v="0"/>
    <m/>
    <m/>
  </r>
  <r>
    <s v="#8953"/>
    <s v="220883-Pista Green-M"/>
    <x v="76"/>
    <x v="8"/>
    <x v="3"/>
    <x v="0"/>
    <x v="2"/>
    <b v="0"/>
    <m/>
    <m/>
  </r>
  <r>
    <s v="#8954"/>
    <s v="504902-Navy Blue-L"/>
    <x v="77"/>
    <x v="2"/>
    <x v="0"/>
    <x v="0"/>
    <x v="5"/>
    <b v="0"/>
    <m/>
    <m/>
  </r>
  <r>
    <s v="#8955"/>
    <s v="282214-Blue-2XL"/>
    <x v="78"/>
    <x v="18"/>
    <x v="2"/>
    <x v="0"/>
    <x v="2"/>
    <b v="0"/>
    <m/>
    <m/>
  </r>
  <r>
    <s v="#8955"/>
    <s v="282215-Dx Blue-2XL"/>
    <x v="79"/>
    <x v="36"/>
    <x v="2"/>
    <x v="0"/>
    <x v="2"/>
    <b v="0"/>
    <m/>
    <m/>
  </r>
  <r>
    <s v="#8955"/>
    <s v="353188-Onion-2XL"/>
    <x v="80"/>
    <x v="25"/>
    <x v="2"/>
    <x v="0"/>
    <x v="2"/>
    <b v="0"/>
    <m/>
    <m/>
  </r>
  <r>
    <s v="#8955"/>
    <s v="064343-Yellow -2XL"/>
    <x v="81"/>
    <x v="37"/>
    <x v="2"/>
    <x v="0"/>
    <x v="2"/>
    <b v="0"/>
    <m/>
    <m/>
  </r>
  <r>
    <s v="#8955"/>
    <s v="353263-Mehandi-2XL"/>
    <x v="82"/>
    <x v="13"/>
    <x v="2"/>
    <x v="0"/>
    <x v="2"/>
    <b v="0"/>
    <m/>
    <m/>
  </r>
  <r>
    <s v="#8955"/>
    <s v="353206-Navy Blue-2XL"/>
    <x v="83"/>
    <x v="2"/>
    <x v="2"/>
    <x v="0"/>
    <x v="2"/>
    <b v="0"/>
    <m/>
    <m/>
  </r>
  <r>
    <s v="#8955"/>
    <s v="353271-Navy Blue-2XL"/>
    <x v="84"/>
    <x v="2"/>
    <x v="2"/>
    <x v="0"/>
    <x v="2"/>
    <b v="0"/>
    <m/>
    <m/>
  </r>
  <r>
    <s v="#8956"/>
    <s v="282221-Dx Blue-L"/>
    <x v="85"/>
    <x v="36"/>
    <x v="0"/>
    <x v="0"/>
    <x v="2"/>
    <b v="0"/>
    <m/>
    <m/>
  </r>
  <r>
    <s v="#8957"/>
    <s v="276705-Bottle Green-XL"/>
    <x v="86"/>
    <x v="38"/>
    <x v="1"/>
    <x v="0"/>
    <x v="5"/>
    <b v="0"/>
    <m/>
    <m/>
  </r>
  <r>
    <s v="#8958"/>
    <s v="085266-Blue-M"/>
    <x v="87"/>
    <x v="18"/>
    <x v="3"/>
    <x v="0"/>
    <x v="7"/>
    <b v="0"/>
    <m/>
    <m/>
  </r>
  <r>
    <s v="#8958"/>
    <s v="378144-Red-L"/>
    <x v="88"/>
    <x v="39"/>
    <x v="0"/>
    <x v="0"/>
    <x v="7"/>
    <b v="0"/>
    <m/>
    <m/>
  </r>
  <r>
    <s v="#8959"/>
    <s v="220732-Coral-M"/>
    <x v="1"/>
    <x v="30"/>
    <x v="3"/>
    <x v="0"/>
    <x v="1"/>
    <b v="0"/>
    <m/>
    <m/>
  </r>
  <r>
    <s v="#8960"/>
    <s v="094179-Blue-M"/>
    <x v="21"/>
    <x v="18"/>
    <x v="3"/>
    <x v="0"/>
    <x v="7"/>
    <b v="0"/>
    <m/>
    <m/>
  </r>
  <r>
    <s v="#8961"/>
    <s v="030084-Maroon-L"/>
    <x v="66"/>
    <x v="6"/>
    <x v="0"/>
    <x v="0"/>
    <x v="7"/>
    <b v="0"/>
    <m/>
    <m/>
  </r>
  <r>
    <s v="#8962"/>
    <s v="353424-Onion-M"/>
    <x v="43"/>
    <x v="25"/>
    <x v="3"/>
    <x v="0"/>
    <x v="2"/>
    <b v="0"/>
    <m/>
    <m/>
  </r>
  <r>
    <s v="#8963"/>
    <s v="220864-Maroon-M"/>
    <x v="89"/>
    <x v="6"/>
    <x v="3"/>
    <x v="0"/>
    <x v="8"/>
    <b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F6B6A6-54B1-41E3-8DA3-5FAA85E2B436}" name="SalesPivotTable" cacheId="21" applyNumberFormats="0" applyBorderFormats="0" applyFontFormats="0" applyPatternFormats="0" applyAlignmentFormats="0" applyWidthHeightFormats="1" dataCaption="Values" updatedVersion="8" minRefreshableVersion="3" showCalcMbrs="0" showDrill="0" useAutoFormatting="1" itemPrintTitles="1" createdVersion="3" indent="0" compact="0" compactData="0" multipleFieldFilters="0">
  <location ref="A1:E139" firstHeaderRow="1" firstDataRow="1" firstDataCol="4"/>
  <pivotFields count="10">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90">
        <item x="68"/>
        <item x="55"/>
        <item x="31"/>
        <item x="53"/>
        <item x="35"/>
        <item x="46"/>
        <item x="66"/>
        <item x="39"/>
        <item x="27"/>
        <item x="57"/>
        <item x="81"/>
        <item x="16"/>
        <item x="20"/>
        <item x="25"/>
        <item x="2"/>
        <item x="41"/>
        <item x="73"/>
        <item x="29"/>
        <item x="60"/>
        <item x="56"/>
        <item x="28"/>
        <item x="48"/>
        <item x="63"/>
        <item x="75"/>
        <item x="30"/>
        <item x="87"/>
        <item x="32"/>
        <item x="24"/>
        <item x="22"/>
        <item x="21"/>
        <item x="8"/>
        <item x="19"/>
        <item x="1"/>
        <item x="54"/>
        <item x="6"/>
        <item x="74"/>
        <item x="58"/>
        <item x="14"/>
        <item x="89"/>
        <item x="76"/>
        <item x="40"/>
        <item x="37"/>
        <item x="65"/>
        <item x="13"/>
        <item x="86"/>
        <item x="15"/>
        <item x="78"/>
        <item x="79"/>
        <item x="85"/>
        <item x="38"/>
        <item x="17"/>
        <item x="69"/>
        <item x="5"/>
        <item x="26"/>
        <item x="51"/>
        <item x="4"/>
        <item x="62"/>
        <item x="33"/>
        <item x="80"/>
        <item x="83"/>
        <item x="82"/>
        <item x="71"/>
        <item x="84"/>
        <item x="10"/>
        <item x="7"/>
        <item x="64"/>
        <item x="43"/>
        <item x="42"/>
        <item x="36"/>
        <item x="34"/>
        <item x="88"/>
        <item x="45"/>
        <item x="61"/>
        <item x="52"/>
        <item x="47"/>
        <item x="3"/>
        <item x="9"/>
        <item x="77"/>
        <item x="0"/>
        <item x="44"/>
        <item x="67"/>
        <item x="11"/>
        <item x="12"/>
        <item x="23"/>
        <item x="18"/>
        <item x="72"/>
        <item x="50"/>
        <item x="59"/>
        <item x="49"/>
        <item x="70"/>
      </items>
      <extLst>
        <ext xmlns:x14="http://schemas.microsoft.com/office/spreadsheetml/2009/9/main" uri="{2946ED86-A175-432a-8AC1-64E0C546D7DE}">
          <x14:pivotField fillDownLabels="1"/>
        </ext>
      </extLst>
    </pivotField>
    <pivotField axis="axisRow" compact="0" outline="0" showAll="0" defaultSubtotal="0">
      <items count="40">
        <item x="10"/>
        <item x="33"/>
        <item x="27"/>
        <item x="1"/>
        <item x="18"/>
        <item x="38"/>
        <item x="26"/>
        <item x="30"/>
        <item x="36"/>
        <item x="3"/>
        <item x="22"/>
        <item x="9"/>
        <item x="32"/>
        <item x="11"/>
        <item x="35"/>
        <item x="12"/>
        <item x="6"/>
        <item x="29"/>
        <item x="13"/>
        <item x="19"/>
        <item x="15"/>
        <item x="2"/>
        <item x="20"/>
        <item x="25"/>
        <item x="17"/>
        <item x="4"/>
        <item x="7"/>
        <item x="34"/>
        <item x="8"/>
        <item x="28"/>
        <item x="39"/>
        <item x="5"/>
        <item x="23"/>
        <item x="16"/>
        <item x="14"/>
        <item x="31"/>
        <item x="0"/>
        <item x="24"/>
        <item x="21"/>
        <item x="37"/>
      </items>
      <extLst>
        <ext xmlns:x14="http://schemas.microsoft.com/office/spreadsheetml/2009/9/main" uri="{2946ED86-A175-432a-8AC1-64E0C546D7DE}">
          <x14:pivotField fillDownLabels="1"/>
        </ext>
      </extLst>
    </pivotField>
    <pivotField axis="axisRow" compact="0" outline="0" showAll="0" defaultSubtotal="0">
      <items count="10">
        <item x="6"/>
        <item x="4"/>
        <item x="7"/>
        <item x="3"/>
        <item x="0"/>
        <item x="1"/>
        <item x="2"/>
        <item x="5"/>
        <item x="8"/>
        <item x="9"/>
      </items>
      <extLst>
        <ext xmlns:x14="http://schemas.microsoft.com/office/spreadsheetml/2009/9/main" uri="{2946ED86-A175-432a-8AC1-64E0C546D7DE}">
          <x14:pivotField fillDownLabels="1"/>
        </ext>
      </extLst>
    </pivotField>
    <pivotField dataField="1"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12">
        <item x="1"/>
        <item x="3"/>
        <item x="8"/>
        <item x="5"/>
        <item x="4"/>
        <item x="7"/>
        <item x="9"/>
        <item x="6"/>
        <item x="11"/>
        <item x="10"/>
        <item x="0"/>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2"/>
    <field x="6"/>
    <field x="3"/>
    <field x="4"/>
  </rowFields>
  <rowItems count="138">
    <i>
      <x/>
      <x v="6"/>
      <x v="14"/>
      <x v="4"/>
    </i>
    <i>
      <x v="1"/>
      <x v="5"/>
      <x v="16"/>
      <x v="3"/>
    </i>
    <i r="3">
      <x v="4"/>
    </i>
    <i>
      <x v="2"/>
      <x v="5"/>
      <x v="15"/>
      <x v="5"/>
    </i>
    <i>
      <x v="3"/>
      <x v="5"/>
      <x v="12"/>
      <x v="3"/>
    </i>
    <i>
      <x v="4"/>
      <x v="5"/>
      <x v="33"/>
      <x v="5"/>
    </i>
    <i>
      <x v="5"/>
      <x v="5"/>
      <x v="10"/>
      <x v="3"/>
    </i>
    <i r="3">
      <x v="4"/>
    </i>
    <i>
      <x v="6"/>
      <x v="5"/>
      <x v="16"/>
      <x v="4"/>
    </i>
    <i r="1">
      <x v="7"/>
      <x v="16"/>
      <x v="9"/>
    </i>
    <i>
      <x v="7"/>
      <x v="5"/>
      <x v="2"/>
      <x v="6"/>
    </i>
    <i>
      <x v="8"/>
      <x v="5"/>
      <x v="18"/>
      <x v="5"/>
    </i>
    <i r="2">
      <x v="23"/>
      <x v="3"/>
    </i>
    <i r="2">
      <x v="35"/>
      <x v="3"/>
    </i>
    <i r="2">
      <x v="37"/>
      <x v="5"/>
    </i>
    <i>
      <x v="9"/>
      <x v="5"/>
      <x v="35"/>
      <x v="4"/>
    </i>
    <i>
      <x v="10"/>
      <x v="11"/>
      <x v="39"/>
      <x v="6"/>
    </i>
    <i>
      <x v="11"/>
      <x v="11"/>
      <x v="24"/>
      <x v="4"/>
    </i>
    <i>
      <x v="12"/>
      <x v="11"/>
      <x v="3"/>
      <x v="4"/>
    </i>
    <i>
      <x v="13"/>
      <x v="11"/>
      <x v="10"/>
      <x v="3"/>
    </i>
    <i>
      <x v="14"/>
      <x/>
      <x v="4"/>
      <x v="2"/>
    </i>
    <i r="2">
      <x v="10"/>
      <x v="2"/>
    </i>
    <i r="3">
      <x v="8"/>
    </i>
    <i r="2">
      <x v="26"/>
      <x v="4"/>
    </i>
    <i r="3">
      <x v="9"/>
    </i>
    <i r="2">
      <x v="32"/>
      <x v="7"/>
    </i>
    <i r="3">
      <x v="9"/>
    </i>
    <i r="2">
      <x v="36"/>
      <x v="5"/>
    </i>
    <i r="3">
      <x v="7"/>
    </i>
    <i r="2">
      <x v="38"/>
      <x v="3"/>
    </i>
    <i r="3">
      <x v="8"/>
    </i>
    <i>
      <x v="15"/>
      <x/>
      <x v="32"/>
      <x v="5"/>
    </i>
    <i r="3">
      <x v="6"/>
    </i>
    <i>
      <x v="16"/>
      <x/>
      <x v="15"/>
      <x v="4"/>
    </i>
    <i>
      <x v="17"/>
      <x v="5"/>
      <x v="33"/>
      <x v="5"/>
    </i>
    <i>
      <x v="18"/>
      <x v="5"/>
      <x v="18"/>
      <x v="3"/>
    </i>
    <i>
      <x v="19"/>
      <x v="5"/>
      <x v="4"/>
      <x v="4"/>
    </i>
    <i>
      <x v="20"/>
      <x v="5"/>
      <x v="38"/>
      <x v="6"/>
    </i>
    <i>
      <x v="21"/>
      <x v="5"/>
      <x v="10"/>
      <x v="4"/>
    </i>
    <i r="3">
      <x v="5"/>
    </i>
    <i>
      <x v="22"/>
      <x v="5"/>
      <x v="33"/>
      <x v="5"/>
    </i>
    <i>
      <x v="23"/>
      <x v="7"/>
      <x v="4"/>
      <x v="8"/>
    </i>
    <i>
      <x v="24"/>
      <x v="5"/>
      <x v="33"/>
      <x v="5"/>
    </i>
    <i>
      <x v="25"/>
      <x v="5"/>
      <x v="4"/>
      <x v="3"/>
    </i>
    <i>
      <x v="26"/>
      <x v="5"/>
      <x v="21"/>
      <x v="3"/>
    </i>
    <i r="3">
      <x v="5"/>
    </i>
    <i>
      <x v="27"/>
      <x v="7"/>
      <x v="38"/>
      <x v="7"/>
    </i>
    <i>
      <x v="28"/>
      <x v="11"/>
      <x v="21"/>
      <x v="4"/>
    </i>
    <i>
      <x v="29"/>
      <x v="5"/>
      <x v="4"/>
      <x v="3"/>
    </i>
    <i r="3">
      <x v="4"/>
    </i>
    <i>
      <x v="30"/>
      <x/>
      <x v="34"/>
      <x/>
    </i>
    <i r="1">
      <x v="1"/>
      <x v="3"/>
      <x v="1"/>
    </i>
    <i>
      <x v="31"/>
      <x v="11"/>
      <x v="21"/>
      <x v="4"/>
    </i>
    <i>
      <x v="32"/>
      <x/>
      <x v="2"/>
      <x v="2"/>
    </i>
    <i r="2">
      <x v="3"/>
      <x v="2"/>
    </i>
    <i r="2">
      <x v="7"/>
      <x v="3"/>
    </i>
    <i r="2">
      <x v="11"/>
      <x v="3"/>
    </i>
    <i r="3">
      <x v="4"/>
    </i>
    <i r="3">
      <x v="5"/>
    </i>
    <i r="2">
      <x v="16"/>
      <x v="5"/>
    </i>
    <i r="2">
      <x v="21"/>
      <x v="5"/>
    </i>
    <i r="2">
      <x v="22"/>
      <x v="4"/>
    </i>
    <i r="2">
      <x v="26"/>
      <x v="8"/>
    </i>
    <i r="2">
      <x v="28"/>
      <x v="6"/>
    </i>
    <i r="2">
      <x v="33"/>
      <x v="2"/>
    </i>
    <i r="3">
      <x v="4"/>
    </i>
    <i r="2">
      <x v="36"/>
      <x v="2"/>
    </i>
    <i r="1">
      <x v="7"/>
      <x v="3"/>
      <x v="7"/>
    </i>
    <i r="2">
      <x v="11"/>
      <x v="7"/>
    </i>
    <i r="3">
      <x v="8"/>
    </i>
    <i r="2">
      <x v="18"/>
      <x v="7"/>
    </i>
    <i r="2">
      <x v="33"/>
      <x v="8"/>
    </i>
    <i>
      <x v="33"/>
      <x/>
      <x v="1"/>
      <x v="4"/>
    </i>
    <i r="2">
      <x v="33"/>
      <x v="4"/>
    </i>
    <i>
      <x v="34"/>
      <x/>
      <x v="16"/>
      <x v="4"/>
    </i>
    <i>
      <x v="35"/>
      <x/>
      <x v="16"/>
      <x v="4"/>
    </i>
    <i>
      <x v="36"/>
      <x/>
      <x v="26"/>
      <x v="5"/>
    </i>
    <i>
      <x v="37"/>
      <x v="5"/>
      <x v="21"/>
      <x v="2"/>
    </i>
    <i r="3">
      <x v="5"/>
    </i>
    <i>
      <x v="38"/>
      <x v="2"/>
      <x v="16"/>
      <x v="3"/>
    </i>
    <i>
      <x v="39"/>
      <x v="11"/>
      <x v="28"/>
      <x v="3"/>
    </i>
    <i>
      <x v="40"/>
      <x/>
      <x v="26"/>
      <x v="5"/>
    </i>
    <i>
      <x v="41"/>
      <x v="6"/>
      <x v="17"/>
      <x v="5"/>
    </i>
    <i>
      <x v="42"/>
      <x v="5"/>
      <x v="26"/>
      <x v="6"/>
    </i>
    <i>
      <x v="43"/>
      <x v="3"/>
      <x v="15"/>
      <x v="6"/>
    </i>
    <i>
      <x v="44"/>
      <x v="3"/>
      <x v="5"/>
      <x v="5"/>
    </i>
    <i>
      <x v="45"/>
      <x v="3"/>
      <x v="20"/>
      <x v="4"/>
    </i>
    <i r="2">
      <x v="26"/>
      <x v="3"/>
    </i>
    <i>
      <x v="46"/>
      <x v="11"/>
      <x v="4"/>
      <x v="6"/>
    </i>
    <i>
      <x v="47"/>
      <x v="11"/>
      <x v="8"/>
      <x v="6"/>
    </i>
    <i>
      <x v="48"/>
      <x v="11"/>
      <x v="8"/>
      <x v="4"/>
    </i>
    <i>
      <x v="49"/>
      <x v="5"/>
      <x v="26"/>
      <x v="5"/>
    </i>
    <i>
      <x v="50"/>
      <x/>
      <x v="4"/>
      <x v="3"/>
    </i>
    <i>
      <x v="51"/>
      <x v="11"/>
      <x v="31"/>
      <x v="4"/>
    </i>
    <i>
      <x v="52"/>
      <x v="11"/>
      <x v="31"/>
      <x v="4"/>
    </i>
    <i>
      <x v="53"/>
      <x v="5"/>
      <x v="37"/>
      <x v="6"/>
    </i>
    <i>
      <x v="54"/>
      <x v="11"/>
      <x v="10"/>
      <x v="5"/>
    </i>
    <i>
      <x v="55"/>
      <x v="11"/>
      <x v="25"/>
      <x v="4"/>
    </i>
    <i>
      <x v="56"/>
      <x v="11"/>
      <x v="26"/>
      <x v="5"/>
    </i>
    <i>
      <x v="57"/>
      <x v="5"/>
      <x v="36"/>
      <x v="4"/>
    </i>
    <i r="3">
      <x v="5"/>
    </i>
    <i r="1">
      <x v="7"/>
      <x v="36"/>
      <x v="7"/>
    </i>
    <i>
      <x v="58"/>
      <x v="11"/>
      <x v="23"/>
      <x v="6"/>
    </i>
    <i>
      <x v="59"/>
      <x v="11"/>
      <x v="21"/>
      <x v="6"/>
    </i>
    <i>
      <x v="60"/>
      <x v="11"/>
      <x v="18"/>
      <x v="6"/>
    </i>
    <i>
      <x v="61"/>
      <x v="11"/>
      <x v="16"/>
      <x v="3"/>
    </i>
    <i>
      <x v="62"/>
      <x v="11"/>
      <x v="21"/>
      <x v="6"/>
    </i>
    <i>
      <x v="63"/>
      <x v="11"/>
      <x/>
      <x v="6"/>
    </i>
    <i>
      <x v="64"/>
      <x v="11"/>
      <x v="26"/>
      <x v="4"/>
    </i>
    <i>
      <x v="65"/>
      <x v="11"/>
      <x v="10"/>
      <x v="5"/>
    </i>
    <i>
      <x v="66"/>
      <x v="11"/>
      <x v="11"/>
      <x v="4"/>
    </i>
    <i r="2">
      <x v="23"/>
      <x v="3"/>
    </i>
    <i>
      <x v="67"/>
      <x v="11"/>
      <x v="11"/>
      <x v="4"/>
    </i>
    <i>
      <x v="68"/>
      <x v="6"/>
      <x v="29"/>
      <x v="5"/>
    </i>
    <i>
      <x v="69"/>
      <x/>
      <x v="6"/>
      <x v="3"/>
    </i>
    <i>
      <x v="70"/>
      <x v="5"/>
      <x v="30"/>
      <x v="4"/>
    </i>
    <i>
      <x v="71"/>
      <x v="5"/>
      <x v="7"/>
      <x v="4"/>
    </i>
    <i>
      <x v="72"/>
      <x v="5"/>
      <x v="27"/>
      <x v="3"/>
    </i>
    <i>
      <x v="73"/>
      <x v="5"/>
      <x v="3"/>
      <x v="3"/>
    </i>
    <i>
      <x v="74"/>
      <x v="5"/>
      <x v="4"/>
      <x v="4"/>
    </i>
    <i>
      <x v="75"/>
      <x v="10"/>
      <x v="9"/>
      <x v="5"/>
    </i>
    <i>
      <x v="76"/>
      <x/>
      <x v="36"/>
      <x v="5"/>
    </i>
    <i>
      <x v="77"/>
      <x v="3"/>
      <x v="21"/>
      <x v="4"/>
    </i>
    <i>
      <x v="78"/>
      <x/>
      <x v="3"/>
      <x v="4"/>
    </i>
    <i r="1">
      <x v="10"/>
      <x v="36"/>
      <x v="4"/>
    </i>
    <i>
      <x v="79"/>
      <x v="9"/>
      <x v="36"/>
      <x v="5"/>
    </i>
    <i>
      <x v="80"/>
      <x v="6"/>
      <x v="32"/>
      <x v="3"/>
    </i>
    <i>
      <x v="81"/>
      <x v="4"/>
      <x v="13"/>
      <x v="6"/>
    </i>
    <i>
      <x v="82"/>
      <x v="4"/>
      <x v="26"/>
      <x v="6"/>
    </i>
    <i>
      <x v="83"/>
      <x v="11"/>
      <x v="19"/>
      <x v="4"/>
    </i>
    <i r="3">
      <x v="5"/>
    </i>
    <i>
      <x v="84"/>
      <x v="2"/>
      <x v="36"/>
      <x v="3"/>
    </i>
    <i>
      <x v="85"/>
      <x v="11"/>
      <x v="4"/>
      <x v="3"/>
    </i>
    <i>
      <x v="86"/>
      <x v="2"/>
      <x/>
      <x v="3"/>
    </i>
    <i>
      <x v="87"/>
      <x v="2"/>
      <x v="10"/>
      <x v="5"/>
    </i>
    <i>
      <x v="88"/>
      <x v="5"/>
      <x v="33"/>
      <x v="3"/>
    </i>
    <i>
      <x v="89"/>
      <x v="8"/>
      <x v="21"/>
      <x v="4"/>
    </i>
    <i t="grand">
      <x/>
    </i>
  </rowItems>
  <colItems count="1">
    <i/>
  </colItems>
  <dataFields count="1">
    <dataField name="Sale Quantity" fld="5" baseField="0" baseItem="0" numFmtId="3"/>
  </dataFields>
  <formats count="1856">
    <format dxfId="1855">
      <pivotArea dataOnly="0" labelOnly="1" outline="0" fieldPosition="0">
        <references count="1">
          <reference field="2" count="0"/>
        </references>
      </pivotArea>
    </format>
    <format dxfId="1854">
      <pivotArea type="all" dataOnly="0" outline="0" fieldPosition="0"/>
    </format>
    <format dxfId="1853">
      <pivotArea outline="0" collapsedLevelsAreSubtotals="1" fieldPosition="0"/>
    </format>
    <format dxfId="1852">
      <pivotArea field="2" type="button" dataOnly="0" labelOnly="1" outline="0" axis="axisRow" fieldPosition="0"/>
    </format>
    <format dxfId="1851">
      <pivotArea field="6" type="button" dataOnly="0" labelOnly="1" outline="0" axis="axisRow" fieldPosition="1"/>
    </format>
    <format dxfId="1850">
      <pivotArea field="3" type="button" dataOnly="0" labelOnly="1" outline="0" axis="axisRow" fieldPosition="2"/>
    </format>
    <format dxfId="1849">
      <pivotArea field="4" type="button" dataOnly="0" labelOnly="1" outline="0" axis="axisRow" fieldPosition="3"/>
    </format>
    <format dxfId="184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847">
      <pivotArea dataOnly="0" labelOnly="1" outline="0" fieldPosition="0">
        <references count="1">
          <reference field="2" count="40">
            <x v="50"/>
            <x v="51"/>
            <x v="52"/>
            <x v="53"/>
            <x v="54"/>
            <x v="55"/>
            <x v="56"/>
            <x v="57"/>
            <x v="58"/>
            <x v="59"/>
            <x v="60"/>
            <x v="61"/>
            <x v="62"/>
            <x v="63"/>
            <x v="64"/>
            <x v="65"/>
            <x v="66"/>
            <x v="67"/>
            <x v="68"/>
            <x v="69"/>
            <x v="70"/>
            <x v="71"/>
            <x v="72"/>
            <x v="73"/>
            <x v="74"/>
            <x v="75"/>
            <x v="76"/>
            <x v="77"/>
            <x v="78"/>
            <x v="79"/>
            <x v="80"/>
            <x v="81"/>
            <x v="82"/>
            <x v="83"/>
            <x v="84"/>
            <x v="85"/>
            <x v="86"/>
            <x v="87"/>
            <x v="88"/>
            <x v="89"/>
          </reference>
        </references>
      </pivotArea>
    </format>
    <format dxfId="1846">
      <pivotArea dataOnly="0" labelOnly="1" grandRow="1" outline="0" fieldPosition="0"/>
    </format>
    <format dxfId="1845">
      <pivotArea dataOnly="0" labelOnly="1" outline="0" fieldPosition="0">
        <references count="2">
          <reference field="2" count="1" selected="0">
            <x v="0"/>
          </reference>
          <reference field="6" count="1">
            <x v="6"/>
          </reference>
        </references>
      </pivotArea>
    </format>
    <format dxfId="1844">
      <pivotArea dataOnly="0" labelOnly="1" outline="0" fieldPosition="0">
        <references count="2">
          <reference field="2" count="1" selected="0">
            <x v="1"/>
          </reference>
          <reference field="6" count="1">
            <x v="5"/>
          </reference>
        </references>
      </pivotArea>
    </format>
    <format dxfId="1843">
      <pivotArea dataOnly="0" labelOnly="1" outline="0" fieldPosition="0">
        <references count="2">
          <reference field="2" count="1" selected="0">
            <x v="6"/>
          </reference>
          <reference field="6" count="1">
            <x v="7"/>
          </reference>
        </references>
      </pivotArea>
    </format>
    <format dxfId="1842">
      <pivotArea dataOnly="0" labelOnly="1" outline="0" fieldPosition="0">
        <references count="2">
          <reference field="2" count="1" selected="0">
            <x v="7"/>
          </reference>
          <reference field="6" count="1">
            <x v="5"/>
          </reference>
        </references>
      </pivotArea>
    </format>
    <format dxfId="1841">
      <pivotArea dataOnly="0" labelOnly="1" outline="0" fieldPosition="0">
        <references count="2">
          <reference field="2" count="1" selected="0">
            <x v="10"/>
          </reference>
          <reference field="6" count="1">
            <x v="11"/>
          </reference>
        </references>
      </pivotArea>
    </format>
    <format dxfId="1840">
      <pivotArea dataOnly="0" labelOnly="1" outline="0" fieldPosition="0">
        <references count="2">
          <reference field="2" count="1" selected="0">
            <x v="14"/>
          </reference>
          <reference field="6" count="1">
            <x v="0"/>
          </reference>
        </references>
      </pivotArea>
    </format>
    <format dxfId="1839">
      <pivotArea dataOnly="0" labelOnly="1" outline="0" fieldPosition="0">
        <references count="2">
          <reference field="2" count="1" selected="0">
            <x v="17"/>
          </reference>
          <reference field="6" count="1">
            <x v="5"/>
          </reference>
        </references>
      </pivotArea>
    </format>
    <format dxfId="1838">
      <pivotArea dataOnly="0" labelOnly="1" outline="0" fieldPosition="0">
        <references count="2">
          <reference field="2" count="1" selected="0">
            <x v="23"/>
          </reference>
          <reference field="6" count="1">
            <x v="7"/>
          </reference>
        </references>
      </pivotArea>
    </format>
    <format dxfId="1837">
      <pivotArea dataOnly="0" labelOnly="1" outline="0" fieldPosition="0">
        <references count="2">
          <reference field="2" count="1" selected="0">
            <x v="24"/>
          </reference>
          <reference field="6" count="1">
            <x v="5"/>
          </reference>
        </references>
      </pivotArea>
    </format>
    <format dxfId="1836">
      <pivotArea dataOnly="0" labelOnly="1" outline="0" fieldPosition="0">
        <references count="2">
          <reference field="2" count="1" selected="0">
            <x v="27"/>
          </reference>
          <reference field="6" count="1">
            <x v="7"/>
          </reference>
        </references>
      </pivotArea>
    </format>
    <format dxfId="1835">
      <pivotArea dataOnly="0" labelOnly="1" outline="0" fieldPosition="0">
        <references count="2">
          <reference field="2" count="1" selected="0">
            <x v="28"/>
          </reference>
          <reference field="6" count="1">
            <x v="11"/>
          </reference>
        </references>
      </pivotArea>
    </format>
    <format dxfId="1834">
      <pivotArea dataOnly="0" labelOnly="1" outline="0" fieldPosition="0">
        <references count="2">
          <reference field="2" count="1" selected="0">
            <x v="29"/>
          </reference>
          <reference field="6" count="1">
            <x v="5"/>
          </reference>
        </references>
      </pivotArea>
    </format>
    <format dxfId="1833">
      <pivotArea dataOnly="0" labelOnly="1" outline="0" fieldPosition="0">
        <references count="2">
          <reference field="2" count="1" selected="0">
            <x v="30"/>
          </reference>
          <reference field="6" count="2">
            <x v="0"/>
            <x v="1"/>
          </reference>
        </references>
      </pivotArea>
    </format>
    <format dxfId="1832">
      <pivotArea dataOnly="0" labelOnly="1" outline="0" fieldPosition="0">
        <references count="2">
          <reference field="2" count="1" selected="0">
            <x v="31"/>
          </reference>
          <reference field="6" count="1">
            <x v="11"/>
          </reference>
        </references>
      </pivotArea>
    </format>
    <format dxfId="1831">
      <pivotArea dataOnly="0" labelOnly="1" outline="0" fieldPosition="0">
        <references count="2">
          <reference field="2" count="1" selected="0">
            <x v="32"/>
          </reference>
          <reference field="6" count="2">
            <x v="0"/>
            <x v="7"/>
          </reference>
        </references>
      </pivotArea>
    </format>
    <format dxfId="1830">
      <pivotArea dataOnly="0" labelOnly="1" outline="0" fieldPosition="0">
        <references count="2">
          <reference field="2" count="1" selected="0">
            <x v="33"/>
          </reference>
          <reference field="6" count="1">
            <x v="0"/>
          </reference>
        </references>
      </pivotArea>
    </format>
    <format dxfId="1829">
      <pivotArea dataOnly="0" labelOnly="1" outline="0" fieldPosition="0">
        <references count="2">
          <reference field="2" count="1" selected="0">
            <x v="37"/>
          </reference>
          <reference field="6" count="1">
            <x v="5"/>
          </reference>
        </references>
      </pivotArea>
    </format>
    <format dxfId="1828">
      <pivotArea dataOnly="0" labelOnly="1" outline="0" fieldPosition="0">
        <references count="2">
          <reference field="2" count="1" selected="0">
            <x v="38"/>
          </reference>
          <reference field="6" count="1">
            <x v="2"/>
          </reference>
        </references>
      </pivotArea>
    </format>
    <format dxfId="1827">
      <pivotArea dataOnly="0" labelOnly="1" outline="0" fieldPosition="0">
        <references count="2">
          <reference field="2" count="1" selected="0">
            <x v="39"/>
          </reference>
          <reference field="6" count="1">
            <x v="11"/>
          </reference>
        </references>
      </pivotArea>
    </format>
    <format dxfId="1826">
      <pivotArea dataOnly="0" labelOnly="1" outline="0" fieldPosition="0">
        <references count="2">
          <reference field="2" count="1" selected="0">
            <x v="40"/>
          </reference>
          <reference field="6" count="1">
            <x v="0"/>
          </reference>
        </references>
      </pivotArea>
    </format>
    <format dxfId="1825">
      <pivotArea dataOnly="0" labelOnly="1" outline="0" fieldPosition="0">
        <references count="2">
          <reference field="2" count="1" selected="0">
            <x v="41"/>
          </reference>
          <reference field="6" count="1">
            <x v="6"/>
          </reference>
        </references>
      </pivotArea>
    </format>
    <format dxfId="1824">
      <pivotArea dataOnly="0" labelOnly="1" outline="0" fieldPosition="0">
        <references count="2">
          <reference field="2" count="1" selected="0">
            <x v="42"/>
          </reference>
          <reference field="6" count="1">
            <x v="5"/>
          </reference>
        </references>
      </pivotArea>
    </format>
    <format dxfId="1823">
      <pivotArea dataOnly="0" labelOnly="1" outline="0" fieldPosition="0">
        <references count="2">
          <reference field="2" count="1" selected="0">
            <x v="43"/>
          </reference>
          <reference field="6" count="1">
            <x v="3"/>
          </reference>
        </references>
      </pivotArea>
    </format>
    <format dxfId="1822">
      <pivotArea dataOnly="0" labelOnly="1" outline="0" fieldPosition="0">
        <references count="2">
          <reference field="2" count="1" selected="0">
            <x v="46"/>
          </reference>
          <reference field="6" count="1">
            <x v="11"/>
          </reference>
        </references>
      </pivotArea>
    </format>
    <format dxfId="1821">
      <pivotArea dataOnly="0" labelOnly="1" outline="0" fieldPosition="0">
        <references count="2">
          <reference field="2" count="1" selected="0">
            <x v="49"/>
          </reference>
          <reference field="6" count="1">
            <x v="5"/>
          </reference>
        </references>
      </pivotArea>
    </format>
    <format dxfId="1820">
      <pivotArea dataOnly="0" labelOnly="1" outline="0" fieldPosition="0">
        <references count="2">
          <reference field="2" count="1" selected="0">
            <x v="50"/>
          </reference>
          <reference field="6" count="1">
            <x v="0"/>
          </reference>
        </references>
      </pivotArea>
    </format>
    <format dxfId="1819">
      <pivotArea dataOnly="0" labelOnly="1" outline="0" fieldPosition="0">
        <references count="2">
          <reference field="2" count="1" selected="0">
            <x v="51"/>
          </reference>
          <reference field="6" count="1">
            <x v="11"/>
          </reference>
        </references>
      </pivotArea>
    </format>
    <format dxfId="1818">
      <pivotArea dataOnly="0" labelOnly="1" outline="0" fieldPosition="0">
        <references count="2">
          <reference field="2" count="1" selected="0">
            <x v="53"/>
          </reference>
          <reference field="6" count="1">
            <x v="5"/>
          </reference>
        </references>
      </pivotArea>
    </format>
    <format dxfId="1817">
      <pivotArea dataOnly="0" labelOnly="1" outline="0" fieldPosition="0">
        <references count="2">
          <reference field="2" count="1" selected="0">
            <x v="54"/>
          </reference>
          <reference field="6" count="1">
            <x v="11"/>
          </reference>
        </references>
      </pivotArea>
    </format>
    <format dxfId="1816">
      <pivotArea dataOnly="0" labelOnly="1" outline="0" fieldPosition="0">
        <references count="2">
          <reference field="2" count="1" selected="0">
            <x v="57"/>
          </reference>
          <reference field="6" count="2">
            <x v="5"/>
            <x v="7"/>
          </reference>
        </references>
      </pivotArea>
    </format>
    <format dxfId="1815">
      <pivotArea dataOnly="0" labelOnly="1" outline="0" fieldPosition="0">
        <references count="2">
          <reference field="2" count="1" selected="0">
            <x v="58"/>
          </reference>
          <reference field="6" count="1">
            <x v="11"/>
          </reference>
        </references>
      </pivotArea>
    </format>
    <format dxfId="1814">
      <pivotArea dataOnly="0" labelOnly="1" outline="0" fieldPosition="0">
        <references count="2">
          <reference field="2" count="1" selected="0">
            <x v="68"/>
          </reference>
          <reference field="6" count="1">
            <x v="6"/>
          </reference>
        </references>
      </pivotArea>
    </format>
    <format dxfId="1813">
      <pivotArea dataOnly="0" labelOnly="1" outline="0" fieldPosition="0">
        <references count="2">
          <reference field="2" count="1" selected="0">
            <x v="69"/>
          </reference>
          <reference field="6" count="1">
            <x v="0"/>
          </reference>
        </references>
      </pivotArea>
    </format>
    <format dxfId="1812">
      <pivotArea dataOnly="0" labelOnly="1" outline="0" fieldPosition="0">
        <references count="2">
          <reference field="2" count="1" selected="0">
            <x v="70"/>
          </reference>
          <reference field="6" count="1">
            <x v="5"/>
          </reference>
        </references>
      </pivotArea>
    </format>
    <format dxfId="1811">
      <pivotArea dataOnly="0" labelOnly="1" outline="0" fieldPosition="0">
        <references count="2">
          <reference field="2" count="1" selected="0">
            <x v="75"/>
          </reference>
          <reference field="6" count="1">
            <x v="10"/>
          </reference>
        </references>
      </pivotArea>
    </format>
    <format dxfId="1810">
      <pivotArea dataOnly="0" labelOnly="1" outline="0" fieldPosition="0">
        <references count="2">
          <reference field="2" count="1" selected="0">
            <x v="76"/>
          </reference>
          <reference field="6" count="1">
            <x v="0"/>
          </reference>
        </references>
      </pivotArea>
    </format>
    <format dxfId="1809">
      <pivotArea dataOnly="0" labelOnly="1" outline="0" fieldPosition="0">
        <references count="2">
          <reference field="2" count="1" selected="0">
            <x v="77"/>
          </reference>
          <reference field="6" count="1">
            <x v="3"/>
          </reference>
        </references>
      </pivotArea>
    </format>
    <format dxfId="1808">
      <pivotArea dataOnly="0" labelOnly="1" outline="0" fieldPosition="0">
        <references count="2">
          <reference field="2" count="1" selected="0">
            <x v="78"/>
          </reference>
          <reference field="6" count="2">
            <x v="0"/>
            <x v="10"/>
          </reference>
        </references>
      </pivotArea>
    </format>
    <format dxfId="1807">
      <pivotArea dataOnly="0" labelOnly="1" outline="0" fieldPosition="0">
        <references count="2">
          <reference field="2" count="1" selected="0">
            <x v="79"/>
          </reference>
          <reference field="6" count="1">
            <x v="9"/>
          </reference>
        </references>
      </pivotArea>
    </format>
    <format dxfId="1806">
      <pivotArea dataOnly="0" labelOnly="1" outline="0" fieldPosition="0">
        <references count="2">
          <reference field="2" count="1" selected="0">
            <x v="80"/>
          </reference>
          <reference field="6" count="1">
            <x v="6"/>
          </reference>
        </references>
      </pivotArea>
    </format>
    <format dxfId="1805">
      <pivotArea dataOnly="0" labelOnly="1" outline="0" fieldPosition="0">
        <references count="2">
          <reference field="2" count="1" selected="0">
            <x v="81"/>
          </reference>
          <reference field="6" count="1">
            <x v="4"/>
          </reference>
        </references>
      </pivotArea>
    </format>
    <format dxfId="1804">
      <pivotArea dataOnly="0" labelOnly="1" outline="0" fieldPosition="0">
        <references count="2">
          <reference field="2" count="1" selected="0">
            <x v="83"/>
          </reference>
          <reference field="6" count="1">
            <x v="11"/>
          </reference>
        </references>
      </pivotArea>
    </format>
    <format dxfId="1803">
      <pivotArea dataOnly="0" labelOnly="1" outline="0" fieldPosition="0">
        <references count="2">
          <reference field="2" count="1" selected="0">
            <x v="84"/>
          </reference>
          <reference field="6" count="1">
            <x v="2"/>
          </reference>
        </references>
      </pivotArea>
    </format>
    <format dxfId="1802">
      <pivotArea dataOnly="0" labelOnly="1" outline="0" fieldPosition="0">
        <references count="2">
          <reference field="2" count="1" selected="0">
            <x v="85"/>
          </reference>
          <reference field="6" count="1">
            <x v="11"/>
          </reference>
        </references>
      </pivotArea>
    </format>
    <format dxfId="1801">
      <pivotArea dataOnly="0" labelOnly="1" outline="0" fieldPosition="0">
        <references count="2">
          <reference field="2" count="1" selected="0">
            <x v="86"/>
          </reference>
          <reference field="6" count="1">
            <x v="2"/>
          </reference>
        </references>
      </pivotArea>
    </format>
    <format dxfId="1800">
      <pivotArea dataOnly="0" labelOnly="1" outline="0" fieldPosition="0">
        <references count="2">
          <reference field="2" count="1" selected="0">
            <x v="88"/>
          </reference>
          <reference field="6" count="1">
            <x v="5"/>
          </reference>
        </references>
      </pivotArea>
    </format>
    <format dxfId="1799">
      <pivotArea dataOnly="0" labelOnly="1" outline="0" fieldPosition="0">
        <references count="2">
          <reference field="2" count="1" selected="0">
            <x v="89"/>
          </reference>
          <reference field="6" count="1">
            <x v="8"/>
          </reference>
        </references>
      </pivotArea>
    </format>
    <format dxfId="1798">
      <pivotArea dataOnly="0" labelOnly="1" outline="0" fieldPosition="0">
        <references count="3">
          <reference field="2" count="1" selected="0">
            <x v="0"/>
          </reference>
          <reference field="3" count="1">
            <x v="14"/>
          </reference>
          <reference field="6" count="1" selected="0">
            <x v="6"/>
          </reference>
        </references>
      </pivotArea>
    </format>
    <format dxfId="1797">
      <pivotArea dataOnly="0" labelOnly="1" outline="0" fieldPosition="0">
        <references count="3">
          <reference field="2" count="1" selected="0">
            <x v="1"/>
          </reference>
          <reference field="3" count="1">
            <x v="16"/>
          </reference>
          <reference field="6" count="1" selected="0">
            <x v="5"/>
          </reference>
        </references>
      </pivotArea>
    </format>
    <format dxfId="1796">
      <pivotArea dataOnly="0" labelOnly="1" outline="0" fieldPosition="0">
        <references count="3">
          <reference field="2" count="1" selected="0">
            <x v="2"/>
          </reference>
          <reference field="3" count="1">
            <x v="15"/>
          </reference>
          <reference field="6" count="1" selected="0">
            <x v="5"/>
          </reference>
        </references>
      </pivotArea>
    </format>
    <format dxfId="1795">
      <pivotArea dataOnly="0" labelOnly="1" outline="0" fieldPosition="0">
        <references count="3">
          <reference field="2" count="1" selected="0">
            <x v="3"/>
          </reference>
          <reference field="3" count="1">
            <x v="12"/>
          </reference>
          <reference field="6" count="1" selected="0">
            <x v="5"/>
          </reference>
        </references>
      </pivotArea>
    </format>
    <format dxfId="1794">
      <pivotArea dataOnly="0" labelOnly="1" outline="0" fieldPosition="0">
        <references count="3">
          <reference field="2" count="1" selected="0">
            <x v="4"/>
          </reference>
          <reference field="3" count="1">
            <x v="33"/>
          </reference>
          <reference field="6" count="1" selected="0">
            <x v="5"/>
          </reference>
        </references>
      </pivotArea>
    </format>
    <format dxfId="1793">
      <pivotArea dataOnly="0" labelOnly="1" outline="0" fieldPosition="0">
        <references count="3">
          <reference field="2" count="1" selected="0">
            <x v="5"/>
          </reference>
          <reference field="3" count="1">
            <x v="10"/>
          </reference>
          <reference field="6" count="1" selected="0">
            <x v="5"/>
          </reference>
        </references>
      </pivotArea>
    </format>
    <format dxfId="1792">
      <pivotArea dataOnly="0" labelOnly="1" outline="0" fieldPosition="0">
        <references count="3">
          <reference field="2" count="1" selected="0">
            <x v="6"/>
          </reference>
          <reference field="3" count="1">
            <x v="16"/>
          </reference>
          <reference field="6" count="1" selected="0">
            <x v="5"/>
          </reference>
        </references>
      </pivotArea>
    </format>
    <format dxfId="1791">
      <pivotArea dataOnly="0" labelOnly="1" outline="0" fieldPosition="0">
        <references count="3">
          <reference field="2" count="1" selected="0">
            <x v="7"/>
          </reference>
          <reference field="3" count="1">
            <x v="2"/>
          </reference>
          <reference field="6" count="1" selected="0">
            <x v="5"/>
          </reference>
        </references>
      </pivotArea>
    </format>
    <format dxfId="1790">
      <pivotArea dataOnly="0" labelOnly="1" outline="0" fieldPosition="0">
        <references count="3">
          <reference field="2" count="1" selected="0">
            <x v="8"/>
          </reference>
          <reference field="3" count="4">
            <x v="18"/>
            <x v="23"/>
            <x v="35"/>
            <x v="37"/>
          </reference>
          <reference field="6" count="1" selected="0">
            <x v="5"/>
          </reference>
        </references>
      </pivotArea>
    </format>
    <format dxfId="1789">
      <pivotArea dataOnly="0" labelOnly="1" outline="0" fieldPosition="0">
        <references count="3">
          <reference field="2" count="1" selected="0">
            <x v="9"/>
          </reference>
          <reference field="3" count="1">
            <x v="35"/>
          </reference>
          <reference field="6" count="1" selected="0">
            <x v="5"/>
          </reference>
        </references>
      </pivotArea>
    </format>
    <format dxfId="1788">
      <pivotArea dataOnly="0" labelOnly="1" outline="0" fieldPosition="0">
        <references count="3">
          <reference field="2" count="1" selected="0">
            <x v="10"/>
          </reference>
          <reference field="3" count="1">
            <x v="39"/>
          </reference>
          <reference field="6" count="1" selected="0">
            <x v="11"/>
          </reference>
        </references>
      </pivotArea>
    </format>
    <format dxfId="1787">
      <pivotArea dataOnly="0" labelOnly="1" outline="0" fieldPosition="0">
        <references count="3">
          <reference field="2" count="1" selected="0">
            <x v="11"/>
          </reference>
          <reference field="3" count="1">
            <x v="24"/>
          </reference>
          <reference field="6" count="1" selected="0">
            <x v="11"/>
          </reference>
        </references>
      </pivotArea>
    </format>
    <format dxfId="1786">
      <pivotArea dataOnly="0" labelOnly="1" outline="0" fieldPosition="0">
        <references count="3">
          <reference field="2" count="1" selected="0">
            <x v="12"/>
          </reference>
          <reference field="3" count="1">
            <x v="3"/>
          </reference>
          <reference field="6" count="1" selected="0">
            <x v="11"/>
          </reference>
        </references>
      </pivotArea>
    </format>
    <format dxfId="1785">
      <pivotArea dataOnly="0" labelOnly="1" outline="0" fieldPosition="0">
        <references count="3">
          <reference field="2" count="1" selected="0">
            <x v="13"/>
          </reference>
          <reference field="3" count="1">
            <x v="10"/>
          </reference>
          <reference field="6" count="1" selected="0">
            <x v="11"/>
          </reference>
        </references>
      </pivotArea>
    </format>
    <format dxfId="1784">
      <pivotArea dataOnly="0" labelOnly="1" outline="0" fieldPosition="0">
        <references count="3">
          <reference field="2" count="1" selected="0">
            <x v="14"/>
          </reference>
          <reference field="3" count="6">
            <x v="4"/>
            <x v="10"/>
            <x v="26"/>
            <x v="32"/>
            <x v="36"/>
            <x v="38"/>
          </reference>
          <reference field="6" count="1" selected="0">
            <x v="0"/>
          </reference>
        </references>
      </pivotArea>
    </format>
    <format dxfId="1783">
      <pivotArea dataOnly="0" labelOnly="1" outline="0" fieldPosition="0">
        <references count="3">
          <reference field="2" count="1" selected="0">
            <x v="15"/>
          </reference>
          <reference field="3" count="1">
            <x v="32"/>
          </reference>
          <reference field="6" count="1" selected="0">
            <x v="0"/>
          </reference>
        </references>
      </pivotArea>
    </format>
    <format dxfId="1782">
      <pivotArea dataOnly="0" labelOnly="1" outline="0" fieldPosition="0">
        <references count="3">
          <reference field="2" count="1" selected="0">
            <x v="16"/>
          </reference>
          <reference field="3" count="1">
            <x v="15"/>
          </reference>
          <reference field="6" count="1" selected="0">
            <x v="0"/>
          </reference>
        </references>
      </pivotArea>
    </format>
    <format dxfId="1781">
      <pivotArea dataOnly="0" labelOnly="1" outline="0" fieldPosition="0">
        <references count="3">
          <reference field="2" count="1" selected="0">
            <x v="17"/>
          </reference>
          <reference field="3" count="1">
            <x v="33"/>
          </reference>
          <reference field="6" count="1" selected="0">
            <x v="5"/>
          </reference>
        </references>
      </pivotArea>
    </format>
    <format dxfId="1780">
      <pivotArea dataOnly="0" labelOnly="1" outline="0" fieldPosition="0">
        <references count="3">
          <reference field="2" count="1" selected="0">
            <x v="18"/>
          </reference>
          <reference field="3" count="1">
            <x v="18"/>
          </reference>
          <reference field="6" count="1" selected="0">
            <x v="5"/>
          </reference>
        </references>
      </pivotArea>
    </format>
    <format dxfId="1779">
      <pivotArea dataOnly="0" labelOnly="1" outline="0" fieldPosition="0">
        <references count="3">
          <reference field="2" count="1" selected="0">
            <x v="19"/>
          </reference>
          <reference field="3" count="1">
            <x v="4"/>
          </reference>
          <reference field="6" count="1" selected="0">
            <x v="5"/>
          </reference>
        </references>
      </pivotArea>
    </format>
    <format dxfId="1778">
      <pivotArea dataOnly="0" labelOnly="1" outline="0" fieldPosition="0">
        <references count="3">
          <reference field="2" count="1" selected="0">
            <x v="20"/>
          </reference>
          <reference field="3" count="1">
            <x v="38"/>
          </reference>
          <reference field="6" count="1" selected="0">
            <x v="5"/>
          </reference>
        </references>
      </pivotArea>
    </format>
    <format dxfId="1777">
      <pivotArea dataOnly="0" labelOnly="1" outline="0" fieldPosition="0">
        <references count="3">
          <reference field="2" count="1" selected="0">
            <x v="21"/>
          </reference>
          <reference field="3" count="1">
            <x v="10"/>
          </reference>
          <reference field="6" count="1" selected="0">
            <x v="5"/>
          </reference>
        </references>
      </pivotArea>
    </format>
    <format dxfId="1776">
      <pivotArea dataOnly="0" labelOnly="1" outline="0" fieldPosition="0">
        <references count="3">
          <reference field="2" count="1" selected="0">
            <x v="22"/>
          </reference>
          <reference field="3" count="1">
            <x v="33"/>
          </reference>
          <reference field="6" count="1" selected="0">
            <x v="5"/>
          </reference>
        </references>
      </pivotArea>
    </format>
    <format dxfId="1775">
      <pivotArea dataOnly="0" labelOnly="1" outline="0" fieldPosition="0">
        <references count="3">
          <reference field="2" count="1" selected="0">
            <x v="23"/>
          </reference>
          <reference field="3" count="1">
            <x v="4"/>
          </reference>
          <reference field="6" count="1" selected="0">
            <x v="7"/>
          </reference>
        </references>
      </pivotArea>
    </format>
    <format dxfId="1774">
      <pivotArea dataOnly="0" labelOnly="1" outline="0" fieldPosition="0">
        <references count="3">
          <reference field="2" count="1" selected="0">
            <x v="24"/>
          </reference>
          <reference field="3" count="1">
            <x v="33"/>
          </reference>
          <reference field="6" count="1" selected="0">
            <x v="5"/>
          </reference>
        </references>
      </pivotArea>
    </format>
    <format dxfId="1773">
      <pivotArea dataOnly="0" labelOnly="1" outline="0" fieldPosition="0">
        <references count="3">
          <reference field="2" count="1" selected="0">
            <x v="25"/>
          </reference>
          <reference field="3" count="1">
            <x v="4"/>
          </reference>
          <reference field="6" count="1" selected="0">
            <x v="5"/>
          </reference>
        </references>
      </pivotArea>
    </format>
    <format dxfId="1772">
      <pivotArea dataOnly="0" labelOnly="1" outline="0" fieldPosition="0">
        <references count="3">
          <reference field="2" count="1" selected="0">
            <x v="26"/>
          </reference>
          <reference field="3" count="1">
            <x v="21"/>
          </reference>
          <reference field="6" count="1" selected="0">
            <x v="5"/>
          </reference>
        </references>
      </pivotArea>
    </format>
    <format dxfId="1771">
      <pivotArea dataOnly="0" labelOnly="1" outline="0" fieldPosition="0">
        <references count="3">
          <reference field="2" count="1" selected="0">
            <x v="27"/>
          </reference>
          <reference field="3" count="1">
            <x v="38"/>
          </reference>
          <reference field="6" count="1" selected="0">
            <x v="7"/>
          </reference>
        </references>
      </pivotArea>
    </format>
    <format dxfId="1770">
      <pivotArea dataOnly="0" labelOnly="1" outline="0" fieldPosition="0">
        <references count="3">
          <reference field="2" count="1" selected="0">
            <x v="28"/>
          </reference>
          <reference field="3" count="1">
            <x v="21"/>
          </reference>
          <reference field="6" count="1" selected="0">
            <x v="11"/>
          </reference>
        </references>
      </pivotArea>
    </format>
    <format dxfId="1769">
      <pivotArea dataOnly="0" labelOnly="1" outline="0" fieldPosition="0">
        <references count="3">
          <reference field="2" count="1" selected="0">
            <x v="29"/>
          </reference>
          <reference field="3" count="1">
            <x v="4"/>
          </reference>
          <reference field="6" count="1" selected="0">
            <x v="5"/>
          </reference>
        </references>
      </pivotArea>
    </format>
    <format dxfId="1768">
      <pivotArea dataOnly="0" labelOnly="1" outline="0" fieldPosition="0">
        <references count="3">
          <reference field="2" count="1" selected="0">
            <x v="30"/>
          </reference>
          <reference field="3" count="1">
            <x v="34"/>
          </reference>
          <reference field="6" count="1" selected="0">
            <x v="0"/>
          </reference>
        </references>
      </pivotArea>
    </format>
    <format dxfId="1767">
      <pivotArea dataOnly="0" labelOnly="1" outline="0" fieldPosition="0">
        <references count="3">
          <reference field="2" count="1" selected="0">
            <x v="30"/>
          </reference>
          <reference field="3" count="1">
            <x v="3"/>
          </reference>
          <reference field="6" count="1" selected="0">
            <x v="1"/>
          </reference>
        </references>
      </pivotArea>
    </format>
    <format dxfId="1766">
      <pivotArea dataOnly="0" labelOnly="1" outline="0" fieldPosition="0">
        <references count="3">
          <reference field="2" count="1" selected="0">
            <x v="31"/>
          </reference>
          <reference field="3" count="1">
            <x v="21"/>
          </reference>
          <reference field="6" count="1" selected="0">
            <x v="11"/>
          </reference>
        </references>
      </pivotArea>
    </format>
    <format dxfId="1765">
      <pivotArea dataOnly="0" labelOnly="1" outline="0" fieldPosition="0">
        <references count="3">
          <reference field="2" count="1" selected="0">
            <x v="32"/>
          </reference>
          <reference field="3" count="11">
            <x v="2"/>
            <x v="3"/>
            <x v="7"/>
            <x v="11"/>
            <x v="16"/>
            <x v="21"/>
            <x v="22"/>
            <x v="26"/>
            <x v="28"/>
            <x v="33"/>
            <x v="36"/>
          </reference>
          <reference field="6" count="1" selected="0">
            <x v="0"/>
          </reference>
        </references>
      </pivotArea>
    </format>
    <format dxfId="1764">
      <pivotArea dataOnly="0" labelOnly="1" outline="0" fieldPosition="0">
        <references count="3">
          <reference field="2" count="1" selected="0">
            <x v="32"/>
          </reference>
          <reference field="3" count="4">
            <x v="3"/>
            <x v="11"/>
            <x v="18"/>
            <x v="33"/>
          </reference>
          <reference field="6" count="1" selected="0">
            <x v="7"/>
          </reference>
        </references>
      </pivotArea>
    </format>
    <format dxfId="1763">
      <pivotArea dataOnly="0" labelOnly="1" outline="0" fieldPosition="0">
        <references count="3">
          <reference field="2" count="1" selected="0">
            <x v="33"/>
          </reference>
          <reference field="3" count="2">
            <x v="1"/>
            <x v="33"/>
          </reference>
          <reference field="6" count="1" selected="0">
            <x v="0"/>
          </reference>
        </references>
      </pivotArea>
    </format>
    <format dxfId="1762">
      <pivotArea dataOnly="0" labelOnly="1" outline="0" fieldPosition="0">
        <references count="3">
          <reference field="2" count="1" selected="0">
            <x v="34"/>
          </reference>
          <reference field="3" count="1">
            <x v="16"/>
          </reference>
          <reference field="6" count="1" selected="0">
            <x v="0"/>
          </reference>
        </references>
      </pivotArea>
    </format>
    <format dxfId="1761">
      <pivotArea dataOnly="0" labelOnly="1" outline="0" fieldPosition="0">
        <references count="3">
          <reference field="2" count="1" selected="0">
            <x v="36"/>
          </reference>
          <reference field="3" count="1">
            <x v="26"/>
          </reference>
          <reference field="6" count="1" selected="0">
            <x v="0"/>
          </reference>
        </references>
      </pivotArea>
    </format>
    <format dxfId="1760">
      <pivotArea dataOnly="0" labelOnly="1" outline="0" fieldPosition="0">
        <references count="3">
          <reference field="2" count="1" selected="0">
            <x v="37"/>
          </reference>
          <reference field="3" count="1">
            <x v="21"/>
          </reference>
          <reference field="6" count="1" selected="0">
            <x v="5"/>
          </reference>
        </references>
      </pivotArea>
    </format>
    <format dxfId="1759">
      <pivotArea dataOnly="0" labelOnly="1" outline="0" fieldPosition="0">
        <references count="3">
          <reference field="2" count="1" selected="0">
            <x v="38"/>
          </reference>
          <reference field="3" count="1">
            <x v="16"/>
          </reference>
          <reference field="6" count="1" selected="0">
            <x v="2"/>
          </reference>
        </references>
      </pivotArea>
    </format>
    <format dxfId="1758">
      <pivotArea dataOnly="0" labelOnly="1" outline="0" fieldPosition="0">
        <references count="3">
          <reference field="2" count="1" selected="0">
            <x v="39"/>
          </reference>
          <reference field="3" count="1">
            <x v="28"/>
          </reference>
          <reference field="6" count="1" selected="0">
            <x v="11"/>
          </reference>
        </references>
      </pivotArea>
    </format>
    <format dxfId="1757">
      <pivotArea dataOnly="0" labelOnly="1" outline="0" fieldPosition="0">
        <references count="3">
          <reference field="2" count="1" selected="0">
            <x v="40"/>
          </reference>
          <reference field="3" count="1">
            <x v="26"/>
          </reference>
          <reference field="6" count="1" selected="0">
            <x v="0"/>
          </reference>
        </references>
      </pivotArea>
    </format>
    <format dxfId="1756">
      <pivotArea dataOnly="0" labelOnly="1" outline="0" fieldPosition="0">
        <references count="3">
          <reference field="2" count="1" selected="0">
            <x v="41"/>
          </reference>
          <reference field="3" count="1">
            <x v="17"/>
          </reference>
          <reference field="6" count="1" selected="0">
            <x v="6"/>
          </reference>
        </references>
      </pivotArea>
    </format>
    <format dxfId="1755">
      <pivotArea dataOnly="0" labelOnly="1" outline="0" fieldPosition="0">
        <references count="3">
          <reference field="2" count="1" selected="0">
            <x v="42"/>
          </reference>
          <reference field="3" count="1">
            <x v="26"/>
          </reference>
          <reference field="6" count="1" selected="0">
            <x v="5"/>
          </reference>
        </references>
      </pivotArea>
    </format>
    <format dxfId="1754">
      <pivotArea dataOnly="0" labelOnly="1" outline="0" fieldPosition="0">
        <references count="3">
          <reference field="2" count="1" selected="0">
            <x v="43"/>
          </reference>
          <reference field="3" count="1">
            <x v="15"/>
          </reference>
          <reference field="6" count="1" selected="0">
            <x v="3"/>
          </reference>
        </references>
      </pivotArea>
    </format>
    <format dxfId="1753">
      <pivotArea dataOnly="0" labelOnly="1" outline="0" fieldPosition="0">
        <references count="3">
          <reference field="2" count="1" selected="0">
            <x v="44"/>
          </reference>
          <reference field="3" count="1">
            <x v="5"/>
          </reference>
          <reference field="6" count="1" selected="0">
            <x v="3"/>
          </reference>
        </references>
      </pivotArea>
    </format>
    <format dxfId="1752">
      <pivotArea dataOnly="0" labelOnly="1" outline="0" fieldPosition="0">
        <references count="3">
          <reference field="2" count="1" selected="0">
            <x v="45"/>
          </reference>
          <reference field="3" count="2">
            <x v="20"/>
            <x v="26"/>
          </reference>
          <reference field="6" count="1" selected="0">
            <x v="3"/>
          </reference>
        </references>
      </pivotArea>
    </format>
    <format dxfId="1751">
      <pivotArea dataOnly="0" labelOnly="1" outline="0" fieldPosition="0">
        <references count="3">
          <reference field="2" count="1" selected="0">
            <x v="46"/>
          </reference>
          <reference field="3" count="1">
            <x v="4"/>
          </reference>
          <reference field="6" count="1" selected="0">
            <x v="11"/>
          </reference>
        </references>
      </pivotArea>
    </format>
    <format dxfId="1750">
      <pivotArea dataOnly="0" labelOnly="1" outline="0" fieldPosition="0">
        <references count="3">
          <reference field="2" count="1" selected="0">
            <x v="47"/>
          </reference>
          <reference field="3" count="1">
            <x v="8"/>
          </reference>
          <reference field="6" count="1" selected="0">
            <x v="11"/>
          </reference>
        </references>
      </pivotArea>
    </format>
    <format dxfId="1749">
      <pivotArea dataOnly="0" labelOnly="1" outline="0" fieldPosition="0">
        <references count="3">
          <reference field="2" count="1" selected="0">
            <x v="49"/>
          </reference>
          <reference field="3" count="1">
            <x v="26"/>
          </reference>
          <reference field="6" count="1" selected="0">
            <x v="5"/>
          </reference>
        </references>
      </pivotArea>
    </format>
    <format dxfId="1748">
      <pivotArea dataOnly="0" labelOnly="1" outline="0" fieldPosition="0">
        <references count="3">
          <reference field="2" count="1" selected="0">
            <x v="50"/>
          </reference>
          <reference field="3" count="1">
            <x v="4"/>
          </reference>
          <reference field="6" count="1" selected="0">
            <x v="0"/>
          </reference>
        </references>
      </pivotArea>
    </format>
    <format dxfId="1747">
      <pivotArea dataOnly="0" labelOnly="1" outline="0" fieldPosition="0">
        <references count="3">
          <reference field="2" count="1" selected="0">
            <x v="51"/>
          </reference>
          <reference field="3" count="1">
            <x v="31"/>
          </reference>
          <reference field="6" count="1" selected="0">
            <x v="11"/>
          </reference>
        </references>
      </pivotArea>
    </format>
    <format dxfId="1746">
      <pivotArea dataOnly="0" labelOnly="1" outline="0" fieldPosition="0">
        <references count="3">
          <reference field="2" count="1" selected="0">
            <x v="53"/>
          </reference>
          <reference field="3" count="1">
            <x v="37"/>
          </reference>
          <reference field="6" count="1" selected="0">
            <x v="5"/>
          </reference>
        </references>
      </pivotArea>
    </format>
    <format dxfId="1745">
      <pivotArea dataOnly="0" labelOnly="1" outline="0" fieldPosition="0">
        <references count="3">
          <reference field="2" count="1" selected="0">
            <x v="54"/>
          </reference>
          <reference field="3" count="1">
            <x v="10"/>
          </reference>
          <reference field="6" count="1" selected="0">
            <x v="11"/>
          </reference>
        </references>
      </pivotArea>
    </format>
    <format dxfId="1744">
      <pivotArea dataOnly="0" labelOnly="1" outline="0" fieldPosition="0">
        <references count="3">
          <reference field="2" count="1" selected="0">
            <x v="55"/>
          </reference>
          <reference field="3" count="1">
            <x v="25"/>
          </reference>
          <reference field="6" count="1" selected="0">
            <x v="11"/>
          </reference>
        </references>
      </pivotArea>
    </format>
    <format dxfId="1743">
      <pivotArea dataOnly="0" labelOnly="1" outline="0" fieldPosition="0">
        <references count="3">
          <reference field="2" count="1" selected="0">
            <x v="56"/>
          </reference>
          <reference field="3" count="1">
            <x v="26"/>
          </reference>
          <reference field="6" count="1" selected="0">
            <x v="11"/>
          </reference>
        </references>
      </pivotArea>
    </format>
    <format dxfId="1742">
      <pivotArea dataOnly="0" labelOnly="1" outline="0" fieldPosition="0">
        <references count="3">
          <reference field="2" count="1" selected="0">
            <x v="57"/>
          </reference>
          <reference field="3" count="1">
            <x v="36"/>
          </reference>
          <reference field="6" count="1" selected="0">
            <x v="5"/>
          </reference>
        </references>
      </pivotArea>
    </format>
    <format dxfId="1741">
      <pivotArea dataOnly="0" labelOnly="1" outline="0" fieldPosition="0">
        <references count="3">
          <reference field="2" count="1" selected="0">
            <x v="58"/>
          </reference>
          <reference field="3" count="1">
            <x v="23"/>
          </reference>
          <reference field="6" count="1" selected="0">
            <x v="11"/>
          </reference>
        </references>
      </pivotArea>
    </format>
    <format dxfId="1740">
      <pivotArea dataOnly="0" labelOnly="1" outline="0" fieldPosition="0">
        <references count="3">
          <reference field="2" count="1" selected="0">
            <x v="59"/>
          </reference>
          <reference field="3" count="1">
            <x v="21"/>
          </reference>
          <reference field="6" count="1" selected="0">
            <x v="11"/>
          </reference>
        </references>
      </pivotArea>
    </format>
    <format dxfId="1739">
      <pivotArea dataOnly="0" labelOnly="1" outline="0" fieldPosition="0">
        <references count="3">
          <reference field="2" count="1" selected="0">
            <x v="60"/>
          </reference>
          <reference field="3" count="1">
            <x v="18"/>
          </reference>
          <reference field="6" count="1" selected="0">
            <x v="11"/>
          </reference>
        </references>
      </pivotArea>
    </format>
    <format dxfId="1738">
      <pivotArea dataOnly="0" labelOnly="1" outline="0" fieldPosition="0">
        <references count="3">
          <reference field="2" count="1" selected="0">
            <x v="61"/>
          </reference>
          <reference field="3" count="1">
            <x v="16"/>
          </reference>
          <reference field="6" count="1" selected="0">
            <x v="11"/>
          </reference>
        </references>
      </pivotArea>
    </format>
    <format dxfId="1737">
      <pivotArea dataOnly="0" labelOnly="1" outline="0" fieldPosition="0">
        <references count="3">
          <reference field="2" count="1" selected="0">
            <x v="62"/>
          </reference>
          <reference field="3" count="1">
            <x v="21"/>
          </reference>
          <reference field="6" count="1" selected="0">
            <x v="11"/>
          </reference>
        </references>
      </pivotArea>
    </format>
    <format dxfId="1736">
      <pivotArea dataOnly="0" labelOnly="1" outline="0" fieldPosition="0">
        <references count="3">
          <reference field="2" count="1" selected="0">
            <x v="63"/>
          </reference>
          <reference field="3" count="1">
            <x v="0"/>
          </reference>
          <reference field="6" count="1" selected="0">
            <x v="11"/>
          </reference>
        </references>
      </pivotArea>
    </format>
    <format dxfId="1735">
      <pivotArea dataOnly="0" labelOnly="1" outline="0" fieldPosition="0">
        <references count="3">
          <reference field="2" count="1" selected="0">
            <x v="64"/>
          </reference>
          <reference field="3" count="1">
            <x v="26"/>
          </reference>
          <reference field="6" count="1" selected="0">
            <x v="11"/>
          </reference>
        </references>
      </pivotArea>
    </format>
    <format dxfId="1734">
      <pivotArea dataOnly="0" labelOnly="1" outline="0" fieldPosition="0">
        <references count="3">
          <reference field="2" count="1" selected="0">
            <x v="65"/>
          </reference>
          <reference field="3" count="1">
            <x v="10"/>
          </reference>
          <reference field="6" count="1" selected="0">
            <x v="11"/>
          </reference>
        </references>
      </pivotArea>
    </format>
    <format dxfId="1733">
      <pivotArea dataOnly="0" labelOnly="1" outline="0" fieldPosition="0">
        <references count="3">
          <reference field="2" count="1" selected="0">
            <x v="66"/>
          </reference>
          <reference field="3" count="2">
            <x v="11"/>
            <x v="23"/>
          </reference>
          <reference field="6" count="1" selected="0">
            <x v="11"/>
          </reference>
        </references>
      </pivotArea>
    </format>
    <format dxfId="1732">
      <pivotArea dataOnly="0" labelOnly="1" outline="0" fieldPosition="0">
        <references count="3">
          <reference field="2" count="1" selected="0">
            <x v="67"/>
          </reference>
          <reference field="3" count="1">
            <x v="11"/>
          </reference>
          <reference field="6" count="1" selected="0">
            <x v="11"/>
          </reference>
        </references>
      </pivotArea>
    </format>
    <format dxfId="1731">
      <pivotArea dataOnly="0" labelOnly="1" outline="0" fieldPosition="0">
        <references count="3">
          <reference field="2" count="1" selected="0">
            <x v="68"/>
          </reference>
          <reference field="3" count="1">
            <x v="29"/>
          </reference>
          <reference field="6" count="1" selected="0">
            <x v="6"/>
          </reference>
        </references>
      </pivotArea>
    </format>
    <format dxfId="1730">
      <pivotArea dataOnly="0" labelOnly="1" outline="0" fieldPosition="0">
        <references count="3">
          <reference field="2" count="1" selected="0">
            <x v="69"/>
          </reference>
          <reference field="3" count="1">
            <x v="6"/>
          </reference>
          <reference field="6" count="1" selected="0">
            <x v="0"/>
          </reference>
        </references>
      </pivotArea>
    </format>
    <format dxfId="1729">
      <pivotArea dataOnly="0" labelOnly="1" outline="0" fieldPosition="0">
        <references count="3">
          <reference field="2" count="1" selected="0">
            <x v="70"/>
          </reference>
          <reference field="3" count="1">
            <x v="30"/>
          </reference>
          <reference field="6" count="1" selected="0">
            <x v="5"/>
          </reference>
        </references>
      </pivotArea>
    </format>
    <format dxfId="1728">
      <pivotArea dataOnly="0" labelOnly="1" outline="0" fieldPosition="0">
        <references count="3">
          <reference field="2" count="1" selected="0">
            <x v="71"/>
          </reference>
          <reference field="3" count="1">
            <x v="7"/>
          </reference>
          <reference field="6" count="1" selected="0">
            <x v="5"/>
          </reference>
        </references>
      </pivotArea>
    </format>
    <format dxfId="1727">
      <pivotArea dataOnly="0" labelOnly="1" outline="0" fieldPosition="0">
        <references count="3">
          <reference field="2" count="1" selected="0">
            <x v="72"/>
          </reference>
          <reference field="3" count="1">
            <x v="27"/>
          </reference>
          <reference field="6" count="1" selected="0">
            <x v="5"/>
          </reference>
        </references>
      </pivotArea>
    </format>
    <format dxfId="1726">
      <pivotArea dataOnly="0" labelOnly="1" outline="0" fieldPosition="0">
        <references count="3">
          <reference field="2" count="1" selected="0">
            <x v="73"/>
          </reference>
          <reference field="3" count="1">
            <x v="3"/>
          </reference>
          <reference field="6" count="1" selected="0">
            <x v="5"/>
          </reference>
        </references>
      </pivotArea>
    </format>
    <format dxfId="1725">
      <pivotArea dataOnly="0" labelOnly="1" outline="0" fieldPosition="0">
        <references count="3">
          <reference field="2" count="1" selected="0">
            <x v="74"/>
          </reference>
          <reference field="3" count="1">
            <x v="4"/>
          </reference>
          <reference field="6" count="1" selected="0">
            <x v="5"/>
          </reference>
        </references>
      </pivotArea>
    </format>
    <format dxfId="1724">
      <pivotArea dataOnly="0" labelOnly="1" outline="0" fieldPosition="0">
        <references count="3">
          <reference field="2" count="1" selected="0">
            <x v="75"/>
          </reference>
          <reference field="3" count="1">
            <x v="9"/>
          </reference>
          <reference field="6" count="1" selected="0">
            <x v="10"/>
          </reference>
        </references>
      </pivotArea>
    </format>
    <format dxfId="1723">
      <pivotArea dataOnly="0" labelOnly="1" outline="0" fieldPosition="0">
        <references count="3">
          <reference field="2" count="1" selected="0">
            <x v="76"/>
          </reference>
          <reference field="3" count="1">
            <x v="36"/>
          </reference>
          <reference field="6" count="1" selected="0">
            <x v="0"/>
          </reference>
        </references>
      </pivotArea>
    </format>
    <format dxfId="1722">
      <pivotArea dataOnly="0" labelOnly="1" outline="0" fieldPosition="0">
        <references count="3">
          <reference field="2" count="1" selected="0">
            <x v="77"/>
          </reference>
          <reference field="3" count="1">
            <x v="21"/>
          </reference>
          <reference field="6" count="1" selected="0">
            <x v="3"/>
          </reference>
        </references>
      </pivotArea>
    </format>
    <format dxfId="1721">
      <pivotArea dataOnly="0" labelOnly="1" outline="0" fieldPosition="0">
        <references count="3">
          <reference field="2" count="1" selected="0">
            <x v="78"/>
          </reference>
          <reference field="3" count="1">
            <x v="3"/>
          </reference>
          <reference field="6" count="1" selected="0">
            <x v="0"/>
          </reference>
        </references>
      </pivotArea>
    </format>
    <format dxfId="1720">
      <pivotArea dataOnly="0" labelOnly="1" outline="0" fieldPosition="0">
        <references count="3">
          <reference field="2" count="1" selected="0">
            <x v="78"/>
          </reference>
          <reference field="3" count="1">
            <x v="36"/>
          </reference>
          <reference field="6" count="1" selected="0">
            <x v="10"/>
          </reference>
        </references>
      </pivotArea>
    </format>
    <format dxfId="1719">
      <pivotArea dataOnly="0" labelOnly="1" outline="0" fieldPosition="0">
        <references count="3">
          <reference field="2" count="1" selected="0">
            <x v="80"/>
          </reference>
          <reference field="3" count="1">
            <x v="32"/>
          </reference>
          <reference field="6" count="1" selected="0">
            <x v="6"/>
          </reference>
        </references>
      </pivotArea>
    </format>
    <format dxfId="1718">
      <pivotArea dataOnly="0" labelOnly="1" outline="0" fieldPosition="0">
        <references count="3">
          <reference field="2" count="1" selected="0">
            <x v="81"/>
          </reference>
          <reference field="3" count="1">
            <x v="13"/>
          </reference>
          <reference field="6" count="1" selected="0">
            <x v="4"/>
          </reference>
        </references>
      </pivotArea>
    </format>
    <format dxfId="1717">
      <pivotArea dataOnly="0" labelOnly="1" outline="0" fieldPosition="0">
        <references count="3">
          <reference field="2" count="1" selected="0">
            <x v="82"/>
          </reference>
          <reference field="3" count="1">
            <x v="26"/>
          </reference>
          <reference field="6" count="1" selected="0">
            <x v="4"/>
          </reference>
        </references>
      </pivotArea>
    </format>
    <format dxfId="1716">
      <pivotArea dataOnly="0" labelOnly="1" outline="0" fieldPosition="0">
        <references count="3">
          <reference field="2" count="1" selected="0">
            <x v="83"/>
          </reference>
          <reference field="3" count="1">
            <x v="19"/>
          </reference>
          <reference field="6" count="1" selected="0">
            <x v="11"/>
          </reference>
        </references>
      </pivotArea>
    </format>
    <format dxfId="1715">
      <pivotArea dataOnly="0" labelOnly="1" outline="0" fieldPosition="0">
        <references count="3">
          <reference field="2" count="1" selected="0">
            <x v="84"/>
          </reference>
          <reference field="3" count="1">
            <x v="36"/>
          </reference>
          <reference field="6" count="1" selected="0">
            <x v="2"/>
          </reference>
        </references>
      </pivotArea>
    </format>
    <format dxfId="1714">
      <pivotArea dataOnly="0" labelOnly="1" outline="0" fieldPosition="0">
        <references count="3">
          <reference field="2" count="1" selected="0">
            <x v="85"/>
          </reference>
          <reference field="3" count="1">
            <x v="4"/>
          </reference>
          <reference field="6" count="1" selected="0">
            <x v="11"/>
          </reference>
        </references>
      </pivotArea>
    </format>
    <format dxfId="1713">
      <pivotArea dataOnly="0" labelOnly="1" outline="0" fieldPosition="0">
        <references count="3">
          <reference field="2" count="1" selected="0">
            <x v="86"/>
          </reference>
          <reference field="3" count="1">
            <x v="0"/>
          </reference>
          <reference field="6" count="1" selected="0">
            <x v="2"/>
          </reference>
        </references>
      </pivotArea>
    </format>
    <format dxfId="1712">
      <pivotArea dataOnly="0" labelOnly="1" outline="0" fieldPosition="0">
        <references count="3">
          <reference field="2" count="1" selected="0">
            <x v="87"/>
          </reference>
          <reference field="3" count="1">
            <x v="10"/>
          </reference>
          <reference field="6" count="1" selected="0">
            <x v="2"/>
          </reference>
        </references>
      </pivotArea>
    </format>
    <format dxfId="1711">
      <pivotArea dataOnly="0" labelOnly="1" outline="0" fieldPosition="0">
        <references count="3">
          <reference field="2" count="1" selected="0">
            <x v="88"/>
          </reference>
          <reference field="3" count="1">
            <x v="33"/>
          </reference>
          <reference field="6" count="1" selected="0">
            <x v="5"/>
          </reference>
        </references>
      </pivotArea>
    </format>
    <format dxfId="1710">
      <pivotArea dataOnly="0" labelOnly="1" outline="0" fieldPosition="0">
        <references count="3">
          <reference field="2" count="1" selected="0">
            <x v="89"/>
          </reference>
          <reference field="3" count="1">
            <x v="21"/>
          </reference>
          <reference field="6" count="1" selected="0">
            <x v="8"/>
          </reference>
        </references>
      </pivotArea>
    </format>
    <format dxfId="1709">
      <pivotArea dataOnly="0" labelOnly="1" outline="0" fieldPosition="0">
        <references count="4">
          <reference field="2" count="1" selected="0">
            <x v="0"/>
          </reference>
          <reference field="3" count="1" selected="0">
            <x v="14"/>
          </reference>
          <reference field="4" count="1">
            <x v="4"/>
          </reference>
          <reference field="6" count="1" selected="0">
            <x v="6"/>
          </reference>
        </references>
      </pivotArea>
    </format>
    <format dxfId="1708">
      <pivotArea dataOnly="0" labelOnly="1" outline="0" fieldPosition="0">
        <references count="4">
          <reference field="2" count="1" selected="0">
            <x v="1"/>
          </reference>
          <reference field="3" count="1" selected="0">
            <x v="16"/>
          </reference>
          <reference field="4" count="2">
            <x v="3"/>
            <x v="4"/>
          </reference>
          <reference field="6" count="1" selected="0">
            <x v="5"/>
          </reference>
        </references>
      </pivotArea>
    </format>
    <format dxfId="1707">
      <pivotArea dataOnly="0" labelOnly="1" outline="0" fieldPosition="0">
        <references count="4">
          <reference field="2" count="1" selected="0">
            <x v="2"/>
          </reference>
          <reference field="3" count="1" selected="0">
            <x v="15"/>
          </reference>
          <reference field="4" count="1">
            <x v="5"/>
          </reference>
          <reference field="6" count="1" selected="0">
            <x v="5"/>
          </reference>
        </references>
      </pivotArea>
    </format>
    <format dxfId="1706">
      <pivotArea dataOnly="0" labelOnly="1" outline="0" fieldPosition="0">
        <references count="4">
          <reference field="2" count="1" selected="0">
            <x v="3"/>
          </reference>
          <reference field="3" count="1" selected="0">
            <x v="12"/>
          </reference>
          <reference field="4" count="1">
            <x v="3"/>
          </reference>
          <reference field="6" count="1" selected="0">
            <x v="5"/>
          </reference>
        </references>
      </pivotArea>
    </format>
    <format dxfId="1705">
      <pivotArea dataOnly="0" labelOnly="1" outline="0" fieldPosition="0">
        <references count="4">
          <reference field="2" count="1" selected="0">
            <x v="4"/>
          </reference>
          <reference field="3" count="1" selected="0">
            <x v="33"/>
          </reference>
          <reference field="4" count="1">
            <x v="5"/>
          </reference>
          <reference field="6" count="1" selected="0">
            <x v="5"/>
          </reference>
        </references>
      </pivotArea>
    </format>
    <format dxfId="1704">
      <pivotArea dataOnly="0" labelOnly="1" outline="0" fieldPosition="0">
        <references count="4">
          <reference field="2" count="1" selected="0">
            <x v="5"/>
          </reference>
          <reference field="3" count="1" selected="0">
            <x v="10"/>
          </reference>
          <reference field="4" count="2">
            <x v="3"/>
            <x v="4"/>
          </reference>
          <reference field="6" count="1" selected="0">
            <x v="5"/>
          </reference>
        </references>
      </pivotArea>
    </format>
    <format dxfId="1703">
      <pivotArea dataOnly="0" labelOnly="1" outline="0" fieldPosition="0">
        <references count="4">
          <reference field="2" count="1" selected="0">
            <x v="6"/>
          </reference>
          <reference field="3" count="1" selected="0">
            <x v="16"/>
          </reference>
          <reference field="4" count="1">
            <x v="4"/>
          </reference>
          <reference field="6" count="1" selected="0">
            <x v="5"/>
          </reference>
        </references>
      </pivotArea>
    </format>
    <format dxfId="1702">
      <pivotArea dataOnly="0" labelOnly="1" outline="0" fieldPosition="0">
        <references count="4">
          <reference field="2" count="1" selected="0">
            <x v="6"/>
          </reference>
          <reference field="3" count="1" selected="0">
            <x v="16"/>
          </reference>
          <reference field="4" count="1">
            <x v="9"/>
          </reference>
          <reference field="6" count="1" selected="0">
            <x v="7"/>
          </reference>
        </references>
      </pivotArea>
    </format>
    <format dxfId="1701">
      <pivotArea dataOnly="0" labelOnly="1" outline="0" fieldPosition="0">
        <references count="4">
          <reference field="2" count="1" selected="0">
            <x v="7"/>
          </reference>
          <reference field="3" count="1" selected="0">
            <x v="2"/>
          </reference>
          <reference field="4" count="1">
            <x v="6"/>
          </reference>
          <reference field="6" count="1" selected="0">
            <x v="5"/>
          </reference>
        </references>
      </pivotArea>
    </format>
    <format dxfId="1700">
      <pivotArea dataOnly="0" labelOnly="1" outline="0" fieldPosition="0">
        <references count="4">
          <reference field="2" count="1" selected="0">
            <x v="8"/>
          </reference>
          <reference field="3" count="1" selected="0">
            <x v="18"/>
          </reference>
          <reference field="4" count="1">
            <x v="5"/>
          </reference>
          <reference field="6" count="1" selected="0">
            <x v="5"/>
          </reference>
        </references>
      </pivotArea>
    </format>
    <format dxfId="1699">
      <pivotArea dataOnly="0" labelOnly="1" outline="0" fieldPosition="0">
        <references count="4">
          <reference field="2" count="1" selected="0">
            <x v="8"/>
          </reference>
          <reference field="3" count="1" selected="0">
            <x v="23"/>
          </reference>
          <reference field="4" count="1">
            <x v="3"/>
          </reference>
          <reference field="6" count="1" selected="0">
            <x v="5"/>
          </reference>
        </references>
      </pivotArea>
    </format>
    <format dxfId="1698">
      <pivotArea dataOnly="0" labelOnly="1" outline="0" fieldPosition="0">
        <references count="4">
          <reference field="2" count="1" selected="0">
            <x v="8"/>
          </reference>
          <reference field="3" count="1" selected="0">
            <x v="35"/>
          </reference>
          <reference field="4" count="1">
            <x v="3"/>
          </reference>
          <reference field="6" count="1" selected="0">
            <x v="5"/>
          </reference>
        </references>
      </pivotArea>
    </format>
    <format dxfId="1697">
      <pivotArea dataOnly="0" labelOnly="1" outline="0" fieldPosition="0">
        <references count="4">
          <reference field="2" count="1" selected="0">
            <x v="8"/>
          </reference>
          <reference field="3" count="1" selected="0">
            <x v="37"/>
          </reference>
          <reference field="4" count="1">
            <x v="5"/>
          </reference>
          <reference field="6" count="1" selected="0">
            <x v="5"/>
          </reference>
        </references>
      </pivotArea>
    </format>
    <format dxfId="1696">
      <pivotArea dataOnly="0" labelOnly="1" outline="0" fieldPosition="0">
        <references count="4">
          <reference field="2" count="1" selected="0">
            <x v="9"/>
          </reference>
          <reference field="3" count="1" selected="0">
            <x v="35"/>
          </reference>
          <reference field="4" count="1">
            <x v="4"/>
          </reference>
          <reference field="6" count="1" selected="0">
            <x v="5"/>
          </reference>
        </references>
      </pivotArea>
    </format>
    <format dxfId="1695">
      <pivotArea dataOnly="0" labelOnly="1" outline="0" fieldPosition="0">
        <references count="4">
          <reference field="2" count="1" selected="0">
            <x v="10"/>
          </reference>
          <reference field="3" count="1" selected="0">
            <x v="39"/>
          </reference>
          <reference field="4" count="1">
            <x v="6"/>
          </reference>
          <reference field="6" count="1" selected="0">
            <x v="11"/>
          </reference>
        </references>
      </pivotArea>
    </format>
    <format dxfId="1694">
      <pivotArea dataOnly="0" labelOnly="1" outline="0" fieldPosition="0">
        <references count="4">
          <reference field="2" count="1" selected="0">
            <x v="11"/>
          </reference>
          <reference field="3" count="1" selected="0">
            <x v="24"/>
          </reference>
          <reference field="4" count="1">
            <x v="4"/>
          </reference>
          <reference field="6" count="1" selected="0">
            <x v="11"/>
          </reference>
        </references>
      </pivotArea>
    </format>
    <format dxfId="1693">
      <pivotArea dataOnly="0" labelOnly="1" outline="0" fieldPosition="0">
        <references count="4">
          <reference field="2" count="1" selected="0">
            <x v="12"/>
          </reference>
          <reference field="3" count="1" selected="0">
            <x v="3"/>
          </reference>
          <reference field="4" count="1">
            <x v="4"/>
          </reference>
          <reference field="6" count="1" selected="0">
            <x v="11"/>
          </reference>
        </references>
      </pivotArea>
    </format>
    <format dxfId="1692">
      <pivotArea dataOnly="0" labelOnly="1" outline="0" fieldPosition="0">
        <references count="4">
          <reference field="2" count="1" selected="0">
            <x v="13"/>
          </reference>
          <reference field="3" count="1" selected="0">
            <x v="10"/>
          </reference>
          <reference field="4" count="1">
            <x v="3"/>
          </reference>
          <reference field="6" count="1" selected="0">
            <x v="11"/>
          </reference>
        </references>
      </pivotArea>
    </format>
    <format dxfId="1691">
      <pivotArea dataOnly="0" labelOnly="1" outline="0" fieldPosition="0">
        <references count="4">
          <reference field="2" count="1" selected="0">
            <x v="14"/>
          </reference>
          <reference field="3" count="1" selected="0">
            <x v="4"/>
          </reference>
          <reference field="4" count="1">
            <x v="2"/>
          </reference>
          <reference field="6" count="1" selected="0">
            <x v="0"/>
          </reference>
        </references>
      </pivotArea>
    </format>
    <format dxfId="1690">
      <pivotArea dataOnly="0" labelOnly="1" outline="0" fieldPosition="0">
        <references count="4">
          <reference field="2" count="1" selected="0">
            <x v="14"/>
          </reference>
          <reference field="3" count="1" selected="0">
            <x v="10"/>
          </reference>
          <reference field="4" count="2">
            <x v="2"/>
            <x v="8"/>
          </reference>
          <reference field="6" count="1" selected="0">
            <x v="0"/>
          </reference>
        </references>
      </pivotArea>
    </format>
    <format dxfId="1689">
      <pivotArea dataOnly="0" labelOnly="1" outline="0" fieldPosition="0">
        <references count="4">
          <reference field="2" count="1" selected="0">
            <x v="14"/>
          </reference>
          <reference field="3" count="1" selected="0">
            <x v="26"/>
          </reference>
          <reference field="4" count="2">
            <x v="4"/>
            <x v="9"/>
          </reference>
          <reference field="6" count="1" selected="0">
            <x v="0"/>
          </reference>
        </references>
      </pivotArea>
    </format>
    <format dxfId="1688">
      <pivotArea dataOnly="0" labelOnly="1" outline="0" fieldPosition="0">
        <references count="4">
          <reference field="2" count="1" selected="0">
            <x v="14"/>
          </reference>
          <reference field="3" count="1" selected="0">
            <x v="32"/>
          </reference>
          <reference field="4" count="2">
            <x v="7"/>
            <x v="9"/>
          </reference>
          <reference field="6" count="1" selected="0">
            <x v="0"/>
          </reference>
        </references>
      </pivotArea>
    </format>
    <format dxfId="1687">
      <pivotArea dataOnly="0" labelOnly="1" outline="0" fieldPosition="0">
        <references count="4">
          <reference field="2" count="1" selected="0">
            <x v="14"/>
          </reference>
          <reference field="3" count="1" selected="0">
            <x v="36"/>
          </reference>
          <reference field="4" count="2">
            <x v="5"/>
            <x v="7"/>
          </reference>
          <reference field="6" count="1" selected="0">
            <x v="0"/>
          </reference>
        </references>
      </pivotArea>
    </format>
    <format dxfId="1686">
      <pivotArea dataOnly="0" labelOnly="1" outline="0" fieldPosition="0">
        <references count="4">
          <reference field="2" count="1" selected="0">
            <x v="14"/>
          </reference>
          <reference field="3" count="1" selected="0">
            <x v="38"/>
          </reference>
          <reference field="4" count="2">
            <x v="3"/>
            <x v="8"/>
          </reference>
          <reference field="6" count="1" selected="0">
            <x v="0"/>
          </reference>
        </references>
      </pivotArea>
    </format>
    <format dxfId="1685">
      <pivotArea dataOnly="0" labelOnly="1" outline="0" fieldPosition="0">
        <references count="4">
          <reference field="2" count="1" selected="0">
            <x v="15"/>
          </reference>
          <reference field="3" count="1" selected="0">
            <x v="32"/>
          </reference>
          <reference field="4" count="2">
            <x v="5"/>
            <x v="6"/>
          </reference>
          <reference field="6" count="1" selected="0">
            <x v="0"/>
          </reference>
        </references>
      </pivotArea>
    </format>
    <format dxfId="1684">
      <pivotArea dataOnly="0" labelOnly="1" outline="0" fieldPosition="0">
        <references count="4">
          <reference field="2" count="1" selected="0">
            <x v="16"/>
          </reference>
          <reference field="3" count="1" selected="0">
            <x v="15"/>
          </reference>
          <reference field="4" count="1">
            <x v="4"/>
          </reference>
          <reference field="6" count="1" selected="0">
            <x v="0"/>
          </reference>
        </references>
      </pivotArea>
    </format>
    <format dxfId="1683">
      <pivotArea dataOnly="0" labelOnly="1" outline="0" fieldPosition="0">
        <references count="4">
          <reference field="2" count="1" selected="0">
            <x v="17"/>
          </reference>
          <reference field="3" count="1" selected="0">
            <x v="33"/>
          </reference>
          <reference field="4" count="1">
            <x v="5"/>
          </reference>
          <reference field="6" count="1" selected="0">
            <x v="5"/>
          </reference>
        </references>
      </pivotArea>
    </format>
    <format dxfId="1682">
      <pivotArea dataOnly="0" labelOnly="1" outline="0" fieldPosition="0">
        <references count="4">
          <reference field="2" count="1" selected="0">
            <x v="18"/>
          </reference>
          <reference field="3" count="1" selected="0">
            <x v="18"/>
          </reference>
          <reference field="4" count="1">
            <x v="3"/>
          </reference>
          <reference field="6" count="1" selected="0">
            <x v="5"/>
          </reference>
        </references>
      </pivotArea>
    </format>
    <format dxfId="1681">
      <pivotArea dataOnly="0" labelOnly="1" outline="0" fieldPosition="0">
        <references count="4">
          <reference field="2" count="1" selected="0">
            <x v="19"/>
          </reference>
          <reference field="3" count="1" selected="0">
            <x v="4"/>
          </reference>
          <reference field="4" count="1">
            <x v="4"/>
          </reference>
          <reference field="6" count="1" selected="0">
            <x v="5"/>
          </reference>
        </references>
      </pivotArea>
    </format>
    <format dxfId="1680">
      <pivotArea dataOnly="0" labelOnly="1" outline="0" fieldPosition="0">
        <references count="4">
          <reference field="2" count="1" selected="0">
            <x v="20"/>
          </reference>
          <reference field="3" count="1" selected="0">
            <x v="38"/>
          </reference>
          <reference field="4" count="1">
            <x v="6"/>
          </reference>
          <reference field="6" count="1" selected="0">
            <x v="5"/>
          </reference>
        </references>
      </pivotArea>
    </format>
    <format dxfId="1679">
      <pivotArea dataOnly="0" labelOnly="1" outline="0" fieldPosition="0">
        <references count="4">
          <reference field="2" count="1" selected="0">
            <x v="21"/>
          </reference>
          <reference field="3" count="1" selected="0">
            <x v="10"/>
          </reference>
          <reference field="4" count="2">
            <x v="4"/>
            <x v="5"/>
          </reference>
          <reference field="6" count="1" selected="0">
            <x v="5"/>
          </reference>
        </references>
      </pivotArea>
    </format>
    <format dxfId="1678">
      <pivotArea dataOnly="0" labelOnly="1" outline="0" fieldPosition="0">
        <references count="4">
          <reference field="2" count="1" selected="0">
            <x v="22"/>
          </reference>
          <reference field="3" count="1" selected="0">
            <x v="33"/>
          </reference>
          <reference field="4" count="1">
            <x v="5"/>
          </reference>
          <reference field="6" count="1" selected="0">
            <x v="5"/>
          </reference>
        </references>
      </pivotArea>
    </format>
    <format dxfId="1677">
      <pivotArea dataOnly="0" labelOnly="1" outline="0" fieldPosition="0">
        <references count="4">
          <reference field="2" count="1" selected="0">
            <x v="23"/>
          </reference>
          <reference field="3" count="1" selected="0">
            <x v="4"/>
          </reference>
          <reference field="4" count="1">
            <x v="8"/>
          </reference>
          <reference field="6" count="1" selected="0">
            <x v="7"/>
          </reference>
        </references>
      </pivotArea>
    </format>
    <format dxfId="1676">
      <pivotArea dataOnly="0" labelOnly="1" outline="0" fieldPosition="0">
        <references count="4">
          <reference field="2" count="1" selected="0">
            <x v="24"/>
          </reference>
          <reference field="3" count="1" selected="0">
            <x v="33"/>
          </reference>
          <reference field="4" count="1">
            <x v="5"/>
          </reference>
          <reference field="6" count="1" selected="0">
            <x v="5"/>
          </reference>
        </references>
      </pivotArea>
    </format>
    <format dxfId="1675">
      <pivotArea dataOnly="0" labelOnly="1" outline="0" fieldPosition="0">
        <references count="4">
          <reference field="2" count="1" selected="0">
            <x v="25"/>
          </reference>
          <reference field="3" count="1" selected="0">
            <x v="4"/>
          </reference>
          <reference field="4" count="1">
            <x v="3"/>
          </reference>
          <reference field="6" count="1" selected="0">
            <x v="5"/>
          </reference>
        </references>
      </pivotArea>
    </format>
    <format dxfId="1674">
      <pivotArea dataOnly="0" labelOnly="1" outline="0" fieldPosition="0">
        <references count="4">
          <reference field="2" count="1" selected="0">
            <x v="26"/>
          </reference>
          <reference field="3" count="1" selected="0">
            <x v="21"/>
          </reference>
          <reference field="4" count="2">
            <x v="3"/>
            <x v="5"/>
          </reference>
          <reference field="6" count="1" selected="0">
            <x v="5"/>
          </reference>
        </references>
      </pivotArea>
    </format>
    <format dxfId="1673">
      <pivotArea dataOnly="0" labelOnly="1" outline="0" fieldPosition="0">
        <references count="4">
          <reference field="2" count="1" selected="0">
            <x v="27"/>
          </reference>
          <reference field="3" count="1" selected="0">
            <x v="38"/>
          </reference>
          <reference field="4" count="1">
            <x v="7"/>
          </reference>
          <reference field="6" count="1" selected="0">
            <x v="7"/>
          </reference>
        </references>
      </pivotArea>
    </format>
    <format dxfId="1672">
      <pivotArea dataOnly="0" labelOnly="1" outline="0" fieldPosition="0">
        <references count="4">
          <reference field="2" count="1" selected="0">
            <x v="28"/>
          </reference>
          <reference field="3" count="1" selected="0">
            <x v="21"/>
          </reference>
          <reference field="4" count="1">
            <x v="4"/>
          </reference>
          <reference field="6" count="1" selected="0">
            <x v="11"/>
          </reference>
        </references>
      </pivotArea>
    </format>
    <format dxfId="1671">
      <pivotArea dataOnly="0" labelOnly="1" outline="0" fieldPosition="0">
        <references count="4">
          <reference field="2" count="1" selected="0">
            <x v="29"/>
          </reference>
          <reference field="3" count="1" selected="0">
            <x v="4"/>
          </reference>
          <reference field="4" count="2">
            <x v="3"/>
            <x v="4"/>
          </reference>
          <reference field="6" count="1" selected="0">
            <x v="5"/>
          </reference>
        </references>
      </pivotArea>
    </format>
    <format dxfId="1670">
      <pivotArea dataOnly="0" labelOnly="1" outline="0" fieldPosition="0">
        <references count="4">
          <reference field="2" count="1" selected="0">
            <x v="30"/>
          </reference>
          <reference field="3" count="1" selected="0">
            <x v="34"/>
          </reference>
          <reference field="4" count="1">
            <x v="0"/>
          </reference>
          <reference field="6" count="1" selected="0">
            <x v="0"/>
          </reference>
        </references>
      </pivotArea>
    </format>
    <format dxfId="1669">
      <pivotArea dataOnly="0" labelOnly="1" outline="0" fieldPosition="0">
        <references count="4">
          <reference field="2" count="1" selected="0">
            <x v="30"/>
          </reference>
          <reference field="3" count="1" selected="0">
            <x v="3"/>
          </reference>
          <reference field="4" count="1">
            <x v="1"/>
          </reference>
          <reference field="6" count="1" selected="0">
            <x v="1"/>
          </reference>
        </references>
      </pivotArea>
    </format>
    <format dxfId="1668">
      <pivotArea dataOnly="0" labelOnly="1" outline="0" fieldPosition="0">
        <references count="4">
          <reference field="2" count="1" selected="0">
            <x v="31"/>
          </reference>
          <reference field="3" count="1" selected="0">
            <x v="21"/>
          </reference>
          <reference field="4" count="1">
            <x v="4"/>
          </reference>
          <reference field="6" count="1" selected="0">
            <x v="11"/>
          </reference>
        </references>
      </pivotArea>
    </format>
    <format dxfId="1667">
      <pivotArea dataOnly="0" labelOnly="1" outline="0" fieldPosition="0">
        <references count="4">
          <reference field="2" count="1" selected="0">
            <x v="32"/>
          </reference>
          <reference field="3" count="1" selected="0">
            <x v="2"/>
          </reference>
          <reference field="4" count="1">
            <x v="2"/>
          </reference>
          <reference field="6" count="1" selected="0">
            <x v="0"/>
          </reference>
        </references>
      </pivotArea>
    </format>
    <format dxfId="1666">
      <pivotArea dataOnly="0" labelOnly="1" outline="0" fieldPosition="0">
        <references count="4">
          <reference field="2" count="1" selected="0">
            <x v="32"/>
          </reference>
          <reference field="3" count="1" selected="0">
            <x v="3"/>
          </reference>
          <reference field="4" count="1">
            <x v="2"/>
          </reference>
          <reference field="6" count="1" selected="0">
            <x v="0"/>
          </reference>
        </references>
      </pivotArea>
    </format>
    <format dxfId="1665">
      <pivotArea dataOnly="0" labelOnly="1" outline="0" fieldPosition="0">
        <references count="4">
          <reference field="2" count="1" selected="0">
            <x v="32"/>
          </reference>
          <reference field="3" count="1" selected="0">
            <x v="7"/>
          </reference>
          <reference field="4" count="1">
            <x v="3"/>
          </reference>
          <reference field="6" count="1" selected="0">
            <x v="0"/>
          </reference>
        </references>
      </pivotArea>
    </format>
    <format dxfId="1664">
      <pivotArea dataOnly="0" labelOnly="1" outline="0" fieldPosition="0">
        <references count="4">
          <reference field="2" count="1" selected="0">
            <x v="32"/>
          </reference>
          <reference field="3" count="1" selected="0">
            <x v="11"/>
          </reference>
          <reference field="4" count="3">
            <x v="3"/>
            <x v="4"/>
            <x v="5"/>
          </reference>
          <reference field="6" count="1" selected="0">
            <x v="0"/>
          </reference>
        </references>
      </pivotArea>
    </format>
    <format dxfId="1663">
      <pivotArea dataOnly="0" labelOnly="1" outline="0" fieldPosition="0">
        <references count="4">
          <reference field="2" count="1" selected="0">
            <x v="32"/>
          </reference>
          <reference field="3" count="1" selected="0">
            <x v="16"/>
          </reference>
          <reference field="4" count="1">
            <x v="5"/>
          </reference>
          <reference field="6" count="1" selected="0">
            <x v="0"/>
          </reference>
        </references>
      </pivotArea>
    </format>
    <format dxfId="1662">
      <pivotArea dataOnly="0" labelOnly="1" outline="0" fieldPosition="0">
        <references count="4">
          <reference field="2" count="1" selected="0">
            <x v="32"/>
          </reference>
          <reference field="3" count="1" selected="0">
            <x v="21"/>
          </reference>
          <reference field="4" count="1">
            <x v="5"/>
          </reference>
          <reference field="6" count="1" selected="0">
            <x v="0"/>
          </reference>
        </references>
      </pivotArea>
    </format>
    <format dxfId="1661">
      <pivotArea dataOnly="0" labelOnly="1" outline="0" fieldPosition="0">
        <references count="4">
          <reference field="2" count="1" selected="0">
            <x v="32"/>
          </reference>
          <reference field="3" count="1" selected="0">
            <x v="22"/>
          </reference>
          <reference field="4" count="1">
            <x v="4"/>
          </reference>
          <reference field="6" count="1" selected="0">
            <x v="0"/>
          </reference>
        </references>
      </pivotArea>
    </format>
    <format dxfId="1660">
      <pivotArea dataOnly="0" labelOnly="1" outline="0" fieldPosition="0">
        <references count="4">
          <reference field="2" count="1" selected="0">
            <x v="32"/>
          </reference>
          <reference field="3" count="1" selected="0">
            <x v="26"/>
          </reference>
          <reference field="4" count="1">
            <x v="8"/>
          </reference>
          <reference field="6" count="1" selected="0">
            <x v="0"/>
          </reference>
        </references>
      </pivotArea>
    </format>
    <format dxfId="1659">
      <pivotArea dataOnly="0" labelOnly="1" outline="0" fieldPosition="0">
        <references count="4">
          <reference field="2" count="1" selected="0">
            <x v="32"/>
          </reference>
          <reference field="3" count="1" selected="0">
            <x v="28"/>
          </reference>
          <reference field="4" count="1">
            <x v="6"/>
          </reference>
          <reference field="6" count="1" selected="0">
            <x v="0"/>
          </reference>
        </references>
      </pivotArea>
    </format>
    <format dxfId="1658">
      <pivotArea dataOnly="0" labelOnly="1" outline="0" fieldPosition="0">
        <references count="4">
          <reference field="2" count="1" selected="0">
            <x v="32"/>
          </reference>
          <reference field="3" count="1" selected="0">
            <x v="33"/>
          </reference>
          <reference field="4" count="2">
            <x v="2"/>
            <x v="4"/>
          </reference>
          <reference field="6" count="1" selected="0">
            <x v="0"/>
          </reference>
        </references>
      </pivotArea>
    </format>
    <format dxfId="1657">
      <pivotArea dataOnly="0" labelOnly="1" outline="0" fieldPosition="0">
        <references count="4">
          <reference field="2" count="1" selected="0">
            <x v="32"/>
          </reference>
          <reference field="3" count="1" selected="0">
            <x v="36"/>
          </reference>
          <reference field="4" count="1">
            <x v="2"/>
          </reference>
          <reference field="6" count="1" selected="0">
            <x v="0"/>
          </reference>
        </references>
      </pivotArea>
    </format>
    <format dxfId="1656">
      <pivotArea dataOnly="0" labelOnly="1" outline="0" fieldPosition="0">
        <references count="4">
          <reference field="2" count="1" selected="0">
            <x v="32"/>
          </reference>
          <reference field="3" count="1" selected="0">
            <x v="3"/>
          </reference>
          <reference field="4" count="1">
            <x v="7"/>
          </reference>
          <reference field="6" count="1" selected="0">
            <x v="7"/>
          </reference>
        </references>
      </pivotArea>
    </format>
    <format dxfId="1655">
      <pivotArea dataOnly="0" labelOnly="1" outline="0" fieldPosition="0">
        <references count="4">
          <reference field="2" count="1" selected="0">
            <x v="32"/>
          </reference>
          <reference field="3" count="1" selected="0">
            <x v="11"/>
          </reference>
          <reference field="4" count="2">
            <x v="7"/>
            <x v="8"/>
          </reference>
          <reference field="6" count="1" selected="0">
            <x v="7"/>
          </reference>
        </references>
      </pivotArea>
    </format>
    <format dxfId="1654">
      <pivotArea dataOnly="0" labelOnly="1" outline="0" fieldPosition="0">
        <references count="4">
          <reference field="2" count="1" selected="0">
            <x v="32"/>
          </reference>
          <reference field="3" count="1" selected="0">
            <x v="18"/>
          </reference>
          <reference field="4" count="1">
            <x v="7"/>
          </reference>
          <reference field="6" count="1" selected="0">
            <x v="7"/>
          </reference>
        </references>
      </pivotArea>
    </format>
    <format dxfId="1653">
      <pivotArea dataOnly="0" labelOnly="1" outline="0" fieldPosition="0">
        <references count="4">
          <reference field="2" count="1" selected="0">
            <x v="32"/>
          </reference>
          <reference field="3" count="1" selected="0">
            <x v="33"/>
          </reference>
          <reference field="4" count="1">
            <x v="8"/>
          </reference>
          <reference field="6" count="1" selected="0">
            <x v="7"/>
          </reference>
        </references>
      </pivotArea>
    </format>
    <format dxfId="1652">
      <pivotArea dataOnly="0" labelOnly="1" outline="0" fieldPosition="0">
        <references count="4">
          <reference field="2" count="1" selected="0">
            <x v="33"/>
          </reference>
          <reference field="3" count="1" selected="0">
            <x v="1"/>
          </reference>
          <reference field="4" count="1">
            <x v="4"/>
          </reference>
          <reference field="6" count="1" selected="0">
            <x v="0"/>
          </reference>
        </references>
      </pivotArea>
    </format>
    <format dxfId="1651">
      <pivotArea dataOnly="0" labelOnly="1" outline="0" fieldPosition="0">
        <references count="4">
          <reference field="2" count="1" selected="0">
            <x v="33"/>
          </reference>
          <reference field="3" count="1" selected="0">
            <x v="33"/>
          </reference>
          <reference field="4" count="1">
            <x v="4"/>
          </reference>
          <reference field="6" count="1" selected="0">
            <x v="0"/>
          </reference>
        </references>
      </pivotArea>
    </format>
    <format dxfId="1650">
      <pivotArea dataOnly="0" labelOnly="1" outline="0" fieldPosition="0">
        <references count="4">
          <reference field="2" count="1" selected="0">
            <x v="34"/>
          </reference>
          <reference field="3" count="1" selected="0">
            <x v="16"/>
          </reference>
          <reference field="4" count="1">
            <x v="4"/>
          </reference>
          <reference field="6" count="1" selected="0">
            <x v="0"/>
          </reference>
        </references>
      </pivotArea>
    </format>
    <format dxfId="1649">
      <pivotArea dataOnly="0" labelOnly="1" outline="0" fieldPosition="0">
        <references count="4">
          <reference field="2" count="1" selected="0">
            <x v="35"/>
          </reference>
          <reference field="3" count="1" selected="0">
            <x v="16"/>
          </reference>
          <reference field="4" count="1">
            <x v="4"/>
          </reference>
          <reference field="6" count="1" selected="0">
            <x v="0"/>
          </reference>
        </references>
      </pivotArea>
    </format>
    <format dxfId="1648">
      <pivotArea dataOnly="0" labelOnly="1" outline="0" fieldPosition="0">
        <references count="4">
          <reference field="2" count="1" selected="0">
            <x v="36"/>
          </reference>
          <reference field="3" count="1" selected="0">
            <x v="26"/>
          </reference>
          <reference field="4" count="1">
            <x v="5"/>
          </reference>
          <reference field="6" count="1" selected="0">
            <x v="0"/>
          </reference>
        </references>
      </pivotArea>
    </format>
    <format dxfId="1647">
      <pivotArea dataOnly="0" labelOnly="1" outline="0" fieldPosition="0">
        <references count="4">
          <reference field="2" count="1" selected="0">
            <x v="37"/>
          </reference>
          <reference field="3" count="1" selected="0">
            <x v="21"/>
          </reference>
          <reference field="4" count="2">
            <x v="2"/>
            <x v="5"/>
          </reference>
          <reference field="6" count="1" selected="0">
            <x v="5"/>
          </reference>
        </references>
      </pivotArea>
    </format>
    <format dxfId="1646">
      <pivotArea dataOnly="0" labelOnly="1" outline="0" fieldPosition="0">
        <references count="4">
          <reference field="2" count="1" selected="0">
            <x v="38"/>
          </reference>
          <reference field="3" count="1" selected="0">
            <x v="16"/>
          </reference>
          <reference field="4" count="1">
            <x v="3"/>
          </reference>
          <reference field="6" count="1" selected="0">
            <x v="2"/>
          </reference>
        </references>
      </pivotArea>
    </format>
    <format dxfId="1645">
      <pivotArea dataOnly="0" labelOnly="1" outline="0" fieldPosition="0">
        <references count="4">
          <reference field="2" count="1" selected="0">
            <x v="39"/>
          </reference>
          <reference field="3" count="1" selected="0">
            <x v="28"/>
          </reference>
          <reference field="4" count="1">
            <x v="3"/>
          </reference>
          <reference field="6" count="1" selected="0">
            <x v="11"/>
          </reference>
        </references>
      </pivotArea>
    </format>
    <format dxfId="1644">
      <pivotArea dataOnly="0" labelOnly="1" outline="0" fieldPosition="0">
        <references count="4">
          <reference field="2" count="1" selected="0">
            <x v="40"/>
          </reference>
          <reference field="3" count="1" selected="0">
            <x v="26"/>
          </reference>
          <reference field="4" count="1">
            <x v="5"/>
          </reference>
          <reference field="6" count="1" selected="0">
            <x v="0"/>
          </reference>
        </references>
      </pivotArea>
    </format>
    <format dxfId="1643">
      <pivotArea dataOnly="0" labelOnly="1" outline="0" fieldPosition="0">
        <references count="4">
          <reference field="2" count="1" selected="0">
            <x v="41"/>
          </reference>
          <reference field="3" count="1" selected="0">
            <x v="17"/>
          </reference>
          <reference field="4" count="1">
            <x v="5"/>
          </reference>
          <reference field="6" count="1" selected="0">
            <x v="6"/>
          </reference>
        </references>
      </pivotArea>
    </format>
    <format dxfId="1642">
      <pivotArea dataOnly="0" labelOnly="1" outline="0" fieldPosition="0">
        <references count="4">
          <reference field="2" count="1" selected="0">
            <x v="42"/>
          </reference>
          <reference field="3" count="1" selected="0">
            <x v="26"/>
          </reference>
          <reference field="4" count="1">
            <x v="6"/>
          </reference>
          <reference field="6" count="1" selected="0">
            <x v="5"/>
          </reference>
        </references>
      </pivotArea>
    </format>
    <format dxfId="1641">
      <pivotArea dataOnly="0" labelOnly="1" outline="0" fieldPosition="0">
        <references count="4">
          <reference field="2" count="1" selected="0">
            <x v="43"/>
          </reference>
          <reference field="3" count="1" selected="0">
            <x v="15"/>
          </reference>
          <reference field="4" count="1">
            <x v="6"/>
          </reference>
          <reference field="6" count="1" selected="0">
            <x v="3"/>
          </reference>
        </references>
      </pivotArea>
    </format>
    <format dxfId="1640">
      <pivotArea dataOnly="0" labelOnly="1" outline="0" fieldPosition="0">
        <references count="4">
          <reference field="2" count="1" selected="0">
            <x v="44"/>
          </reference>
          <reference field="3" count="1" selected="0">
            <x v="5"/>
          </reference>
          <reference field="4" count="1">
            <x v="5"/>
          </reference>
          <reference field="6" count="1" selected="0">
            <x v="3"/>
          </reference>
        </references>
      </pivotArea>
    </format>
    <format dxfId="1639">
      <pivotArea dataOnly="0" labelOnly="1" outline="0" fieldPosition="0">
        <references count="4">
          <reference field="2" count="1" selected="0">
            <x v="45"/>
          </reference>
          <reference field="3" count="1" selected="0">
            <x v="20"/>
          </reference>
          <reference field="4" count="1">
            <x v="4"/>
          </reference>
          <reference field="6" count="1" selected="0">
            <x v="3"/>
          </reference>
        </references>
      </pivotArea>
    </format>
    <format dxfId="1638">
      <pivotArea dataOnly="0" labelOnly="1" outline="0" fieldPosition="0">
        <references count="4">
          <reference field="2" count="1" selected="0">
            <x v="45"/>
          </reference>
          <reference field="3" count="1" selected="0">
            <x v="26"/>
          </reference>
          <reference field="4" count="1">
            <x v="3"/>
          </reference>
          <reference field="6" count="1" selected="0">
            <x v="3"/>
          </reference>
        </references>
      </pivotArea>
    </format>
    <format dxfId="1637">
      <pivotArea dataOnly="0" labelOnly="1" outline="0" fieldPosition="0">
        <references count="4">
          <reference field="2" count="1" selected="0">
            <x v="46"/>
          </reference>
          <reference field="3" count="1" selected="0">
            <x v="4"/>
          </reference>
          <reference field="4" count="1">
            <x v="6"/>
          </reference>
          <reference field="6" count="1" selected="0">
            <x v="11"/>
          </reference>
        </references>
      </pivotArea>
    </format>
    <format dxfId="1636">
      <pivotArea dataOnly="0" labelOnly="1" outline="0" fieldPosition="0">
        <references count="4">
          <reference field="2" count="1" selected="0">
            <x v="47"/>
          </reference>
          <reference field="3" count="1" selected="0">
            <x v="8"/>
          </reference>
          <reference field="4" count="1">
            <x v="6"/>
          </reference>
          <reference field="6" count="1" selected="0">
            <x v="11"/>
          </reference>
        </references>
      </pivotArea>
    </format>
    <format dxfId="1635">
      <pivotArea dataOnly="0" labelOnly="1" outline="0" fieldPosition="0">
        <references count="4">
          <reference field="2" count="1" selected="0">
            <x v="48"/>
          </reference>
          <reference field="3" count="1" selected="0">
            <x v="8"/>
          </reference>
          <reference field="4" count="1">
            <x v="4"/>
          </reference>
          <reference field="6" count="1" selected="0">
            <x v="11"/>
          </reference>
        </references>
      </pivotArea>
    </format>
    <format dxfId="1634">
      <pivotArea dataOnly="0" labelOnly="1" outline="0" fieldPosition="0">
        <references count="4">
          <reference field="2" count="1" selected="0">
            <x v="49"/>
          </reference>
          <reference field="3" count="1" selected="0">
            <x v="26"/>
          </reference>
          <reference field="4" count="1">
            <x v="5"/>
          </reference>
          <reference field="6" count="1" selected="0">
            <x v="5"/>
          </reference>
        </references>
      </pivotArea>
    </format>
    <format dxfId="1633">
      <pivotArea dataOnly="0" labelOnly="1" outline="0" fieldPosition="0">
        <references count="4">
          <reference field="2" count="1" selected="0">
            <x v="50"/>
          </reference>
          <reference field="3" count="1" selected="0">
            <x v="4"/>
          </reference>
          <reference field="4" count="1">
            <x v="3"/>
          </reference>
          <reference field="6" count="1" selected="0">
            <x v="0"/>
          </reference>
        </references>
      </pivotArea>
    </format>
    <format dxfId="1632">
      <pivotArea dataOnly="0" labelOnly="1" outline="0" fieldPosition="0">
        <references count="4">
          <reference field="2" count="1" selected="0">
            <x v="51"/>
          </reference>
          <reference field="3" count="1" selected="0">
            <x v="31"/>
          </reference>
          <reference field="4" count="1">
            <x v="4"/>
          </reference>
          <reference field="6" count="1" selected="0">
            <x v="11"/>
          </reference>
        </references>
      </pivotArea>
    </format>
    <format dxfId="1631">
      <pivotArea dataOnly="0" labelOnly="1" outline="0" fieldPosition="0">
        <references count="4">
          <reference field="2" count="1" selected="0">
            <x v="52"/>
          </reference>
          <reference field="3" count="1" selected="0">
            <x v="31"/>
          </reference>
          <reference field="4" count="1">
            <x v="4"/>
          </reference>
          <reference field="6" count="1" selected="0">
            <x v="11"/>
          </reference>
        </references>
      </pivotArea>
    </format>
    <format dxfId="1630">
      <pivotArea dataOnly="0" labelOnly="1" outline="0" fieldPosition="0">
        <references count="4">
          <reference field="2" count="1" selected="0">
            <x v="53"/>
          </reference>
          <reference field="3" count="1" selected="0">
            <x v="37"/>
          </reference>
          <reference field="4" count="1">
            <x v="6"/>
          </reference>
          <reference field="6" count="1" selected="0">
            <x v="5"/>
          </reference>
        </references>
      </pivotArea>
    </format>
    <format dxfId="1629">
      <pivotArea dataOnly="0" labelOnly="1" outline="0" fieldPosition="0">
        <references count="4">
          <reference field="2" count="1" selected="0">
            <x v="54"/>
          </reference>
          <reference field="3" count="1" selected="0">
            <x v="10"/>
          </reference>
          <reference field="4" count="1">
            <x v="5"/>
          </reference>
          <reference field="6" count="1" selected="0">
            <x v="11"/>
          </reference>
        </references>
      </pivotArea>
    </format>
    <format dxfId="1628">
      <pivotArea dataOnly="0" labelOnly="1" outline="0" fieldPosition="0">
        <references count="4">
          <reference field="2" count="1" selected="0">
            <x v="55"/>
          </reference>
          <reference field="3" count="1" selected="0">
            <x v="25"/>
          </reference>
          <reference field="4" count="1">
            <x v="4"/>
          </reference>
          <reference field="6" count="1" selected="0">
            <x v="11"/>
          </reference>
        </references>
      </pivotArea>
    </format>
    <format dxfId="1627">
      <pivotArea dataOnly="0" labelOnly="1" outline="0" fieldPosition="0">
        <references count="4">
          <reference field="2" count="1" selected="0">
            <x v="56"/>
          </reference>
          <reference field="3" count="1" selected="0">
            <x v="26"/>
          </reference>
          <reference field="4" count="1">
            <x v="5"/>
          </reference>
          <reference field="6" count="1" selected="0">
            <x v="11"/>
          </reference>
        </references>
      </pivotArea>
    </format>
    <format dxfId="1626">
      <pivotArea dataOnly="0" labelOnly="1" outline="0" fieldPosition="0">
        <references count="4">
          <reference field="2" count="1" selected="0">
            <x v="57"/>
          </reference>
          <reference field="3" count="1" selected="0">
            <x v="36"/>
          </reference>
          <reference field="4" count="2">
            <x v="4"/>
            <x v="5"/>
          </reference>
          <reference field="6" count="1" selected="0">
            <x v="5"/>
          </reference>
        </references>
      </pivotArea>
    </format>
    <format dxfId="1625">
      <pivotArea dataOnly="0" labelOnly="1" outline="0" fieldPosition="0">
        <references count="4">
          <reference field="2" count="1" selected="0">
            <x v="57"/>
          </reference>
          <reference field="3" count="1" selected="0">
            <x v="36"/>
          </reference>
          <reference field="4" count="1">
            <x v="7"/>
          </reference>
          <reference field="6" count="1" selected="0">
            <x v="7"/>
          </reference>
        </references>
      </pivotArea>
    </format>
    <format dxfId="1624">
      <pivotArea dataOnly="0" labelOnly="1" outline="0" fieldPosition="0">
        <references count="4">
          <reference field="2" count="1" selected="0">
            <x v="58"/>
          </reference>
          <reference field="3" count="1" selected="0">
            <x v="23"/>
          </reference>
          <reference field="4" count="1">
            <x v="6"/>
          </reference>
          <reference field="6" count="1" selected="0">
            <x v="11"/>
          </reference>
        </references>
      </pivotArea>
    </format>
    <format dxfId="1623">
      <pivotArea dataOnly="0" labelOnly="1" outline="0" fieldPosition="0">
        <references count="4">
          <reference field="2" count="1" selected="0">
            <x v="59"/>
          </reference>
          <reference field="3" count="1" selected="0">
            <x v="21"/>
          </reference>
          <reference field="4" count="1">
            <x v="6"/>
          </reference>
          <reference field="6" count="1" selected="0">
            <x v="11"/>
          </reference>
        </references>
      </pivotArea>
    </format>
    <format dxfId="1622">
      <pivotArea dataOnly="0" labelOnly="1" outline="0" fieldPosition="0">
        <references count="4">
          <reference field="2" count="1" selected="0">
            <x v="60"/>
          </reference>
          <reference field="3" count="1" selected="0">
            <x v="18"/>
          </reference>
          <reference field="4" count="1">
            <x v="6"/>
          </reference>
          <reference field="6" count="1" selected="0">
            <x v="11"/>
          </reference>
        </references>
      </pivotArea>
    </format>
    <format dxfId="1621">
      <pivotArea dataOnly="0" labelOnly="1" outline="0" fieldPosition="0">
        <references count="4">
          <reference field="2" count="1" selected="0">
            <x v="61"/>
          </reference>
          <reference field="3" count="1" selected="0">
            <x v="16"/>
          </reference>
          <reference field="4" count="1">
            <x v="3"/>
          </reference>
          <reference field="6" count="1" selected="0">
            <x v="11"/>
          </reference>
        </references>
      </pivotArea>
    </format>
    <format dxfId="1620">
      <pivotArea dataOnly="0" labelOnly="1" outline="0" fieldPosition="0">
        <references count="4">
          <reference field="2" count="1" selected="0">
            <x v="62"/>
          </reference>
          <reference field="3" count="1" selected="0">
            <x v="21"/>
          </reference>
          <reference field="4" count="1">
            <x v="6"/>
          </reference>
          <reference field="6" count="1" selected="0">
            <x v="11"/>
          </reference>
        </references>
      </pivotArea>
    </format>
    <format dxfId="1619">
      <pivotArea dataOnly="0" labelOnly="1" outline="0" fieldPosition="0">
        <references count="4">
          <reference field="2" count="1" selected="0">
            <x v="63"/>
          </reference>
          <reference field="3" count="1" selected="0">
            <x v="0"/>
          </reference>
          <reference field="4" count="1">
            <x v="6"/>
          </reference>
          <reference field="6" count="1" selected="0">
            <x v="11"/>
          </reference>
        </references>
      </pivotArea>
    </format>
    <format dxfId="1618">
      <pivotArea dataOnly="0" labelOnly="1" outline="0" fieldPosition="0">
        <references count="4">
          <reference field="2" count="1" selected="0">
            <x v="64"/>
          </reference>
          <reference field="3" count="1" selected="0">
            <x v="26"/>
          </reference>
          <reference field="4" count="1">
            <x v="4"/>
          </reference>
          <reference field="6" count="1" selected="0">
            <x v="11"/>
          </reference>
        </references>
      </pivotArea>
    </format>
    <format dxfId="1617">
      <pivotArea dataOnly="0" labelOnly="1" outline="0" fieldPosition="0">
        <references count="4">
          <reference field="2" count="1" selected="0">
            <x v="65"/>
          </reference>
          <reference field="3" count="1" selected="0">
            <x v="10"/>
          </reference>
          <reference field="4" count="1">
            <x v="5"/>
          </reference>
          <reference field="6" count="1" selected="0">
            <x v="11"/>
          </reference>
        </references>
      </pivotArea>
    </format>
    <format dxfId="1616">
      <pivotArea dataOnly="0" labelOnly="1" outline="0" fieldPosition="0">
        <references count="4">
          <reference field="2" count="1" selected="0">
            <x v="66"/>
          </reference>
          <reference field="3" count="1" selected="0">
            <x v="11"/>
          </reference>
          <reference field="4" count="1">
            <x v="4"/>
          </reference>
          <reference field="6" count="1" selected="0">
            <x v="11"/>
          </reference>
        </references>
      </pivotArea>
    </format>
    <format dxfId="1615">
      <pivotArea dataOnly="0" labelOnly="1" outline="0" fieldPosition="0">
        <references count="4">
          <reference field="2" count="1" selected="0">
            <x v="66"/>
          </reference>
          <reference field="3" count="1" selected="0">
            <x v="23"/>
          </reference>
          <reference field="4" count="1">
            <x v="3"/>
          </reference>
          <reference field="6" count="1" selected="0">
            <x v="11"/>
          </reference>
        </references>
      </pivotArea>
    </format>
    <format dxfId="1614">
      <pivotArea dataOnly="0" labelOnly="1" outline="0" fieldPosition="0">
        <references count="4">
          <reference field="2" count="1" selected="0">
            <x v="67"/>
          </reference>
          <reference field="3" count="1" selected="0">
            <x v="11"/>
          </reference>
          <reference field="4" count="1">
            <x v="4"/>
          </reference>
          <reference field="6" count="1" selected="0">
            <x v="11"/>
          </reference>
        </references>
      </pivotArea>
    </format>
    <format dxfId="1613">
      <pivotArea dataOnly="0" labelOnly="1" outline="0" fieldPosition="0">
        <references count="4">
          <reference field="2" count="1" selected="0">
            <x v="68"/>
          </reference>
          <reference field="3" count="1" selected="0">
            <x v="29"/>
          </reference>
          <reference field="4" count="1">
            <x v="5"/>
          </reference>
          <reference field="6" count="1" selected="0">
            <x v="6"/>
          </reference>
        </references>
      </pivotArea>
    </format>
    <format dxfId="1612">
      <pivotArea dataOnly="0" labelOnly="1" outline="0" fieldPosition="0">
        <references count="4">
          <reference field="2" count="1" selected="0">
            <x v="69"/>
          </reference>
          <reference field="3" count="1" selected="0">
            <x v="6"/>
          </reference>
          <reference field="4" count="1">
            <x v="3"/>
          </reference>
          <reference field="6" count="1" selected="0">
            <x v="0"/>
          </reference>
        </references>
      </pivotArea>
    </format>
    <format dxfId="1611">
      <pivotArea dataOnly="0" labelOnly="1" outline="0" fieldPosition="0">
        <references count="4">
          <reference field="2" count="1" selected="0">
            <x v="70"/>
          </reference>
          <reference field="3" count="1" selected="0">
            <x v="30"/>
          </reference>
          <reference field="4" count="1">
            <x v="4"/>
          </reference>
          <reference field="6" count="1" selected="0">
            <x v="5"/>
          </reference>
        </references>
      </pivotArea>
    </format>
    <format dxfId="1610">
      <pivotArea dataOnly="0" labelOnly="1" outline="0" fieldPosition="0">
        <references count="4">
          <reference field="2" count="1" selected="0">
            <x v="71"/>
          </reference>
          <reference field="3" count="1" selected="0">
            <x v="7"/>
          </reference>
          <reference field="4" count="1">
            <x v="4"/>
          </reference>
          <reference field="6" count="1" selected="0">
            <x v="5"/>
          </reference>
        </references>
      </pivotArea>
    </format>
    <format dxfId="1609">
      <pivotArea dataOnly="0" labelOnly="1" outline="0" fieldPosition="0">
        <references count="4">
          <reference field="2" count="1" selected="0">
            <x v="72"/>
          </reference>
          <reference field="3" count="1" selected="0">
            <x v="27"/>
          </reference>
          <reference field="4" count="1">
            <x v="3"/>
          </reference>
          <reference field="6" count="1" selected="0">
            <x v="5"/>
          </reference>
        </references>
      </pivotArea>
    </format>
    <format dxfId="1608">
      <pivotArea dataOnly="0" labelOnly="1" outline="0" fieldPosition="0">
        <references count="4">
          <reference field="2" count="1" selected="0">
            <x v="73"/>
          </reference>
          <reference field="3" count="1" selected="0">
            <x v="3"/>
          </reference>
          <reference field="4" count="1">
            <x v="3"/>
          </reference>
          <reference field="6" count="1" selected="0">
            <x v="5"/>
          </reference>
        </references>
      </pivotArea>
    </format>
    <format dxfId="1607">
      <pivotArea dataOnly="0" labelOnly="1" outline="0" fieldPosition="0">
        <references count="4">
          <reference field="2" count="1" selected="0">
            <x v="74"/>
          </reference>
          <reference field="3" count="1" selected="0">
            <x v="4"/>
          </reference>
          <reference field="4" count="1">
            <x v="4"/>
          </reference>
          <reference field="6" count="1" selected="0">
            <x v="5"/>
          </reference>
        </references>
      </pivotArea>
    </format>
    <format dxfId="1606">
      <pivotArea dataOnly="0" labelOnly="1" outline="0" fieldPosition="0">
        <references count="4">
          <reference field="2" count="1" selected="0">
            <x v="75"/>
          </reference>
          <reference field="3" count="1" selected="0">
            <x v="9"/>
          </reference>
          <reference field="4" count="1">
            <x v="5"/>
          </reference>
          <reference field="6" count="1" selected="0">
            <x v="10"/>
          </reference>
        </references>
      </pivotArea>
    </format>
    <format dxfId="1605">
      <pivotArea dataOnly="0" labelOnly="1" outline="0" fieldPosition="0">
        <references count="4">
          <reference field="2" count="1" selected="0">
            <x v="76"/>
          </reference>
          <reference field="3" count="1" selected="0">
            <x v="36"/>
          </reference>
          <reference field="4" count="1">
            <x v="5"/>
          </reference>
          <reference field="6" count="1" selected="0">
            <x v="0"/>
          </reference>
        </references>
      </pivotArea>
    </format>
    <format dxfId="1604">
      <pivotArea dataOnly="0" labelOnly="1" outline="0" fieldPosition="0">
        <references count="4">
          <reference field="2" count="1" selected="0">
            <x v="77"/>
          </reference>
          <reference field="3" count="1" selected="0">
            <x v="21"/>
          </reference>
          <reference field="4" count="1">
            <x v="4"/>
          </reference>
          <reference field="6" count="1" selected="0">
            <x v="3"/>
          </reference>
        </references>
      </pivotArea>
    </format>
    <format dxfId="1603">
      <pivotArea dataOnly="0" labelOnly="1" outline="0" fieldPosition="0">
        <references count="4">
          <reference field="2" count="1" selected="0">
            <x v="78"/>
          </reference>
          <reference field="3" count="1" selected="0">
            <x v="3"/>
          </reference>
          <reference field="4" count="1">
            <x v="4"/>
          </reference>
          <reference field="6" count="1" selected="0">
            <x v="0"/>
          </reference>
        </references>
      </pivotArea>
    </format>
    <format dxfId="1602">
      <pivotArea dataOnly="0" labelOnly="1" outline="0" fieldPosition="0">
        <references count="4">
          <reference field="2" count="1" selected="0">
            <x v="78"/>
          </reference>
          <reference field="3" count="1" selected="0">
            <x v="36"/>
          </reference>
          <reference field="4" count="1">
            <x v="4"/>
          </reference>
          <reference field="6" count="1" selected="0">
            <x v="10"/>
          </reference>
        </references>
      </pivotArea>
    </format>
    <format dxfId="1601">
      <pivotArea dataOnly="0" labelOnly="1" outline="0" fieldPosition="0">
        <references count="4">
          <reference field="2" count="1" selected="0">
            <x v="79"/>
          </reference>
          <reference field="3" count="1" selected="0">
            <x v="36"/>
          </reference>
          <reference field="4" count="1">
            <x v="5"/>
          </reference>
          <reference field="6" count="1" selected="0">
            <x v="9"/>
          </reference>
        </references>
      </pivotArea>
    </format>
    <format dxfId="1600">
      <pivotArea dataOnly="0" labelOnly="1" outline="0" fieldPosition="0">
        <references count="4">
          <reference field="2" count="1" selected="0">
            <x v="80"/>
          </reference>
          <reference field="3" count="1" selected="0">
            <x v="32"/>
          </reference>
          <reference field="4" count="1">
            <x v="3"/>
          </reference>
          <reference field="6" count="1" selected="0">
            <x v="6"/>
          </reference>
        </references>
      </pivotArea>
    </format>
    <format dxfId="1599">
      <pivotArea dataOnly="0" labelOnly="1" outline="0" fieldPosition="0">
        <references count="4">
          <reference field="2" count="1" selected="0">
            <x v="81"/>
          </reference>
          <reference field="3" count="1" selected="0">
            <x v="13"/>
          </reference>
          <reference field="4" count="1">
            <x v="6"/>
          </reference>
          <reference field="6" count="1" selected="0">
            <x v="4"/>
          </reference>
        </references>
      </pivotArea>
    </format>
    <format dxfId="1598">
      <pivotArea dataOnly="0" labelOnly="1" outline="0" fieldPosition="0">
        <references count="4">
          <reference field="2" count="1" selected="0">
            <x v="82"/>
          </reference>
          <reference field="3" count="1" selected="0">
            <x v="26"/>
          </reference>
          <reference field="4" count="1">
            <x v="6"/>
          </reference>
          <reference field="6" count="1" selected="0">
            <x v="4"/>
          </reference>
        </references>
      </pivotArea>
    </format>
    <format dxfId="1597">
      <pivotArea dataOnly="0" labelOnly="1" outline="0" fieldPosition="0">
        <references count="4">
          <reference field="2" count="1" selected="0">
            <x v="83"/>
          </reference>
          <reference field="3" count="1" selected="0">
            <x v="19"/>
          </reference>
          <reference field="4" count="2">
            <x v="4"/>
            <x v="5"/>
          </reference>
          <reference field="6" count="1" selected="0">
            <x v="11"/>
          </reference>
        </references>
      </pivotArea>
    </format>
    <format dxfId="1596">
      <pivotArea dataOnly="0" labelOnly="1" outline="0" fieldPosition="0">
        <references count="4">
          <reference field="2" count="1" selected="0">
            <x v="84"/>
          </reference>
          <reference field="3" count="1" selected="0">
            <x v="36"/>
          </reference>
          <reference field="4" count="1">
            <x v="3"/>
          </reference>
          <reference field="6" count="1" selected="0">
            <x v="2"/>
          </reference>
        </references>
      </pivotArea>
    </format>
    <format dxfId="1595">
      <pivotArea dataOnly="0" labelOnly="1" outline="0" fieldPosition="0">
        <references count="4">
          <reference field="2" count="1" selected="0">
            <x v="85"/>
          </reference>
          <reference field="3" count="1" selected="0">
            <x v="4"/>
          </reference>
          <reference field="4" count="1">
            <x v="3"/>
          </reference>
          <reference field="6" count="1" selected="0">
            <x v="11"/>
          </reference>
        </references>
      </pivotArea>
    </format>
    <format dxfId="1594">
      <pivotArea dataOnly="0" labelOnly="1" outline="0" fieldPosition="0">
        <references count="4">
          <reference field="2" count="1" selected="0">
            <x v="86"/>
          </reference>
          <reference field="3" count="1" selected="0">
            <x v="0"/>
          </reference>
          <reference field="4" count="1">
            <x v="3"/>
          </reference>
          <reference field="6" count="1" selected="0">
            <x v="2"/>
          </reference>
        </references>
      </pivotArea>
    </format>
    <format dxfId="1593">
      <pivotArea dataOnly="0" labelOnly="1" outline="0" fieldPosition="0">
        <references count="4">
          <reference field="2" count="1" selected="0">
            <x v="87"/>
          </reference>
          <reference field="3" count="1" selected="0">
            <x v="10"/>
          </reference>
          <reference field="4" count="1">
            <x v="5"/>
          </reference>
          <reference field="6" count="1" selected="0">
            <x v="2"/>
          </reference>
        </references>
      </pivotArea>
    </format>
    <format dxfId="1592">
      <pivotArea dataOnly="0" labelOnly="1" outline="0" fieldPosition="0">
        <references count="4">
          <reference field="2" count="1" selected="0">
            <x v="88"/>
          </reference>
          <reference field="3" count="1" selected="0">
            <x v="33"/>
          </reference>
          <reference field="4" count="1">
            <x v="3"/>
          </reference>
          <reference field="6" count="1" selected="0">
            <x v="5"/>
          </reference>
        </references>
      </pivotArea>
    </format>
    <format dxfId="1591">
      <pivotArea dataOnly="0" labelOnly="1" outline="0" fieldPosition="0">
        <references count="4">
          <reference field="2" count="1" selected="0">
            <x v="89"/>
          </reference>
          <reference field="3" count="1" selected="0">
            <x v="21"/>
          </reference>
          <reference field="4" count="1">
            <x v="4"/>
          </reference>
          <reference field="6" count="1" selected="0">
            <x v="8"/>
          </reference>
        </references>
      </pivotArea>
    </format>
    <format dxfId="1590">
      <pivotArea dataOnly="0" labelOnly="1" outline="0" axis="axisValues" fieldPosition="0"/>
    </format>
    <format dxfId="1589">
      <pivotArea type="all" dataOnly="0" outline="0" fieldPosition="0"/>
    </format>
    <format dxfId="1588">
      <pivotArea outline="0" collapsedLevelsAreSubtotals="1" fieldPosition="0"/>
    </format>
    <format dxfId="1587">
      <pivotArea field="2" type="button" dataOnly="0" labelOnly="1" outline="0" axis="axisRow" fieldPosition="0"/>
    </format>
    <format dxfId="1586">
      <pivotArea field="6" type="button" dataOnly="0" labelOnly="1" outline="0" axis="axisRow" fieldPosition="1"/>
    </format>
    <format dxfId="1585">
      <pivotArea field="3" type="button" dataOnly="0" labelOnly="1" outline="0" axis="axisRow" fieldPosition="2"/>
    </format>
    <format dxfId="1584">
      <pivotArea field="4" type="button" dataOnly="0" labelOnly="1" outline="0" axis="axisRow" fieldPosition="3"/>
    </format>
    <format dxfId="1583">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82">
      <pivotArea dataOnly="0" labelOnly="1" outline="0" fieldPosition="0">
        <references count="1">
          <reference field="2" count="40">
            <x v="50"/>
            <x v="51"/>
            <x v="52"/>
            <x v="53"/>
            <x v="54"/>
            <x v="55"/>
            <x v="56"/>
            <x v="57"/>
            <x v="58"/>
            <x v="59"/>
            <x v="60"/>
            <x v="61"/>
            <x v="62"/>
            <x v="63"/>
            <x v="64"/>
            <x v="65"/>
            <x v="66"/>
            <x v="67"/>
            <x v="68"/>
            <x v="69"/>
            <x v="70"/>
            <x v="71"/>
            <x v="72"/>
            <x v="73"/>
            <x v="74"/>
            <x v="75"/>
            <x v="76"/>
            <x v="77"/>
            <x v="78"/>
            <x v="79"/>
            <x v="80"/>
            <x v="81"/>
            <x v="82"/>
            <x v="83"/>
            <x v="84"/>
            <x v="85"/>
            <x v="86"/>
            <x v="87"/>
            <x v="88"/>
            <x v="89"/>
          </reference>
        </references>
      </pivotArea>
    </format>
    <format dxfId="1581">
      <pivotArea dataOnly="0" labelOnly="1" grandRow="1" outline="0" fieldPosition="0"/>
    </format>
    <format dxfId="1580">
      <pivotArea dataOnly="0" labelOnly="1" outline="0" fieldPosition="0">
        <references count="2">
          <reference field="2" count="1" selected="0">
            <x v="0"/>
          </reference>
          <reference field="6" count="1">
            <x v="6"/>
          </reference>
        </references>
      </pivotArea>
    </format>
    <format dxfId="1579">
      <pivotArea dataOnly="0" labelOnly="1" outline="0" fieldPosition="0">
        <references count="2">
          <reference field="2" count="1" selected="0">
            <x v="1"/>
          </reference>
          <reference field="6" count="1">
            <x v="5"/>
          </reference>
        </references>
      </pivotArea>
    </format>
    <format dxfId="1578">
      <pivotArea dataOnly="0" labelOnly="1" outline="0" fieldPosition="0">
        <references count="2">
          <reference field="2" count="1" selected="0">
            <x v="6"/>
          </reference>
          <reference field="6" count="1">
            <x v="7"/>
          </reference>
        </references>
      </pivotArea>
    </format>
    <format dxfId="1577">
      <pivotArea dataOnly="0" labelOnly="1" outline="0" fieldPosition="0">
        <references count="2">
          <reference field="2" count="1" selected="0">
            <x v="7"/>
          </reference>
          <reference field="6" count="1">
            <x v="5"/>
          </reference>
        </references>
      </pivotArea>
    </format>
    <format dxfId="1576">
      <pivotArea dataOnly="0" labelOnly="1" outline="0" fieldPosition="0">
        <references count="2">
          <reference field="2" count="1" selected="0">
            <x v="10"/>
          </reference>
          <reference field="6" count="1">
            <x v="11"/>
          </reference>
        </references>
      </pivotArea>
    </format>
    <format dxfId="1575">
      <pivotArea dataOnly="0" labelOnly="1" outline="0" fieldPosition="0">
        <references count="2">
          <reference field="2" count="1" selected="0">
            <x v="14"/>
          </reference>
          <reference field="6" count="1">
            <x v="0"/>
          </reference>
        </references>
      </pivotArea>
    </format>
    <format dxfId="1574">
      <pivotArea dataOnly="0" labelOnly="1" outline="0" fieldPosition="0">
        <references count="2">
          <reference field="2" count="1" selected="0">
            <x v="17"/>
          </reference>
          <reference field="6" count="1">
            <x v="5"/>
          </reference>
        </references>
      </pivotArea>
    </format>
    <format dxfId="1573">
      <pivotArea dataOnly="0" labelOnly="1" outline="0" fieldPosition="0">
        <references count="2">
          <reference field="2" count="1" selected="0">
            <x v="23"/>
          </reference>
          <reference field="6" count="1">
            <x v="7"/>
          </reference>
        </references>
      </pivotArea>
    </format>
    <format dxfId="1572">
      <pivotArea dataOnly="0" labelOnly="1" outline="0" fieldPosition="0">
        <references count="2">
          <reference field="2" count="1" selected="0">
            <x v="24"/>
          </reference>
          <reference field="6" count="1">
            <x v="5"/>
          </reference>
        </references>
      </pivotArea>
    </format>
    <format dxfId="1571">
      <pivotArea dataOnly="0" labelOnly="1" outline="0" fieldPosition="0">
        <references count="2">
          <reference field="2" count="1" selected="0">
            <x v="27"/>
          </reference>
          <reference field="6" count="1">
            <x v="7"/>
          </reference>
        </references>
      </pivotArea>
    </format>
    <format dxfId="1570">
      <pivotArea dataOnly="0" labelOnly="1" outline="0" fieldPosition="0">
        <references count="2">
          <reference field="2" count="1" selected="0">
            <x v="28"/>
          </reference>
          <reference field="6" count="1">
            <x v="11"/>
          </reference>
        </references>
      </pivotArea>
    </format>
    <format dxfId="1569">
      <pivotArea dataOnly="0" labelOnly="1" outline="0" fieldPosition="0">
        <references count="2">
          <reference field="2" count="1" selected="0">
            <x v="29"/>
          </reference>
          <reference field="6" count="1">
            <x v="5"/>
          </reference>
        </references>
      </pivotArea>
    </format>
    <format dxfId="1568">
      <pivotArea dataOnly="0" labelOnly="1" outline="0" fieldPosition="0">
        <references count="2">
          <reference field="2" count="1" selected="0">
            <x v="30"/>
          </reference>
          <reference field="6" count="2">
            <x v="0"/>
            <x v="1"/>
          </reference>
        </references>
      </pivotArea>
    </format>
    <format dxfId="1567">
      <pivotArea dataOnly="0" labelOnly="1" outline="0" fieldPosition="0">
        <references count="2">
          <reference field="2" count="1" selected="0">
            <x v="31"/>
          </reference>
          <reference field="6" count="1">
            <x v="11"/>
          </reference>
        </references>
      </pivotArea>
    </format>
    <format dxfId="1566">
      <pivotArea dataOnly="0" labelOnly="1" outline="0" fieldPosition="0">
        <references count="2">
          <reference field="2" count="1" selected="0">
            <x v="32"/>
          </reference>
          <reference field="6" count="2">
            <x v="0"/>
            <x v="7"/>
          </reference>
        </references>
      </pivotArea>
    </format>
    <format dxfId="1565">
      <pivotArea dataOnly="0" labelOnly="1" outline="0" fieldPosition="0">
        <references count="2">
          <reference field="2" count="1" selected="0">
            <x v="33"/>
          </reference>
          <reference field="6" count="1">
            <x v="0"/>
          </reference>
        </references>
      </pivotArea>
    </format>
    <format dxfId="1564">
      <pivotArea dataOnly="0" labelOnly="1" outline="0" fieldPosition="0">
        <references count="2">
          <reference field="2" count="1" selected="0">
            <x v="37"/>
          </reference>
          <reference field="6" count="1">
            <x v="5"/>
          </reference>
        </references>
      </pivotArea>
    </format>
    <format dxfId="1563">
      <pivotArea dataOnly="0" labelOnly="1" outline="0" fieldPosition="0">
        <references count="2">
          <reference field="2" count="1" selected="0">
            <x v="38"/>
          </reference>
          <reference field="6" count="1">
            <x v="2"/>
          </reference>
        </references>
      </pivotArea>
    </format>
    <format dxfId="1562">
      <pivotArea dataOnly="0" labelOnly="1" outline="0" fieldPosition="0">
        <references count="2">
          <reference field="2" count="1" selected="0">
            <x v="39"/>
          </reference>
          <reference field="6" count="1">
            <x v="11"/>
          </reference>
        </references>
      </pivotArea>
    </format>
    <format dxfId="1561">
      <pivotArea dataOnly="0" labelOnly="1" outline="0" fieldPosition="0">
        <references count="2">
          <reference field="2" count="1" selected="0">
            <x v="40"/>
          </reference>
          <reference field="6" count="1">
            <x v="0"/>
          </reference>
        </references>
      </pivotArea>
    </format>
    <format dxfId="1560">
      <pivotArea dataOnly="0" labelOnly="1" outline="0" fieldPosition="0">
        <references count="2">
          <reference field="2" count="1" selected="0">
            <x v="41"/>
          </reference>
          <reference field="6" count="1">
            <x v="6"/>
          </reference>
        </references>
      </pivotArea>
    </format>
    <format dxfId="1559">
      <pivotArea dataOnly="0" labelOnly="1" outline="0" fieldPosition="0">
        <references count="2">
          <reference field="2" count="1" selected="0">
            <x v="42"/>
          </reference>
          <reference field="6" count="1">
            <x v="5"/>
          </reference>
        </references>
      </pivotArea>
    </format>
    <format dxfId="1558">
      <pivotArea dataOnly="0" labelOnly="1" outline="0" fieldPosition="0">
        <references count="2">
          <reference field="2" count="1" selected="0">
            <x v="43"/>
          </reference>
          <reference field="6" count="1">
            <x v="3"/>
          </reference>
        </references>
      </pivotArea>
    </format>
    <format dxfId="1557">
      <pivotArea dataOnly="0" labelOnly="1" outline="0" fieldPosition="0">
        <references count="2">
          <reference field="2" count="1" selected="0">
            <x v="46"/>
          </reference>
          <reference field="6" count="1">
            <x v="11"/>
          </reference>
        </references>
      </pivotArea>
    </format>
    <format dxfId="1556">
      <pivotArea dataOnly="0" labelOnly="1" outline="0" fieldPosition="0">
        <references count="2">
          <reference field="2" count="1" selected="0">
            <x v="49"/>
          </reference>
          <reference field="6" count="1">
            <x v="5"/>
          </reference>
        </references>
      </pivotArea>
    </format>
    <format dxfId="1555">
      <pivotArea dataOnly="0" labelOnly="1" outline="0" fieldPosition="0">
        <references count="2">
          <reference field="2" count="1" selected="0">
            <x v="50"/>
          </reference>
          <reference field="6" count="1">
            <x v="0"/>
          </reference>
        </references>
      </pivotArea>
    </format>
    <format dxfId="1554">
      <pivotArea dataOnly="0" labelOnly="1" outline="0" fieldPosition="0">
        <references count="2">
          <reference field="2" count="1" selected="0">
            <x v="51"/>
          </reference>
          <reference field="6" count="1">
            <x v="11"/>
          </reference>
        </references>
      </pivotArea>
    </format>
    <format dxfId="1553">
      <pivotArea dataOnly="0" labelOnly="1" outline="0" fieldPosition="0">
        <references count="2">
          <reference field="2" count="1" selected="0">
            <x v="53"/>
          </reference>
          <reference field="6" count="1">
            <x v="5"/>
          </reference>
        </references>
      </pivotArea>
    </format>
    <format dxfId="1552">
      <pivotArea dataOnly="0" labelOnly="1" outline="0" fieldPosition="0">
        <references count="2">
          <reference field="2" count="1" selected="0">
            <x v="54"/>
          </reference>
          <reference field="6" count="1">
            <x v="11"/>
          </reference>
        </references>
      </pivotArea>
    </format>
    <format dxfId="1551">
      <pivotArea dataOnly="0" labelOnly="1" outline="0" fieldPosition="0">
        <references count="2">
          <reference field="2" count="1" selected="0">
            <x v="57"/>
          </reference>
          <reference field="6" count="2">
            <x v="5"/>
            <x v="7"/>
          </reference>
        </references>
      </pivotArea>
    </format>
    <format dxfId="1550">
      <pivotArea dataOnly="0" labelOnly="1" outline="0" fieldPosition="0">
        <references count="2">
          <reference field="2" count="1" selected="0">
            <x v="58"/>
          </reference>
          <reference field="6" count="1">
            <x v="11"/>
          </reference>
        </references>
      </pivotArea>
    </format>
    <format dxfId="1549">
      <pivotArea dataOnly="0" labelOnly="1" outline="0" fieldPosition="0">
        <references count="2">
          <reference field="2" count="1" selected="0">
            <x v="68"/>
          </reference>
          <reference field="6" count="1">
            <x v="6"/>
          </reference>
        </references>
      </pivotArea>
    </format>
    <format dxfId="1548">
      <pivotArea dataOnly="0" labelOnly="1" outline="0" fieldPosition="0">
        <references count="2">
          <reference field="2" count="1" selected="0">
            <x v="69"/>
          </reference>
          <reference field="6" count="1">
            <x v="0"/>
          </reference>
        </references>
      </pivotArea>
    </format>
    <format dxfId="1547">
      <pivotArea dataOnly="0" labelOnly="1" outline="0" fieldPosition="0">
        <references count="2">
          <reference field="2" count="1" selected="0">
            <x v="70"/>
          </reference>
          <reference field="6" count="1">
            <x v="5"/>
          </reference>
        </references>
      </pivotArea>
    </format>
    <format dxfId="1546">
      <pivotArea dataOnly="0" labelOnly="1" outline="0" fieldPosition="0">
        <references count="2">
          <reference field="2" count="1" selected="0">
            <x v="75"/>
          </reference>
          <reference field="6" count="1">
            <x v="10"/>
          </reference>
        </references>
      </pivotArea>
    </format>
    <format dxfId="1545">
      <pivotArea dataOnly="0" labelOnly="1" outline="0" fieldPosition="0">
        <references count="2">
          <reference field="2" count="1" selected="0">
            <x v="76"/>
          </reference>
          <reference field="6" count="1">
            <x v="0"/>
          </reference>
        </references>
      </pivotArea>
    </format>
    <format dxfId="1544">
      <pivotArea dataOnly="0" labelOnly="1" outline="0" fieldPosition="0">
        <references count="2">
          <reference field="2" count="1" selected="0">
            <x v="77"/>
          </reference>
          <reference field="6" count="1">
            <x v="3"/>
          </reference>
        </references>
      </pivotArea>
    </format>
    <format dxfId="1543">
      <pivotArea dataOnly="0" labelOnly="1" outline="0" fieldPosition="0">
        <references count="2">
          <reference field="2" count="1" selected="0">
            <x v="78"/>
          </reference>
          <reference field="6" count="2">
            <x v="0"/>
            <x v="10"/>
          </reference>
        </references>
      </pivotArea>
    </format>
    <format dxfId="1542">
      <pivotArea dataOnly="0" labelOnly="1" outline="0" fieldPosition="0">
        <references count="2">
          <reference field="2" count="1" selected="0">
            <x v="79"/>
          </reference>
          <reference field="6" count="1">
            <x v="9"/>
          </reference>
        </references>
      </pivotArea>
    </format>
    <format dxfId="1541">
      <pivotArea dataOnly="0" labelOnly="1" outline="0" fieldPosition="0">
        <references count="2">
          <reference field="2" count="1" selected="0">
            <x v="80"/>
          </reference>
          <reference field="6" count="1">
            <x v="6"/>
          </reference>
        </references>
      </pivotArea>
    </format>
    <format dxfId="1540">
      <pivotArea dataOnly="0" labelOnly="1" outline="0" fieldPosition="0">
        <references count="2">
          <reference field="2" count="1" selected="0">
            <x v="81"/>
          </reference>
          <reference field="6" count="1">
            <x v="4"/>
          </reference>
        </references>
      </pivotArea>
    </format>
    <format dxfId="1539">
      <pivotArea dataOnly="0" labelOnly="1" outline="0" fieldPosition="0">
        <references count="2">
          <reference field="2" count="1" selected="0">
            <x v="83"/>
          </reference>
          <reference field="6" count="1">
            <x v="11"/>
          </reference>
        </references>
      </pivotArea>
    </format>
    <format dxfId="1538">
      <pivotArea dataOnly="0" labelOnly="1" outline="0" fieldPosition="0">
        <references count="2">
          <reference field="2" count="1" selected="0">
            <x v="84"/>
          </reference>
          <reference field="6" count="1">
            <x v="2"/>
          </reference>
        </references>
      </pivotArea>
    </format>
    <format dxfId="1537">
      <pivotArea dataOnly="0" labelOnly="1" outline="0" fieldPosition="0">
        <references count="2">
          <reference field="2" count="1" selected="0">
            <x v="85"/>
          </reference>
          <reference field="6" count="1">
            <x v="11"/>
          </reference>
        </references>
      </pivotArea>
    </format>
    <format dxfId="1536">
      <pivotArea dataOnly="0" labelOnly="1" outline="0" fieldPosition="0">
        <references count="2">
          <reference field="2" count="1" selected="0">
            <x v="86"/>
          </reference>
          <reference field="6" count="1">
            <x v="2"/>
          </reference>
        </references>
      </pivotArea>
    </format>
    <format dxfId="1535">
      <pivotArea dataOnly="0" labelOnly="1" outline="0" fieldPosition="0">
        <references count="2">
          <reference field="2" count="1" selected="0">
            <x v="88"/>
          </reference>
          <reference field="6" count="1">
            <x v="5"/>
          </reference>
        </references>
      </pivotArea>
    </format>
    <format dxfId="1534">
      <pivotArea dataOnly="0" labelOnly="1" outline="0" fieldPosition="0">
        <references count="2">
          <reference field="2" count="1" selected="0">
            <x v="89"/>
          </reference>
          <reference field="6" count="1">
            <x v="8"/>
          </reference>
        </references>
      </pivotArea>
    </format>
    <format dxfId="1533">
      <pivotArea dataOnly="0" labelOnly="1" outline="0" fieldPosition="0">
        <references count="3">
          <reference field="2" count="1" selected="0">
            <x v="0"/>
          </reference>
          <reference field="3" count="1">
            <x v="14"/>
          </reference>
          <reference field="6" count="1" selected="0">
            <x v="6"/>
          </reference>
        </references>
      </pivotArea>
    </format>
    <format dxfId="1532">
      <pivotArea dataOnly="0" labelOnly="1" outline="0" fieldPosition="0">
        <references count="3">
          <reference field="2" count="1" selected="0">
            <x v="1"/>
          </reference>
          <reference field="3" count="1">
            <x v="16"/>
          </reference>
          <reference field="6" count="1" selected="0">
            <x v="5"/>
          </reference>
        </references>
      </pivotArea>
    </format>
    <format dxfId="1531">
      <pivotArea dataOnly="0" labelOnly="1" outline="0" fieldPosition="0">
        <references count="3">
          <reference field="2" count="1" selected="0">
            <x v="2"/>
          </reference>
          <reference field="3" count="1">
            <x v="15"/>
          </reference>
          <reference field="6" count="1" selected="0">
            <x v="5"/>
          </reference>
        </references>
      </pivotArea>
    </format>
    <format dxfId="1530">
      <pivotArea dataOnly="0" labelOnly="1" outline="0" fieldPosition="0">
        <references count="3">
          <reference field="2" count="1" selected="0">
            <x v="3"/>
          </reference>
          <reference field="3" count="1">
            <x v="12"/>
          </reference>
          <reference field="6" count="1" selected="0">
            <x v="5"/>
          </reference>
        </references>
      </pivotArea>
    </format>
    <format dxfId="1529">
      <pivotArea dataOnly="0" labelOnly="1" outline="0" fieldPosition="0">
        <references count="3">
          <reference field="2" count="1" selected="0">
            <x v="4"/>
          </reference>
          <reference field="3" count="1">
            <x v="33"/>
          </reference>
          <reference field="6" count="1" selected="0">
            <x v="5"/>
          </reference>
        </references>
      </pivotArea>
    </format>
    <format dxfId="1528">
      <pivotArea dataOnly="0" labelOnly="1" outline="0" fieldPosition="0">
        <references count="3">
          <reference field="2" count="1" selected="0">
            <x v="5"/>
          </reference>
          <reference field="3" count="1">
            <x v="10"/>
          </reference>
          <reference field="6" count="1" selected="0">
            <x v="5"/>
          </reference>
        </references>
      </pivotArea>
    </format>
    <format dxfId="1527">
      <pivotArea dataOnly="0" labelOnly="1" outline="0" fieldPosition="0">
        <references count="3">
          <reference field="2" count="1" selected="0">
            <x v="6"/>
          </reference>
          <reference field="3" count="1">
            <x v="16"/>
          </reference>
          <reference field="6" count="1" selected="0">
            <x v="5"/>
          </reference>
        </references>
      </pivotArea>
    </format>
    <format dxfId="1526">
      <pivotArea dataOnly="0" labelOnly="1" outline="0" fieldPosition="0">
        <references count="3">
          <reference field="2" count="1" selected="0">
            <x v="7"/>
          </reference>
          <reference field="3" count="1">
            <x v="2"/>
          </reference>
          <reference field="6" count="1" selected="0">
            <x v="5"/>
          </reference>
        </references>
      </pivotArea>
    </format>
    <format dxfId="1525">
      <pivotArea dataOnly="0" labelOnly="1" outline="0" fieldPosition="0">
        <references count="3">
          <reference field="2" count="1" selected="0">
            <x v="8"/>
          </reference>
          <reference field="3" count="4">
            <x v="18"/>
            <x v="23"/>
            <x v="35"/>
            <x v="37"/>
          </reference>
          <reference field="6" count="1" selected="0">
            <x v="5"/>
          </reference>
        </references>
      </pivotArea>
    </format>
    <format dxfId="1524">
      <pivotArea dataOnly="0" labelOnly="1" outline="0" fieldPosition="0">
        <references count="3">
          <reference field="2" count="1" selected="0">
            <x v="9"/>
          </reference>
          <reference field="3" count="1">
            <x v="35"/>
          </reference>
          <reference field="6" count="1" selected="0">
            <x v="5"/>
          </reference>
        </references>
      </pivotArea>
    </format>
    <format dxfId="1523">
      <pivotArea dataOnly="0" labelOnly="1" outline="0" fieldPosition="0">
        <references count="3">
          <reference field="2" count="1" selected="0">
            <x v="10"/>
          </reference>
          <reference field="3" count="1">
            <x v="39"/>
          </reference>
          <reference field="6" count="1" selected="0">
            <x v="11"/>
          </reference>
        </references>
      </pivotArea>
    </format>
    <format dxfId="1522">
      <pivotArea dataOnly="0" labelOnly="1" outline="0" fieldPosition="0">
        <references count="3">
          <reference field="2" count="1" selected="0">
            <x v="11"/>
          </reference>
          <reference field="3" count="1">
            <x v="24"/>
          </reference>
          <reference field="6" count="1" selected="0">
            <x v="11"/>
          </reference>
        </references>
      </pivotArea>
    </format>
    <format dxfId="1521">
      <pivotArea dataOnly="0" labelOnly="1" outline="0" fieldPosition="0">
        <references count="3">
          <reference field="2" count="1" selected="0">
            <x v="12"/>
          </reference>
          <reference field="3" count="1">
            <x v="3"/>
          </reference>
          <reference field="6" count="1" selected="0">
            <x v="11"/>
          </reference>
        </references>
      </pivotArea>
    </format>
    <format dxfId="1520">
      <pivotArea dataOnly="0" labelOnly="1" outline="0" fieldPosition="0">
        <references count="3">
          <reference field="2" count="1" selected="0">
            <x v="13"/>
          </reference>
          <reference field="3" count="1">
            <x v="10"/>
          </reference>
          <reference field="6" count="1" selected="0">
            <x v="11"/>
          </reference>
        </references>
      </pivotArea>
    </format>
    <format dxfId="1519">
      <pivotArea dataOnly="0" labelOnly="1" outline="0" fieldPosition="0">
        <references count="3">
          <reference field="2" count="1" selected="0">
            <x v="14"/>
          </reference>
          <reference field="3" count="6">
            <x v="4"/>
            <x v="10"/>
            <x v="26"/>
            <x v="32"/>
            <x v="36"/>
            <x v="38"/>
          </reference>
          <reference field="6" count="1" selected="0">
            <x v="0"/>
          </reference>
        </references>
      </pivotArea>
    </format>
    <format dxfId="1518">
      <pivotArea dataOnly="0" labelOnly="1" outline="0" fieldPosition="0">
        <references count="3">
          <reference field="2" count="1" selected="0">
            <x v="15"/>
          </reference>
          <reference field="3" count="1">
            <x v="32"/>
          </reference>
          <reference field="6" count="1" selected="0">
            <x v="0"/>
          </reference>
        </references>
      </pivotArea>
    </format>
    <format dxfId="1517">
      <pivotArea dataOnly="0" labelOnly="1" outline="0" fieldPosition="0">
        <references count="3">
          <reference field="2" count="1" selected="0">
            <x v="16"/>
          </reference>
          <reference field="3" count="1">
            <x v="15"/>
          </reference>
          <reference field="6" count="1" selected="0">
            <x v="0"/>
          </reference>
        </references>
      </pivotArea>
    </format>
    <format dxfId="1516">
      <pivotArea dataOnly="0" labelOnly="1" outline="0" fieldPosition="0">
        <references count="3">
          <reference field="2" count="1" selected="0">
            <x v="17"/>
          </reference>
          <reference field="3" count="1">
            <x v="33"/>
          </reference>
          <reference field="6" count="1" selected="0">
            <x v="5"/>
          </reference>
        </references>
      </pivotArea>
    </format>
    <format dxfId="1515">
      <pivotArea dataOnly="0" labelOnly="1" outline="0" fieldPosition="0">
        <references count="3">
          <reference field="2" count="1" selected="0">
            <x v="18"/>
          </reference>
          <reference field="3" count="1">
            <x v="18"/>
          </reference>
          <reference field="6" count="1" selected="0">
            <x v="5"/>
          </reference>
        </references>
      </pivotArea>
    </format>
    <format dxfId="1514">
      <pivotArea dataOnly="0" labelOnly="1" outline="0" fieldPosition="0">
        <references count="3">
          <reference field="2" count="1" selected="0">
            <x v="19"/>
          </reference>
          <reference field="3" count="1">
            <x v="4"/>
          </reference>
          <reference field="6" count="1" selected="0">
            <x v="5"/>
          </reference>
        </references>
      </pivotArea>
    </format>
    <format dxfId="1513">
      <pivotArea dataOnly="0" labelOnly="1" outline="0" fieldPosition="0">
        <references count="3">
          <reference field="2" count="1" selected="0">
            <x v="20"/>
          </reference>
          <reference field="3" count="1">
            <x v="38"/>
          </reference>
          <reference field="6" count="1" selected="0">
            <x v="5"/>
          </reference>
        </references>
      </pivotArea>
    </format>
    <format dxfId="1512">
      <pivotArea dataOnly="0" labelOnly="1" outline="0" fieldPosition="0">
        <references count="3">
          <reference field="2" count="1" selected="0">
            <x v="21"/>
          </reference>
          <reference field="3" count="1">
            <x v="10"/>
          </reference>
          <reference field="6" count="1" selected="0">
            <x v="5"/>
          </reference>
        </references>
      </pivotArea>
    </format>
    <format dxfId="1511">
      <pivotArea dataOnly="0" labelOnly="1" outline="0" fieldPosition="0">
        <references count="3">
          <reference field="2" count="1" selected="0">
            <x v="22"/>
          </reference>
          <reference field="3" count="1">
            <x v="33"/>
          </reference>
          <reference field="6" count="1" selected="0">
            <x v="5"/>
          </reference>
        </references>
      </pivotArea>
    </format>
    <format dxfId="1510">
      <pivotArea dataOnly="0" labelOnly="1" outline="0" fieldPosition="0">
        <references count="3">
          <reference field="2" count="1" selected="0">
            <x v="23"/>
          </reference>
          <reference field="3" count="1">
            <x v="4"/>
          </reference>
          <reference field="6" count="1" selected="0">
            <x v="7"/>
          </reference>
        </references>
      </pivotArea>
    </format>
    <format dxfId="1509">
      <pivotArea dataOnly="0" labelOnly="1" outline="0" fieldPosition="0">
        <references count="3">
          <reference field="2" count="1" selected="0">
            <x v="24"/>
          </reference>
          <reference field="3" count="1">
            <x v="33"/>
          </reference>
          <reference field="6" count="1" selected="0">
            <x v="5"/>
          </reference>
        </references>
      </pivotArea>
    </format>
    <format dxfId="1508">
      <pivotArea dataOnly="0" labelOnly="1" outline="0" fieldPosition="0">
        <references count="3">
          <reference field="2" count="1" selected="0">
            <x v="25"/>
          </reference>
          <reference field="3" count="1">
            <x v="4"/>
          </reference>
          <reference field="6" count="1" selected="0">
            <x v="5"/>
          </reference>
        </references>
      </pivotArea>
    </format>
    <format dxfId="1507">
      <pivotArea dataOnly="0" labelOnly="1" outline="0" fieldPosition="0">
        <references count="3">
          <reference field="2" count="1" selected="0">
            <x v="26"/>
          </reference>
          <reference field="3" count="1">
            <x v="21"/>
          </reference>
          <reference field="6" count="1" selected="0">
            <x v="5"/>
          </reference>
        </references>
      </pivotArea>
    </format>
    <format dxfId="1506">
      <pivotArea dataOnly="0" labelOnly="1" outline="0" fieldPosition="0">
        <references count="3">
          <reference field="2" count="1" selected="0">
            <x v="27"/>
          </reference>
          <reference field="3" count="1">
            <x v="38"/>
          </reference>
          <reference field="6" count="1" selected="0">
            <x v="7"/>
          </reference>
        </references>
      </pivotArea>
    </format>
    <format dxfId="1505">
      <pivotArea dataOnly="0" labelOnly="1" outline="0" fieldPosition="0">
        <references count="3">
          <reference field="2" count="1" selected="0">
            <x v="28"/>
          </reference>
          <reference field="3" count="1">
            <x v="21"/>
          </reference>
          <reference field="6" count="1" selected="0">
            <x v="11"/>
          </reference>
        </references>
      </pivotArea>
    </format>
    <format dxfId="1504">
      <pivotArea dataOnly="0" labelOnly="1" outline="0" fieldPosition="0">
        <references count="3">
          <reference field="2" count="1" selected="0">
            <x v="29"/>
          </reference>
          <reference field="3" count="1">
            <x v="4"/>
          </reference>
          <reference field="6" count="1" selected="0">
            <x v="5"/>
          </reference>
        </references>
      </pivotArea>
    </format>
    <format dxfId="1503">
      <pivotArea dataOnly="0" labelOnly="1" outline="0" fieldPosition="0">
        <references count="3">
          <reference field="2" count="1" selected="0">
            <x v="30"/>
          </reference>
          <reference field="3" count="1">
            <x v="34"/>
          </reference>
          <reference field="6" count="1" selected="0">
            <x v="0"/>
          </reference>
        </references>
      </pivotArea>
    </format>
    <format dxfId="1502">
      <pivotArea dataOnly="0" labelOnly="1" outline="0" fieldPosition="0">
        <references count="3">
          <reference field="2" count="1" selected="0">
            <x v="30"/>
          </reference>
          <reference field="3" count="1">
            <x v="3"/>
          </reference>
          <reference field="6" count="1" selected="0">
            <x v="1"/>
          </reference>
        </references>
      </pivotArea>
    </format>
    <format dxfId="1501">
      <pivotArea dataOnly="0" labelOnly="1" outline="0" fieldPosition="0">
        <references count="3">
          <reference field="2" count="1" selected="0">
            <x v="31"/>
          </reference>
          <reference field="3" count="1">
            <x v="21"/>
          </reference>
          <reference field="6" count="1" selected="0">
            <x v="11"/>
          </reference>
        </references>
      </pivotArea>
    </format>
    <format dxfId="1500">
      <pivotArea dataOnly="0" labelOnly="1" outline="0" fieldPosition="0">
        <references count="3">
          <reference field="2" count="1" selected="0">
            <x v="32"/>
          </reference>
          <reference field="3" count="11">
            <x v="2"/>
            <x v="3"/>
            <x v="7"/>
            <x v="11"/>
            <x v="16"/>
            <x v="21"/>
            <x v="22"/>
            <x v="26"/>
            <x v="28"/>
            <x v="33"/>
            <x v="36"/>
          </reference>
          <reference field="6" count="1" selected="0">
            <x v="0"/>
          </reference>
        </references>
      </pivotArea>
    </format>
    <format dxfId="1499">
      <pivotArea dataOnly="0" labelOnly="1" outline="0" fieldPosition="0">
        <references count="3">
          <reference field="2" count="1" selected="0">
            <x v="32"/>
          </reference>
          <reference field="3" count="4">
            <x v="3"/>
            <x v="11"/>
            <x v="18"/>
            <x v="33"/>
          </reference>
          <reference field="6" count="1" selected="0">
            <x v="7"/>
          </reference>
        </references>
      </pivotArea>
    </format>
    <format dxfId="1498">
      <pivotArea dataOnly="0" labelOnly="1" outline="0" fieldPosition="0">
        <references count="3">
          <reference field="2" count="1" selected="0">
            <x v="33"/>
          </reference>
          <reference field="3" count="2">
            <x v="1"/>
            <x v="33"/>
          </reference>
          <reference field="6" count="1" selected="0">
            <x v="0"/>
          </reference>
        </references>
      </pivotArea>
    </format>
    <format dxfId="1497">
      <pivotArea dataOnly="0" labelOnly="1" outline="0" fieldPosition="0">
        <references count="3">
          <reference field="2" count="1" selected="0">
            <x v="34"/>
          </reference>
          <reference field="3" count="1">
            <x v="16"/>
          </reference>
          <reference field="6" count="1" selected="0">
            <x v="0"/>
          </reference>
        </references>
      </pivotArea>
    </format>
    <format dxfId="1496">
      <pivotArea dataOnly="0" labelOnly="1" outline="0" fieldPosition="0">
        <references count="3">
          <reference field="2" count="1" selected="0">
            <x v="36"/>
          </reference>
          <reference field="3" count="1">
            <x v="26"/>
          </reference>
          <reference field="6" count="1" selected="0">
            <x v="0"/>
          </reference>
        </references>
      </pivotArea>
    </format>
    <format dxfId="1495">
      <pivotArea dataOnly="0" labelOnly="1" outline="0" fieldPosition="0">
        <references count="3">
          <reference field="2" count="1" selected="0">
            <x v="37"/>
          </reference>
          <reference field="3" count="1">
            <x v="21"/>
          </reference>
          <reference field="6" count="1" selected="0">
            <x v="5"/>
          </reference>
        </references>
      </pivotArea>
    </format>
    <format dxfId="1494">
      <pivotArea dataOnly="0" labelOnly="1" outline="0" fieldPosition="0">
        <references count="3">
          <reference field="2" count="1" selected="0">
            <x v="38"/>
          </reference>
          <reference field="3" count="1">
            <x v="16"/>
          </reference>
          <reference field="6" count="1" selected="0">
            <x v="2"/>
          </reference>
        </references>
      </pivotArea>
    </format>
    <format dxfId="1493">
      <pivotArea dataOnly="0" labelOnly="1" outline="0" fieldPosition="0">
        <references count="3">
          <reference field="2" count="1" selected="0">
            <x v="39"/>
          </reference>
          <reference field="3" count="1">
            <x v="28"/>
          </reference>
          <reference field="6" count="1" selected="0">
            <x v="11"/>
          </reference>
        </references>
      </pivotArea>
    </format>
    <format dxfId="1492">
      <pivotArea dataOnly="0" labelOnly="1" outline="0" fieldPosition="0">
        <references count="3">
          <reference field="2" count="1" selected="0">
            <x v="40"/>
          </reference>
          <reference field="3" count="1">
            <x v="26"/>
          </reference>
          <reference field="6" count="1" selected="0">
            <x v="0"/>
          </reference>
        </references>
      </pivotArea>
    </format>
    <format dxfId="1491">
      <pivotArea dataOnly="0" labelOnly="1" outline="0" fieldPosition="0">
        <references count="3">
          <reference field="2" count="1" selected="0">
            <x v="41"/>
          </reference>
          <reference field="3" count="1">
            <x v="17"/>
          </reference>
          <reference field="6" count="1" selected="0">
            <x v="6"/>
          </reference>
        </references>
      </pivotArea>
    </format>
    <format dxfId="1490">
      <pivotArea dataOnly="0" labelOnly="1" outline="0" fieldPosition="0">
        <references count="3">
          <reference field="2" count="1" selected="0">
            <x v="42"/>
          </reference>
          <reference field="3" count="1">
            <x v="26"/>
          </reference>
          <reference field="6" count="1" selected="0">
            <x v="5"/>
          </reference>
        </references>
      </pivotArea>
    </format>
    <format dxfId="1489">
      <pivotArea dataOnly="0" labelOnly="1" outline="0" fieldPosition="0">
        <references count="3">
          <reference field="2" count="1" selected="0">
            <x v="43"/>
          </reference>
          <reference field="3" count="1">
            <x v="15"/>
          </reference>
          <reference field="6" count="1" selected="0">
            <x v="3"/>
          </reference>
        </references>
      </pivotArea>
    </format>
    <format dxfId="1488">
      <pivotArea dataOnly="0" labelOnly="1" outline="0" fieldPosition="0">
        <references count="3">
          <reference field="2" count="1" selected="0">
            <x v="44"/>
          </reference>
          <reference field="3" count="1">
            <x v="5"/>
          </reference>
          <reference field="6" count="1" selected="0">
            <x v="3"/>
          </reference>
        </references>
      </pivotArea>
    </format>
    <format dxfId="1487">
      <pivotArea dataOnly="0" labelOnly="1" outline="0" fieldPosition="0">
        <references count="3">
          <reference field="2" count="1" selected="0">
            <x v="45"/>
          </reference>
          <reference field="3" count="2">
            <x v="20"/>
            <x v="26"/>
          </reference>
          <reference field="6" count="1" selected="0">
            <x v="3"/>
          </reference>
        </references>
      </pivotArea>
    </format>
    <format dxfId="1486">
      <pivotArea dataOnly="0" labelOnly="1" outline="0" fieldPosition="0">
        <references count="3">
          <reference field="2" count="1" selected="0">
            <x v="46"/>
          </reference>
          <reference field="3" count="1">
            <x v="4"/>
          </reference>
          <reference field="6" count="1" selected="0">
            <x v="11"/>
          </reference>
        </references>
      </pivotArea>
    </format>
    <format dxfId="1485">
      <pivotArea dataOnly="0" labelOnly="1" outline="0" fieldPosition="0">
        <references count="3">
          <reference field="2" count="1" selected="0">
            <x v="47"/>
          </reference>
          <reference field="3" count="1">
            <x v="8"/>
          </reference>
          <reference field="6" count="1" selected="0">
            <x v="11"/>
          </reference>
        </references>
      </pivotArea>
    </format>
    <format dxfId="1484">
      <pivotArea dataOnly="0" labelOnly="1" outline="0" fieldPosition="0">
        <references count="3">
          <reference field="2" count="1" selected="0">
            <x v="49"/>
          </reference>
          <reference field="3" count="1">
            <x v="26"/>
          </reference>
          <reference field="6" count="1" selected="0">
            <x v="5"/>
          </reference>
        </references>
      </pivotArea>
    </format>
    <format dxfId="1483">
      <pivotArea dataOnly="0" labelOnly="1" outline="0" fieldPosition="0">
        <references count="3">
          <reference field="2" count="1" selected="0">
            <x v="50"/>
          </reference>
          <reference field="3" count="1">
            <x v="4"/>
          </reference>
          <reference field="6" count="1" selected="0">
            <x v="0"/>
          </reference>
        </references>
      </pivotArea>
    </format>
    <format dxfId="1482">
      <pivotArea dataOnly="0" labelOnly="1" outline="0" fieldPosition="0">
        <references count="3">
          <reference field="2" count="1" selected="0">
            <x v="51"/>
          </reference>
          <reference field="3" count="1">
            <x v="31"/>
          </reference>
          <reference field="6" count="1" selected="0">
            <x v="11"/>
          </reference>
        </references>
      </pivotArea>
    </format>
    <format dxfId="1481">
      <pivotArea dataOnly="0" labelOnly="1" outline="0" fieldPosition="0">
        <references count="3">
          <reference field="2" count="1" selected="0">
            <x v="53"/>
          </reference>
          <reference field="3" count="1">
            <x v="37"/>
          </reference>
          <reference field="6" count="1" selected="0">
            <x v="5"/>
          </reference>
        </references>
      </pivotArea>
    </format>
    <format dxfId="1480">
      <pivotArea dataOnly="0" labelOnly="1" outline="0" fieldPosition="0">
        <references count="3">
          <reference field="2" count="1" selected="0">
            <x v="54"/>
          </reference>
          <reference field="3" count="1">
            <x v="10"/>
          </reference>
          <reference field="6" count="1" selected="0">
            <x v="11"/>
          </reference>
        </references>
      </pivotArea>
    </format>
    <format dxfId="1479">
      <pivotArea dataOnly="0" labelOnly="1" outline="0" fieldPosition="0">
        <references count="3">
          <reference field="2" count="1" selected="0">
            <x v="55"/>
          </reference>
          <reference field="3" count="1">
            <x v="25"/>
          </reference>
          <reference field="6" count="1" selected="0">
            <x v="11"/>
          </reference>
        </references>
      </pivotArea>
    </format>
    <format dxfId="1478">
      <pivotArea dataOnly="0" labelOnly="1" outline="0" fieldPosition="0">
        <references count="3">
          <reference field="2" count="1" selected="0">
            <x v="56"/>
          </reference>
          <reference field="3" count="1">
            <x v="26"/>
          </reference>
          <reference field="6" count="1" selected="0">
            <x v="11"/>
          </reference>
        </references>
      </pivotArea>
    </format>
    <format dxfId="1477">
      <pivotArea dataOnly="0" labelOnly="1" outline="0" fieldPosition="0">
        <references count="3">
          <reference field="2" count="1" selected="0">
            <x v="57"/>
          </reference>
          <reference field="3" count="1">
            <x v="36"/>
          </reference>
          <reference field="6" count="1" selected="0">
            <x v="5"/>
          </reference>
        </references>
      </pivotArea>
    </format>
    <format dxfId="1476">
      <pivotArea dataOnly="0" labelOnly="1" outline="0" fieldPosition="0">
        <references count="3">
          <reference field="2" count="1" selected="0">
            <x v="58"/>
          </reference>
          <reference field="3" count="1">
            <x v="23"/>
          </reference>
          <reference field="6" count="1" selected="0">
            <x v="11"/>
          </reference>
        </references>
      </pivotArea>
    </format>
    <format dxfId="1475">
      <pivotArea dataOnly="0" labelOnly="1" outline="0" fieldPosition="0">
        <references count="3">
          <reference field="2" count="1" selected="0">
            <x v="59"/>
          </reference>
          <reference field="3" count="1">
            <x v="21"/>
          </reference>
          <reference field="6" count="1" selected="0">
            <x v="11"/>
          </reference>
        </references>
      </pivotArea>
    </format>
    <format dxfId="1474">
      <pivotArea dataOnly="0" labelOnly="1" outline="0" fieldPosition="0">
        <references count="3">
          <reference field="2" count="1" selected="0">
            <x v="60"/>
          </reference>
          <reference field="3" count="1">
            <x v="18"/>
          </reference>
          <reference field="6" count="1" selected="0">
            <x v="11"/>
          </reference>
        </references>
      </pivotArea>
    </format>
    <format dxfId="1473">
      <pivotArea dataOnly="0" labelOnly="1" outline="0" fieldPosition="0">
        <references count="3">
          <reference field="2" count="1" selected="0">
            <x v="61"/>
          </reference>
          <reference field="3" count="1">
            <x v="16"/>
          </reference>
          <reference field="6" count="1" selected="0">
            <x v="11"/>
          </reference>
        </references>
      </pivotArea>
    </format>
    <format dxfId="1472">
      <pivotArea dataOnly="0" labelOnly="1" outline="0" fieldPosition="0">
        <references count="3">
          <reference field="2" count="1" selected="0">
            <x v="62"/>
          </reference>
          <reference field="3" count="1">
            <x v="21"/>
          </reference>
          <reference field="6" count="1" selected="0">
            <x v="11"/>
          </reference>
        </references>
      </pivotArea>
    </format>
    <format dxfId="1471">
      <pivotArea dataOnly="0" labelOnly="1" outline="0" fieldPosition="0">
        <references count="3">
          <reference field="2" count="1" selected="0">
            <x v="63"/>
          </reference>
          <reference field="3" count="1">
            <x v="0"/>
          </reference>
          <reference field="6" count="1" selected="0">
            <x v="11"/>
          </reference>
        </references>
      </pivotArea>
    </format>
    <format dxfId="1470">
      <pivotArea dataOnly="0" labelOnly="1" outline="0" fieldPosition="0">
        <references count="3">
          <reference field="2" count="1" selected="0">
            <x v="64"/>
          </reference>
          <reference field="3" count="1">
            <x v="26"/>
          </reference>
          <reference field="6" count="1" selected="0">
            <x v="11"/>
          </reference>
        </references>
      </pivotArea>
    </format>
    <format dxfId="1469">
      <pivotArea dataOnly="0" labelOnly="1" outline="0" fieldPosition="0">
        <references count="3">
          <reference field="2" count="1" selected="0">
            <x v="65"/>
          </reference>
          <reference field="3" count="1">
            <x v="10"/>
          </reference>
          <reference field="6" count="1" selected="0">
            <x v="11"/>
          </reference>
        </references>
      </pivotArea>
    </format>
    <format dxfId="1468">
      <pivotArea dataOnly="0" labelOnly="1" outline="0" fieldPosition="0">
        <references count="3">
          <reference field="2" count="1" selected="0">
            <x v="66"/>
          </reference>
          <reference field="3" count="2">
            <x v="11"/>
            <x v="23"/>
          </reference>
          <reference field="6" count="1" selected="0">
            <x v="11"/>
          </reference>
        </references>
      </pivotArea>
    </format>
    <format dxfId="1467">
      <pivotArea dataOnly="0" labelOnly="1" outline="0" fieldPosition="0">
        <references count="3">
          <reference field="2" count="1" selected="0">
            <x v="67"/>
          </reference>
          <reference field="3" count="1">
            <x v="11"/>
          </reference>
          <reference field="6" count="1" selected="0">
            <x v="11"/>
          </reference>
        </references>
      </pivotArea>
    </format>
    <format dxfId="1466">
      <pivotArea dataOnly="0" labelOnly="1" outline="0" fieldPosition="0">
        <references count="3">
          <reference field="2" count="1" selected="0">
            <x v="68"/>
          </reference>
          <reference field="3" count="1">
            <x v="29"/>
          </reference>
          <reference field="6" count="1" selected="0">
            <x v="6"/>
          </reference>
        </references>
      </pivotArea>
    </format>
    <format dxfId="1465">
      <pivotArea dataOnly="0" labelOnly="1" outline="0" fieldPosition="0">
        <references count="3">
          <reference field="2" count="1" selected="0">
            <x v="69"/>
          </reference>
          <reference field="3" count="1">
            <x v="6"/>
          </reference>
          <reference field="6" count="1" selected="0">
            <x v="0"/>
          </reference>
        </references>
      </pivotArea>
    </format>
    <format dxfId="1464">
      <pivotArea dataOnly="0" labelOnly="1" outline="0" fieldPosition="0">
        <references count="3">
          <reference field="2" count="1" selected="0">
            <x v="70"/>
          </reference>
          <reference field="3" count="1">
            <x v="30"/>
          </reference>
          <reference field="6" count="1" selected="0">
            <x v="5"/>
          </reference>
        </references>
      </pivotArea>
    </format>
    <format dxfId="1463">
      <pivotArea dataOnly="0" labelOnly="1" outline="0" fieldPosition="0">
        <references count="3">
          <reference field="2" count="1" selected="0">
            <x v="71"/>
          </reference>
          <reference field="3" count="1">
            <x v="7"/>
          </reference>
          <reference field="6" count="1" selected="0">
            <x v="5"/>
          </reference>
        </references>
      </pivotArea>
    </format>
    <format dxfId="1462">
      <pivotArea dataOnly="0" labelOnly="1" outline="0" fieldPosition="0">
        <references count="3">
          <reference field="2" count="1" selected="0">
            <x v="72"/>
          </reference>
          <reference field="3" count="1">
            <x v="27"/>
          </reference>
          <reference field="6" count="1" selected="0">
            <x v="5"/>
          </reference>
        </references>
      </pivotArea>
    </format>
    <format dxfId="1461">
      <pivotArea dataOnly="0" labelOnly="1" outline="0" fieldPosition="0">
        <references count="3">
          <reference field="2" count="1" selected="0">
            <x v="73"/>
          </reference>
          <reference field="3" count="1">
            <x v="3"/>
          </reference>
          <reference field="6" count="1" selected="0">
            <x v="5"/>
          </reference>
        </references>
      </pivotArea>
    </format>
    <format dxfId="1460">
      <pivotArea dataOnly="0" labelOnly="1" outline="0" fieldPosition="0">
        <references count="3">
          <reference field="2" count="1" selected="0">
            <x v="74"/>
          </reference>
          <reference field="3" count="1">
            <x v="4"/>
          </reference>
          <reference field="6" count="1" selected="0">
            <x v="5"/>
          </reference>
        </references>
      </pivotArea>
    </format>
    <format dxfId="1459">
      <pivotArea dataOnly="0" labelOnly="1" outline="0" fieldPosition="0">
        <references count="3">
          <reference field="2" count="1" selected="0">
            <x v="75"/>
          </reference>
          <reference field="3" count="1">
            <x v="9"/>
          </reference>
          <reference field="6" count="1" selected="0">
            <x v="10"/>
          </reference>
        </references>
      </pivotArea>
    </format>
    <format dxfId="1458">
      <pivotArea dataOnly="0" labelOnly="1" outline="0" fieldPosition="0">
        <references count="3">
          <reference field="2" count="1" selected="0">
            <x v="76"/>
          </reference>
          <reference field="3" count="1">
            <x v="36"/>
          </reference>
          <reference field="6" count="1" selected="0">
            <x v="0"/>
          </reference>
        </references>
      </pivotArea>
    </format>
    <format dxfId="1457">
      <pivotArea dataOnly="0" labelOnly="1" outline="0" fieldPosition="0">
        <references count="3">
          <reference field="2" count="1" selected="0">
            <x v="77"/>
          </reference>
          <reference field="3" count="1">
            <x v="21"/>
          </reference>
          <reference field="6" count="1" selected="0">
            <x v="3"/>
          </reference>
        </references>
      </pivotArea>
    </format>
    <format dxfId="1456">
      <pivotArea dataOnly="0" labelOnly="1" outline="0" fieldPosition="0">
        <references count="3">
          <reference field="2" count="1" selected="0">
            <x v="78"/>
          </reference>
          <reference field="3" count="1">
            <x v="3"/>
          </reference>
          <reference field="6" count="1" selected="0">
            <x v="0"/>
          </reference>
        </references>
      </pivotArea>
    </format>
    <format dxfId="1455">
      <pivotArea dataOnly="0" labelOnly="1" outline="0" fieldPosition="0">
        <references count="3">
          <reference field="2" count="1" selected="0">
            <x v="78"/>
          </reference>
          <reference field="3" count="1">
            <x v="36"/>
          </reference>
          <reference field="6" count="1" selected="0">
            <x v="10"/>
          </reference>
        </references>
      </pivotArea>
    </format>
    <format dxfId="1454">
      <pivotArea dataOnly="0" labelOnly="1" outline="0" fieldPosition="0">
        <references count="3">
          <reference field="2" count="1" selected="0">
            <x v="80"/>
          </reference>
          <reference field="3" count="1">
            <x v="32"/>
          </reference>
          <reference field="6" count="1" selected="0">
            <x v="6"/>
          </reference>
        </references>
      </pivotArea>
    </format>
    <format dxfId="1453">
      <pivotArea dataOnly="0" labelOnly="1" outline="0" fieldPosition="0">
        <references count="3">
          <reference field="2" count="1" selected="0">
            <x v="81"/>
          </reference>
          <reference field="3" count="1">
            <x v="13"/>
          </reference>
          <reference field="6" count="1" selected="0">
            <x v="4"/>
          </reference>
        </references>
      </pivotArea>
    </format>
    <format dxfId="1452">
      <pivotArea dataOnly="0" labelOnly="1" outline="0" fieldPosition="0">
        <references count="3">
          <reference field="2" count="1" selected="0">
            <x v="82"/>
          </reference>
          <reference field="3" count="1">
            <x v="26"/>
          </reference>
          <reference field="6" count="1" selected="0">
            <x v="4"/>
          </reference>
        </references>
      </pivotArea>
    </format>
    <format dxfId="1451">
      <pivotArea dataOnly="0" labelOnly="1" outline="0" fieldPosition="0">
        <references count="3">
          <reference field="2" count="1" selected="0">
            <x v="83"/>
          </reference>
          <reference field="3" count="1">
            <x v="19"/>
          </reference>
          <reference field="6" count="1" selected="0">
            <x v="11"/>
          </reference>
        </references>
      </pivotArea>
    </format>
    <format dxfId="1450">
      <pivotArea dataOnly="0" labelOnly="1" outline="0" fieldPosition="0">
        <references count="3">
          <reference field="2" count="1" selected="0">
            <x v="84"/>
          </reference>
          <reference field="3" count="1">
            <x v="36"/>
          </reference>
          <reference field="6" count="1" selected="0">
            <x v="2"/>
          </reference>
        </references>
      </pivotArea>
    </format>
    <format dxfId="1449">
      <pivotArea dataOnly="0" labelOnly="1" outline="0" fieldPosition="0">
        <references count="3">
          <reference field="2" count="1" selected="0">
            <x v="85"/>
          </reference>
          <reference field="3" count="1">
            <x v="4"/>
          </reference>
          <reference field="6" count="1" selected="0">
            <x v="11"/>
          </reference>
        </references>
      </pivotArea>
    </format>
    <format dxfId="1448">
      <pivotArea dataOnly="0" labelOnly="1" outline="0" fieldPosition="0">
        <references count="3">
          <reference field="2" count="1" selected="0">
            <x v="86"/>
          </reference>
          <reference field="3" count="1">
            <x v="0"/>
          </reference>
          <reference field="6" count="1" selected="0">
            <x v="2"/>
          </reference>
        </references>
      </pivotArea>
    </format>
    <format dxfId="1447">
      <pivotArea dataOnly="0" labelOnly="1" outline="0" fieldPosition="0">
        <references count="3">
          <reference field="2" count="1" selected="0">
            <x v="87"/>
          </reference>
          <reference field="3" count="1">
            <x v="10"/>
          </reference>
          <reference field="6" count="1" selected="0">
            <x v="2"/>
          </reference>
        </references>
      </pivotArea>
    </format>
    <format dxfId="1446">
      <pivotArea dataOnly="0" labelOnly="1" outline="0" fieldPosition="0">
        <references count="3">
          <reference field="2" count="1" selected="0">
            <x v="88"/>
          </reference>
          <reference field="3" count="1">
            <x v="33"/>
          </reference>
          <reference field="6" count="1" selected="0">
            <x v="5"/>
          </reference>
        </references>
      </pivotArea>
    </format>
    <format dxfId="1445">
      <pivotArea dataOnly="0" labelOnly="1" outline="0" fieldPosition="0">
        <references count="3">
          <reference field="2" count="1" selected="0">
            <x v="89"/>
          </reference>
          <reference field="3" count="1">
            <x v="21"/>
          </reference>
          <reference field="6" count="1" selected="0">
            <x v="8"/>
          </reference>
        </references>
      </pivotArea>
    </format>
    <format dxfId="1444">
      <pivotArea dataOnly="0" labelOnly="1" outline="0" fieldPosition="0">
        <references count="4">
          <reference field="2" count="1" selected="0">
            <x v="0"/>
          </reference>
          <reference field="3" count="1" selected="0">
            <x v="14"/>
          </reference>
          <reference field="4" count="1">
            <x v="4"/>
          </reference>
          <reference field="6" count="1" selected="0">
            <x v="6"/>
          </reference>
        </references>
      </pivotArea>
    </format>
    <format dxfId="1443">
      <pivotArea dataOnly="0" labelOnly="1" outline="0" fieldPosition="0">
        <references count="4">
          <reference field="2" count="1" selected="0">
            <x v="1"/>
          </reference>
          <reference field="3" count="1" selected="0">
            <x v="16"/>
          </reference>
          <reference field="4" count="2">
            <x v="3"/>
            <x v="4"/>
          </reference>
          <reference field="6" count="1" selected="0">
            <x v="5"/>
          </reference>
        </references>
      </pivotArea>
    </format>
    <format dxfId="1442">
      <pivotArea dataOnly="0" labelOnly="1" outline="0" fieldPosition="0">
        <references count="4">
          <reference field="2" count="1" selected="0">
            <x v="2"/>
          </reference>
          <reference field="3" count="1" selected="0">
            <x v="15"/>
          </reference>
          <reference field="4" count="1">
            <x v="5"/>
          </reference>
          <reference field="6" count="1" selected="0">
            <x v="5"/>
          </reference>
        </references>
      </pivotArea>
    </format>
    <format dxfId="1441">
      <pivotArea dataOnly="0" labelOnly="1" outline="0" fieldPosition="0">
        <references count="4">
          <reference field="2" count="1" selected="0">
            <x v="3"/>
          </reference>
          <reference field="3" count="1" selected="0">
            <x v="12"/>
          </reference>
          <reference field="4" count="1">
            <x v="3"/>
          </reference>
          <reference field="6" count="1" selected="0">
            <x v="5"/>
          </reference>
        </references>
      </pivotArea>
    </format>
    <format dxfId="1440">
      <pivotArea dataOnly="0" labelOnly="1" outline="0" fieldPosition="0">
        <references count="4">
          <reference field="2" count="1" selected="0">
            <x v="4"/>
          </reference>
          <reference field="3" count="1" selected="0">
            <x v="33"/>
          </reference>
          <reference field="4" count="1">
            <x v="5"/>
          </reference>
          <reference field="6" count="1" selected="0">
            <x v="5"/>
          </reference>
        </references>
      </pivotArea>
    </format>
    <format dxfId="1439">
      <pivotArea dataOnly="0" labelOnly="1" outline="0" fieldPosition="0">
        <references count="4">
          <reference field="2" count="1" selected="0">
            <x v="5"/>
          </reference>
          <reference field="3" count="1" selected="0">
            <x v="10"/>
          </reference>
          <reference field="4" count="2">
            <x v="3"/>
            <x v="4"/>
          </reference>
          <reference field="6" count="1" selected="0">
            <x v="5"/>
          </reference>
        </references>
      </pivotArea>
    </format>
    <format dxfId="1438">
      <pivotArea dataOnly="0" labelOnly="1" outline="0" fieldPosition="0">
        <references count="4">
          <reference field="2" count="1" selected="0">
            <x v="6"/>
          </reference>
          <reference field="3" count="1" selected="0">
            <x v="16"/>
          </reference>
          <reference field="4" count="1">
            <x v="4"/>
          </reference>
          <reference field="6" count="1" selected="0">
            <x v="5"/>
          </reference>
        </references>
      </pivotArea>
    </format>
    <format dxfId="1437">
      <pivotArea dataOnly="0" labelOnly="1" outline="0" fieldPosition="0">
        <references count="4">
          <reference field="2" count="1" selected="0">
            <x v="6"/>
          </reference>
          <reference field="3" count="1" selected="0">
            <x v="16"/>
          </reference>
          <reference field="4" count="1">
            <x v="9"/>
          </reference>
          <reference field="6" count="1" selected="0">
            <x v="7"/>
          </reference>
        </references>
      </pivotArea>
    </format>
    <format dxfId="1436">
      <pivotArea dataOnly="0" labelOnly="1" outline="0" fieldPosition="0">
        <references count="4">
          <reference field="2" count="1" selected="0">
            <x v="7"/>
          </reference>
          <reference field="3" count="1" selected="0">
            <x v="2"/>
          </reference>
          <reference field="4" count="1">
            <x v="6"/>
          </reference>
          <reference field="6" count="1" selected="0">
            <x v="5"/>
          </reference>
        </references>
      </pivotArea>
    </format>
    <format dxfId="1435">
      <pivotArea dataOnly="0" labelOnly="1" outline="0" fieldPosition="0">
        <references count="4">
          <reference field="2" count="1" selected="0">
            <x v="8"/>
          </reference>
          <reference field="3" count="1" selected="0">
            <x v="18"/>
          </reference>
          <reference field="4" count="1">
            <x v="5"/>
          </reference>
          <reference field="6" count="1" selected="0">
            <x v="5"/>
          </reference>
        </references>
      </pivotArea>
    </format>
    <format dxfId="1434">
      <pivotArea dataOnly="0" labelOnly="1" outline="0" fieldPosition="0">
        <references count="4">
          <reference field="2" count="1" selected="0">
            <x v="8"/>
          </reference>
          <reference field="3" count="1" selected="0">
            <x v="23"/>
          </reference>
          <reference field="4" count="1">
            <x v="3"/>
          </reference>
          <reference field="6" count="1" selected="0">
            <x v="5"/>
          </reference>
        </references>
      </pivotArea>
    </format>
    <format dxfId="1433">
      <pivotArea dataOnly="0" labelOnly="1" outline="0" fieldPosition="0">
        <references count="4">
          <reference field="2" count="1" selected="0">
            <x v="8"/>
          </reference>
          <reference field="3" count="1" selected="0">
            <x v="35"/>
          </reference>
          <reference field="4" count="1">
            <x v="3"/>
          </reference>
          <reference field="6" count="1" selected="0">
            <x v="5"/>
          </reference>
        </references>
      </pivotArea>
    </format>
    <format dxfId="1432">
      <pivotArea dataOnly="0" labelOnly="1" outline="0" fieldPosition="0">
        <references count="4">
          <reference field="2" count="1" selected="0">
            <x v="8"/>
          </reference>
          <reference field="3" count="1" selected="0">
            <x v="37"/>
          </reference>
          <reference field="4" count="1">
            <x v="5"/>
          </reference>
          <reference field="6" count="1" selected="0">
            <x v="5"/>
          </reference>
        </references>
      </pivotArea>
    </format>
    <format dxfId="1431">
      <pivotArea dataOnly="0" labelOnly="1" outline="0" fieldPosition="0">
        <references count="4">
          <reference field="2" count="1" selected="0">
            <x v="9"/>
          </reference>
          <reference field="3" count="1" selected="0">
            <x v="35"/>
          </reference>
          <reference field="4" count="1">
            <x v="4"/>
          </reference>
          <reference field="6" count="1" selected="0">
            <x v="5"/>
          </reference>
        </references>
      </pivotArea>
    </format>
    <format dxfId="1430">
      <pivotArea dataOnly="0" labelOnly="1" outline="0" fieldPosition="0">
        <references count="4">
          <reference field="2" count="1" selected="0">
            <x v="10"/>
          </reference>
          <reference field="3" count="1" selected="0">
            <x v="39"/>
          </reference>
          <reference field="4" count="1">
            <x v="6"/>
          </reference>
          <reference field="6" count="1" selected="0">
            <x v="11"/>
          </reference>
        </references>
      </pivotArea>
    </format>
    <format dxfId="1429">
      <pivotArea dataOnly="0" labelOnly="1" outline="0" fieldPosition="0">
        <references count="4">
          <reference field="2" count="1" selected="0">
            <x v="11"/>
          </reference>
          <reference field="3" count="1" selected="0">
            <x v="24"/>
          </reference>
          <reference field="4" count="1">
            <x v="4"/>
          </reference>
          <reference field="6" count="1" selected="0">
            <x v="11"/>
          </reference>
        </references>
      </pivotArea>
    </format>
    <format dxfId="1428">
      <pivotArea dataOnly="0" labelOnly="1" outline="0" fieldPosition="0">
        <references count="4">
          <reference field="2" count="1" selected="0">
            <x v="12"/>
          </reference>
          <reference field="3" count="1" selected="0">
            <x v="3"/>
          </reference>
          <reference field="4" count="1">
            <x v="4"/>
          </reference>
          <reference field="6" count="1" selected="0">
            <x v="11"/>
          </reference>
        </references>
      </pivotArea>
    </format>
    <format dxfId="1427">
      <pivotArea dataOnly="0" labelOnly="1" outline="0" fieldPosition="0">
        <references count="4">
          <reference field="2" count="1" selected="0">
            <x v="13"/>
          </reference>
          <reference field="3" count="1" selected="0">
            <x v="10"/>
          </reference>
          <reference field="4" count="1">
            <x v="3"/>
          </reference>
          <reference field="6" count="1" selected="0">
            <x v="11"/>
          </reference>
        </references>
      </pivotArea>
    </format>
    <format dxfId="1426">
      <pivotArea dataOnly="0" labelOnly="1" outline="0" fieldPosition="0">
        <references count="4">
          <reference field="2" count="1" selected="0">
            <x v="14"/>
          </reference>
          <reference field="3" count="1" selected="0">
            <x v="4"/>
          </reference>
          <reference field="4" count="1">
            <x v="2"/>
          </reference>
          <reference field="6" count="1" selected="0">
            <x v="0"/>
          </reference>
        </references>
      </pivotArea>
    </format>
    <format dxfId="1425">
      <pivotArea dataOnly="0" labelOnly="1" outline="0" fieldPosition="0">
        <references count="4">
          <reference field="2" count="1" selected="0">
            <x v="14"/>
          </reference>
          <reference field="3" count="1" selected="0">
            <x v="10"/>
          </reference>
          <reference field="4" count="2">
            <x v="2"/>
            <x v="8"/>
          </reference>
          <reference field="6" count="1" selected="0">
            <x v="0"/>
          </reference>
        </references>
      </pivotArea>
    </format>
    <format dxfId="1424">
      <pivotArea dataOnly="0" labelOnly="1" outline="0" fieldPosition="0">
        <references count="4">
          <reference field="2" count="1" selected="0">
            <x v="14"/>
          </reference>
          <reference field="3" count="1" selected="0">
            <x v="26"/>
          </reference>
          <reference field="4" count="2">
            <x v="4"/>
            <x v="9"/>
          </reference>
          <reference field="6" count="1" selected="0">
            <x v="0"/>
          </reference>
        </references>
      </pivotArea>
    </format>
    <format dxfId="1423">
      <pivotArea dataOnly="0" labelOnly="1" outline="0" fieldPosition="0">
        <references count="4">
          <reference field="2" count="1" selected="0">
            <x v="14"/>
          </reference>
          <reference field="3" count="1" selected="0">
            <x v="32"/>
          </reference>
          <reference field="4" count="2">
            <x v="7"/>
            <x v="9"/>
          </reference>
          <reference field="6" count="1" selected="0">
            <x v="0"/>
          </reference>
        </references>
      </pivotArea>
    </format>
    <format dxfId="1422">
      <pivotArea dataOnly="0" labelOnly="1" outline="0" fieldPosition="0">
        <references count="4">
          <reference field="2" count="1" selected="0">
            <x v="14"/>
          </reference>
          <reference field="3" count="1" selected="0">
            <x v="36"/>
          </reference>
          <reference field="4" count="2">
            <x v="5"/>
            <x v="7"/>
          </reference>
          <reference field="6" count="1" selected="0">
            <x v="0"/>
          </reference>
        </references>
      </pivotArea>
    </format>
    <format dxfId="1421">
      <pivotArea dataOnly="0" labelOnly="1" outline="0" fieldPosition="0">
        <references count="4">
          <reference field="2" count="1" selected="0">
            <x v="14"/>
          </reference>
          <reference field="3" count="1" selected="0">
            <x v="38"/>
          </reference>
          <reference field="4" count="2">
            <x v="3"/>
            <x v="8"/>
          </reference>
          <reference field="6" count="1" selected="0">
            <x v="0"/>
          </reference>
        </references>
      </pivotArea>
    </format>
    <format dxfId="1420">
      <pivotArea dataOnly="0" labelOnly="1" outline="0" fieldPosition="0">
        <references count="4">
          <reference field="2" count="1" selected="0">
            <x v="15"/>
          </reference>
          <reference field="3" count="1" selected="0">
            <x v="32"/>
          </reference>
          <reference field="4" count="2">
            <x v="5"/>
            <x v="6"/>
          </reference>
          <reference field="6" count="1" selected="0">
            <x v="0"/>
          </reference>
        </references>
      </pivotArea>
    </format>
    <format dxfId="1419">
      <pivotArea dataOnly="0" labelOnly="1" outline="0" fieldPosition="0">
        <references count="4">
          <reference field="2" count="1" selected="0">
            <x v="16"/>
          </reference>
          <reference field="3" count="1" selected="0">
            <x v="15"/>
          </reference>
          <reference field="4" count="1">
            <x v="4"/>
          </reference>
          <reference field="6" count="1" selected="0">
            <x v="0"/>
          </reference>
        </references>
      </pivotArea>
    </format>
    <format dxfId="1418">
      <pivotArea dataOnly="0" labelOnly="1" outline="0" fieldPosition="0">
        <references count="4">
          <reference field="2" count="1" selected="0">
            <x v="17"/>
          </reference>
          <reference field="3" count="1" selected="0">
            <x v="33"/>
          </reference>
          <reference field="4" count="1">
            <x v="5"/>
          </reference>
          <reference field="6" count="1" selected="0">
            <x v="5"/>
          </reference>
        </references>
      </pivotArea>
    </format>
    <format dxfId="1417">
      <pivotArea dataOnly="0" labelOnly="1" outline="0" fieldPosition="0">
        <references count="4">
          <reference field="2" count="1" selected="0">
            <x v="18"/>
          </reference>
          <reference field="3" count="1" selected="0">
            <x v="18"/>
          </reference>
          <reference field="4" count="1">
            <x v="3"/>
          </reference>
          <reference field="6" count="1" selected="0">
            <x v="5"/>
          </reference>
        </references>
      </pivotArea>
    </format>
    <format dxfId="1416">
      <pivotArea dataOnly="0" labelOnly="1" outline="0" fieldPosition="0">
        <references count="4">
          <reference field="2" count="1" selected="0">
            <x v="19"/>
          </reference>
          <reference field="3" count="1" selected="0">
            <x v="4"/>
          </reference>
          <reference field="4" count="1">
            <x v="4"/>
          </reference>
          <reference field="6" count="1" selected="0">
            <x v="5"/>
          </reference>
        </references>
      </pivotArea>
    </format>
    <format dxfId="1415">
      <pivotArea dataOnly="0" labelOnly="1" outline="0" fieldPosition="0">
        <references count="4">
          <reference field="2" count="1" selected="0">
            <x v="20"/>
          </reference>
          <reference field="3" count="1" selected="0">
            <x v="38"/>
          </reference>
          <reference field="4" count="1">
            <x v="6"/>
          </reference>
          <reference field="6" count="1" selected="0">
            <x v="5"/>
          </reference>
        </references>
      </pivotArea>
    </format>
    <format dxfId="1414">
      <pivotArea dataOnly="0" labelOnly="1" outline="0" fieldPosition="0">
        <references count="4">
          <reference field="2" count="1" selected="0">
            <x v="21"/>
          </reference>
          <reference field="3" count="1" selected="0">
            <x v="10"/>
          </reference>
          <reference field="4" count="2">
            <x v="4"/>
            <x v="5"/>
          </reference>
          <reference field="6" count="1" selected="0">
            <x v="5"/>
          </reference>
        </references>
      </pivotArea>
    </format>
    <format dxfId="1413">
      <pivotArea dataOnly="0" labelOnly="1" outline="0" fieldPosition="0">
        <references count="4">
          <reference field="2" count="1" selected="0">
            <x v="22"/>
          </reference>
          <reference field="3" count="1" selected="0">
            <x v="33"/>
          </reference>
          <reference field="4" count="1">
            <x v="5"/>
          </reference>
          <reference field="6" count="1" selected="0">
            <x v="5"/>
          </reference>
        </references>
      </pivotArea>
    </format>
    <format dxfId="1412">
      <pivotArea dataOnly="0" labelOnly="1" outline="0" fieldPosition="0">
        <references count="4">
          <reference field="2" count="1" selected="0">
            <x v="23"/>
          </reference>
          <reference field="3" count="1" selected="0">
            <x v="4"/>
          </reference>
          <reference field="4" count="1">
            <x v="8"/>
          </reference>
          <reference field="6" count="1" selected="0">
            <x v="7"/>
          </reference>
        </references>
      </pivotArea>
    </format>
    <format dxfId="1411">
      <pivotArea dataOnly="0" labelOnly="1" outline="0" fieldPosition="0">
        <references count="4">
          <reference field="2" count="1" selected="0">
            <x v="24"/>
          </reference>
          <reference field="3" count="1" selected="0">
            <x v="33"/>
          </reference>
          <reference field="4" count="1">
            <x v="5"/>
          </reference>
          <reference field="6" count="1" selected="0">
            <x v="5"/>
          </reference>
        </references>
      </pivotArea>
    </format>
    <format dxfId="1410">
      <pivotArea dataOnly="0" labelOnly="1" outline="0" fieldPosition="0">
        <references count="4">
          <reference field="2" count="1" selected="0">
            <x v="25"/>
          </reference>
          <reference field="3" count="1" selected="0">
            <x v="4"/>
          </reference>
          <reference field="4" count="1">
            <x v="3"/>
          </reference>
          <reference field="6" count="1" selected="0">
            <x v="5"/>
          </reference>
        </references>
      </pivotArea>
    </format>
    <format dxfId="1409">
      <pivotArea dataOnly="0" labelOnly="1" outline="0" fieldPosition="0">
        <references count="4">
          <reference field="2" count="1" selected="0">
            <x v="26"/>
          </reference>
          <reference field="3" count="1" selected="0">
            <x v="21"/>
          </reference>
          <reference field="4" count="2">
            <x v="3"/>
            <x v="5"/>
          </reference>
          <reference field="6" count="1" selected="0">
            <x v="5"/>
          </reference>
        </references>
      </pivotArea>
    </format>
    <format dxfId="1408">
      <pivotArea dataOnly="0" labelOnly="1" outline="0" fieldPosition="0">
        <references count="4">
          <reference field="2" count="1" selected="0">
            <x v="27"/>
          </reference>
          <reference field="3" count="1" selected="0">
            <x v="38"/>
          </reference>
          <reference field="4" count="1">
            <x v="7"/>
          </reference>
          <reference field="6" count="1" selected="0">
            <x v="7"/>
          </reference>
        </references>
      </pivotArea>
    </format>
    <format dxfId="1407">
      <pivotArea dataOnly="0" labelOnly="1" outline="0" fieldPosition="0">
        <references count="4">
          <reference field="2" count="1" selected="0">
            <x v="28"/>
          </reference>
          <reference field="3" count="1" selected="0">
            <x v="21"/>
          </reference>
          <reference field="4" count="1">
            <x v="4"/>
          </reference>
          <reference field="6" count="1" selected="0">
            <x v="11"/>
          </reference>
        </references>
      </pivotArea>
    </format>
    <format dxfId="1406">
      <pivotArea dataOnly="0" labelOnly="1" outline="0" fieldPosition="0">
        <references count="4">
          <reference field="2" count="1" selected="0">
            <x v="29"/>
          </reference>
          <reference field="3" count="1" selected="0">
            <x v="4"/>
          </reference>
          <reference field="4" count="2">
            <x v="3"/>
            <x v="4"/>
          </reference>
          <reference field="6" count="1" selected="0">
            <x v="5"/>
          </reference>
        </references>
      </pivotArea>
    </format>
    <format dxfId="1405">
      <pivotArea dataOnly="0" labelOnly="1" outline="0" fieldPosition="0">
        <references count="4">
          <reference field="2" count="1" selected="0">
            <x v="30"/>
          </reference>
          <reference field="3" count="1" selected="0">
            <x v="34"/>
          </reference>
          <reference field="4" count="1">
            <x v="0"/>
          </reference>
          <reference field="6" count="1" selected="0">
            <x v="0"/>
          </reference>
        </references>
      </pivotArea>
    </format>
    <format dxfId="1404">
      <pivotArea dataOnly="0" labelOnly="1" outline="0" fieldPosition="0">
        <references count="4">
          <reference field="2" count="1" selected="0">
            <x v="30"/>
          </reference>
          <reference field="3" count="1" selected="0">
            <x v="3"/>
          </reference>
          <reference field="4" count="1">
            <x v="1"/>
          </reference>
          <reference field="6" count="1" selected="0">
            <x v="1"/>
          </reference>
        </references>
      </pivotArea>
    </format>
    <format dxfId="1403">
      <pivotArea dataOnly="0" labelOnly="1" outline="0" fieldPosition="0">
        <references count="4">
          <reference field="2" count="1" selected="0">
            <x v="31"/>
          </reference>
          <reference field="3" count="1" selected="0">
            <x v="21"/>
          </reference>
          <reference field="4" count="1">
            <x v="4"/>
          </reference>
          <reference field="6" count="1" selected="0">
            <x v="11"/>
          </reference>
        </references>
      </pivotArea>
    </format>
    <format dxfId="1402">
      <pivotArea dataOnly="0" labelOnly="1" outline="0" fieldPosition="0">
        <references count="4">
          <reference field="2" count="1" selected="0">
            <x v="32"/>
          </reference>
          <reference field="3" count="1" selected="0">
            <x v="2"/>
          </reference>
          <reference field="4" count="1">
            <x v="2"/>
          </reference>
          <reference field="6" count="1" selected="0">
            <x v="0"/>
          </reference>
        </references>
      </pivotArea>
    </format>
    <format dxfId="1401">
      <pivotArea dataOnly="0" labelOnly="1" outline="0" fieldPosition="0">
        <references count="4">
          <reference field="2" count="1" selected="0">
            <x v="32"/>
          </reference>
          <reference field="3" count="1" selected="0">
            <x v="3"/>
          </reference>
          <reference field="4" count="1">
            <x v="2"/>
          </reference>
          <reference field="6" count="1" selected="0">
            <x v="0"/>
          </reference>
        </references>
      </pivotArea>
    </format>
    <format dxfId="1400">
      <pivotArea dataOnly="0" labelOnly="1" outline="0" fieldPosition="0">
        <references count="4">
          <reference field="2" count="1" selected="0">
            <x v="32"/>
          </reference>
          <reference field="3" count="1" selected="0">
            <x v="7"/>
          </reference>
          <reference field="4" count="1">
            <x v="3"/>
          </reference>
          <reference field="6" count="1" selected="0">
            <x v="0"/>
          </reference>
        </references>
      </pivotArea>
    </format>
    <format dxfId="1399">
      <pivotArea dataOnly="0" labelOnly="1" outline="0" fieldPosition="0">
        <references count="4">
          <reference field="2" count="1" selected="0">
            <x v="32"/>
          </reference>
          <reference field="3" count="1" selected="0">
            <x v="11"/>
          </reference>
          <reference field="4" count="3">
            <x v="3"/>
            <x v="4"/>
            <x v="5"/>
          </reference>
          <reference field="6" count="1" selected="0">
            <x v="0"/>
          </reference>
        </references>
      </pivotArea>
    </format>
    <format dxfId="1398">
      <pivotArea dataOnly="0" labelOnly="1" outline="0" fieldPosition="0">
        <references count="4">
          <reference field="2" count="1" selected="0">
            <x v="32"/>
          </reference>
          <reference field="3" count="1" selected="0">
            <x v="16"/>
          </reference>
          <reference field="4" count="1">
            <x v="5"/>
          </reference>
          <reference field="6" count="1" selected="0">
            <x v="0"/>
          </reference>
        </references>
      </pivotArea>
    </format>
    <format dxfId="1397">
      <pivotArea dataOnly="0" labelOnly="1" outline="0" fieldPosition="0">
        <references count="4">
          <reference field="2" count="1" selected="0">
            <x v="32"/>
          </reference>
          <reference field="3" count="1" selected="0">
            <x v="21"/>
          </reference>
          <reference field="4" count="1">
            <x v="5"/>
          </reference>
          <reference field="6" count="1" selected="0">
            <x v="0"/>
          </reference>
        </references>
      </pivotArea>
    </format>
    <format dxfId="1396">
      <pivotArea dataOnly="0" labelOnly="1" outline="0" fieldPosition="0">
        <references count="4">
          <reference field="2" count="1" selected="0">
            <x v="32"/>
          </reference>
          <reference field="3" count="1" selected="0">
            <x v="22"/>
          </reference>
          <reference field="4" count="1">
            <x v="4"/>
          </reference>
          <reference field="6" count="1" selected="0">
            <x v="0"/>
          </reference>
        </references>
      </pivotArea>
    </format>
    <format dxfId="1395">
      <pivotArea dataOnly="0" labelOnly="1" outline="0" fieldPosition="0">
        <references count="4">
          <reference field="2" count="1" selected="0">
            <x v="32"/>
          </reference>
          <reference field="3" count="1" selected="0">
            <x v="26"/>
          </reference>
          <reference field="4" count="1">
            <x v="8"/>
          </reference>
          <reference field="6" count="1" selected="0">
            <x v="0"/>
          </reference>
        </references>
      </pivotArea>
    </format>
    <format dxfId="1394">
      <pivotArea dataOnly="0" labelOnly="1" outline="0" fieldPosition="0">
        <references count="4">
          <reference field="2" count="1" selected="0">
            <x v="32"/>
          </reference>
          <reference field="3" count="1" selected="0">
            <x v="28"/>
          </reference>
          <reference field="4" count="1">
            <x v="6"/>
          </reference>
          <reference field="6" count="1" selected="0">
            <x v="0"/>
          </reference>
        </references>
      </pivotArea>
    </format>
    <format dxfId="1393">
      <pivotArea dataOnly="0" labelOnly="1" outline="0" fieldPosition="0">
        <references count="4">
          <reference field="2" count="1" selected="0">
            <x v="32"/>
          </reference>
          <reference field="3" count="1" selected="0">
            <x v="33"/>
          </reference>
          <reference field="4" count="2">
            <x v="2"/>
            <x v="4"/>
          </reference>
          <reference field="6" count="1" selected="0">
            <x v="0"/>
          </reference>
        </references>
      </pivotArea>
    </format>
    <format dxfId="1392">
      <pivotArea dataOnly="0" labelOnly="1" outline="0" fieldPosition="0">
        <references count="4">
          <reference field="2" count="1" selected="0">
            <x v="32"/>
          </reference>
          <reference field="3" count="1" selected="0">
            <x v="36"/>
          </reference>
          <reference field="4" count="1">
            <x v="2"/>
          </reference>
          <reference field="6" count="1" selected="0">
            <x v="0"/>
          </reference>
        </references>
      </pivotArea>
    </format>
    <format dxfId="1391">
      <pivotArea dataOnly="0" labelOnly="1" outline="0" fieldPosition="0">
        <references count="4">
          <reference field="2" count="1" selected="0">
            <x v="32"/>
          </reference>
          <reference field="3" count="1" selected="0">
            <x v="3"/>
          </reference>
          <reference field="4" count="1">
            <x v="7"/>
          </reference>
          <reference field="6" count="1" selected="0">
            <x v="7"/>
          </reference>
        </references>
      </pivotArea>
    </format>
    <format dxfId="1390">
      <pivotArea dataOnly="0" labelOnly="1" outline="0" fieldPosition="0">
        <references count="4">
          <reference field="2" count="1" selected="0">
            <x v="32"/>
          </reference>
          <reference field="3" count="1" selected="0">
            <x v="11"/>
          </reference>
          <reference field="4" count="2">
            <x v="7"/>
            <x v="8"/>
          </reference>
          <reference field="6" count="1" selected="0">
            <x v="7"/>
          </reference>
        </references>
      </pivotArea>
    </format>
    <format dxfId="1389">
      <pivotArea dataOnly="0" labelOnly="1" outline="0" fieldPosition="0">
        <references count="4">
          <reference field="2" count="1" selected="0">
            <x v="32"/>
          </reference>
          <reference field="3" count="1" selected="0">
            <x v="18"/>
          </reference>
          <reference field="4" count="1">
            <x v="7"/>
          </reference>
          <reference field="6" count="1" selected="0">
            <x v="7"/>
          </reference>
        </references>
      </pivotArea>
    </format>
    <format dxfId="1388">
      <pivotArea dataOnly="0" labelOnly="1" outline="0" fieldPosition="0">
        <references count="4">
          <reference field="2" count="1" selected="0">
            <x v="32"/>
          </reference>
          <reference field="3" count="1" selected="0">
            <x v="33"/>
          </reference>
          <reference field="4" count="1">
            <x v="8"/>
          </reference>
          <reference field="6" count="1" selected="0">
            <x v="7"/>
          </reference>
        </references>
      </pivotArea>
    </format>
    <format dxfId="1387">
      <pivotArea dataOnly="0" labelOnly="1" outline="0" fieldPosition="0">
        <references count="4">
          <reference field="2" count="1" selected="0">
            <x v="33"/>
          </reference>
          <reference field="3" count="1" selected="0">
            <x v="1"/>
          </reference>
          <reference field="4" count="1">
            <x v="4"/>
          </reference>
          <reference field="6" count="1" selected="0">
            <x v="0"/>
          </reference>
        </references>
      </pivotArea>
    </format>
    <format dxfId="1386">
      <pivotArea dataOnly="0" labelOnly="1" outline="0" fieldPosition="0">
        <references count="4">
          <reference field="2" count="1" selected="0">
            <x v="33"/>
          </reference>
          <reference field="3" count="1" selected="0">
            <x v="33"/>
          </reference>
          <reference field="4" count="1">
            <x v="4"/>
          </reference>
          <reference field="6" count="1" selected="0">
            <x v="0"/>
          </reference>
        </references>
      </pivotArea>
    </format>
    <format dxfId="1385">
      <pivotArea dataOnly="0" labelOnly="1" outline="0" fieldPosition="0">
        <references count="4">
          <reference field="2" count="1" selected="0">
            <x v="34"/>
          </reference>
          <reference field="3" count="1" selected="0">
            <x v="16"/>
          </reference>
          <reference field="4" count="1">
            <x v="4"/>
          </reference>
          <reference field="6" count="1" selected="0">
            <x v="0"/>
          </reference>
        </references>
      </pivotArea>
    </format>
    <format dxfId="1384">
      <pivotArea dataOnly="0" labelOnly="1" outline="0" fieldPosition="0">
        <references count="4">
          <reference field="2" count="1" selected="0">
            <x v="35"/>
          </reference>
          <reference field="3" count="1" selected="0">
            <x v="16"/>
          </reference>
          <reference field="4" count="1">
            <x v="4"/>
          </reference>
          <reference field="6" count="1" selected="0">
            <x v="0"/>
          </reference>
        </references>
      </pivotArea>
    </format>
    <format dxfId="1383">
      <pivotArea dataOnly="0" labelOnly="1" outline="0" fieldPosition="0">
        <references count="4">
          <reference field="2" count="1" selected="0">
            <x v="36"/>
          </reference>
          <reference field="3" count="1" selected="0">
            <x v="26"/>
          </reference>
          <reference field="4" count="1">
            <x v="5"/>
          </reference>
          <reference field="6" count="1" selected="0">
            <x v="0"/>
          </reference>
        </references>
      </pivotArea>
    </format>
    <format dxfId="1382">
      <pivotArea dataOnly="0" labelOnly="1" outline="0" fieldPosition="0">
        <references count="4">
          <reference field="2" count="1" selected="0">
            <x v="37"/>
          </reference>
          <reference field="3" count="1" selected="0">
            <x v="21"/>
          </reference>
          <reference field="4" count="2">
            <x v="2"/>
            <x v="5"/>
          </reference>
          <reference field="6" count="1" selected="0">
            <x v="5"/>
          </reference>
        </references>
      </pivotArea>
    </format>
    <format dxfId="1381">
      <pivotArea dataOnly="0" labelOnly="1" outline="0" fieldPosition="0">
        <references count="4">
          <reference field="2" count="1" selected="0">
            <x v="38"/>
          </reference>
          <reference field="3" count="1" selected="0">
            <x v="16"/>
          </reference>
          <reference field="4" count="1">
            <x v="3"/>
          </reference>
          <reference field="6" count="1" selected="0">
            <x v="2"/>
          </reference>
        </references>
      </pivotArea>
    </format>
    <format dxfId="1380">
      <pivotArea dataOnly="0" labelOnly="1" outline="0" fieldPosition="0">
        <references count="4">
          <reference field="2" count="1" selected="0">
            <x v="39"/>
          </reference>
          <reference field="3" count="1" selected="0">
            <x v="28"/>
          </reference>
          <reference field="4" count="1">
            <x v="3"/>
          </reference>
          <reference field="6" count="1" selected="0">
            <x v="11"/>
          </reference>
        </references>
      </pivotArea>
    </format>
    <format dxfId="1379">
      <pivotArea dataOnly="0" labelOnly="1" outline="0" fieldPosition="0">
        <references count="4">
          <reference field="2" count="1" selected="0">
            <x v="40"/>
          </reference>
          <reference field="3" count="1" selected="0">
            <x v="26"/>
          </reference>
          <reference field="4" count="1">
            <x v="5"/>
          </reference>
          <reference field="6" count="1" selected="0">
            <x v="0"/>
          </reference>
        </references>
      </pivotArea>
    </format>
    <format dxfId="1378">
      <pivotArea dataOnly="0" labelOnly="1" outline="0" fieldPosition="0">
        <references count="4">
          <reference field="2" count="1" selected="0">
            <x v="41"/>
          </reference>
          <reference field="3" count="1" selected="0">
            <x v="17"/>
          </reference>
          <reference field="4" count="1">
            <x v="5"/>
          </reference>
          <reference field="6" count="1" selected="0">
            <x v="6"/>
          </reference>
        </references>
      </pivotArea>
    </format>
    <format dxfId="1377">
      <pivotArea dataOnly="0" labelOnly="1" outline="0" fieldPosition="0">
        <references count="4">
          <reference field="2" count="1" selected="0">
            <x v="42"/>
          </reference>
          <reference field="3" count="1" selected="0">
            <x v="26"/>
          </reference>
          <reference field="4" count="1">
            <x v="6"/>
          </reference>
          <reference field="6" count="1" selected="0">
            <x v="5"/>
          </reference>
        </references>
      </pivotArea>
    </format>
    <format dxfId="1376">
      <pivotArea dataOnly="0" labelOnly="1" outline="0" fieldPosition="0">
        <references count="4">
          <reference field="2" count="1" selected="0">
            <x v="43"/>
          </reference>
          <reference field="3" count="1" selected="0">
            <x v="15"/>
          </reference>
          <reference field="4" count="1">
            <x v="6"/>
          </reference>
          <reference field="6" count="1" selected="0">
            <x v="3"/>
          </reference>
        </references>
      </pivotArea>
    </format>
    <format dxfId="1375">
      <pivotArea dataOnly="0" labelOnly="1" outline="0" fieldPosition="0">
        <references count="4">
          <reference field="2" count="1" selected="0">
            <x v="44"/>
          </reference>
          <reference field="3" count="1" selected="0">
            <x v="5"/>
          </reference>
          <reference field="4" count="1">
            <x v="5"/>
          </reference>
          <reference field="6" count="1" selected="0">
            <x v="3"/>
          </reference>
        </references>
      </pivotArea>
    </format>
    <format dxfId="1374">
      <pivotArea dataOnly="0" labelOnly="1" outline="0" fieldPosition="0">
        <references count="4">
          <reference field="2" count="1" selected="0">
            <x v="45"/>
          </reference>
          <reference field="3" count="1" selected="0">
            <x v="20"/>
          </reference>
          <reference field="4" count="1">
            <x v="4"/>
          </reference>
          <reference field="6" count="1" selected="0">
            <x v="3"/>
          </reference>
        </references>
      </pivotArea>
    </format>
    <format dxfId="1373">
      <pivotArea dataOnly="0" labelOnly="1" outline="0" fieldPosition="0">
        <references count="4">
          <reference field="2" count="1" selected="0">
            <x v="45"/>
          </reference>
          <reference field="3" count="1" selected="0">
            <x v="26"/>
          </reference>
          <reference field="4" count="1">
            <x v="3"/>
          </reference>
          <reference field="6" count="1" selected="0">
            <x v="3"/>
          </reference>
        </references>
      </pivotArea>
    </format>
    <format dxfId="1372">
      <pivotArea dataOnly="0" labelOnly="1" outline="0" fieldPosition="0">
        <references count="4">
          <reference field="2" count="1" selected="0">
            <x v="46"/>
          </reference>
          <reference field="3" count="1" selected="0">
            <x v="4"/>
          </reference>
          <reference field="4" count="1">
            <x v="6"/>
          </reference>
          <reference field="6" count="1" selected="0">
            <x v="11"/>
          </reference>
        </references>
      </pivotArea>
    </format>
    <format dxfId="1371">
      <pivotArea dataOnly="0" labelOnly="1" outline="0" fieldPosition="0">
        <references count="4">
          <reference field="2" count="1" selected="0">
            <x v="47"/>
          </reference>
          <reference field="3" count="1" selected="0">
            <x v="8"/>
          </reference>
          <reference field="4" count="1">
            <x v="6"/>
          </reference>
          <reference field="6" count="1" selected="0">
            <x v="11"/>
          </reference>
        </references>
      </pivotArea>
    </format>
    <format dxfId="1370">
      <pivotArea dataOnly="0" labelOnly="1" outline="0" fieldPosition="0">
        <references count="4">
          <reference field="2" count="1" selected="0">
            <x v="48"/>
          </reference>
          <reference field="3" count="1" selected="0">
            <x v="8"/>
          </reference>
          <reference field="4" count="1">
            <x v="4"/>
          </reference>
          <reference field="6" count="1" selected="0">
            <x v="11"/>
          </reference>
        </references>
      </pivotArea>
    </format>
    <format dxfId="1369">
      <pivotArea dataOnly="0" labelOnly="1" outline="0" fieldPosition="0">
        <references count="4">
          <reference field="2" count="1" selected="0">
            <x v="49"/>
          </reference>
          <reference field="3" count="1" selected="0">
            <x v="26"/>
          </reference>
          <reference field="4" count="1">
            <x v="5"/>
          </reference>
          <reference field="6" count="1" selected="0">
            <x v="5"/>
          </reference>
        </references>
      </pivotArea>
    </format>
    <format dxfId="1368">
      <pivotArea dataOnly="0" labelOnly="1" outline="0" fieldPosition="0">
        <references count="4">
          <reference field="2" count="1" selected="0">
            <x v="50"/>
          </reference>
          <reference field="3" count="1" selected="0">
            <x v="4"/>
          </reference>
          <reference field="4" count="1">
            <x v="3"/>
          </reference>
          <reference field="6" count="1" selected="0">
            <x v="0"/>
          </reference>
        </references>
      </pivotArea>
    </format>
    <format dxfId="1367">
      <pivotArea dataOnly="0" labelOnly="1" outline="0" fieldPosition="0">
        <references count="4">
          <reference field="2" count="1" selected="0">
            <x v="51"/>
          </reference>
          <reference field="3" count="1" selected="0">
            <x v="31"/>
          </reference>
          <reference field="4" count="1">
            <x v="4"/>
          </reference>
          <reference field="6" count="1" selected="0">
            <x v="11"/>
          </reference>
        </references>
      </pivotArea>
    </format>
    <format dxfId="1366">
      <pivotArea dataOnly="0" labelOnly="1" outline="0" fieldPosition="0">
        <references count="4">
          <reference field="2" count="1" selected="0">
            <x v="52"/>
          </reference>
          <reference field="3" count="1" selected="0">
            <x v="31"/>
          </reference>
          <reference field="4" count="1">
            <x v="4"/>
          </reference>
          <reference field="6" count="1" selected="0">
            <x v="11"/>
          </reference>
        </references>
      </pivotArea>
    </format>
    <format dxfId="1365">
      <pivotArea dataOnly="0" labelOnly="1" outline="0" fieldPosition="0">
        <references count="4">
          <reference field="2" count="1" selected="0">
            <x v="53"/>
          </reference>
          <reference field="3" count="1" selected="0">
            <x v="37"/>
          </reference>
          <reference field="4" count="1">
            <x v="6"/>
          </reference>
          <reference field="6" count="1" selected="0">
            <x v="5"/>
          </reference>
        </references>
      </pivotArea>
    </format>
    <format dxfId="1364">
      <pivotArea dataOnly="0" labelOnly="1" outline="0" fieldPosition="0">
        <references count="4">
          <reference field="2" count="1" selected="0">
            <x v="54"/>
          </reference>
          <reference field="3" count="1" selected="0">
            <x v="10"/>
          </reference>
          <reference field="4" count="1">
            <x v="5"/>
          </reference>
          <reference field="6" count="1" selected="0">
            <x v="11"/>
          </reference>
        </references>
      </pivotArea>
    </format>
    <format dxfId="1363">
      <pivotArea dataOnly="0" labelOnly="1" outline="0" fieldPosition="0">
        <references count="4">
          <reference field="2" count="1" selected="0">
            <x v="55"/>
          </reference>
          <reference field="3" count="1" selected="0">
            <x v="25"/>
          </reference>
          <reference field="4" count="1">
            <x v="4"/>
          </reference>
          <reference field="6" count="1" selected="0">
            <x v="11"/>
          </reference>
        </references>
      </pivotArea>
    </format>
    <format dxfId="1362">
      <pivotArea dataOnly="0" labelOnly="1" outline="0" fieldPosition="0">
        <references count="4">
          <reference field="2" count="1" selected="0">
            <x v="56"/>
          </reference>
          <reference field="3" count="1" selected="0">
            <x v="26"/>
          </reference>
          <reference field="4" count="1">
            <x v="5"/>
          </reference>
          <reference field="6" count="1" selected="0">
            <x v="11"/>
          </reference>
        </references>
      </pivotArea>
    </format>
    <format dxfId="1361">
      <pivotArea dataOnly="0" labelOnly="1" outline="0" fieldPosition="0">
        <references count="4">
          <reference field="2" count="1" selected="0">
            <x v="57"/>
          </reference>
          <reference field="3" count="1" selected="0">
            <x v="36"/>
          </reference>
          <reference field="4" count="2">
            <x v="4"/>
            <x v="5"/>
          </reference>
          <reference field="6" count="1" selected="0">
            <x v="5"/>
          </reference>
        </references>
      </pivotArea>
    </format>
    <format dxfId="1360">
      <pivotArea dataOnly="0" labelOnly="1" outline="0" fieldPosition="0">
        <references count="4">
          <reference field="2" count="1" selected="0">
            <x v="57"/>
          </reference>
          <reference field="3" count="1" selected="0">
            <x v="36"/>
          </reference>
          <reference field="4" count="1">
            <x v="7"/>
          </reference>
          <reference field="6" count="1" selected="0">
            <x v="7"/>
          </reference>
        </references>
      </pivotArea>
    </format>
    <format dxfId="1359">
      <pivotArea dataOnly="0" labelOnly="1" outline="0" fieldPosition="0">
        <references count="4">
          <reference field="2" count="1" selected="0">
            <x v="58"/>
          </reference>
          <reference field="3" count="1" selected="0">
            <x v="23"/>
          </reference>
          <reference field="4" count="1">
            <x v="6"/>
          </reference>
          <reference field="6" count="1" selected="0">
            <x v="11"/>
          </reference>
        </references>
      </pivotArea>
    </format>
    <format dxfId="1358">
      <pivotArea dataOnly="0" labelOnly="1" outline="0" fieldPosition="0">
        <references count="4">
          <reference field="2" count="1" selected="0">
            <x v="59"/>
          </reference>
          <reference field="3" count="1" selected="0">
            <x v="21"/>
          </reference>
          <reference field="4" count="1">
            <x v="6"/>
          </reference>
          <reference field="6" count="1" selected="0">
            <x v="11"/>
          </reference>
        </references>
      </pivotArea>
    </format>
    <format dxfId="1357">
      <pivotArea dataOnly="0" labelOnly="1" outline="0" fieldPosition="0">
        <references count="4">
          <reference field="2" count="1" selected="0">
            <x v="60"/>
          </reference>
          <reference field="3" count="1" selected="0">
            <x v="18"/>
          </reference>
          <reference field="4" count="1">
            <x v="6"/>
          </reference>
          <reference field="6" count="1" selected="0">
            <x v="11"/>
          </reference>
        </references>
      </pivotArea>
    </format>
    <format dxfId="1356">
      <pivotArea dataOnly="0" labelOnly="1" outline="0" fieldPosition="0">
        <references count="4">
          <reference field="2" count="1" selected="0">
            <x v="61"/>
          </reference>
          <reference field="3" count="1" selected="0">
            <x v="16"/>
          </reference>
          <reference field="4" count="1">
            <x v="3"/>
          </reference>
          <reference field="6" count="1" selected="0">
            <x v="11"/>
          </reference>
        </references>
      </pivotArea>
    </format>
    <format dxfId="1355">
      <pivotArea dataOnly="0" labelOnly="1" outline="0" fieldPosition="0">
        <references count="4">
          <reference field="2" count="1" selected="0">
            <x v="62"/>
          </reference>
          <reference field="3" count="1" selected="0">
            <x v="21"/>
          </reference>
          <reference field="4" count="1">
            <x v="6"/>
          </reference>
          <reference field="6" count="1" selected="0">
            <x v="11"/>
          </reference>
        </references>
      </pivotArea>
    </format>
    <format dxfId="1354">
      <pivotArea dataOnly="0" labelOnly="1" outline="0" fieldPosition="0">
        <references count="4">
          <reference field="2" count="1" selected="0">
            <x v="63"/>
          </reference>
          <reference field="3" count="1" selected="0">
            <x v="0"/>
          </reference>
          <reference field="4" count="1">
            <x v="6"/>
          </reference>
          <reference field="6" count="1" selected="0">
            <x v="11"/>
          </reference>
        </references>
      </pivotArea>
    </format>
    <format dxfId="1353">
      <pivotArea dataOnly="0" labelOnly="1" outline="0" fieldPosition="0">
        <references count="4">
          <reference field="2" count="1" selected="0">
            <x v="64"/>
          </reference>
          <reference field="3" count="1" selected="0">
            <x v="26"/>
          </reference>
          <reference field="4" count="1">
            <x v="4"/>
          </reference>
          <reference field="6" count="1" selected="0">
            <x v="11"/>
          </reference>
        </references>
      </pivotArea>
    </format>
    <format dxfId="1352">
      <pivotArea dataOnly="0" labelOnly="1" outline="0" fieldPosition="0">
        <references count="4">
          <reference field="2" count="1" selected="0">
            <x v="65"/>
          </reference>
          <reference field="3" count="1" selected="0">
            <x v="10"/>
          </reference>
          <reference field="4" count="1">
            <x v="5"/>
          </reference>
          <reference field="6" count="1" selected="0">
            <x v="11"/>
          </reference>
        </references>
      </pivotArea>
    </format>
    <format dxfId="1351">
      <pivotArea dataOnly="0" labelOnly="1" outline="0" fieldPosition="0">
        <references count="4">
          <reference field="2" count="1" selected="0">
            <x v="66"/>
          </reference>
          <reference field="3" count="1" selected="0">
            <x v="11"/>
          </reference>
          <reference field="4" count="1">
            <x v="4"/>
          </reference>
          <reference field="6" count="1" selected="0">
            <x v="11"/>
          </reference>
        </references>
      </pivotArea>
    </format>
    <format dxfId="1350">
      <pivotArea dataOnly="0" labelOnly="1" outline="0" fieldPosition="0">
        <references count="4">
          <reference field="2" count="1" selected="0">
            <x v="66"/>
          </reference>
          <reference field="3" count="1" selected="0">
            <x v="23"/>
          </reference>
          <reference field="4" count="1">
            <x v="3"/>
          </reference>
          <reference field="6" count="1" selected="0">
            <x v="11"/>
          </reference>
        </references>
      </pivotArea>
    </format>
    <format dxfId="1349">
      <pivotArea dataOnly="0" labelOnly="1" outline="0" fieldPosition="0">
        <references count="4">
          <reference field="2" count="1" selected="0">
            <x v="67"/>
          </reference>
          <reference field="3" count="1" selected="0">
            <x v="11"/>
          </reference>
          <reference field="4" count="1">
            <x v="4"/>
          </reference>
          <reference field="6" count="1" selected="0">
            <x v="11"/>
          </reference>
        </references>
      </pivotArea>
    </format>
    <format dxfId="1348">
      <pivotArea dataOnly="0" labelOnly="1" outline="0" fieldPosition="0">
        <references count="4">
          <reference field="2" count="1" selected="0">
            <x v="68"/>
          </reference>
          <reference field="3" count="1" selected="0">
            <x v="29"/>
          </reference>
          <reference field="4" count="1">
            <x v="5"/>
          </reference>
          <reference field="6" count="1" selected="0">
            <x v="6"/>
          </reference>
        </references>
      </pivotArea>
    </format>
    <format dxfId="1347">
      <pivotArea dataOnly="0" labelOnly="1" outline="0" fieldPosition="0">
        <references count="4">
          <reference field="2" count="1" selected="0">
            <x v="69"/>
          </reference>
          <reference field="3" count="1" selected="0">
            <x v="6"/>
          </reference>
          <reference field="4" count="1">
            <x v="3"/>
          </reference>
          <reference field="6" count="1" selected="0">
            <x v="0"/>
          </reference>
        </references>
      </pivotArea>
    </format>
    <format dxfId="1346">
      <pivotArea dataOnly="0" labelOnly="1" outline="0" fieldPosition="0">
        <references count="4">
          <reference field="2" count="1" selected="0">
            <x v="70"/>
          </reference>
          <reference field="3" count="1" selected="0">
            <x v="30"/>
          </reference>
          <reference field="4" count="1">
            <x v="4"/>
          </reference>
          <reference field="6" count="1" selected="0">
            <x v="5"/>
          </reference>
        </references>
      </pivotArea>
    </format>
    <format dxfId="1345">
      <pivotArea dataOnly="0" labelOnly="1" outline="0" fieldPosition="0">
        <references count="4">
          <reference field="2" count="1" selected="0">
            <x v="71"/>
          </reference>
          <reference field="3" count="1" selected="0">
            <x v="7"/>
          </reference>
          <reference field="4" count="1">
            <x v="4"/>
          </reference>
          <reference field="6" count="1" selected="0">
            <x v="5"/>
          </reference>
        </references>
      </pivotArea>
    </format>
    <format dxfId="1344">
      <pivotArea dataOnly="0" labelOnly="1" outline="0" fieldPosition="0">
        <references count="4">
          <reference field="2" count="1" selected="0">
            <x v="72"/>
          </reference>
          <reference field="3" count="1" selected="0">
            <x v="27"/>
          </reference>
          <reference field="4" count="1">
            <x v="3"/>
          </reference>
          <reference field="6" count="1" selected="0">
            <x v="5"/>
          </reference>
        </references>
      </pivotArea>
    </format>
    <format dxfId="1343">
      <pivotArea dataOnly="0" labelOnly="1" outline="0" fieldPosition="0">
        <references count="4">
          <reference field="2" count="1" selected="0">
            <x v="73"/>
          </reference>
          <reference field="3" count="1" selected="0">
            <x v="3"/>
          </reference>
          <reference field="4" count="1">
            <x v="3"/>
          </reference>
          <reference field="6" count="1" selected="0">
            <x v="5"/>
          </reference>
        </references>
      </pivotArea>
    </format>
    <format dxfId="1342">
      <pivotArea dataOnly="0" labelOnly="1" outline="0" fieldPosition="0">
        <references count="4">
          <reference field="2" count="1" selected="0">
            <x v="74"/>
          </reference>
          <reference field="3" count="1" selected="0">
            <x v="4"/>
          </reference>
          <reference field="4" count="1">
            <x v="4"/>
          </reference>
          <reference field="6" count="1" selected="0">
            <x v="5"/>
          </reference>
        </references>
      </pivotArea>
    </format>
    <format dxfId="1341">
      <pivotArea dataOnly="0" labelOnly="1" outline="0" fieldPosition="0">
        <references count="4">
          <reference field="2" count="1" selected="0">
            <x v="75"/>
          </reference>
          <reference field="3" count="1" selected="0">
            <x v="9"/>
          </reference>
          <reference field="4" count="1">
            <x v="5"/>
          </reference>
          <reference field="6" count="1" selected="0">
            <x v="10"/>
          </reference>
        </references>
      </pivotArea>
    </format>
    <format dxfId="1340">
      <pivotArea dataOnly="0" labelOnly="1" outline="0" fieldPosition="0">
        <references count="4">
          <reference field="2" count="1" selected="0">
            <x v="76"/>
          </reference>
          <reference field="3" count="1" selected="0">
            <x v="36"/>
          </reference>
          <reference field="4" count="1">
            <x v="5"/>
          </reference>
          <reference field="6" count="1" selected="0">
            <x v="0"/>
          </reference>
        </references>
      </pivotArea>
    </format>
    <format dxfId="1339">
      <pivotArea dataOnly="0" labelOnly="1" outline="0" fieldPosition="0">
        <references count="4">
          <reference field="2" count="1" selected="0">
            <x v="77"/>
          </reference>
          <reference field="3" count="1" selected="0">
            <x v="21"/>
          </reference>
          <reference field="4" count="1">
            <x v="4"/>
          </reference>
          <reference field="6" count="1" selected="0">
            <x v="3"/>
          </reference>
        </references>
      </pivotArea>
    </format>
    <format dxfId="1338">
      <pivotArea dataOnly="0" labelOnly="1" outline="0" fieldPosition="0">
        <references count="4">
          <reference field="2" count="1" selected="0">
            <x v="78"/>
          </reference>
          <reference field="3" count="1" selected="0">
            <x v="3"/>
          </reference>
          <reference field="4" count="1">
            <x v="4"/>
          </reference>
          <reference field="6" count="1" selected="0">
            <x v="0"/>
          </reference>
        </references>
      </pivotArea>
    </format>
    <format dxfId="1337">
      <pivotArea dataOnly="0" labelOnly="1" outline="0" fieldPosition="0">
        <references count="4">
          <reference field="2" count="1" selected="0">
            <x v="78"/>
          </reference>
          <reference field="3" count="1" selected="0">
            <x v="36"/>
          </reference>
          <reference field="4" count="1">
            <x v="4"/>
          </reference>
          <reference field="6" count="1" selected="0">
            <x v="10"/>
          </reference>
        </references>
      </pivotArea>
    </format>
    <format dxfId="1336">
      <pivotArea dataOnly="0" labelOnly="1" outline="0" fieldPosition="0">
        <references count="4">
          <reference field="2" count="1" selected="0">
            <x v="79"/>
          </reference>
          <reference field="3" count="1" selected="0">
            <x v="36"/>
          </reference>
          <reference field="4" count="1">
            <x v="5"/>
          </reference>
          <reference field="6" count="1" selected="0">
            <x v="9"/>
          </reference>
        </references>
      </pivotArea>
    </format>
    <format dxfId="1335">
      <pivotArea dataOnly="0" labelOnly="1" outline="0" fieldPosition="0">
        <references count="4">
          <reference field="2" count="1" selected="0">
            <x v="80"/>
          </reference>
          <reference field="3" count="1" selected="0">
            <x v="32"/>
          </reference>
          <reference field="4" count="1">
            <x v="3"/>
          </reference>
          <reference field="6" count="1" selected="0">
            <x v="6"/>
          </reference>
        </references>
      </pivotArea>
    </format>
    <format dxfId="1334">
      <pivotArea dataOnly="0" labelOnly="1" outline="0" fieldPosition="0">
        <references count="4">
          <reference field="2" count="1" selected="0">
            <x v="81"/>
          </reference>
          <reference field="3" count="1" selected="0">
            <x v="13"/>
          </reference>
          <reference field="4" count="1">
            <x v="6"/>
          </reference>
          <reference field="6" count="1" selected="0">
            <x v="4"/>
          </reference>
        </references>
      </pivotArea>
    </format>
    <format dxfId="1333">
      <pivotArea dataOnly="0" labelOnly="1" outline="0" fieldPosition="0">
        <references count="4">
          <reference field="2" count="1" selected="0">
            <x v="82"/>
          </reference>
          <reference field="3" count="1" selected="0">
            <x v="26"/>
          </reference>
          <reference field="4" count="1">
            <x v="6"/>
          </reference>
          <reference field="6" count="1" selected="0">
            <x v="4"/>
          </reference>
        </references>
      </pivotArea>
    </format>
    <format dxfId="1332">
      <pivotArea dataOnly="0" labelOnly="1" outline="0" fieldPosition="0">
        <references count="4">
          <reference field="2" count="1" selected="0">
            <x v="83"/>
          </reference>
          <reference field="3" count="1" selected="0">
            <x v="19"/>
          </reference>
          <reference field="4" count="2">
            <x v="4"/>
            <x v="5"/>
          </reference>
          <reference field="6" count="1" selected="0">
            <x v="11"/>
          </reference>
        </references>
      </pivotArea>
    </format>
    <format dxfId="1331">
      <pivotArea dataOnly="0" labelOnly="1" outline="0" fieldPosition="0">
        <references count="4">
          <reference field="2" count="1" selected="0">
            <x v="84"/>
          </reference>
          <reference field="3" count="1" selected="0">
            <x v="36"/>
          </reference>
          <reference field="4" count="1">
            <x v="3"/>
          </reference>
          <reference field="6" count="1" selected="0">
            <x v="2"/>
          </reference>
        </references>
      </pivotArea>
    </format>
    <format dxfId="1330">
      <pivotArea dataOnly="0" labelOnly="1" outline="0" fieldPosition="0">
        <references count="4">
          <reference field="2" count="1" selected="0">
            <x v="85"/>
          </reference>
          <reference field="3" count="1" selected="0">
            <x v="4"/>
          </reference>
          <reference field="4" count="1">
            <x v="3"/>
          </reference>
          <reference field="6" count="1" selected="0">
            <x v="11"/>
          </reference>
        </references>
      </pivotArea>
    </format>
    <format dxfId="1329">
      <pivotArea dataOnly="0" labelOnly="1" outline="0" fieldPosition="0">
        <references count="4">
          <reference field="2" count="1" selected="0">
            <x v="86"/>
          </reference>
          <reference field="3" count="1" selected="0">
            <x v="0"/>
          </reference>
          <reference field="4" count="1">
            <x v="3"/>
          </reference>
          <reference field="6" count="1" selected="0">
            <x v="2"/>
          </reference>
        </references>
      </pivotArea>
    </format>
    <format dxfId="1328">
      <pivotArea dataOnly="0" labelOnly="1" outline="0" fieldPosition="0">
        <references count="4">
          <reference field="2" count="1" selected="0">
            <x v="87"/>
          </reference>
          <reference field="3" count="1" selected="0">
            <x v="10"/>
          </reference>
          <reference field="4" count="1">
            <x v="5"/>
          </reference>
          <reference field="6" count="1" selected="0">
            <x v="2"/>
          </reference>
        </references>
      </pivotArea>
    </format>
    <format dxfId="1327">
      <pivotArea dataOnly="0" labelOnly="1" outline="0" fieldPosition="0">
        <references count="4">
          <reference field="2" count="1" selected="0">
            <x v="88"/>
          </reference>
          <reference field="3" count="1" selected="0">
            <x v="33"/>
          </reference>
          <reference field="4" count="1">
            <x v="3"/>
          </reference>
          <reference field="6" count="1" selected="0">
            <x v="5"/>
          </reference>
        </references>
      </pivotArea>
    </format>
    <format dxfId="1326">
      <pivotArea dataOnly="0" labelOnly="1" outline="0" fieldPosition="0">
        <references count="4">
          <reference field="2" count="1" selected="0">
            <x v="89"/>
          </reference>
          <reference field="3" count="1" selected="0">
            <x v="21"/>
          </reference>
          <reference field="4" count="1">
            <x v="4"/>
          </reference>
          <reference field="6" count="1" selected="0">
            <x v="8"/>
          </reference>
        </references>
      </pivotArea>
    </format>
    <format dxfId="1325">
      <pivotArea dataOnly="0" labelOnly="1" outline="0" axis="axisValues" fieldPosition="0"/>
    </format>
    <format dxfId="1324">
      <pivotArea type="all" dataOnly="0" outline="0" fieldPosition="0"/>
    </format>
    <format dxfId="1323">
      <pivotArea outline="0" collapsedLevelsAreSubtotals="1" fieldPosition="0"/>
    </format>
    <format dxfId="1322">
      <pivotArea field="2" type="button" dataOnly="0" labelOnly="1" outline="0" axis="axisRow" fieldPosition="0"/>
    </format>
    <format dxfId="1321">
      <pivotArea field="6" type="button" dataOnly="0" labelOnly="1" outline="0" axis="axisRow" fieldPosition="1"/>
    </format>
    <format dxfId="1320">
      <pivotArea field="3" type="button" dataOnly="0" labelOnly="1" outline="0" axis="axisRow" fieldPosition="2"/>
    </format>
    <format dxfId="1319">
      <pivotArea field="4" type="button" dataOnly="0" labelOnly="1" outline="0" axis="axisRow" fieldPosition="3"/>
    </format>
    <format dxfId="131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17">
      <pivotArea dataOnly="0" labelOnly="1" outline="0" fieldPosition="0">
        <references count="1">
          <reference field="2" count="40">
            <x v="50"/>
            <x v="51"/>
            <x v="52"/>
            <x v="53"/>
            <x v="54"/>
            <x v="55"/>
            <x v="56"/>
            <x v="57"/>
            <x v="58"/>
            <x v="59"/>
            <x v="60"/>
            <x v="61"/>
            <x v="62"/>
            <x v="63"/>
            <x v="64"/>
            <x v="65"/>
            <x v="66"/>
            <x v="67"/>
            <x v="68"/>
            <x v="69"/>
            <x v="70"/>
            <x v="71"/>
            <x v="72"/>
            <x v="73"/>
            <x v="74"/>
            <x v="75"/>
            <x v="76"/>
            <x v="77"/>
            <x v="78"/>
            <x v="79"/>
            <x v="80"/>
            <x v="81"/>
            <x v="82"/>
            <x v="83"/>
            <x v="84"/>
            <x v="85"/>
            <x v="86"/>
            <x v="87"/>
            <x v="88"/>
            <x v="89"/>
          </reference>
        </references>
      </pivotArea>
    </format>
    <format dxfId="1316">
      <pivotArea dataOnly="0" labelOnly="1" grandRow="1" outline="0" fieldPosition="0"/>
    </format>
    <format dxfId="1315">
      <pivotArea dataOnly="0" labelOnly="1" outline="0" fieldPosition="0">
        <references count="2">
          <reference field="2" count="1" selected="0">
            <x v="0"/>
          </reference>
          <reference field="6" count="1">
            <x v="6"/>
          </reference>
        </references>
      </pivotArea>
    </format>
    <format dxfId="1314">
      <pivotArea dataOnly="0" labelOnly="1" outline="0" fieldPosition="0">
        <references count="2">
          <reference field="2" count="1" selected="0">
            <x v="1"/>
          </reference>
          <reference field="6" count="1">
            <x v="5"/>
          </reference>
        </references>
      </pivotArea>
    </format>
    <format dxfId="1313">
      <pivotArea dataOnly="0" labelOnly="1" outline="0" fieldPosition="0">
        <references count="2">
          <reference field="2" count="1" selected="0">
            <x v="6"/>
          </reference>
          <reference field="6" count="1">
            <x v="7"/>
          </reference>
        </references>
      </pivotArea>
    </format>
    <format dxfId="1312">
      <pivotArea dataOnly="0" labelOnly="1" outline="0" fieldPosition="0">
        <references count="2">
          <reference field="2" count="1" selected="0">
            <x v="7"/>
          </reference>
          <reference field="6" count="1">
            <x v="5"/>
          </reference>
        </references>
      </pivotArea>
    </format>
    <format dxfId="1311">
      <pivotArea dataOnly="0" labelOnly="1" outline="0" fieldPosition="0">
        <references count="2">
          <reference field="2" count="1" selected="0">
            <x v="10"/>
          </reference>
          <reference field="6" count="1">
            <x v="11"/>
          </reference>
        </references>
      </pivotArea>
    </format>
    <format dxfId="1310">
      <pivotArea dataOnly="0" labelOnly="1" outline="0" fieldPosition="0">
        <references count="2">
          <reference field="2" count="1" selected="0">
            <x v="14"/>
          </reference>
          <reference field="6" count="1">
            <x v="0"/>
          </reference>
        </references>
      </pivotArea>
    </format>
    <format dxfId="1309">
      <pivotArea dataOnly="0" labelOnly="1" outline="0" fieldPosition="0">
        <references count="2">
          <reference field="2" count="1" selected="0">
            <x v="17"/>
          </reference>
          <reference field="6" count="1">
            <x v="5"/>
          </reference>
        </references>
      </pivotArea>
    </format>
    <format dxfId="1308">
      <pivotArea dataOnly="0" labelOnly="1" outline="0" fieldPosition="0">
        <references count="2">
          <reference field="2" count="1" selected="0">
            <x v="23"/>
          </reference>
          <reference field="6" count="1">
            <x v="7"/>
          </reference>
        </references>
      </pivotArea>
    </format>
    <format dxfId="1307">
      <pivotArea dataOnly="0" labelOnly="1" outline="0" fieldPosition="0">
        <references count="2">
          <reference field="2" count="1" selected="0">
            <x v="24"/>
          </reference>
          <reference field="6" count="1">
            <x v="5"/>
          </reference>
        </references>
      </pivotArea>
    </format>
    <format dxfId="1306">
      <pivotArea dataOnly="0" labelOnly="1" outline="0" fieldPosition="0">
        <references count="2">
          <reference field="2" count="1" selected="0">
            <x v="27"/>
          </reference>
          <reference field="6" count="1">
            <x v="7"/>
          </reference>
        </references>
      </pivotArea>
    </format>
    <format dxfId="1305">
      <pivotArea dataOnly="0" labelOnly="1" outline="0" fieldPosition="0">
        <references count="2">
          <reference field="2" count="1" selected="0">
            <x v="28"/>
          </reference>
          <reference field="6" count="1">
            <x v="11"/>
          </reference>
        </references>
      </pivotArea>
    </format>
    <format dxfId="1304">
      <pivotArea dataOnly="0" labelOnly="1" outline="0" fieldPosition="0">
        <references count="2">
          <reference field="2" count="1" selected="0">
            <x v="29"/>
          </reference>
          <reference field="6" count="1">
            <x v="5"/>
          </reference>
        </references>
      </pivotArea>
    </format>
    <format dxfId="1303">
      <pivotArea dataOnly="0" labelOnly="1" outline="0" fieldPosition="0">
        <references count="2">
          <reference field="2" count="1" selected="0">
            <x v="30"/>
          </reference>
          <reference field="6" count="2">
            <x v="0"/>
            <x v="1"/>
          </reference>
        </references>
      </pivotArea>
    </format>
    <format dxfId="1302">
      <pivotArea dataOnly="0" labelOnly="1" outline="0" fieldPosition="0">
        <references count="2">
          <reference field="2" count="1" selected="0">
            <x v="31"/>
          </reference>
          <reference field="6" count="1">
            <x v="11"/>
          </reference>
        </references>
      </pivotArea>
    </format>
    <format dxfId="1301">
      <pivotArea dataOnly="0" labelOnly="1" outline="0" fieldPosition="0">
        <references count="2">
          <reference field="2" count="1" selected="0">
            <x v="32"/>
          </reference>
          <reference field="6" count="2">
            <x v="0"/>
            <x v="7"/>
          </reference>
        </references>
      </pivotArea>
    </format>
    <format dxfId="1300">
      <pivotArea dataOnly="0" labelOnly="1" outline="0" fieldPosition="0">
        <references count="2">
          <reference field="2" count="1" selected="0">
            <x v="33"/>
          </reference>
          <reference field="6" count="1">
            <x v="0"/>
          </reference>
        </references>
      </pivotArea>
    </format>
    <format dxfId="1299">
      <pivotArea dataOnly="0" labelOnly="1" outline="0" fieldPosition="0">
        <references count="2">
          <reference field="2" count="1" selected="0">
            <x v="37"/>
          </reference>
          <reference field="6" count="1">
            <x v="5"/>
          </reference>
        </references>
      </pivotArea>
    </format>
    <format dxfId="1298">
      <pivotArea dataOnly="0" labelOnly="1" outline="0" fieldPosition="0">
        <references count="2">
          <reference field="2" count="1" selected="0">
            <x v="38"/>
          </reference>
          <reference field="6" count="1">
            <x v="2"/>
          </reference>
        </references>
      </pivotArea>
    </format>
    <format dxfId="1297">
      <pivotArea dataOnly="0" labelOnly="1" outline="0" fieldPosition="0">
        <references count="2">
          <reference field="2" count="1" selected="0">
            <x v="39"/>
          </reference>
          <reference field="6" count="1">
            <x v="11"/>
          </reference>
        </references>
      </pivotArea>
    </format>
    <format dxfId="1296">
      <pivotArea dataOnly="0" labelOnly="1" outline="0" fieldPosition="0">
        <references count="2">
          <reference field="2" count="1" selected="0">
            <x v="40"/>
          </reference>
          <reference field="6" count="1">
            <x v="0"/>
          </reference>
        </references>
      </pivotArea>
    </format>
    <format dxfId="1295">
      <pivotArea dataOnly="0" labelOnly="1" outline="0" fieldPosition="0">
        <references count="2">
          <reference field="2" count="1" selected="0">
            <x v="41"/>
          </reference>
          <reference field="6" count="1">
            <x v="6"/>
          </reference>
        </references>
      </pivotArea>
    </format>
    <format dxfId="1294">
      <pivotArea dataOnly="0" labelOnly="1" outline="0" fieldPosition="0">
        <references count="2">
          <reference field="2" count="1" selected="0">
            <x v="42"/>
          </reference>
          <reference field="6" count="1">
            <x v="5"/>
          </reference>
        </references>
      </pivotArea>
    </format>
    <format dxfId="1293">
      <pivotArea dataOnly="0" labelOnly="1" outline="0" fieldPosition="0">
        <references count="2">
          <reference field="2" count="1" selected="0">
            <x v="43"/>
          </reference>
          <reference field="6" count="1">
            <x v="3"/>
          </reference>
        </references>
      </pivotArea>
    </format>
    <format dxfId="1292">
      <pivotArea dataOnly="0" labelOnly="1" outline="0" fieldPosition="0">
        <references count="2">
          <reference field="2" count="1" selected="0">
            <x v="46"/>
          </reference>
          <reference field="6" count="1">
            <x v="11"/>
          </reference>
        </references>
      </pivotArea>
    </format>
    <format dxfId="1291">
      <pivotArea dataOnly="0" labelOnly="1" outline="0" fieldPosition="0">
        <references count="2">
          <reference field="2" count="1" selected="0">
            <x v="49"/>
          </reference>
          <reference field="6" count="1">
            <x v="5"/>
          </reference>
        </references>
      </pivotArea>
    </format>
    <format dxfId="1290">
      <pivotArea dataOnly="0" labelOnly="1" outline="0" fieldPosition="0">
        <references count="2">
          <reference field="2" count="1" selected="0">
            <x v="50"/>
          </reference>
          <reference field="6" count="1">
            <x v="0"/>
          </reference>
        </references>
      </pivotArea>
    </format>
    <format dxfId="1289">
      <pivotArea dataOnly="0" labelOnly="1" outline="0" fieldPosition="0">
        <references count="2">
          <reference field="2" count="1" selected="0">
            <x v="51"/>
          </reference>
          <reference field="6" count="1">
            <x v="11"/>
          </reference>
        </references>
      </pivotArea>
    </format>
    <format dxfId="1288">
      <pivotArea dataOnly="0" labelOnly="1" outline="0" fieldPosition="0">
        <references count="2">
          <reference field="2" count="1" selected="0">
            <x v="53"/>
          </reference>
          <reference field="6" count="1">
            <x v="5"/>
          </reference>
        </references>
      </pivotArea>
    </format>
    <format dxfId="1287">
      <pivotArea dataOnly="0" labelOnly="1" outline="0" fieldPosition="0">
        <references count="2">
          <reference field="2" count="1" selected="0">
            <x v="54"/>
          </reference>
          <reference field="6" count="1">
            <x v="11"/>
          </reference>
        </references>
      </pivotArea>
    </format>
    <format dxfId="1286">
      <pivotArea dataOnly="0" labelOnly="1" outline="0" fieldPosition="0">
        <references count="2">
          <reference field="2" count="1" selected="0">
            <x v="57"/>
          </reference>
          <reference field="6" count="2">
            <x v="5"/>
            <x v="7"/>
          </reference>
        </references>
      </pivotArea>
    </format>
    <format dxfId="1285">
      <pivotArea dataOnly="0" labelOnly="1" outline="0" fieldPosition="0">
        <references count="2">
          <reference field="2" count="1" selected="0">
            <x v="58"/>
          </reference>
          <reference field="6" count="1">
            <x v="11"/>
          </reference>
        </references>
      </pivotArea>
    </format>
    <format dxfId="1284">
      <pivotArea dataOnly="0" labelOnly="1" outline="0" fieldPosition="0">
        <references count="2">
          <reference field="2" count="1" selected="0">
            <x v="68"/>
          </reference>
          <reference field="6" count="1">
            <x v="6"/>
          </reference>
        </references>
      </pivotArea>
    </format>
    <format dxfId="1283">
      <pivotArea dataOnly="0" labelOnly="1" outline="0" fieldPosition="0">
        <references count="2">
          <reference field="2" count="1" selected="0">
            <x v="69"/>
          </reference>
          <reference field="6" count="1">
            <x v="0"/>
          </reference>
        </references>
      </pivotArea>
    </format>
    <format dxfId="1282">
      <pivotArea dataOnly="0" labelOnly="1" outline="0" fieldPosition="0">
        <references count="2">
          <reference field="2" count="1" selected="0">
            <x v="70"/>
          </reference>
          <reference field="6" count="1">
            <x v="5"/>
          </reference>
        </references>
      </pivotArea>
    </format>
    <format dxfId="1281">
      <pivotArea dataOnly="0" labelOnly="1" outline="0" fieldPosition="0">
        <references count="2">
          <reference field="2" count="1" selected="0">
            <x v="75"/>
          </reference>
          <reference field="6" count="1">
            <x v="10"/>
          </reference>
        </references>
      </pivotArea>
    </format>
    <format dxfId="1280">
      <pivotArea dataOnly="0" labelOnly="1" outline="0" fieldPosition="0">
        <references count="2">
          <reference field="2" count="1" selected="0">
            <x v="76"/>
          </reference>
          <reference field="6" count="1">
            <x v="0"/>
          </reference>
        </references>
      </pivotArea>
    </format>
    <format dxfId="1279">
      <pivotArea dataOnly="0" labelOnly="1" outline="0" fieldPosition="0">
        <references count="2">
          <reference field="2" count="1" selected="0">
            <x v="77"/>
          </reference>
          <reference field="6" count="1">
            <x v="3"/>
          </reference>
        </references>
      </pivotArea>
    </format>
    <format dxfId="1278">
      <pivotArea dataOnly="0" labelOnly="1" outline="0" fieldPosition="0">
        <references count="2">
          <reference field="2" count="1" selected="0">
            <x v="78"/>
          </reference>
          <reference field="6" count="2">
            <x v="0"/>
            <x v="10"/>
          </reference>
        </references>
      </pivotArea>
    </format>
    <format dxfId="1277">
      <pivotArea dataOnly="0" labelOnly="1" outline="0" fieldPosition="0">
        <references count="2">
          <reference field="2" count="1" selected="0">
            <x v="79"/>
          </reference>
          <reference field="6" count="1">
            <x v="9"/>
          </reference>
        </references>
      </pivotArea>
    </format>
    <format dxfId="1276">
      <pivotArea dataOnly="0" labelOnly="1" outline="0" fieldPosition="0">
        <references count="2">
          <reference field="2" count="1" selected="0">
            <x v="80"/>
          </reference>
          <reference field="6" count="1">
            <x v="6"/>
          </reference>
        </references>
      </pivotArea>
    </format>
    <format dxfId="1275">
      <pivotArea dataOnly="0" labelOnly="1" outline="0" fieldPosition="0">
        <references count="2">
          <reference field="2" count="1" selected="0">
            <x v="81"/>
          </reference>
          <reference field="6" count="1">
            <x v="4"/>
          </reference>
        </references>
      </pivotArea>
    </format>
    <format dxfId="1274">
      <pivotArea dataOnly="0" labelOnly="1" outline="0" fieldPosition="0">
        <references count="2">
          <reference field="2" count="1" selected="0">
            <x v="83"/>
          </reference>
          <reference field="6" count="1">
            <x v="11"/>
          </reference>
        </references>
      </pivotArea>
    </format>
    <format dxfId="1273">
      <pivotArea dataOnly="0" labelOnly="1" outline="0" fieldPosition="0">
        <references count="2">
          <reference field="2" count="1" selected="0">
            <x v="84"/>
          </reference>
          <reference field="6" count="1">
            <x v="2"/>
          </reference>
        </references>
      </pivotArea>
    </format>
    <format dxfId="1272">
      <pivotArea dataOnly="0" labelOnly="1" outline="0" fieldPosition="0">
        <references count="2">
          <reference field="2" count="1" selected="0">
            <x v="85"/>
          </reference>
          <reference field="6" count="1">
            <x v="11"/>
          </reference>
        </references>
      </pivotArea>
    </format>
    <format dxfId="1271">
      <pivotArea dataOnly="0" labelOnly="1" outline="0" fieldPosition="0">
        <references count="2">
          <reference field="2" count="1" selected="0">
            <x v="86"/>
          </reference>
          <reference field="6" count="1">
            <x v="2"/>
          </reference>
        </references>
      </pivotArea>
    </format>
    <format dxfId="1270">
      <pivotArea dataOnly="0" labelOnly="1" outline="0" fieldPosition="0">
        <references count="2">
          <reference field="2" count="1" selected="0">
            <x v="88"/>
          </reference>
          <reference field="6" count="1">
            <x v="5"/>
          </reference>
        </references>
      </pivotArea>
    </format>
    <format dxfId="1269">
      <pivotArea dataOnly="0" labelOnly="1" outline="0" fieldPosition="0">
        <references count="2">
          <reference field="2" count="1" selected="0">
            <x v="89"/>
          </reference>
          <reference field="6" count="1">
            <x v="8"/>
          </reference>
        </references>
      </pivotArea>
    </format>
    <format dxfId="1268">
      <pivotArea dataOnly="0" labelOnly="1" outline="0" fieldPosition="0">
        <references count="3">
          <reference field="2" count="1" selected="0">
            <x v="0"/>
          </reference>
          <reference field="3" count="1">
            <x v="14"/>
          </reference>
          <reference field="6" count="1" selected="0">
            <x v="6"/>
          </reference>
        </references>
      </pivotArea>
    </format>
    <format dxfId="1267">
      <pivotArea dataOnly="0" labelOnly="1" outline="0" fieldPosition="0">
        <references count="3">
          <reference field="2" count="1" selected="0">
            <x v="1"/>
          </reference>
          <reference field="3" count="1">
            <x v="16"/>
          </reference>
          <reference field="6" count="1" selected="0">
            <x v="5"/>
          </reference>
        </references>
      </pivotArea>
    </format>
    <format dxfId="1266">
      <pivotArea dataOnly="0" labelOnly="1" outline="0" fieldPosition="0">
        <references count="3">
          <reference field="2" count="1" selected="0">
            <x v="2"/>
          </reference>
          <reference field="3" count="1">
            <x v="15"/>
          </reference>
          <reference field="6" count="1" selected="0">
            <x v="5"/>
          </reference>
        </references>
      </pivotArea>
    </format>
    <format dxfId="1265">
      <pivotArea dataOnly="0" labelOnly="1" outline="0" fieldPosition="0">
        <references count="3">
          <reference field="2" count="1" selected="0">
            <x v="3"/>
          </reference>
          <reference field="3" count="1">
            <x v="12"/>
          </reference>
          <reference field="6" count="1" selected="0">
            <x v="5"/>
          </reference>
        </references>
      </pivotArea>
    </format>
    <format dxfId="1264">
      <pivotArea dataOnly="0" labelOnly="1" outline="0" fieldPosition="0">
        <references count="3">
          <reference field="2" count="1" selected="0">
            <x v="4"/>
          </reference>
          <reference field="3" count="1">
            <x v="33"/>
          </reference>
          <reference field="6" count="1" selected="0">
            <x v="5"/>
          </reference>
        </references>
      </pivotArea>
    </format>
    <format dxfId="1263">
      <pivotArea dataOnly="0" labelOnly="1" outline="0" fieldPosition="0">
        <references count="3">
          <reference field="2" count="1" selected="0">
            <x v="5"/>
          </reference>
          <reference field="3" count="1">
            <x v="10"/>
          </reference>
          <reference field="6" count="1" selected="0">
            <x v="5"/>
          </reference>
        </references>
      </pivotArea>
    </format>
    <format dxfId="1262">
      <pivotArea dataOnly="0" labelOnly="1" outline="0" fieldPosition="0">
        <references count="3">
          <reference field="2" count="1" selected="0">
            <x v="6"/>
          </reference>
          <reference field="3" count="1">
            <x v="16"/>
          </reference>
          <reference field="6" count="1" selected="0">
            <x v="5"/>
          </reference>
        </references>
      </pivotArea>
    </format>
    <format dxfId="1261">
      <pivotArea dataOnly="0" labelOnly="1" outline="0" fieldPosition="0">
        <references count="3">
          <reference field="2" count="1" selected="0">
            <x v="7"/>
          </reference>
          <reference field="3" count="1">
            <x v="2"/>
          </reference>
          <reference field="6" count="1" selected="0">
            <x v="5"/>
          </reference>
        </references>
      </pivotArea>
    </format>
    <format dxfId="1260">
      <pivotArea dataOnly="0" labelOnly="1" outline="0" fieldPosition="0">
        <references count="3">
          <reference field="2" count="1" selected="0">
            <x v="8"/>
          </reference>
          <reference field="3" count="4">
            <x v="18"/>
            <x v="23"/>
            <x v="35"/>
            <x v="37"/>
          </reference>
          <reference field="6" count="1" selected="0">
            <x v="5"/>
          </reference>
        </references>
      </pivotArea>
    </format>
    <format dxfId="1259">
      <pivotArea dataOnly="0" labelOnly="1" outline="0" fieldPosition="0">
        <references count="3">
          <reference field="2" count="1" selected="0">
            <x v="9"/>
          </reference>
          <reference field="3" count="1">
            <x v="35"/>
          </reference>
          <reference field="6" count="1" selected="0">
            <x v="5"/>
          </reference>
        </references>
      </pivotArea>
    </format>
    <format dxfId="1258">
      <pivotArea dataOnly="0" labelOnly="1" outline="0" fieldPosition="0">
        <references count="3">
          <reference field="2" count="1" selected="0">
            <x v="10"/>
          </reference>
          <reference field="3" count="1">
            <x v="39"/>
          </reference>
          <reference field="6" count="1" selected="0">
            <x v="11"/>
          </reference>
        </references>
      </pivotArea>
    </format>
    <format dxfId="1257">
      <pivotArea dataOnly="0" labelOnly="1" outline="0" fieldPosition="0">
        <references count="3">
          <reference field="2" count="1" selected="0">
            <x v="11"/>
          </reference>
          <reference field="3" count="1">
            <x v="24"/>
          </reference>
          <reference field="6" count="1" selected="0">
            <x v="11"/>
          </reference>
        </references>
      </pivotArea>
    </format>
    <format dxfId="1256">
      <pivotArea dataOnly="0" labelOnly="1" outline="0" fieldPosition="0">
        <references count="3">
          <reference field="2" count="1" selected="0">
            <x v="12"/>
          </reference>
          <reference field="3" count="1">
            <x v="3"/>
          </reference>
          <reference field="6" count="1" selected="0">
            <x v="11"/>
          </reference>
        </references>
      </pivotArea>
    </format>
    <format dxfId="1255">
      <pivotArea dataOnly="0" labelOnly="1" outline="0" fieldPosition="0">
        <references count="3">
          <reference field="2" count="1" selected="0">
            <x v="13"/>
          </reference>
          <reference field="3" count="1">
            <x v="10"/>
          </reference>
          <reference field="6" count="1" selected="0">
            <x v="11"/>
          </reference>
        </references>
      </pivotArea>
    </format>
    <format dxfId="1254">
      <pivotArea dataOnly="0" labelOnly="1" outline="0" fieldPosition="0">
        <references count="3">
          <reference field="2" count="1" selected="0">
            <x v="14"/>
          </reference>
          <reference field="3" count="6">
            <x v="4"/>
            <x v="10"/>
            <x v="26"/>
            <x v="32"/>
            <x v="36"/>
            <x v="38"/>
          </reference>
          <reference field="6" count="1" selected="0">
            <x v="0"/>
          </reference>
        </references>
      </pivotArea>
    </format>
    <format dxfId="1253">
      <pivotArea dataOnly="0" labelOnly="1" outline="0" fieldPosition="0">
        <references count="3">
          <reference field="2" count="1" selected="0">
            <x v="15"/>
          </reference>
          <reference field="3" count="1">
            <x v="32"/>
          </reference>
          <reference field="6" count="1" selected="0">
            <x v="0"/>
          </reference>
        </references>
      </pivotArea>
    </format>
    <format dxfId="1252">
      <pivotArea dataOnly="0" labelOnly="1" outline="0" fieldPosition="0">
        <references count="3">
          <reference field="2" count="1" selected="0">
            <x v="16"/>
          </reference>
          <reference field="3" count="1">
            <x v="15"/>
          </reference>
          <reference field="6" count="1" selected="0">
            <x v="0"/>
          </reference>
        </references>
      </pivotArea>
    </format>
    <format dxfId="1251">
      <pivotArea dataOnly="0" labelOnly="1" outline="0" fieldPosition="0">
        <references count="3">
          <reference field="2" count="1" selected="0">
            <x v="17"/>
          </reference>
          <reference field="3" count="1">
            <x v="33"/>
          </reference>
          <reference field="6" count="1" selected="0">
            <x v="5"/>
          </reference>
        </references>
      </pivotArea>
    </format>
    <format dxfId="1250">
      <pivotArea dataOnly="0" labelOnly="1" outline="0" fieldPosition="0">
        <references count="3">
          <reference field="2" count="1" selected="0">
            <x v="18"/>
          </reference>
          <reference field="3" count="1">
            <x v="18"/>
          </reference>
          <reference field="6" count="1" selected="0">
            <x v="5"/>
          </reference>
        </references>
      </pivotArea>
    </format>
    <format dxfId="1249">
      <pivotArea dataOnly="0" labelOnly="1" outline="0" fieldPosition="0">
        <references count="3">
          <reference field="2" count="1" selected="0">
            <x v="19"/>
          </reference>
          <reference field="3" count="1">
            <x v="4"/>
          </reference>
          <reference field="6" count="1" selected="0">
            <x v="5"/>
          </reference>
        </references>
      </pivotArea>
    </format>
    <format dxfId="1248">
      <pivotArea dataOnly="0" labelOnly="1" outline="0" fieldPosition="0">
        <references count="3">
          <reference field="2" count="1" selected="0">
            <x v="20"/>
          </reference>
          <reference field="3" count="1">
            <x v="38"/>
          </reference>
          <reference field="6" count="1" selected="0">
            <x v="5"/>
          </reference>
        </references>
      </pivotArea>
    </format>
    <format dxfId="1247">
      <pivotArea dataOnly="0" labelOnly="1" outline="0" fieldPosition="0">
        <references count="3">
          <reference field="2" count="1" selected="0">
            <x v="21"/>
          </reference>
          <reference field="3" count="1">
            <x v="10"/>
          </reference>
          <reference field="6" count="1" selected="0">
            <x v="5"/>
          </reference>
        </references>
      </pivotArea>
    </format>
    <format dxfId="1246">
      <pivotArea dataOnly="0" labelOnly="1" outline="0" fieldPosition="0">
        <references count="3">
          <reference field="2" count="1" selected="0">
            <x v="22"/>
          </reference>
          <reference field="3" count="1">
            <x v="33"/>
          </reference>
          <reference field="6" count="1" selected="0">
            <x v="5"/>
          </reference>
        </references>
      </pivotArea>
    </format>
    <format dxfId="1245">
      <pivotArea dataOnly="0" labelOnly="1" outline="0" fieldPosition="0">
        <references count="3">
          <reference field="2" count="1" selected="0">
            <x v="23"/>
          </reference>
          <reference field="3" count="1">
            <x v="4"/>
          </reference>
          <reference field="6" count="1" selected="0">
            <x v="7"/>
          </reference>
        </references>
      </pivotArea>
    </format>
    <format dxfId="1244">
      <pivotArea dataOnly="0" labelOnly="1" outline="0" fieldPosition="0">
        <references count="3">
          <reference field="2" count="1" selected="0">
            <x v="24"/>
          </reference>
          <reference field="3" count="1">
            <x v="33"/>
          </reference>
          <reference field="6" count="1" selected="0">
            <x v="5"/>
          </reference>
        </references>
      </pivotArea>
    </format>
    <format dxfId="1243">
      <pivotArea dataOnly="0" labelOnly="1" outline="0" fieldPosition="0">
        <references count="3">
          <reference field="2" count="1" selected="0">
            <x v="25"/>
          </reference>
          <reference field="3" count="1">
            <x v="4"/>
          </reference>
          <reference field="6" count="1" selected="0">
            <x v="5"/>
          </reference>
        </references>
      </pivotArea>
    </format>
    <format dxfId="1242">
      <pivotArea dataOnly="0" labelOnly="1" outline="0" fieldPosition="0">
        <references count="3">
          <reference field="2" count="1" selected="0">
            <x v="26"/>
          </reference>
          <reference field="3" count="1">
            <x v="21"/>
          </reference>
          <reference field="6" count="1" selected="0">
            <x v="5"/>
          </reference>
        </references>
      </pivotArea>
    </format>
    <format dxfId="1241">
      <pivotArea dataOnly="0" labelOnly="1" outline="0" fieldPosition="0">
        <references count="3">
          <reference field="2" count="1" selected="0">
            <x v="27"/>
          </reference>
          <reference field="3" count="1">
            <x v="38"/>
          </reference>
          <reference field="6" count="1" selected="0">
            <x v="7"/>
          </reference>
        </references>
      </pivotArea>
    </format>
    <format dxfId="1240">
      <pivotArea dataOnly="0" labelOnly="1" outline="0" fieldPosition="0">
        <references count="3">
          <reference field="2" count="1" selected="0">
            <x v="28"/>
          </reference>
          <reference field="3" count="1">
            <x v="21"/>
          </reference>
          <reference field="6" count="1" selected="0">
            <x v="11"/>
          </reference>
        </references>
      </pivotArea>
    </format>
    <format dxfId="1239">
      <pivotArea dataOnly="0" labelOnly="1" outline="0" fieldPosition="0">
        <references count="3">
          <reference field="2" count="1" selected="0">
            <x v="29"/>
          </reference>
          <reference field="3" count="1">
            <x v="4"/>
          </reference>
          <reference field="6" count="1" selected="0">
            <x v="5"/>
          </reference>
        </references>
      </pivotArea>
    </format>
    <format dxfId="1238">
      <pivotArea dataOnly="0" labelOnly="1" outline="0" fieldPosition="0">
        <references count="3">
          <reference field="2" count="1" selected="0">
            <x v="30"/>
          </reference>
          <reference field="3" count="1">
            <x v="34"/>
          </reference>
          <reference field="6" count="1" selected="0">
            <x v="0"/>
          </reference>
        </references>
      </pivotArea>
    </format>
    <format dxfId="1237">
      <pivotArea dataOnly="0" labelOnly="1" outline="0" fieldPosition="0">
        <references count="3">
          <reference field="2" count="1" selected="0">
            <x v="30"/>
          </reference>
          <reference field="3" count="1">
            <x v="3"/>
          </reference>
          <reference field="6" count="1" selected="0">
            <x v="1"/>
          </reference>
        </references>
      </pivotArea>
    </format>
    <format dxfId="1236">
      <pivotArea dataOnly="0" labelOnly="1" outline="0" fieldPosition="0">
        <references count="3">
          <reference field="2" count="1" selected="0">
            <x v="31"/>
          </reference>
          <reference field="3" count="1">
            <x v="21"/>
          </reference>
          <reference field="6" count="1" selected="0">
            <x v="11"/>
          </reference>
        </references>
      </pivotArea>
    </format>
    <format dxfId="1235">
      <pivotArea dataOnly="0" labelOnly="1" outline="0" fieldPosition="0">
        <references count="3">
          <reference field="2" count="1" selected="0">
            <x v="32"/>
          </reference>
          <reference field="3" count="11">
            <x v="2"/>
            <x v="3"/>
            <x v="7"/>
            <x v="11"/>
            <x v="16"/>
            <x v="21"/>
            <x v="22"/>
            <x v="26"/>
            <x v="28"/>
            <x v="33"/>
            <x v="36"/>
          </reference>
          <reference field="6" count="1" selected="0">
            <x v="0"/>
          </reference>
        </references>
      </pivotArea>
    </format>
    <format dxfId="1234">
      <pivotArea dataOnly="0" labelOnly="1" outline="0" fieldPosition="0">
        <references count="3">
          <reference field="2" count="1" selected="0">
            <x v="32"/>
          </reference>
          <reference field="3" count="4">
            <x v="3"/>
            <x v="11"/>
            <x v="18"/>
            <x v="33"/>
          </reference>
          <reference field="6" count="1" selected="0">
            <x v="7"/>
          </reference>
        </references>
      </pivotArea>
    </format>
    <format dxfId="1233">
      <pivotArea dataOnly="0" labelOnly="1" outline="0" fieldPosition="0">
        <references count="3">
          <reference field="2" count="1" selected="0">
            <x v="33"/>
          </reference>
          <reference field="3" count="2">
            <x v="1"/>
            <x v="33"/>
          </reference>
          <reference field="6" count="1" selected="0">
            <x v="0"/>
          </reference>
        </references>
      </pivotArea>
    </format>
    <format dxfId="1232">
      <pivotArea dataOnly="0" labelOnly="1" outline="0" fieldPosition="0">
        <references count="3">
          <reference field="2" count="1" selected="0">
            <x v="34"/>
          </reference>
          <reference field="3" count="1">
            <x v="16"/>
          </reference>
          <reference field="6" count="1" selected="0">
            <x v="0"/>
          </reference>
        </references>
      </pivotArea>
    </format>
    <format dxfId="1231">
      <pivotArea dataOnly="0" labelOnly="1" outline="0" fieldPosition="0">
        <references count="3">
          <reference field="2" count="1" selected="0">
            <x v="36"/>
          </reference>
          <reference field="3" count="1">
            <x v="26"/>
          </reference>
          <reference field="6" count="1" selected="0">
            <x v="0"/>
          </reference>
        </references>
      </pivotArea>
    </format>
    <format dxfId="1230">
      <pivotArea dataOnly="0" labelOnly="1" outline="0" fieldPosition="0">
        <references count="3">
          <reference field="2" count="1" selected="0">
            <x v="37"/>
          </reference>
          <reference field="3" count="1">
            <x v="21"/>
          </reference>
          <reference field="6" count="1" selected="0">
            <x v="5"/>
          </reference>
        </references>
      </pivotArea>
    </format>
    <format dxfId="1229">
      <pivotArea dataOnly="0" labelOnly="1" outline="0" fieldPosition="0">
        <references count="3">
          <reference field="2" count="1" selected="0">
            <x v="38"/>
          </reference>
          <reference field="3" count="1">
            <x v="16"/>
          </reference>
          <reference field="6" count="1" selected="0">
            <x v="2"/>
          </reference>
        </references>
      </pivotArea>
    </format>
    <format dxfId="1228">
      <pivotArea dataOnly="0" labelOnly="1" outline="0" fieldPosition="0">
        <references count="3">
          <reference field="2" count="1" selected="0">
            <x v="39"/>
          </reference>
          <reference field="3" count="1">
            <x v="28"/>
          </reference>
          <reference field="6" count="1" selected="0">
            <x v="11"/>
          </reference>
        </references>
      </pivotArea>
    </format>
    <format dxfId="1227">
      <pivotArea dataOnly="0" labelOnly="1" outline="0" fieldPosition="0">
        <references count="3">
          <reference field="2" count="1" selected="0">
            <x v="40"/>
          </reference>
          <reference field="3" count="1">
            <x v="26"/>
          </reference>
          <reference field="6" count="1" selected="0">
            <x v="0"/>
          </reference>
        </references>
      </pivotArea>
    </format>
    <format dxfId="1226">
      <pivotArea dataOnly="0" labelOnly="1" outline="0" fieldPosition="0">
        <references count="3">
          <reference field="2" count="1" selected="0">
            <x v="41"/>
          </reference>
          <reference field="3" count="1">
            <x v="17"/>
          </reference>
          <reference field="6" count="1" selected="0">
            <x v="6"/>
          </reference>
        </references>
      </pivotArea>
    </format>
    <format dxfId="1225">
      <pivotArea dataOnly="0" labelOnly="1" outline="0" fieldPosition="0">
        <references count="3">
          <reference field="2" count="1" selected="0">
            <x v="42"/>
          </reference>
          <reference field="3" count="1">
            <x v="26"/>
          </reference>
          <reference field="6" count="1" selected="0">
            <x v="5"/>
          </reference>
        </references>
      </pivotArea>
    </format>
    <format dxfId="1224">
      <pivotArea dataOnly="0" labelOnly="1" outline="0" fieldPosition="0">
        <references count="3">
          <reference field="2" count="1" selected="0">
            <x v="43"/>
          </reference>
          <reference field="3" count="1">
            <x v="15"/>
          </reference>
          <reference field="6" count="1" selected="0">
            <x v="3"/>
          </reference>
        </references>
      </pivotArea>
    </format>
    <format dxfId="1223">
      <pivotArea dataOnly="0" labelOnly="1" outline="0" fieldPosition="0">
        <references count="3">
          <reference field="2" count="1" selected="0">
            <x v="44"/>
          </reference>
          <reference field="3" count="1">
            <x v="5"/>
          </reference>
          <reference field="6" count="1" selected="0">
            <x v="3"/>
          </reference>
        </references>
      </pivotArea>
    </format>
    <format dxfId="1222">
      <pivotArea dataOnly="0" labelOnly="1" outline="0" fieldPosition="0">
        <references count="3">
          <reference field="2" count="1" selected="0">
            <x v="45"/>
          </reference>
          <reference field="3" count="2">
            <x v="20"/>
            <x v="26"/>
          </reference>
          <reference field="6" count="1" selected="0">
            <x v="3"/>
          </reference>
        </references>
      </pivotArea>
    </format>
    <format dxfId="1221">
      <pivotArea dataOnly="0" labelOnly="1" outline="0" fieldPosition="0">
        <references count="3">
          <reference field="2" count="1" selected="0">
            <x v="46"/>
          </reference>
          <reference field="3" count="1">
            <x v="4"/>
          </reference>
          <reference field="6" count="1" selected="0">
            <x v="11"/>
          </reference>
        </references>
      </pivotArea>
    </format>
    <format dxfId="1220">
      <pivotArea dataOnly="0" labelOnly="1" outline="0" fieldPosition="0">
        <references count="3">
          <reference field="2" count="1" selected="0">
            <x v="47"/>
          </reference>
          <reference field="3" count="1">
            <x v="8"/>
          </reference>
          <reference field="6" count="1" selected="0">
            <x v="11"/>
          </reference>
        </references>
      </pivotArea>
    </format>
    <format dxfId="1219">
      <pivotArea dataOnly="0" labelOnly="1" outline="0" fieldPosition="0">
        <references count="3">
          <reference field="2" count="1" selected="0">
            <x v="49"/>
          </reference>
          <reference field="3" count="1">
            <x v="26"/>
          </reference>
          <reference field="6" count="1" selected="0">
            <x v="5"/>
          </reference>
        </references>
      </pivotArea>
    </format>
    <format dxfId="1218">
      <pivotArea dataOnly="0" labelOnly="1" outline="0" fieldPosition="0">
        <references count="3">
          <reference field="2" count="1" selected="0">
            <x v="50"/>
          </reference>
          <reference field="3" count="1">
            <x v="4"/>
          </reference>
          <reference field="6" count="1" selected="0">
            <x v="0"/>
          </reference>
        </references>
      </pivotArea>
    </format>
    <format dxfId="1217">
      <pivotArea dataOnly="0" labelOnly="1" outline="0" fieldPosition="0">
        <references count="3">
          <reference field="2" count="1" selected="0">
            <x v="51"/>
          </reference>
          <reference field="3" count="1">
            <x v="31"/>
          </reference>
          <reference field="6" count="1" selected="0">
            <x v="11"/>
          </reference>
        </references>
      </pivotArea>
    </format>
    <format dxfId="1216">
      <pivotArea dataOnly="0" labelOnly="1" outline="0" fieldPosition="0">
        <references count="3">
          <reference field="2" count="1" selected="0">
            <x v="53"/>
          </reference>
          <reference field="3" count="1">
            <x v="37"/>
          </reference>
          <reference field="6" count="1" selected="0">
            <x v="5"/>
          </reference>
        </references>
      </pivotArea>
    </format>
    <format dxfId="1215">
      <pivotArea dataOnly="0" labelOnly="1" outline="0" fieldPosition="0">
        <references count="3">
          <reference field="2" count="1" selected="0">
            <x v="54"/>
          </reference>
          <reference field="3" count="1">
            <x v="10"/>
          </reference>
          <reference field="6" count="1" selected="0">
            <x v="11"/>
          </reference>
        </references>
      </pivotArea>
    </format>
    <format dxfId="1214">
      <pivotArea dataOnly="0" labelOnly="1" outline="0" fieldPosition="0">
        <references count="3">
          <reference field="2" count="1" selected="0">
            <x v="55"/>
          </reference>
          <reference field="3" count="1">
            <x v="25"/>
          </reference>
          <reference field="6" count="1" selected="0">
            <x v="11"/>
          </reference>
        </references>
      </pivotArea>
    </format>
    <format dxfId="1213">
      <pivotArea dataOnly="0" labelOnly="1" outline="0" fieldPosition="0">
        <references count="3">
          <reference field="2" count="1" selected="0">
            <x v="56"/>
          </reference>
          <reference field="3" count="1">
            <x v="26"/>
          </reference>
          <reference field="6" count="1" selected="0">
            <x v="11"/>
          </reference>
        </references>
      </pivotArea>
    </format>
    <format dxfId="1212">
      <pivotArea dataOnly="0" labelOnly="1" outline="0" fieldPosition="0">
        <references count="3">
          <reference field="2" count="1" selected="0">
            <x v="57"/>
          </reference>
          <reference field="3" count="1">
            <x v="36"/>
          </reference>
          <reference field="6" count="1" selected="0">
            <x v="5"/>
          </reference>
        </references>
      </pivotArea>
    </format>
    <format dxfId="1211">
      <pivotArea dataOnly="0" labelOnly="1" outline="0" fieldPosition="0">
        <references count="3">
          <reference field="2" count="1" selected="0">
            <x v="58"/>
          </reference>
          <reference field="3" count="1">
            <x v="23"/>
          </reference>
          <reference field="6" count="1" selected="0">
            <x v="11"/>
          </reference>
        </references>
      </pivotArea>
    </format>
    <format dxfId="1210">
      <pivotArea dataOnly="0" labelOnly="1" outline="0" fieldPosition="0">
        <references count="3">
          <reference field="2" count="1" selected="0">
            <x v="59"/>
          </reference>
          <reference field="3" count="1">
            <x v="21"/>
          </reference>
          <reference field="6" count="1" selected="0">
            <x v="11"/>
          </reference>
        </references>
      </pivotArea>
    </format>
    <format dxfId="1209">
      <pivotArea dataOnly="0" labelOnly="1" outline="0" fieldPosition="0">
        <references count="3">
          <reference field="2" count="1" selected="0">
            <x v="60"/>
          </reference>
          <reference field="3" count="1">
            <x v="18"/>
          </reference>
          <reference field="6" count="1" selected="0">
            <x v="11"/>
          </reference>
        </references>
      </pivotArea>
    </format>
    <format dxfId="1208">
      <pivotArea dataOnly="0" labelOnly="1" outline="0" fieldPosition="0">
        <references count="3">
          <reference field="2" count="1" selected="0">
            <x v="61"/>
          </reference>
          <reference field="3" count="1">
            <x v="16"/>
          </reference>
          <reference field="6" count="1" selected="0">
            <x v="11"/>
          </reference>
        </references>
      </pivotArea>
    </format>
    <format dxfId="1207">
      <pivotArea dataOnly="0" labelOnly="1" outline="0" fieldPosition="0">
        <references count="3">
          <reference field="2" count="1" selected="0">
            <x v="62"/>
          </reference>
          <reference field="3" count="1">
            <x v="21"/>
          </reference>
          <reference field="6" count="1" selected="0">
            <x v="11"/>
          </reference>
        </references>
      </pivotArea>
    </format>
    <format dxfId="1206">
      <pivotArea dataOnly="0" labelOnly="1" outline="0" fieldPosition="0">
        <references count="3">
          <reference field="2" count="1" selected="0">
            <x v="63"/>
          </reference>
          <reference field="3" count="1">
            <x v="0"/>
          </reference>
          <reference field="6" count="1" selected="0">
            <x v="11"/>
          </reference>
        </references>
      </pivotArea>
    </format>
    <format dxfId="1205">
      <pivotArea dataOnly="0" labelOnly="1" outline="0" fieldPosition="0">
        <references count="3">
          <reference field="2" count="1" selected="0">
            <x v="64"/>
          </reference>
          <reference field="3" count="1">
            <x v="26"/>
          </reference>
          <reference field="6" count="1" selected="0">
            <x v="11"/>
          </reference>
        </references>
      </pivotArea>
    </format>
    <format dxfId="1204">
      <pivotArea dataOnly="0" labelOnly="1" outline="0" fieldPosition="0">
        <references count="3">
          <reference field="2" count="1" selected="0">
            <x v="65"/>
          </reference>
          <reference field="3" count="1">
            <x v="10"/>
          </reference>
          <reference field="6" count="1" selected="0">
            <x v="11"/>
          </reference>
        </references>
      </pivotArea>
    </format>
    <format dxfId="1203">
      <pivotArea dataOnly="0" labelOnly="1" outline="0" fieldPosition="0">
        <references count="3">
          <reference field="2" count="1" selected="0">
            <x v="66"/>
          </reference>
          <reference field="3" count="2">
            <x v="11"/>
            <x v="23"/>
          </reference>
          <reference field="6" count="1" selected="0">
            <x v="11"/>
          </reference>
        </references>
      </pivotArea>
    </format>
    <format dxfId="1202">
      <pivotArea dataOnly="0" labelOnly="1" outline="0" fieldPosition="0">
        <references count="3">
          <reference field="2" count="1" selected="0">
            <x v="67"/>
          </reference>
          <reference field="3" count="1">
            <x v="11"/>
          </reference>
          <reference field="6" count="1" selected="0">
            <x v="11"/>
          </reference>
        </references>
      </pivotArea>
    </format>
    <format dxfId="1201">
      <pivotArea dataOnly="0" labelOnly="1" outline="0" fieldPosition="0">
        <references count="3">
          <reference field="2" count="1" selected="0">
            <x v="68"/>
          </reference>
          <reference field="3" count="1">
            <x v="29"/>
          </reference>
          <reference field="6" count="1" selected="0">
            <x v="6"/>
          </reference>
        </references>
      </pivotArea>
    </format>
    <format dxfId="1200">
      <pivotArea dataOnly="0" labelOnly="1" outline="0" fieldPosition="0">
        <references count="3">
          <reference field="2" count="1" selected="0">
            <x v="69"/>
          </reference>
          <reference field="3" count="1">
            <x v="6"/>
          </reference>
          <reference field="6" count="1" selected="0">
            <x v="0"/>
          </reference>
        </references>
      </pivotArea>
    </format>
    <format dxfId="1199">
      <pivotArea dataOnly="0" labelOnly="1" outline="0" fieldPosition="0">
        <references count="3">
          <reference field="2" count="1" selected="0">
            <x v="70"/>
          </reference>
          <reference field="3" count="1">
            <x v="30"/>
          </reference>
          <reference field="6" count="1" selected="0">
            <x v="5"/>
          </reference>
        </references>
      </pivotArea>
    </format>
    <format dxfId="1198">
      <pivotArea dataOnly="0" labelOnly="1" outline="0" fieldPosition="0">
        <references count="3">
          <reference field="2" count="1" selected="0">
            <x v="71"/>
          </reference>
          <reference field="3" count="1">
            <x v="7"/>
          </reference>
          <reference field="6" count="1" selected="0">
            <x v="5"/>
          </reference>
        </references>
      </pivotArea>
    </format>
    <format dxfId="1197">
      <pivotArea dataOnly="0" labelOnly="1" outline="0" fieldPosition="0">
        <references count="3">
          <reference field="2" count="1" selected="0">
            <x v="72"/>
          </reference>
          <reference field="3" count="1">
            <x v="27"/>
          </reference>
          <reference field="6" count="1" selected="0">
            <x v="5"/>
          </reference>
        </references>
      </pivotArea>
    </format>
    <format dxfId="1196">
      <pivotArea dataOnly="0" labelOnly="1" outline="0" fieldPosition="0">
        <references count="3">
          <reference field="2" count="1" selected="0">
            <x v="73"/>
          </reference>
          <reference field="3" count="1">
            <x v="3"/>
          </reference>
          <reference field="6" count="1" selected="0">
            <x v="5"/>
          </reference>
        </references>
      </pivotArea>
    </format>
    <format dxfId="1195">
      <pivotArea dataOnly="0" labelOnly="1" outline="0" fieldPosition="0">
        <references count="3">
          <reference field="2" count="1" selected="0">
            <x v="74"/>
          </reference>
          <reference field="3" count="1">
            <x v="4"/>
          </reference>
          <reference field="6" count="1" selected="0">
            <x v="5"/>
          </reference>
        </references>
      </pivotArea>
    </format>
    <format dxfId="1194">
      <pivotArea dataOnly="0" labelOnly="1" outline="0" fieldPosition="0">
        <references count="3">
          <reference field="2" count="1" selected="0">
            <x v="75"/>
          </reference>
          <reference field="3" count="1">
            <x v="9"/>
          </reference>
          <reference field="6" count="1" selected="0">
            <x v="10"/>
          </reference>
        </references>
      </pivotArea>
    </format>
    <format dxfId="1193">
      <pivotArea dataOnly="0" labelOnly="1" outline="0" fieldPosition="0">
        <references count="3">
          <reference field="2" count="1" selected="0">
            <x v="76"/>
          </reference>
          <reference field="3" count="1">
            <x v="36"/>
          </reference>
          <reference field="6" count="1" selected="0">
            <x v="0"/>
          </reference>
        </references>
      </pivotArea>
    </format>
    <format dxfId="1192">
      <pivotArea dataOnly="0" labelOnly="1" outline="0" fieldPosition="0">
        <references count="3">
          <reference field="2" count="1" selected="0">
            <x v="77"/>
          </reference>
          <reference field="3" count="1">
            <x v="21"/>
          </reference>
          <reference field="6" count="1" selected="0">
            <x v="3"/>
          </reference>
        </references>
      </pivotArea>
    </format>
    <format dxfId="1191">
      <pivotArea dataOnly="0" labelOnly="1" outline="0" fieldPosition="0">
        <references count="3">
          <reference field="2" count="1" selected="0">
            <x v="78"/>
          </reference>
          <reference field="3" count="1">
            <x v="3"/>
          </reference>
          <reference field="6" count="1" selected="0">
            <x v="0"/>
          </reference>
        </references>
      </pivotArea>
    </format>
    <format dxfId="1190">
      <pivotArea dataOnly="0" labelOnly="1" outline="0" fieldPosition="0">
        <references count="3">
          <reference field="2" count="1" selected="0">
            <x v="78"/>
          </reference>
          <reference field="3" count="1">
            <x v="36"/>
          </reference>
          <reference field="6" count="1" selected="0">
            <x v="10"/>
          </reference>
        </references>
      </pivotArea>
    </format>
    <format dxfId="1189">
      <pivotArea dataOnly="0" labelOnly="1" outline="0" fieldPosition="0">
        <references count="3">
          <reference field="2" count="1" selected="0">
            <x v="80"/>
          </reference>
          <reference field="3" count="1">
            <x v="32"/>
          </reference>
          <reference field="6" count="1" selected="0">
            <x v="6"/>
          </reference>
        </references>
      </pivotArea>
    </format>
    <format dxfId="1188">
      <pivotArea dataOnly="0" labelOnly="1" outline="0" fieldPosition="0">
        <references count="3">
          <reference field="2" count="1" selected="0">
            <x v="81"/>
          </reference>
          <reference field="3" count="1">
            <x v="13"/>
          </reference>
          <reference field="6" count="1" selected="0">
            <x v="4"/>
          </reference>
        </references>
      </pivotArea>
    </format>
    <format dxfId="1187">
      <pivotArea dataOnly="0" labelOnly="1" outline="0" fieldPosition="0">
        <references count="3">
          <reference field="2" count="1" selected="0">
            <x v="82"/>
          </reference>
          <reference field="3" count="1">
            <x v="26"/>
          </reference>
          <reference field="6" count="1" selected="0">
            <x v="4"/>
          </reference>
        </references>
      </pivotArea>
    </format>
    <format dxfId="1186">
      <pivotArea dataOnly="0" labelOnly="1" outline="0" fieldPosition="0">
        <references count="3">
          <reference field="2" count="1" selected="0">
            <x v="83"/>
          </reference>
          <reference field="3" count="1">
            <x v="19"/>
          </reference>
          <reference field="6" count="1" selected="0">
            <x v="11"/>
          </reference>
        </references>
      </pivotArea>
    </format>
    <format dxfId="1185">
      <pivotArea dataOnly="0" labelOnly="1" outline="0" fieldPosition="0">
        <references count="3">
          <reference field="2" count="1" selected="0">
            <x v="84"/>
          </reference>
          <reference field="3" count="1">
            <x v="36"/>
          </reference>
          <reference field="6" count="1" selected="0">
            <x v="2"/>
          </reference>
        </references>
      </pivotArea>
    </format>
    <format dxfId="1184">
      <pivotArea dataOnly="0" labelOnly="1" outline="0" fieldPosition="0">
        <references count="3">
          <reference field="2" count="1" selected="0">
            <x v="85"/>
          </reference>
          <reference field="3" count="1">
            <x v="4"/>
          </reference>
          <reference field="6" count="1" selected="0">
            <x v="11"/>
          </reference>
        </references>
      </pivotArea>
    </format>
    <format dxfId="1183">
      <pivotArea dataOnly="0" labelOnly="1" outline="0" fieldPosition="0">
        <references count="3">
          <reference field="2" count="1" selected="0">
            <x v="86"/>
          </reference>
          <reference field="3" count="1">
            <x v="0"/>
          </reference>
          <reference field="6" count="1" selected="0">
            <x v="2"/>
          </reference>
        </references>
      </pivotArea>
    </format>
    <format dxfId="1182">
      <pivotArea dataOnly="0" labelOnly="1" outline="0" fieldPosition="0">
        <references count="3">
          <reference field="2" count="1" selected="0">
            <x v="87"/>
          </reference>
          <reference field="3" count="1">
            <x v="10"/>
          </reference>
          <reference field="6" count="1" selected="0">
            <x v="2"/>
          </reference>
        </references>
      </pivotArea>
    </format>
    <format dxfId="1181">
      <pivotArea dataOnly="0" labelOnly="1" outline="0" fieldPosition="0">
        <references count="3">
          <reference field="2" count="1" selected="0">
            <x v="88"/>
          </reference>
          <reference field="3" count="1">
            <x v="33"/>
          </reference>
          <reference field="6" count="1" selected="0">
            <x v="5"/>
          </reference>
        </references>
      </pivotArea>
    </format>
    <format dxfId="1180">
      <pivotArea dataOnly="0" labelOnly="1" outline="0" fieldPosition="0">
        <references count="3">
          <reference field="2" count="1" selected="0">
            <x v="89"/>
          </reference>
          <reference field="3" count="1">
            <x v="21"/>
          </reference>
          <reference field="6" count="1" selected="0">
            <x v="8"/>
          </reference>
        </references>
      </pivotArea>
    </format>
    <format dxfId="1179">
      <pivotArea dataOnly="0" labelOnly="1" outline="0" fieldPosition="0">
        <references count="4">
          <reference field="2" count="1" selected="0">
            <x v="0"/>
          </reference>
          <reference field="3" count="1" selected="0">
            <x v="14"/>
          </reference>
          <reference field="4" count="1">
            <x v="4"/>
          </reference>
          <reference field="6" count="1" selected="0">
            <x v="6"/>
          </reference>
        </references>
      </pivotArea>
    </format>
    <format dxfId="1178">
      <pivotArea dataOnly="0" labelOnly="1" outline="0" fieldPosition="0">
        <references count="4">
          <reference field="2" count="1" selected="0">
            <x v="1"/>
          </reference>
          <reference field="3" count="1" selected="0">
            <x v="16"/>
          </reference>
          <reference field="4" count="2">
            <x v="3"/>
            <x v="4"/>
          </reference>
          <reference field="6" count="1" selected="0">
            <x v="5"/>
          </reference>
        </references>
      </pivotArea>
    </format>
    <format dxfId="1177">
      <pivotArea dataOnly="0" labelOnly="1" outline="0" fieldPosition="0">
        <references count="4">
          <reference field="2" count="1" selected="0">
            <x v="2"/>
          </reference>
          <reference field="3" count="1" selected="0">
            <x v="15"/>
          </reference>
          <reference field="4" count="1">
            <x v="5"/>
          </reference>
          <reference field="6" count="1" selected="0">
            <x v="5"/>
          </reference>
        </references>
      </pivotArea>
    </format>
    <format dxfId="1176">
      <pivotArea dataOnly="0" labelOnly="1" outline="0" fieldPosition="0">
        <references count="4">
          <reference field="2" count="1" selected="0">
            <x v="3"/>
          </reference>
          <reference field="3" count="1" selected="0">
            <x v="12"/>
          </reference>
          <reference field="4" count="1">
            <x v="3"/>
          </reference>
          <reference field="6" count="1" selected="0">
            <x v="5"/>
          </reference>
        </references>
      </pivotArea>
    </format>
    <format dxfId="1175">
      <pivotArea dataOnly="0" labelOnly="1" outline="0" fieldPosition="0">
        <references count="4">
          <reference field="2" count="1" selected="0">
            <x v="4"/>
          </reference>
          <reference field="3" count="1" selected="0">
            <x v="33"/>
          </reference>
          <reference field="4" count="1">
            <x v="5"/>
          </reference>
          <reference field="6" count="1" selected="0">
            <x v="5"/>
          </reference>
        </references>
      </pivotArea>
    </format>
    <format dxfId="1174">
      <pivotArea dataOnly="0" labelOnly="1" outline="0" fieldPosition="0">
        <references count="4">
          <reference field="2" count="1" selected="0">
            <x v="5"/>
          </reference>
          <reference field="3" count="1" selected="0">
            <x v="10"/>
          </reference>
          <reference field="4" count="2">
            <x v="3"/>
            <x v="4"/>
          </reference>
          <reference field="6" count="1" selected="0">
            <x v="5"/>
          </reference>
        </references>
      </pivotArea>
    </format>
    <format dxfId="1173">
      <pivotArea dataOnly="0" labelOnly="1" outline="0" fieldPosition="0">
        <references count="4">
          <reference field="2" count="1" selected="0">
            <x v="6"/>
          </reference>
          <reference field="3" count="1" selected="0">
            <x v="16"/>
          </reference>
          <reference field="4" count="1">
            <x v="4"/>
          </reference>
          <reference field="6" count="1" selected="0">
            <x v="5"/>
          </reference>
        </references>
      </pivotArea>
    </format>
    <format dxfId="1172">
      <pivotArea dataOnly="0" labelOnly="1" outline="0" fieldPosition="0">
        <references count="4">
          <reference field="2" count="1" selected="0">
            <x v="6"/>
          </reference>
          <reference field="3" count="1" selected="0">
            <x v="16"/>
          </reference>
          <reference field="4" count="1">
            <x v="9"/>
          </reference>
          <reference field="6" count="1" selected="0">
            <x v="7"/>
          </reference>
        </references>
      </pivotArea>
    </format>
    <format dxfId="1171">
      <pivotArea dataOnly="0" labelOnly="1" outline="0" fieldPosition="0">
        <references count="4">
          <reference field="2" count="1" selected="0">
            <x v="7"/>
          </reference>
          <reference field="3" count="1" selected="0">
            <x v="2"/>
          </reference>
          <reference field="4" count="1">
            <x v="6"/>
          </reference>
          <reference field="6" count="1" selected="0">
            <x v="5"/>
          </reference>
        </references>
      </pivotArea>
    </format>
    <format dxfId="1170">
      <pivotArea dataOnly="0" labelOnly="1" outline="0" fieldPosition="0">
        <references count="4">
          <reference field="2" count="1" selected="0">
            <x v="8"/>
          </reference>
          <reference field="3" count="1" selected="0">
            <x v="18"/>
          </reference>
          <reference field="4" count="1">
            <x v="5"/>
          </reference>
          <reference field="6" count="1" selected="0">
            <x v="5"/>
          </reference>
        </references>
      </pivotArea>
    </format>
    <format dxfId="1169">
      <pivotArea dataOnly="0" labelOnly="1" outline="0" fieldPosition="0">
        <references count="4">
          <reference field="2" count="1" selected="0">
            <x v="8"/>
          </reference>
          <reference field="3" count="1" selected="0">
            <x v="23"/>
          </reference>
          <reference field="4" count="1">
            <x v="3"/>
          </reference>
          <reference field="6" count="1" selected="0">
            <x v="5"/>
          </reference>
        </references>
      </pivotArea>
    </format>
    <format dxfId="1168">
      <pivotArea dataOnly="0" labelOnly="1" outline="0" fieldPosition="0">
        <references count="4">
          <reference field="2" count="1" selected="0">
            <x v="8"/>
          </reference>
          <reference field="3" count="1" selected="0">
            <x v="35"/>
          </reference>
          <reference field="4" count="1">
            <x v="3"/>
          </reference>
          <reference field="6" count="1" selected="0">
            <x v="5"/>
          </reference>
        </references>
      </pivotArea>
    </format>
    <format dxfId="1167">
      <pivotArea dataOnly="0" labelOnly="1" outline="0" fieldPosition="0">
        <references count="4">
          <reference field="2" count="1" selected="0">
            <x v="8"/>
          </reference>
          <reference field="3" count="1" selected="0">
            <x v="37"/>
          </reference>
          <reference field="4" count="1">
            <x v="5"/>
          </reference>
          <reference field="6" count="1" selected="0">
            <x v="5"/>
          </reference>
        </references>
      </pivotArea>
    </format>
    <format dxfId="1166">
      <pivotArea dataOnly="0" labelOnly="1" outline="0" fieldPosition="0">
        <references count="4">
          <reference field="2" count="1" selected="0">
            <x v="9"/>
          </reference>
          <reference field="3" count="1" selected="0">
            <x v="35"/>
          </reference>
          <reference field="4" count="1">
            <x v="4"/>
          </reference>
          <reference field="6" count="1" selected="0">
            <x v="5"/>
          </reference>
        </references>
      </pivotArea>
    </format>
    <format dxfId="1165">
      <pivotArea dataOnly="0" labelOnly="1" outline="0" fieldPosition="0">
        <references count="4">
          <reference field="2" count="1" selected="0">
            <x v="10"/>
          </reference>
          <reference field="3" count="1" selected="0">
            <x v="39"/>
          </reference>
          <reference field="4" count="1">
            <x v="6"/>
          </reference>
          <reference field="6" count="1" selected="0">
            <x v="11"/>
          </reference>
        </references>
      </pivotArea>
    </format>
    <format dxfId="1164">
      <pivotArea dataOnly="0" labelOnly="1" outline="0" fieldPosition="0">
        <references count="4">
          <reference field="2" count="1" selected="0">
            <x v="11"/>
          </reference>
          <reference field="3" count="1" selected="0">
            <x v="24"/>
          </reference>
          <reference field="4" count="1">
            <x v="4"/>
          </reference>
          <reference field="6" count="1" selected="0">
            <x v="11"/>
          </reference>
        </references>
      </pivotArea>
    </format>
    <format dxfId="1163">
      <pivotArea dataOnly="0" labelOnly="1" outline="0" fieldPosition="0">
        <references count="4">
          <reference field="2" count="1" selected="0">
            <x v="12"/>
          </reference>
          <reference field="3" count="1" selected="0">
            <x v="3"/>
          </reference>
          <reference field="4" count="1">
            <x v="4"/>
          </reference>
          <reference field="6" count="1" selected="0">
            <x v="11"/>
          </reference>
        </references>
      </pivotArea>
    </format>
    <format dxfId="1162">
      <pivotArea dataOnly="0" labelOnly="1" outline="0" fieldPosition="0">
        <references count="4">
          <reference field="2" count="1" selected="0">
            <x v="13"/>
          </reference>
          <reference field="3" count="1" selected="0">
            <x v="10"/>
          </reference>
          <reference field="4" count="1">
            <x v="3"/>
          </reference>
          <reference field="6" count="1" selected="0">
            <x v="11"/>
          </reference>
        </references>
      </pivotArea>
    </format>
    <format dxfId="1161">
      <pivotArea dataOnly="0" labelOnly="1" outline="0" fieldPosition="0">
        <references count="4">
          <reference field="2" count="1" selected="0">
            <x v="14"/>
          </reference>
          <reference field="3" count="1" selected="0">
            <x v="4"/>
          </reference>
          <reference field="4" count="1">
            <x v="2"/>
          </reference>
          <reference field="6" count="1" selected="0">
            <x v="0"/>
          </reference>
        </references>
      </pivotArea>
    </format>
    <format dxfId="1160">
      <pivotArea dataOnly="0" labelOnly="1" outline="0" fieldPosition="0">
        <references count="4">
          <reference field="2" count="1" selected="0">
            <x v="14"/>
          </reference>
          <reference field="3" count="1" selected="0">
            <x v="10"/>
          </reference>
          <reference field="4" count="2">
            <x v="2"/>
            <x v="8"/>
          </reference>
          <reference field="6" count="1" selected="0">
            <x v="0"/>
          </reference>
        </references>
      </pivotArea>
    </format>
    <format dxfId="1159">
      <pivotArea dataOnly="0" labelOnly="1" outline="0" fieldPosition="0">
        <references count="4">
          <reference field="2" count="1" selected="0">
            <x v="14"/>
          </reference>
          <reference field="3" count="1" selected="0">
            <x v="26"/>
          </reference>
          <reference field="4" count="2">
            <x v="4"/>
            <x v="9"/>
          </reference>
          <reference field="6" count="1" selected="0">
            <x v="0"/>
          </reference>
        </references>
      </pivotArea>
    </format>
    <format dxfId="1158">
      <pivotArea dataOnly="0" labelOnly="1" outline="0" fieldPosition="0">
        <references count="4">
          <reference field="2" count="1" selected="0">
            <x v="14"/>
          </reference>
          <reference field="3" count="1" selected="0">
            <x v="32"/>
          </reference>
          <reference field="4" count="2">
            <x v="7"/>
            <x v="9"/>
          </reference>
          <reference field="6" count="1" selected="0">
            <x v="0"/>
          </reference>
        </references>
      </pivotArea>
    </format>
    <format dxfId="1157">
      <pivotArea dataOnly="0" labelOnly="1" outline="0" fieldPosition="0">
        <references count="4">
          <reference field="2" count="1" selected="0">
            <x v="14"/>
          </reference>
          <reference field="3" count="1" selected="0">
            <x v="36"/>
          </reference>
          <reference field="4" count="2">
            <x v="5"/>
            <x v="7"/>
          </reference>
          <reference field="6" count="1" selected="0">
            <x v="0"/>
          </reference>
        </references>
      </pivotArea>
    </format>
    <format dxfId="1156">
      <pivotArea dataOnly="0" labelOnly="1" outline="0" fieldPosition="0">
        <references count="4">
          <reference field="2" count="1" selected="0">
            <x v="14"/>
          </reference>
          <reference field="3" count="1" selected="0">
            <x v="38"/>
          </reference>
          <reference field="4" count="2">
            <x v="3"/>
            <x v="8"/>
          </reference>
          <reference field="6" count="1" selected="0">
            <x v="0"/>
          </reference>
        </references>
      </pivotArea>
    </format>
    <format dxfId="1155">
      <pivotArea dataOnly="0" labelOnly="1" outline="0" fieldPosition="0">
        <references count="4">
          <reference field="2" count="1" selected="0">
            <x v="15"/>
          </reference>
          <reference field="3" count="1" selected="0">
            <x v="32"/>
          </reference>
          <reference field="4" count="2">
            <x v="5"/>
            <x v="6"/>
          </reference>
          <reference field="6" count="1" selected="0">
            <x v="0"/>
          </reference>
        </references>
      </pivotArea>
    </format>
    <format dxfId="1154">
      <pivotArea dataOnly="0" labelOnly="1" outline="0" fieldPosition="0">
        <references count="4">
          <reference field="2" count="1" selected="0">
            <x v="16"/>
          </reference>
          <reference field="3" count="1" selected="0">
            <x v="15"/>
          </reference>
          <reference field="4" count="1">
            <x v="4"/>
          </reference>
          <reference field="6" count="1" selected="0">
            <x v="0"/>
          </reference>
        </references>
      </pivotArea>
    </format>
    <format dxfId="1153">
      <pivotArea dataOnly="0" labelOnly="1" outline="0" fieldPosition="0">
        <references count="4">
          <reference field="2" count="1" selected="0">
            <x v="17"/>
          </reference>
          <reference field="3" count="1" selected="0">
            <x v="33"/>
          </reference>
          <reference field="4" count="1">
            <x v="5"/>
          </reference>
          <reference field="6" count="1" selected="0">
            <x v="5"/>
          </reference>
        </references>
      </pivotArea>
    </format>
    <format dxfId="1152">
      <pivotArea dataOnly="0" labelOnly="1" outline="0" fieldPosition="0">
        <references count="4">
          <reference field="2" count="1" selected="0">
            <x v="18"/>
          </reference>
          <reference field="3" count="1" selected="0">
            <x v="18"/>
          </reference>
          <reference field="4" count="1">
            <x v="3"/>
          </reference>
          <reference field="6" count="1" selected="0">
            <x v="5"/>
          </reference>
        </references>
      </pivotArea>
    </format>
    <format dxfId="1151">
      <pivotArea dataOnly="0" labelOnly="1" outline="0" fieldPosition="0">
        <references count="4">
          <reference field="2" count="1" selected="0">
            <x v="19"/>
          </reference>
          <reference field="3" count="1" selected="0">
            <x v="4"/>
          </reference>
          <reference field="4" count="1">
            <x v="4"/>
          </reference>
          <reference field="6" count="1" selected="0">
            <x v="5"/>
          </reference>
        </references>
      </pivotArea>
    </format>
    <format dxfId="1150">
      <pivotArea dataOnly="0" labelOnly="1" outline="0" fieldPosition="0">
        <references count="4">
          <reference field="2" count="1" selected="0">
            <x v="20"/>
          </reference>
          <reference field="3" count="1" selected="0">
            <x v="38"/>
          </reference>
          <reference field="4" count="1">
            <x v="6"/>
          </reference>
          <reference field="6" count="1" selected="0">
            <x v="5"/>
          </reference>
        </references>
      </pivotArea>
    </format>
    <format dxfId="1149">
      <pivotArea dataOnly="0" labelOnly="1" outline="0" fieldPosition="0">
        <references count="4">
          <reference field="2" count="1" selected="0">
            <x v="21"/>
          </reference>
          <reference field="3" count="1" selected="0">
            <x v="10"/>
          </reference>
          <reference field="4" count="2">
            <x v="4"/>
            <x v="5"/>
          </reference>
          <reference field="6" count="1" selected="0">
            <x v="5"/>
          </reference>
        </references>
      </pivotArea>
    </format>
    <format dxfId="1148">
      <pivotArea dataOnly="0" labelOnly="1" outline="0" fieldPosition="0">
        <references count="4">
          <reference field="2" count="1" selected="0">
            <x v="22"/>
          </reference>
          <reference field="3" count="1" selected="0">
            <x v="33"/>
          </reference>
          <reference field="4" count="1">
            <x v="5"/>
          </reference>
          <reference field="6" count="1" selected="0">
            <x v="5"/>
          </reference>
        </references>
      </pivotArea>
    </format>
    <format dxfId="1147">
      <pivotArea dataOnly="0" labelOnly="1" outline="0" fieldPosition="0">
        <references count="4">
          <reference field="2" count="1" selected="0">
            <x v="23"/>
          </reference>
          <reference field="3" count="1" selected="0">
            <x v="4"/>
          </reference>
          <reference field="4" count="1">
            <x v="8"/>
          </reference>
          <reference field="6" count="1" selected="0">
            <x v="7"/>
          </reference>
        </references>
      </pivotArea>
    </format>
    <format dxfId="1146">
      <pivotArea dataOnly="0" labelOnly="1" outline="0" fieldPosition="0">
        <references count="4">
          <reference field="2" count="1" selected="0">
            <x v="24"/>
          </reference>
          <reference field="3" count="1" selected="0">
            <x v="33"/>
          </reference>
          <reference field="4" count="1">
            <x v="5"/>
          </reference>
          <reference field="6" count="1" selected="0">
            <x v="5"/>
          </reference>
        </references>
      </pivotArea>
    </format>
    <format dxfId="1145">
      <pivotArea dataOnly="0" labelOnly="1" outline="0" fieldPosition="0">
        <references count="4">
          <reference field="2" count="1" selected="0">
            <x v="25"/>
          </reference>
          <reference field="3" count="1" selected="0">
            <x v="4"/>
          </reference>
          <reference field="4" count="1">
            <x v="3"/>
          </reference>
          <reference field="6" count="1" selected="0">
            <x v="5"/>
          </reference>
        </references>
      </pivotArea>
    </format>
    <format dxfId="1144">
      <pivotArea dataOnly="0" labelOnly="1" outline="0" fieldPosition="0">
        <references count="4">
          <reference field="2" count="1" selected="0">
            <x v="26"/>
          </reference>
          <reference field="3" count="1" selected="0">
            <x v="21"/>
          </reference>
          <reference field="4" count="2">
            <x v="3"/>
            <x v="5"/>
          </reference>
          <reference field="6" count="1" selected="0">
            <x v="5"/>
          </reference>
        </references>
      </pivotArea>
    </format>
    <format dxfId="1143">
      <pivotArea dataOnly="0" labelOnly="1" outline="0" fieldPosition="0">
        <references count="4">
          <reference field="2" count="1" selected="0">
            <x v="27"/>
          </reference>
          <reference field="3" count="1" selected="0">
            <x v="38"/>
          </reference>
          <reference field="4" count="1">
            <x v="7"/>
          </reference>
          <reference field="6" count="1" selected="0">
            <x v="7"/>
          </reference>
        </references>
      </pivotArea>
    </format>
    <format dxfId="1142">
      <pivotArea dataOnly="0" labelOnly="1" outline="0" fieldPosition="0">
        <references count="4">
          <reference field="2" count="1" selected="0">
            <x v="28"/>
          </reference>
          <reference field="3" count="1" selected="0">
            <x v="21"/>
          </reference>
          <reference field="4" count="1">
            <x v="4"/>
          </reference>
          <reference field="6" count="1" selected="0">
            <x v="11"/>
          </reference>
        </references>
      </pivotArea>
    </format>
    <format dxfId="1141">
      <pivotArea dataOnly="0" labelOnly="1" outline="0" fieldPosition="0">
        <references count="4">
          <reference field="2" count="1" selected="0">
            <x v="29"/>
          </reference>
          <reference field="3" count="1" selected="0">
            <x v="4"/>
          </reference>
          <reference field="4" count="2">
            <x v="3"/>
            <x v="4"/>
          </reference>
          <reference field="6" count="1" selected="0">
            <x v="5"/>
          </reference>
        </references>
      </pivotArea>
    </format>
    <format dxfId="1140">
      <pivotArea dataOnly="0" labelOnly="1" outline="0" fieldPosition="0">
        <references count="4">
          <reference field="2" count="1" selected="0">
            <x v="30"/>
          </reference>
          <reference field="3" count="1" selected="0">
            <x v="34"/>
          </reference>
          <reference field="4" count="1">
            <x v="0"/>
          </reference>
          <reference field="6" count="1" selected="0">
            <x v="0"/>
          </reference>
        </references>
      </pivotArea>
    </format>
    <format dxfId="1139">
      <pivotArea dataOnly="0" labelOnly="1" outline="0" fieldPosition="0">
        <references count="4">
          <reference field="2" count="1" selected="0">
            <x v="30"/>
          </reference>
          <reference field="3" count="1" selected="0">
            <x v="3"/>
          </reference>
          <reference field="4" count="1">
            <x v="1"/>
          </reference>
          <reference field="6" count="1" selected="0">
            <x v="1"/>
          </reference>
        </references>
      </pivotArea>
    </format>
    <format dxfId="1138">
      <pivotArea dataOnly="0" labelOnly="1" outline="0" fieldPosition="0">
        <references count="4">
          <reference field="2" count="1" selected="0">
            <x v="31"/>
          </reference>
          <reference field="3" count="1" selected="0">
            <x v="21"/>
          </reference>
          <reference field="4" count="1">
            <x v="4"/>
          </reference>
          <reference field="6" count="1" selected="0">
            <x v="11"/>
          </reference>
        </references>
      </pivotArea>
    </format>
    <format dxfId="1137">
      <pivotArea dataOnly="0" labelOnly="1" outline="0" fieldPosition="0">
        <references count="4">
          <reference field="2" count="1" selected="0">
            <x v="32"/>
          </reference>
          <reference field="3" count="1" selected="0">
            <x v="2"/>
          </reference>
          <reference field="4" count="1">
            <x v="2"/>
          </reference>
          <reference field="6" count="1" selected="0">
            <x v="0"/>
          </reference>
        </references>
      </pivotArea>
    </format>
    <format dxfId="1136">
      <pivotArea dataOnly="0" labelOnly="1" outline="0" fieldPosition="0">
        <references count="4">
          <reference field="2" count="1" selected="0">
            <x v="32"/>
          </reference>
          <reference field="3" count="1" selected="0">
            <x v="3"/>
          </reference>
          <reference field="4" count="1">
            <x v="2"/>
          </reference>
          <reference field="6" count="1" selected="0">
            <x v="0"/>
          </reference>
        </references>
      </pivotArea>
    </format>
    <format dxfId="1135">
      <pivotArea dataOnly="0" labelOnly="1" outline="0" fieldPosition="0">
        <references count="4">
          <reference field="2" count="1" selected="0">
            <x v="32"/>
          </reference>
          <reference field="3" count="1" selected="0">
            <x v="7"/>
          </reference>
          <reference field="4" count="1">
            <x v="3"/>
          </reference>
          <reference field="6" count="1" selected="0">
            <x v="0"/>
          </reference>
        </references>
      </pivotArea>
    </format>
    <format dxfId="1134">
      <pivotArea dataOnly="0" labelOnly="1" outline="0" fieldPosition="0">
        <references count="4">
          <reference field="2" count="1" selected="0">
            <x v="32"/>
          </reference>
          <reference field="3" count="1" selected="0">
            <x v="11"/>
          </reference>
          <reference field="4" count="3">
            <x v="3"/>
            <x v="4"/>
            <x v="5"/>
          </reference>
          <reference field="6" count="1" selected="0">
            <x v="0"/>
          </reference>
        </references>
      </pivotArea>
    </format>
    <format dxfId="1133">
      <pivotArea dataOnly="0" labelOnly="1" outline="0" fieldPosition="0">
        <references count="4">
          <reference field="2" count="1" selected="0">
            <x v="32"/>
          </reference>
          <reference field="3" count="1" selected="0">
            <x v="16"/>
          </reference>
          <reference field="4" count="1">
            <x v="5"/>
          </reference>
          <reference field="6" count="1" selected="0">
            <x v="0"/>
          </reference>
        </references>
      </pivotArea>
    </format>
    <format dxfId="1132">
      <pivotArea dataOnly="0" labelOnly="1" outline="0" fieldPosition="0">
        <references count="4">
          <reference field="2" count="1" selected="0">
            <x v="32"/>
          </reference>
          <reference field="3" count="1" selected="0">
            <x v="21"/>
          </reference>
          <reference field="4" count="1">
            <x v="5"/>
          </reference>
          <reference field="6" count="1" selected="0">
            <x v="0"/>
          </reference>
        </references>
      </pivotArea>
    </format>
    <format dxfId="1131">
      <pivotArea dataOnly="0" labelOnly="1" outline="0" fieldPosition="0">
        <references count="4">
          <reference field="2" count="1" selected="0">
            <x v="32"/>
          </reference>
          <reference field="3" count="1" selected="0">
            <x v="22"/>
          </reference>
          <reference field="4" count="1">
            <x v="4"/>
          </reference>
          <reference field="6" count="1" selected="0">
            <x v="0"/>
          </reference>
        </references>
      </pivotArea>
    </format>
    <format dxfId="1130">
      <pivotArea dataOnly="0" labelOnly="1" outline="0" fieldPosition="0">
        <references count="4">
          <reference field="2" count="1" selected="0">
            <x v="32"/>
          </reference>
          <reference field="3" count="1" selected="0">
            <x v="26"/>
          </reference>
          <reference field="4" count="1">
            <x v="8"/>
          </reference>
          <reference field="6" count="1" selected="0">
            <x v="0"/>
          </reference>
        </references>
      </pivotArea>
    </format>
    <format dxfId="1129">
      <pivotArea dataOnly="0" labelOnly="1" outline="0" fieldPosition="0">
        <references count="4">
          <reference field="2" count="1" selected="0">
            <x v="32"/>
          </reference>
          <reference field="3" count="1" selected="0">
            <x v="28"/>
          </reference>
          <reference field="4" count="1">
            <x v="6"/>
          </reference>
          <reference field="6" count="1" selected="0">
            <x v="0"/>
          </reference>
        </references>
      </pivotArea>
    </format>
    <format dxfId="1128">
      <pivotArea dataOnly="0" labelOnly="1" outline="0" fieldPosition="0">
        <references count="4">
          <reference field="2" count="1" selected="0">
            <x v="32"/>
          </reference>
          <reference field="3" count="1" selected="0">
            <x v="33"/>
          </reference>
          <reference field="4" count="2">
            <x v="2"/>
            <x v="4"/>
          </reference>
          <reference field="6" count="1" selected="0">
            <x v="0"/>
          </reference>
        </references>
      </pivotArea>
    </format>
    <format dxfId="1127">
      <pivotArea dataOnly="0" labelOnly="1" outline="0" fieldPosition="0">
        <references count="4">
          <reference field="2" count="1" selected="0">
            <x v="32"/>
          </reference>
          <reference field="3" count="1" selected="0">
            <x v="36"/>
          </reference>
          <reference field="4" count="1">
            <x v="2"/>
          </reference>
          <reference field="6" count="1" selected="0">
            <x v="0"/>
          </reference>
        </references>
      </pivotArea>
    </format>
    <format dxfId="1126">
      <pivotArea dataOnly="0" labelOnly="1" outline="0" fieldPosition="0">
        <references count="4">
          <reference field="2" count="1" selected="0">
            <x v="32"/>
          </reference>
          <reference field="3" count="1" selected="0">
            <x v="3"/>
          </reference>
          <reference field="4" count="1">
            <x v="7"/>
          </reference>
          <reference field="6" count="1" selected="0">
            <x v="7"/>
          </reference>
        </references>
      </pivotArea>
    </format>
    <format dxfId="1125">
      <pivotArea dataOnly="0" labelOnly="1" outline="0" fieldPosition="0">
        <references count="4">
          <reference field="2" count="1" selected="0">
            <x v="32"/>
          </reference>
          <reference field="3" count="1" selected="0">
            <x v="11"/>
          </reference>
          <reference field="4" count="2">
            <x v="7"/>
            <x v="8"/>
          </reference>
          <reference field="6" count="1" selected="0">
            <x v="7"/>
          </reference>
        </references>
      </pivotArea>
    </format>
    <format dxfId="1124">
      <pivotArea dataOnly="0" labelOnly="1" outline="0" fieldPosition="0">
        <references count="4">
          <reference field="2" count="1" selected="0">
            <x v="32"/>
          </reference>
          <reference field="3" count="1" selected="0">
            <x v="18"/>
          </reference>
          <reference field="4" count="1">
            <x v="7"/>
          </reference>
          <reference field="6" count="1" selected="0">
            <x v="7"/>
          </reference>
        </references>
      </pivotArea>
    </format>
    <format dxfId="1123">
      <pivotArea dataOnly="0" labelOnly="1" outline="0" fieldPosition="0">
        <references count="4">
          <reference field="2" count="1" selected="0">
            <x v="32"/>
          </reference>
          <reference field="3" count="1" selected="0">
            <x v="33"/>
          </reference>
          <reference field="4" count="1">
            <x v="8"/>
          </reference>
          <reference field="6" count="1" selected="0">
            <x v="7"/>
          </reference>
        </references>
      </pivotArea>
    </format>
    <format dxfId="1122">
      <pivotArea dataOnly="0" labelOnly="1" outline="0" fieldPosition="0">
        <references count="4">
          <reference field="2" count="1" selected="0">
            <x v="33"/>
          </reference>
          <reference field="3" count="1" selected="0">
            <x v="1"/>
          </reference>
          <reference field="4" count="1">
            <x v="4"/>
          </reference>
          <reference field="6" count="1" selected="0">
            <x v="0"/>
          </reference>
        </references>
      </pivotArea>
    </format>
    <format dxfId="1121">
      <pivotArea dataOnly="0" labelOnly="1" outline="0" fieldPosition="0">
        <references count="4">
          <reference field="2" count="1" selected="0">
            <x v="33"/>
          </reference>
          <reference field="3" count="1" selected="0">
            <x v="33"/>
          </reference>
          <reference field="4" count="1">
            <x v="4"/>
          </reference>
          <reference field="6" count="1" selected="0">
            <x v="0"/>
          </reference>
        </references>
      </pivotArea>
    </format>
    <format dxfId="1120">
      <pivotArea dataOnly="0" labelOnly="1" outline="0" fieldPosition="0">
        <references count="4">
          <reference field="2" count="1" selected="0">
            <x v="34"/>
          </reference>
          <reference field="3" count="1" selected="0">
            <x v="16"/>
          </reference>
          <reference field="4" count="1">
            <x v="4"/>
          </reference>
          <reference field="6" count="1" selected="0">
            <x v="0"/>
          </reference>
        </references>
      </pivotArea>
    </format>
    <format dxfId="1119">
      <pivotArea dataOnly="0" labelOnly="1" outline="0" fieldPosition="0">
        <references count="4">
          <reference field="2" count="1" selected="0">
            <x v="35"/>
          </reference>
          <reference field="3" count="1" selected="0">
            <x v="16"/>
          </reference>
          <reference field="4" count="1">
            <x v="4"/>
          </reference>
          <reference field="6" count="1" selected="0">
            <x v="0"/>
          </reference>
        </references>
      </pivotArea>
    </format>
    <format dxfId="1118">
      <pivotArea dataOnly="0" labelOnly="1" outline="0" fieldPosition="0">
        <references count="4">
          <reference field="2" count="1" selected="0">
            <x v="36"/>
          </reference>
          <reference field="3" count="1" selected="0">
            <x v="26"/>
          </reference>
          <reference field="4" count="1">
            <x v="5"/>
          </reference>
          <reference field="6" count="1" selected="0">
            <x v="0"/>
          </reference>
        </references>
      </pivotArea>
    </format>
    <format dxfId="1117">
      <pivotArea dataOnly="0" labelOnly="1" outline="0" fieldPosition="0">
        <references count="4">
          <reference field="2" count="1" selected="0">
            <x v="37"/>
          </reference>
          <reference field="3" count="1" selected="0">
            <x v="21"/>
          </reference>
          <reference field="4" count="2">
            <x v="2"/>
            <x v="5"/>
          </reference>
          <reference field="6" count="1" selected="0">
            <x v="5"/>
          </reference>
        </references>
      </pivotArea>
    </format>
    <format dxfId="1116">
      <pivotArea dataOnly="0" labelOnly="1" outline="0" fieldPosition="0">
        <references count="4">
          <reference field="2" count="1" selected="0">
            <x v="38"/>
          </reference>
          <reference field="3" count="1" selected="0">
            <x v="16"/>
          </reference>
          <reference field="4" count="1">
            <x v="3"/>
          </reference>
          <reference field="6" count="1" selected="0">
            <x v="2"/>
          </reference>
        </references>
      </pivotArea>
    </format>
    <format dxfId="1115">
      <pivotArea dataOnly="0" labelOnly="1" outline="0" fieldPosition="0">
        <references count="4">
          <reference field="2" count="1" selected="0">
            <x v="39"/>
          </reference>
          <reference field="3" count="1" selected="0">
            <x v="28"/>
          </reference>
          <reference field="4" count="1">
            <x v="3"/>
          </reference>
          <reference field="6" count="1" selected="0">
            <x v="11"/>
          </reference>
        </references>
      </pivotArea>
    </format>
    <format dxfId="1114">
      <pivotArea dataOnly="0" labelOnly="1" outline="0" fieldPosition="0">
        <references count="4">
          <reference field="2" count="1" selected="0">
            <x v="40"/>
          </reference>
          <reference field="3" count="1" selected="0">
            <x v="26"/>
          </reference>
          <reference field="4" count="1">
            <x v="5"/>
          </reference>
          <reference field="6" count="1" selected="0">
            <x v="0"/>
          </reference>
        </references>
      </pivotArea>
    </format>
    <format dxfId="1113">
      <pivotArea dataOnly="0" labelOnly="1" outline="0" fieldPosition="0">
        <references count="4">
          <reference field="2" count="1" selected="0">
            <x v="41"/>
          </reference>
          <reference field="3" count="1" selected="0">
            <x v="17"/>
          </reference>
          <reference field="4" count="1">
            <x v="5"/>
          </reference>
          <reference field="6" count="1" selected="0">
            <x v="6"/>
          </reference>
        </references>
      </pivotArea>
    </format>
    <format dxfId="1112">
      <pivotArea dataOnly="0" labelOnly="1" outline="0" fieldPosition="0">
        <references count="4">
          <reference field="2" count="1" selected="0">
            <x v="42"/>
          </reference>
          <reference field="3" count="1" selected="0">
            <x v="26"/>
          </reference>
          <reference field="4" count="1">
            <x v="6"/>
          </reference>
          <reference field="6" count="1" selected="0">
            <x v="5"/>
          </reference>
        </references>
      </pivotArea>
    </format>
    <format dxfId="1111">
      <pivotArea dataOnly="0" labelOnly="1" outline="0" fieldPosition="0">
        <references count="4">
          <reference field="2" count="1" selected="0">
            <x v="43"/>
          </reference>
          <reference field="3" count="1" selected="0">
            <x v="15"/>
          </reference>
          <reference field="4" count="1">
            <x v="6"/>
          </reference>
          <reference field="6" count="1" selected="0">
            <x v="3"/>
          </reference>
        </references>
      </pivotArea>
    </format>
    <format dxfId="1110">
      <pivotArea dataOnly="0" labelOnly="1" outline="0" fieldPosition="0">
        <references count="4">
          <reference field="2" count="1" selected="0">
            <x v="44"/>
          </reference>
          <reference field="3" count="1" selected="0">
            <x v="5"/>
          </reference>
          <reference field="4" count="1">
            <x v="5"/>
          </reference>
          <reference field="6" count="1" selected="0">
            <x v="3"/>
          </reference>
        </references>
      </pivotArea>
    </format>
    <format dxfId="1109">
      <pivotArea dataOnly="0" labelOnly="1" outline="0" fieldPosition="0">
        <references count="4">
          <reference field="2" count="1" selected="0">
            <x v="45"/>
          </reference>
          <reference field="3" count="1" selected="0">
            <x v="20"/>
          </reference>
          <reference field="4" count="1">
            <x v="4"/>
          </reference>
          <reference field="6" count="1" selected="0">
            <x v="3"/>
          </reference>
        </references>
      </pivotArea>
    </format>
    <format dxfId="1108">
      <pivotArea dataOnly="0" labelOnly="1" outline="0" fieldPosition="0">
        <references count="4">
          <reference field="2" count="1" selected="0">
            <x v="45"/>
          </reference>
          <reference field="3" count="1" selected="0">
            <x v="26"/>
          </reference>
          <reference field="4" count="1">
            <x v="3"/>
          </reference>
          <reference field="6" count="1" selected="0">
            <x v="3"/>
          </reference>
        </references>
      </pivotArea>
    </format>
    <format dxfId="1107">
      <pivotArea dataOnly="0" labelOnly="1" outline="0" fieldPosition="0">
        <references count="4">
          <reference field="2" count="1" selected="0">
            <x v="46"/>
          </reference>
          <reference field="3" count="1" selected="0">
            <x v="4"/>
          </reference>
          <reference field="4" count="1">
            <x v="6"/>
          </reference>
          <reference field="6" count="1" selected="0">
            <x v="11"/>
          </reference>
        </references>
      </pivotArea>
    </format>
    <format dxfId="1106">
      <pivotArea dataOnly="0" labelOnly="1" outline="0" fieldPosition="0">
        <references count="4">
          <reference field="2" count="1" selected="0">
            <x v="47"/>
          </reference>
          <reference field="3" count="1" selected="0">
            <x v="8"/>
          </reference>
          <reference field="4" count="1">
            <x v="6"/>
          </reference>
          <reference field="6" count="1" selected="0">
            <x v="11"/>
          </reference>
        </references>
      </pivotArea>
    </format>
    <format dxfId="1105">
      <pivotArea dataOnly="0" labelOnly="1" outline="0" fieldPosition="0">
        <references count="4">
          <reference field="2" count="1" selected="0">
            <x v="48"/>
          </reference>
          <reference field="3" count="1" selected="0">
            <x v="8"/>
          </reference>
          <reference field="4" count="1">
            <x v="4"/>
          </reference>
          <reference field="6" count="1" selected="0">
            <x v="11"/>
          </reference>
        </references>
      </pivotArea>
    </format>
    <format dxfId="1104">
      <pivotArea dataOnly="0" labelOnly="1" outline="0" fieldPosition="0">
        <references count="4">
          <reference field="2" count="1" selected="0">
            <x v="49"/>
          </reference>
          <reference field="3" count="1" selected="0">
            <x v="26"/>
          </reference>
          <reference field="4" count="1">
            <x v="5"/>
          </reference>
          <reference field="6" count="1" selected="0">
            <x v="5"/>
          </reference>
        </references>
      </pivotArea>
    </format>
    <format dxfId="1103">
      <pivotArea dataOnly="0" labelOnly="1" outline="0" fieldPosition="0">
        <references count="4">
          <reference field="2" count="1" selected="0">
            <x v="50"/>
          </reference>
          <reference field="3" count="1" selected="0">
            <x v="4"/>
          </reference>
          <reference field="4" count="1">
            <x v="3"/>
          </reference>
          <reference field="6" count="1" selected="0">
            <x v="0"/>
          </reference>
        </references>
      </pivotArea>
    </format>
    <format dxfId="1102">
      <pivotArea dataOnly="0" labelOnly="1" outline="0" fieldPosition="0">
        <references count="4">
          <reference field="2" count="1" selected="0">
            <x v="51"/>
          </reference>
          <reference field="3" count="1" selected="0">
            <x v="31"/>
          </reference>
          <reference field="4" count="1">
            <x v="4"/>
          </reference>
          <reference field="6" count="1" selected="0">
            <x v="11"/>
          </reference>
        </references>
      </pivotArea>
    </format>
    <format dxfId="1101">
      <pivotArea dataOnly="0" labelOnly="1" outline="0" fieldPosition="0">
        <references count="4">
          <reference field="2" count="1" selected="0">
            <x v="52"/>
          </reference>
          <reference field="3" count="1" selected="0">
            <x v="31"/>
          </reference>
          <reference field="4" count="1">
            <x v="4"/>
          </reference>
          <reference field="6" count="1" selected="0">
            <x v="11"/>
          </reference>
        </references>
      </pivotArea>
    </format>
    <format dxfId="1100">
      <pivotArea dataOnly="0" labelOnly="1" outline="0" fieldPosition="0">
        <references count="4">
          <reference field="2" count="1" selected="0">
            <x v="53"/>
          </reference>
          <reference field="3" count="1" selected="0">
            <x v="37"/>
          </reference>
          <reference field="4" count="1">
            <x v="6"/>
          </reference>
          <reference field="6" count="1" selected="0">
            <x v="5"/>
          </reference>
        </references>
      </pivotArea>
    </format>
    <format dxfId="1099">
      <pivotArea dataOnly="0" labelOnly="1" outline="0" fieldPosition="0">
        <references count="4">
          <reference field="2" count="1" selected="0">
            <x v="54"/>
          </reference>
          <reference field="3" count="1" selected="0">
            <x v="10"/>
          </reference>
          <reference field="4" count="1">
            <x v="5"/>
          </reference>
          <reference field="6" count="1" selected="0">
            <x v="11"/>
          </reference>
        </references>
      </pivotArea>
    </format>
    <format dxfId="1098">
      <pivotArea dataOnly="0" labelOnly="1" outline="0" fieldPosition="0">
        <references count="4">
          <reference field="2" count="1" selected="0">
            <x v="55"/>
          </reference>
          <reference field="3" count="1" selected="0">
            <x v="25"/>
          </reference>
          <reference field="4" count="1">
            <x v="4"/>
          </reference>
          <reference field="6" count="1" selected="0">
            <x v="11"/>
          </reference>
        </references>
      </pivotArea>
    </format>
    <format dxfId="1097">
      <pivotArea dataOnly="0" labelOnly="1" outline="0" fieldPosition="0">
        <references count="4">
          <reference field="2" count="1" selected="0">
            <x v="56"/>
          </reference>
          <reference field="3" count="1" selected="0">
            <x v="26"/>
          </reference>
          <reference field="4" count="1">
            <x v="5"/>
          </reference>
          <reference field="6" count="1" selected="0">
            <x v="11"/>
          </reference>
        </references>
      </pivotArea>
    </format>
    <format dxfId="1096">
      <pivotArea dataOnly="0" labelOnly="1" outline="0" fieldPosition="0">
        <references count="4">
          <reference field="2" count="1" selected="0">
            <x v="57"/>
          </reference>
          <reference field="3" count="1" selected="0">
            <x v="36"/>
          </reference>
          <reference field="4" count="2">
            <x v="4"/>
            <x v="5"/>
          </reference>
          <reference field="6" count="1" selected="0">
            <x v="5"/>
          </reference>
        </references>
      </pivotArea>
    </format>
    <format dxfId="1095">
      <pivotArea dataOnly="0" labelOnly="1" outline="0" fieldPosition="0">
        <references count="4">
          <reference field="2" count="1" selected="0">
            <x v="57"/>
          </reference>
          <reference field="3" count="1" selected="0">
            <x v="36"/>
          </reference>
          <reference field="4" count="1">
            <x v="7"/>
          </reference>
          <reference field="6" count="1" selected="0">
            <x v="7"/>
          </reference>
        </references>
      </pivotArea>
    </format>
    <format dxfId="1094">
      <pivotArea dataOnly="0" labelOnly="1" outline="0" fieldPosition="0">
        <references count="4">
          <reference field="2" count="1" selected="0">
            <x v="58"/>
          </reference>
          <reference field="3" count="1" selected="0">
            <x v="23"/>
          </reference>
          <reference field="4" count="1">
            <x v="6"/>
          </reference>
          <reference field="6" count="1" selected="0">
            <x v="11"/>
          </reference>
        </references>
      </pivotArea>
    </format>
    <format dxfId="1093">
      <pivotArea dataOnly="0" labelOnly="1" outline="0" fieldPosition="0">
        <references count="4">
          <reference field="2" count="1" selected="0">
            <x v="59"/>
          </reference>
          <reference field="3" count="1" selected="0">
            <x v="21"/>
          </reference>
          <reference field="4" count="1">
            <x v="6"/>
          </reference>
          <reference field="6" count="1" selected="0">
            <x v="11"/>
          </reference>
        </references>
      </pivotArea>
    </format>
    <format dxfId="1092">
      <pivotArea dataOnly="0" labelOnly="1" outline="0" fieldPosition="0">
        <references count="4">
          <reference field="2" count="1" selected="0">
            <x v="60"/>
          </reference>
          <reference field="3" count="1" selected="0">
            <x v="18"/>
          </reference>
          <reference field="4" count="1">
            <x v="6"/>
          </reference>
          <reference field="6" count="1" selected="0">
            <x v="11"/>
          </reference>
        </references>
      </pivotArea>
    </format>
    <format dxfId="1091">
      <pivotArea dataOnly="0" labelOnly="1" outline="0" fieldPosition="0">
        <references count="4">
          <reference field="2" count="1" selected="0">
            <x v="61"/>
          </reference>
          <reference field="3" count="1" selected="0">
            <x v="16"/>
          </reference>
          <reference field="4" count="1">
            <x v="3"/>
          </reference>
          <reference field="6" count="1" selected="0">
            <x v="11"/>
          </reference>
        </references>
      </pivotArea>
    </format>
    <format dxfId="1090">
      <pivotArea dataOnly="0" labelOnly="1" outline="0" fieldPosition="0">
        <references count="4">
          <reference field="2" count="1" selected="0">
            <x v="62"/>
          </reference>
          <reference field="3" count="1" selected="0">
            <x v="21"/>
          </reference>
          <reference field="4" count="1">
            <x v="6"/>
          </reference>
          <reference field="6" count="1" selected="0">
            <x v="11"/>
          </reference>
        </references>
      </pivotArea>
    </format>
    <format dxfId="1089">
      <pivotArea dataOnly="0" labelOnly="1" outline="0" fieldPosition="0">
        <references count="4">
          <reference field="2" count="1" selected="0">
            <x v="63"/>
          </reference>
          <reference field="3" count="1" selected="0">
            <x v="0"/>
          </reference>
          <reference field="4" count="1">
            <x v="6"/>
          </reference>
          <reference field="6" count="1" selected="0">
            <x v="11"/>
          </reference>
        </references>
      </pivotArea>
    </format>
    <format dxfId="1088">
      <pivotArea dataOnly="0" labelOnly="1" outline="0" fieldPosition="0">
        <references count="4">
          <reference field="2" count="1" selected="0">
            <x v="64"/>
          </reference>
          <reference field="3" count="1" selected="0">
            <x v="26"/>
          </reference>
          <reference field="4" count="1">
            <x v="4"/>
          </reference>
          <reference field="6" count="1" selected="0">
            <x v="11"/>
          </reference>
        </references>
      </pivotArea>
    </format>
    <format dxfId="1087">
      <pivotArea dataOnly="0" labelOnly="1" outline="0" fieldPosition="0">
        <references count="4">
          <reference field="2" count="1" selected="0">
            <x v="65"/>
          </reference>
          <reference field="3" count="1" selected="0">
            <x v="10"/>
          </reference>
          <reference field="4" count="1">
            <x v="5"/>
          </reference>
          <reference field="6" count="1" selected="0">
            <x v="11"/>
          </reference>
        </references>
      </pivotArea>
    </format>
    <format dxfId="1086">
      <pivotArea dataOnly="0" labelOnly="1" outline="0" fieldPosition="0">
        <references count="4">
          <reference field="2" count="1" selected="0">
            <x v="66"/>
          </reference>
          <reference field="3" count="1" selected="0">
            <x v="11"/>
          </reference>
          <reference field="4" count="1">
            <x v="4"/>
          </reference>
          <reference field="6" count="1" selected="0">
            <x v="11"/>
          </reference>
        </references>
      </pivotArea>
    </format>
    <format dxfId="1085">
      <pivotArea dataOnly="0" labelOnly="1" outline="0" fieldPosition="0">
        <references count="4">
          <reference field="2" count="1" selected="0">
            <x v="66"/>
          </reference>
          <reference field="3" count="1" selected="0">
            <x v="23"/>
          </reference>
          <reference field="4" count="1">
            <x v="3"/>
          </reference>
          <reference field="6" count="1" selected="0">
            <x v="11"/>
          </reference>
        </references>
      </pivotArea>
    </format>
    <format dxfId="1084">
      <pivotArea dataOnly="0" labelOnly="1" outline="0" fieldPosition="0">
        <references count="4">
          <reference field="2" count="1" selected="0">
            <x v="67"/>
          </reference>
          <reference field="3" count="1" selected="0">
            <x v="11"/>
          </reference>
          <reference field="4" count="1">
            <x v="4"/>
          </reference>
          <reference field="6" count="1" selected="0">
            <x v="11"/>
          </reference>
        </references>
      </pivotArea>
    </format>
    <format dxfId="1083">
      <pivotArea dataOnly="0" labelOnly="1" outline="0" fieldPosition="0">
        <references count="4">
          <reference field="2" count="1" selected="0">
            <x v="68"/>
          </reference>
          <reference field="3" count="1" selected="0">
            <x v="29"/>
          </reference>
          <reference field="4" count="1">
            <x v="5"/>
          </reference>
          <reference field="6" count="1" selected="0">
            <x v="6"/>
          </reference>
        </references>
      </pivotArea>
    </format>
    <format dxfId="1082">
      <pivotArea dataOnly="0" labelOnly="1" outline="0" fieldPosition="0">
        <references count="4">
          <reference field="2" count="1" selected="0">
            <x v="69"/>
          </reference>
          <reference field="3" count="1" selected="0">
            <x v="6"/>
          </reference>
          <reference field="4" count="1">
            <x v="3"/>
          </reference>
          <reference field="6" count="1" selected="0">
            <x v="0"/>
          </reference>
        </references>
      </pivotArea>
    </format>
    <format dxfId="1081">
      <pivotArea dataOnly="0" labelOnly="1" outline="0" fieldPosition="0">
        <references count="4">
          <reference field="2" count="1" selected="0">
            <x v="70"/>
          </reference>
          <reference field="3" count="1" selected="0">
            <x v="30"/>
          </reference>
          <reference field="4" count="1">
            <x v="4"/>
          </reference>
          <reference field="6" count="1" selected="0">
            <x v="5"/>
          </reference>
        </references>
      </pivotArea>
    </format>
    <format dxfId="1080">
      <pivotArea dataOnly="0" labelOnly="1" outline="0" fieldPosition="0">
        <references count="4">
          <reference field="2" count="1" selected="0">
            <x v="71"/>
          </reference>
          <reference field="3" count="1" selected="0">
            <x v="7"/>
          </reference>
          <reference field="4" count="1">
            <x v="4"/>
          </reference>
          <reference field="6" count="1" selected="0">
            <x v="5"/>
          </reference>
        </references>
      </pivotArea>
    </format>
    <format dxfId="1079">
      <pivotArea dataOnly="0" labelOnly="1" outline="0" fieldPosition="0">
        <references count="4">
          <reference field="2" count="1" selected="0">
            <x v="72"/>
          </reference>
          <reference field="3" count="1" selected="0">
            <x v="27"/>
          </reference>
          <reference field="4" count="1">
            <x v="3"/>
          </reference>
          <reference field="6" count="1" selected="0">
            <x v="5"/>
          </reference>
        </references>
      </pivotArea>
    </format>
    <format dxfId="1078">
      <pivotArea dataOnly="0" labelOnly="1" outline="0" fieldPosition="0">
        <references count="4">
          <reference field="2" count="1" selected="0">
            <x v="73"/>
          </reference>
          <reference field="3" count="1" selected="0">
            <x v="3"/>
          </reference>
          <reference field="4" count="1">
            <x v="3"/>
          </reference>
          <reference field="6" count="1" selected="0">
            <x v="5"/>
          </reference>
        </references>
      </pivotArea>
    </format>
    <format dxfId="1077">
      <pivotArea dataOnly="0" labelOnly="1" outline="0" fieldPosition="0">
        <references count="4">
          <reference field="2" count="1" selected="0">
            <x v="74"/>
          </reference>
          <reference field="3" count="1" selected="0">
            <x v="4"/>
          </reference>
          <reference field="4" count="1">
            <x v="4"/>
          </reference>
          <reference field="6" count="1" selected="0">
            <x v="5"/>
          </reference>
        </references>
      </pivotArea>
    </format>
    <format dxfId="1076">
      <pivotArea dataOnly="0" labelOnly="1" outline="0" fieldPosition="0">
        <references count="4">
          <reference field="2" count="1" selected="0">
            <x v="75"/>
          </reference>
          <reference field="3" count="1" selected="0">
            <x v="9"/>
          </reference>
          <reference field="4" count="1">
            <x v="5"/>
          </reference>
          <reference field="6" count="1" selected="0">
            <x v="10"/>
          </reference>
        </references>
      </pivotArea>
    </format>
    <format dxfId="1075">
      <pivotArea dataOnly="0" labelOnly="1" outline="0" fieldPosition="0">
        <references count="4">
          <reference field="2" count="1" selected="0">
            <x v="76"/>
          </reference>
          <reference field="3" count="1" selected="0">
            <x v="36"/>
          </reference>
          <reference field="4" count="1">
            <x v="5"/>
          </reference>
          <reference field="6" count="1" selected="0">
            <x v="0"/>
          </reference>
        </references>
      </pivotArea>
    </format>
    <format dxfId="1074">
      <pivotArea dataOnly="0" labelOnly="1" outline="0" fieldPosition="0">
        <references count="4">
          <reference field="2" count="1" selected="0">
            <x v="77"/>
          </reference>
          <reference field="3" count="1" selected="0">
            <x v="21"/>
          </reference>
          <reference field="4" count="1">
            <x v="4"/>
          </reference>
          <reference field="6" count="1" selected="0">
            <x v="3"/>
          </reference>
        </references>
      </pivotArea>
    </format>
    <format dxfId="1073">
      <pivotArea dataOnly="0" labelOnly="1" outline="0" fieldPosition="0">
        <references count="4">
          <reference field="2" count="1" selected="0">
            <x v="78"/>
          </reference>
          <reference field="3" count="1" selected="0">
            <x v="3"/>
          </reference>
          <reference field="4" count="1">
            <x v="4"/>
          </reference>
          <reference field="6" count="1" selected="0">
            <x v="0"/>
          </reference>
        </references>
      </pivotArea>
    </format>
    <format dxfId="1072">
      <pivotArea dataOnly="0" labelOnly="1" outline="0" fieldPosition="0">
        <references count="4">
          <reference field="2" count="1" selected="0">
            <x v="78"/>
          </reference>
          <reference field="3" count="1" selected="0">
            <x v="36"/>
          </reference>
          <reference field="4" count="1">
            <x v="4"/>
          </reference>
          <reference field="6" count="1" selected="0">
            <x v="10"/>
          </reference>
        </references>
      </pivotArea>
    </format>
    <format dxfId="1071">
      <pivotArea dataOnly="0" labelOnly="1" outline="0" fieldPosition="0">
        <references count="4">
          <reference field="2" count="1" selected="0">
            <x v="79"/>
          </reference>
          <reference field="3" count="1" selected="0">
            <x v="36"/>
          </reference>
          <reference field="4" count="1">
            <x v="5"/>
          </reference>
          <reference field="6" count="1" selected="0">
            <x v="9"/>
          </reference>
        </references>
      </pivotArea>
    </format>
    <format dxfId="1070">
      <pivotArea dataOnly="0" labelOnly="1" outline="0" fieldPosition="0">
        <references count="4">
          <reference field="2" count="1" selected="0">
            <x v="80"/>
          </reference>
          <reference field="3" count="1" selected="0">
            <x v="32"/>
          </reference>
          <reference field="4" count="1">
            <x v="3"/>
          </reference>
          <reference field="6" count="1" selected="0">
            <x v="6"/>
          </reference>
        </references>
      </pivotArea>
    </format>
    <format dxfId="1069">
      <pivotArea dataOnly="0" labelOnly="1" outline="0" fieldPosition="0">
        <references count="4">
          <reference field="2" count="1" selected="0">
            <x v="81"/>
          </reference>
          <reference field="3" count="1" selected="0">
            <x v="13"/>
          </reference>
          <reference field="4" count="1">
            <x v="6"/>
          </reference>
          <reference field="6" count="1" selected="0">
            <x v="4"/>
          </reference>
        </references>
      </pivotArea>
    </format>
    <format dxfId="1068">
      <pivotArea dataOnly="0" labelOnly="1" outline="0" fieldPosition="0">
        <references count="4">
          <reference field="2" count="1" selected="0">
            <x v="82"/>
          </reference>
          <reference field="3" count="1" selected="0">
            <x v="26"/>
          </reference>
          <reference field="4" count="1">
            <x v="6"/>
          </reference>
          <reference field="6" count="1" selected="0">
            <x v="4"/>
          </reference>
        </references>
      </pivotArea>
    </format>
    <format dxfId="1067">
      <pivotArea dataOnly="0" labelOnly="1" outline="0" fieldPosition="0">
        <references count="4">
          <reference field="2" count="1" selected="0">
            <x v="83"/>
          </reference>
          <reference field="3" count="1" selected="0">
            <x v="19"/>
          </reference>
          <reference field="4" count="2">
            <x v="4"/>
            <x v="5"/>
          </reference>
          <reference field="6" count="1" selected="0">
            <x v="11"/>
          </reference>
        </references>
      </pivotArea>
    </format>
    <format dxfId="1066">
      <pivotArea dataOnly="0" labelOnly="1" outline="0" fieldPosition="0">
        <references count="4">
          <reference field="2" count="1" selected="0">
            <x v="84"/>
          </reference>
          <reference field="3" count="1" selected="0">
            <x v="36"/>
          </reference>
          <reference field="4" count="1">
            <x v="3"/>
          </reference>
          <reference field="6" count="1" selected="0">
            <x v="2"/>
          </reference>
        </references>
      </pivotArea>
    </format>
    <format dxfId="1065">
      <pivotArea dataOnly="0" labelOnly="1" outline="0" fieldPosition="0">
        <references count="4">
          <reference field="2" count="1" selected="0">
            <x v="85"/>
          </reference>
          <reference field="3" count="1" selected="0">
            <x v="4"/>
          </reference>
          <reference field="4" count="1">
            <x v="3"/>
          </reference>
          <reference field="6" count="1" selected="0">
            <x v="11"/>
          </reference>
        </references>
      </pivotArea>
    </format>
    <format dxfId="1064">
      <pivotArea dataOnly="0" labelOnly="1" outline="0" fieldPosition="0">
        <references count="4">
          <reference field="2" count="1" selected="0">
            <x v="86"/>
          </reference>
          <reference field="3" count="1" selected="0">
            <x v="0"/>
          </reference>
          <reference field="4" count="1">
            <x v="3"/>
          </reference>
          <reference field="6" count="1" selected="0">
            <x v="2"/>
          </reference>
        </references>
      </pivotArea>
    </format>
    <format dxfId="1063">
      <pivotArea dataOnly="0" labelOnly="1" outline="0" fieldPosition="0">
        <references count="4">
          <reference field="2" count="1" selected="0">
            <x v="87"/>
          </reference>
          <reference field="3" count="1" selected="0">
            <x v="10"/>
          </reference>
          <reference field="4" count="1">
            <x v="5"/>
          </reference>
          <reference field="6" count="1" selected="0">
            <x v="2"/>
          </reference>
        </references>
      </pivotArea>
    </format>
    <format dxfId="1062">
      <pivotArea dataOnly="0" labelOnly="1" outline="0" fieldPosition="0">
        <references count="4">
          <reference field="2" count="1" selected="0">
            <x v="88"/>
          </reference>
          <reference field="3" count="1" selected="0">
            <x v="33"/>
          </reference>
          <reference field="4" count="1">
            <x v="3"/>
          </reference>
          <reference field="6" count="1" selected="0">
            <x v="5"/>
          </reference>
        </references>
      </pivotArea>
    </format>
    <format dxfId="1061">
      <pivotArea dataOnly="0" labelOnly="1" outline="0" fieldPosition="0">
        <references count="4">
          <reference field="2" count="1" selected="0">
            <x v="89"/>
          </reference>
          <reference field="3" count="1" selected="0">
            <x v="21"/>
          </reference>
          <reference field="4" count="1">
            <x v="4"/>
          </reference>
          <reference field="6" count="1" selected="0">
            <x v="8"/>
          </reference>
        </references>
      </pivotArea>
    </format>
    <format dxfId="1060">
      <pivotArea dataOnly="0" labelOnly="1" outline="0" axis="axisValues" fieldPosition="0"/>
    </format>
    <format dxfId="1059">
      <pivotArea type="all" dataOnly="0" outline="0" fieldPosition="0"/>
    </format>
    <format dxfId="1058">
      <pivotArea outline="0" collapsedLevelsAreSubtotals="1" fieldPosition="0"/>
    </format>
    <format dxfId="1057">
      <pivotArea field="2" type="button" dataOnly="0" labelOnly="1" outline="0" axis="axisRow" fieldPosition="0"/>
    </format>
    <format dxfId="1056">
      <pivotArea field="6" type="button" dataOnly="0" labelOnly="1" outline="0" axis="axisRow" fieldPosition="1"/>
    </format>
    <format dxfId="1055">
      <pivotArea field="3" type="button" dataOnly="0" labelOnly="1" outline="0" axis="axisRow" fieldPosition="2"/>
    </format>
    <format dxfId="1054">
      <pivotArea field="4" type="button" dataOnly="0" labelOnly="1" outline="0" axis="axisRow" fieldPosition="3"/>
    </format>
    <format dxfId="1053">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52">
      <pivotArea dataOnly="0" labelOnly="1" outline="0" fieldPosition="0">
        <references count="1">
          <reference field="2" count="40">
            <x v="50"/>
            <x v="51"/>
            <x v="52"/>
            <x v="53"/>
            <x v="54"/>
            <x v="55"/>
            <x v="56"/>
            <x v="57"/>
            <x v="58"/>
            <x v="59"/>
            <x v="60"/>
            <x v="61"/>
            <x v="62"/>
            <x v="63"/>
            <x v="64"/>
            <x v="65"/>
            <x v="66"/>
            <x v="67"/>
            <x v="68"/>
            <x v="69"/>
            <x v="70"/>
            <x v="71"/>
            <x v="72"/>
            <x v="73"/>
            <x v="74"/>
            <x v="75"/>
            <x v="76"/>
            <x v="77"/>
            <x v="78"/>
            <x v="79"/>
            <x v="80"/>
            <x v="81"/>
            <x v="82"/>
            <x v="83"/>
            <x v="84"/>
            <x v="85"/>
            <x v="86"/>
            <x v="87"/>
            <x v="88"/>
            <x v="89"/>
          </reference>
        </references>
      </pivotArea>
    </format>
    <format dxfId="1051">
      <pivotArea dataOnly="0" labelOnly="1" grandRow="1" outline="0" fieldPosition="0"/>
    </format>
    <format dxfId="1050">
      <pivotArea dataOnly="0" labelOnly="1" outline="0" fieldPosition="0">
        <references count="2">
          <reference field="2" count="1" selected="0">
            <x v="0"/>
          </reference>
          <reference field="6" count="1">
            <x v="6"/>
          </reference>
        </references>
      </pivotArea>
    </format>
    <format dxfId="1049">
      <pivotArea dataOnly="0" labelOnly="1" outline="0" fieldPosition="0">
        <references count="2">
          <reference field="2" count="1" selected="0">
            <x v="1"/>
          </reference>
          <reference field="6" count="1">
            <x v="5"/>
          </reference>
        </references>
      </pivotArea>
    </format>
    <format dxfId="1048">
      <pivotArea dataOnly="0" labelOnly="1" outline="0" fieldPosition="0">
        <references count="2">
          <reference field="2" count="1" selected="0">
            <x v="6"/>
          </reference>
          <reference field="6" count="1">
            <x v="7"/>
          </reference>
        </references>
      </pivotArea>
    </format>
    <format dxfId="1047">
      <pivotArea dataOnly="0" labelOnly="1" outline="0" fieldPosition="0">
        <references count="2">
          <reference field="2" count="1" selected="0">
            <x v="7"/>
          </reference>
          <reference field="6" count="1">
            <x v="5"/>
          </reference>
        </references>
      </pivotArea>
    </format>
    <format dxfId="1046">
      <pivotArea dataOnly="0" labelOnly="1" outline="0" fieldPosition="0">
        <references count="2">
          <reference field="2" count="1" selected="0">
            <x v="10"/>
          </reference>
          <reference field="6" count="1">
            <x v="11"/>
          </reference>
        </references>
      </pivotArea>
    </format>
    <format dxfId="1045">
      <pivotArea dataOnly="0" labelOnly="1" outline="0" fieldPosition="0">
        <references count="2">
          <reference field="2" count="1" selected="0">
            <x v="14"/>
          </reference>
          <reference field="6" count="1">
            <x v="0"/>
          </reference>
        </references>
      </pivotArea>
    </format>
    <format dxfId="1044">
      <pivotArea dataOnly="0" labelOnly="1" outline="0" fieldPosition="0">
        <references count="2">
          <reference field="2" count="1" selected="0">
            <x v="17"/>
          </reference>
          <reference field="6" count="1">
            <x v="5"/>
          </reference>
        </references>
      </pivotArea>
    </format>
    <format dxfId="1043">
      <pivotArea dataOnly="0" labelOnly="1" outline="0" fieldPosition="0">
        <references count="2">
          <reference field="2" count="1" selected="0">
            <x v="23"/>
          </reference>
          <reference field="6" count="1">
            <x v="7"/>
          </reference>
        </references>
      </pivotArea>
    </format>
    <format dxfId="1042">
      <pivotArea dataOnly="0" labelOnly="1" outline="0" fieldPosition="0">
        <references count="2">
          <reference field="2" count="1" selected="0">
            <x v="24"/>
          </reference>
          <reference field="6" count="1">
            <x v="5"/>
          </reference>
        </references>
      </pivotArea>
    </format>
    <format dxfId="1041">
      <pivotArea dataOnly="0" labelOnly="1" outline="0" fieldPosition="0">
        <references count="2">
          <reference field="2" count="1" selected="0">
            <x v="27"/>
          </reference>
          <reference field="6" count="1">
            <x v="7"/>
          </reference>
        </references>
      </pivotArea>
    </format>
    <format dxfId="1040">
      <pivotArea dataOnly="0" labelOnly="1" outline="0" fieldPosition="0">
        <references count="2">
          <reference field="2" count="1" selected="0">
            <x v="28"/>
          </reference>
          <reference field="6" count="1">
            <x v="11"/>
          </reference>
        </references>
      </pivotArea>
    </format>
    <format dxfId="1039">
      <pivotArea dataOnly="0" labelOnly="1" outline="0" fieldPosition="0">
        <references count="2">
          <reference field="2" count="1" selected="0">
            <x v="29"/>
          </reference>
          <reference field="6" count="1">
            <x v="5"/>
          </reference>
        </references>
      </pivotArea>
    </format>
    <format dxfId="1038">
      <pivotArea dataOnly="0" labelOnly="1" outline="0" fieldPosition="0">
        <references count="2">
          <reference field="2" count="1" selected="0">
            <x v="30"/>
          </reference>
          <reference field="6" count="2">
            <x v="0"/>
            <x v="1"/>
          </reference>
        </references>
      </pivotArea>
    </format>
    <format dxfId="1037">
      <pivotArea dataOnly="0" labelOnly="1" outline="0" fieldPosition="0">
        <references count="2">
          <reference field="2" count="1" selected="0">
            <x v="31"/>
          </reference>
          <reference field="6" count="1">
            <x v="11"/>
          </reference>
        </references>
      </pivotArea>
    </format>
    <format dxfId="1036">
      <pivotArea dataOnly="0" labelOnly="1" outline="0" fieldPosition="0">
        <references count="2">
          <reference field="2" count="1" selected="0">
            <x v="32"/>
          </reference>
          <reference field="6" count="2">
            <x v="0"/>
            <x v="7"/>
          </reference>
        </references>
      </pivotArea>
    </format>
    <format dxfId="1035">
      <pivotArea dataOnly="0" labelOnly="1" outline="0" fieldPosition="0">
        <references count="2">
          <reference field="2" count="1" selected="0">
            <x v="33"/>
          </reference>
          <reference field="6" count="1">
            <x v="0"/>
          </reference>
        </references>
      </pivotArea>
    </format>
    <format dxfId="1034">
      <pivotArea dataOnly="0" labelOnly="1" outline="0" fieldPosition="0">
        <references count="2">
          <reference field="2" count="1" selected="0">
            <x v="37"/>
          </reference>
          <reference field="6" count="1">
            <x v="5"/>
          </reference>
        </references>
      </pivotArea>
    </format>
    <format dxfId="1033">
      <pivotArea dataOnly="0" labelOnly="1" outline="0" fieldPosition="0">
        <references count="2">
          <reference field="2" count="1" selected="0">
            <x v="38"/>
          </reference>
          <reference field="6" count="1">
            <x v="2"/>
          </reference>
        </references>
      </pivotArea>
    </format>
    <format dxfId="1032">
      <pivotArea dataOnly="0" labelOnly="1" outline="0" fieldPosition="0">
        <references count="2">
          <reference field="2" count="1" selected="0">
            <x v="39"/>
          </reference>
          <reference field="6" count="1">
            <x v="11"/>
          </reference>
        </references>
      </pivotArea>
    </format>
    <format dxfId="1031">
      <pivotArea dataOnly="0" labelOnly="1" outline="0" fieldPosition="0">
        <references count="2">
          <reference field="2" count="1" selected="0">
            <x v="40"/>
          </reference>
          <reference field="6" count="1">
            <x v="0"/>
          </reference>
        </references>
      </pivotArea>
    </format>
    <format dxfId="1030">
      <pivotArea dataOnly="0" labelOnly="1" outline="0" fieldPosition="0">
        <references count="2">
          <reference field="2" count="1" selected="0">
            <x v="41"/>
          </reference>
          <reference field="6" count="1">
            <x v="6"/>
          </reference>
        </references>
      </pivotArea>
    </format>
    <format dxfId="1029">
      <pivotArea dataOnly="0" labelOnly="1" outline="0" fieldPosition="0">
        <references count="2">
          <reference field="2" count="1" selected="0">
            <x v="42"/>
          </reference>
          <reference field="6" count="1">
            <x v="5"/>
          </reference>
        </references>
      </pivotArea>
    </format>
    <format dxfId="1028">
      <pivotArea dataOnly="0" labelOnly="1" outline="0" fieldPosition="0">
        <references count="2">
          <reference field="2" count="1" selected="0">
            <x v="43"/>
          </reference>
          <reference field="6" count="1">
            <x v="3"/>
          </reference>
        </references>
      </pivotArea>
    </format>
    <format dxfId="1027">
      <pivotArea dataOnly="0" labelOnly="1" outline="0" fieldPosition="0">
        <references count="2">
          <reference field="2" count="1" selected="0">
            <x v="46"/>
          </reference>
          <reference field="6" count="1">
            <x v="11"/>
          </reference>
        </references>
      </pivotArea>
    </format>
    <format dxfId="1026">
      <pivotArea dataOnly="0" labelOnly="1" outline="0" fieldPosition="0">
        <references count="2">
          <reference field="2" count="1" selected="0">
            <x v="49"/>
          </reference>
          <reference field="6" count="1">
            <x v="5"/>
          </reference>
        </references>
      </pivotArea>
    </format>
    <format dxfId="1025">
      <pivotArea dataOnly="0" labelOnly="1" outline="0" fieldPosition="0">
        <references count="2">
          <reference field="2" count="1" selected="0">
            <x v="50"/>
          </reference>
          <reference field="6" count="1">
            <x v="0"/>
          </reference>
        </references>
      </pivotArea>
    </format>
    <format dxfId="1024">
      <pivotArea dataOnly="0" labelOnly="1" outline="0" fieldPosition="0">
        <references count="2">
          <reference field="2" count="1" selected="0">
            <x v="51"/>
          </reference>
          <reference field="6" count="1">
            <x v="11"/>
          </reference>
        </references>
      </pivotArea>
    </format>
    <format dxfId="1023">
      <pivotArea dataOnly="0" labelOnly="1" outline="0" fieldPosition="0">
        <references count="2">
          <reference field="2" count="1" selected="0">
            <x v="53"/>
          </reference>
          <reference field="6" count="1">
            <x v="5"/>
          </reference>
        </references>
      </pivotArea>
    </format>
    <format dxfId="1022">
      <pivotArea dataOnly="0" labelOnly="1" outline="0" fieldPosition="0">
        <references count="2">
          <reference field="2" count="1" selected="0">
            <x v="54"/>
          </reference>
          <reference field="6" count="1">
            <x v="11"/>
          </reference>
        </references>
      </pivotArea>
    </format>
    <format dxfId="1021">
      <pivotArea dataOnly="0" labelOnly="1" outline="0" fieldPosition="0">
        <references count="2">
          <reference field="2" count="1" selected="0">
            <x v="57"/>
          </reference>
          <reference field="6" count="2">
            <x v="5"/>
            <x v="7"/>
          </reference>
        </references>
      </pivotArea>
    </format>
    <format dxfId="1020">
      <pivotArea dataOnly="0" labelOnly="1" outline="0" fieldPosition="0">
        <references count="2">
          <reference field="2" count="1" selected="0">
            <x v="58"/>
          </reference>
          <reference field="6" count="1">
            <x v="11"/>
          </reference>
        </references>
      </pivotArea>
    </format>
    <format dxfId="1019">
      <pivotArea dataOnly="0" labelOnly="1" outline="0" fieldPosition="0">
        <references count="2">
          <reference field="2" count="1" selected="0">
            <x v="68"/>
          </reference>
          <reference field="6" count="1">
            <x v="6"/>
          </reference>
        </references>
      </pivotArea>
    </format>
    <format dxfId="1018">
      <pivotArea dataOnly="0" labelOnly="1" outline="0" fieldPosition="0">
        <references count="2">
          <reference field="2" count="1" selected="0">
            <x v="69"/>
          </reference>
          <reference field="6" count="1">
            <x v="0"/>
          </reference>
        </references>
      </pivotArea>
    </format>
    <format dxfId="1017">
      <pivotArea dataOnly="0" labelOnly="1" outline="0" fieldPosition="0">
        <references count="2">
          <reference field="2" count="1" selected="0">
            <x v="70"/>
          </reference>
          <reference field="6" count="1">
            <x v="5"/>
          </reference>
        </references>
      </pivotArea>
    </format>
    <format dxfId="1016">
      <pivotArea dataOnly="0" labelOnly="1" outline="0" fieldPosition="0">
        <references count="2">
          <reference field="2" count="1" selected="0">
            <x v="75"/>
          </reference>
          <reference field="6" count="1">
            <x v="10"/>
          </reference>
        </references>
      </pivotArea>
    </format>
    <format dxfId="1015">
      <pivotArea dataOnly="0" labelOnly="1" outline="0" fieldPosition="0">
        <references count="2">
          <reference field="2" count="1" selected="0">
            <x v="76"/>
          </reference>
          <reference field="6" count="1">
            <x v="0"/>
          </reference>
        </references>
      </pivotArea>
    </format>
    <format dxfId="1014">
      <pivotArea dataOnly="0" labelOnly="1" outline="0" fieldPosition="0">
        <references count="2">
          <reference field="2" count="1" selected="0">
            <x v="77"/>
          </reference>
          <reference field="6" count="1">
            <x v="3"/>
          </reference>
        </references>
      </pivotArea>
    </format>
    <format dxfId="1013">
      <pivotArea dataOnly="0" labelOnly="1" outline="0" fieldPosition="0">
        <references count="2">
          <reference field="2" count="1" selected="0">
            <x v="78"/>
          </reference>
          <reference field="6" count="2">
            <x v="0"/>
            <x v="10"/>
          </reference>
        </references>
      </pivotArea>
    </format>
    <format dxfId="1012">
      <pivotArea dataOnly="0" labelOnly="1" outline="0" fieldPosition="0">
        <references count="2">
          <reference field="2" count="1" selected="0">
            <x v="79"/>
          </reference>
          <reference field="6" count="1">
            <x v="9"/>
          </reference>
        </references>
      </pivotArea>
    </format>
    <format dxfId="1011">
      <pivotArea dataOnly="0" labelOnly="1" outline="0" fieldPosition="0">
        <references count="2">
          <reference field="2" count="1" selected="0">
            <x v="80"/>
          </reference>
          <reference field="6" count="1">
            <x v="6"/>
          </reference>
        </references>
      </pivotArea>
    </format>
    <format dxfId="1010">
      <pivotArea dataOnly="0" labelOnly="1" outline="0" fieldPosition="0">
        <references count="2">
          <reference field="2" count="1" selected="0">
            <x v="81"/>
          </reference>
          <reference field="6" count="1">
            <x v="4"/>
          </reference>
        </references>
      </pivotArea>
    </format>
    <format dxfId="1009">
      <pivotArea dataOnly="0" labelOnly="1" outline="0" fieldPosition="0">
        <references count="2">
          <reference field="2" count="1" selected="0">
            <x v="83"/>
          </reference>
          <reference field="6" count="1">
            <x v="11"/>
          </reference>
        </references>
      </pivotArea>
    </format>
    <format dxfId="1008">
      <pivotArea dataOnly="0" labelOnly="1" outline="0" fieldPosition="0">
        <references count="2">
          <reference field="2" count="1" selected="0">
            <x v="84"/>
          </reference>
          <reference field="6" count="1">
            <x v="2"/>
          </reference>
        </references>
      </pivotArea>
    </format>
    <format dxfId="1007">
      <pivotArea dataOnly="0" labelOnly="1" outline="0" fieldPosition="0">
        <references count="2">
          <reference field="2" count="1" selected="0">
            <x v="85"/>
          </reference>
          <reference field="6" count="1">
            <x v="11"/>
          </reference>
        </references>
      </pivotArea>
    </format>
    <format dxfId="1006">
      <pivotArea dataOnly="0" labelOnly="1" outline="0" fieldPosition="0">
        <references count="2">
          <reference field="2" count="1" selected="0">
            <x v="86"/>
          </reference>
          <reference field="6" count="1">
            <x v="2"/>
          </reference>
        </references>
      </pivotArea>
    </format>
    <format dxfId="1005">
      <pivotArea dataOnly="0" labelOnly="1" outline="0" fieldPosition="0">
        <references count="2">
          <reference field="2" count="1" selected="0">
            <x v="88"/>
          </reference>
          <reference field="6" count="1">
            <x v="5"/>
          </reference>
        </references>
      </pivotArea>
    </format>
    <format dxfId="1004">
      <pivotArea dataOnly="0" labelOnly="1" outline="0" fieldPosition="0">
        <references count="2">
          <reference field="2" count="1" selected="0">
            <x v="89"/>
          </reference>
          <reference field="6" count="1">
            <x v="8"/>
          </reference>
        </references>
      </pivotArea>
    </format>
    <format dxfId="1003">
      <pivotArea dataOnly="0" labelOnly="1" outline="0" fieldPosition="0">
        <references count="3">
          <reference field="2" count="1" selected="0">
            <x v="0"/>
          </reference>
          <reference field="3" count="1">
            <x v="14"/>
          </reference>
          <reference field="6" count="1" selected="0">
            <x v="6"/>
          </reference>
        </references>
      </pivotArea>
    </format>
    <format dxfId="1002">
      <pivotArea dataOnly="0" labelOnly="1" outline="0" fieldPosition="0">
        <references count="3">
          <reference field="2" count="1" selected="0">
            <x v="1"/>
          </reference>
          <reference field="3" count="1">
            <x v="16"/>
          </reference>
          <reference field="6" count="1" selected="0">
            <x v="5"/>
          </reference>
        </references>
      </pivotArea>
    </format>
    <format dxfId="1001">
      <pivotArea dataOnly="0" labelOnly="1" outline="0" fieldPosition="0">
        <references count="3">
          <reference field="2" count="1" selected="0">
            <x v="2"/>
          </reference>
          <reference field="3" count="1">
            <x v="15"/>
          </reference>
          <reference field="6" count="1" selected="0">
            <x v="5"/>
          </reference>
        </references>
      </pivotArea>
    </format>
    <format dxfId="1000">
      <pivotArea dataOnly="0" labelOnly="1" outline="0" fieldPosition="0">
        <references count="3">
          <reference field="2" count="1" selected="0">
            <x v="3"/>
          </reference>
          <reference field="3" count="1">
            <x v="12"/>
          </reference>
          <reference field="6" count="1" selected="0">
            <x v="5"/>
          </reference>
        </references>
      </pivotArea>
    </format>
    <format dxfId="999">
      <pivotArea dataOnly="0" labelOnly="1" outline="0" fieldPosition="0">
        <references count="3">
          <reference field="2" count="1" selected="0">
            <x v="4"/>
          </reference>
          <reference field="3" count="1">
            <x v="33"/>
          </reference>
          <reference field="6" count="1" selected="0">
            <x v="5"/>
          </reference>
        </references>
      </pivotArea>
    </format>
    <format dxfId="998">
      <pivotArea dataOnly="0" labelOnly="1" outline="0" fieldPosition="0">
        <references count="3">
          <reference field="2" count="1" selected="0">
            <x v="5"/>
          </reference>
          <reference field="3" count="1">
            <x v="10"/>
          </reference>
          <reference field="6" count="1" selected="0">
            <x v="5"/>
          </reference>
        </references>
      </pivotArea>
    </format>
    <format dxfId="997">
      <pivotArea dataOnly="0" labelOnly="1" outline="0" fieldPosition="0">
        <references count="3">
          <reference field="2" count="1" selected="0">
            <x v="6"/>
          </reference>
          <reference field="3" count="1">
            <x v="16"/>
          </reference>
          <reference field="6" count="1" selected="0">
            <x v="5"/>
          </reference>
        </references>
      </pivotArea>
    </format>
    <format dxfId="996">
      <pivotArea dataOnly="0" labelOnly="1" outline="0" fieldPosition="0">
        <references count="3">
          <reference field="2" count="1" selected="0">
            <x v="7"/>
          </reference>
          <reference field="3" count="1">
            <x v="2"/>
          </reference>
          <reference field="6" count="1" selected="0">
            <x v="5"/>
          </reference>
        </references>
      </pivotArea>
    </format>
    <format dxfId="995">
      <pivotArea dataOnly="0" labelOnly="1" outline="0" fieldPosition="0">
        <references count="3">
          <reference field="2" count="1" selected="0">
            <x v="8"/>
          </reference>
          <reference field="3" count="4">
            <x v="18"/>
            <x v="23"/>
            <x v="35"/>
            <x v="37"/>
          </reference>
          <reference field="6" count="1" selected="0">
            <x v="5"/>
          </reference>
        </references>
      </pivotArea>
    </format>
    <format dxfId="994">
      <pivotArea dataOnly="0" labelOnly="1" outline="0" fieldPosition="0">
        <references count="3">
          <reference field="2" count="1" selected="0">
            <x v="9"/>
          </reference>
          <reference field="3" count="1">
            <x v="35"/>
          </reference>
          <reference field="6" count="1" selected="0">
            <x v="5"/>
          </reference>
        </references>
      </pivotArea>
    </format>
    <format dxfId="993">
      <pivotArea dataOnly="0" labelOnly="1" outline="0" fieldPosition="0">
        <references count="3">
          <reference field="2" count="1" selected="0">
            <x v="10"/>
          </reference>
          <reference field="3" count="1">
            <x v="39"/>
          </reference>
          <reference field="6" count="1" selected="0">
            <x v="11"/>
          </reference>
        </references>
      </pivotArea>
    </format>
    <format dxfId="992">
      <pivotArea dataOnly="0" labelOnly="1" outline="0" fieldPosition="0">
        <references count="3">
          <reference field="2" count="1" selected="0">
            <x v="11"/>
          </reference>
          <reference field="3" count="1">
            <x v="24"/>
          </reference>
          <reference field="6" count="1" selected="0">
            <x v="11"/>
          </reference>
        </references>
      </pivotArea>
    </format>
    <format dxfId="991">
      <pivotArea dataOnly="0" labelOnly="1" outline="0" fieldPosition="0">
        <references count="3">
          <reference field="2" count="1" selected="0">
            <x v="12"/>
          </reference>
          <reference field="3" count="1">
            <x v="3"/>
          </reference>
          <reference field="6" count="1" selected="0">
            <x v="11"/>
          </reference>
        </references>
      </pivotArea>
    </format>
    <format dxfId="990">
      <pivotArea dataOnly="0" labelOnly="1" outline="0" fieldPosition="0">
        <references count="3">
          <reference field="2" count="1" selected="0">
            <x v="13"/>
          </reference>
          <reference field="3" count="1">
            <x v="10"/>
          </reference>
          <reference field="6" count="1" selected="0">
            <x v="11"/>
          </reference>
        </references>
      </pivotArea>
    </format>
    <format dxfId="989">
      <pivotArea dataOnly="0" labelOnly="1" outline="0" fieldPosition="0">
        <references count="3">
          <reference field="2" count="1" selected="0">
            <x v="14"/>
          </reference>
          <reference field="3" count="6">
            <x v="4"/>
            <x v="10"/>
            <x v="26"/>
            <x v="32"/>
            <x v="36"/>
            <x v="38"/>
          </reference>
          <reference field="6" count="1" selected="0">
            <x v="0"/>
          </reference>
        </references>
      </pivotArea>
    </format>
    <format dxfId="988">
      <pivotArea dataOnly="0" labelOnly="1" outline="0" fieldPosition="0">
        <references count="3">
          <reference field="2" count="1" selected="0">
            <x v="15"/>
          </reference>
          <reference field="3" count="1">
            <x v="32"/>
          </reference>
          <reference field="6" count="1" selected="0">
            <x v="0"/>
          </reference>
        </references>
      </pivotArea>
    </format>
    <format dxfId="987">
      <pivotArea dataOnly="0" labelOnly="1" outline="0" fieldPosition="0">
        <references count="3">
          <reference field="2" count="1" selected="0">
            <x v="16"/>
          </reference>
          <reference field="3" count="1">
            <x v="15"/>
          </reference>
          <reference field="6" count="1" selected="0">
            <x v="0"/>
          </reference>
        </references>
      </pivotArea>
    </format>
    <format dxfId="986">
      <pivotArea dataOnly="0" labelOnly="1" outline="0" fieldPosition="0">
        <references count="3">
          <reference field="2" count="1" selected="0">
            <x v="17"/>
          </reference>
          <reference field="3" count="1">
            <x v="33"/>
          </reference>
          <reference field="6" count="1" selected="0">
            <x v="5"/>
          </reference>
        </references>
      </pivotArea>
    </format>
    <format dxfId="985">
      <pivotArea dataOnly="0" labelOnly="1" outline="0" fieldPosition="0">
        <references count="3">
          <reference field="2" count="1" selected="0">
            <x v="18"/>
          </reference>
          <reference field="3" count="1">
            <x v="18"/>
          </reference>
          <reference field="6" count="1" selected="0">
            <x v="5"/>
          </reference>
        </references>
      </pivotArea>
    </format>
    <format dxfId="984">
      <pivotArea dataOnly="0" labelOnly="1" outline="0" fieldPosition="0">
        <references count="3">
          <reference field="2" count="1" selected="0">
            <x v="19"/>
          </reference>
          <reference field="3" count="1">
            <x v="4"/>
          </reference>
          <reference field="6" count="1" selected="0">
            <x v="5"/>
          </reference>
        </references>
      </pivotArea>
    </format>
    <format dxfId="983">
      <pivotArea dataOnly="0" labelOnly="1" outline="0" fieldPosition="0">
        <references count="3">
          <reference field="2" count="1" selected="0">
            <x v="20"/>
          </reference>
          <reference field="3" count="1">
            <x v="38"/>
          </reference>
          <reference field="6" count="1" selected="0">
            <x v="5"/>
          </reference>
        </references>
      </pivotArea>
    </format>
    <format dxfId="982">
      <pivotArea dataOnly="0" labelOnly="1" outline="0" fieldPosition="0">
        <references count="3">
          <reference field="2" count="1" selected="0">
            <x v="21"/>
          </reference>
          <reference field="3" count="1">
            <x v="10"/>
          </reference>
          <reference field="6" count="1" selected="0">
            <x v="5"/>
          </reference>
        </references>
      </pivotArea>
    </format>
    <format dxfId="981">
      <pivotArea dataOnly="0" labelOnly="1" outline="0" fieldPosition="0">
        <references count="3">
          <reference field="2" count="1" selected="0">
            <x v="22"/>
          </reference>
          <reference field="3" count="1">
            <x v="33"/>
          </reference>
          <reference field="6" count="1" selected="0">
            <x v="5"/>
          </reference>
        </references>
      </pivotArea>
    </format>
    <format dxfId="980">
      <pivotArea dataOnly="0" labelOnly="1" outline="0" fieldPosition="0">
        <references count="3">
          <reference field="2" count="1" selected="0">
            <x v="23"/>
          </reference>
          <reference field="3" count="1">
            <x v="4"/>
          </reference>
          <reference field="6" count="1" selected="0">
            <x v="7"/>
          </reference>
        </references>
      </pivotArea>
    </format>
    <format dxfId="979">
      <pivotArea dataOnly="0" labelOnly="1" outline="0" fieldPosition="0">
        <references count="3">
          <reference field="2" count="1" selected="0">
            <x v="24"/>
          </reference>
          <reference field="3" count="1">
            <x v="33"/>
          </reference>
          <reference field="6" count="1" selected="0">
            <x v="5"/>
          </reference>
        </references>
      </pivotArea>
    </format>
    <format dxfId="978">
      <pivotArea dataOnly="0" labelOnly="1" outline="0" fieldPosition="0">
        <references count="3">
          <reference field="2" count="1" selected="0">
            <x v="25"/>
          </reference>
          <reference field="3" count="1">
            <x v="4"/>
          </reference>
          <reference field="6" count="1" selected="0">
            <x v="5"/>
          </reference>
        </references>
      </pivotArea>
    </format>
    <format dxfId="977">
      <pivotArea dataOnly="0" labelOnly="1" outline="0" fieldPosition="0">
        <references count="3">
          <reference field="2" count="1" selected="0">
            <x v="26"/>
          </reference>
          <reference field="3" count="1">
            <x v="21"/>
          </reference>
          <reference field="6" count="1" selected="0">
            <x v="5"/>
          </reference>
        </references>
      </pivotArea>
    </format>
    <format dxfId="976">
      <pivotArea dataOnly="0" labelOnly="1" outline="0" fieldPosition="0">
        <references count="3">
          <reference field="2" count="1" selected="0">
            <x v="27"/>
          </reference>
          <reference field="3" count="1">
            <x v="38"/>
          </reference>
          <reference field="6" count="1" selected="0">
            <x v="7"/>
          </reference>
        </references>
      </pivotArea>
    </format>
    <format dxfId="975">
      <pivotArea dataOnly="0" labelOnly="1" outline="0" fieldPosition="0">
        <references count="3">
          <reference field="2" count="1" selected="0">
            <x v="28"/>
          </reference>
          <reference field="3" count="1">
            <x v="21"/>
          </reference>
          <reference field="6" count="1" selected="0">
            <x v="11"/>
          </reference>
        </references>
      </pivotArea>
    </format>
    <format dxfId="974">
      <pivotArea dataOnly="0" labelOnly="1" outline="0" fieldPosition="0">
        <references count="3">
          <reference field="2" count="1" selected="0">
            <x v="29"/>
          </reference>
          <reference field="3" count="1">
            <x v="4"/>
          </reference>
          <reference field="6" count="1" selected="0">
            <x v="5"/>
          </reference>
        </references>
      </pivotArea>
    </format>
    <format dxfId="973">
      <pivotArea dataOnly="0" labelOnly="1" outline="0" fieldPosition="0">
        <references count="3">
          <reference field="2" count="1" selected="0">
            <x v="30"/>
          </reference>
          <reference field="3" count="1">
            <x v="34"/>
          </reference>
          <reference field="6" count="1" selected="0">
            <x v="0"/>
          </reference>
        </references>
      </pivotArea>
    </format>
    <format dxfId="972">
      <pivotArea dataOnly="0" labelOnly="1" outline="0" fieldPosition="0">
        <references count="3">
          <reference field="2" count="1" selected="0">
            <x v="30"/>
          </reference>
          <reference field="3" count="1">
            <x v="3"/>
          </reference>
          <reference field="6" count="1" selected="0">
            <x v="1"/>
          </reference>
        </references>
      </pivotArea>
    </format>
    <format dxfId="971">
      <pivotArea dataOnly="0" labelOnly="1" outline="0" fieldPosition="0">
        <references count="3">
          <reference field="2" count="1" selected="0">
            <x v="31"/>
          </reference>
          <reference field="3" count="1">
            <x v="21"/>
          </reference>
          <reference field="6" count="1" selected="0">
            <x v="11"/>
          </reference>
        </references>
      </pivotArea>
    </format>
    <format dxfId="970">
      <pivotArea dataOnly="0" labelOnly="1" outline="0" fieldPosition="0">
        <references count="3">
          <reference field="2" count="1" selected="0">
            <x v="32"/>
          </reference>
          <reference field="3" count="11">
            <x v="2"/>
            <x v="3"/>
            <x v="7"/>
            <x v="11"/>
            <x v="16"/>
            <x v="21"/>
            <x v="22"/>
            <x v="26"/>
            <x v="28"/>
            <x v="33"/>
            <x v="36"/>
          </reference>
          <reference field="6" count="1" selected="0">
            <x v="0"/>
          </reference>
        </references>
      </pivotArea>
    </format>
    <format dxfId="969">
      <pivotArea dataOnly="0" labelOnly="1" outline="0" fieldPosition="0">
        <references count="3">
          <reference field="2" count="1" selected="0">
            <x v="32"/>
          </reference>
          <reference field="3" count="4">
            <x v="3"/>
            <x v="11"/>
            <x v="18"/>
            <x v="33"/>
          </reference>
          <reference field="6" count="1" selected="0">
            <x v="7"/>
          </reference>
        </references>
      </pivotArea>
    </format>
    <format dxfId="968">
      <pivotArea dataOnly="0" labelOnly="1" outline="0" fieldPosition="0">
        <references count="3">
          <reference field="2" count="1" selected="0">
            <x v="33"/>
          </reference>
          <reference field="3" count="2">
            <x v="1"/>
            <x v="33"/>
          </reference>
          <reference field="6" count="1" selected="0">
            <x v="0"/>
          </reference>
        </references>
      </pivotArea>
    </format>
    <format dxfId="967">
      <pivotArea dataOnly="0" labelOnly="1" outline="0" fieldPosition="0">
        <references count="3">
          <reference field="2" count="1" selected="0">
            <x v="34"/>
          </reference>
          <reference field="3" count="1">
            <x v="16"/>
          </reference>
          <reference field="6" count="1" selected="0">
            <x v="0"/>
          </reference>
        </references>
      </pivotArea>
    </format>
    <format dxfId="966">
      <pivotArea dataOnly="0" labelOnly="1" outline="0" fieldPosition="0">
        <references count="3">
          <reference field="2" count="1" selected="0">
            <x v="36"/>
          </reference>
          <reference field="3" count="1">
            <x v="26"/>
          </reference>
          <reference field="6" count="1" selected="0">
            <x v="0"/>
          </reference>
        </references>
      </pivotArea>
    </format>
    <format dxfId="965">
      <pivotArea dataOnly="0" labelOnly="1" outline="0" fieldPosition="0">
        <references count="3">
          <reference field="2" count="1" selected="0">
            <x v="37"/>
          </reference>
          <reference field="3" count="1">
            <x v="21"/>
          </reference>
          <reference field="6" count="1" selected="0">
            <x v="5"/>
          </reference>
        </references>
      </pivotArea>
    </format>
    <format dxfId="964">
      <pivotArea dataOnly="0" labelOnly="1" outline="0" fieldPosition="0">
        <references count="3">
          <reference field="2" count="1" selected="0">
            <x v="38"/>
          </reference>
          <reference field="3" count="1">
            <x v="16"/>
          </reference>
          <reference field="6" count="1" selected="0">
            <x v="2"/>
          </reference>
        </references>
      </pivotArea>
    </format>
    <format dxfId="963">
      <pivotArea dataOnly="0" labelOnly="1" outline="0" fieldPosition="0">
        <references count="3">
          <reference field="2" count="1" selected="0">
            <x v="39"/>
          </reference>
          <reference field="3" count="1">
            <x v="28"/>
          </reference>
          <reference field="6" count="1" selected="0">
            <x v="11"/>
          </reference>
        </references>
      </pivotArea>
    </format>
    <format dxfId="962">
      <pivotArea dataOnly="0" labelOnly="1" outline="0" fieldPosition="0">
        <references count="3">
          <reference field="2" count="1" selected="0">
            <x v="40"/>
          </reference>
          <reference field="3" count="1">
            <x v="26"/>
          </reference>
          <reference field="6" count="1" selected="0">
            <x v="0"/>
          </reference>
        </references>
      </pivotArea>
    </format>
    <format dxfId="961">
      <pivotArea dataOnly="0" labelOnly="1" outline="0" fieldPosition="0">
        <references count="3">
          <reference field="2" count="1" selected="0">
            <x v="41"/>
          </reference>
          <reference field="3" count="1">
            <x v="17"/>
          </reference>
          <reference field="6" count="1" selected="0">
            <x v="6"/>
          </reference>
        </references>
      </pivotArea>
    </format>
    <format dxfId="960">
      <pivotArea dataOnly="0" labelOnly="1" outline="0" fieldPosition="0">
        <references count="3">
          <reference field="2" count="1" selected="0">
            <x v="42"/>
          </reference>
          <reference field="3" count="1">
            <x v="26"/>
          </reference>
          <reference field="6" count="1" selected="0">
            <x v="5"/>
          </reference>
        </references>
      </pivotArea>
    </format>
    <format dxfId="959">
      <pivotArea dataOnly="0" labelOnly="1" outline="0" fieldPosition="0">
        <references count="3">
          <reference field="2" count="1" selected="0">
            <x v="43"/>
          </reference>
          <reference field="3" count="1">
            <x v="15"/>
          </reference>
          <reference field="6" count="1" selected="0">
            <x v="3"/>
          </reference>
        </references>
      </pivotArea>
    </format>
    <format dxfId="958">
      <pivotArea dataOnly="0" labelOnly="1" outline="0" fieldPosition="0">
        <references count="3">
          <reference field="2" count="1" selected="0">
            <x v="44"/>
          </reference>
          <reference field="3" count="1">
            <x v="5"/>
          </reference>
          <reference field="6" count="1" selected="0">
            <x v="3"/>
          </reference>
        </references>
      </pivotArea>
    </format>
    <format dxfId="957">
      <pivotArea dataOnly="0" labelOnly="1" outline="0" fieldPosition="0">
        <references count="3">
          <reference field="2" count="1" selected="0">
            <x v="45"/>
          </reference>
          <reference field="3" count="2">
            <x v="20"/>
            <x v="26"/>
          </reference>
          <reference field="6" count="1" selected="0">
            <x v="3"/>
          </reference>
        </references>
      </pivotArea>
    </format>
    <format dxfId="956">
      <pivotArea dataOnly="0" labelOnly="1" outline="0" fieldPosition="0">
        <references count="3">
          <reference field="2" count="1" selected="0">
            <x v="46"/>
          </reference>
          <reference field="3" count="1">
            <x v="4"/>
          </reference>
          <reference field="6" count="1" selected="0">
            <x v="11"/>
          </reference>
        </references>
      </pivotArea>
    </format>
    <format dxfId="955">
      <pivotArea dataOnly="0" labelOnly="1" outline="0" fieldPosition="0">
        <references count="3">
          <reference field="2" count="1" selected="0">
            <x v="47"/>
          </reference>
          <reference field="3" count="1">
            <x v="8"/>
          </reference>
          <reference field="6" count="1" selected="0">
            <x v="11"/>
          </reference>
        </references>
      </pivotArea>
    </format>
    <format dxfId="954">
      <pivotArea dataOnly="0" labelOnly="1" outline="0" fieldPosition="0">
        <references count="3">
          <reference field="2" count="1" selected="0">
            <x v="49"/>
          </reference>
          <reference field="3" count="1">
            <x v="26"/>
          </reference>
          <reference field="6" count="1" selected="0">
            <x v="5"/>
          </reference>
        </references>
      </pivotArea>
    </format>
    <format dxfId="953">
      <pivotArea dataOnly="0" labelOnly="1" outline="0" fieldPosition="0">
        <references count="3">
          <reference field="2" count="1" selected="0">
            <x v="50"/>
          </reference>
          <reference field="3" count="1">
            <x v="4"/>
          </reference>
          <reference field="6" count="1" selected="0">
            <x v="0"/>
          </reference>
        </references>
      </pivotArea>
    </format>
    <format dxfId="952">
      <pivotArea dataOnly="0" labelOnly="1" outline="0" fieldPosition="0">
        <references count="3">
          <reference field="2" count="1" selected="0">
            <x v="51"/>
          </reference>
          <reference field="3" count="1">
            <x v="31"/>
          </reference>
          <reference field="6" count="1" selected="0">
            <x v="11"/>
          </reference>
        </references>
      </pivotArea>
    </format>
    <format dxfId="951">
      <pivotArea dataOnly="0" labelOnly="1" outline="0" fieldPosition="0">
        <references count="3">
          <reference field="2" count="1" selected="0">
            <x v="53"/>
          </reference>
          <reference field="3" count="1">
            <x v="37"/>
          </reference>
          <reference field="6" count="1" selected="0">
            <x v="5"/>
          </reference>
        </references>
      </pivotArea>
    </format>
    <format dxfId="950">
      <pivotArea dataOnly="0" labelOnly="1" outline="0" fieldPosition="0">
        <references count="3">
          <reference field="2" count="1" selected="0">
            <x v="54"/>
          </reference>
          <reference field="3" count="1">
            <x v="10"/>
          </reference>
          <reference field="6" count="1" selected="0">
            <x v="11"/>
          </reference>
        </references>
      </pivotArea>
    </format>
    <format dxfId="949">
      <pivotArea dataOnly="0" labelOnly="1" outline="0" fieldPosition="0">
        <references count="3">
          <reference field="2" count="1" selected="0">
            <x v="55"/>
          </reference>
          <reference field="3" count="1">
            <x v="25"/>
          </reference>
          <reference field="6" count="1" selected="0">
            <x v="11"/>
          </reference>
        </references>
      </pivotArea>
    </format>
    <format dxfId="948">
      <pivotArea dataOnly="0" labelOnly="1" outline="0" fieldPosition="0">
        <references count="3">
          <reference field="2" count="1" selected="0">
            <x v="56"/>
          </reference>
          <reference field="3" count="1">
            <x v="26"/>
          </reference>
          <reference field="6" count="1" selected="0">
            <x v="11"/>
          </reference>
        </references>
      </pivotArea>
    </format>
    <format dxfId="947">
      <pivotArea dataOnly="0" labelOnly="1" outline="0" fieldPosition="0">
        <references count="3">
          <reference field="2" count="1" selected="0">
            <x v="57"/>
          </reference>
          <reference field="3" count="1">
            <x v="36"/>
          </reference>
          <reference field="6" count="1" selected="0">
            <x v="5"/>
          </reference>
        </references>
      </pivotArea>
    </format>
    <format dxfId="946">
      <pivotArea dataOnly="0" labelOnly="1" outline="0" fieldPosition="0">
        <references count="3">
          <reference field="2" count="1" selected="0">
            <x v="58"/>
          </reference>
          <reference field="3" count="1">
            <x v="23"/>
          </reference>
          <reference field="6" count="1" selected="0">
            <x v="11"/>
          </reference>
        </references>
      </pivotArea>
    </format>
    <format dxfId="945">
      <pivotArea dataOnly="0" labelOnly="1" outline="0" fieldPosition="0">
        <references count="3">
          <reference field="2" count="1" selected="0">
            <x v="59"/>
          </reference>
          <reference field="3" count="1">
            <x v="21"/>
          </reference>
          <reference field="6" count="1" selected="0">
            <x v="11"/>
          </reference>
        </references>
      </pivotArea>
    </format>
    <format dxfId="944">
      <pivotArea dataOnly="0" labelOnly="1" outline="0" fieldPosition="0">
        <references count="3">
          <reference field="2" count="1" selected="0">
            <x v="60"/>
          </reference>
          <reference field="3" count="1">
            <x v="18"/>
          </reference>
          <reference field="6" count="1" selected="0">
            <x v="11"/>
          </reference>
        </references>
      </pivotArea>
    </format>
    <format dxfId="943">
      <pivotArea dataOnly="0" labelOnly="1" outline="0" fieldPosition="0">
        <references count="3">
          <reference field="2" count="1" selected="0">
            <x v="61"/>
          </reference>
          <reference field="3" count="1">
            <x v="16"/>
          </reference>
          <reference field="6" count="1" selected="0">
            <x v="11"/>
          </reference>
        </references>
      </pivotArea>
    </format>
    <format dxfId="942">
      <pivotArea dataOnly="0" labelOnly="1" outline="0" fieldPosition="0">
        <references count="3">
          <reference field="2" count="1" selected="0">
            <x v="62"/>
          </reference>
          <reference field="3" count="1">
            <x v="21"/>
          </reference>
          <reference field="6" count="1" selected="0">
            <x v="11"/>
          </reference>
        </references>
      </pivotArea>
    </format>
    <format dxfId="941">
      <pivotArea dataOnly="0" labelOnly="1" outline="0" fieldPosition="0">
        <references count="3">
          <reference field="2" count="1" selected="0">
            <x v="63"/>
          </reference>
          <reference field="3" count="1">
            <x v="0"/>
          </reference>
          <reference field="6" count="1" selected="0">
            <x v="11"/>
          </reference>
        </references>
      </pivotArea>
    </format>
    <format dxfId="940">
      <pivotArea dataOnly="0" labelOnly="1" outline="0" fieldPosition="0">
        <references count="3">
          <reference field="2" count="1" selected="0">
            <x v="64"/>
          </reference>
          <reference field="3" count="1">
            <x v="26"/>
          </reference>
          <reference field="6" count="1" selected="0">
            <x v="11"/>
          </reference>
        </references>
      </pivotArea>
    </format>
    <format dxfId="939">
      <pivotArea dataOnly="0" labelOnly="1" outline="0" fieldPosition="0">
        <references count="3">
          <reference field="2" count="1" selected="0">
            <x v="65"/>
          </reference>
          <reference field="3" count="1">
            <x v="10"/>
          </reference>
          <reference field="6" count="1" selected="0">
            <x v="11"/>
          </reference>
        </references>
      </pivotArea>
    </format>
    <format dxfId="938">
      <pivotArea dataOnly="0" labelOnly="1" outline="0" fieldPosition="0">
        <references count="3">
          <reference field="2" count="1" selected="0">
            <x v="66"/>
          </reference>
          <reference field="3" count="2">
            <x v="11"/>
            <x v="23"/>
          </reference>
          <reference field="6" count="1" selected="0">
            <x v="11"/>
          </reference>
        </references>
      </pivotArea>
    </format>
    <format dxfId="937">
      <pivotArea dataOnly="0" labelOnly="1" outline="0" fieldPosition="0">
        <references count="3">
          <reference field="2" count="1" selected="0">
            <x v="67"/>
          </reference>
          <reference field="3" count="1">
            <x v="11"/>
          </reference>
          <reference field="6" count="1" selected="0">
            <x v="11"/>
          </reference>
        </references>
      </pivotArea>
    </format>
    <format dxfId="936">
      <pivotArea dataOnly="0" labelOnly="1" outline="0" fieldPosition="0">
        <references count="3">
          <reference field="2" count="1" selected="0">
            <x v="68"/>
          </reference>
          <reference field="3" count="1">
            <x v="29"/>
          </reference>
          <reference field="6" count="1" selected="0">
            <x v="6"/>
          </reference>
        </references>
      </pivotArea>
    </format>
    <format dxfId="935">
      <pivotArea dataOnly="0" labelOnly="1" outline="0" fieldPosition="0">
        <references count="3">
          <reference field="2" count="1" selected="0">
            <x v="69"/>
          </reference>
          <reference field="3" count="1">
            <x v="6"/>
          </reference>
          <reference field="6" count="1" selected="0">
            <x v="0"/>
          </reference>
        </references>
      </pivotArea>
    </format>
    <format dxfId="934">
      <pivotArea dataOnly="0" labelOnly="1" outline="0" fieldPosition="0">
        <references count="3">
          <reference field="2" count="1" selected="0">
            <x v="70"/>
          </reference>
          <reference field="3" count="1">
            <x v="30"/>
          </reference>
          <reference field="6" count="1" selected="0">
            <x v="5"/>
          </reference>
        </references>
      </pivotArea>
    </format>
    <format dxfId="933">
      <pivotArea dataOnly="0" labelOnly="1" outline="0" fieldPosition="0">
        <references count="3">
          <reference field="2" count="1" selected="0">
            <x v="71"/>
          </reference>
          <reference field="3" count="1">
            <x v="7"/>
          </reference>
          <reference field="6" count="1" selected="0">
            <x v="5"/>
          </reference>
        </references>
      </pivotArea>
    </format>
    <format dxfId="932">
      <pivotArea dataOnly="0" labelOnly="1" outline="0" fieldPosition="0">
        <references count="3">
          <reference field="2" count="1" selected="0">
            <x v="72"/>
          </reference>
          <reference field="3" count="1">
            <x v="27"/>
          </reference>
          <reference field="6" count="1" selected="0">
            <x v="5"/>
          </reference>
        </references>
      </pivotArea>
    </format>
    <format dxfId="931">
      <pivotArea dataOnly="0" labelOnly="1" outline="0" fieldPosition="0">
        <references count="3">
          <reference field="2" count="1" selected="0">
            <x v="73"/>
          </reference>
          <reference field="3" count="1">
            <x v="3"/>
          </reference>
          <reference field="6" count="1" selected="0">
            <x v="5"/>
          </reference>
        </references>
      </pivotArea>
    </format>
    <format dxfId="930">
      <pivotArea dataOnly="0" labelOnly="1" outline="0" fieldPosition="0">
        <references count="3">
          <reference field="2" count="1" selected="0">
            <x v="74"/>
          </reference>
          <reference field="3" count="1">
            <x v="4"/>
          </reference>
          <reference field="6" count="1" selected="0">
            <x v="5"/>
          </reference>
        </references>
      </pivotArea>
    </format>
    <format dxfId="929">
      <pivotArea dataOnly="0" labelOnly="1" outline="0" fieldPosition="0">
        <references count="3">
          <reference field="2" count="1" selected="0">
            <x v="75"/>
          </reference>
          <reference field="3" count="1">
            <x v="9"/>
          </reference>
          <reference field="6" count="1" selected="0">
            <x v="10"/>
          </reference>
        </references>
      </pivotArea>
    </format>
    <format dxfId="928">
      <pivotArea dataOnly="0" labelOnly="1" outline="0" fieldPosition="0">
        <references count="3">
          <reference field="2" count="1" selected="0">
            <x v="76"/>
          </reference>
          <reference field="3" count="1">
            <x v="36"/>
          </reference>
          <reference field="6" count="1" selected="0">
            <x v="0"/>
          </reference>
        </references>
      </pivotArea>
    </format>
    <format dxfId="927">
      <pivotArea dataOnly="0" labelOnly="1" outline="0" fieldPosition="0">
        <references count="3">
          <reference field="2" count="1" selected="0">
            <x v="77"/>
          </reference>
          <reference field="3" count="1">
            <x v="21"/>
          </reference>
          <reference field="6" count="1" selected="0">
            <x v="3"/>
          </reference>
        </references>
      </pivotArea>
    </format>
    <format dxfId="926">
      <pivotArea dataOnly="0" labelOnly="1" outline="0" fieldPosition="0">
        <references count="3">
          <reference field="2" count="1" selected="0">
            <x v="78"/>
          </reference>
          <reference field="3" count="1">
            <x v="3"/>
          </reference>
          <reference field="6" count="1" selected="0">
            <x v="0"/>
          </reference>
        </references>
      </pivotArea>
    </format>
    <format dxfId="925">
      <pivotArea dataOnly="0" labelOnly="1" outline="0" fieldPosition="0">
        <references count="3">
          <reference field="2" count="1" selected="0">
            <x v="78"/>
          </reference>
          <reference field="3" count="1">
            <x v="36"/>
          </reference>
          <reference field="6" count="1" selected="0">
            <x v="10"/>
          </reference>
        </references>
      </pivotArea>
    </format>
    <format dxfId="924">
      <pivotArea dataOnly="0" labelOnly="1" outline="0" fieldPosition="0">
        <references count="3">
          <reference field="2" count="1" selected="0">
            <x v="80"/>
          </reference>
          <reference field="3" count="1">
            <x v="32"/>
          </reference>
          <reference field="6" count="1" selected="0">
            <x v="6"/>
          </reference>
        </references>
      </pivotArea>
    </format>
    <format dxfId="923">
      <pivotArea dataOnly="0" labelOnly="1" outline="0" fieldPosition="0">
        <references count="3">
          <reference field="2" count="1" selected="0">
            <x v="81"/>
          </reference>
          <reference field="3" count="1">
            <x v="13"/>
          </reference>
          <reference field="6" count="1" selected="0">
            <x v="4"/>
          </reference>
        </references>
      </pivotArea>
    </format>
    <format dxfId="922">
      <pivotArea dataOnly="0" labelOnly="1" outline="0" fieldPosition="0">
        <references count="3">
          <reference field="2" count="1" selected="0">
            <x v="82"/>
          </reference>
          <reference field="3" count="1">
            <x v="26"/>
          </reference>
          <reference field="6" count="1" selected="0">
            <x v="4"/>
          </reference>
        </references>
      </pivotArea>
    </format>
    <format dxfId="921">
      <pivotArea dataOnly="0" labelOnly="1" outline="0" fieldPosition="0">
        <references count="3">
          <reference field="2" count="1" selected="0">
            <x v="83"/>
          </reference>
          <reference field="3" count="1">
            <x v="19"/>
          </reference>
          <reference field="6" count="1" selected="0">
            <x v="11"/>
          </reference>
        </references>
      </pivotArea>
    </format>
    <format dxfId="920">
      <pivotArea dataOnly="0" labelOnly="1" outline="0" fieldPosition="0">
        <references count="3">
          <reference field="2" count="1" selected="0">
            <x v="84"/>
          </reference>
          <reference field="3" count="1">
            <x v="36"/>
          </reference>
          <reference field="6" count="1" selected="0">
            <x v="2"/>
          </reference>
        </references>
      </pivotArea>
    </format>
    <format dxfId="919">
      <pivotArea dataOnly="0" labelOnly="1" outline="0" fieldPosition="0">
        <references count="3">
          <reference field="2" count="1" selected="0">
            <x v="85"/>
          </reference>
          <reference field="3" count="1">
            <x v="4"/>
          </reference>
          <reference field="6" count="1" selected="0">
            <x v="11"/>
          </reference>
        </references>
      </pivotArea>
    </format>
    <format dxfId="918">
      <pivotArea dataOnly="0" labelOnly="1" outline="0" fieldPosition="0">
        <references count="3">
          <reference field="2" count="1" selected="0">
            <x v="86"/>
          </reference>
          <reference field="3" count="1">
            <x v="0"/>
          </reference>
          <reference field="6" count="1" selected="0">
            <x v="2"/>
          </reference>
        </references>
      </pivotArea>
    </format>
    <format dxfId="917">
      <pivotArea dataOnly="0" labelOnly="1" outline="0" fieldPosition="0">
        <references count="3">
          <reference field="2" count="1" selected="0">
            <x v="87"/>
          </reference>
          <reference field="3" count="1">
            <x v="10"/>
          </reference>
          <reference field="6" count="1" selected="0">
            <x v="2"/>
          </reference>
        </references>
      </pivotArea>
    </format>
    <format dxfId="916">
      <pivotArea dataOnly="0" labelOnly="1" outline="0" fieldPosition="0">
        <references count="3">
          <reference field="2" count="1" selected="0">
            <x v="88"/>
          </reference>
          <reference field="3" count="1">
            <x v="33"/>
          </reference>
          <reference field="6" count="1" selected="0">
            <x v="5"/>
          </reference>
        </references>
      </pivotArea>
    </format>
    <format dxfId="915">
      <pivotArea dataOnly="0" labelOnly="1" outline="0" fieldPosition="0">
        <references count="3">
          <reference field="2" count="1" selected="0">
            <x v="89"/>
          </reference>
          <reference field="3" count="1">
            <x v="21"/>
          </reference>
          <reference field="6" count="1" selected="0">
            <x v="8"/>
          </reference>
        </references>
      </pivotArea>
    </format>
    <format dxfId="914">
      <pivotArea dataOnly="0" labelOnly="1" outline="0" fieldPosition="0">
        <references count="4">
          <reference field="2" count="1" selected="0">
            <x v="0"/>
          </reference>
          <reference field="3" count="1" selected="0">
            <x v="14"/>
          </reference>
          <reference field="4" count="1">
            <x v="4"/>
          </reference>
          <reference field="6" count="1" selected="0">
            <x v="6"/>
          </reference>
        </references>
      </pivotArea>
    </format>
    <format dxfId="913">
      <pivotArea dataOnly="0" labelOnly="1" outline="0" fieldPosition="0">
        <references count="4">
          <reference field="2" count="1" selected="0">
            <x v="1"/>
          </reference>
          <reference field="3" count="1" selected="0">
            <x v="16"/>
          </reference>
          <reference field="4" count="2">
            <x v="3"/>
            <x v="4"/>
          </reference>
          <reference field="6" count="1" selected="0">
            <x v="5"/>
          </reference>
        </references>
      </pivotArea>
    </format>
    <format dxfId="912">
      <pivotArea dataOnly="0" labelOnly="1" outline="0" fieldPosition="0">
        <references count="4">
          <reference field="2" count="1" selected="0">
            <x v="2"/>
          </reference>
          <reference field="3" count="1" selected="0">
            <x v="15"/>
          </reference>
          <reference field="4" count="1">
            <x v="5"/>
          </reference>
          <reference field="6" count="1" selected="0">
            <x v="5"/>
          </reference>
        </references>
      </pivotArea>
    </format>
    <format dxfId="911">
      <pivotArea dataOnly="0" labelOnly="1" outline="0" fieldPosition="0">
        <references count="4">
          <reference field="2" count="1" selected="0">
            <x v="3"/>
          </reference>
          <reference field="3" count="1" selected="0">
            <x v="12"/>
          </reference>
          <reference field="4" count="1">
            <x v="3"/>
          </reference>
          <reference field="6" count="1" selected="0">
            <x v="5"/>
          </reference>
        </references>
      </pivotArea>
    </format>
    <format dxfId="910">
      <pivotArea dataOnly="0" labelOnly="1" outline="0" fieldPosition="0">
        <references count="4">
          <reference field="2" count="1" selected="0">
            <x v="4"/>
          </reference>
          <reference field="3" count="1" selected="0">
            <x v="33"/>
          </reference>
          <reference field="4" count="1">
            <x v="5"/>
          </reference>
          <reference field="6" count="1" selected="0">
            <x v="5"/>
          </reference>
        </references>
      </pivotArea>
    </format>
    <format dxfId="909">
      <pivotArea dataOnly="0" labelOnly="1" outline="0" fieldPosition="0">
        <references count="4">
          <reference field="2" count="1" selected="0">
            <x v="5"/>
          </reference>
          <reference field="3" count="1" selected="0">
            <x v="10"/>
          </reference>
          <reference field="4" count="2">
            <x v="3"/>
            <x v="4"/>
          </reference>
          <reference field="6" count="1" selected="0">
            <x v="5"/>
          </reference>
        </references>
      </pivotArea>
    </format>
    <format dxfId="908">
      <pivotArea dataOnly="0" labelOnly="1" outline="0" fieldPosition="0">
        <references count="4">
          <reference field="2" count="1" selected="0">
            <x v="6"/>
          </reference>
          <reference field="3" count="1" selected="0">
            <x v="16"/>
          </reference>
          <reference field="4" count="1">
            <x v="4"/>
          </reference>
          <reference field="6" count="1" selected="0">
            <x v="5"/>
          </reference>
        </references>
      </pivotArea>
    </format>
    <format dxfId="907">
      <pivotArea dataOnly="0" labelOnly="1" outline="0" fieldPosition="0">
        <references count="4">
          <reference field="2" count="1" selected="0">
            <x v="6"/>
          </reference>
          <reference field="3" count="1" selected="0">
            <x v="16"/>
          </reference>
          <reference field="4" count="1">
            <x v="9"/>
          </reference>
          <reference field="6" count="1" selected="0">
            <x v="7"/>
          </reference>
        </references>
      </pivotArea>
    </format>
    <format dxfId="906">
      <pivotArea dataOnly="0" labelOnly="1" outline="0" fieldPosition="0">
        <references count="4">
          <reference field="2" count="1" selected="0">
            <x v="7"/>
          </reference>
          <reference field="3" count="1" selected="0">
            <x v="2"/>
          </reference>
          <reference field="4" count="1">
            <x v="6"/>
          </reference>
          <reference field="6" count="1" selected="0">
            <x v="5"/>
          </reference>
        </references>
      </pivotArea>
    </format>
    <format dxfId="905">
      <pivotArea dataOnly="0" labelOnly="1" outline="0" fieldPosition="0">
        <references count="4">
          <reference field="2" count="1" selected="0">
            <x v="8"/>
          </reference>
          <reference field="3" count="1" selected="0">
            <x v="18"/>
          </reference>
          <reference field="4" count="1">
            <x v="5"/>
          </reference>
          <reference field="6" count="1" selected="0">
            <x v="5"/>
          </reference>
        </references>
      </pivotArea>
    </format>
    <format dxfId="904">
      <pivotArea dataOnly="0" labelOnly="1" outline="0" fieldPosition="0">
        <references count="4">
          <reference field="2" count="1" selected="0">
            <x v="8"/>
          </reference>
          <reference field="3" count="1" selected="0">
            <x v="23"/>
          </reference>
          <reference field="4" count="1">
            <x v="3"/>
          </reference>
          <reference field="6" count="1" selected="0">
            <x v="5"/>
          </reference>
        </references>
      </pivotArea>
    </format>
    <format dxfId="903">
      <pivotArea dataOnly="0" labelOnly="1" outline="0" fieldPosition="0">
        <references count="4">
          <reference field="2" count="1" selected="0">
            <x v="8"/>
          </reference>
          <reference field="3" count="1" selected="0">
            <x v="35"/>
          </reference>
          <reference field="4" count="1">
            <x v="3"/>
          </reference>
          <reference field="6" count="1" selected="0">
            <x v="5"/>
          </reference>
        </references>
      </pivotArea>
    </format>
    <format dxfId="902">
      <pivotArea dataOnly="0" labelOnly="1" outline="0" fieldPosition="0">
        <references count="4">
          <reference field="2" count="1" selected="0">
            <x v="8"/>
          </reference>
          <reference field="3" count="1" selected="0">
            <x v="37"/>
          </reference>
          <reference field="4" count="1">
            <x v="5"/>
          </reference>
          <reference field="6" count="1" selected="0">
            <x v="5"/>
          </reference>
        </references>
      </pivotArea>
    </format>
    <format dxfId="901">
      <pivotArea dataOnly="0" labelOnly="1" outline="0" fieldPosition="0">
        <references count="4">
          <reference field="2" count="1" selected="0">
            <x v="9"/>
          </reference>
          <reference field="3" count="1" selected="0">
            <x v="35"/>
          </reference>
          <reference field="4" count="1">
            <x v="4"/>
          </reference>
          <reference field="6" count="1" selected="0">
            <x v="5"/>
          </reference>
        </references>
      </pivotArea>
    </format>
    <format dxfId="900">
      <pivotArea dataOnly="0" labelOnly="1" outline="0" fieldPosition="0">
        <references count="4">
          <reference field="2" count="1" selected="0">
            <x v="10"/>
          </reference>
          <reference field="3" count="1" selected="0">
            <x v="39"/>
          </reference>
          <reference field="4" count="1">
            <x v="6"/>
          </reference>
          <reference field="6" count="1" selected="0">
            <x v="11"/>
          </reference>
        </references>
      </pivotArea>
    </format>
    <format dxfId="899">
      <pivotArea dataOnly="0" labelOnly="1" outline="0" fieldPosition="0">
        <references count="4">
          <reference field="2" count="1" selected="0">
            <x v="11"/>
          </reference>
          <reference field="3" count="1" selected="0">
            <x v="24"/>
          </reference>
          <reference field="4" count="1">
            <x v="4"/>
          </reference>
          <reference field="6" count="1" selected="0">
            <x v="11"/>
          </reference>
        </references>
      </pivotArea>
    </format>
    <format dxfId="898">
      <pivotArea dataOnly="0" labelOnly="1" outline="0" fieldPosition="0">
        <references count="4">
          <reference field="2" count="1" selected="0">
            <x v="12"/>
          </reference>
          <reference field="3" count="1" selected="0">
            <x v="3"/>
          </reference>
          <reference field="4" count="1">
            <x v="4"/>
          </reference>
          <reference field="6" count="1" selected="0">
            <x v="11"/>
          </reference>
        </references>
      </pivotArea>
    </format>
    <format dxfId="897">
      <pivotArea dataOnly="0" labelOnly="1" outline="0" fieldPosition="0">
        <references count="4">
          <reference field="2" count="1" selected="0">
            <x v="13"/>
          </reference>
          <reference field="3" count="1" selected="0">
            <x v="10"/>
          </reference>
          <reference field="4" count="1">
            <x v="3"/>
          </reference>
          <reference field="6" count="1" selected="0">
            <x v="11"/>
          </reference>
        </references>
      </pivotArea>
    </format>
    <format dxfId="896">
      <pivotArea dataOnly="0" labelOnly="1" outline="0" fieldPosition="0">
        <references count="4">
          <reference field="2" count="1" selected="0">
            <x v="14"/>
          </reference>
          <reference field="3" count="1" selected="0">
            <x v="4"/>
          </reference>
          <reference field="4" count="1">
            <x v="2"/>
          </reference>
          <reference field="6" count="1" selected="0">
            <x v="0"/>
          </reference>
        </references>
      </pivotArea>
    </format>
    <format dxfId="895">
      <pivotArea dataOnly="0" labelOnly="1" outline="0" fieldPosition="0">
        <references count="4">
          <reference field="2" count="1" selected="0">
            <x v="14"/>
          </reference>
          <reference field="3" count="1" selected="0">
            <x v="10"/>
          </reference>
          <reference field="4" count="2">
            <x v="2"/>
            <x v="8"/>
          </reference>
          <reference field="6" count="1" selected="0">
            <x v="0"/>
          </reference>
        </references>
      </pivotArea>
    </format>
    <format dxfId="894">
      <pivotArea dataOnly="0" labelOnly="1" outline="0" fieldPosition="0">
        <references count="4">
          <reference field="2" count="1" selected="0">
            <x v="14"/>
          </reference>
          <reference field="3" count="1" selected="0">
            <x v="26"/>
          </reference>
          <reference field="4" count="2">
            <x v="4"/>
            <x v="9"/>
          </reference>
          <reference field="6" count="1" selected="0">
            <x v="0"/>
          </reference>
        </references>
      </pivotArea>
    </format>
    <format dxfId="893">
      <pivotArea dataOnly="0" labelOnly="1" outline="0" fieldPosition="0">
        <references count="4">
          <reference field="2" count="1" selected="0">
            <x v="14"/>
          </reference>
          <reference field="3" count="1" selected="0">
            <x v="32"/>
          </reference>
          <reference field="4" count="2">
            <x v="7"/>
            <x v="9"/>
          </reference>
          <reference field="6" count="1" selected="0">
            <x v="0"/>
          </reference>
        </references>
      </pivotArea>
    </format>
    <format dxfId="892">
      <pivotArea dataOnly="0" labelOnly="1" outline="0" fieldPosition="0">
        <references count="4">
          <reference field="2" count="1" selected="0">
            <x v="14"/>
          </reference>
          <reference field="3" count="1" selected="0">
            <x v="36"/>
          </reference>
          <reference field="4" count="2">
            <x v="5"/>
            <x v="7"/>
          </reference>
          <reference field="6" count="1" selected="0">
            <x v="0"/>
          </reference>
        </references>
      </pivotArea>
    </format>
    <format dxfId="891">
      <pivotArea dataOnly="0" labelOnly="1" outline="0" fieldPosition="0">
        <references count="4">
          <reference field="2" count="1" selected="0">
            <x v="14"/>
          </reference>
          <reference field="3" count="1" selected="0">
            <x v="38"/>
          </reference>
          <reference field="4" count="2">
            <x v="3"/>
            <x v="8"/>
          </reference>
          <reference field="6" count="1" selected="0">
            <x v="0"/>
          </reference>
        </references>
      </pivotArea>
    </format>
    <format dxfId="890">
      <pivotArea dataOnly="0" labelOnly="1" outline="0" fieldPosition="0">
        <references count="4">
          <reference field="2" count="1" selected="0">
            <x v="15"/>
          </reference>
          <reference field="3" count="1" selected="0">
            <x v="32"/>
          </reference>
          <reference field="4" count="2">
            <x v="5"/>
            <x v="6"/>
          </reference>
          <reference field="6" count="1" selected="0">
            <x v="0"/>
          </reference>
        </references>
      </pivotArea>
    </format>
    <format dxfId="889">
      <pivotArea dataOnly="0" labelOnly="1" outline="0" fieldPosition="0">
        <references count="4">
          <reference field="2" count="1" selected="0">
            <x v="16"/>
          </reference>
          <reference field="3" count="1" selected="0">
            <x v="15"/>
          </reference>
          <reference field="4" count="1">
            <x v="4"/>
          </reference>
          <reference field="6" count="1" selected="0">
            <x v="0"/>
          </reference>
        </references>
      </pivotArea>
    </format>
    <format dxfId="888">
      <pivotArea dataOnly="0" labelOnly="1" outline="0" fieldPosition="0">
        <references count="4">
          <reference field="2" count="1" selected="0">
            <x v="17"/>
          </reference>
          <reference field="3" count="1" selected="0">
            <x v="33"/>
          </reference>
          <reference field="4" count="1">
            <x v="5"/>
          </reference>
          <reference field="6" count="1" selected="0">
            <x v="5"/>
          </reference>
        </references>
      </pivotArea>
    </format>
    <format dxfId="887">
      <pivotArea dataOnly="0" labelOnly="1" outline="0" fieldPosition="0">
        <references count="4">
          <reference field="2" count="1" selected="0">
            <x v="18"/>
          </reference>
          <reference field="3" count="1" selected="0">
            <x v="18"/>
          </reference>
          <reference field="4" count="1">
            <x v="3"/>
          </reference>
          <reference field="6" count="1" selected="0">
            <x v="5"/>
          </reference>
        </references>
      </pivotArea>
    </format>
    <format dxfId="886">
      <pivotArea dataOnly="0" labelOnly="1" outline="0" fieldPosition="0">
        <references count="4">
          <reference field="2" count="1" selected="0">
            <x v="19"/>
          </reference>
          <reference field="3" count="1" selected="0">
            <x v="4"/>
          </reference>
          <reference field="4" count="1">
            <x v="4"/>
          </reference>
          <reference field="6" count="1" selected="0">
            <x v="5"/>
          </reference>
        </references>
      </pivotArea>
    </format>
    <format dxfId="885">
      <pivotArea dataOnly="0" labelOnly="1" outline="0" fieldPosition="0">
        <references count="4">
          <reference field="2" count="1" selected="0">
            <x v="20"/>
          </reference>
          <reference field="3" count="1" selected="0">
            <x v="38"/>
          </reference>
          <reference field="4" count="1">
            <x v="6"/>
          </reference>
          <reference field="6" count="1" selected="0">
            <x v="5"/>
          </reference>
        </references>
      </pivotArea>
    </format>
    <format dxfId="884">
      <pivotArea dataOnly="0" labelOnly="1" outline="0" fieldPosition="0">
        <references count="4">
          <reference field="2" count="1" selected="0">
            <x v="21"/>
          </reference>
          <reference field="3" count="1" selected="0">
            <x v="10"/>
          </reference>
          <reference field="4" count="2">
            <x v="4"/>
            <x v="5"/>
          </reference>
          <reference field="6" count="1" selected="0">
            <x v="5"/>
          </reference>
        </references>
      </pivotArea>
    </format>
    <format dxfId="883">
      <pivotArea dataOnly="0" labelOnly="1" outline="0" fieldPosition="0">
        <references count="4">
          <reference field="2" count="1" selected="0">
            <x v="22"/>
          </reference>
          <reference field="3" count="1" selected="0">
            <x v="33"/>
          </reference>
          <reference field="4" count="1">
            <x v="5"/>
          </reference>
          <reference field="6" count="1" selected="0">
            <x v="5"/>
          </reference>
        </references>
      </pivotArea>
    </format>
    <format dxfId="882">
      <pivotArea dataOnly="0" labelOnly="1" outline="0" fieldPosition="0">
        <references count="4">
          <reference field="2" count="1" selected="0">
            <x v="23"/>
          </reference>
          <reference field="3" count="1" selected="0">
            <x v="4"/>
          </reference>
          <reference field="4" count="1">
            <x v="8"/>
          </reference>
          <reference field="6" count="1" selected="0">
            <x v="7"/>
          </reference>
        </references>
      </pivotArea>
    </format>
    <format dxfId="881">
      <pivotArea dataOnly="0" labelOnly="1" outline="0" fieldPosition="0">
        <references count="4">
          <reference field="2" count="1" selected="0">
            <x v="24"/>
          </reference>
          <reference field="3" count="1" selected="0">
            <x v="33"/>
          </reference>
          <reference field="4" count="1">
            <x v="5"/>
          </reference>
          <reference field="6" count="1" selected="0">
            <x v="5"/>
          </reference>
        </references>
      </pivotArea>
    </format>
    <format dxfId="880">
      <pivotArea dataOnly="0" labelOnly="1" outline="0" fieldPosition="0">
        <references count="4">
          <reference field="2" count="1" selected="0">
            <x v="25"/>
          </reference>
          <reference field="3" count="1" selected="0">
            <x v="4"/>
          </reference>
          <reference field="4" count="1">
            <x v="3"/>
          </reference>
          <reference field="6" count="1" selected="0">
            <x v="5"/>
          </reference>
        </references>
      </pivotArea>
    </format>
    <format dxfId="879">
      <pivotArea dataOnly="0" labelOnly="1" outline="0" fieldPosition="0">
        <references count="4">
          <reference field="2" count="1" selected="0">
            <x v="26"/>
          </reference>
          <reference field="3" count="1" selected="0">
            <x v="21"/>
          </reference>
          <reference field="4" count="2">
            <x v="3"/>
            <x v="5"/>
          </reference>
          <reference field="6" count="1" selected="0">
            <x v="5"/>
          </reference>
        </references>
      </pivotArea>
    </format>
    <format dxfId="878">
      <pivotArea dataOnly="0" labelOnly="1" outline="0" fieldPosition="0">
        <references count="4">
          <reference field="2" count="1" selected="0">
            <x v="27"/>
          </reference>
          <reference field="3" count="1" selected="0">
            <x v="38"/>
          </reference>
          <reference field="4" count="1">
            <x v="7"/>
          </reference>
          <reference field="6" count="1" selected="0">
            <x v="7"/>
          </reference>
        </references>
      </pivotArea>
    </format>
    <format dxfId="877">
      <pivotArea dataOnly="0" labelOnly="1" outline="0" fieldPosition="0">
        <references count="4">
          <reference field="2" count="1" selected="0">
            <x v="28"/>
          </reference>
          <reference field="3" count="1" selected="0">
            <x v="21"/>
          </reference>
          <reference field="4" count="1">
            <x v="4"/>
          </reference>
          <reference field="6" count="1" selected="0">
            <x v="11"/>
          </reference>
        </references>
      </pivotArea>
    </format>
    <format dxfId="876">
      <pivotArea dataOnly="0" labelOnly="1" outline="0" fieldPosition="0">
        <references count="4">
          <reference field="2" count="1" selected="0">
            <x v="29"/>
          </reference>
          <reference field="3" count="1" selected="0">
            <x v="4"/>
          </reference>
          <reference field="4" count="2">
            <x v="3"/>
            <x v="4"/>
          </reference>
          <reference field="6" count="1" selected="0">
            <x v="5"/>
          </reference>
        </references>
      </pivotArea>
    </format>
    <format dxfId="875">
      <pivotArea dataOnly="0" labelOnly="1" outline="0" fieldPosition="0">
        <references count="4">
          <reference field="2" count="1" selected="0">
            <x v="30"/>
          </reference>
          <reference field="3" count="1" selected="0">
            <x v="34"/>
          </reference>
          <reference field="4" count="1">
            <x v="0"/>
          </reference>
          <reference field="6" count="1" selected="0">
            <x v="0"/>
          </reference>
        </references>
      </pivotArea>
    </format>
    <format dxfId="874">
      <pivotArea dataOnly="0" labelOnly="1" outline="0" fieldPosition="0">
        <references count="4">
          <reference field="2" count="1" selected="0">
            <x v="30"/>
          </reference>
          <reference field="3" count="1" selected="0">
            <x v="3"/>
          </reference>
          <reference field="4" count="1">
            <x v="1"/>
          </reference>
          <reference field="6" count="1" selected="0">
            <x v="1"/>
          </reference>
        </references>
      </pivotArea>
    </format>
    <format dxfId="873">
      <pivotArea dataOnly="0" labelOnly="1" outline="0" fieldPosition="0">
        <references count="4">
          <reference field="2" count="1" selected="0">
            <x v="31"/>
          </reference>
          <reference field="3" count="1" selected="0">
            <x v="21"/>
          </reference>
          <reference field="4" count="1">
            <x v="4"/>
          </reference>
          <reference field="6" count="1" selected="0">
            <x v="11"/>
          </reference>
        </references>
      </pivotArea>
    </format>
    <format dxfId="872">
      <pivotArea dataOnly="0" labelOnly="1" outline="0" fieldPosition="0">
        <references count="4">
          <reference field="2" count="1" selected="0">
            <x v="32"/>
          </reference>
          <reference field="3" count="1" selected="0">
            <x v="2"/>
          </reference>
          <reference field="4" count="1">
            <x v="2"/>
          </reference>
          <reference field="6" count="1" selected="0">
            <x v="0"/>
          </reference>
        </references>
      </pivotArea>
    </format>
    <format dxfId="871">
      <pivotArea dataOnly="0" labelOnly="1" outline="0" fieldPosition="0">
        <references count="4">
          <reference field="2" count="1" selected="0">
            <x v="32"/>
          </reference>
          <reference field="3" count="1" selected="0">
            <x v="3"/>
          </reference>
          <reference field="4" count="1">
            <x v="2"/>
          </reference>
          <reference field="6" count="1" selected="0">
            <x v="0"/>
          </reference>
        </references>
      </pivotArea>
    </format>
    <format dxfId="870">
      <pivotArea dataOnly="0" labelOnly="1" outline="0" fieldPosition="0">
        <references count="4">
          <reference field="2" count="1" selected="0">
            <x v="32"/>
          </reference>
          <reference field="3" count="1" selected="0">
            <x v="7"/>
          </reference>
          <reference field="4" count="1">
            <x v="3"/>
          </reference>
          <reference field="6" count="1" selected="0">
            <x v="0"/>
          </reference>
        </references>
      </pivotArea>
    </format>
    <format dxfId="869">
      <pivotArea dataOnly="0" labelOnly="1" outline="0" fieldPosition="0">
        <references count="4">
          <reference field="2" count="1" selected="0">
            <x v="32"/>
          </reference>
          <reference field="3" count="1" selected="0">
            <x v="11"/>
          </reference>
          <reference field="4" count="3">
            <x v="3"/>
            <x v="4"/>
            <x v="5"/>
          </reference>
          <reference field="6" count="1" selected="0">
            <x v="0"/>
          </reference>
        </references>
      </pivotArea>
    </format>
    <format dxfId="868">
      <pivotArea dataOnly="0" labelOnly="1" outline="0" fieldPosition="0">
        <references count="4">
          <reference field="2" count="1" selected="0">
            <x v="32"/>
          </reference>
          <reference field="3" count="1" selected="0">
            <x v="16"/>
          </reference>
          <reference field="4" count="1">
            <x v="5"/>
          </reference>
          <reference field="6" count="1" selected="0">
            <x v="0"/>
          </reference>
        </references>
      </pivotArea>
    </format>
    <format dxfId="867">
      <pivotArea dataOnly="0" labelOnly="1" outline="0" fieldPosition="0">
        <references count="4">
          <reference field="2" count="1" selected="0">
            <x v="32"/>
          </reference>
          <reference field="3" count="1" selected="0">
            <x v="21"/>
          </reference>
          <reference field="4" count="1">
            <x v="5"/>
          </reference>
          <reference field="6" count="1" selected="0">
            <x v="0"/>
          </reference>
        </references>
      </pivotArea>
    </format>
    <format dxfId="866">
      <pivotArea dataOnly="0" labelOnly="1" outline="0" fieldPosition="0">
        <references count="4">
          <reference field="2" count="1" selected="0">
            <x v="32"/>
          </reference>
          <reference field="3" count="1" selected="0">
            <x v="22"/>
          </reference>
          <reference field="4" count="1">
            <x v="4"/>
          </reference>
          <reference field="6" count="1" selected="0">
            <x v="0"/>
          </reference>
        </references>
      </pivotArea>
    </format>
    <format dxfId="865">
      <pivotArea dataOnly="0" labelOnly="1" outline="0" fieldPosition="0">
        <references count="4">
          <reference field="2" count="1" selected="0">
            <x v="32"/>
          </reference>
          <reference field="3" count="1" selected="0">
            <x v="26"/>
          </reference>
          <reference field="4" count="1">
            <x v="8"/>
          </reference>
          <reference field="6" count="1" selected="0">
            <x v="0"/>
          </reference>
        </references>
      </pivotArea>
    </format>
    <format dxfId="864">
      <pivotArea dataOnly="0" labelOnly="1" outline="0" fieldPosition="0">
        <references count="4">
          <reference field="2" count="1" selected="0">
            <x v="32"/>
          </reference>
          <reference field="3" count="1" selected="0">
            <x v="28"/>
          </reference>
          <reference field="4" count="1">
            <x v="6"/>
          </reference>
          <reference field="6" count="1" selected="0">
            <x v="0"/>
          </reference>
        </references>
      </pivotArea>
    </format>
    <format dxfId="863">
      <pivotArea dataOnly="0" labelOnly="1" outline="0" fieldPosition="0">
        <references count="4">
          <reference field="2" count="1" selected="0">
            <x v="32"/>
          </reference>
          <reference field="3" count="1" selected="0">
            <x v="33"/>
          </reference>
          <reference field="4" count="2">
            <x v="2"/>
            <x v="4"/>
          </reference>
          <reference field="6" count="1" selected="0">
            <x v="0"/>
          </reference>
        </references>
      </pivotArea>
    </format>
    <format dxfId="862">
      <pivotArea dataOnly="0" labelOnly="1" outline="0" fieldPosition="0">
        <references count="4">
          <reference field="2" count="1" selected="0">
            <x v="32"/>
          </reference>
          <reference field="3" count="1" selected="0">
            <x v="36"/>
          </reference>
          <reference field="4" count="1">
            <x v="2"/>
          </reference>
          <reference field="6" count="1" selected="0">
            <x v="0"/>
          </reference>
        </references>
      </pivotArea>
    </format>
    <format dxfId="861">
      <pivotArea dataOnly="0" labelOnly="1" outline="0" fieldPosition="0">
        <references count="4">
          <reference field="2" count="1" selected="0">
            <x v="32"/>
          </reference>
          <reference field="3" count="1" selected="0">
            <x v="3"/>
          </reference>
          <reference field="4" count="1">
            <x v="7"/>
          </reference>
          <reference field="6" count="1" selected="0">
            <x v="7"/>
          </reference>
        </references>
      </pivotArea>
    </format>
    <format dxfId="860">
      <pivotArea dataOnly="0" labelOnly="1" outline="0" fieldPosition="0">
        <references count="4">
          <reference field="2" count="1" selected="0">
            <x v="32"/>
          </reference>
          <reference field="3" count="1" selected="0">
            <x v="11"/>
          </reference>
          <reference field="4" count="2">
            <x v="7"/>
            <x v="8"/>
          </reference>
          <reference field="6" count="1" selected="0">
            <x v="7"/>
          </reference>
        </references>
      </pivotArea>
    </format>
    <format dxfId="859">
      <pivotArea dataOnly="0" labelOnly="1" outline="0" fieldPosition="0">
        <references count="4">
          <reference field="2" count="1" selected="0">
            <x v="32"/>
          </reference>
          <reference field="3" count="1" selected="0">
            <x v="18"/>
          </reference>
          <reference field="4" count="1">
            <x v="7"/>
          </reference>
          <reference field="6" count="1" selected="0">
            <x v="7"/>
          </reference>
        </references>
      </pivotArea>
    </format>
    <format dxfId="858">
      <pivotArea dataOnly="0" labelOnly="1" outline="0" fieldPosition="0">
        <references count="4">
          <reference field="2" count="1" selected="0">
            <x v="32"/>
          </reference>
          <reference field="3" count="1" selected="0">
            <x v="33"/>
          </reference>
          <reference field="4" count="1">
            <x v="8"/>
          </reference>
          <reference field="6" count="1" selected="0">
            <x v="7"/>
          </reference>
        </references>
      </pivotArea>
    </format>
    <format dxfId="857">
      <pivotArea dataOnly="0" labelOnly="1" outline="0" fieldPosition="0">
        <references count="4">
          <reference field="2" count="1" selected="0">
            <x v="33"/>
          </reference>
          <reference field="3" count="1" selected="0">
            <x v="1"/>
          </reference>
          <reference field="4" count="1">
            <x v="4"/>
          </reference>
          <reference field="6" count="1" selected="0">
            <x v="0"/>
          </reference>
        </references>
      </pivotArea>
    </format>
    <format dxfId="856">
      <pivotArea dataOnly="0" labelOnly="1" outline="0" fieldPosition="0">
        <references count="4">
          <reference field="2" count="1" selected="0">
            <x v="33"/>
          </reference>
          <reference field="3" count="1" selected="0">
            <x v="33"/>
          </reference>
          <reference field="4" count="1">
            <x v="4"/>
          </reference>
          <reference field="6" count="1" selected="0">
            <x v="0"/>
          </reference>
        </references>
      </pivotArea>
    </format>
    <format dxfId="855">
      <pivotArea dataOnly="0" labelOnly="1" outline="0" fieldPosition="0">
        <references count="4">
          <reference field="2" count="1" selected="0">
            <x v="34"/>
          </reference>
          <reference field="3" count="1" selected="0">
            <x v="16"/>
          </reference>
          <reference field="4" count="1">
            <x v="4"/>
          </reference>
          <reference field="6" count="1" selected="0">
            <x v="0"/>
          </reference>
        </references>
      </pivotArea>
    </format>
    <format dxfId="854">
      <pivotArea dataOnly="0" labelOnly="1" outline="0" fieldPosition="0">
        <references count="4">
          <reference field="2" count="1" selected="0">
            <x v="35"/>
          </reference>
          <reference field="3" count="1" selected="0">
            <x v="16"/>
          </reference>
          <reference field="4" count="1">
            <x v="4"/>
          </reference>
          <reference field="6" count="1" selected="0">
            <x v="0"/>
          </reference>
        </references>
      </pivotArea>
    </format>
    <format dxfId="853">
      <pivotArea dataOnly="0" labelOnly="1" outline="0" fieldPosition="0">
        <references count="4">
          <reference field="2" count="1" selected="0">
            <x v="36"/>
          </reference>
          <reference field="3" count="1" selected="0">
            <x v="26"/>
          </reference>
          <reference field="4" count="1">
            <x v="5"/>
          </reference>
          <reference field="6" count="1" selected="0">
            <x v="0"/>
          </reference>
        </references>
      </pivotArea>
    </format>
    <format dxfId="852">
      <pivotArea dataOnly="0" labelOnly="1" outline="0" fieldPosition="0">
        <references count="4">
          <reference field="2" count="1" selected="0">
            <x v="37"/>
          </reference>
          <reference field="3" count="1" selected="0">
            <x v="21"/>
          </reference>
          <reference field="4" count="2">
            <x v="2"/>
            <x v="5"/>
          </reference>
          <reference field="6" count="1" selected="0">
            <x v="5"/>
          </reference>
        </references>
      </pivotArea>
    </format>
    <format dxfId="851">
      <pivotArea dataOnly="0" labelOnly="1" outline="0" fieldPosition="0">
        <references count="4">
          <reference field="2" count="1" selected="0">
            <x v="38"/>
          </reference>
          <reference field="3" count="1" selected="0">
            <x v="16"/>
          </reference>
          <reference field="4" count="1">
            <x v="3"/>
          </reference>
          <reference field="6" count="1" selected="0">
            <x v="2"/>
          </reference>
        </references>
      </pivotArea>
    </format>
    <format dxfId="850">
      <pivotArea dataOnly="0" labelOnly="1" outline="0" fieldPosition="0">
        <references count="4">
          <reference field="2" count="1" selected="0">
            <x v="39"/>
          </reference>
          <reference field="3" count="1" selected="0">
            <x v="28"/>
          </reference>
          <reference field="4" count="1">
            <x v="3"/>
          </reference>
          <reference field="6" count="1" selected="0">
            <x v="11"/>
          </reference>
        </references>
      </pivotArea>
    </format>
    <format dxfId="849">
      <pivotArea dataOnly="0" labelOnly="1" outline="0" fieldPosition="0">
        <references count="4">
          <reference field="2" count="1" selected="0">
            <x v="40"/>
          </reference>
          <reference field="3" count="1" selected="0">
            <x v="26"/>
          </reference>
          <reference field="4" count="1">
            <x v="5"/>
          </reference>
          <reference field="6" count="1" selected="0">
            <x v="0"/>
          </reference>
        </references>
      </pivotArea>
    </format>
    <format dxfId="848">
      <pivotArea dataOnly="0" labelOnly="1" outline="0" fieldPosition="0">
        <references count="4">
          <reference field="2" count="1" selected="0">
            <x v="41"/>
          </reference>
          <reference field="3" count="1" selected="0">
            <x v="17"/>
          </reference>
          <reference field="4" count="1">
            <x v="5"/>
          </reference>
          <reference field="6" count="1" selected="0">
            <x v="6"/>
          </reference>
        </references>
      </pivotArea>
    </format>
    <format dxfId="847">
      <pivotArea dataOnly="0" labelOnly="1" outline="0" fieldPosition="0">
        <references count="4">
          <reference field="2" count="1" selected="0">
            <x v="42"/>
          </reference>
          <reference field="3" count="1" selected="0">
            <x v="26"/>
          </reference>
          <reference field="4" count="1">
            <x v="6"/>
          </reference>
          <reference field="6" count="1" selected="0">
            <x v="5"/>
          </reference>
        </references>
      </pivotArea>
    </format>
    <format dxfId="846">
      <pivotArea dataOnly="0" labelOnly="1" outline="0" fieldPosition="0">
        <references count="4">
          <reference field="2" count="1" selected="0">
            <x v="43"/>
          </reference>
          <reference field="3" count="1" selected="0">
            <x v="15"/>
          </reference>
          <reference field="4" count="1">
            <x v="6"/>
          </reference>
          <reference field="6" count="1" selected="0">
            <x v="3"/>
          </reference>
        </references>
      </pivotArea>
    </format>
    <format dxfId="845">
      <pivotArea dataOnly="0" labelOnly="1" outline="0" fieldPosition="0">
        <references count="4">
          <reference field="2" count="1" selected="0">
            <x v="44"/>
          </reference>
          <reference field="3" count="1" selected="0">
            <x v="5"/>
          </reference>
          <reference field="4" count="1">
            <x v="5"/>
          </reference>
          <reference field="6" count="1" selected="0">
            <x v="3"/>
          </reference>
        </references>
      </pivotArea>
    </format>
    <format dxfId="844">
      <pivotArea dataOnly="0" labelOnly="1" outline="0" fieldPosition="0">
        <references count="4">
          <reference field="2" count="1" selected="0">
            <x v="45"/>
          </reference>
          <reference field="3" count="1" selected="0">
            <x v="20"/>
          </reference>
          <reference field="4" count="1">
            <x v="4"/>
          </reference>
          <reference field="6" count="1" selected="0">
            <x v="3"/>
          </reference>
        </references>
      </pivotArea>
    </format>
    <format dxfId="843">
      <pivotArea dataOnly="0" labelOnly="1" outline="0" fieldPosition="0">
        <references count="4">
          <reference field="2" count="1" selected="0">
            <x v="45"/>
          </reference>
          <reference field="3" count="1" selected="0">
            <x v="26"/>
          </reference>
          <reference field="4" count="1">
            <x v="3"/>
          </reference>
          <reference field="6" count="1" selected="0">
            <x v="3"/>
          </reference>
        </references>
      </pivotArea>
    </format>
    <format dxfId="842">
      <pivotArea dataOnly="0" labelOnly="1" outline="0" fieldPosition="0">
        <references count="4">
          <reference field="2" count="1" selected="0">
            <x v="46"/>
          </reference>
          <reference field="3" count="1" selected="0">
            <x v="4"/>
          </reference>
          <reference field="4" count="1">
            <x v="6"/>
          </reference>
          <reference field="6" count="1" selected="0">
            <x v="11"/>
          </reference>
        </references>
      </pivotArea>
    </format>
    <format dxfId="841">
      <pivotArea dataOnly="0" labelOnly="1" outline="0" fieldPosition="0">
        <references count="4">
          <reference field="2" count="1" selected="0">
            <x v="47"/>
          </reference>
          <reference field="3" count="1" selected="0">
            <x v="8"/>
          </reference>
          <reference field="4" count="1">
            <x v="6"/>
          </reference>
          <reference field="6" count="1" selected="0">
            <x v="11"/>
          </reference>
        </references>
      </pivotArea>
    </format>
    <format dxfId="840">
      <pivotArea dataOnly="0" labelOnly="1" outline="0" fieldPosition="0">
        <references count="4">
          <reference field="2" count="1" selected="0">
            <x v="48"/>
          </reference>
          <reference field="3" count="1" selected="0">
            <x v="8"/>
          </reference>
          <reference field="4" count="1">
            <x v="4"/>
          </reference>
          <reference field="6" count="1" selected="0">
            <x v="11"/>
          </reference>
        </references>
      </pivotArea>
    </format>
    <format dxfId="839">
      <pivotArea dataOnly="0" labelOnly="1" outline="0" fieldPosition="0">
        <references count="4">
          <reference field="2" count="1" selected="0">
            <x v="49"/>
          </reference>
          <reference field="3" count="1" selected="0">
            <x v="26"/>
          </reference>
          <reference field="4" count="1">
            <x v="5"/>
          </reference>
          <reference field="6" count="1" selected="0">
            <x v="5"/>
          </reference>
        </references>
      </pivotArea>
    </format>
    <format dxfId="838">
      <pivotArea dataOnly="0" labelOnly="1" outline="0" fieldPosition="0">
        <references count="4">
          <reference field="2" count="1" selected="0">
            <x v="50"/>
          </reference>
          <reference field="3" count="1" selected="0">
            <x v="4"/>
          </reference>
          <reference field="4" count="1">
            <x v="3"/>
          </reference>
          <reference field="6" count="1" selected="0">
            <x v="0"/>
          </reference>
        </references>
      </pivotArea>
    </format>
    <format dxfId="837">
      <pivotArea dataOnly="0" labelOnly="1" outline="0" fieldPosition="0">
        <references count="4">
          <reference field="2" count="1" selected="0">
            <x v="51"/>
          </reference>
          <reference field="3" count="1" selected="0">
            <x v="31"/>
          </reference>
          <reference field="4" count="1">
            <x v="4"/>
          </reference>
          <reference field="6" count="1" selected="0">
            <x v="11"/>
          </reference>
        </references>
      </pivotArea>
    </format>
    <format dxfId="836">
      <pivotArea dataOnly="0" labelOnly="1" outline="0" fieldPosition="0">
        <references count="4">
          <reference field="2" count="1" selected="0">
            <x v="52"/>
          </reference>
          <reference field="3" count="1" selected="0">
            <x v="31"/>
          </reference>
          <reference field="4" count="1">
            <x v="4"/>
          </reference>
          <reference field="6" count="1" selected="0">
            <x v="11"/>
          </reference>
        </references>
      </pivotArea>
    </format>
    <format dxfId="835">
      <pivotArea dataOnly="0" labelOnly="1" outline="0" fieldPosition="0">
        <references count="4">
          <reference field="2" count="1" selected="0">
            <x v="53"/>
          </reference>
          <reference field="3" count="1" selected="0">
            <x v="37"/>
          </reference>
          <reference field="4" count="1">
            <x v="6"/>
          </reference>
          <reference field="6" count="1" selected="0">
            <x v="5"/>
          </reference>
        </references>
      </pivotArea>
    </format>
    <format dxfId="834">
      <pivotArea dataOnly="0" labelOnly="1" outline="0" fieldPosition="0">
        <references count="4">
          <reference field="2" count="1" selected="0">
            <x v="54"/>
          </reference>
          <reference field="3" count="1" selected="0">
            <x v="10"/>
          </reference>
          <reference field="4" count="1">
            <x v="5"/>
          </reference>
          <reference field="6" count="1" selected="0">
            <x v="11"/>
          </reference>
        </references>
      </pivotArea>
    </format>
    <format dxfId="833">
      <pivotArea dataOnly="0" labelOnly="1" outline="0" fieldPosition="0">
        <references count="4">
          <reference field="2" count="1" selected="0">
            <x v="55"/>
          </reference>
          <reference field="3" count="1" selected="0">
            <x v="25"/>
          </reference>
          <reference field="4" count="1">
            <x v="4"/>
          </reference>
          <reference field="6" count="1" selected="0">
            <x v="11"/>
          </reference>
        </references>
      </pivotArea>
    </format>
    <format dxfId="832">
      <pivotArea dataOnly="0" labelOnly="1" outline="0" fieldPosition="0">
        <references count="4">
          <reference field="2" count="1" selected="0">
            <x v="56"/>
          </reference>
          <reference field="3" count="1" selected="0">
            <x v="26"/>
          </reference>
          <reference field="4" count="1">
            <x v="5"/>
          </reference>
          <reference field="6" count="1" selected="0">
            <x v="11"/>
          </reference>
        </references>
      </pivotArea>
    </format>
    <format dxfId="831">
      <pivotArea dataOnly="0" labelOnly="1" outline="0" fieldPosition="0">
        <references count="4">
          <reference field="2" count="1" selected="0">
            <x v="57"/>
          </reference>
          <reference field="3" count="1" selected="0">
            <x v="36"/>
          </reference>
          <reference field="4" count="2">
            <x v="4"/>
            <x v="5"/>
          </reference>
          <reference field="6" count="1" selected="0">
            <x v="5"/>
          </reference>
        </references>
      </pivotArea>
    </format>
    <format dxfId="830">
      <pivotArea dataOnly="0" labelOnly="1" outline="0" fieldPosition="0">
        <references count="4">
          <reference field="2" count="1" selected="0">
            <x v="57"/>
          </reference>
          <reference field="3" count="1" selected="0">
            <x v="36"/>
          </reference>
          <reference field="4" count="1">
            <x v="7"/>
          </reference>
          <reference field="6" count="1" selected="0">
            <x v="7"/>
          </reference>
        </references>
      </pivotArea>
    </format>
    <format dxfId="829">
      <pivotArea dataOnly="0" labelOnly="1" outline="0" fieldPosition="0">
        <references count="4">
          <reference field="2" count="1" selected="0">
            <x v="58"/>
          </reference>
          <reference field="3" count="1" selected="0">
            <x v="23"/>
          </reference>
          <reference field="4" count="1">
            <x v="6"/>
          </reference>
          <reference field="6" count="1" selected="0">
            <x v="11"/>
          </reference>
        </references>
      </pivotArea>
    </format>
    <format dxfId="828">
      <pivotArea dataOnly="0" labelOnly="1" outline="0" fieldPosition="0">
        <references count="4">
          <reference field="2" count="1" selected="0">
            <x v="59"/>
          </reference>
          <reference field="3" count="1" selected="0">
            <x v="21"/>
          </reference>
          <reference field="4" count="1">
            <x v="6"/>
          </reference>
          <reference field="6" count="1" selected="0">
            <x v="11"/>
          </reference>
        </references>
      </pivotArea>
    </format>
    <format dxfId="827">
      <pivotArea dataOnly="0" labelOnly="1" outline="0" fieldPosition="0">
        <references count="4">
          <reference field="2" count="1" selected="0">
            <x v="60"/>
          </reference>
          <reference field="3" count="1" selected="0">
            <x v="18"/>
          </reference>
          <reference field="4" count="1">
            <x v="6"/>
          </reference>
          <reference field="6" count="1" selected="0">
            <x v="11"/>
          </reference>
        </references>
      </pivotArea>
    </format>
    <format dxfId="826">
      <pivotArea dataOnly="0" labelOnly="1" outline="0" fieldPosition="0">
        <references count="4">
          <reference field="2" count="1" selected="0">
            <x v="61"/>
          </reference>
          <reference field="3" count="1" selected="0">
            <x v="16"/>
          </reference>
          <reference field="4" count="1">
            <x v="3"/>
          </reference>
          <reference field="6" count="1" selected="0">
            <x v="11"/>
          </reference>
        </references>
      </pivotArea>
    </format>
    <format dxfId="825">
      <pivotArea dataOnly="0" labelOnly="1" outline="0" fieldPosition="0">
        <references count="4">
          <reference field="2" count="1" selected="0">
            <x v="62"/>
          </reference>
          <reference field="3" count="1" selected="0">
            <x v="21"/>
          </reference>
          <reference field="4" count="1">
            <x v="6"/>
          </reference>
          <reference field="6" count="1" selected="0">
            <x v="11"/>
          </reference>
        </references>
      </pivotArea>
    </format>
    <format dxfId="824">
      <pivotArea dataOnly="0" labelOnly="1" outline="0" fieldPosition="0">
        <references count="4">
          <reference field="2" count="1" selected="0">
            <x v="63"/>
          </reference>
          <reference field="3" count="1" selected="0">
            <x v="0"/>
          </reference>
          <reference field="4" count="1">
            <x v="6"/>
          </reference>
          <reference field="6" count="1" selected="0">
            <x v="11"/>
          </reference>
        </references>
      </pivotArea>
    </format>
    <format dxfId="823">
      <pivotArea dataOnly="0" labelOnly="1" outline="0" fieldPosition="0">
        <references count="4">
          <reference field="2" count="1" selected="0">
            <x v="64"/>
          </reference>
          <reference field="3" count="1" selected="0">
            <x v="26"/>
          </reference>
          <reference field="4" count="1">
            <x v="4"/>
          </reference>
          <reference field="6" count="1" selected="0">
            <x v="11"/>
          </reference>
        </references>
      </pivotArea>
    </format>
    <format dxfId="822">
      <pivotArea dataOnly="0" labelOnly="1" outline="0" fieldPosition="0">
        <references count="4">
          <reference field="2" count="1" selected="0">
            <x v="65"/>
          </reference>
          <reference field="3" count="1" selected="0">
            <x v="10"/>
          </reference>
          <reference field="4" count="1">
            <x v="5"/>
          </reference>
          <reference field="6" count="1" selected="0">
            <x v="11"/>
          </reference>
        </references>
      </pivotArea>
    </format>
    <format dxfId="821">
      <pivotArea dataOnly="0" labelOnly="1" outline="0" fieldPosition="0">
        <references count="4">
          <reference field="2" count="1" selected="0">
            <x v="66"/>
          </reference>
          <reference field="3" count="1" selected="0">
            <x v="11"/>
          </reference>
          <reference field="4" count="1">
            <x v="4"/>
          </reference>
          <reference field="6" count="1" selected="0">
            <x v="11"/>
          </reference>
        </references>
      </pivotArea>
    </format>
    <format dxfId="820">
      <pivotArea dataOnly="0" labelOnly="1" outline="0" fieldPosition="0">
        <references count="4">
          <reference field="2" count="1" selected="0">
            <x v="66"/>
          </reference>
          <reference field="3" count="1" selected="0">
            <x v="23"/>
          </reference>
          <reference field="4" count="1">
            <x v="3"/>
          </reference>
          <reference field="6" count="1" selected="0">
            <x v="11"/>
          </reference>
        </references>
      </pivotArea>
    </format>
    <format dxfId="819">
      <pivotArea dataOnly="0" labelOnly="1" outline="0" fieldPosition="0">
        <references count="4">
          <reference field="2" count="1" selected="0">
            <x v="67"/>
          </reference>
          <reference field="3" count="1" selected="0">
            <x v="11"/>
          </reference>
          <reference field="4" count="1">
            <x v="4"/>
          </reference>
          <reference field="6" count="1" selected="0">
            <x v="11"/>
          </reference>
        </references>
      </pivotArea>
    </format>
    <format dxfId="818">
      <pivotArea dataOnly="0" labelOnly="1" outline="0" fieldPosition="0">
        <references count="4">
          <reference field="2" count="1" selected="0">
            <x v="68"/>
          </reference>
          <reference field="3" count="1" selected="0">
            <x v="29"/>
          </reference>
          <reference field="4" count="1">
            <x v="5"/>
          </reference>
          <reference field="6" count="1" selected="0">
            <x v="6"/>
          </reference>
        </references>
      </pivotArea>
    </format>
    <format dxfId="817">
      <pivotArea dataOnly="0" labelOnly="1" outline="0" fieldPosition="0">
        <references count="4">
          <reference field="2" count="1" selected="0">
            <x v="69"/>
          </reference>
          <reference field="3" count="1" selected="0">
            <x v="6"/>
          </reference>
          <reference field="4" count="1">
            <x v="3"/>
          </reference>
          <reference field="6" count="1" selected="0">
            <x v="0"/>
          </reference>
        </references>
      </pivotArea>
    </format>
    <format dxfId="816">
      <pivotArea dataOnly="0" labelOnly="1" outline="0" fieldPosition="0">
        <references count="4">
          <reference field="2" count="1" selected="0">
            <x v="70"/>
          </reference>
          <reference field="3" count="1" selected="0">
            <x v="30"/>
          </reference>
          <reference field="4" count="1">
            <x v="4"/>
          </reference>
          <reference field="6" count="1" selected="0">
            <x v="5"/>
          </reference>
        </references>
      </pivotArea>
    </format>
    <format dxfId="815">
      <pivotArea dataOnly="0" labelOnly="1" outline="0" fieldPosition="0">
        <references count="4">
          <reference field="2" count="1" selected="0">
            <x v="71"/>
          </reference>
          <reference field="3" count="1" selected="0">
            <x v="7"/>
          </reference>
          <reference field="4" count="1">
            <x v="4"/>
          </reference>
          <reference field="6" count="1" selected="0">
            <x v="5"/>
          </reference>
        </references>
      </pivotArea>
    </format>
    <format dxfId="814">
      <pivotArea dataOnly="0" labelOnly="1" outline="0" fieldPosition="0">
        <references count="4">
          <reference field="2" count="1" selected="0">
            <x v="72"/>
          </reference>
          <reference field="3" count="1" selected="0">
            <x v="27"/>
          </reference>
          <reference field="4" count="1">
            <x v="3"/>
          </reference>
          <reference field="6" count="1" selected="0">
            <x v="5"/>
          </reference>
        </references>
      </pivotArea>
    </format>
    <format dxfId="813">
      <pivotArea dataOnly="0" labelOnly="1" outline="0" fieldPosition="0">
        <references count="4">
          <reference field="2" count="1" selected="0">
            <x v="73"/>
          </reference>
          <reference field="3" count="1" selected="0">
            <x v="3"/>
          </reference>
          <reference field="4" count="1">
            <x v="3"/>
          </reference>
          <reference field="6" count="1" selected="0">
            <x v="5"/>
          </reference>
        </references>
      </pivotArea>
    </format>
    <format dxfId="812">
      <pivotArea dataOnly="0" labelOnly="1" outline="0" fieldPosition="0">
        <references count="4">
          <reference field="2" count="1" selected="0">
            <x v="74"/>
          </reference>
          <reference field="3" count="1" selected="0">
            <x v="4"/>
          </reference>
          <reference field="4" count="1">
            <x v="4"/>
          </reference>
          <reference field="6" count="1" selected="0">
            <x v="5"/>
          </reference>
        </references>
      </pivotArea>
    </format>
    <format dxfId="811">
      <pivotArea dataOnly="0" labelOnly="1" outline="0" fieldPosition="0">
        <references count="4">
          <reference field="2" count="1" selected="0">
            <x v="75"/>
          </reference>
          <reference field="3" count="1" selected="0">
            <x v="9"/>
          </reference>
          <reference field="4" count="1">
            <x v="5"/>
          </reference>
          <reference field="6" count="1" selected="0">
            <x v="10"/>
          </reference>
        </references>
      </pivotArea>
    </format>
    <format dxfId="810">
      <pivotArea dataOnly="0" labelOnly="1" outline="0" fieldPosition="0">
        <references count="4">
          <reference field="2" count="1" selected="0">
            <x v="76"/>
          </reference>
          <reference field="3" count="1" selected="0">
            <x v="36"/>
          </reference>
          <reference field="4" count="1">
            <x v="5"/>
          </reference>
          <reference field="6" count="1" selected="0">
            <x v="0"/>
          </reference>
        </references>
      </pivotArea>
    </format>
    <format dxfId="809">
      <pivotArea dataOnly="0" labelOnly="1" outline="0" fieldPosition="0">
        <references count="4">
          <reference field="2" count="1" selected="0">
            <x v="77"/>
          </reference>
          <reference field="3" count="1" selected="0">
            <x v="21"/>
          </reference>
          <reference field="4" count="1">
            <x v="4"/>
          </reference>
          <reference field="6" count="1" selected="0">
            <x v="3"/>
          </reference>
        </references>
      </pivotArea>
    </format>
    <format dxfId="808">
      <pivotArea dataOnly="0" labelOnly="1" outline="0" fieldPosition="0">
        <references count="4">
          <reference field="2" count="1" selected="0">
            <x v="78"/>
          </reference>
          <reference field="3" count="1" selected="0">
            <x v="3"/>
          </reference>
          <reference field="4" count="1">
            <x v="4"/>
          </reference>
          <reference field="6" count="1" selected="0">
            <x v="0"/>
          </reference>
        </references>
      </pivotArea>
    </format>
    <format dxfId="807">
      <pivotArea dataOnly="0" labelOnly="1" outline="0" fieldPosition="0">
        <references count="4">
          <reference field="2" count="1" selected="0">
            <x v="78"/>
          </reference>
          <reference field="3" count="1" selected="0">
            <x v="36"/>
          </reference>
          <reference field="4" count="1">
            <x v="4"/>
          </reference>
          <reference field="6" count="1" selected="0">
            <x v="10"/>
          </reference>
        </references>
      </pivotArea>
    </format>
    <format dxfId="806">
      <pivotArea dataOnly="0" labelOnly="1" outline="0" fieldPosition="0">
        <references count="4">
          <reference field="2" count="1" selected="0">
            <x v="79"/>
          </reference>
          <reference field="3" count="1" selected="0">
            <x v="36"/>
          </reference>
          <reference field="4" count="1">
            <x v="5"/>
          </reference>
          <reference field="6" count="1" selected="0">
            <x v="9"/>
          </reference>
        </references>
      </pivotArea>
    </format>
    <format dxfId="805">
      <pivotArea dataOnly="0" labelOnly="1" outline="0" fieldPosition="0">
        <references count="4">
          <reference field="2" count="1" selected="0">
            <x v="80"/>
          </reference>
          <reference field="3" count="1" selected="0">
            <x v="32"/>
          </reference>
          <reference field="4" count="1">
            <x v="3"/>
          </reference>
          <reference field="6" count="1" selected="0">
            <x v="6"/>
          </reference>
        </references>
      </pivotArea>
    </format>
    <format dxfId="804">
      <pivotArea dataOnly="0" labelOnly="1" outline="0" fieldPosition="0">
        <references count="4">
          <reference field="2" count="1" selected="0">
            <x v="81"/>
          </reference>
          <reference field="3" count="1" selected="0">
            <x v="13"/>
          </reference>
          <reference field="4" count="1">
            <x v="6"/>
          </reference>
          <reference field="6" count="1" selected="0">
            <x v="4"/>
          </reference>
        </references>
      </pivotArea>
    </format>
    <format dxfId="803">
      <pivotArea dataOnly="0" labelOnly="1" outline="0" fieldPosition="0">
        <references count="4">
          <reference field="2" count="1" selected="0">
            <x v="82"/>
          </reference>
          <reference field="3" count="1" selected="0">
            <x v="26"/>
          </reference>
          <reference field="4" count="1">
            <x v="6"/>
          </reference>
          <reference field="6" count="1" selected="0">
            <x v="4"/>
          </reference>
        </references>
      </pivotArea>
    </format>
    <format dxfId="802">
      <pivotArea dataOnly="0" labelOnly="1" outline="0" fieldPosition="0">
        <references count="4">
          <reference field="2" count="1" selected="0">
            <x v="83"/>
          </reference>
          <reference field="3" count="1" selected="0">
            <x v="19"/>
          </reference>
          <reference field="4" count="2">
            <x v="4"/>
            <x v="5"/>
          </reference>
          <reference field="6" count="1" selected="0">
            <x v="11"/>
          </reference>
        </references>
      </pivotArea>
    </format>
    <format dxfId="801">
      <pivotArea dataOnly="0" labelOnly="1" outline="0" fieldPosition="0">
        <references count="4">
          <reference field="2" count="1" selected="0">
            <x v="84"/>
          </reference>
          <reference field="3" count="1" selected="0">
            <x v="36"/>
          </reference>
          <reference field="4" count="1">
            <x v="3"/>
          </reference>
          <reference field="6" count="1" selected="0">
            <x v="2"/>
          </reference>
        </references>
      </pivotArea>
    </format>
    <format dxfId="800">
      <pivotArea dataOnly="0" labelOnly="1" outline="0" fieldPosition="0">
        <references count="4">
          <reference field="2" count="1" selected="0">
            <x v="85"/>
          </reference>
          <reference field="3" count="1" selected="0">
            <x v="4"/>
          </reference>
          <reference field="4" count="1">
            <x v="3"/>
          </reference>
          <reference field="6" count="1" selected="0">
            <x v="11"/>
          </reference>
        </references>
      </pivotArea>
    </format>
    <format dxfId="799">
      <pivotArea dataOnly="0" labelOnly="1" outline="0" fieldPosition="0">
        <references count="4">
          <reference field="2" count="1" selected="0">
            <x v="86"/>
          </reference>
          <reference field="3" count="1" selected="0">
            <x v="0"/>
          </reference>
          <reference field="4" count="1">
            <x v="3"/>
          </reference>
          <reference field="6" count="1" selected="0">
            <x v="2"/>
          </reference>
        </references>
      </pivotArea>
    </format>
    <format dxfId="798">
      <pivotArea dataOnly="0" labelOnly="1" outline="0" fieldPosition="0">
        <references count="4">
          <reference field="2" count="1" selected="0">
            <x v="87"/>
          </reference>
          <reference field="3" count="1" selected="0">
            <x v="10"/>
          </reference>
          <reference field="4" count="1">
            <x v="5"/>
          </reference>
          <reference field="6" count="1" selected="0">
            <x v="2"/>
          </reference>
        </references>
      </pivotArea>
    </format>
    <format dxfId="797">
      <pivotArea dataOnly="0" labelOnly="1" outline="0" fieldPosition="0">
        <references count="4">
          <reference field="2" count="1" selected="0">
            <x v="88"/>
          </reference>
          <reference field="3" count="1" selected="0">
            <x v="33"/>
          </reference>
          <reference field="4" count="1">
            <x v="3"/>
          </reference>
          <reference field="6" count="1" selected="0">
            <x v="5"/>
          </reference>
        </references>
      </pivotArea>
    </format>
    <format dxfId="796">
      <pivotArea dataOnly="0" labelOnly="1" outline="0" fieldPosition="0">
        <references count="4">
          <reference field="2" count="1" selected="0">
            <x v="89"/>
          </reference>
          <reference field="3" count="1" selected="0">
            <x v="21"/>
          </reference>
          <reference field="4" count="1">
            <x v="4"/>
          </reference>
          <reference field="6" count="1" selected="0">
            <x v="8"/>
          </reference>
        </references>
      </pivotArea>
    </format>
    <format dxfId="795">
      <pivotArea dataOnly="0" labelOnly="1" outline="0" axis="axisValues" fieldPosition="0"/>
    </format>
    <format dxfId="794">
      <pivotArea type="all" dataOnly="0" outline="0" fieldPosition="0"/>
    </format>
    <format dxfId="793">
      <pivotArea outline="0" collapsedLevelsAreSubtotals="1" fieldPosition="0"/>
    </format>
    <format dxfId="792">
      <pivotArea field="2" type="button" dataOnly="0" labelOnly="1" outline="0" axis="axisRow" fieldPosition="0"/>
    </format>
    <format dxfId="791">
      <pivotArea field="6" type="button" dataOnly="0" labelOnly="1" outline="0" axis="axisRow" fieldPosition="1"/>
    </format>
    <format dxfId="790">
      <pivotArea field="3" type="button" dataOnly="0" labelOnly="1" outline="0" axis="axisRow" fieldPosition="2"/>
    </format>
    <format dxfId="789">
      <pivotArea field="4" type="button" dataOnly="0" labelOnly="1" outline="0" axis="axisRow" fieldPosition="3"/>
    </format>
    <format dxfId="78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87">
      <pivotArea dataOnly="0" labelOnly="1" outline="0" fieldPosition="0">
        <references count="1">
          <reference field="2" count="40">
            <x v="50"/>
            <x v="51"/>
            <x v="52"/>
            <x v="53"/>
            <x v="54"/>
            <x v="55"/>
            <x v="56"/>
            <x v="57"/>
            <x v="58"/>
            <x v="59"/>
            <x v="60"/>
            <x v="61"/>
            <x v="62"/>
            <x v="63"/>
            <x v="64"/>
            <x v="65"/>
            <x v="66"/>
            <x v="67"/>
            <x v="68"/>
            <x v="69"/>
            <x v="70"/>
            <x v="71"/>
            <x v="72"/>
            <x v="73"/>
            <x v="74"/>
            <x v="75"/>
            <x v="76"/>
            <x v="77"/>
            <x v="78"/>
            <x v="79"/>
            <x v="80"/>
            <x v="81"/>
            <x v="82"/>
            <x v="83"/>
            <x v="84"/>
            <x v="85"/>
            <x v="86"/>
            <x v="87"/>
            <x v="88"/>
            <x v="89"/>
          </reference>
        </references>
      </pivotArea>
    </format>
    <format dxfId="786">
      <pivotArea dataOnly="0" labelOnly="1" grandRow="1" outline="0" fieldPosition="0"/>
    </format>
    <format dxfId="785">
      <pivotArea dataOnly="0" labelOnly="1" outline="0" fieldPosition="0">
        <references count="2">
          <reference field="2" count="1" selected="0">
            <x v="0"/>
          </reference>
          <reference field="6" count="1">
            <x v="6"/>
          </reference>
        </references>
      </pivotArea>
    </format>
    <format dxfId="784">
      <pivotArea dataOnly="0" labelOnly="1" outline="0" fieldPosition="0">
        <references count="2">
          <reference field="2" count="1" selected="0">
            <x v="1"/>
          </reference>
          <reference field="6" count="1">
            <x v="5"/>
          </reference>
        </references>
      </pivotArea>
    </format>
    <format dxfId="783">
      <pivotArea dataOnly="0" labelOnly="1" outline="0" fieldPosition="0">
        <references count="2">
          <reference field="2" count="1" selected="0">
            <x v="6"/>
          </reference>
          <reference field="6" count="1">
            <x v="7"/>
          </reference>
        </references>
      </pivotArea>
    </format>
    <format dxfId="782">
      <pivotArea dataOnly="0" labelOnly="1" outline="0" fieldPosition="0">
        <references count="2">
          <reference field="2" count="1" selected="0">
            <x v="7"/>
          </reference>
          <reference field="6" count="1">
            <x v="5"/>
          </reference>
        </references>
      </pivotArea>
    </format>
    <format dxfId="781">
      <pivotArea dataOnly="0" labelOnly="1" outline="0" fieldPosition="0">
        <references count="2">
          <reference field="2" count="1" selected="0">
            <x v="10"/>
          </reference>
          <reference field="6" count="1">
            <x v="11"/>
          </reference>
        </references>
      </pivotArea>
    </format>
    <format dxfId="780">
      <pivotArea dataOnly="0" labelOnly="1" outline="0" fieldPosition="0">
        <references count="2">
          <reference field="2" count="1" selected="0">
            <x v="14"/>
          </reference>
          <reference field="6" count="1">
            <x v="0"/>
          </reference>
        </references>
      </pivotArea>
    </format>
    <format dxfId="779">
      <pivotArea dataOnly="0" labelOnly="1" outline="0" fieldPosition="0">
        <references count="2">
          <reference field="2" count="1" selected="0">
            <x v="17"/>
          </reference>
          <reference field="6" count="1">
            <x v="5"/>
          </reference>
        </references>
      </pivotArea>
    </format>
    <format dxfId="778">
      <pivotArea dataOnly="0" labelOnly="1" outline="0" fieldPosition="0">
        <references count="2">
          <reference field="2" count="1" selected="0">
            <x v="23"/>
          </reference>
          <reference field="6" count="1">
            <x v="7"/>
          </reference>
        </references>
      </pivotArea>
    </format>
    <format dxfId="777">
      <pivotArea dataOnly="0" labelOnly="1" outline="0" fieldPosition="0">
        <references count="2">
          <reference field="2" count="1" selected="0">
            <x v="24"/>
          </reference>
          <reference field="6" count="1">
            <x v="5"/>
          </reference>
        </references>
      </pivotArea>
    </format>
    <format dxfId="776">
      <pivotArea dataOnly="0" labelOnly="1" outline="0" fieldPosition="0">
        <references count="2">
          <reference field="2" count="1" selected="0">
            <x v="27"/>
          </reference>
          <reference field="6" count="1">
            <x v="7"/>
          </reference>
        </references>
      </pivotArea>
    </format>
    <format dxfId="775">
      <pivotArea dataOnly="0" labelOnly="1" outline="0" fieldPosition="0">
        <references count="2">
          <reference field="2" count="1" selected="0">
            <x v="28"/>
          </reference>
          <reference field="6" count="1">
            <x v="11"/>
          </reference>
        </references>
      </pivotArea>
    </format>
    <format dxfId="774">
      <pivotArea dataOnly="0" labelOnly="1" outline="0" fieldPosition="0">
        <references count="2">
          <reference field="2" count="1" selected="0">
            <x v="29"/>
          </reference>
          <reference field="6" count="1">
            <x v="5"/>
          </reference>
        </references>
      </pivotArea>
    </format>
    <format dxfId="773">
      <pivotArea dataOnly="0" labelOnly="1" outline="0" fieldPosition="0">
        <references count="2">
          <reference field="2" count="1" selected="0">
            <x v="30"/>
          </reference>
          <reference field="6" count="2">
            <x v="0"/>
            <x v="1"/>
          </reference>
        </references>
      </pivotArea>
    </format>
    <format dxfId="772">
      <pivotArea dataOnly="0" labelOnly="1" outline="0" fieldPosition="0">
        <references count="2">
          <reference field="2" count="1" selected="0">
            <x v="31"/>
          </reference>
          <reference field="6" count="1">
            <x v="11"/>
          </reference>
        </references>
      </pivotArea>
    </format>
    <format dxfId="771">
      <pivotArea dataOnly="0" labelOnly="1" outline="0" fieldPosition="0">
        <references count="2">
          <reference field="2" count="1" selected="0">
            <x v="32"/>
          </reference>
          <reference field="6" count="2">
            <x v="0"/>
            <x v="7"/>
          </reference>
        </references>
      </pivotArea>
    </format>
    <format dxfId="770">
      <pivotArea dataOnly="0" labelOnly="1" outline="0" fieldPosition="0">
        <references count="2">
          <reference field="2" count="1" selected="0">
            <x v="33"/>
          </reference>
          <reference field="6" count="1">
            <x v="0"/>
          </reference>
        </references>
      </pivotArea>
    </format>
    <format dxfId="769">
      <pivotArea dataOnly="0" labelOnly="1" outline="0" fieldPosition="0">
        <references count="2">
          <reference field="2" count="1" selected="0">
            <x v="37"/>
          </reference>
          <reference field="6" count="1">
            <x v="5"/>
          </reference>
        </references>
      </pivotArea>
    </format>
    <format dxfId="768">
      <pivotArea dataOnly="0" labelOnly="1" outline="0" fieldPosition="0">
        <references count="2">
          <reference field="2" count="1" selected="0">
            <x v="38"/>
          </reference>
          <reference field="6" count="1">
            <x v="2"/>
          </reference>
        </references>
      </pivotArea>
    </format>
    <format dxfId="767">
      <pivotArea dataOnly="0" labelOnly="1" outline="0" fieldPosition="0">
        <references count="2">
          <reference field="2" count="1" selected="0">
            <x v="39"/>
          </reference>
          <reference field="6" count="1">
            <x v="11"/>
          </reference>
        </references>
      </pivotArea>
    </format>
    <format dxfId="766">
      <pivotArea dataOnly="0" labelOnly="1" outline="0" fieldPosition="0">
        <references count="2">
          <reference field="2" count="1" selected="0">
            <x v="40"/>
          </reference>
          <reference field="6" count="1">
            <x v="0"/>
          </reference>
        </references>
      </pivotArea>
    </format>
    <format dxfId="765">
      <pivotArea dataOnly="0" labelOnly="1" outline="0" fieldPosition="0">
        <references count="2">
          <reference field="2" count="1" selected="0">
            <x v="41"/>
          </reference>
          <reference field="6" count="1">
            <x v="6"/>
          </reference>
        </references>
      </pivotArea>
    </format>
    <format dxfId="764">
      <pivotArea dataOnly="0" labelOnly="1" outline="0" fieldPosition="0">
        <references count="2">
          <reference field="2" count="1" selected="0">
            <x v="42"/>
          </reference>
          <reference field="6" count="1">
            <x v="5"/>
          </reference>
        </references>
      </pivotArea>
    </format>
    <format dxfId="763">
      <pivotArea dataOnly="0" labelOnly="1" outline="0" fieldPosition="0">
        <references count="2">
          <reference field="2" count="1" selected="0">
            <x v="43"/>
          </reference>
          <reference field="6" count="1">
            <x v="3"/>
          </reference>
        </references>
      </pivotArea>
    </format>
    <format dxfId="762">
      <pivotArea dataOnly="0" labelOnly="1" outline="0" fieldPosition="0">
        <references count="2">
          <reference field="2" count="1" selected="0">
            <x v="46"/>
          </reference>
          <reference field="6" count="1">
            <x v="11"/>
          </reference>
        </references>
      </pivotArea>
    </format>
    <format dxfId="761">
      <pivotArea dataOnly="0" labelOnly="1" outline="0" fieldPosition="0">
        <references count="2">
          <reference field="2" count="1" selected="0">
            <x v="49"/>
          </reference>
          <reference field="6" count="1">
            <x v="5"/>
          </reference>
        </references>
      </pivotArea>
    </format>
    <format dxfId="760">
      <pivotArea dataOnly="0" labelOnly="1" outline="0" fieldPosition="0">
        <references count="2">
          <reference field="2" count="1" selected="0">
            <x v="50"/>
          </reference>
          <reference field="6" count="1">
            <x v="0"/>
          </reference>
        </references>
      </pivotArea>
    </format>
    <format dxfId="759">
      <pivotArea dataOnly="0" labelOnly="1" outline="0" fieldPosition="0">
        <references count="2">
          <reference field="2" count="1" selected="0">
            <x v="51"/>
          </reference>
          <reference field="6" count="1">
            <x v="11"/>
          </reference>
        </references>
      </pivotArea>
    </format>
    <format dxfId="758">
      <pivotArea dataOnly="0" labelOnly="1" outline="0" fieldPosition="0">
        <references count="2">
          <reference field="2" count="1" selected="0">
            <x v="53"/>
          </reference>
          <reference field="6" count="1">
            <x v="5"/>
          </reference>
        </references>
      </pivotArea>
    </format>
    <format dxfId="757">
      <pivotArea dataOnly="0" labelOnly="1" outline="0" fieldPosition="0">
        <references count="2">
          <reference field="2" count="1" selected="0">
            <x v="54"/>
          </reference>
          <reference field="6" count="1">
            <x v="11"/>
          </reference>
        </references>
      </pivotArea>
    </format>
    <format dxfId="756">
      <pivotArea dataOnly="0" labelOnly="1" outline="0" fieldPosition="0">
        <references count="2">
          <reference field="2" count="1" selected="0">
            <x v="57"/>
          </reference>
          <reference field="6" count="2">
            <x v="5"/>
            <x v="7"/>
          </reference>
        </references>
      </pivotArea>
    </format>
    <format dxfId="755">
      <pivotArea dataOnly="0" labelOnly="1" outline="0" fieldPosition="0">
        <references count="2">
          <reference field="2" count="1" selected="0">
            <x v="58"/>
          </reference>
          <reference field="6" count="1">
            <x v="11"/>
          </reference>
        </references>
      </pivotArea>
    </format>
    <format dxfId="754">
      <pivotArea dataOnly="0" labelOnly="1" outline="0" fieldPosition="0">
        <references count="2">
          <reference field="2" count="1" selected="0">
            <x v="68"/>
          </reference>
          <reference field="6" count="1">
            <x v="6"/>
          </reference>
        </references>
      </pivotArea>
    </format>
    <format dxfId="753">
      <pivotArea dataOnly="0" labelOnly="1" outline="0" fieldPosition="0">
        <references count="2">
          <reference field="2" count="1" selected="0">
            <x v="69"/>
          </reference>
          <reference field="6" count="1">
            <x v="0"/>
          </reference>
        </references>
      </pivotArea>
    </format>
    <format dxfId="752">
      <pivotArea dataOnly="0" labelOnly="1" outline="0" fieldPosition="0">
        <references count="2">
          <reference field="2" count="1" selected="0">
            <x v="70"/>
          </reference>
          <reference field="6" count="1">
            <x v="5"/>
          </reference>
        </references>
      </pivotArea>
    </format>
    <format dxfId="751">
      <pivotArea dataOnly="0" labelOnly="1" outline="0" fieldPosition="0">
        <references count="2">
          <reference field="2" count="1" selected="0">
            <x v="75"/>
          </reference>
          <reference field="6" count="1">
            <x v="10"/>
          </reference>
        </references>
      </pivotArea>
    </format>
    <format dxfId="750">
      <pivotArea dataOnly="0" labelOnly="1" outline="0" fieldPosition="0">
        <references count="2">
          <reference field="2" count="1" selected="0">
            <x v="76"/>
          </reference>
          <reference field="6" count="1">
            <x v="0"/>
          </reference>
        </references>
      </pivotArea>
    </format>
    <format dxfId="749">
      <pivotArea dataOnly="0" labelOnly="1" outline="0" fieldPosition="0">
        <references count="2">
          <reference field="2" count="1" selected="0">
            <x v="77"/>
          </reference>
          <reference field="6" count="1">
            <x v="3"/>
          </reference>
        </references>
      </pivotArea>
    </format>
    <format dxfId="748">
      <pivotArea dataOnly="0" labelOnly="1" outline="0" fieldPosition="0">
        <references count="2">
          <reference field="2" count="1" selected="0">
            <x v="78"/>
          </reference>
          <reference field="6" count="2">
            <x v="0"/>
            <x v="10"/>
          </reference>
        </references>
      </pivotArea>
    </format>
    <format dxfId="747">
      <pivotArea dataOnly="0" labelOnly="1" outline="0" fieldPosition="0">
        <references count="2">
          <reference field="2" count="1" selected="0">
            <x v="79"/>
          </reference>
          <reference field="6" count="1">
            <x v="9"/>
          </reference>
        </references>
      </pivotArea>
    </format>
    <format dxfId="746">
      <pivotArea dataOnly="0" labelOnly="1" outline="0" fieldPosition="0">
        <references count="2">
          <reference field="2" count="1" selected="0">
            <x v="80"/>
          </reference>
          <reference field="6" count="1">
            <x v="6"/>
          </reference>
        </references>
      </pivotArea>
    </format>
    <format dxfId="745">
      <pivotArea dataOnly="0" labelOnly="1" outline="0" fieldPosition="0">
        <references count="2">
          <reference field="2" count="1" selected="0">
            <x v="81"/>
          </reference>
          <reference field="6" count="1">
            <x v="4"/>
          </reference>
        </references>
      </pivotArea>
    </format>
    <format dxfId="744">
      <pivotArea dataOnly="0" labelOnly="1" outline="0" fieldPosition="0">
        <references count="2">
          <reference field="2" count="1" selected="0">
            <x v="83"/>
          </reference>
          <reference field="6" count="1">
            <x v="11"/>
          </reference>
        </references>
      </pivotArea>
    </format>
    <format dxfId="743">
      <pivotArea dataOnly="0" labelOnly="1" outline="0" fieldPosition="0">
        <references count="2">
          <reference field="2" count="1" selected="0">
            <x v="84"/>
          </reference>
          <reference field="6" count="1">
            <x v="2"/>
          </reference>
        </references>
      </pivotArea>
    </format>
    <format dxfId="742">
      <pivotArea dataOnly="0" labelOnly="1" outline="0" fieldPosition="0">
        <references count="2">
          <reference field="2" count="1" selected="0">
            <x v="85"/>
          </reference>
          <reference field="6" count="1">
            <x v="11"/>
          </reference>
        </references>
      </pivotArea>
    </format>
    <format dxfId="741">
      <pivotArea dataOnly="0" labelOnly="1" outline="0" fieldPosition="0">
        <references count="2">
          <reference field="2" count="1" selected="0">
            <x v="86"/>
          </reference>
          <reference field="6" count="1">
            <x v="2"/>
          </reference>
        </references>
      </pivotArea>
    </format>
    <format dxfId="740">
      <pivotArea dataOnly="0" labelOnly="1" outline="0" fieldPosition="0">
        <references count="2">
          <reference field="2" count="1" selected="0">
            <x v="88"/>
          </reference>
          <reference field="6" count="1">
            <x v="5"/>
          </reference>
        </references>
      </pivotArea>
    </format>
    <format dxfId="739">
      <pivotArea dataOnly="0" labelOnly="1" outline="0" fieldPosition="0">
        <references count="2">
          <reference field="2" count="1" selected="0">
            <x v="89"/>
          </reference>
          <reference field="6" count="1">
            <x v="8"/>
          </reference>
        </references>
      </pivotArea>
    </format>
    <format dxfId="738">
      <pivotArea dataOnly="0" labelOnly="1" outline="0" fieldPosition="0">
        <references count="3">
          <reference field="2" count="1" selected="0">
            <x v="0"/>
          </reference>
          <reference field="3" count="1">
            <x v="14"/>
          </reference>
          <reference field="6" count="1" selected="0">
            <x v="6"/>
          </reference>
        </references>
      </pivotArea>
    </format>
    <format dxfId="737">
      <pivotArea dataOnly="0" labelOnly="1" outline="0" fieldPosition="0">
        <references count="3">
          <reference field="2" count="1" selected="0">
            <x v="1"/>
          </reference>
          <reference field="3" count="1">
            <x v="16"/>
          </reference>
          <reference field="6" count="1" selected="0">
            <x v="5"/>
          </reference>
        </references>
      </pivotArea>
    </format>
    <format dxfId="736">
      <pivotArea dataOnly="0" labelOnly="1" outline="0" fieldPosition="0">
        <references count="3">
          <reference field="2" count="1" selected="0">
            <x v="2"/>
          </reference>
          <reference field="3" count="1">
            <x v="15"/>
          </reference>
          <reference field="6" count="1" selected="0">
            <x v="5"/>
          </reference>
        </references>
      </pivotArea>
    </format>
    <format dxfId="735">
      <pivotArea dataOnly="0" labelOnly="1" outline="0" fieldPosition="0">
        <references count="3">
          <reference field="2" count="1" selected="0">
            <x v="3"/>
          </reference>
          <reference field="3" count="1">
            <x v="12"/>
          </reference>
          <reference field="6" count="1" selected="0">
            <x v="5"/>
          </reference>
        </references>
      </pivotArea>
    </format>
    <format dxfId="734">
      <pivotArea dataOnly="0" labelOnly="1" outline="0" fieldPosition="0">
        <references count="3">
          <reference field="2" count="1" selected="0">
            <x v="4"/>
          </reference>
          <reference field="3" count="1">
            <x v="33"/>
          </reference>
          <reference field="6" count="1" selected="0">
            <x v="5"/>
          </reference>
        </references>
      </pivotArea>
    </format>
    <format dxfId="733">
      <pivotArea dataOnly="0" labelOnly="1" outline="0" fieldPosition="0">
        <references count="3">
          <reference field="2" count="1" selected="0">
            <x v="5"/>
          </reference>
          <reference field="3" count="1">
            <x v="10"/>
          </reference>
          <reference field="6" count="1" selected="0">
            <x v="5"/>
          </reference>
        </references>
      </pivotArea>
    </format>
    <format dxfId="732">
      <pivotArea dataOnly="0" labelOnly="1" outline="0" fieldPosition="0">
        <references count="3">
          <reference field="2" count="1" selected="0">
            <x v="6"/>
          </reference>
          <reference field="3" count="1">
            <x v="16"/>
          </reference>
          <reference field="6" count="1" selected="0">
            <x v="5"/>
          </reference>
        </references>
      </pivotArea>
    </format>
    <format dxfId="731">
      <pivotArea dataOnly="0" labelOnly="1" outline="0" fieldPosition="0">
        <references count="3">
          <reference field="2" count="1" selected="0">
            <x v="7"/>
          </reference>
          <reference field="3" count="1">
            <x v="2"/>
          </reference>
          <reference field="6" count="1" selected="0">
            <x v="5"/>
          </reference>
        </references>
      </pivotArea>
    </format>
    <format dxfId="730">
      <pivotArea dataOnly="0" labelOnly="1" outline="0" fieldPosition="0">
        <references count="3">
          <reference field="2" count="1" selected="0">
            <x v="8"/>
          </reference>
          <reference field="3" count="4">
            <x v="18"/>
            <x v="23"/>
            <x v="35"/>
            <x v="37"/>
          </reference>
          <reference field="6" count="1" selected="0">
            <x v="5"/>
          </reference>
        </references>
      </pivotArea>
    </format>
    <format dxfId="729">
      <pivotArea dataOnly="0" labelOnly="1" outline="0" fieldPosition="0">
        <references count="3">
          <reference field="2" count="1" selected="0">
            <x v="9"/>
          </reference>
          <reference field="3" count="1">
            <x v="35"/>
          </reference>
          <reference field="6" count="1" selected="0">
            <x v="5"/>
          </reference>
        </references>
      </pivotArea>
    </format>
    <format dxfId="728">
      <pivotArea dataOnly="0" labelOnly="1" outline="0" fieldPosition="0">
        <references count="3">
          <reference field="2" count="1" selected="0">
            <x v="10"/>
          </reference>
          <reference field="3" count="1">
            <x v="39"/>
          </reference>
          <reference field="6" count="1" selected="0">
            <x v="11"/>
          </reference>
        </references>
      </pivotArea>
    </format>
    <format dxfId="727">
      <pivotArea dataOnly="0" labelOnly="1" outline="0" fieldPosition="0">
        <references count="3">
          <reference field="2" count="1" selected="0">
            <x v="11"/>
          </reference>
          <reference field="3" count="1">
            <x v="24"/>
          </reference>
          <reference field="6" count="1" selected="0">
            <x v="11"/>
          </reference>
        </references>
      </pivotArea>
    </format>
    <format dxfId="726">
      <pivotArea dataOnly="0" labelOnly="1" outline="0" fieldPosition="0">
        <references count="3">
          <reference field="2" count="1" selected="0">
            <x v="12"/>
          </reference>
          <reference field="3" count="1">
            <x v="3"/>
          </reference>
          <reference field="6" count="1" selected="0">
            <x v="11"/>
          </reference>
        </references>
      </pivotArea>
    </format>
    <format dxfId="725">
      <pivotArea dataOnly="0" labelOnly="1" outline="0" fieldPosition="0">
        <references count="3">
          <reference field="2" count="1" selected="0">
            <x v="13"/>
          </reference>
          <reference field="3" count="1">
            <x v="10"/>
          </reference>
          <reference field="6" count="1" selected="0">
            <x v="11"/>
          </reference>
        </references>
      </pivotArea>
    </format>
    <format dxfId="724">
      <pivotArea dataOnly="0" labelOnly="1" outline="0" fieldPosition="0">
        <references count="3">
          <reference field="2" count="1" selected="0">
            <x v="14"/>
          </reference>
          <reference field="3" count="6">
            <x v="4"/>
            <x v="10"/>
            <x v="26"/>
            <x v="32"/>
            <x v="36"/>
            <x v="38"/>
          </reference>
          <reference field="6" count="1" selected="0">
            <x v="0"/>
          </reference>
        </references>
      </pivotArea>
    </format>
    <format dxfId="723">
      <pivotArea dataOnly="0" labelOnly="1" outline="0" fieldPosition="0">
        <references count="3">
          <reference field="2" count="1" selected="0">
            <x v="15"/>
          </reference>
          <reference field="3" count="1">
            <x v="32"/>
          </reference>
          <reference field="6" count="1" selected="0">
            <x v="0"/>
          </reference>
        </references>
      </pivotArea>
    </format>
    <format dxfId="722">
      <pivotArea dataOnly="0" labelOnly="1" outline="0" fieldPosition="0">
        <references count="3">
          <reference field="2" count="1" selected="0">
            <x v="16"/>
          </reference>
          <reference field="3" count="1">
            <x v="15"/>
          </reference>
          <reference field="6" count="1" selected="0">
            <x v="0"/>
          </reference>
        </references>
      </pivotArea>
    </format>
    <format dxfId="721">
      <pivotArea dataOnly="0" labelOnly="1" outline="0" fieldPosition="0">
        <references count="3">
          <reference field="2" count="1" selected="0">
            <x v="17"/>
          </reference>
          <reference field="3" count="1">
            <x v="33"/>
          </reference>
          <reference field="6" count="1" selected="0">
            <x v="5"/>
          </reference>
        </references>
      </pivotArea>
    </format>
    <format dxfId="720">
      <pivotArea dataOnly="0" labelOnly="1" outline="0" fieldPosition="0">
        <references count="3">
          <reference field="2" count="1" selected="0">
            <x v="18"/>
          </reference>
          <reference field="3" count="1">
            <x v="18"/>
          </reference>
          <reference field="6" count="1" selected="0">
            <x v="5"/>
          </reference>
        </references>
      </pivotArea>
    </format>
    <format dxfId="719">
      <pivotArea dataOnly="0" labelOnly="1" outline="0" fieldPosition="0">
        <references count="3">
          <reference field="2" count="1" selected="0">
            <x v="19"/>
          </reference>
          <reference field="3" count="1">
            <x v="4"/>
          </reference>
          <reference field="6" count="1" selected="0">
            <x v="5"/>
          </reference>
        </references>
      </pivotArea>
    </format>
    <format dxfId="718">
      <pivotArea dataOnly="0" labelOnly="1" outline="0" fieldPosition="0">
        <references count="3">
          <reference field="2" count="1" selected="0">
            <x v="20"/>
          </reference>
          <reference field="3" count="1">
            <x v="38"/>
          </reference>
          <reference field="6" count="1" selected="0">
            <x v="5"/>
          </reference>
        </references>
      </pivotArea>
    </format>
    <format dxfId="717">
      <pivotArea dataOnly="0" labelOnly="1" outline="0" fieldPosition="0">
        <references count="3">
          <reference field="2" count="1" selected="0">
            <x v="21"/>
          </reference>
          <reference field="3" count="1">
            <x v="10"/>
          </reference>
          <reference field="6" count="1" selected="0">
            <x v="5"/>
          </reference>
        </references>
      </pivotArea>
    </format>
    <format dxfId="716">
      <pivotArea dataOnly="0" labelOnly="1" outline="0" fieldPosition="0">
        <references count="3">
          <reference field="2" count="1" selected="0">
            <x v="22"/>
          </reference>
          <reference field="3" count="1">
            <x v="33"/>
          </reference>
          <reference field="6" count="1" selected="0">
            <x v="5"/>
          </reference>
        </references>
      </pivotArea>
    </format>
    <format dxfId="715">
      <pivotArea dataOnly="0" labelOnly="1" outline="0" fieldPosition="0">
        <references count="3">
          <reference field="2" count="1" selected="0">
            <x v="23"/>
          </reference>
          <reference field="3" count="1">
            <x v="4"/>
          </reference>
          <reference field="6" count="1" selected="0">
            <x v="7"/>
          </reference>
        </references>
      </pivotArea>
    </format>
    <format dxfId="714">
      <pivotArea dataOnly="0" labelOnly="1" outline="0" fieldPosition="0">
        <references count="3">
          <reference field="2" count="1" selected="0">
            <x v="24"/>
          </reference>
          <reference field="3" count="1">
            <x v="33"/>
          </reference>
          <reference field="6" count="1" selected="0">
            <x v="5"/>
          </reference>
        </references>
      </pivotArea>
    </format>
    <format dxfId="713">
      <pivotArea dataOnly="0" labelOnly="1" outline="0" fieldPosition="0">
        <references count="3">
          <reference field="2" count="1" selected="0">
            <x v="25"/>
          </reference>
          <reference field="3" count="1">
            <x v="4"/>
          </reference>
          <reference field="6" count="1" selected="0">
            <x v="5"/>
          </reference>
        </references>
      </pivotArea>
    </format>
    <format dxfId="712">
      <pivotArea dataOnly="0" labelOnly="1" outline="0" fieldPosition="0">
        <references count="3">
          <reference field="2" count="1" selected="0">
            <x v="26"/>
          </reference>
          <reference field="3" count="1">
            <x v="21"/>
          </reference>
          <reference field="6" count="1" selected="0">
            <x v="5"/>
          </reference>
        </references>
      </pivotArea>
    </format>
    <format dxfId="711">
      <pivotArea dataOnly="0" labelOnly="1" outline="0" fieldPosition="0">
        <references count="3">
          <reference field="2" count="1" selected="0">
            <x v="27"/>
          </reference>
          <reference field="3" count="1">
            <x v="38"/>
          </reference>
          <reference field="6" count="1" selected="0">
            <x v="7"/>
          </reference>
        </references>
      </pivotArea>
    </format>
    <format dxfId="710">
      <pivotArea dataOnly="0" labelOnly="1" outline="0" fieldPosition="0">
        <references count="3">
          <reference field="2" count="1" selected="0">
            <x v="28"/>
          </reference>
          <reference field="3" count="1">
            <x v="21"/>
          </reference>
          <reference field="6" count="1" selected="0">
            <x v="11"/>
          </reference>
        </references>
      </pivotArea>
    </format>
    <format dxfId="709">
      <pivotArea dataOnly="0" labelOnly="1" outline="0" fieldPosition="0">
        <references count="3">
          <reference field="2" count="1" selected="0">
            <x v="29"/>
          </reference>
          <reference field="3" count="1">
            <x v="4"/>
          </reference>
          <reference field="6" count="1" selected="0">
            <x v="5"/>
          </reference>
        </references>
      </pivotArea>
    </format>
    <format dxfId="708">
      <pivotArea dataOnly="0" labelOnly="1" outline="0" fieldPosition="0">
        <references count="3">
          <reference field="2" count="1" selected="0">
            <x v="30"/>
          </reference>
          <reference field="3" count="1">
            <x v="34"/>
          </reference>
          <reference field="6" count="1" selected="0">
            <x v="0"/>
          </reference>
        </references>
      </pivotArea>
    </format>
    <format dxfId="707">
      <pivotArea dataOnly="0" labelOnly="1" outline="0" fieldPosition="0">
        <references count="3">
          <reference field="2" count="1" selected="0">
            <x v="30"/>
          </reference>
          <reference field="3" count="1">
            <x v="3"/>
          </reference>
          <reference field="6" count="1" selected="0">
            <x v="1"/>
          </reference>
        </references>
      </pivotArea>
    </format>
    <format dxfId="706">
      <pivotArea dataOnly="0" labelOnly="1" outline="0" fieldPosition="0">
        <references count="3">
          <reference field="2" count="1" selected="0">
            <x v="31"/>
          </reference>
          <reference field="3" count="1">
            <x v="21"/>
          </reference>
          <reference field="6" count="1" selected="0">
            <x v="11"/>
          </reference>
        </references>
      </pivotArea>
    </format>
    <format dxfId="705">
      <pivotArea dataOnly="0" labelOnly="1" outline="0" fieldPosition="0">
        <references count="3">
          <reference field="2" count="1" selected="0">
            <x v="32"/>
          </reference>
          <reference field="3" count="11">
            <x v="2"/>
            <x v="3"/>
            <x v="7"/>
            <x v="11"/>
            <x v="16"/>
            <x v="21"/>
            <x v="22"/>
            <x v="26"/>
            <x v="28"/>
            <x v="33"/>
            <x v="36"/>
          </reference>
          <reference field="6" count="1" selected="0">
            <x v="0"/>
          </reference>
        </references>
      </pivotArea>
    </format>
    <format dxfId="704">
      <pivotArea dataOnly="0" labelOnly="1" outline="0" fieldPosition="0">
        <references count="3">
          <reference field="2" count="1" selected="0">
            <x v="32"/>
          </reference>
          <reference field="3" count="4">
            <x v="3"/>
            <x v="11"/>
            <x v="18"/>
            <x v="33"/>
          </reference>
          <reference field="6" count="1" selected="0">
            <x v="7"/>
          </reference>
        </references>
      </pivotArea>
    </format>
    <format dxfId="703">
      <pivotArea dataOnly="0" labelOnly="1" outline="0" fieldPosition="0">
        <references count="3">
          <reference field="2" count="1" selected="0">
            <x v="33"/>
          </reference>
          <reference field="3" count="2">
            <x v="1"/>
            <x v="33"/>
          </reference>
          <reference field="6" count="1" selected="0">
            <x v="0"/>
          </reference>
        </references>
      </pivotArea>
    </format>
    <format dxfId="702">
      <pivotArea dataOnly="0" labelOnly="1" outline="0" fieldPosition="0">
        <references count="3">
          <reference field="2" count="1" selected="0">
            <x v="34"/>
          </reference>
          <reference field="3" count="1">
            <x v="16"/>
          </reference>
          <reference field="6" count="1" selected="0">
            <x v="0"/>
          </reference>
        </references>
      </pivotArea>
    </format>
    <format dxfId="701">
      <pivotArea dataOnly="0" labelOnly="1" outline="0" fieldPosition="0">
        <references count="3">
          <reference field="2" count="1" selected="0">
            <x v="36"/>
          </reference>
          <reference field="3" count="1">
            <x v="26"/>
          </reference>
          <reference field="6" count="1" selected="0">
            <x v="0"/>
          </reference>
        </references>
      </pivotArea>
    </format>
    <format dxfId="700">
      <pivotArea dataOnly="0" labelOnly="1" outline="0" fieldPosition="0">
        <references count="3">
          <reference field="2" count="1" selected="0">
            <x v="37"/>
          </reference>
          <reference field="3" count="1">
            <x v="21"/>
          </reference>
          <reference field="6" count="1" selected="0">
            <x v="5"/>
          </reference>
        </references>
      </pivotArea>
    </format>
    <format dxfId="699">
      <pivotArea dataOnly="0" labelOnly="1" outline="0" fieldPosition="0">
        <references count="3">
          <reference field="2" count="1" selected="0">
            <x v="38"/>
          </reference>
          <reference field="3" count="1">
            <x v="16"/>
          </reference>
          <reference field="6" count="1" selected="0">
            <x v="2"/>
          </reference>
        </references>
      </pivotArea>
    </format>
    <format dxfId="698">
      <pivotArea dataOnly="0" labelOnly="1" outline="0" fieldPosition="0">
        <references count="3">
          <reference field="2" count="1" selected="0">
            <x v="39"/>
          </reference>
          <reference field="3" count="1">
            <x v="28"/>
          </reference>
          <reference field="6" count="1" selected="0">
            <x v="11"/>
          </reference>
        </references>
      </pivotArea>
    </format>
    <format dxfId="697">
      <pivotArea dataOnly="0" labelOnly="1" outline="0" fieldPosition="0">
        <references count="3">
          <reference field="2" count="1" selected="0">
            <x v="40"/>
          </reference>
          <reference field="3" count="1">
            <x v="26"/>
          </reference>
          <reference field="6" count="1" selected="0">
            <x v="0"/>
          </reference>
        </references>
      </pivotArea>
    </format>
    <format dxfId="696">
      <pivotArea dataOnly="0" labelOnly="1" outline="0" fieldPosition="0">
        <references count="3">
          <reference field="2" count="1" selected="0">
            <x v="41"/>
          </reference>
          <reference field="3" count="1">
            <x v="17"/>
          </reference>
          <reference field="6" count="1" selected="0">
            <x v="6"/>
          </reference>
        </references>
      </pivotArea>
    </format>
    <format dxfId="695">
      <pivotArea dataOnly="0" labelOnly="1" outline="0" fieldPosition="0">
        <references count="3">
          <reference field="2" count="1" selected="0">
            <x v="42"/>
          </reference>
          <reference field="3" count="1">
            <x v="26"/>
          </reference>
          <reference field="6" count="1" selected="0">
            <x v="5"/>
          </reference>
        </references>
      </pivotArea>
    </format>
    <format dxfId="694">
      <pivotArea dataOnly="0" labelOnly="1" outline="0" fieldPosition="0">
        <references count="3">
          <reference field="2" count="1" selected="0">
            <x v="43"/>
          </reference>
          <reference field="3" count="1">
            <x v="15"/>
          </reference>
          <reference field="6" count="1" selected="0">
            <x v="3"/>
          </reference>
        </references>
      </pivotArea>
    </format>
    <format dxfId="693">
      <pivotArea dataOnly="0" labelOnly="1" outline="0" fieldPosition="0">
        <references count="3">
          <reference field="2" count="1" selected="0">
            <x v="44"/>
          </reference>
          <reference field="3" count="1">
            <x v="5"/>
          </reference>
          <reference field="6" count="1" selected="0">
            <x v="3"/>
          </reference>
        </references>
      </pivotArea>
    </format>
    <format dxfId="692">
      <pivotArea dataOnly="0" labelOnly="1" outline="0" fieldPosition="0">
        <references count="3">
          <reference field="2" count="1" selected="0">
            <x v="45"/>
          </reference>
          <reference field="3" count="2">
            <x v="20"/>
            <x v="26"/>
          </reference>
          <reference field="6" count="1" selected="0">
            <x v="3"/>
          </reference>
        </references>
      </pivotArea>
    </format>
    <format dxfId="691">
      <pivotArea dataOnly="0" labelOnly="1" outline="0" fieldPosition="0">
        <references count="3">
          <reference field="2" count="1" selected="0">
            <x v="46"/>
          </reference>
          <reference field="3" count="1">
            <x v="4"/>
          </reference>
          <reference field="6" count="1" selected="0">
            <x v="11"/>
          </reference>
        </references>
      </pivotArea>
    </format>
    <format dxfId="690">
      <pivotArea dataOnly="0" labelOnly="1" outline="0" fieldPosition="0">
        <references count="3">
          <reference field="2" count="1" selected="0">
            <x v="47"/>
          </reference>
          <reference field="3" count="1">
            <x v="8"/>
          </reference>
          <reference field="6" count="1" selected="0">
            <x v="11"/>
          </reference>
        </references>
      </pivotArea>
    </format>
    <format dxfId="689">
      <pivotArea dataOnly="0" labelOnly="1" outline="0" fieldPosition="0">
        <references count="3">
          <reference field="2" count="1" selected="0">
            <x v="49"/>
          </reference>
          <reference field="3" count="1">
            <x v="26"/>
          </reference>
          <reference field="6" count="1" selected="0">
            <x v="5"/>
          </reference>
        </references>
      </pivotArea>
    </format>
    <format dxfId="688">
      <pivotArea dataOnly="0" labelOnly="1" outline="0" fieldPosition="0">
        <references count="3">
          <reference field="2" count="1" selected="0">
            <x v="50"/>
          </reference>
          <reference field="3" count="1">
            <x v="4"/>
          </reference>
          <reference field="6" count="1" selected="0">
            <x v="0"/>
          </reference>
        </references>
      </pivotArea>
    </format>
    <format dxfId="687">
      <pivotArea dataOnly="0" labelOnly="1" outline="0" fieldPosition="0">
        <references count="3">
          <reference field="2" count="1" selected="0">
            <x v="51"/>
          </reference>
          <reference field="3" count="1">
            <x v="31"/>
          </reference>
          <reference field="6" count="1" selected="0">
            <x v="11"/>
          </reference>
        </references>
      </pivotArea>
    </format>
    <format dxfId="686">
      <pivotArea dataOnly="0" labelOnly="1" outline="0" fieldPosition="0">
        <references count="3">
          <reference field="2" count="1" selected="0">
            <x v="53"/>
          </reference>
          <reference field="3" count="1">
            <x v="37"/>
          </reference>
          <reference field="6" count="1" selected="0">
            <x v="5"/>
          </reference>
        </references>
      </pivotArea>
    </format>
    <format dxfId="685">
      <pivotArea dataOnly="0" labelOnly="1" outline="0" fieldPosition="0">
        <references count="3">
          <reference field="2" count="1" selected="0">
            <x v="54"/>
          </reference>
          <reference field="3" count="1">
            <x v="10"/>
          </reference>
          <reference field="6" count="1" selected="0">
            <x v="11"/>
          </reference>
        </references>
      </pivotArea>
    </format>
    <format dxfId="684">
      <pivotArea dataOnly="0" labelOnly="1" outline="0" fieldPosition="0">
        <references count="3">
          <reference field="2" count="1" selected="0">
            <x v="55"/>
          </reference>
          <reference field="3" count="1">
            <x v="25"/>
          </reference>
          <reference field="6" count="1" selected="0">
            <x v="11"/>
          </reference>
        </references>
      </pivotArea>
    </format>
    <format dxfId="683">
      <pivotArea dataOnly="0" labelOnly="1" outline="0" fieldPosition="0">
        <references count="3">
          <reference field="2" count="1" selected="0">
            <x v="56"/>
          </reference>
          <reference field="3" count="1">
            <x v="26"/>
          </reference>
          <reference field="6" count="1" selected="0">
            <x v="11"/>
          </reference>
        </references>
      </pivotArea>
    </format>
    <format dxfId="682">
      <pivotArea dataOnly="0" labelOnly="1" outline="0" fieldPosition="0">
        <references count="3">
          <reference field="2" count="1" selected="0">
            <x v="57"/>
          </reference>
          <reference field="3" count="1">
            <x v="36"/>
          </reference>
          <reference field="6" count="1" selected="0">
            <x v="5"/>
          </reference>
        </references>
      </pivotArea>
    </format>
    <format dxfId="681">
      <pivotArea dataOnly="0" labelOnly="1" outline="0" fieldPosition="0">
        <references count="3">
          <reference field="2" count="1" selected="0">
            <x v="58"/>
          </reference>
          <reference field="3" count="1">
            <x v="23"/>
          </reference>
          <reference field="6" count="1" selected="0">
            <x v="11"/>
          </reference>
        </references>
      </pivotArea>
    </format>
    <format dxfId="680">
      <pivotArea dataOnly="0" labelOnly="1" outline="0" fieldPosition="0">
        <references count="3">
          <reference field="2" count="1" selected="0">
            <x v="59"/>
          </reference>
          <reference field="3" count="1">
            <x v="21"/>
          </reference>
          <reference field="6" count="1" selected="0">
            <x v="11"/>
          </reference>
        </references>
      </pivotArea>
    </format>
    <format dxfId="679">
      <pivotArea dataOnly="0" labelOnly="1" outline="0" fieldPosition="0">
        <references count="3">
          <reference field="2" count="1" selected="0">
            <x v="60"/>
          </reference>
          <reference field="3" count="1">
            <x v="18"/>
          </reference>
          <reference field="6" count="1" selected="0">
            <x v="11"/>
          </reference>
        </references>
      </pivotArea>
    </format>
    <format dxfId="678">
      <pivotArea dataOnly="0" labelOnly="1" outline="0" fieldPosition="0">
        <references count="3">
          <reference field="2" count="1" selected="0">
            <x v="61"/>
          </reference>
          <reference field="3" count="1">
            <x v="16"/>
          </reference>
          <reference field="6" count="1" selected="0">
            <x v="11"/>
          </reference>
        </references>
      </pivotArea>
    </format>
    <format dxfId="677">
      <pivotArea dataOnly="0" labelOnly="1" outline="0" fieldPosition="0">
        <references count="3">
          <reference field="2" count="1" selected="0">
            <x v="62"/>
          </reference>
          <reference field="3" count="1">
            <x v="21"/>
          </reference>
          <reference field="6" count="1" selected="0">
            <x v="11"/>
          </reference>
        </references>
      </pivotArea>
    </format>
    <format dxfId="676">
      <pivotArea dataOnly="0" labelOnly="1" outline="0" fieldPosition="0">
        <references count="3">
          <reference field="2" count="1" selected="0">
            <x v="63"/>
          </reference>
          <reference field="3" count="1">
            <x v="0"/>
          </reference>
          <reference field="6" count="1" selected="0">
            <x v="11"/>
          </reference>
        </references>
      </pivotArea>
    </format>
    <format dxfId="675">
      <pivotArea dataOnly="0" labelOnly="1" outline="0" fieldPosition="0">
        <references count="3">
          <reference field="2" count="1" selected="0">
            <x v="64"/>
          </reference>
          <reference field="3" count="1">
            <x v="26"/>
          </reference>
          <reference field="6" count="1" selected="0">
            <x v="11"/>
          </reference>
        </references>
      </pivotArea>
    </format>
    <format dxfId="674">
      <pivotArea dataOnly="0" labelOnly="1" outline="0" fieldPosition="0">
        <references count="3">
          <reference field="2" count="1" selected="0">
            <x v="65"/>
          </reference>
          <reference field="3" count="1">
            <x v="10"/>
          </reference>
          <reference field="6" count="1" selected="0">
            <x v="11"/>
          </reference>
        </references>
      </pivotArea>
    </format>
    <format dxfId="673">
      <pivotArea dataOnly="0" labelOnly="1" outline="0" fieldPosition="0">
        <references count="3">
          <reference field="2" count="1" selected="0">
            <x v="66"/>
          </reference>
          <reference field="3" count="2">
            <x v="11"/>
            <x v="23"/>
          </reference>
          <reference field="6" count="1" selected="0">
            <x v="11"/>
          </reference>
        </references>
      </pivotArea>
    </format>
    <format dxfId="672">
      <pivotArea dataOnly="0" labelOnly="1" outline="0" fieldPosition="0">
        <references count="3">
          <reference field="2" count="1" selected="0">
            <x v="67"/>
          </reference>
          <reference field="3" count="1">
            <x v="11"/>
          </reference>
          <reference field="6" count="1" selected="0">
            <x v="11"/>
          </reference>
        </references>
      </pivotArea>
    </format>
    <format dxfId="671">
      <pivotArea dataOnly="0" labelOnly="1" outline="0" fieldPosition="0">
        <references count="3">
          <reference field="2" count="1" selected="0">
            <x v="68"/>
          </reference>
          <reference field="3" count="1">
            <x v="29"/>
          </reference>
          <reference field="6" count="1" selected="0">
            <x v="6"/>
          </reference>
        </references>
      </pivotArea>
    </format>
    <format dxfId="670">
      <pivotArea dataOnly="0" labelOnly="1" outline="0" fieldPosition="0">
        <references count="3">
          <reference field="2" count="1" selected="0">
            <x v="69"/>
          </reference>
          <reference field="3" count="1">
            <x v="6"/>
          </reference>
          <reference field="6" count="1" selected="0">
            <x v="0"/>
          </reference>
        </references>
      </pivotArea>
    </format>
    <format dxfId="669">
      <pivotArea dataOnly="0" labelOnly="1" outline="0" fieldPosition="0">
        <references count="3">
          <reference field="2" count="1" selected="0">
            <x v="70"/>
          </reference>
          <reference field="3" count="1">
            <x v="30"/>
          </reference>
          <reference field="6" count="1" selected="0">
            <x v="5"/>
          </reference>
        </references>
      </pivotArea>
    </format>
    <format dxfId="668">
      <pivotArea dataOnly="0" labelOnly="1" outline="0" fieldPosition="0">
        <references count="3">
          <reference field="2" count="1" selected="0">
            <x v="71"/>
          </reference>
          <reference field="3" count="1">
            <x v="7"/>
          </reference>
          <reference field="6" count="1" selected="0">
            <x v="5"/>
          </reference>
        </references>
      </pivotArea>
    </format>
    <format dxfId="667">
      <pivotArea dataOnly="0" labelOnly="1" outline="0" fieldPosition="0">
        <references count="3">
          <reference field="2" count="1" selected="0">
            <x v="72"/>
          </reference>
          <reference field="3" count="1">
            <x v="27"/>
          </reference>
          <reference field="6" count="1" selected="0">
            <x v="5"/>
          </reference>
        </references>
      </pivotArea>
    </format>
    <format dxfId="666">
      <pivotArea dataOnly="0" labelOnly="1" outline="0" fieldPosition="0">
        <references count="3">
          <reference field="2" count="1" selected="0">
            <x v="73"/>
          </reference>
          <reference field="3" count="1">
            <x v="3"/>
          </reference>
          <reference field="6" count="1" selected="0">
            <x v="5"/>
          </reference>
        </references>
      </pivotArea>
    </format>
    <format dxfId="665">
      <pivotArea dataOnly="0" labelOnly="1" outline="0" fieldPosition="0">
        <references count="3">
          <reference field="2" count="1" selected="0">
            <x v="74"/>
          </reference>
          <reference field="3" count="1">
            <x v="4"/>
          </reference>
          <reference field="6" count="1" selected="0">
            <x v="5"/>
          </reference>
        </references>
      </pivotArea>
    </format>
    <format dxfId="664">
      <pivotArea dataOnly="0" labelOnly="1" outline="0" fieldPosition="0">
        <references count="3">
          <reference field="2" count="1" selected="0">
            <x v="75"/>
          </reference>
          <reference field="3" count="1">
            <x v="9"/>
          </reference>
          <reference field="6" count="1" selected="0">
            <x v="10"/>
          </reference>
        </references>
      </pivotArea>
    </format>
    <format dxfId="663">
      <pivotArea dataOnly="0" labelOnly="1" outline="0" fieldPosition="0">
        <references count="3">
          <reference field="2" count="1" selected="0">
            <x v="76"/>
          </reference>
          <reference field="3" count="1">
            <x v="36"/>
          </reference>
          <reference field="6" count="1" selected="0">
            <x v="0"/>
          </reference>
        </references>
      </pivotArea>
    </format>
    <format dxfId="662">
      <pivotArea dataOnly="0" labelOnly="1" outline="0" fieldPosition="0">
        <references count="3">
          <reference field="2" count="1" selected="0">
            <x v="77"/>
          </reference>
          <reference field="3" count="1">
            <x v="21"/>
          </reference>
          <reference field="6" count="1" selected="0">
            <x v="3"/>
          </reference>
        </references>
      </pivotArea>
    </format>
    <format dxfId="661">
      <pivotArea dataOnly="0" labelOnly="1" outline="0" fieldPosition="0">
        <references count="3">
          <reference field="2" count="1" selected="0">
            <x v="78"/>
          </reference>
          <reference field="3" count="1">
            <x v="3"/>
          </reference>
          <reference field="6" count="1" selected="0">
            <x v="0"/>
          </reference>
        </references>
      </pivotArea>
    </format>
    <format dxfId="660">
      <pivotArea dataOnly="0" labelOnly="1" outline="0" fieldPosition="0">
        <references count="3">
          <reference field="2" count="1" selected="0">
            <x v="78"/>
          </reference>
          <reference field="3" count="1">
            <x v="36"/>
          </reference>
          <reference field="6" count="1" selected="0">
            <x v="10"/>
          </reference>
        </references>
      </pivotArea>
    </format>
    <format dxfId="659">
      <pivotArea dataOnly="0" labelOnly="1" outline="0" fieldPosition="0">
        <references count="3">
          <reference field="2" count="1" selected="0">
            <x v="80"/>
          </reference>
          <reference field="3" count="1">
            <x v="32"/>
          </reference>
          <reference field="6" count="1" selected="0">
            <x v="6"/>
          </reference>
        </references>
      </pivotArea>
    </format>
    <format dxfId="658">
      <pivotArea dataOnly="0" labelOnly="1" outline="0" fieldPosition="0">
        <references count="3">
          <reference field="2" count="1" selected="0">
            <x v="81"/>
          </reference>
          <reference field="3" count="1">
            <x v="13"/>
          </reference>
          <reference field="6" count="1" selected="0">
            <x v="4"/>
          </reference>
        </references>
      </pivotArea>
    </format>
    <format dxfId="657">
      <pivotArea dataOnly="0" labelOnly="1" outline="0" fieldPosition="0">
        <references count="3">
          <reference field="2" count="1" selected="0">
            <x v="82"/>
          </reference>
          <reference field="3" count="1">
            <x v="26"/>
          </reference>
          <reference field="6" count="1" selected="0">
            <x v="4"/>
          </reference>
        </references>
      </pivotArea>
    </format>
    <format dxfId="656">
      <pivotArea dataOnly="0" labelOnly="1" outline="0" fieldPosition="0">
        <references count="3">
          <reference field="2" count="1" selected="0">
            <x v="83"/>
          </reference>
          <reference field="3" count="1">
            <x v="19"/>
          </reference>
          <reference field="6" count="1" selected="0">
            <x v="11"/>
          </reference>
        </references>
      </pivotArea>
    </format>
    <format dxfId="655">
      <pivotArea dataOnly="0" labelOnly="1" outline="0" fieldPosition="0">
        <references count="3">
          <reference field="2" count="1" selected="0">
            <x v="84"/>
          </reference>
          <reference field="3" count="1">
            <x v="36"/>
          </reference>
          <reference field="6" count="1" selected="0">
            <x v="2"/>
          </reference>
        </references>
      </pivotArea>
    </format>
    <format dxfId="654">
      <pivotArea dataOnly="0" labelOnly="1" outline="0" fieldPosition="0">
        <references count="3">
          <reference field="2" count="1" selected="0">
            <x v="85"/>
          </reference>
          <reference field="3" count="1">
            <x v="4"/>
          </reference>
          <reference field="6" count="1" selected="0">
            <x v="11"/>
          </reference>
        </references>
      </pivotArea>
    </format>
    <format dxfId="653">
      <pivotArea dataOnly="0" labelOnly="1" outline="0" fieldPosition="0">
        <references count="3">
          <reference field="2" count="1" selected="0">
            <x v="86"/>
          </reference>
          <reference field="3" count="1">
            <x v="0"/>
          </reference>
          <reference field="6" count="1" selected="0">
            <x v="2"/>
          </reference>
        </references>
      </pivotArea>
    </format>
    <format dxfId="652">
      <pivotArea dataOnly="0" labelOnly="1" outline="0" fieldPosition="0">
        <references count="3">
          <reference field="2" count="1" selected="0">
            <x v="87"/>
          </reference>
          <reference field="3" count="1">
            <x v="10"/>
          </reference>
          <reference field="6" count="1" selected="0">
            <x v="2"/>
          </reference>
        </references>
      </pivotArea>
    </format>
    <format dxfId="651">
      <pivotArea dataOnly="0" labelOnly="1" outline="0" fieldPosition="0">
        <references count="3">
          <reference field="2" count="1" selected="0">
            <x v="88"/>
          </reference>
          <reference field="3" count="1">
            <x v="33"/>
          </reference>
          <reference field="6" count="1" selected="0">
            <x v="5"/>
          </reference>
        </references>
      </pivotArea>
    </format>
    <format dxfId="650">
      <pivotArea dataOnly="0" labelOnly="1" outline="0" fieldPosition="0">
        <references count="3">
          <reference field="2" count="1" selected="0">
            <x v="89"/>
          </reference>
          <reference field="3" count="1">
            <x v="21"/>
          </reference>
          <reference field="6" count="1" selected="0">
            <x v="8"/>
          </reference>
        </references>
      </pivotArea>
    </format>
    <format dxfId="649">
      <pivotArea dataOnly="0" labelOnly="1" outline="0" fieldPosition="0">
        <references count="4">
          <reference field="2" count="1" selected="0">
            <x v="0"/>
          </reference>
          <reference field="3" count="1" selected="0">
            <x v="14"/>
          </reference>
          <reference field="4" count="1">
            <x v="4"/>
          </reference>
          <reference field="6" count="1" selected="0">
            <x v="6"/>
          </reference>
        </references>
      </pivotArea>
    </format>
    <format dxfId="648">
      <pivotArea dataOnly="0" labelOnly="1" outline="0" fieldPosition="0">
        <references count="4">
          <reference field="2" count="1" selected="0">
            <x v="1"/>
          </reference>
          <reference field="3" count="1" selected="0">
            <x v="16"/>
          </reference>
          <reference field="4" count="2">
            <x v="3"/>
            <x v="4"/>
          </reference>
          <reference field="6" count="1" selected="0">
            <x v="5"/>
          </reference>
        </references>
      </pivotArea>
    </format>
    <format dxfId="647">
      <pivotArea dataOnly="0" labelOnly="1" outline="0" fieldPosition="0">
        <references count="4">
          <reference field="2" count="1" selected="0">
            <x v="2"/>
          </reference>
          <reference field="3" count="1" selected="0">
            <x v="15"/>
          </reference>
          <reference field="4" count="1">
            <x v="5"/>
          </reference>
          <reference field="6" count="1" selected="0">
            <x v="5"/>
          </reference>
        </references>
      </pivotArea>
    </format>
    <format dxfId="646">
      <pivotArea dataOnly="0" labelOnly="1" outline="0" fieldPosition="0">
        <references count="4">
          <reference field="2" count="1" selected="0">
            <x v="3"/>
          </reference>
          <reference field="3" count="1" selected="0">
            <x v="12"/>
          </reference>
          <reference field="4" count="1">
            <x v="3"/>
          </reference>
          <reference field="6" count="1" selected="0">
            <x v="5"/>
          </reference>
        </references>
      </pivotArea>
    </format>
    <format dxfId="645">
      <pivotArea dataOnly="0" labelOnly="1" outline="0" fieldPosition="0">
        <references count="4">
          <reference field="2" count="1" selected="0">
            <x v="4"/>
          </reference>
          <reference field="3" count="1" selected="0">
            <x v="33"/>
          </reference>
          <reference field="4" count="1">
            <x v="5"/>
          </reference>
          <reference field="6" count="1" selected="0">
            <x v="5"/>
          </reference>
        </references>
      </pivotArea>
    </format>
    <format dxfId="644">
      <pivotArea dataOnly="0" labelOnly="1" outline="0" fieldPosition="0">
        <references count="4">
          <reference field="2" count="1" selected="0">
            <x v="5"/>
          </reference>
          <reference field="3" count="1" selected="0">
            <x v="10"/>
          </reference>
          <reference field="4" count="2">
            <x v="3"/>
            <x v="4"/>
          </reference>
          <reference field="6" count="1" selected="0">
            <x v="5"/>
          </reference>
        </references>
      </pivotArea>
    </format>
    <format dxfId="643">
      <pivotArea dataOnly="0" labelOnly="1" outline="0" fieldPosition="0">
        <references count="4">
          <reference field="2" count="1" selected="0">
            <x v="6"/>
          </reference>
          <reference field="3" count="1" selected="0">
            <x v="16"/>
          </reference>
          <reference field="4" count="1">
            <x v="4"/>
          </reference>
          <reference field="6" count="1" selected="0">
            <x v="5"/>
          </reference>
        </references>
      </pivotArea>
    </format>
    <format dxfId="642">
      <pivotArea dataOnly="0" labelOnly="1" outline="0" fieldPosition="0">
        <references count="4">
          <reference field="2" count="1" selected="0">
            <x v="6"/>
          </reference>
          <reference field="3" count="1" selected="0">
            <x v="16"/>
          </reference>
          <reference field="4" count="1">
            <x v="9"/>
          </reference>
          <reference field="6" count="1" selected="0">
            <x v="7"/>
          </reference>
        </references>
      </pivotArea>
    </format>
    <format dxfId="641">
      <pivotArea dataOnly="0" labelOnly="1" outline="0" fieldPosition="0">
        <references count="4">
          <reference field="2" count="1" selected="0">
            <x v="7"/>
          </reference>
          <reference field="3" count="1" selected="0">
            <x v="2"/>
          </reference>
          <reference field="4" count="1">
            <x v="6"/>
          </reference>
          <reference field="6" count="1" selected="0">
            <x v="5"/>
          </reference>
        </references>
      </pivotArea>
    </format>
    <format dxfId="640">
      <pivotArea dataOnly="0" labelOnly="1" outline="0" fieldPosition="0">
        <references count="4">
          <reference field="2" count="1" selected="0">
            <x v="8"/>
          </reference>
          <reference field="3" count="1" selected="0">
            <x v="18"/>
          </reference>
          <reference field="4" count="1">
            <x v="5"/>
          </reference>
          <reference field="6" count="1" selected="0">
            <x v="5"/>
          </reference>
        </references>
      </pivotArea>
    </format>
    <format dxfId="639">
      <pivotArea dataOnly="0" labelOnly="1" outline="0" fieldPosition="0">
        <references count="4">
          <reference field="2" count="1" selected="0">
            <x v="8"/>
          </reference>
          <reference field="3" count="1" selected="0">
            <x v="23"/>
          </reference>
          <reference field="4" count="1">
            <x v="3"/>
          </reference>
          <reference field="6" count="1" selected="0">
            <x v="5"/>
          </reference>
        </references>
      </pivotArea>
    </format>
    <format dxfId="638">
      <pivotArea dataOnly="0" labelOnly="1" outline="0" fieldPosition="0">
        <references count="4">
          <reference field="2" count="1" selected="0">
            <x v="8"/>
          </reference>
          <reference field="3" count="1" selected="0">
            <x v="35"/>
          </reference>
          <reference field="4" count="1">
            <x v="3"/>
          </reference>
          <reference field="6" count="1" selected="0">
            <x v="5"/>
          </reference>
        </references>
      </pivotArea>
    </format>
    <format dxfId="637">
      <pivotArea dataOnly="0" labelOnly="1" outline="0" fieldPosition="0">
        <references count="4">
          <reference field="2" count="1" selected="0">
            <x v="8"/>
          </reference>
          <reference field="3" count="1" selected="0">
            <x v="37"/>
          </reference>
          <reference field="4" count="1">
            <x v="5"/>
          </reference>
          <reference field="6" count="1" selected="0">
            <x v="5"/>
          </reference>
        </references>
      </pivotArea>
    </format>
    <format dxfId="636">
      <pivotArea dataOnly="0" labelOnly="1" outline="0" fieldPosition="0">
        <references count="4">
          <reference field="2" count="1" selected="0">
            <x v="9"/>
          </reference>
          <reference field="3" count="1" selected="0">
            <x v="35"/>
          </reference>
          <reference field="4" count="1">
            <x v="4"/>
          </reference>
          <reference field="6" count="1" selected="0">
            <x v="5"/>
          </reference>
        </references>
      </pivotArea>
    </format>
    <format dxfId="635">
      <pivotArea dataOnly="0" labelOnly="1" outline="0" fieldPosition="0">
        <references count="4">
          <reference field="2" count="1" selected="0">
            <x v="10"/>
          </reference>
          <reference field="3" count="1" selected="0">
            <x v="39"/>
          </reference>
          <reference field="4" count="1">
            <x v="6"/>
          </reference>
          <reference field="6" count="1" selected="0">
            <x v="11"/>
          </reference>
        </references>
      </pivotArea>
    </format>
    <format dxfId="634">
      <pivotArea dataOnly="0" labelOnly="1" outline="0" fieldPosition="0">
        <references count="4">
          <reference field="2" count="1" selected="0">
            <x v="11"/>
          </reference>
          <reference field="3" count="1" selected="0">
            <x v="24"/>
          </reference>
          <reference field="4" count="1">
            <x v="4"/>
          </reference>
          <reference field="6" count="1" selected="0">
            <x v="11"/>
          </reference>
        </references>
      </pivotArea>
    </format>
    <format dxfId="633">
      <pivotArea dataOnly="0" labelOnly="1" outline="0" fieldPosition="0">
        <references count="4">
          <reference field="2" count="1" selected="0">
            <x v="12"/>
          </reference>
          <reference field="3" count="1" selected="0">
            <x v="3"/>
          </reference>
          <reference field="4" count="1">
            <x v="4"/>
          </reference>
          <reference field="6" count="1" selected="0">
            <x v="11"/>
          </reference>
        </references>
      </pivotArea>
    </format>
    <format dxfId="632">
      <pivotArea dataOnly="0" labelOnly="1" outline="0" fieldPosition="0">
        <references count="4">
          <reference field="2" count="1" selected="0">
            <x v="13"/>
          </reference>
          <reference field="3" count="1" selected="0">
            <x v="10"/>
          </reference>
          <reference field="4" count="1">
            <x v="3"/>
          </reference>
          <reference field="6" count="1" selected="0">
            <x v="11"/>
          </reference>
        </references>
      </pivotArea>
    </format>
    <format dxfId="631">
      <pivotArea dataOnly="0" labelOnly="1" outline="0" fieldPosition="0">
        <references count="4">
          <reference field="2" count="1" selected="0">
            <x v="14"/>
          </reference>
          <reference field="3" count="1" selected="0">
            <x v="4"/>
          </reference>
          <reference field="4" count="1">
            <x v="2"/>
          </reference>
          <reference field="6" count="1" selected="0">
            <x v="0"/>
          </reference>
        </references>
      </pivotArea>
    </format>
    <format dxfId="630">
      <pivotArea dataOnly="0" labelOnly="1" outline="0" fieldPosition="0">
        <references count="4">
          <reference field="2" count="1" selected="0">
            <x v="14"/>
          </reference>
          <reference field="3" count="1" selected="0">
            <x v="10"/>
          </reference>
          <reference field="4" count="2">
            <x v="2"/>
            <x v="8"/>
          </reference>
          <reference field="6" count="1" selected="0">
            <x v="0"/>
          </reference>
        </references>
      </pivotArea>
    </format>
    <format dxfId="629">
      <pivotArea dataOnly="0" labelOnly="1" outline="0" fieldPosition="0">
        <references count="4">
          <reference field="2" count="1" selected="0">
            <x v="14"/>
          </reference>
          <reference field="3" count="1" selected="0">
            <x v="26"/>
          </reference>
          <reference field="4" count="2">
            <x v="4"/>
            <x v="9"/>
          </reference>
          <reference field="6" count="1" selected="0">
            <x v="0"/>
          </reference>
        </references>
      </pivotArea>
    </format>
    <format dxfId="628">
      <pivotArea dataOnly="0" labelOnly="1" outline="0" fieldPosition="0">
        <references count="4">
          <reference field="2" count="1" selected="0">
            <x v="14"/>
          </reference>
          <reference field="3" count="1" selected="0">
            <x v="32"/>
          </reference>
          <reference field="4" count="2">
            <x v="7"/>
            <x v="9"/>
          </reference>
          <reference field="6" count="1" selected="0">
            <x v="0"/>
          </reference>
        </references>
      </pivotArea>
    </format>
    <format dxfId="627">
      <pivotArea dataOnly="0" labelOnly="1" outline="0" fieldPosition="0">
        <references count="4">
          <reference field="2" count="1" selected="0">
            <x v="14"/>
          </reference>
          <reference field="3" count="1" selected="0">
            <x v="36"/>
          </reference>
          <reference field="4" count="2">
            <x v="5"/>
            <x v="7"/>
          </reference>
          <reference field="6" count="1" selected="0">
            <x v="0"/>
          </reference>
        </references>
      </pivotArea>
    </format>
    <format dxfId="626">
      <pivotArea dataOnly="0" labelOnly="1" outline="0" fieldPosition="0">
        <references count="4">
          <reference field="2" count="1" selected="0">
            <x v="14"/>
          </reference>
          <reference field="3" count="1" selected="0">
            <x v="38"/>
          </reference>
          <reference field="4" count="2">
            <x v="3"/>
            <x v="8"/>
          </reference>
          <reference field="6" count="1" selected="0">
            <x v="0"/>
          </reference>
        </references>
      </pivotArea>
    </format>
    <format dxfId="625">
      <pivotArea dataOnly="0" labelOnly="1" outline="0" fieldPosition="0">
        <references count="4">
          <reference field="2" count="1" selected="0">
            <x v="15"/>
          </reference>
          <reference field="3" count="1" selected="0">
            <x v="32"/>
          </reference>
          <reference field="4" count="2">
            <x v="5"/>
            <x v="6"/>
          </reference>
          <reference field="6" count="1" selected="0">
            <x v="0"/>
          </reference>
        </references>
      </pivotArea>
    </format>
    <format dxfId="624">
      <pivotArea dataOnly="0" labelOnly="1" outline="0" fieldPosition="0">
        <references count="4">
          <reference field="2" count="1" selected="0">
            <x v="16"/>
          </reference>
          <reference field="3" count="1" selected="0">
            <x v="15"/>
          </reference>
          <reference field="4" count="1">
            <x v="4"/>
          </reference>
          <reference field="6" count="1" selected="0">
            <x v="0"/>
          </reference>
        </references>
      </pivotArea>
    </format>
    <format dxfId="623">
      <pivotArea dataOnly="0" labelOnly="1" outline="0" fieldPosition="0">
        <references count="4">
          <reference field="2" count="1" selected="0">
            <x v="17"/>
          </reference>
          <reference field="3" count="1" selected="0">
            <x v="33"/>
          </reference>
          <reference field="4" count="1">
            <x v="5"/>
          </reference>
          <reference field="6" count="1" selected="0">
            <x v="5"/>
          </reference>
        </references>
      </pivotArea>
    </format>
    <format dxfId="622">
      <pivotArea dataOnly="0" labelOnly="1" outline="0" fieldPosition="0">
        <references count="4">
          <reference field="2" count="1" selected="0">
            <x v="18"/>
          </reference>
          <reference field="3" count="1" selected="0">
            <x v="18"/>
          </reference>
          <reference field="4" count="1">
            <x v="3"/>
          </reference>
          <reference field="6" count="1" selected="0">
            <x v="5"/>
          </reference>
        </references>
      </pivotArea>
    </format>
    <format dxfId="621">
      <pivotArea dataOnly="0" labelOnly="1" outline="0" fieldPosition="0">
        <references count="4">
          <reference field="2" count="1" selected="0">
            <x v="19"/>
          </reference>
          <reference field="3" count="1" selected="0">
            <x v="4"/>
          </reference>
          <reference field="4" count="1">
            <x v="4"/>
          </reference>
          <reference field="6" count="1" selected="0">
            <x v="5"/>
          </reference>
        </references>
      </pivotArea>
    </format>
    <format dxfId="620">
      <pivotArea dataOnly="0" labelOnly="1" outline="0" fieldPosition="0">
        <references count="4">
          <reference field="2" count="1" selected="0">
            <x v="20"/>
          </reference>
          <reference field="3" count="1" selected="0">
            <x v="38"/>
          </reference>
          <reference field="4" count="1">
            <x v="6"/>
          </reference>
          <reference field="6" count="1" selected="0">
            <x v="5"/>
          </reference>
        </references>
      </pivotArea>
    </format>
    <format dxfId="619">
      <pivotArea dataOnly="0" labelOnly="1" outline="0" fieldPosition="0">
        <references count="4">
          <reference field="2" count="1" selected="0">
            <x v="21"/>
          </reference>
          <reference field="3" count="1" selected="0">
            <x v="10"/>
          </reference>
          <reference field="4" count="2">
            <x v="4"/>
            <x v="5"/>
          </reference>
          <reference field="6" count="1" selected="0">
            <x v="5"/>
          </reference>
        </references>
      </pivotArea>
    </format>
    <format dxfId="618">
      <pivotArea dataOnly="0" labelOnly="1" outline="0" fieldPosition="0">
        <references count="4">
          <reference field="2" count="1" selected="0">
            <x v="22"/>
          </reference>
          <reference field="3" count="1" selected="0">
            <x v="33"/>
          </reference>
          <reference field="4" count="1">
            <x v="5"/>
          </reference>
          <reference field="6" count="1" selected="0">
            <x v="5"/>
          </reference>
        </references>
      </pivotArea>
    </format>
    <format dxfId="617">
      <pivotArea dataOnly="0" labelOnly="1" outline="0" fieldPosition="0">
        <references count="4">
          <reference field="2" count="1" selected="0">
            <x v="23"/>
          </reference>
          <reference field="3" count="1" selected="0">
            <x v="4"/>
          </reference>
          <reference field="4" count="1">
            <x v="8"/>
          </reference>
          <reference field="6" count="1" selected="0">
            <x v="7"/>
          </reference>
        </references>
      </pivotArea>
    </format>
    <format dxfId="616">
      <pivotArea dataOnly="0" labelOnly="1" outline="0" fieldPosition="0">
        <references count="4">
          <reference field="2" count="1" selected="0">
            <x v="24"/>
          </reference>
          <reference field="3" count="1" selected="0">
            <x v="33"/>
          </reference>
          <reference field="4" count="1">
            <x v="5"/>
          </reference>
          <reference field="6" count="1" selected="0">
            <x v="5"/>
          </reference>
        </references>
      </pivotArea>
    </format>
    <format dxfId="615">
      <pivotArea dataOnly="0" labelOnly="1" outline="0" fieldPosition="0">
        <references count="4">
          <reference field="2" count="1" selected="0">
            <x v="25"/>
          </reference>
          <reference field="3" count="1" selected="0">
            <x v="4"/>
          </reference>
          <reference field="4" count="1">
            <x v="3"/>
          </reference>
          <reference field="6" count="1" selected="0">
            <x v="5"/>
          </reference>
        </references>
      </pivotArea>
    </format>
    <format dxfId="614">
      <pivotArea dataOnly="0" labelOnly="1" outline="0" fieldPosition="0">
        <references count="4">
          <reference field="2" count="1" selected="0">
            <x v="26"/>
          </reference>
          <reference field="3" count="1" selected="0">
            <x v="21"/>
          </reference>
          <reference field="4" count="2">
            <x v="3"/>
            <x v="5"/>
          </reference>
          <reference field="6" count="1" selected="0">
            <x v="5"/>
          </reference>
        </references>
      </pivotArea>
    </format>
    <format dxfId="613">
      <pivotArea dataOnly="0" labelOnly="1" outline="0" fieldPosition="0">
        <references count="4">
          <reference field="2" count="1" selected="0">
            <x v="27"/>
          </reference>
          <reference field="3" count="1" selected="0">
            <x v="38"/>
          </reference>
          <reference field="4" count="1">
            <x v="7"/>
          </reference>
          <reference field="6" count="1" selected="0">
            <x v="7"/>
          </reference>
        </references>
      </pivotArea>
    </format>
    <format dxfId="612">
      <pivotArea dataOnly="0" labelOnly="1" outline="0" fieldPosition="0">
        <references count="4">
          <reference field="2" count="1" selected="0">
            <x v="28"/>
          </reference>
          <reference field="3" count="1" selected="0">
            <x v="21"/>
          </reference>
          <reference field="4" count="1">
            <x v="4"/>
          </reference>
          <reference field="6" count="1" selected="0">
            <x v="11"/>
          </reference>
        </references>
      </pivotArea>
    </format>
    <format dxfId="611">
      <pivotArea dataOnly="0" labelOnly="1" outline="0" fieldPosition="0">
        <references count="4">
          <reference field="2" count="1" selected="0">
            <x v="29"/>
          </reference>
          <reference field="3" count="1" selected="0">
            <x v="4"/>
          </reference>
          <reference field="4" count="2">
            <x v="3"/>
            <x v="4"/>
          </reference>
          <reference field="6" count="1" selected="0">
            <x v="5"/>
          </reference>
        </references>
      </pivotArea>
    </format>
    <format dxfId="610">
      <pivotArea dataOnly="0" labelOnly="1" outline="0" fieldPosition="0">
        <references count="4">
          <reference field="2" count="1" selected="0">
            <x v="30"/>
          </reference>
          <reference field="3" count="1" selected="0">
            <x v="34"/>
          </reference>
          <reference field="4" count="1">
            <x v="0"/>
          </reference>
          <reference field="6" count="1" selected="0">
            <x v="0"/>
          </reference>
        </references>
      </pivotArea>
    </format>
    <format dxfId="609">
      <pivotArea dataOnly="0" labelOnly="1" outline="0" fieldPosition="0">
        <references count="4">
          <reference field="2" count="1" selected="0">
            <x v="30"/>
          </reference>
          <reference field="3" count="1" selected="0">
            <x v="3"/>
          </reference>
          <reference field="4" count="1">
            <x v="1"/>
          </reference>
          <reference field="6" count="1" selected="0">
            <x v="1"/>
          </reference>
        </references>
      </pivotArea>
    </format>
    <format dxfId="608">
      <pivotArea dataOnly="0" labelOnly="1" outline="0" fieldPosition="0">
        <references count="4">
          <reference field="2" count="1" selected="0">
            <x v="31"/>
          </reference>
          <reference field="3" count="1" selected="0">
            <x v="21"/>
          </reference>
          <reference field="4" count="1">
            <x v="4"/>
          </reference>
          <reference field="6" count="1" selected="0">
            <x v="11"/>
          </reference>
        </references>
      </pivotArea>
    </format>
    <format dxfId="607">
      <pivotArea dataOnly="0" labelOnly="1" outline="0" fieldPosition="0">
        <references count="4">
          <reference field="2" count="1" selected="0">
            <x v="32"/>
          </reference>
          <reference field="3" count="1" selected="0">
            <x v="2"/>
          </reference>
          <reference field="4" count="1">
            <x v="2"/>
          </reference>
          <reference field="6" count="1" selected="0">
            <x v="0"/>
          </reference>
        </references>
      </pivotArea>
    </format>
    <format dxfId="606">
      <pivotArea dataOnly="0" labelOnly="1" outline="0" fieldPosition="0">
        <references count="4">
          <reference field="2" count="1" selected="0">
            <x v="32"/>
          </reference>
          <reference field="3" count="1" selected="0">
            <x v="3"/>
          </reference>
          <reference field="4" count="1">
            <x v="2"/>
          </reference>
          <reference field="6" count="1" selected="0">
            <x v="0"/>
          </reference>
        </references>
      </pivotArea>
    </format>
    <format dxfId="605">
      <pivotArea dataOnly="0" labelOnly="1" outline="0" fieldPosition="0">
        <references count="4">
          <reference field="2" count="1" selected="0">
            <x v="32"/>
          </reference>
          <reference field="3" count="1" selected="0">
            <x v="7"/>
          </reference>
          <reference field="4" count="1">
            <x v="3"/>
          </reference>
          <reference field="6" count="1" selected="0">
            <x v="0"/>
          </reference>
        </references>
      </pivotArea>
    </format>
    <format dxfId="604">
      <pivotArea dataOnly="0" labelOnly="1" outline="0" fieldPosition="0">
        <references count="4">
          <reference field="2" count="1" selected="0">
            <x v="32"/>
          </reference>
          <reference field="3" count="1" selected="0">
            <x v="11"/>
          </reference>
          <reference field="4" count="3">
            <x v="3"/>
            <x v="4"/>
            <x v="5"/>
          </reference>
          <reference field="6" count="1" selected="0">
            <x v="0"/>
          </reference>
        </references>
      </pivotArea>
    </format>
    <format dxfId="603">
      <pivotArea dataOnly="0" labelOnly="1" outline="0" fieldPosition="0">
        <references count="4">
          <reference field="2" count="1" selected="0">
            <x v="32"/>
          </reference>
          <reference field="3" count="1" selected="0">
            <x v="16"/>
          </reference>
          <reference field="4" count="1">
            <x v="5"/>
          </reference>
          <reference field="6" count="1" selected="0">
            <x v="0"/>
          </reference>
        </references>
      </pivotArea>
    </format>
    <format dxfId="602">
      <pivotArea dataOnly="0" labelOnly="1" outline="0" fieldPosition="0">
        <references count="4">
          <reference field="2" count="1" selected="0">
            <x v="32"/>
          </reference>
          <reference field="3" count="1" selected="0">
            <x v="21"/>
          </reference>
          <reference field="4" count="1">
            <x v="5"/>
          </reference>
          <reference field="6" count="1" selected="0">
            <x v="0"/>
          </reference>
        </references>
      </pivotArea>
    </format>
    <format dxfId="601">
      <pivotArea dataOnly="0" labelOnly="1" outline="0" fieldPosition="0">
        <references count="4">
          <reference field="2" count="1" selected="0">
            <x v="32"/>
          </reference>
          <reference field="3" count="1" selected="0">
            <x v="22"/>
          </reference>
          <reference field="4" count="1">
            <x v="4"/>
          </reference>
          <reference field="6" count="1" selected="0">
            <x v="0"/>
          </reference>
        </references>
      </pivotArea>
    </format>
    <format dxfId="600">
      <pivotArea dataOnly="0" labelOnly="1" outline="0" fieldPosition="0">
        <references count="4">
          <reference field="2" count="1" selected="0">
            <x v="32"/>
          </reference>
          <reference field="3" count="1" selected="0">
            <x v="26"/>
          </reference>
          <reference field="4" count="1">
            <x v="8"/>
          </reference>
          <reference field="6" count="1" selected="0">
            <x v="0"/>
          </reference>
        </references>
      </pivotArea>
    </format>
    <format dxfId="599">
      <pivotArea dataOnly="0" labelOnly="1" outline="0" fieldPosition="0">
        <references count="4">
          <reference field="2" count="1" selected="0">
            <x v="32"/>
          </reference>
          <reference field="3" count="1" selected="0">
            <x v="28"/>
          </reference>
          <reference field="4" count="1">
            <x v="6"/>
          </reference>
          <reference field="6" count="1" selected="0">
            <x v="0"/>
          </reference>
        </references>
      </pivotArea>
    </format>
    <format dxfId="598">
      <pivotArea dataOnly="0" labelOnly="1" outline="0" fieldPosition="0">
        <references count="4">
          <reference field="2" count="1" selected="0">
            <x v="32"/>
          </reference>
          <reference field="3" count="1" selected="0">
            <x v="33"/>
          </reference>
          <reference field="4" count="2">
            <x v="2"/>
            <x v="4"/>
          </reference>
          <reference field="6" count="1" selected="0">
            <x v="0"/>
          </reference>
        </references>
      </pivotArea>
    </format>
    <format dxfId="597">
      <pivotArea dataOnly="0" labelOnly="1" outline="0" fieldPosition="0">
        <references count="4">
          <reference field="2" count="1" selected="0">
            <x v="32"/>
          </reference>
          <reference field="3" count="1" selected="0">
            <x v="36"/>
          </reference>
          <reference field="4" count="1">
            <x v="2"/>
          </reference>
          <reference field="6" count="1" selected="0">
            <x v="0"/>
          </reference>
        </references>
      </pivotArea>
    </format>
    <format dxfId="596">
      <pivotArea dataOnly="0" labelOnly="1" outline="0" fieldPosition="0">
        <references count="4">
          <reference field="2" count="1" selected="0">
            <x v="32"/>
          </reference>
          <reference field="3" count="1" selected="0">
            <x v="3"/>
          </reference>
          <reference field="4" count="1">
            <x v="7"/>
          </reference>
          <reference field="6" count="1" selected="0">
            <x v="7"/>
          </reference>
        </references>
      </pivotArea>
    </format>
    <format dxfId="595">
      <pivotArea dataOnly="0" labelOnly="1" outline="0" fieldPosition="0">
        <references count="4">
          <reference field="2" count="1" selected="0">
            <x v="32"/>
          </reference>
          <reference field="3" count="1" selected="0">
            <x v="11"/>
          </reference>
          <reference field="4" count="2">
            <x v="7"/>
            <x v="8"/>
          </reference>
          <reference field="6" count="1" selected="0">
            <x v="7"/>
          </reference>
        </references>
      </pivotArea>
    </format>
    <format dxfId="594">
      <pivotArea dataOnly="0" labelOnly="1" outline="0" fieldPosition="0">
        <references count="4">
          <reference field="2" count="1" selected="0">
            <x v="32"/>
          </reference>
          <reference field="3" count="1" selected="0">
            <x v="18"/>
          </reference>
          <reference field="4" count="1">
            <x v="7"/>
          </reference>
          <reference field="6" count="1" selected="0">
            <x v="7"/>
          </reference>
        </references>
      </pivotArea>
    </format>
    <format dxfId="593">
      <pivotArea dataOnly="0" labelOnly="1" outline="0" fieldPosition="0">
        <references count="4">
          <reference field="2" count="1" selected="0">
            <x v="32"/>
          </reference>
          <reference field="3" count="1" selected="0">
            <x v="33"/>
          </reference>
          <reference field="4" count="1">
            <x v="8"/>
          </reference>
          <reference field="6" count="1" selected="0">
            <x v="7"/>
          </reference>
        </references>
      </pivotArea>
    </format>
    <format dxfId="592">
      <pivotArea dataOnly="0" labelOnly="1" outline="0" fieldPosition="0">
        <references count="4">
          <reference field="2" count="1" selected="0">
            <x v="33"/>
          </reference>
          <reference field="3" count="1" selected="0">
            <x v="1"/>
          </reference>
          <reference field="4" count="1">
            <x v="4"/>
          </reference>
          <reference field="6" count="1" selected="0">
            <x v="0"/>
          </reference>
        </references>
      </pivotArea>
    </format>
    <format dxfId="591">
      <pivotArea dataOnly="0" labelOnly="1" outline="0" fieldPosition="0">
        <references count="4">
          <reference field="2" count="1" selected="0">
            <x v="33"/>
          </reference>
          <reference field="3" count="1" selected="0">
            <x v="33"/>
          </reference>
          <reference field="4" count="1">
            <x v="4"/>
          </reference>
          <reference field="6" count="1" selected="0">
            <x v="0"/>
          </reference>
        </references>
      </pivotArea>
    </format>
    <format dxfId="590">
      <pivotArea dataOnly="0" labelOnly="1" outline="0" fieldPosition="0">
        <references count="4">
          <reference field="2" count="1" selected="0">
            <x v="34"/>
          </reference>
          <reference field="3" count="1" selected="0">
            <x v="16"/>
          </reference>
          <reference field="4" count="1">
            <x v="4"/>
          </reference>
          <reference field="6" count="1" selected="0">
            <x v="0"/>
          </reference>
        </references>
      </pivotArea>
    </format>
    <format dxfId="589">
      <pivotArea dataOnly="0" labelOnly="1" outline="0" fieldPosition="0">
        <references count="4">
          <reference field="2" count="1" selected="0">
            <x v="35"/>
          </reference>
          <reference field="3" count="1" selected="0">
            <x v="16"/>
          </reference>
          <reference field="4" count="1">
            <x v="4"/>
          </reference>
          <reference field="6" count="1" selected="0">
            <x v="0"/>
          </reference>
        </references>
      </pivotArea>
    </format>
    <format dxfId="588">
      <pivotArea dataOnly="0" labelOnly="1" outline="0" fieldPosition="0">
        <references count="4">
          <reference field="2" count="1" selected="0">
            <x v="36"/>
          </reference>
          <reference field="3" count="1" selected="0">
            <x v="26"/>
          </reference>
          <reference field="4" count="1">
            <x v="5"/>
          </reference>
          <reference field="6" count="1" selected="0">
            <x v="0"/>
          </reference>
        </references>
      </pivotArea>
    </format>
    <format dxfId="587">
      <pivotArea dataOnly="0" labelOnly="1" outline="0" fieldPosition="0">
        <references count="4">
          <reference field="2" count="1" selected="0">
            <x v="37"/>
          </reference>
          <reference field="3" count="1" selected="0">
            <x v="21"/>
          </reference>
          <reference field="4" count="2">
            <x v="2"/>
            <x v="5"/>
          </reference>
          <reference field="6" count="1" selected="0">
            <x v="5"/>
          </reference>
        </references>
      </pivotArea>
    </format>
    <format dxfId="586">
      <pivotArea dataOnly="0" labelOnly="1" outline="0" fieldPosition="0">
        <references count="4">
          <reference field="2" count="1" selected="0">
            <x v="38"/>
          </reference>
          <reference field="3" count="1" selected="0">
            <x v="16"/>
          </reference>
          <reference field="4" count="1">
            <x v="3"/>
          </reference>
          <reference field="6" count="1" selected="0">
            <x v="2"/>
          </reference>
        </references>
      </pivotArea>
    </format>
    <format dxfId="585">
      <pivotArea dataOnly="0" labelOnly="1" outline="0" fieldPosition="0">
        <references count="4">
          <reference field="2" count="1" selected="0">
            <x v="39"/>
          </reference>
          <reference field="3" count="1" selected="0">
            <x v="28"/>
          </reference>
          <reference field="4" count="1">
            <x v="3"/>
          </reference>
          <reference field="6" count="1" selected="0">
            <x v="11"/>
          </reference>
        </references>
      </pivotArea>
    </format>
    <format dxfId="584">
      <pivotArea dataOnly="0" labelOnly="1" outline="0" fieldPosition="0">
        <references count="4">
          <reference field="2" count="1" selected="0">
            <x v="40"/>
          </reference>
          <reference field="3" count="1" selected="0">
            <x v="26"/>
          </reference>
          <reference field="4" count="1">
            <x v="5"/>
          </reference>
          <reference field="6" count="1" selected="0">
            <x v="0"/>
          </reference>
        </references>
      </pivotArea>
    </format>
    <format dxfId="583">
      <pivotArea dataOnly="0" labelOnly="1" outline="0" fieldPosition="0">
        <references count="4">
          <reference field="2" count="1" selected="0">
            <x v="41"/>
          </reference>
          <reference field="3" count="1" selected="0">
            <x v="17"/>
          </reference>
          <reference field="4" count="1">
            <x v="5"/>
          </reference>
          <reference field="6" count="1" selected="0">
            <x v="6"/>
          </reference>
        </references>
      </pivotArea>
    </format>
    <format dxfId="582">
      <pivotArea dataOnly="0" labelOnly="1" outline="0" fieldPosition="0">
        <references count="4">
          <reference field="2" count="1" selected="0">
            <x v="42"/>
          </reference>
          <reference field="3" count="1" selected="0">
            <x v="26"/>
          </reference>
          <reference field="4" count="1">
            <x v="6"/>
          </reference>
          <reference field="6" count="1" selected="0">
            <x v="5"/>
          </reference>
        </references>
      </pivotArea>
    </format>
    <format dxfId="581">
      <pivotArea dataOnly="0" labelOnly="1" outline="0" fieldPosition="0">
        <references count="4">
          <reference field="2" count="1" selected="0">
            <x v="43"/>
          </reference>
          <reference field="3" count="1" selected="0">
            <x v="15"/>
          </reference>
          <reference field="4" count="1">
            <x v="6"/>
          </reference>
          <reference field="6" count="1" selected="0">
            <x v="3"/>
          </reference>
        </references>
      </pivotArea>
    </format>
    <format dxfId="580">
      <pivotArea dataOnly="0" labelOnly="1" outline="0" fieldPosition="0">
        <references count="4">
          <reference field="2" count="1" selected="0">
            <x v="44"/>
          </reference>
          <reference field="3" count="1" selected="0">
            <x v="5"/>
          </reference>
          <reference field="4" count="1">
            <x v="5"/>
          </reference>
          <reference field="6" count="1" selected="0">
            <x v="3"/>
          </reference>
        </references>
      </pivotArea>
    </format>
    <format dxfId="579">
      <pivotArea dataOnly="0" labelOnly="1" outline="0" fieldPosition="0">
        <references count="4">
          <reference field="2" count="1" selected="0">
            <x v="45"/>
          </reference>
          <reference field="3" count="1" selected="0">
            <x v="20"/>
          </reference>
          <reference field="4" count="1">
            <x v="4"/>
          </reference>
          <reference field="6" count="1" selected="0">
            <x v="3"/>
          </reference>
        </references>
      </pivotArea>
    </format>
    <format dxfId="578">
      <pivotArea dataOnly="0" labelOnly="1" outline="0" fieldPosition="0">
        <references count="4">
          <reference field="2" count="1" selected="0">
            <x v="45"/>
          </reference>
          <reference field="3" count="1" selected="0">
            <x v="26"/>
          </reference>
          <reference field="4" count="1">
            <x v="3"/>
          </reference>
          <reference field="6" count="1" selected="0">
            <x v="3"/>
          </reference>
        </references>
      </pivotArea>
    </format>
    <format dxfId="577">
      <pivotArea dataOnly="0" labelOnly="1" outline="0" fieldPosition="0">
        <references count="4">
          <reference field="2" count="1" selected="0">
            <x v="46"/>
          </reference>
          <reference field="3" count="1" selected="0">
            <x v="4"/>
          </reference>
          <reference field="4" count="1">
            <x v="6"/>
          </reference>
          <reference field="6" count="1" selected="0">
            <x v="11"/>
          </reference>
        </references>
      </pivotArea>
    </format>
    <format dxfId="576">
      <pivotArea dataOnly="0" labelOnly="1" outline="0" fieldPosition="0">
        <references count="4">
          <reference field="2" count="1" selected="0">
            <x v="47"/>
          </reference>
          <reference field="3" count="1" selected="0">
            <x v="8"/>
          </reference>
          <reference field="4" count="1">
            <x v="6"/>
          </reference>
          <reference field="6" count="1" selected="0">
            <x v="11"/>
          </reference>
        </references>
      </pivotArea>
    </format>
    <format dxfId="575">
      <pivotArea dataOnly="0" labelOnly="1" outline="0" fieldPosition="0">
        <references count="4">
          <reference field="2" count="1" selected="0">
            <x v="48"/>
          </reference>
          <reference field="3" count="1" selected="0">
            <x v="8"/>
          </reference>
          <reference field="4" count="1">
            <x v="4"/>
          </reference>
          <reference field="6" count="1" selected="0">
            <x v="11"/>
          </reference>
        </references>
      </pivotArea>
    </format>
    <format dxfId="574">
      <pivotArea dataOnly="0" labelOnly="1" outline="0" fieldPosition="0">
        <references count="4">
          <reference field="2" count="1" selected="0">
            <x v="49"/>
          </reference>
          <reference field="3" count="1" selected="0">
            <x v="26"/>
          </reference>
          <reference field="4" count="1">
            <x v="5"/>
          </reference>
          <reference field="6" count="1" selected="0">
            <x v="5"/>
          </reference>
        </references>
      </pivotArea>
    </format>
    <format dxfId="573">
      <pivotArea dataOnly="0" labelOnly="1" outline="0" fieldPosition="0">
        <references count="4">
          <reference field="2" count="1" selected="0">
            <x v="50"/>
          </reference>
          <reference field="3" count="1" selected="0">
            <x v="4"/>
          </reference>
          <reference field="4" count="1">
            <x v="3"/>
          </reference>
          <reference field="6" count="1" selected="0">
            <x v="0"/>
          </reference>
        </references>
      </pivotArea>
    </format>
    <format dxfId="572">
      <pivotArea dataOnly="0" labelOnly="1" outline="0" fieldPosition="0">
        <references count="4">
          <reference field="2" count="1" selected="0">
            <x v="51"/>
          </reference>
          <reference field="3" count="1" selected="0">
            <x v="31"/>
          </reference>
          <reference field="4" count="1">
            <x v="4"/>
          </reference>
          <reference field="6" count="1" selected="0">
            <x v="11"/>
          </reference>
        </references>
      </pivotArea>
    </format>
    <format dxfId="571">
      <pivotArea dataOnly="0" labelOnly="1" outline="0" fieldPosition="0">
        <references count="4">
          <reference field="2" count="1" selected="0">
            <x v="52"/>
          </reference>
          <reference field="3" count="1" selected="0">
            <x v="31"/>
          </reference>
          <reference field="4" count="1">
            <x v="4"/>
          </reference>
          <reference field="6" count="1" selected="0">
            <x v="11"/>
          </reference>
        </references>
      </pivotArea>
    </format>
    <format dxfId="570">
      <pivotArea dataOnly="0" labelOnly="1" outline="0" fieldPosition="0">
        <references count="4">
          <reference field="2" count="1" selected="0">
            <x v="53"/>
          </reference>
          <reference field="3" count="1" selected="0">
            <x v="37"/>
          </reference>
          <reference field="4" count="1">
            <x v="6"/>
          </reference>
          <reference field="6" count="1" selected="0">
            <x v="5"/>
          </reference>
        </references>
      </pivotArea>
    </format>
    <format dxfId="569">
      <pivotArea dataOnly="0" labelOnly="1" outline="0" fieldPosition="0">
        <references count="4">
          <reference field="2" count="1" selected="0">
            <x v="54"/>
          </reference>
          <reference field="3" count="1" selected="0">
            <x v="10"/>
          </reference>
          <reference field="4" count="1">
            <x v="5"/>
          </reference>
          <reference field="6" count="1" selected="0">
            <x v="11"/>
          </reference>
        </references>
      </pivotArea>
    </format>
    <format dxfId="568">
      <pivotArea dataOnly="0" labelOnly="1" outline="0" fieldPosition="0">
        <references count="4">
          <reference field="2" count="1" selected="0">
            <x v="55"/>
          </reference>
          <reference field="3" count="1" selected="0">
            <x v="25"/>
          </reference>
          <reference field="4" count="1">
            <x v="4"/>
          </reference>
          <reference field="6" count="1" selected="0">
            <x v="11"/>
          </reference>
        </references>
      </pivotArea>
    </format>
    <format dxfId="567">
      <pivotArea dataOnly="0" labelOnly="1" outline="0" fieldPosition="0">
        <references count="4">
          <reference field="2" count="1" selected="0">
            <x v="56"/>
          </reference>
          <reference field="3" count="1" selected="0">
            <x v="26"/>
          </reference>
          <reference field="4" count="1">
            <x v="5"/>
          </reference>
          <reference field="6" count="1" selected="0">
            <x v="11"/>
          </reference>
        </references>
      </pivotArea>
    </format>
    <format dxfId="566">
      <pivotArea dataOnly="0" labelOnly="1" outline="0" fieldPosition="0">
        <references count="4">
          <reference field="2" count="1" selected="0">
            <x v="57"/>
          </reference>
          <reference field="3" count="1" selected="0">
            <x v="36"/>
          </reference>
          <reference field="4" count="2">
            <x v="4"/>
            <x v="5"/>
          </reference>
          <reference field="6" count="1" selected="0">
            <x v="5"/>
          </reference>
        </references>
      </pivotArea>
    </format>
    <format dxfId="565">
      <pivotArea dataOnly="0" labelOnly="1" outline="0" fieldPosition="0">
        <references count="4">
          <reference field="2" count="1" selected="0">
            <x v="57"/>
          </reference>
          <reference field="3" count="1" selected="0">
            <x v="36"/>
          </reference>
          <reference field="4" count="1">
            <x v="7"/>
          </reference>
          <reference field="6" count="1" selected="0">
            <x v="7"/>
          </reference>
        </references>
      </pivotArea>
    </format>
    <format dxfId="564">
      <pivotArea dataOnly="0" labelOnly="1" outline="0" fieldPosition="0">
        <references count="4">
          <reference field="2" count="1" selected="0">
            <x v="58"/>
          </reference>
          <reference field="3" count="1" selected="0">
            <x v="23"/>
          </reference>
          <reference field="4" count="1">
            <x v="6"/>
          </reference>
          <reference field="6" count="1" selected="0">
            <x v="11"/>
          </reference>
        </references>
      </pivotArea>
    </format>
    <format dxfId="563">
      <pivotArea dataOnly="0" labelOnly="1" outline="0" fieldPosition="0">
        <references count="4">
          <reference field="2" count="1" selected="0">
            <x v="59"/>
          </reference>
          <reference field="3" count="1" selected="0">
            <x v="21"/>
          </reference>
          <reference field="4" count="1">
            <x v="6"/>
          </reference>
          <reference field="6" count="1" selected="0">
            <x v="11"/>
          </reference>
        </references>
      </pivotArea>
    </format>
    <format dxfId="562">
      <pivotArea dataOnly="0" labelOnly="1" outline="0" fieldPosition="0">
        <references count="4">
          <reference field="2" count="1" selected="0">
            <x v="60"/>
          </reference>
          <reference field="3" count="1" selected="0">
            <x v="18"/>
          </reference>
          <reference field="4" count="1">
            <x v="6"/>
          </reference>
          <reference field="6" count="1" selected="0">
            <x v="11"/>
          </reference>
        </references>
      </pivotArea>
    </format>
    <format dxfId="561">
      <pivotArea dataOnly="0" labelOnly="1" outline="0" fieldPosition="0">
        <references count="4">
          <reference field="2" count="1" selected="0">
            <x v="61"/>
          </reference>
          <reference field="3" count="1" selected="0">
            <x v="16"/>
          </reference>
          <reference field="4" count="1">
            <x v="3"/>
          </reference>
          <reference field="6" count="1" selected="0">
            <x v="11"/>
          </reference>
        </references>
      </pivotArea>
    </format>
    <format dxfId="560">
      <pivotArea dataOnly="0" labelOnly="1" outline="0" fieldPosition="0">
        <references count="4">
          <reference field="2" count="1" selected="0">
            <x v="62"/>
          </reference>
          <reference field="3" count="1" selected="0">
            <x v="21"/>
          </reference>
          <reference field="4" count="1">
            <x v="6"/>
          </reference>
          <reference field="6" count="1" selected="0">
            <x v="11"/>
          </reference>
        </references>
      </pivotArea>
    </format>
    <format dxfId="559">
      <pivotArea dataOnly="0" labelOnly="1" outline="0" fieldPosition="0">
        <references count="4">
          <reference field="2" count="1" selected="0">
            <x v="63"/>
          </reference>
          <reference field="3" count="1" selected="0">
            <x v="0"/>
          </reference>
          <reference field="4" count="1">
            <x v="6"/>
          </reference>
          <reference field="6" count="1" selected="0">
            <x v="11"/>
          </reference>
        </references>
      </pivotArea>
    </format>
    <format dxfId="558">
      <pivotArea dataOnly="0" labelOnly="1" outline="0" fieldPosition="0">
        <references count="4">
          <reference field="2" count="1" selected="0">
            <x v="64"/>
          </reference>
          <reference field="3" count="1" selected="0">
            <x v="26"/>
          </reference>
          <reference field="4" count="1">
            <x v="4"/>
          </reference>
          <reference field="6" count="1" selected="0">
            <x v="11"/>
          </reference>
        </references>
      </pivotArea>
    </format>
    <format dxfId="557">
      <pivotArea dataOnly="0" labelOnly="1" outline="0" fieldPosition="0">
        <references count="4">
          <reference field="2" count="1" selected="0">
            <x v="65"/>
          </reference>
          <reference field="3" count="1" selected="0">
            <x v="10"/>
          </reference>
          <reference field="4" count="1">
            <x v="5"/>
          </reference>
          <reference field="6" count="1" selected="0">
            <x v="11"/>
          </reference>
        </references>
      </pivotArea>
    </format>
    <format dxfId="556">
      <pivotArea dataOnly="0" labelOnly="1" outline="0" fieldPosition="0">
        <references count="4">
          <reference field="2" count="1" selected="0">
            <x v="66"/>
          </reference>
          <reference field="3" count="1" selected="0">
            <x v="11"/>
          </reference>
          <reference field="4" count="1">
            <x v="4"/>
          </reference>
          <reference field="6" count="1" selected="0">
            <x v="11"/>
          </reference>
        </references>
      </pivotArea>
    </format>
    <format dxfId="555">
      <pivotArea dataOnly="0" labelOnly="1" outline="0" fieldPosition="0">
        <references count="4">
          <reference field="2" count="1" selected="0">
            <x v="66"/>
          </reference>
          <reference field="3" count="1" selected="0">
            <x v="23"/>
          </reference>
          <reference field="4" count="1">
            <x v="3"/>
          </reference>
          <reference field="6" count="1" selected="0">
            <x v="11"/>
          </reference>
        </references>
      </pivotArea>
    </format>
    <format dxfId="554">
      <pivotArea dataOnly="0" labelOnly="1" outline="0" fieldPosition="0">
        <references count="4">
          <reference field="2" count="1" selected="0">
            <x v="67"/>
          </reference>
          <reference field="3" count="1" selected="0">
            <x v="11"/>
          </reference>
          <reference field="4" count="1">
            <x v="4"/>
          </reference>
          <reference field="6" count="1" selected="0">
            <x v="11"/>
          </reference>
        </references>
      </pivotArea>
    </format>
    <format dxfId="553">
      <pivotArea dataOnly="0" labelOnly="1" outline="0" fieldPosition="0">
        <references count="4">
          <reference field="2" count="1" selected="0">
            <x v="68"/>
          </reference>
          <reference field="3" count="1" selected="0">
            <x v="29"/>
          </reference>
          <reference field="4" count="1">
            <x v="5"/>
          </reference>
          <reference field="6" count="1" selected="0">
            <x v="6"/>
          </reference>
        </references>
      </pivotArea>
    </format>
    <format dxfId="552">
      <pivotArea dataOnly="0" labelOnly="1" outline="0" fieldPosition="0">
        <references count="4">
          <reference field="2" count="1" selected="0">
            <x v="69"/>
          </reference>
          <reference field="3" count="1" selected="0">
            <x v="6"/>
          </reference>
          <reference field="4" count="1">
            <x v="3"/>
          </reference>
          <reference field="6" count="1" selected="0">
            <x v="0"/>
          </reference>
        </references>
      </pivotArea>
    </format>
    <format dxfId="551">
      <pivotArea dataOnly="0" labelOnly="1" outline="0" fieldPosition="0">
        <references count="4">
          <reference field="2" count="1" selected="0">
            <x v="70"/>
          </reference>
          <reference field="3" count="1" selected="0">
            <x v="30"/>
          </reference>
          <reference field="4" count="1">
            <x v="4"/>
          </reference>
          <reference field="6" count="1" selected="0">
            <x v="5"/>
          </reference>
        </references>
      </pivotArea>
    </format>
    <format dxfId="550">
      <pivotArea dataOnly="0" labelOnly="1" outline="0" fieldPosition="0">
        <references count="4">
          <reference field="2" count="1" selected="0">
            <x v="71"/>
          </reference>
          <reference field="3" count="1" selected="0">
            <x v="7"/>
          </reference>
          <reference field="4" count="1">
            <x v="4"/>
          </reference>
          <reference field="6" count="1" selected="0">
            <x v="5"/>
          </reference>
        </references>
      </pivotArea>
    </format>
    <format dxfId="549">
      <pivotArea dataOnly="0" labelOnly="1" outline="0" fieldPosition="0">
        <references count="4">
          <reference field="2" count="1" selected="0">
            <x v="72"/>
          </reference>
          <reference field="3" count="1" selected="0">
            <x v="27"/>
          </reference>
          <reference field="4" count="1">
            <x v="3"/>
          </reference>
          <reference field="6" count="1" selected="0">
            <x v="5"/>
          </reference>
        </references>
      </pivotArea>
    </format>
    <format dxfId="548">
      <pivotArea dataOnly="0" labelOnly="1" outline="0" fieldPosition="0">
        <references count="4">
          <reference field="2" count="1" selected="0">
            <x v="73"/>
          </reference>
          <reference field="3" count="1" selected="0">
            <x v="3"/>
          </reference>
          <reference field="4" count="1">
            <x v="3"/>
          </reference>
          <reference field="6" count="1" selected="0">
            <x v="5"/>
          </reference>
        </references>
      </pivotArea>
    </format>
    <format dxfId="547">
      <pivotArea dataOnly="0" labelOnly="1" outline="0" fieldPosition="0">
        <references count="4">
          <reference field="2" count="1" selected="0">
            <x v="74"/>
          </reference>
          <reference field="3" count="1" selected="0">
            <x v="4"/>
          </reference>
          <reference field="4" count="1">
            <x v="4"/>
          </reference>
          <reference field="6" count="1" selected="0">
            <x v="5"/>
          </reference>
        </references>
      </pivotArea>
    </format>
    <format dxfId="546">
      <pivotArea dataOnly="0" labelOnly="1" outline="0" fieldPosition="0">
        <references count="4">
          <reference field="2" count="1" selected="0">
            <x v="75"/>
          </reference>
          <reference field="3" count="1" selected="0">
            <x v="9"/>
          </reference>
          <reference field="4" count="1">
            <x v="5"/>
          </reference>
          <reference field="6" count="1" selected="0">
            <x v="10"/>
          </reference>
        </references>
      </pivotArea>
    </format>
    <format dxfId="545">
      <pivotArea dataOnly="0" labelOnly="1" outline="0" fieldPosition="0">
        <references count="4">
          <reference field="2" count="1" selected="0">
            <x v="76"/>
          </reference>
          <reference field="3" count="1" selected="0">
            <x v="36"/>
          </reference>
          <reference field="4" count="1">
            <x v="5"/>
          </reference>
          <reference field="6" count="1" selected="0">
            <x v="0"/>
          </reference>
        </references>
      </pivotArea>
    </format>
    <format dxfId="544">
      <pivotArea dataOnly="0" labelOnly="1" outline="0" fieldPosition="0">
        <references count="4">
          <reference field="2" count="1" selected="0">
            <x v="77"/>
          </reference>
          <reference field="3" count="1" selected="0">
            <x v="21"/>
          </reference>
          <reference field="4" count="1">
            <x v="4"/>
          </reference>
          <reference field="6" count="1" selected="0">
            <x v="3"/>
          </reference>
        </references>
      </pivotArea>
    </format>
    <format dxfId="543">
      <pivotArea dataOnly="0" labelOnly="1" outline="0" fieldPosition="0">
        <references count="4">
          <reference field="2" count="1" selected="0">
            <x v="78"/>
          </reference>
          <reference field="3" count="1" selected="0">
            <x v="3"/>
          </reference>
          <reference field="4" count="1">
            <x v="4"/>
          </reference>
          <reference field="6" count="1" selected="0">
            <x v="0"/>
          </reference>
        </references>
      </pivotArea>
    </format>
    <format dxfId="542">
      <pivotArea dataOnly="0" labelOnly="1" outline="0" fieldPosition="0">
        <references count="4">
          <reference field="2" count="1" selected="0">
            <x v="78"/>
          </reference>
          <reference field="3" count="1" selected="0">
            <x v="36"/>
          </reference>
          <reference field="4" count="1">
            <x v="4"/>
          </reference>
          <reference field="6" count="1" selected="0">
            <x v="10"/>
          </reference>
        </references>
      </pivotArea>
    </format>
    <format dxfId="541">
      <pivotArea dataOnly="0" labelOnly="1" outline="0" fieldPosition="0">
        <references count="4">
          <reference field="2" count="1" selected="0">
            <x v="79"/>
          </reference>
          <reference field="3" count="1" selected="0">
            <x v="36"/>
          </reference>
          <reference field="4" count="1">
            <x v="5"/>
          </reference>
          <reference field="6" count="1" selected="0">
            <x v="9"/>
          </reference>
        </references>
      </pivotArea>
    </format>
    <format dxfId="540">
      <pivotArea dataOnly="0" labelOnly="1" outline="0" fieldPosition="0">
        <references count="4">
          <reference field="2" count="1" selected="0">
            <x v="80"/>
          </reference>
          <reference field="3" count="1" selected="0">
            <x v="32"/>
          </reference>
          <reference field="4" count="1">
            <x v="3"/>
          </reference>
          <reference field="6" count="1" selected="0">
            <x v="6"/>
          </reference>
        </references>
      </pivotArea>
    </format>
    <format dxfId="539">
      <pivotArea dataOnly="0" labelOnly="1" outline="0" fieldPosition="0">
        <references count="4">
          <reference field="2" count="1" selected="0">
            <x v="81"/>
          </reference>
          <reference field="3" count="1" selected="0">
            <x v="13"/>
          </reference>
          <reference field="4" count="1">
            <x v="6"/>
          </reference>
          <reference field="6" count="1" selected="0">
            <x v="4"/>
          </reference>
        </references>
      </pivotArea>
    </format>
    <format dxfId="538">
      <pivotArea dataOnly="0" labelOnly="1" outline="0" fieldPosition="0">
        <references count="4">
          <reference field="2" count="1" selected="0">
            <x v="82"/>
          </reference>
          <reference field="3" count="1" selected="0">
            <x v="26"/>
          </reference>
          <reference field="4" count="1">
            <x v="6"/>
          </reference>
          <reference field="6" count="1" selected="0">
            <x v="4"/>
          </reference>
        </references>
      </pivotArea>
    </format>
    <format dxfId="537">
      <pivotArea dataOnly="0" labelOnly="1" outline="0" fieldPosition="0">
        <references count="4">
          <reference field="2" count="1" selected="0">
            <x v="83"/>
          </reference>
          <reference field="3" count="1" selected="0">
            <x v="19"/>
          </reference>
          <reference field="4" count="2">
            <x v="4"/>
            <x v="5"/>
          </reference>
          <reference field="6" count="1" selected="0">
            <x v="11"/>
          </reference>
        </references>
      </pivotArea>
    </format>
    <format dxfId="536">
      <pivotArea dataOnly="0" labelOnly="1" outline="0" fieldPosition="0">
        <references count="4">
          <reference field="2" count="1" selected="0">
            <x v="84"/>
          </reference>
          <reference field="3" count="1" selected="0">
            <x v="36"/>
          </reference>
          <reference field="4" count="1">
            <x v="3"/>
          </reference>
          <reference field="6" count="1" selected="0">
            <x v="2"/>
          </reference>
        </references>
      </pivotArea>
    </format>
    <format dxfId="535">
      <pivotArea dataOnly="0" labelOnly="1" outline="0" fieldPosition="0">
        <references count="4">
          <reference field="2" count="1" selected="0">
            <x v="85"/>
          </reference>
          <reference field="3" count="1" selected="0">
            <x v="4"/>
          </reference>
          <reference field="4" count="1">
            <x v="3"/>
          </reference>
          <reference field="6" count="1" selected="0">
            <x v="11"/>
          </reference>
        </references>
      </pivotArea>
    </format>
    <format dxfId="534">
      <pivotArea dataOnly="0" labelOnly="1" outline="0" fieldPosition="0">
        <references count="4">
          <reference field="2" count="1" selected="0">
            <x v="86"/>
          </reference>
          <reference field="3" count="1" selected="0">
            <x v="0"/>
          </reference>
          <reference field="4" count="1">
            <x v="3"/>
          </reference>
          <reference field="6" count="1" selected="0">
            <x v="2"/>
          </reference>
        </references>
      </pivotArea>
    </format>
    <format dxfId="533">
      <pivotArea dataOnly="0" labelOnly="1" outline="0" fieldPosition="0">
        <references count="4">
          <reference field="2" count="1" selected="0">
            <x v="87"/>
          </reference>
          <reference field="3" count="1" selected="0">
            <x v="10"/>
          </reference>
          <reference field="4" count="1">
            <x v="5"/>
          </reference>
          <reference field="6" count="1" selected="0">
            <x v="2"/>
          </reference>
        </references>
      </pivotArea>
    </format>
    <format dxfId="532">
      <pivotArea dataOnly="0" labelOnly="1" outline="0" fieldPosition="0">
        <references count="4">
          <reference field="2" count="1" selected="0">
            <x v="88"/>
          </reference>
          <reference field="3" count="1" selected="0">
            <x v="33"/>
          </reference>
          <reference field="4" count="1">
            <x v="3"/>
          </reference>
          <reference field="6" count="1" selected="0">
            <x v="5"/>
          </reference>
        </references>
      </pivotArea>
    </format>
    <format dxfId="531">
      <pivotArea dataOnly="0" labelOnly="1" outline="0" fieldPosition="0">
        <references count="4">
          <reference field="2" count="1" selected="0">
            <x v="89"/>
          </reference>
          <reference field="3" count="1" selected="0">
            <x v="21"/>
          </reference>
          <reference field="4" count="1">
            <x v="4"/>
          </reference>
          <reference field="6" count="1" selected="0">
            <x v="8"/>
          </reference>
        </references>
      </pivotArea>
    </format>
    <format dxfId="530">
      <pivotArea dataOnly="0" labelOnly="1" outline="0" axis="axisValues" fieldPosition="0"/>
    </format>
    <format dxfId="529">
      <pivotArea type="all" dataOnly="0" outline="0" fieldPosition="0"/>
    </format>
    <format dxfId="528">
      <pivotArea outline="0" collapsedLevelsAreSubtotals="1" fieldPosition="0"/>
    </format>
    <format dxfId="527">
      <pivotArea field="2" type="button" dataOnly="0" labelOnly="1" outline="0" axis="axisRow" fieldPosition="0"/>
    </format>
    <format dxfId="526">
      <pivotArea field="6" type="button" dataOnly="0" labelOnly="1" outline="0" axis="axisRow" fieldPosition="1"/>
    </format>
    <format dxfId="525">
      <pivotArea field="3" type="button" dataOnly="0" labelOnly="1" outline="0" axis="axisRow" fieldPosition="2"/>
    </format>
    <format dxfId="524">
      <pivotArea field="4" type="button" dataOnly="0" labelOnly="1" outline="0" axis="axisRow" fieldPosition="3"/>
    </format>
    <format dxfId="523">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22">
      <pivotArea dataOnly="0" labelOnly="1" outline="0" fieldPosition="0">
        <references count="1">
          <reference field="2" count="40">
            <x v="50"/>
            <x v="51"/>
            <x v="52"/>
            <x v="53"/>
            <x v="54"/>
            <x v="55"/>
            <x v="56"/>
            <x v="57"/>
            <x v="58"/>
            <x v="59"/>
            <x v="60"/>
            <x v="61"/>
            <x v="62"/>
            <x v="63"/>
            <x v="64"/>
            <x v="65"/>
            <x v="66"/>
            <x v="67"/>
            <x v="68"/>
            <x v="69"/>
            <x v="70"/>
            <x v="71"/>
            <x v="72"/>
            <x v="73"/>
            <x v="74"/>
            <x v="75"/>
            <x v="76"/>
            <x v="77"/>
            <x v="78"/>
            <x v="79"/>
            <x v="80"/>
            <x v="81"/>
            <x v="82"/>
            <x v="83"/>
            <x v="84"/>
            <x v="85"/>
            <x v="86"/>
            <x v="87"/>
            <x v="88"/>
            <x v="89"/>
          </reference>
        </references>
      </pivotArea>
    </format>
    <format dxfId="521">
      <pivotArea dataOnly="0" labelOnly="1" grandRow="1" outline="0" fieldPosition="0"/>
    </format>
    <format dxfId="520">
      <pivotArea dataOnly="0" labelOnly="1" outline="0" fieldPosition="0">
        <references count="2">
          <reference field="2" count="1" selected="0">
            <x v="0"/>
          </reference>
          <reference field="6" count="1">
            <x v="6"/>
          </reference>
        </references>
      </pivotArea>
    </format>
    <format dxfId="519">
      <pivotArea dataOnly="0" labelOnly="1" outline="0" fieldPosition="0">
        <references count="2">
          <reference field="2" count="1" selected="0">
            <x v="1"/>
          </reference>
          <reference field="6" count="1">
            <x v="5"/>
          </reference>
        </references>
      </pivotArea>
    </format>
    <format dxfId="518">
      <pivotArea dataOnly="0" labelOnly="1" outline="0" fieldPosition="0">
        <references count="2">
          <reference field="2" count="1" selected="0">
            <x v="6"/>
          </reference>
          <reference field="6" count="1">
            <x v="7"/>
          </reference>
        </references>
      </pivotArea>
    </format>
    <format dxfId="517">
      <pivotArea dataOnly="0" labelOnly="1" outline="0" fieldPosition="0">
        <references count="2">
          <reference field="2" count="1" selected="0">
            <x v="7"/>
          </reference>
          <reference field="6" count="1">
            <x v="5"/>
          </reference>
        </references>
      </pivotArea>
    </format>
    <format dxfId="516">
      <pivotArea dataOnly="0" labelOnly="1" outline="0" fieldPosition="0">
        <references count="2">
          <reference field="2" count="1" selected="0">
            <x v="10"/>
          </reference>
          <reference field="6" count="1">
            <x v="11"/>
          </reference>
        </references>
      </pivotArea>
    </format>
    <format dxfId="515">
      <pivotArea dataOnly="0" labelOnly="1" outline="0" fieldPosition="0">
        <references count="2">
          <reference field="2" count="1" selected="0">
            <x v="14"/>
          </reference>
          <reference field="6" count="1">
            <x v="0"/>
          </reference>
        </references>
      </pivotArea>
    </format>
    <format dxfId="514">
      <pivotArea dataOnly="0" labelOnly="1" outline="0" fieldPosition="0">
        <references count="2">
          <reference field="2" count="1" selected="0">
            <x v="17"/>
          </reference>
          <reference field="6" count="1">
            <x v="5"/>
          </reference>
        </references>
      </pivotArea>
    </format>
    <format dxfId="513">
      <pivotArea dataOnly="0" labelOnly="1" outline="0" fieldPosition="0">
        <references count="2">
          <reference field="2" count="1" selected="0">
            <x v="23"/>
          </reference>
          <reference field="6" count="1">
            <x v="7"/>
          </reference>
        </references>
      </pivotArea>
    </format>
    <format dxfId="512">
      <pivotArea dataOnly="0" labelOnly="1" outline="0" fieldPosition="0">
        <references count="2">
          <reference field="2" count="1" selected="0">
            <x v="24"/>
          </reference>
          <reference field="6" count="1">
            <x v="5"/>
          </reference>
        </references>
      </pivotArea>
    </format>
    <format dxfId="511">
      <pivotArea dataOnly="0" labelOnly="1" outline="0" fieldPosition="0">
        <references count="2">
          <reference field="2" count="1" selected="0">
            <x v="27"/>
          </reference>
          <reference field="6" count="1">
            <x v="7"/>
          </reference>
        </references>
      </pivotArea>
    </format>
    <format dxfId="510">
      <pivotArea dataOnly="0" labelOnly="1" outline="0" fieldPosition="0">
        <references count="2">
          <reference field="2" count="1" selected="0">
            <x v="28"/>
          </reference>
          <reference field="6" count="1">
            <x v="11"/>
          </reference>
        </references>
      </pivotArea>
    </format>
    <format dxfId="509">
      <pivotArea dataOnly="0" labelOnly="1" outline="0" fieldPosition="0">
        <references count="2">
          <reference field="2" count="1" selected="0">
            <x v="29"/>
          </reference>
          <reference field="6" count="1">
            <x v="5"/>
          </reference>
        </references>
      </pivotArea>
    </format>
    <format dxfId="508">
      <pivotArea dataOnly="0" labelOnly="1" outline="0" fieldPosition="0">
        <references count="2">
          <reference field="2" count="1" selected="0">
            <x v="30"/>
          </reference>
          <reference field="6" count="2">
            <x v="0"/>
            <x v="1"/>
          </reference>
        </references>
      </pivotArea>
    </format>
    <format dxfId="507">
      <pivotArea dataOnly="0" labelOnly="1" outline="0" fieldPosition="0">
        <references count="2">
          <reference field="2" count="1" selected="0">
            <x v="31"/>
          </reference>
          <reference field="6" count="1">
            <x v="11"/>
          </reference>
        </references>
      </pivotArea>
    </format>
    <format dxfId="506">
      <pivotArea dataOnly="0" labelOnly="1" outline="0" fieldPosition="0">
        <references count="2">
          <reference field="2" count="1" selected="0">
            <x v="32"/>
          </reference>
          <reference field="6" count="2">
            <x v="0"/>
            <x v="7"/>
          </reference>
        </references>
      </pivotArea>
    </format>
    <format dxfId="505">
      <pivotArea dataOnly="0" labelOnly="1" outline="0" fieldPosition="0">
        <references count="2">
          <reference field="2" count="1" selected="0">
            <x v="33"/>
          </reference>
          <reference field="6" count="1">
            <x v="0"/>
          </reference>
        </references>
      </pivotArea>
    </format>
    <format dxfId="504">
      <pivotArea dataOnly="0" labelOnly="1" outline="0" fieldPosition="0">
        <references count="2">
          <reference field="2" count="1" selected="0">
            <x v="37"/>
          </reference>
          <reference field="6" count="1">
            <x v="5"/>
          </reference>
        </references>
      </pivotArea>
    </format>
    <format dxfId="503">
      <pivotArea dataOnly="0" labelOnly="1" outline="0" fieldPosition="0">
        <references count="2">
          <reference field="2" count="1" selected="0">
            <x v="38"/>
          </reference>
          <reference field="6" count="1">
            <x v="2"/>
          </reference>
        </references>
      </pivotArea>
    </format>
    <format dxfId="502">
      <pivotArea dataOnly="0" labelOnly="1" outline="0" fieldPosition="0">
        <references count="2">
          <reference field="2" count="1" selected="0">
            <x v="39"/>
          </reference>
          <reference field="6" count="1">
            <x v="11"/>
          </reference>
        </references>
      </pivotArea>
    </format>
    <format dxfId="501">
      <pivotArea dataOnly="0" labelOnly="1" outline="0" fieldPosition="0">
        <references count="2">
          <reference field="2" count="1" selected="0">
            <x v="40"/>
          </reference>
          <reference field="6" count="1">
            <x v="0"/>
          </reference>
        </references>
      </pivotArea>
    </format>
    <format dxfId="500">
      <pivotArea dataOnly="0" labelOnly="1" outline="0" fieldPosition="0">
        <references count="2">
          <reference field="2" count="1" selected="0">
            <x v="41"/>
          </reference>
          <reference field="6" count="1">
            <x v="6"/>
          </reference>
        </references>
      </pivotArea>
    </format>
    <format dxfId="499">
      <pivotArea dataOnly="0" labelOnly="1" outline="0" fieldPosition="0">
        <references count="2">
          <reference field="2" count="1" selected="0">
            <x v="42"/>
          </reference>
          <reference field="6" count="1">
            <x v="5"/>
          </reference>
        </references>
      </pivotArea>
    </format>
    <format dxfId="498">
      <pivotArea dataOnly="0" labelOnly="1" outline="0" fieldPosition="0">
        <references count="2">
          <reference field="2" count="1" selected="0">
            <x v="43"/>
          </reference>
          <reference field="6" count="1">
            <x v="3"/>
          </reference>
        </references>
      </pivotArea>
    </format>
    <format dxfId="497">
      <pivotArea dataOnly="0" labelOnly="1" outline="0" fieldPosition="0">
        <references count="2">
          <reference field="2" count="1" selected="0">
            <x v="46"/>
          </reference>
          <reference field="6" count="1">
            <x v="11"/>
          </reference>
        </references>
      </pivotArea>
    </format>
    <format dxfId="496">
      <pivotArea dataOnly="0" labelOnly="1" outline="0" fieldPosition="0">
        <references count="2">
          <reference field="2" count="1" selected="0">
            <x v="49"/>
          </reference>
          <reference field="6" count="1">
            <x v="5"/>
          </reference>
        </references>
      </pivotArea>
    </format>
    <format dxfId="495">
      <pivotArea dataOnly="0" labelOnly="1" outline="0" fieldPosition="0">
        <references count="2">
          <reference field="2" count="1" selected="0">
            <x v="50"/>
          </reference>
          <reference field="6" count="1">
            <x v="0"/>
          </reference>
        </references>
      </pivotArea>
    </format>
    <format dxfId="494">
      <pivotArea dataOnly="0" labelOnly="1" outline="0" fieldPosition="0">
        <references count="2">
          <reference field="2" count="1" selected="0">
            <x v="51"/>
          </reference>
          <reference field="6" count="1">
            <x v="11"/>
          </reference>
        </references>
      </pivotArea>
    </format>
    <format dxfId="493">
      <pivotArea dataOnly="0" labelOnly="1" outline="0" fieldPosition="0">
        <references count="2">
          <reference field="2" count="1" selected="0">
            <x v="53"/>
          </reference>
          <reference field="6" count="1">
            <x v="5"/>
          </reference>
        </references>
      </pivotArea>
    </format>
    <format dxfId="492">
      <pivotArea dataOnly="0" labelOnly="1" outline="0" fieldPosition="0">
        <references count="2">
          <reference field="2" count="1" selected="0">
            <x v="54"/>
          </reference>
          <reference field="6" count="1">
            <x v="11"/>
          </reference>
        </references>
      </pivotArea>
    </format>
    <format dxfId="491">
      <pivotArea dataOnly="0" labelOnly="1" outline="0" fieldPosition="0">
        <references count="2">
          <reference field="2" count="1" selected="0">
            <x v="57"/>
          </reference>
          <reference field="6" count="2">
            <x v="5"/>
            <x v="7"/>
          </reference>
        </references>
      </pivotArea>
    </format>
    <format dxfId="490">
      <pivotArea dataOnly="0" labelOnly="1" outline="0" fieldPosition="0">
        <references count="2">
          <reference field="2" count="1" selected="0">
            <x v="58"/>
          </reference>
          <reference field="6" count="1">
            <x v="11"/>
          </reference>
        </references>
      </pivotArea>
    </format>
    <format dxfId="489">
      <pivotArea dataOnly="0" labelOnly="1" outline="0" fieldPosition="0">
        <references count="2">
          <reference field="2" count="1" selected="0">
            <x v="68"/>
          </reference>
          <reference field="6" count="1">
            <x v="6"/>
          </reference>
        </references>
      </pivotArea>
    </format>
    <format dxfId="488">
      <pivotArea dataOnly="0" labelOnly="1" outline="0" fieldPosition="0">
        <references count="2">
          <reference field="2" count="1" selected="0">
            <x v="69"/>
          </reference>
          <reference field="6" count="1">
            <x v="0"/>
          </reference>
        </references>
      </pivotArea>
    </format>
    <format dxfId="487">
      <pivotArea dataOnly="0" labelOnly="1" outline="0" fieldPosition="0">
        <references count="2">
          <reference field="2" count="1" selected="0">
            <x v="70"/>
          </reference>
          <reference field="6" count="1">
            <x v="5"/>
          </reference>
        </references>
      </pivotArea>
    </format>
    <format dxfId="486">
      <pivotArea dataOnly="0" labelOnly="1" outline="0" fieldPosition="0">
        <references count="2">
          <reference field="2" count="1" selected="0">
            <x v="75"/>
          </reference>
          <reference field="6" count="1">
            <x v="10"/>
          </reference>
        </references>
      </pivotArea>
    </format>
    <format dxfId="485">
      <pivotArea dataOnly="0" labelOnly="1" outline="0" fieldPosition="0">
        <references count="2">
          <reference field="2" count="1" selected="0">
            <x v="76"/>
          </reference>
          <reference field="6" count="1">
            <x v="0"/>
          </reference>
        </references>
      </pivotArea>
    </format>
    <format dxfId="484">
      <pivotArea dataOnly="0" labelOnly="1" outline="0" fieldPosition="0">
        <references count="2">
          <reference field="2" count="1" selected="0">
            <x v="77"/>
          </reference>
          <reference field="6" count="1">
            <x v="3"/>
          </reference>
        </references>
      </pivotArea>
    </format>
    <format dxfId="483">
      <pivotArea dataOnly="0" labelOnly="1" outline="0" fieldPosition="0">
        <references count="2">
          <reference field="2" count="1" selected="0">
            <x v="78"/>
          </reference>
          <reference field="6" count="2">
            <x v="0"/>
            <x v="10"/>
          </reference>
        </references>
      </pivotArea>
    </format>
    <format dxfId="482">
      <pivotArea dataOnly="0" labelOnly="1" outline="0" fieldPosition="0">
        <references count="2">
          <reference field="2" count="1" selected="0">
            <x v="79"/>
          </reference>
          <reference field="6" count="1">
            <x v="9"/>
          </reference>
        </references>
      </pivotArea>
    </format>
    <format dxfId="481">
      <pivotArea dataOnly="0" labelOnly="1" outline="0" fieldPosition="0">
        <references count="2">
          <reference field="2" count="1" selected="0">
            <x v="80"/>
          </reference>
          <reference field="6" count="1">
            <x v="6"/>
          </reference>
        </references>
      </pivotArea>
    </format>
    <format dxfId="480">
      <pivotArea dataOnly="0" labelOnly="1" outline="0" fieldPosition="0">
        <references count="2">
          <reference field="2" count="1" selected="0">
            <x v="81"/>
          </reference>
          <reference field="6" count="1">
            <x v="4"/>
          </reference>
        </references>
      </pivotArea>
    </format>
    <format dxfId="479">
      <pivotArea dataOnly="0" labelOnly="1" outline="0" fieldPosition="0">
        <references count="2">
          <reference field="2" count="1" selected="0">
            <x v="83"/>
          </reference>
          <reference field="6" count="1">
            <x v="11"/>
          </reference>
        </references>
      </pivotArea>
    </format>
    <format dxfId="478">
      <pivotArea dataOnly="0" labelOnly="1" outline="0" fieldPosition="0">
        <references count="2">
          <reference field="2" count="1" selected="0">
            <x v="84"/>
          </reference>
          <reference field="6" count="1">
            <x v="2"/>
          </reference>
        </references>
      </pivotArea>
    </format>
    <format dxfId="477">
      <pivotArea dataOnly="0" labelOnly="1" outline="0" fieldPosition="0">
        <references count="2">
          <reference field="2" count="1" selected="0">
            <x v="85"/>
          </reference>
          <reference field="6" count="1">
            <x v="11"/>
          </reference>
        </references>
      </pivotArea>
    </format>
    <format dxfId="476">
      <pivotArea dataOnly="0" labelOnly="1" outline="0" fieldPosition="0">
        <references count="2">
          <reference field="2" count="1" selected="0">
            <x v="86"/>
          </reference>
          <reference field="6" count="1">
            <x v="2"/>
          </reference>
        </references>
      </pivotArea>
    </format>
    <format dxfId="475">
      <pivotArea dataOnly="0" labelOnly="1" outline="0" fieldPosition="0">
        <references count="2">
          <reference field="2" count="1" selected="0">
            <x v="88"/>
          </reference>
          <reference field="6" count="1">
            <x v="5"/>
          </reference>
        </references>
      </pivotArea>
    </format>
    <format dxfId="474">
      <pivotArea dataOnly="0" labelOnly="1" outline="0" fieldPosition="0">
        <references count="2">
          <reference field="2" count="1" selected="0">
            <x v="89"/>
          </reference>
          <reference field="6" count="1">
            <x v="8"/>
          </reference>
        </references>
      </pivotArea>
    </format>
    <format dxfId="473">
      <pivotArea dataOnly="0" labelOnly="1" outline="0" fieldPosition="0">
        <references count="3">
          <reference field="2" count="1" selected="0">
            <x v="0"/>
          </reference>
          <reference field="3" count="1">
            <x v="14"/>
          </reference>
          <reference field="6" count="1" selected="0">
            <x v="6"/>
          </reference>
        </references>
      </pivotArea>
    </format>
    <format dxfId="472">
      <pivotArea dataOnly="0" labelOnly="1" outline="0" fieldPosition="0">
        <references count="3">
          <reference field="2" count="1" selected="0">
            <x v="1"/>
          </reference>
          <reference field="3" count="1">
            <x v="16"/>
          </reference>
          <reference field="6" count="1" selected="0">
            <x v="5"/>
          </reference>
        </references>
      </pivotArea>
    </format>
    <format dxfId="471">
      <pivotArea dataOnly="0" labelOnly="1" outline="0" fieldPosition="0">
        <references count="3">
          <reference field="2" count="1" selected="0">
            <x v="2"/>
          </reference>
          <reference field="3" count="1">
            <x v="15"/>
          </reference>
          <reference field="6" count="1" selected="0">
            <x v="5"/>
          </reference>
        </references>
      </pivotArea>
    </format>
    <format dxfId="470">
      <pivotArea dataOnly="0" labelOnly="1" outline="0" fieldPosition="0">
        <references count="3">
          <reference field="2" count="1" selected="0">
            <x v="3"/>
          </reference>
          <reference field="3" count="1">
            <x v="12"/>
          </reference>
          <reference field="6" count="1" selected="0">
            <x v="5"/>
          </reference>
        </references>
      </pivotArea>
    </format>
    <format dxfId="469">
      <pivotArea dataOnly="0" labelOnly="1" outline="0" fieldPosition="0">
        <references count="3">
          <reference field="2" count="1" selected="0">
            <x v="4"/>
          </reference>
          <reference field="3" count="1">
            <x v="33"/>
          </reference>
          <reference field="6" count="1" selected="0">
            <x v="5"/>
          </reference>
        </references>
      </pivotArea>
    </format>
    <format dxfId="468">
      <pivotArea dataOnly="0" labelOnly="1" outline="0" fieldPosition="0">
        <references count="3">
          <reference field="2" count="1" selected="0">
            <x v="5"/>
          </reference>
          <reference field="3" count="1">
            <x v="10"/>
          </reference>
          <reference field="6" count="1" selected="0">
            <x v="5"/>
          </reference>
        </references>
      </pivotArea>
    </format>
    <format dxfId="467">
      <pivotArea dataOnly="0" labelOnly="1" outline="0" fieldPosition="0">
        <references count="3">
          <reference field="2" count="1" selected="0">
            <x v="6"/>
          </reference>
          <reference field="3" count="1">
            <x v="16"/>
          </reference>
          <reference field="6" count="1" selected="0">
            <x v="5"/>
          </reference>
        </references>
      </pivotArea>
    </format>
    <format dxfId="466">
      <pivotArea dataOnly="0" labelOnly="1" outline="0" fieldPosition="0">
        <references count="3">
          <reference field="2" count="1" selected="0">
            <x v="7"/>
          </reference>
          <reference field="3" count="1">
            <x v="2"/>
          </reference>
          <reference field="6" count="1" selected="0">
            <x v="5"/>
          </reference>
        </references>
      </pivotArea>
    </format>
    <format dxfId="465">
      <pivotArea dataOnly="0" labelOnly="1" outline="0" fieldPosition="0">
        <references count="3">
          <reference field="2" count="1" selected="0">
            <x v="8"/>
          </reference>
          <reference field="3" count="4">
            <x v="18"/>
            <x v="23"/>
            <x v="35"/>
            <x v="37"/>
          </reference>
          <reference field="6" count="1" selected="0">
            <x v="5"/>
          </reference>
        </references>
      </pivotArea>
    </format>
    <format dxfId="464">
      <pivotArea dataOnly="0" labelOnly="1" outline="0" fieldPosition="0">
        <references count="3">
          <reference field="2" count="1" selected="0">
            <x v="9"/>
          </reference>
          <reference field="3" count="1">
            <x v="35"/>
          </reference>
          <reference field="6" count="1" selected="0">
            <x v="5"/>
          </reference>
        </references>
      </pivotArea>
    </format>
    <format dxfId="463">
      <pivotArea dataOnly="0" labelOnly="1" outline="0" fieldPosition="0">
        <references count="3">
          <reference field="2" count="1" selected="0">
            <x v="10"/>
          </reference>
          <reference field="3" count="1">
            <x v="39"/>
          </reference>
          <reference field="6" count="1" selected="0">
            <x v="11"/>
          </reference>
        </references>
      </pivotArea>
    </format>
    <format dxfId="462">
      <pivotArea dataOnly="0" labelOnly="1" outline="0" fieldPosition="0">
        <references count="3">
          <reference field="2" count="1" selected="0">
            <x v="11"/>
          </reference>
          <reference field="3" count="1">
            <x v="24"/>
          </reference>
          <reference field="6" count="1" selected="0">
            <x v="11"/>
          </reference>
        </references>
      </pivotArea>
    </format>
    <format dxfId="461">
      <pivotArea dataOnly="0" labelOnly="1" outline="0" fieldPosition="0">
        <references count="3">
          <reference field="2" count="1" selected="0">
            <x v="12"/>
          </reference>
          <reference field="3" count="1">
            <x v="3"/>
          </reference>
          <reference field="6" count="1" selected="0">
            <x v="11"/>
          </reference>
        </references>
      </pivotArea>
    </format>
    <format dxfId="460">
      <pivotArea dataOnly="0" labelOnly="1" outline="0" fieldPosition="0">
        <references count="3">
          <reference field="2" count="1" selected="0">
            <x v="13"/>
          </reference>
          <reference field="3" count="1">
            <x v="10"/>
          </reference>
          <reference field="6" count="1" selected="0">
            <x v="11"/>
          </reference>
        </references>
      </pivotArea>
    </format>
    <format dxfId="459">
      <pivotArea dataOnly="0" labelOnly="1" outline="0" fieldPosition="0">
        <references count="3">
          <reference field="2" count="1" selected="0">
            <x v="14"/>
          </reference>
          <reference field="3" count="6">
            <x v="4"/>
            <x v="10"/>
            <x v="26"/>
            <x v="32"/>
            <x v="36"/>
            <x v="38"/>
          </reference>
          <reference field="6" count="1" selected="0">
            <x v="0"/>
          </reference>
        </references>
      </pivotArea>
    </format>
    <format dxfId="458">
      <pivotArea dataOnly="0" labelOnly="1" outline="0" fieldPosition="0">
        <references count="3">
          <reference field="2" count="1" selected="0">
            <x v="15"/>
          </reference>
          <reference field="3" count="1">
            <x v="32"/>
          </reference>
          <reference field="6" count="1" selected="0">
            <x v="0"/>
          </reference>
        </references>
      </pivotArea>
    </format>
    <format dxfId="457">
      <pivotArea dataOnly="0" labelOnly="1" outline="0" fieldPosition="0">
        <references count="3">
          <reference field="2" count="1" selected="0">
            <x v="16"/>
          </reference>
          <reference field="3" count="1">
            <x v="15"/>
          </reference>
          <reference field="6" count="1" selected="0">
            <x v="0"/>
          </reference>
        </references>
      </pivotArea>
    </format>
    <format dxfId="456">
      <pivotArea dataOnly="0" labelOnly="1" outline="0" fieldPosition="0">
        <references count="3">
          <reference field="2" count="1" selected="0">
            <x v="17"/>
          </reference>
          <reference field="3" count="1">
            <x v="33"/>
          </reference>
          <reference field="6" count="1" selected="0">
            <x v="5"/>
          </reference>
        </references>
      </pivotArea>
    </format>
    <format dxfId="455">
      <pivotArea dataOnly="0" labelOnly="1" outline="0" fieldPosition="0">
        <references count="3">
          <reference field="2" count="1" selected="0">
            <x v="18"/>
          </reference>
          <reference field="3" count="1">
            <x v="18"/>
          </reference>
          <reference field="6" count="1" selected="0">
            <x v="5"/>
          </reference>
        </references>
      </pivotArea>
    </format>
    <format dxfId="454">
      <pivotArea dataOnly="0" labelOnly="1" outline="0" fieldPosition="0">
        <references count="3">
          <reference field="2" count="1" selected="0">
            <x v="19"/>
          </reference>
          <reference field="3" count="1">
            <x v="4"/>
          </reference>
          <reference field="6" count="1" selected="0">
            <x v="5"/>
          </reference>
        </references>
      </pivotArea>
    </format>
    <format dxfId="453">
      <pivotArea dataOnly="0" labelOnly="1" outline="0" fieldPosition="0">
        <references count="3">
          <reference field="2" count="1" selected="0">
            <x v="20"/>
          </reference>
          <reference field="3" count="1">
            <x v="38"/>
          </reference>
          <reference field="6" count="1" selected="0">
            <x v="5"/>
          </reference>
        </references>
      </pivotArea>
    </format>
    <format dxfId="452">
      <pivotArea dataOnly="0" labelOnly="1" outline="0" fieldPosition="0">
        <references count="3">
          <reference field="2" count="1" selected="0">
            <x v="21"/>
          </reference>
          <reference field="3" count="1">
            <x v="10"/>
          </reference>
          <reference field="6" count="1" selected="0">
            <x v="5"/>
          </reference>
        </references>
      </pivotArea>
    </format>
    <format dxfId="451">
      <pivotArea dataOnly="0" labelOnly="1" outline="0" fieldPosition="0">
        <references count="3">
          <reference field="2" count="1" selected="0">
            <x v="22"/>
          </reference>
          <reference field="3" count="1">
            <x v="33"/>
          </reference>
          <reference field="6" count="1" selected="0">
            <x v="5"/>
          </reference>
        </references>
      </pivotArea>
    </format>
    <format dxfId="450">
      <pivotArea dataOnly="0" labelOnly="1" outline="0" fieldPosition="0">
        <references count="3">
          <reference field="2" count="1" selected="0">
            <x v="23"/>
          </reference>
          <reference field="3" count="1">
            <x v="4"/>
          </reference>
          <reference field="6" count="1" selected="0">
            <x v="7"/>
          </reference>
        </references>
      </pivotArea>
    </format>
    <format dxfId="449">
      <pivotArea dataOnly="0" labelOnly="1" outline="0" fieldPosition="0">
        <references count="3">
          <reference field="2" count="1" selected="0">
            <x v="24"/>
          </reference>
          <reference field="3" count="1">
            <x v="33"/>
          </reference>
          <reference field="6" count="1" selected="0">
            <x v="5"/>
          </reference>
        </references>
      </pivotArea>
    </format>
    <format dxfId="448">
      <pivotArea dataOnly="0" labelOnly="1" outline="0" fieldPosition="0">
        <references count="3">
          <reference field="2" count="1" selected="0">
            <x v="25"/>
          </reference>
          <reference field="3" count="1">
            <x v="4"/>
          </reference>
          <reference field="6" count="1" selected="0">
            <x v="5"/>
          </reference>
        </references>
      </pivotArea>
    </format>
    <format dxfId="447">
      <pivotArea dataOnly="0" labelOnly="1" outline="0" fieldPosition="0">
        <references count="3">
          <reference field="2" count="1" selected="0">
            <x v="26"/>
          </reference>
          <reference field="3" count="1">
            <x v="21"/>
          </reference>
          <reference field="6" count="1" selected="0">
            <x v="5"/>
          </reference>
        </references>
      </pivotArea>
    </format>
    <format dxfId="446">
      <pivotArea dataOnly="0" labelOnly="1" outline="0" fieldPosition="0">
        <references count="3">
          <reference field="2" count="1" selected="0">
            <x v="27"/>
          </reference>
          <reference field="3" count="1">
            <x v="38"/>
          </reference>
          <reference field="6" count="1" selected="0">
            <x v="7"/>
          </reference>
        </references>
      </pivotArea>
    </format>
    <format dxfId="445">
      <pivotArea dataOnly="0" labelOnly="1" outline="0" fieldPosition="0">
        <references count="3">
          <reference field="2" count="1" selected="0">
            <x v="28"/>
          </reference>
          <reference field="3" count="1">
            <x v="21"/>
          </reference>
          <reference field="6" count="1" selected="0">
            <x v="11"/>
          </reference>
        </references>
      </pivotArea>
    </format>
    <format dxfId="444">
      <pivotArea dataOnly="0" labelOnly="1" outline="0" fieldPosition="0">
        <references count="3">
          <reference field="2" count="1" selected="0">
            <x v="29"/>
          </reference>
          <reference field="3" count="1">
            <x v="4"/>
          </reference>
          <reference field="6" count="1" selected="0">
            <x v="5"/>
          </reference>
        </references>
      </pivotArea>
    </format>
    <format dxfId="443">
      <pivotArea dataOnly="0" labelOnly="1" outline="0" fieldPosition="0">
        <references count="3">
          <reference field="2" count="1" selected="0">
            <x v="30"/>
          </reference>
          <reference field="3" count="1">
            <x v="34"/>
          </reference>
          <reference field="6" count="1" selected="0">
            <x v="0"/>
          </reference>
        </references>
      </pivotArea>
    </format>
    <format dxfId="442">
      <pivotArea dataOnly="0" labelOnly="1" outline="0" fieldPosition="0">
        <references count="3">
          <reference field="2" count="1" selected="0">
            <x v="30"/>
          </reference>
          <reference field="3" count="1">
            <x v="3"/>
          </reference>
          <reference field="6" count="1" selected="0">
            <x v="1"/>
          </reference>
        </references>
      </pivotArea>
    </format>
    <format dxfId="441">
      <pivotArea dataOnly="0" labelOnly="1" outline="0" fieldPosition="0">
        <references count="3">
          <reference field="2" count="1" selected="0">
            <x v="31"/>
          </reference>
          <reference field="3" count="1">
            <x v="21"/>
          </reference>
          <reference field="6" count="1" selected="0">
            <x v="11"/>
          </reference>
        </references>
      </pivotArea>
    </format>
    <format dxfId="440">
      <pivotArea dataOnly="0" labelOnly="1" outline="0" fieldPosition="0">
        <references count="3">
          <reference field="2" count="1" selected="0">
            <x v="32"/>
          </reference>
          <reference field="3" count="11">
            <x v="2"/>
            <x v="3"/>
            <x v="7"/>
            <x v="11"/>
            <x v="16"/>
            <x v="21"/>
            <x v="22"/>
            <x v="26"/>
            <x v="28"/>
            <x v="33"/>
            <x v="36"/>
          </reference>
          <reference field="6" count="1" selected="0">
            <x v="0"/>
          </reference>
        </references>
      </pivotArea>
    </format>
    <format dxfId="439">
      <pivotArea dataOnly="0" labelOnly="1" outline="0" fieldPosition="0">
        <references count="3">
          <reference field="2" count="1" selected="0">
            <x v="32"/>
          </reference>
          <reference field="3" count="4">
            <x v="3"/>
            <x v="11"/>
            <x v="18"/>
            <x v="33"/>
          </reference>
          <reference field="6" count="1" selected="0">
            <x v="7"/>
          </reference>
        </references>
      </pivotArea>
    </format>
    <format dxfId="438">
      <pivotArea dataOnly="0" labelOnly="1" outline="0" fieldPosition="0">
        <references count="3">
          <reference field="2" count="1" selected="0">
            <x v="33"/>
          </reference>
          <reference field="3" count="2">
            <x v="1"/>
            <x v="33"/>
          </reference>
          <reference field="6" count="1" selected="0">
            <x v="0"/>
          </reference>
        </references>
      </pivotArea>
    </format>
    <format dxfId="437">
      <pivotArea dataOnly="0" labelOnly="1" outline="0" fieldPosition="0">
        <references count="3">
          <reference field="2" count="1" selected="0">
            <x v="34"/>
          </reference>
          <reference field="3" count="1">
            <x v="16"/>
          </reference>
          <reference field="6" count="1" selected="0">
            <x v="0"/>
          </reference>
        </references>
      </pivotArea>
    </format>
    <format dxfId="436">
      <pivotArea dataOnly="0" labelOnly="1" outline="0" fieldPosition="0">
        <references count="3">
          <reference field="2" count="1" selected="0">
            <x v="36"/>
          </reference>
          <reference field="3" count="1">
            <x v="26"/>
          </reference>
          <reference field="6" count="1" selected="0">
            <x v="0"/>
          </reference>
        </references>
      </pivotArea>
    </format>
    <format dxfId="435">
      <pivotArea dataOnly="0" labelOnly="1" outline="0" fieldPosition="0">
        <references count="3">
          <reference field="2" count="1" selected="0">
            <x v="37"/>
          </reference>
          <reference field="3" count="1">
            <x v="21"/>
          </reference>
          <reference field="6" count="1" selected="0">
            <x v="5"/>
          </reference>
        </references>
      </pivotArea>
    </format>
    <format dxfId="434">
      <pivotArea dataOnly="0" labelOnly="1" outline="0" fieldPosition="0">
        <references count="3">
          <reference field="2" count="1" selected="0">
            <x v="38"/>
          </reference>
          <reference field="3" count="1">
            <x v="16"/>
          </reference>
          <reference field="6" count="1" selected="0">
            <x v="2"/>
          </reference>
        </references>
      </pivotArea>
    </format>
    <format dxfId="433">
      <pivotArea dataOnly="0" labelOnly="1" outline="0" fieldPosition="0">
        <references count="3">
          <reference field="2" count="1" selected="0">
            <x v="39"/>
          </reference>
          <reference field="3" count="1">
            <x v="28"/>
          </reference>
          <reference field="6" count="1" selected="0">
            <x v="11"/>
          </reference>
        </references>
      </pivotArea>
    </format>
    <format dxfId="432">
      <pivotArea dataOnly="0" labelOnly="1" outline="0" fieldPosition="0">
        <references count="3">
          <reference field="2" count="1" selected="0">
            <x v="40"/>
          </reference>
          <reference field="3" count="1">
            <x v="26"/>
          </reference>
          <reference field="6" count="1" selected="0">
            <x v="0"/>
          </reference>
        </references>
      </pivotArea>
    </format>
    <format dxfId="431">
      <pivotArea dataOnly="0" labelOnly="1" outline="0" fieldPosition="0">
        <references count="3">
          <reference field="2" count="1" selected="0">
            <x v="41"/>
          </reference>
          <reference field="3" count="1">
            <x v="17"/>
          </reference>
          <reference field="6" count="1" selected="0">
            <x v="6"/>
          </reference>
        </references>
      </pivotArea>
    </format>
    <format dxfId="430">
      <pivotArea dataOnly="0" labelOnly="1" outline="0" fieldPosition="0">
        <references count="3">
          <reference field="2" count="1" selected="0">
            <x v="42"/>
          </reference>
          <reference field="3" count="1">
            <x v="26"/>
          </reference>
          <reference field="6" count="1" selected="0">
            <x v="5"/>
          </reference>
        </references>
      </pivotArea>
    </format>
    <format dxfId="429">
      <pivotArea dataOnly="0" labelOnly="1" outline="0" fieldPosition="0">
        <references count="3">
          <reference field="2" count="1" selected="0">
            <x v="43"/>
          </reference>
          <reference field="3" count="1">
            <x v="15"/>
          </reference>
          <reference field="6" count="1" selected="0">
            <x v="3"/>
          </reference>
        </references>
      </pivotArea>
    </format>
    <format dxfId="428">
      <pivotArea dataOnly="0" labelOnly="1" outline="0" fieldPosition="0">
        <references count="3">
          <reference field="2" count="1" selected="0">
            <x v="44"/>
          </reference>
          <reference field="3" count="1">
            <x v="5"/>
          </reference>
          <reference field="6" count="1" selected="0">
            <x v="3"/>
          </reference>
        </references>
      </pivotArea>
    </format>
    <format dxfId="427">
      <pivotArea dataOnly="0" labelOnly="1" outline="0" fieldPosition="0">
        <references count="3">
          <reference field="2" count="1" selected="0">
            <x v="45"/>
          </reference>
          <reference field="3" count="2">
            <x v="20"/>
            <x v="26"/>
          </reference>
          <reference field="6" count="1" selected="0">
            <x v="3"/>
          </reference>
        </references>
      </pivotArea>
    </format>
    <format dxfId="426">
      <pivotArea dataOnly="0" labelOnly="1" outline="0" fieldPosition="0">
        <references count="3">
          <reference field="2" count="1" selected="0">
            <x v="46"/>
          </reference>
          <reference field="3" count="1">
            <x v="4"/>
          </reference>
          <reference field="6" count="1" selected="0">
            <x v="11"/>
          </reference>
        </references>
      </pivotArea>
    </format>
    <format dxfId="425">
      <pivotArea dataOnly="0" labelOnly="1" outline="0" fieldPosition="0">
        <references count="3">
          <reference field="2" count="1" selected="0">
            <x v="47"/>
          </reference>
          <reference field="3" count="1">
            <x v="8"/>
          </reference>
          <reference field="6" count="1" selected="0">
            <x v="11"/>
          </reference>
        </references>
      </pivotArea>
    </format>
    <format dxfId="424">
      <pivotArea dataOnly="0" labelOnly="1" outline="0" fieldPosition="0">
        <references count="3">
          <reference field="2" count="1" selected="0">
            <x v="49"/>
          </reference>
          <reference field="3" count="1">
            <x v="26"/>
          </reference>
          <reference field="6" count="1" selected="0">
            <x v="5"/>
          </reference>
        </references>
      </pivotArea>
    </format>
    <format dxfId="423">
      <pivotArea dataOnly="0" labelOnly="1" outline="0" fieldPosition="0">
        <references count="3">
          <reference field="2" count="1" selected="0">
            <x v="50"/>
          </reference>
          <reference field="3" count="1">
            <x v="4"/>
          </reference>
          <reference field="6" count="1" selected="0">
            <x v="0"/>
          </reference>
        </references>
      </pivotArea>
    </format>
    <format dxfId="422">
      <pivotArea dataOnly="0" labelOnly="1" outline="0" fieldPosition="0">
        <references count="3">
          <reference field="2" count="1" selected="0">
            <x v="51"/>
          </reference>
          <reference field="3" count="1">
            <x v="31"/>
          </reference>
          <reference field="6" count="1" selected="0">
            <x v="11"/>
          </reference>
        </references>
      </pivotArea>
    </format>
    <format dxfId="421">
      <pivotArea dataOnly="0" labelOnly="1" outline="0" fieldPosition="0">
        <references count="3">
          <reference field="2" count="1" selected="0">
            <x v="53"/>
          </reference>
          <reference field="3" count="1">
            <x v="37"/>
          </reference>
          <reference field="6" count="1" selected="0">
            <x v="5"/>
          </reference>
        </references>
      </pivotArea>
    </format>
    <format dxfId="420">
      <pivotArea dataOnly="0" labelOnly="1" outline="0" fieldPosition="0">
        <references count="3">
          <reference field="2" count="1" selected="0">
            <x v="54"/>
          </reference>
          <reference field="3" count="1">
            <x v="10"/>
          </reference>
          <reference field="6" count="1" selected="0">
            <x v="11"/>
          </reference>
        </references>
      </pivotArea>
    </format>
    <format dxfId="419">
      <pivotArea dataOnly="0" labelOnly="1" outline="0" fieldPosition="0">
        <references count="3">
          <reference field="2" count="1" selected="0">
            <x v="55"/>
          </reference>
          <reference field="3" count="1">
            <x v="25"/>
          </reference>
          <reference field="6" count="1" selected="0">
            <x v="11"/>
          </reference>
        </references>
      </pivotArea>
    </format>
    <format dxfId="418">
      <pivotArea dataOnly="0" labelOnly="1" outline="0" fieldPosition="0">
        <references count="3">
          <reference field="2" count="1" selected="0">
            <x v="56"/>
          </reference>
          <reference field="3" count="1">
            <x v="26"/>
          </reference>
          <reference field="6" count="1" selected="0">
            <x v="11"/>
          </reference>
        </references>
      </pivotArea>
    </format>
    <format dxfId="417">
      <pivotArea dataOnly="0" labelOnly="1" outline="0" fieldPosition="0">
        <references count="3">
          <reference field="2" count="1" selected="0">
            <x v="57"/>
          </reference>
          <reference field="3" count="1">
            <x v="36"/>
          </reference>
          <reference field="6" count="1" selected="0">
            <x v="5"/>
          </reference>
        </references>
      </pivotArea>
    </format>
    <format dxfId="416">
      <pivotArea dataOnly="0" labelOnly="1" outline="0" fieldPosition="0">
        <references count="3">
          <reference field="2" count="1" selected="0">
            <x v="58"/>
          </reference>
          <reference field="3" count="1">
            <x v="23"/>
          </reference>
          <reference field="6" count="1" selected="0">
            <x v="11"/>
          </reference>
        </references>
      </pivotArea>
    </format>
    <format dxfId="415">
      <pivotArea dataOnly="0" labelOnly="1" outline="0" fieldPosition="0">
        <references count="3">
          <reference field="2" count="1" selected="0">
            <x v="59"/>
          </reference>
          <reference field="3" count="1">
            <x v="21"/>
          </reference>
          <reference field="6" count="1" selected="0">
            <x v="11"/>
          </reference>
        </references>
      </pivotArea>
    </format>
    <format dxfId="414">
      <pivotArea dataOnly="0" labelOnly="1" outline="0" fieldPosition="0">
        <references count="3">
          <reference field="2" count="1" selected="0">
            <x v="60"/>
          </reference>
          <reference field="3" count="1">
            <x v="18"/>
          </reference>
          <reference field="6" count="1" selected="0">
            <x v="11"/>
          </reference>
        </references>
      </pivotArea>
    </format>
    <format dxfId="413">
      <pivotArea dataOnly="0" labelOnly="1" outline="0" fieldPosition="0">
        <references count="3">
          <reference field="2" count="1" selected="0">
            <x v="61"/>
          </reference>
          <reference field="3" count="1">
            <x v="16"/>
          </reference>
          <reference field="6" count="1" selected="0">
            <x v="11"/>
          </reference>
        </references>
      </pivotArea>
    </format>
    <format dxfId="412">
      <pivotArea dataOnly="0" labelOnly="1" outline="0" fieldPosition="0">
        <references count="3">
          <reference field="2" count="1" selected="0">
            <x v="62"/>
          </reference>
          <reference field="3" count="1">
            <x v="21"/>
          </reference>
          <reference field="6" count="1" selected="0">
            <x v="11"/>
          </reference>
        </references>
      </pivotArea>
    </format>
    <format dxfId="411">
      <pivotArea dataOnly="0" labelOnly="1" outline="0" fieldPosition="0">
        <references count="3">
          <reference field="2" count="1" selected="0">
            <x v="63"/>
          </reference>
          <reference field="3" count="1">
            <x v="0"/>
          </reference>
          <reference field="6" count="1" selected="0">
            <x v="11"/>
          </reference>
        </references>
      </pivotArea>
    </format>
    <format dxfId="410">
      <pivotArea dataOnly="0" labelOnly="1" outline="0" fieldPosition="0">
        <references count="3">
          <reference field="2" count="1" selected="0">
            <x v="64"/>
          </reference>
          <reference field="3" count="1">
            <x v="26"/>
          </reference>
          <reference field="6" count="1" selected="0">
            <x v="11"/>
          </reference>
        </references>
      </pivotArea>
    </format>
    <format dxfId="409">
      <pivotArea dataOnly="0" labelOnly="1" outline="0" fieldPosition="0">
        <references count="3">
          <reference field="2" count="1" selected="0">
            <x v="65"/>
          </reference>
          <reference field="3" count="1">
            <x v="10"/>
          </reference>
          <reference field="6" count="1" selected="0">
            <x v="11"/>
          </reference>
        </references>
      </pivotArea>
    </format>
    <format dxfId="408">
      <pivotArea dataOnly="0" labelOnly="1" outline="0" fieldPosition="0">
        <references count="3">
          <reference field="2" count="1" selected="0">
            <x v="66"/>
          </reference>
          <reference field="3" count="2">
            <x v="11"/>
            <x v="23"/>
          </reference>
          <reference field="6" count="1" selected="0">
            <x v="11"/>
          </reference>
        </references>
      </pivotArea>
    </format>
    <format dxfId="407">
      <pivotArea dataOnly="0" labelOnly="1" outline="0" fieldPosition="0">
        <references count="3">
          <reference field="2" count="1" selected="0">
            <x v="67"/>
          </reference>
          <reference field="3" count="1">
            <x v="11"/>
          </reference>
          <reference field="6" count="1" selected="0">
            <x v="11"/>
          </reference>
        </references>
      </pivotArea>
    </format>
    <format dxfId="406">
      <pivotArea dataOnly="0" labelOnly="1" outline="0" fieldPosition="0">
        <references count="3">
          <reference field="2" count="1" selected="0">
            <x v="68"/>
          </reference>
          <reference field="3" count="1">
            <x v="29"/>
          </reference>
          <reference field="6" count="1" selected="0">
            <x v="6"/>
          </reference>
        </references>
      </pivotArea>
    </format>
    <format dxfId="405">
      <pivotArea dataOnly="0" labelOnly="1" outline="0" fieldPosition="0">
        <references count="3">
          <reference field="2" count="1" selected="0">
            <x v="69"/>
          </reference>
          <reference field="3" count="1">
            <x v="6"/>
          </reference>
          <reference field="6" count="1" selected="0">
            <x v="0"/>
          </reference>
        </references>
      </pivotArea>
    </format>
    <format dxfId="404">
      <pivotArea dataOnly="0" labelOnly="1" outline="0" fieldPosition="0">
        <references count="3">
          <reference field="2" count="1" selected="0">
            <x v="70"/>
          </reference>
          <reference field="3" count="1">
            <x v="30"/>
          </reference>
          <reference field="6" count="1" selected="0">
            <x v="5"/>
          </reference>
        </references>
      </pivotArea>
    </format>
    <format dxfId="403">
      <pivotArea dataOnly="0" labelOnly="1" outline="0" fieldPosition="0">
        <references count="3">
          <reference field="2" count="1" selected="0">
            <x v="71"/>
          </reference>
          <reference field="3" count="1">
            <x v="7"/>
          </reference>
          <reference field="6" count="1" selected="0">
            <x v="5"/>
          </reference>
        </references>
      </pivotArea>
    </format>
    <format dxfId="402">
      <pivotArea dataOnly="0" labelOnly="1" outline="0" fieldPosition="0">
        <references count="3">
          <reference field="2" count="1" selected="0">
            <x v="72"/>
          </reference>
          <reference field="3" count="1">
            <x v="27"/>
          </reference>
          <reference field="6" count="1" selected="0">
            <x v="5"/>
          </reference>
        </references>
      </pivotArea>
    </format>
    <format dxfId="401">
      <pivotArea dataOnly="0" labelOnly="1" outline="0" fieldPosition="0">
        <references count="3">
          <reference field="2" count="1" selected="0">
            <x v="73"/>
          </reference>
          <reference field="3" count="1">
            <x v="3"/>
          </reference>
          <reference field="6" count="1" selected="0">
            <x v="5"/>
          </reference>
        </references>
      </pivotArea>
    </format>
    <format dxfId="400">
      <pivotArea dataOnly="0" labelOnly="1" outline="0" fieldPosition="0">
        <references count="3">
          <reference field="2" count="1" selected="0">
            <x v="74"/>
          </reference>
          <reference field="3" count="1">
            <x v="4"/>
          </reference>
          <reference field="6" count="1" selected="0">
            <x v="5"/>
          </reference>
        </references>
      </pivotArea>
    </format>
    <format dxfId="399">
      <pivotArea dataOnly="0" labelOnly="1" outline="0" fieldPosition="0">
        <references count="3">
          <reference field="2" count="1" selected="0">
            <x v="75"/>
          </reference>
          <reference field="3" count="1">
            <x v="9"/>
          </reference>
          <reference field="6" count="1" selected="0">
            <x v="10"/>
          </reference>
        </references>
      </pivotArea>
    </format>
    <format dxfId="398">
      <pivotArea dataOnly="0" labelOnly="1" outline="0" fieldPosition="0">
        <references count="3">
          <reference field="2" count="1" selected="0">
            <x v="76"/>
          </reference>
          <reference field="3" count="1">
            <x v="36"/>
          </reference>
          <reference field="6" count="1" selected="0">
            <x v="0"/>
          </reference>
        </references>
      </pivotArea>
    </format>
    <format dxfId="397">
      <pivotArea dataOnly="0" labelOnly="1" outline="0" fieldPosition="0">
        <references count="3">
          <reference field="2" count="1" selected="0">
            <x v="77"/>
          </reference>
          <reference field="3" count="1">
            <x v="21"/>
          </reference>
          <reference field="6" count="1" selected="0">
            <x v="3"/>
          </reference>
        </references>
      </pivotArea>
    </format>
    <format dxfId="396">
      <pivotArea dataOnly="0" labelOnly="1" outline="0" fieldPosition="0">
        <references count="3">
          <reference field="2" count="1" selected="0">
            <x v="78"/>
          </reference>
          <reference field="3" count="1">
            <x v="3"/>
          </reference>
          <reference field="6" count="1" selected="0">
            <x v="0"/>
          </reference>
        </references>
      </pivotArea>
    </format>
    <format dxfId="395">
      <pivotArea dataOnly="0" labelOnly="1" outline="0" fieldPosition="0">
        <references count="3">
          <reference field="2" count="1" selected="0">
            <x v="78"/>
          </reference>
          <reference field="3" count="1">
            <x v="36"/>
          </reference>
          <reference field="6" count="1" selected="0">
            <x v="10"/>
          </reference>
        </references>
      </pivotArea>
    </format>
    <format dxfId="394">
      <pivotArea dataOnly="0" labelOnly="1" outline="0" fieldPosition="0">
        <references count="3">
          <reference field="2" count="1" selected="0">
            <x v="80"/>
          </reference>
          <reference field="3" count="1">
            <x v="32"/>
          </reference>
          <reference field="6" count="1" selected="0">
            <x v="6"/>
          </reference>
        </references>
      </pivotArea>
    </format>
    <format dxfId="393">
      <pivotArea dataOnly="0" labelOnly="1" outline="0" fieldPosition="0">
        <references count="3">
          <reference field="2" count="1" selected="0">
            <x v="81"/>
          </reference>
          <reference field="3" count="1">
            <x v="13"/>
          </reference>
          <reference field="6" count="1" selected="0">
            <x v="4"/>
          </reference>
        </references>
      </pivotArea>
    </format>
    <format dxfId="392">
      <pivotArea dataOnly="0" labelOnly="1" outline="0" fieldPosition="0">
        <references count="3">
          <reference field="2" count="1" selected="0">
            <x v="82"/>
          </reference>
          <reference field="3" count="1">
            <x v="26"/>
          </reference>
          <reference field="6" count="1" selected="0">
            <x v="4"/>
          </reference>
        </references>
      </pivotArea>
    </format>
    <format dxfId="391">
      <pivotArea dataOnly="0" labelOnly="1" outline="0" fieldPosition="0">
        <references count="3">
          <reference field="2" count="1" selected="0">
            <x v="83"/>
          </reference>
          <reference field="3" count="1">
            <x v="19"/>
          </reference>
          <reference field="6" count="1" selected="0">
            <x v="11"/>
          </reference>
        </references>
      </pivotArea>
    </format>
    <format dxfId="390">
      <pivotArea dataOnly="0" labelOnly="1" outline="0" fieldPosition="0">
        <references count="3">
          <reference field="2" count="1" selected="0">
            <x v="84"/>
          </reference>
          <reference field="3" count="1">
            <x v="36"/>
          </reference>
          <reference field="6" count="1" selected="0">
            <x v="2"/>
          </reference>
        </references>
      </pivotArea>
    </format>
    <format dxfId="389">
      <pivotArea dataOnly="0" labelOnly="1" outline="0" fieldPosition="0">
        <references count="3">
          <reference field="2" count="1" selected="0">
            <x v="85"/>
          </reference>
          <reference field="3" count="1">
            <x v="4"/>
          </reference>
          <reference field="6" count="1" selected="0">
            <x v="11"/>
          </reference>
        </references>
      </pivotArea>
    </format>
    <format dxfId="388">
      <pivotArea dataOnly="0" labelOnly="1" outline="0" fieldPosition="0">
        <references count="3">
          <reference field="2" count="1" selected="0">
            <x v="86"/>
          </reference>
          <reference field="3" count="1">
            <x v="0"/>
          </reference>
          <reference field="6" count="1" selected="0">
            <x v="2"/>
          </reference>
        </references>
      </pivotArea>
    </format>
    <format dxfId="387">
      <pivotArea dataOnly="0" labelOnly="1" outline="0" fieldPosition="0">
        <references count="3">
          <reference field="2" count="1" selected="0">
            <x v="87"/>
          </reference>
          <reference field="3" count="1">
            <x v="10"/>
          </reference>
          <reference field="6" count="1" selected="0">
            <x v="2"/>
          </reference>
        </references>
      </pivotArea>
    </format>
    <format dxfId="386">
      <pivotArea dataOnly="0" labelOnly="1" outline="0" fieldPosition="0">
        <references count="3">
          <reference field="2" count="1" selected="0">
            <x v="88"/>
          </reference>
          <reference field="3" count="1">
            <x v="33"/>
          </reference>
          <reference field="6" count="1" selected="0">
            <x v="5"/>
          </reference>
        </references>
      </pivotArea>
    </format>
    <format dxfId="385">
      <pivotArea dataOnly="0" labelOnly="1" outline="0" fieldPosition="0">
        <references count="3">
          <reference field="2" count="1" selected="0">
            <x v="89"/>
          </reference>
          <reference field="3" count="1">
            <x v="21"/>
          </reference>
          <reference field="6" count="1" selected="0">
            <x v="8"/>
          </reference>
        </references>
      </pivotArea>
    </format>
    <format dxfId="384">
      <pivotArea dataOnly="0" labelOnly="1" outline="0" fieldPosition="0">
        <references count="4">
          <reference field="2" count="1" selected="0">
            <x v="0"/>
          </reference>
          <reference field="3" count="1" selected="0">
            <x v="14"/>
          </reference>
          <reference field="4" count="1">
            <x v="4"/>
          </reference>
          <reference field="6" count="1" selected="0">
            <x v="6"/>
          </reference>
        </references>
      </pivotArea>
    </format>
    <format dxfId="383">
      <pivotArea dataOnly="0" labelOnly="1" outline="0" fieldPosition="0">
        <references count="4">
          <reference field="2" count="1" selected="0">
            <x v="1"/>
          </reference>
          <reference field="3" count="1" selected="0">
            <x v="16"/>
          </reference>
          <reference field="4" count="2">
            <x v="3"/>
            <x v="4"/>
          </reference>
          <reference field="6" count="1" selected="0">
            <x v="5"/>
          </reference>
        </references>
      </pivotArea>
    </format>
    <format dxfId="382">
      <pivotArea dataOnly="0" labelOnly="1" outline="0" fieldPosition="0">
        <references count="4">
          <reference field="2" count="1" selected="0">
            <x v="2"/>
          </reference>
          <reference field="3" count="1" selected="0">
            <x v="15"/>
          </reference>
          <reference field="4" count="1">
            <x v="5"/>
          </reference>
          <reference field="6" count="1" selected="0">
            <x v="5"/>
          </reference>
        </references>
      </pivotArea>
    </format>
    <format dxfId="381">
      <pivotArea dataOnly="0" labelOnly="1" outline="0" fieldPosition="0">
        <references count="4">
          <reference field="2" count="1" selected="0">
            <x v="3"/>
          </reference>
          <reference field="3" count="1" selected="0">
            <x v="12"/>
          </reference>
          <reference field="4" count="1">
            <x v="3"/>
          </reference>
          <reference field="6" count="1" selected="0">
            <x v="5"/>
          </reference>
        </references>
      </pivotArea>
    </format>
    <format dxfId="380">
      <pivotArea dataOnly="0" labelOnly="1" outline="0" fieldPosition="0">
        <references count="4">
          <reference field="2" count="1" selected="0">
            <x v="4"/>
          </reference>
          <reference field="3" count="1" selected="0">
            <x v="33"/>
          </reference>
          <reference field="4" count="1">
            <x v="5"/>
          </reference>
          <reference field="6" count="1" selected="0">
            <x v="5"/>
          </reference>
        </references>
      </pivotArea>
    </format>
    <format dxfId="379">
      <pivotArea dataOnly="0" labelOnly="1" outline="0" fieldPosition="0">
        <references count="4">
          <reference field="2" count="1" selected="0">
            <x v="5"/>
          </reference>
          <reference field="3" count="1" selected="0">
            <x v="10"/>
          </reference>
          <reference field="4" count="2">
            <x v="3"/>
            <x v="4"/>
          </reference>
          <reference field="6" count="1" selected="0">
            <x v="5"/>
          </reference>
        </references>
      </pivotArea>
    </format>
    <format dxfId="378">
      <pivotArea dataOnly="0" labelOnly="1" outline="0" fieldPosition="0">
        <references count="4">
          <reference field="2" count="1" selected="0">
            <x v="6"/>
          </reference>
          <reference field="3" count="1" selected="0">
            <x v="16"/>
          </reference>
          <reference field="4" count="1">
            <x v="4"/>
          </reference>
          <reference field="6" count="1" selected="0">
            <x v="5"/>
          </reference>
        </references>
      </pivotArea>
    </format>
    <format dxfId="377">
      <pivotArea dataOnly="0" labelOnly="1" outline="0" fieldPosition="0">
        <references count="4">
          <reference field="2" count="1" selected="0">
            <x v="6"/>
          </reference>
          <reference field="3" count="1" selected="0">
            <x v="16"/>
          </reference>
          <reference field="4" count="1">
            <x v="9"/>
          </reference>
          <reference field="6" count="1" selected="0">
            <x v="7"/>
          </reference>
        </references>
      </pivotArea>
    </format>
    <format dxfId="376">
      <pivotArea dataOnly="0" labelOnly="1" outline="0" fieldPosition="0">
        <references count="4">
          <reference field="2" count="1" selected="0">
            <x v="7"/>
          </reference>
          <reference field="3" count="1" selected="0">
            <x v="2"/>
          </reference>
          <reference field="4" count="1">
            <x v="6"/>
          </reference>
          <reference field="6" count="1" selected="0">
            <x v="5"/>
          </reference>
        </references>
      </pivotArea>
    </format>
    <format dxfId="375">
      <pivotArea dataOnly="0" labelOnly="1" outline="0" fieldPosition="0">
        <references count="4">
          <reference field="2" count="1" selected="0">
            <x v="8"/>
          </reference>
          <reference field="3" count="1" selected="0">
            <x v="18"/>
          </reference>
          <reference field="4" count="1">
            <x v="5"/>
          </reference>
          <reference field="6" count="1" selected="0">
            <x v="5"/>
          </reference>
        </references>
      </pivotArea>
    </format>
    <format dxfId="374">
      <pivotArea dataOnly="0" labelOnly="1" outline="0" fieldPosition="0">
        <references count="4">
          <reference field="2" count="1" selected="0">
            <x v="8"/>
          </reference>
          <reference field="3" count="1" selected="0">
            <x v="23"/>
          </reference>
          <reference field="4" count="1">
            <x v="3"/>
          </reference>
          <reference field="6" count="1" selected="0">
            <x v="5"/>
          </reference>
        </references>
      </pivotArea>
    </format>
    <format dxfId="373">
      <pivotArea dataOnly="0" labelOnly="1" outline="0" fieldPosition="0">
        <references count="4">
          <reference field="2" count="1" selected="0">
            <x v="8"/>
          </reference>
          <reference field="3" count="1" selected="0">
            <x v="35"/>
          </reference>
          <reference field="4" count="1">
            <x v="3"/>
          </reference>
          <reference field="6" count="1" selected="0">
            <x v="5"/>
          </reference>
        </references>
      </pivotArea>
    </format>
    <format dxfId="372">
      <pivotArea dataOnly="0" labelOnly="1" outline="0" fieldPosition="0">
        <references count="4">
          <reference field="2" count="1" selected="0">
            <x v="8"/>
          </reference>
          <reference field="3" count="1" selected="0">
            <x v="37"/>
          </reference>
          <reference field="4" count="1">
            <x v="5"/>
          </reference>
          <reference field="6" count="1" selected="0">
            <x v="5"/>
          </reference>
        </references>
      </pivotArea>
    </format>
    <format dxfId="371">
      <pivotArea dataOnly="0" labelOnly="1" outline="0" fieldPosition="0">
        <references count="4">
          <reference field="2" count="1" selected="0">
            <x v="9"/>
          </reference>
          <reference field="3" count="1" selected="0">
            <x v="35"/>
          </reference>
          <reference field="4" count="1">
            <x v="4"/>
          </reference>
          <reference field="6" count="1" selected="0">
            <x v="5"/>
          </reference>
        </references>
      </pivotArea>
    </format>
    <format dxfId="370">
      <pivotArea dataOnly="0" labelOnly="1" outline="0" fieldPosition="0">
        <references count="4">
          <reference field="2" count="1" selected="0">
            <x v="10"/>
          </reference>
          <reference field="3" count="1" selected="0">
            <x v="39"/>
          </reference>
          <reference field="4" count="1">
            <x v="6"/>
          </reference>
          <reference field="6" count="1" selected="0">
            <x v="11"/>
          </reference>
        </references>
      </pivotArea>
    </format>
    <format dxfId="369">
      <pivotArea dataOnly="0" labelOnly="1" outline="0" fieldPosition="0">
        <references count="4">
          <reference field="2" count="1" selected="0">
            <x v="11"/>
          </reference>
          <reference field="3" count="1" selected="0">
            <x v="24"/>
          </reference>
          <reference field="4" count="1">
            <x v="4"/>
          </reference>
          <reference field="6" count="1" selected="0">
            <x v="11"/>
          </reference>
        </references>
      </pivotArea>
    </format>
    <format dxfId="368">
      <pivotArea dataOnly="0" labelOnly="1" outline="0" fieldPosition="0">
        <references count="4">
          <reference field="2" count="1" selected="0">
            <x v="12"/>
          </reference>
          <reference field="3" count="1" selected="0">
            <x v="3"/>
          </reference>
          <reference field="4" count="1">
            <x v="4"/>
          </reference>
          <reference field="6" count="1" selected="0">
            <x v="11"/>
          </reference>
        </references>
      </pivotArea>
    </format>
    <format dxfId="367">
      <pivotArea dataOnly="0" labelOnly="1" outline="0" fieldPosition="0">
        <references count="4">
          <reference field="2" count="1" selected="0">
            <x v="13"/>
          </reference>
          <reference field="3" count="1" selected="0">
            <x v="10"/>
          </reference>
          <reference field="4" count="1">
            <x v="3"/>
          </reference>
          <reference field="6" count="1" selected="0">
            <x v="11"/>
          </reference>
        </references>
      </pivotArea>
    </format>
    <format dxfId="366">
      <pivotArea dataOnly="0" labelOnly="1" outline="0" fieldPosition="0">
        <references count="4">
          <reference field="2" count="1" selected="0">
            <x v="14"/>
          </reference>
          <reference field="3" count="1" selected="0">
            <x v="4"/>
          </reference>
          <reference field="4" count="1">
            <x v="2"/>
          </reference>
          <reference field="6" count="1" selected="0">
            <x v="0"/>
          </reference>
        </references>
      </pivotArea>
    </format>
    <format dxfId="365">
      <pivotArea dataOnly="0" labelOnly="1" outline="0" fieldPosition="0">
        <references count="4">
          <reference field="2" count="1" selected="0">
            <x v="14"/>
          </reference>
          <reference field="3" count="1" selected="0">
            <x v="10"/>
          </reference>
          <reference field="4" count="2">
            <x v="2"/>
            <x v="8"/>
          </reference>
          <reference field="6" count="1" selected="0">
            <x v="0"/>
          </reference>
        </references>
      </pivotArea>
    </format>
    <format dxfId="364">
      <pivotArea dataOnly="0" labelOnly="1" outline="0" fieldPosition="0">
        <references count="4">
          <reference field="2" count="1" selected="0">
            <x v="14"/>
          </reference>
          <reference field="3" count="1" selected="0">
            <x v="26"/>
          </reference>
          <reference field="4" count="2">
            <x v="4"/>
            <x v="9"/>
          </reference>
          <reference field="6" count="1" selected="0">
            <x v="0"/>
          </reference>
        </references>
      </pivotArea>
    </format>
    <format dxfId="363">
      <pivotArea dataOnly="0" labelOnly="1" outline="0" fieldPosition="0">
        <references count="4">
          <reference field="2" count="1" selected="0">
            <x v="14"/>
          </reference>
          <reference field="3" count="1" selected="0">
            <x v="32"/>
          </reference>
          <reference field="4" count="2">
            <x v="7"/>
            <x v="9"/>
          </reference>
          <reference field="6" count="1" selected="0">
            <x v="0"/>
          </reference>
        </references>
      </pivotArea>
    </format>
    <format dxfId="362">
      <pivotArea dataOnly="0" labelOnly="1" outline="0" fieldPosition="0">
        <references count="4">
          <reference field="2" count="1" selected="0">
            <x v="14"/>
          </reference>
          <reference field="3" count="1" selected="0">
            <x v="36"/>
          </reference>
          <reference field="4" count="2">
            <x v="5"/>
            <x v="7"/>
          </reference>
          <reference field="6" count="1" selected="0">
            <x v="0"/>
          </reference>
        </references>
      </pivotArea>
    </format>
    <format dxfId="361">
      <pivotArea dataOnly="0" labelOnly="1" outline="0" fieldPosition="0">
        <references count="4">
          <reference field="2" count="1" selected="0">
            <x v="14"/>
          </reference>
          <reference field="3" count="1" selected="0">
            <x v="38"/>
          </reference>
          <reference field="4" count="2">
            <x v="3"/>
            <x v="8"/>
          </reference>
          <reference field="6" count="1" selected="0">
            <x v="0"/>
          </reference>
        </references>
      </pivotArea>
    </format>
    <format dxfId="360">
      <pivotArea dataOnly="0" labelOnly="1" outline="0" fieldPosition="0">
        <references count="4">
          <reference field="2" count="1" selected="0">
            <x v="15"/>
          </reference>
          <reference field="3" count="1" selected="0">
            <x v="32"/>
          </reference>
          <reference field="4" count="2">
            <x v="5"/>
            <x v="6"/>
          </reference>
          <reference field="6" count="1" selected="0">
            <x v="0"/>
          </reference>
        </references>
      </pivotArea>
    </format>
    <format dxfId="359">
      <pivotArea dataOnly="0" labelOnly="1" outline="0" fieldPosition="0">
        <references count="4">
          <reference field="2" count="1" selected="0">
            <x v="16"/>
          </reference>
          <reference field="3" count="1" selected="0">
            <x v="15"/>
          </reference>
          <reference field="4" count="1">
            <x v="4"/>
          </reference>
          <reference field="6" count="1" selected="0">
            <x v="0"/>
          </reference>
        </references>
      </pivotArea>
    </format>
    <format dxfId="358">
      <pivotArea dataOnly="0" labelOnly="1" outline="0" fieldPosition="0">
        <references count="4">
          <reference field="2" count="1" selected="0">
            <x v="17"/>
          </reference>
          <reference field="3" count="1" selected="0">
            <x v="33"/>
          </reference>
          <reference field="4" count="1">
            <x v="5"/>
          </reference>
          <reference field="6" count="1" selected="0">
            <x v="5"/>
          </reference>
        </references>
      </pivotArea>
    </format>
    <format dxfId="357">
      <pivotArea dataOnly="0" labelOnly="1" outline="0" fieldPosition="0">
        <references count="4">
          <reference field="2" count="1" selected="0">
            <x v="18"/>
          </reference>
          <reference field="3" count="1" selected="0">
            <x v="18"/>
          </reference>
          <reference field="4" count="1">
            <x v="3"/>
          </reference>
          <reference field="6" count="1" selected="0">
            <x v="5"/>
          </reference>
        </references>
      </pivotArea>
    </format>
    <format dxfId="356">
      <pivotArea dataOnly="0" labelOnly="1" outline="0" fieldPosition="0">
        <references count="4">
          <reference field="2" count="1" selected="0">
            <x v="19"/>
          </reference>
          <reference field="3" count="1" selected="0">
            <x v="4"/>
          </reference>
          <reference field="4" count="1">
            <x v="4"/>
          </reference>
          <reference field="6" count="1" selected="0">
            <x v="5"/>
          </reference>
        </references>
      </pivotArea>
    </format>
    <format dxfId="355">
      <pivotArea dataOnly="0" labelOnly="1" outline="0" fieldPosition="0">
        <references count="4">
          <reference field="2" count="1" selected="0">
            <x v="20"/>
          </reference>
          <reference field="3" count="1" selected="0">
            <x v="38"/>
          </reference>
          <reference field="4" count="1">
            <x v="6"/>
          </reference>
          <reference field="6" count="1" selected="0">
            <x v="5"/>
          </reference>
        </references>
      </pivotArea>
    </format>
    <format dxfId="354">
      <pivotArea dataOnly="0" labelOnly="1" outline="0" fieldPosition="0">
        <references count="4">
          <reference field="2" count="1" selected="0">
            <x v="21"/>
          </reference>
          <reference field="3" count="1" selected="0">
            <x v="10"/>
          </reference>
          <reference field="4" count="2">
            <x v="4"/>
            <x v="5"/>
          </reference>
          <reference field="6" count="1" selected="0">
            <x v="5"/>
          </reference>
        </references>
      </pivotArea>
    </format>
    <format dxfId="353">
      <pivotArea dataOnly="0" labelOnly="1" outline="0" fieldPosition="0">
        <references count="4">
          <reference field="2" count="1" selected="0">
            <x v="22"/>
          </reference>
          <reference field="3" count="1" selected="0">
            <x v="33"/>
          </reference>
          <reference field="4" count="1">
            <x v="5"/>
          </reference>
          <reference field="6" count="1" selected="0">
            <x v="5"/>
          </reference>
        </references>
      </pivotArea>
    </format>
    <format dxfId="352">
      <pivotArea dataOnly="0" labelOnly="1" outline="0" fieldPosition="0">
        <references count="4">
          <reference field="2" count="1" selected="0">
            <x v="23"/>
          </reference>
          <reference field="3" count="1" selected="0">
            <x v="4"/>
          </reference>
          <reference field="4" count="1">
            <x v="8"/>
          </reference>
          <reference field="6" count="1" selected="0">
            <x v="7"/>
          </reference>
        </references>
      </pivotArea>
    </format>
    <format dxfId="351">
      <pivotArea dataOnly="0" labelOnly="1" outline="0" fieldPosition="0">
        <references count="4">
          <reference field="2" count="1" selected="0">
            <x v="24"/>
          </reference>
          <reference field="3" count="1" selected="0">
            <x v="33"/>
          </reference>
          <reference field="4" count="1">
            <x v="5"/>
          </reference>
          <reference field="6" count="1" selected="0">
            <x v="5"/>
          </reference>
        </references>
      </pivotArea>
    </format>
    <format dxfId="350">
      <pivotArea dataOnly="0" labelOnly="1" outline="0" fieldPosition="0">
        <references count="4">
          <reference field="2" count="1" selected="0">
            <x v="25"/>
          </reference>
          <reference field="3" count="1" selected="0">
            <x v="4"/>
          </reference>
          <reference field="4" count="1">
            <x v="3"/>
          </reference>
          <reference field="6" count="1" selected="0">
            <x v="5"/>
          </reference>
        </references>
      </pivotArea>
    </format>
    <format dxfId="349">
      <pivotArea dataOnly="0" labelOnly="1" outline="0" fieldPosition="0">
        <references count="4">
          <reference field="2" count="1" selected="0">
            <x v="26"/>
          </reference>
          <reference field="3" count="1" selected="0">
            <x v="21"/>
          </reference>
          <reference field="4" count="2">
            <x v="3"/>
            <x v="5"/>
          </reference>
          <reference field="6" count="1" selected="0">
            <x v="5"/>
          </reference>
        </references>
      </pivotArea>
    </format>
    <format dxfId="348">
      <pivotArea dataOnly="0" labelOnly="1" outline="0" fieldPosition="0">
        <references count="4">
          <reference field="2" count="1" selected="0">
            <x v="27"/>
          </reference>
          <reference field="3" count="1" selected="0">
            <x v="38"/>
          </reference>
          <reference field="4" count="1">
            <x v="7"/>
          </reference>
          <reference field="6" count="1" selected="0">
            <x v="7"/>
          </reference>
        </references>
      </pivotArea>
    </format>
    <format dxfId="347">
      <pivotArea dataOnly="0" labelOnly="1" outline="0" fieldPosition="0">
        <references count="4">
          <reference field="2" count="1" selected="0">
            <x v="28"/>
          </reference>
          <reference field="3" count="1" selected="0">
            <x v="21"/>
          </reference>
          <reference field="4" count="1">
            <x v="4"/>
          </reference>
          <reference field="6" count="1" selected="0">
            <x v="11"/>
          </reference>
        </references>
      </pivotArea>
    </format>
    <format dxfId="346">
      <pivotArea dataOnly="0" labelOnly="1" outline="0" fieldPosition="0">
        <references count="4">
          <reference field="2" count="1" selected="0">
            <x v="29"/>
          </reference>
          <reference field="3" count="1" selected="0">
            <x v="4"/>
          </reference>
          <reference field="4" count="2">
            <x v="3"/>
            <x v="4"/>
          </reference>
          <reference field="6" count="1" selected="0">
            <x v="5"/>
          </reference>
        </references>
      </pivotArea>
    </format>
    <format dxfId="345">
      <pivotArea dataOnly="0" labelOnly="1" outline="0" fieldPosition="0">
        <references count="4">
          <reference field="2" count="1" selected="0">
            <x v="30"/>
          </reference>
          <reference field="3" count="1" selected="0">
            <x v="34"/>
          </reference>
          <reference field="4" count="1">
            <x v="0"/>
          </reference>
          <reference field="6" count="1" selected="0">
            <x v="0"/>
          </reference>
        </references>
      </pivotArea>
    </format>
    <format dxfId="344">
      <pivotArea dataOnly="0" labelOnly="1" outline="0" fieldPosition="0">
        <references count="4">
          <reference field="2" count="1" selected="0">
            <x v="30"/>
          </reference>
          <reference field="3" count="1" selected="0">
            <x v="3"/>
          </reference>
          <reference field="4" count="1">
            <x v="1"/>
          </reference>
          <reference field="6" count="1" selected="0">
            <x v="1"/>
          </reference>
        </references>
      </pivotArea>
    </format>
    <format dxfId="343">
      <pivotArea dataOnly="0" labelOnly="1" outline="0" fieldPosition="0">
        <references count="4">
          <reference field="2" count="1" selected="0">
            <x v="31"/>
          </reference>
          <reference field="3" count="1" selected="0">
            <x v="21"/>
          </reference>
          <reference field="4" count="1">
            <x v="4"/>
          </reference>
          <reference field="6" count="1" selected="0">
            <x v="11"/>
          </reference>
        </references>
      </pivotArea>
    </format>
    <format dxfId="342">
      <pivotArea dataOnly="0" labelOnly="1" outline="0" fieldPosition="0">
        <references count="4">
          <reference field="2" count="1" selected="0">
            <x v="32"/>
          </reference>
          <reference field="3" count="1" selected="0">
            <x v="2"/>
          </reference>
          <reference field="4" count="1">
            <x v="2"/>
          </reference>
          <reference field="6" count="1" selected="0">
            <x v="0"/>
          </reference>
        </references>
      </pivotArea>
    </format>
    <format dxfId="341">
      <pivotArea dataOnly="0" labelOnly="1" outline="0" fieldPosition="0">
        <references count="4">
          <reference field="2" count="1" selected="0">
            <x v="32"/>
          </reference>
          <reference field="3" count="1" selected="0">
            <x v="3"/>
          </reference>
          <reference field="4" count="1">
            <x v="2"/>
          </reference>
          <reference field="6" count="1" selected="0">
            <x v="0"/>
          </reference>
        </references>
      </pivotArea>
    </format>
    <format dxfId="340">
      <pivotArea dataOnly="0" labelOnly="1" outline="0" fieldPosition="0">
        <references count="4">
          <reference field="2" count="1" selected="0">
            <x v="32"/>
          </reference>
          <reference field="3" count="1" selected="0">
            <x v="7"/>
          </reference>
          <reference field="4" count="1">
            <x v="3"/>
          </reference>
          <reference field="6" count="1" selected="0">
            <x v="0"/>
          </reference>
        </references>
      </pivotArea>
    </format>
    <format dxfId="339">
      <pivotArea dataOnly="0" labelOnly="1" outline="0" fieldPosition="0">
        <references count="4">
          <reference field="2" count="1" selected="0">
            <x v="32"/>
          </reference>
          <reference field="3" count="1" selected="0">
            <x v="11"/>
          </reference>
          <reference field="4" count="3">
            <x v="3"/>
            <x v="4"/>
            <x v="5"/>
          </reference>
          <reference field="6" count="1" selected="0">
            <x v="0"/>
          </reference>
        </references>
      </pivotArea>
    </format>
    <format dxfId="338">
      <pivotArea dataOnly="0" labelOnly="1" outline="0" fieldPosition="0">
        <references count="4">
          <reference field="2" count="1" selected="0">
            <x v="32"/>
          </reference>
          <reference field="3" count="1" selected="0">
            <x v="16"/>
          </reference>
          <reference field="4" count="1">
            <x v="5"/>
          </reference>
          <reference field="6" count="1" selected="0">
            <x v="0"/>
          </reference>
        </references>
      </pivotArea>
    </format>
    <format dxfId="337">
      <pivotArea dataOnly="0" labelOnly="1" outline="0" fieldPosition="0">
        <references count="4">
          <reference field="2" count="1" selected="0">
            <x v="32"/>
          </reference>
          <reference field="3" count="1" selected="0">
            <x v="21"/>
          </reference>
          <reference field="4" count="1">
            <x v="5"/>
          </reference>
          <reference field="6" count="1" selected="0">
            <x v="0"/>
          </reference>
        </references>
      </pivotArea>
    </format>
    <format dxfId="336">
      <pivotArea dataOnly="0" labelOnly="1" outline="0" fieldPosition="0">
        <references count="4">
          <reference field="2" count="1" selected="0">
            <x v="32"/>
          </reference>
          <reference field="3" count="1" selected="0">
            <x v="22"/>
          </reference>
          <reference field="4" count="1">
            <x v="4"/>
          </reference>
          <reference field="6" count="1" selected="0">
            <x v="0"/>
          </reference>
        </references>
      </pivotArea>
    </format>
    <format dxfId="335">
      <pivotArea dataOnly="0" labelOnly="1" outline="0" fieldPosition="0">
        <references count="4">
          <reference field="2" count="1" selected="0">
            <x v="32"/>
          </reference>
          <reference field="3" count="1" selected="0">
            <x v="26"/>
          </reference>
          <reference field="4" count="1">
            <x v="8"/>
          </reference>
          <reference field="6" count="1" selected="0">
            <x v="0"/>
          </reference>
        </references>
      </pivotArea>
    </format>
    <format dxfId="334">
      <pivotArea dataOnly="0" labelOnly="1" outline="0" fieldPosition="0">
        <references count="4">
          <reference field="2" count="1" selected="0">
            <x v="32"/>
          </reference>
          <reference field="3" count="1" selected="0">
            <x v="28"/>
          </reference>
          <reference field="4" count="1">
            <x v="6"/>
          </reference>
          <reference field="6" count="1" selected="0">
            <x v="0"/>
          </reference>
        </references>
      </pivotArea>
    </format>
    <format dxfId="333">
      <pivotArea dataOnly="0" labelOnly="1" outline="0" fieldPosition="0">
        <references count="4">
          <reference field="2" count="1" selected="0">
            <x v="32"/>
          </reference>
          <reference field="3" count="1" selected="0">
            <x v="33"/>
          </reference>
          <reference field="4" count="2">
            <x v="2"/>
            <x v="4"/>
          </reference>
          <reference field="6" count="1" selected="0">
            <x v="0"/>
          </reference>
        </references>
      </pivotArea>
    </format>
    <format dxfId="332">
      <pivotArea dataOnly="0" labelOnly="1" outline="0" fieldPosition="0">
        <references count="4">
          <reference field="2" count="1" selected="0">
            <x v="32"/>
          </reference>
          <reference field="3" count="1" selected="0">
            <x v="36"/>
          </reference>
          <reference field="4" count="1">
            <x v="2"/>
          </reference>
          <reference field="6" count="1" selected="0">
            <x v="0"/>
          </reference>
        </references>
      </pivotArea>
    </format>
    <format dxfId="331">
      <pivotArea dataOnly="0" labelOnly="1" outline="0" fieldPosition="0">
        <references count="4">
          <reference field="2" count="1" selected="0">
            <x v="32"/>
          </reference>
          <reference field="3" count="1" selected="0">
            <x v="3"/>
          </reference>
          <reference field="4" count="1">
            <x v="7"/>
          </reference>
          <reference field="6" count="1" selected="0">
            <x v="7"/>
          </reference>
        </references>
      </pivotArea>
    </format>
    <format dxfId="330">
      <pivotArea dataOnly="0" labelOnly="1" outline="0" fieldPosition="0">
        <references count="4">
          <reference field="2" count="1" selected="0">
            <x v="32"/>
          </reference>
          <reference field="3" count="1" selected="0">
            <x v="11"/>
          </reference>
          <reference field="4" count="2">
            <x v="7"/>
            <x v="8"/>
          </reference>
          <reference field="6" count="1" selected="0">
            <x v="7"/>
          </reference>
        </references>
      </pivotArea>
    </format>
    <format dxfId="329">
      <pivotArea dataOnly="0" labelOnly="1" outline="0" fieldPosition="0">
        <references count="4">
          <reference field="2" count="1" selected="0">
            <x v="32"/>
          </reference>
          <reference field="3" count="1" selected="0">
            <x v="18"/>
          </reference>
          <reference field="4" count="1">
            <x v="7"/>
          </reference>
          <reference field="6" count="1" selected="0">
            <x v="7"/>
          </reference>
        </references>
      </pivotArea>
    </format>
    <format dxfId="328">
      <pivotArea dataOnly="0" labelOnly="1" outline="0" fieldPosition="0">
        <references count="4">
          <reference field="2" count="1" selected="0">
            <x v="32"/>
          </reference>
          <reference field="3" count="1" selected="0">
            <x v="33"/>
          </reference>
          <reference field="4" count="1">
            <x v="8"/>
          </reference>
          <reference field="6" count="1" selected="0">
            <x v="7"/>
          </reference>
        </references>
      </pivotArea>
    </format>
    <format dxfId="327">
      <pivotArea dataOnly="0" labelOnly="1" outline="0" fieldPosition="0">
        <references count="4">
          <reference field="2" count="1" selected="0">
            <x v="33"/>
          </reference>
          <reference field="3" count="1" selected="0">
            <x v="1"/>
          </reference>
          <reference field="4" count="1">
            <x v="4"/>
          </reference>
          <reference field="6" count="1" selected="0">
            <x v="0"/>
          </reference>
        </references>
      </pivotArea>
    </format>
    <format dxfId="326">
      <pivotArea dataOnly="0" labelOnly="1" outline="0" fieldPosition="0">
        <references count="4">
          <reference field="2" count="1" selected="0">
            <x v="33"/>
          </reference>
          <reference field="3" count="1" selected="0">
            <x v="33"/>
          </reference>
          <reference field="4" count="1">
            <x v="4"/>
          </reference>
          <reference field="6" count="1" selected="0">
            <x v="0"/>
          </reference>
        </references>
      </pivotArea>
    </format>
    <format dxfId="325">
      <pivotArea dataOnly="0" labelOnly="1" outline="0" fieldPosition="0">
        <references count="4">
          <reference field="2" count="1" selected="0">
            <x v="34"/>
          </reference>
          <reference field="3" count="1" selected="0">
            <x v="16"/>
          </reference>
          <reference field="4" count="1">
            <x v="4"/>
          </reference>
          <reference field="6" count="1" selected="0">
            <x v="0"/>
          </reference>
        </references>
      </pivotArea>
    </format>
    <format dxfId="324">
      <pivotArea dataOnly="0" labelOnly="1" outline="0" fieldPosition="0">
        <references count="4">
          <reference field="2" count="1" selected="0">
            <x v="35"/>
          </reference>
          <reference field="3" count="1" selected="0">
            <x v="16"/>
          </reference>
          <reference field="4" count="1">
            <x v="4"/>
          </reference>
          <reference field="6" count="1" selected="0">
            <x v="0"/>
          </reference>
        </references>
      </pivotArea>
    </format>
    <format dxfId="323">
      <pivotArea dataOnly="0" labelOnly="1" outline="0" fieldPosition="0">
        <references count="4">
          <reference field="2" count="1" selected="0">
            <x v="36"/>
          </reference>
          <reference field="3" count="1" selected="0">
            <x v="26"/>
          </reference>
          <reference field="4" count="1">
            <x v="5"/>
          </reference>
          <reference field="6" count="1" selected="0">
            <x v="0"/>
          </reference>
        </references>
      </pivotArea>
    </format>
    <format dxfId="322">
      <pivotArea dataOnly="0" labelOnly="1" outline="0" fieldPosition="0">
        <references count="4">
          <reference field="2" count="1" selected="0">
            <x v="37"/>
          </reference>
          <reference field="3" count="1" selected="0">
            <x v="21"/>
          </reference>
          <reference field="4" count="2">
            <x v="2"/>
            <x v="5"/>
          </reference>
          <reference field="6" count="1" selected="0">
            <x v="5"/>
          </reference>
        </references>
      </pivotArea>
    </format>
    <format dxfId="321">
      <pivotArea dataOnly="0" labelOnly="1" outline="0" fieldPosition="0">
        <references count="4">
          <reference field="2" count="1" selected="0">
            <x v="38"/>
          </reference>
          <reference field="3" count="1" selected="0">
            <x v="16"/>
          </reference>
          <reference field="4" count="1">
            <x v="3"/>
          </reference>
          <reference field="6" count="1" selected="0">
            <x v="2"/>
          </reference>
        </references>
      </pivotArea>
    </format>
    <format dxfId="320">
      <pivotArea dataOnly="0" labelOnly="1" outline="0" fieldPosition="0">
        <references count="4">
          <reference field="2" count="1" selected="0">
            <x v="39"/>
          </reference>
          <reference field="3" count="1" selected="0">
            <x v="28"/>
          </reference>
          <reference field="4" count="1">
            <x v="3"/>
          </reference>
          <reference field="6" count="1" selected="0">
            <x v="11"/>
          </reference>
        </references>
      </pivotArea>
    </format>
    <format dxfId="319">
      <pivotArea dataOnly="0" labelOnly="1" outline="0" fieldPosition="0">
        <references count="4">
          <reference field="2" count="1" selected="0">
            <x v="40"/>
          </reference>
          <reference field="3" count="1" selected="0">
            <x v="26"/>
          </reference>
          <reference field="4" count="1">
            <x v="5"/>
          </reference>
          <reference field="6" count="1" selected="0">
            <x v="0"/>
          </reference>
        </references>
      </pivotArea>
    </format>
    <format dxfId="318">
      <pivotArea dataOnly="0" labelOnly="1" outline="0" fieldPosition="0">
        <references count="4">
          <reference field="2" count="1" selected="0">
            <x v="41"/>
          </reference>
          <reference field="3" count="1" selected="0">
            <x v="17"/>
          </reference>
          <reference field="4" count="1">
            <x v="5"/>
          </reference>
          <reference field="6" count="1" selected="0">
            <x v="6"/>
          </reference>
        </references>
      </pivotArea>
    </format>
    <format dxfId="317">
      <pivotArea dataOnly="0" labelOnly="1" outline="0" fieldPosition="0">
        <references count="4">
          <reference field="2" count="1" selected="0">
            <x v="42"/>
          </reference>
          <reference field="3" count="1" selected="0">
            <x v="26"/>
          </reference>
          <reference field="4" count="1">
            <x v="6"/>
          </reference>
          <reference field="6" count="1" selected="0">
            <x v="5"/>
          </reference>
        </references>
      </pivotArea>
    </format>
    <format dxfId="316">
      <pivotArea dataOnly="0" labelOnly="1" outline="0" fieldPosition="0">
        <references count="4">
          <reference field="2" count="1" selected="0">
            <x v="43"/>
          </reference>
          <reference field="3" count="1" selected="0">
            <x v="15"/>
          </reference>
          <reference field="4" count="1">
            <x v="6"/>
          </reference>
          <reference field="6" count="1" selected="0">
            <x v="3"/>
          </reference>
        </references>
      </pivotArea>
    </format>
    <format dxfId="315">
      <pivotArea dataOnly="0" labelOnly="1" outline="0" fieldPosition="0">
        <references count="4">
          <reference field="2" count="1" selected="0">
            <x v="44"/>
          </reference>
          <reference field="3" count="1" selected="0">
            <x v="5"/>
          </reference>
          <reference field="4" count="1">
            <x v="5"/>
          </reference>
          <reference field="6" count="1" selected="0">
            <x v="3"/>
          </reference>
        </references>
      </pivotArea>
    </format>
    <format dxfId="314">
      <pivotArea dataOnly="0" labelOnly="1" outline="0" fieldPosition="0">
        <references count="4">
          <reference field="2" count="1" selected="0">
            <x v="45"/>
          </reference>
          <reference field="3" count="1" selected="0">
            <x v="20"/>
          </reference>
          <reference field="4" count="1">
            <x v="4"/>
          </reference>
          <reference field="6" count="1" selected="0">
            <x v="3"/>
          </reference>
        </references>
      </pivotArea>
    </format>
    <format dxfId="313">
      <pivotArea dataOnly="0" labelOnly="1" outline="0" fieldPosition="0">
        <references count="4">
          <reference field="2" count="1" selected="0">
            <x v="45"/>
          </reference>
          <reference field="3" count="1" selected="0">
            <x v="26"/>
          </reference>
          <reference field="4" count="1">
            <x v="3"/>
          </reference>
          <reference field="6" count="1" selected="0">
            <x v="3"/>
          </reference>
        </references>
      </pivotArea>
    </format>
    <format dxfId="312">
      <pivotArea dataOnly="0" labelOnly="1" outline="0" fieldPosition="0">
        <references count="4">
          <reference field="2" count="1" selected="0">
            <x v="46"/>
          </reference>
          <reference field="3" count="1" selected="0">
            <x v="4"/>
          </reference>
          <reference field="4" count="1">
            <x v="6"/>
          </reference>
          <reference field="6" count="1" selected="0">
            <x v="11"/>
          </reference>
        </references>
      </pivotArea>
    </format>
    <format dxfId="311">
      <pivotArea dataOnly="0" labelOnly="1" outline="0" fieldPosition="0">
        <references count="4">
          <reference field="2" count="1" selected="0">
            <x v="47"/>
          </reference>
          <reference field="3" count="1" selected="0">
            <x v="8"/>
          </reference>
          <reference field="4" count="1">
            <x v="6"/>
          </reference>
          <reference field="6" count="1" selected="0">
            <x v="11"/>
          </reference>
        </references>
      </pivotArea>
    </format>
    <format dxfId="310">
      <pivotArea dataOnly="0" labelOnly="1" outline="0" fieldPosition="0">
        <references count="4">
          <reference field="2" count="1" selected="0">
            <x v="48"/>
          </reference>
          <reference field="3" count="1" selected="0">
            <x v="8"/>
          </reference>
          <reference field="4" count="1">
            <x v="4"/>
          </reference>
          <reference field="6" count="1" selected="0">
            <x v="11"/>
          </reference>
        </references>
      </pivotArea>
    </format>
    <format dxfId="309">
      <pivotArea dataOnly="0" labelOnly="1" outline="0" fieldPosition="0">
        <references count="4">
          <reference field="2" count="1" selected="0">
            <x v="49"/>
          </reference>
          <reference field="3" count="1" selected="0">
            <x v="26"/>
          </reference>
          <reference field="4" count="1">
            <x v="5"/>
          </reference>
          <reference field="6" count="1" selected="0">
            <x v="5"/>
          </reference>
        </references>
      </pivotArea>
    </format>
    <format dxfId="308">
      <pivotArea dataOnly="0" labelOnly="1" outline="0" fieldPosition="0">
        <references count="4">
          <reference field="2" count="1" selected="0">
            <x v="50"/>
          </reference>
          <reference field="3" count="1" selected="0">
            <x v="4"/>
          </reference>
          <reference field="4" count="1">
            <x v="3"/>
          </reference>
          <reference field="6" count="1" selected="0">
            <x v="0"/>
          </reference>
        </references>
      </pivotArea>
    </format>
    <format dxfId="307">
      <pivotArea dataOnly="0" labelOnly="1" outline="0" fieldPosition="0">
        <references count="4">
          <reference field="2" count="1" selected="0">
            <x v="51"/>
          </reference>
          <reference field="3" count="1" selected="0">
            <x v="31"/>
          </reference>
          <reference field="4" count="1">
            <x v="4"/>
          </reference>
          <reference field="6" count="1" selected="0">
            <x v="11"/>
          </reference>
        </references>
      </pivotArea>
    </format>
    <format dxfId="306">
      <pivotArea dataOnly="0" labelOnly="1" outline="0" fieldPosition="0">
        <references count="4">
          <reference field="2" count="1" selected="0">
            <x v="52"/>
          </reference>
          <reference field="3" count="1" selected="0">
            <x v="31"/>
          </reference>
          <reference field="4" count="1">
            <x v="4"/>
          </reference>
          <reference field="6" count="1" selected="0">
            <x v="11"/>
          </reference>
        </references>
      </pivotArea>
    </format>
    <format dxfId="305">
      <pivotArea dataOnly="0" labelOnly="1" outline="0" fieldPosition="0">
        <references count="4">
          <reference field="2" count="1" selected="0">
            <x v="53"/>
          </reference>
          <reference field="3" count="1" selected="0">
            <x v="37"/>
          </reference>
          <reference field="4" count="1">
            <x v="6"/>
          </reference>
          <reference field="6" count="1" selected="0">
            <x v="5"/>
          </reference>
        </references>
      </pivotArea>
    </format>
    <format dxfId="304">
      <pivotArea dataOnly="0" labelOnly="1" outline="0" fieldPosition="0">
        <references count="4">
          <reference field="2" count="1" selected="0">
            <x v="54"/>
          </reference>
          <reference field="3" count="1" selected="0">
            <x v="10"/>
          </reference>
          <reference field="4" count="1">
            <x v="5"/>
          </reference>
          <reference field="6" count="1" selected="0">
            <x v="11"/>
          </reference>
        </references>
      </pivotArea>
    </format>
    <format dxfId="303">
      <pivotArea dataOnly="0" labelOnly="1" outline="0" fieldPosition="0">
        <references count="4">
          <reference field="2" count="1" selected="0">
            <x v="55"/>
          </reference>
          <reference field="3" count="1" selected="0">
            <x v="25"/>
          </reference>
          <reference field="4" count="1">
            <x v="4"/>
          </reference>
          <reference field="6" count="1" selected="0">
            <x v="11"/>
          </reference>
        </references>
      </pivotArea>
    </format>
    <format dxfId="302">
      <pivotArea dataOnly="0" labelOnly="1" outline="0" fieldPosition="0">
        <references count="4">
          <reference field="2" count="1" selected="0">
            <x v="56"/>
          </reference>
          <reference field="3" count="1" selected="0">
            <x v="26"/>
          </reference>
          <reference field="4" count="1">
            <x v="5"/>
          </reference>
          <reference field="6" count="1" selected="0">
            <x v="11"/>
          </reference>
        </references>
      </pivotArea>
    </format>
    <format dxfId="301">
      <pivotArea dataOnly="0" labelOnly="1" outline="0" fieldPosition="0">
        <references count="4">
          <reference field="2" count="1" selected="0">
            <x v="57"/>
          </reference>
          <reference field="3" count="1" selected="0">
            <x v="36"/>
          </reference>
          <reference field="4" count="2">
            <x v="4"/>
            <x v="5"/>
          </reference>
          <reference field="6" count="1" selected="0">
            <x v="5"/>
          </reference>
        </references>
      </pivotArea>
    </format>
    <format dxfId="300">
      <pivotArea dataOnly="0" labelOnly="1" outline="0" fieldPosition="0">
        <references count="4">
          <reference field="2" count="1" selected="0">
            <x v="57"/>
          </reference>
          <reference field="3" count="1" selected="0">
            <x v="36"/>
          </reference>
          <reference field="4" count="1">
            <x v="7"/>
          </reference>
          <reference field="6" count="1" selected="0">
            <x v="7"/>
          </reference>
        </references>
      </pivotArea>
    </format>
    <format dxfId="299">
      <pivotArea dataOnly="0" labelOnly="1" outline="0" fieldPosition="0">
        <references count="4">
          <reference field="2" count="1" selected="0">
            <x v="58"/>
          </reference>
          <reference field="3" count="1" selected="0">
            <x v="23"/>
          </reference>
          <reference field="4" count="1">
            <x v="6"/>
          </reference>
          <reference field="6" count="1" selected="0">
            <x v="11"/>
          </reference>
        </references>
      </pivotArea>
    </format>
    <format dxfId="298">
      <pivotArea dataOnly="0" labelOnly="1" outline="0" fieldPosition="0">
        <references count="4">
          <reference field="2" count="1" selected="0">
            <x v="59"/>
          </reference>
          <reference field="3" count="1" selected="0">
            <x v="21"/>
          </reference>
          <reference field="4" count="1">
            <x v="6"/>
          </reference>
          <reference field="6" count="1" selected="0">
            <x v="11"/>
          </reference>
        </references>
      </pivotArea>
    </format>
    <format dxfId="297">
      <pivotArea dataOnly="0" labelOnly="1" outline="0" fieldPosition="0">
        <references count="4">
          <reference field="2" count="1" selected="0">
            <x v="60"/>
          </reference>
          <reference field="3" count="1" selected="0">
            <x v="18"/>
          </reference>
          <reference field="4" count="1">
            <x v="6"/>
          </reference>
          <reference field="6" count="1" selected="0">
            <x v="11"/>
          </reference>
        </references>
      </pivotArea>
    </format>
    <format dxfId="296">
      <pivotArea dataOnly="0" labelOnly="1" outline="0" fieldPosition="0">
        <references count="4">
          <reference field="2" count="1" selected="0">
            <x v="61"/>
          </reference>
          <reference field="3" count="1" selected="0">
            <x v="16"/>
          </reference>
          <reference field="4" count="1">
            <x v="3"/>
          </reference>
          <reference field="6" count="1" selected="0">
            <x v="11"/>
          </reference>
        </references>
      </pivotArea>
    </format>
    <format dxfId="295">
      <pivotArea dataOnly="0" labelOnly="1" outline="0" fieldPosition="0">
        <references count="4">
          <reference field="2" count="1" selected="0">
            <x v="62"/>
          </reference>
          <reference field="3" count="1" selected="0">
            <x v="21"/>
          </reference>
          <reference field="4" count="1">
            <x v="6"/>
          </reference>
          <reference field="6" count="1" selected="0">
            <x v="11"/>
          </reference>
        </references>
      </pivotArea>
    </format>
    <format dxfId="294">
      <pivotArea dataOnly="0" labelOnly="1" outline="0" fieldPosition="0">
        <references count="4">
          <reference field="2" count="1" selected="0">
            <x v="63"/>
          </reference>
          <reference field="3" count="1" selected="0">
            <x v="0"/>
          </reference>
          <reference field="4" count="1">
            <x v="6"/>
          </reference>
          <reference field="6" count="1" selected="0">
            <x v="11"/>
          </reference>
        </references>
      </pivotArea>
    </format>
    <format dxfId="293">
      <pivotArea dataOnly="0" labelOnly="1" outline="0" fieldPosition="0">
        <references count="4">
          <reference field="2" count="1" selected="0">
            <x v="64"/>
          </reference>
          <reference field="3" count="1" selected="0">
            <x v="26"/>
          </reference>
          <reference field="4" count="1">
            <x v="4"/>
          </reference>
          <reference field="6" count="1" selected="0">
            <x v="11"/>
          </reference>
        </references>
      </pivotArea>
    </format>
    <format dxfId="292">
      <pivotArea dataOnly="0" labelOnly="1" outline="0" fieldPosition="0">
        <references count="4">
          <reference field="2" count="1" selected="0">
            <x v="65"/>
          </reference>
          <reference field="3" count="1" selected="0">
            <x v="10"/>
          </reference>
          <reference field="4" count="1">
            <x v="5"/>
          </reference>
          <reference field="6" count="1" selected="0">
            <x v="11"/>
          </reference>
        </references>
      </pivotArea>
    </format>
    <format dxfId="291">
      <pivotArea dataOnly="0" labelOnly="1" outline="0" fieldPosition="0">
        <references count="4">
          <reference field="2" count="1" selected="0">
            <x v="66"/>
          </reference>
          <reference field="3" count="1" selected="0">
            <x v="11"/>
          </reference>
          <reference field="4" count="1">
            <x v="4"/>
          </reference>
          <reference field="6" count="1" selected="0">
            <x v="11"/>
          </reference>
        </references>
      </pivotArea>
    </format>
    <format dxfId="290">
      <pivotArea dataOnly="0" labelOnly="1" outline="0" fieldPosition="0">
        <references count="4">
          <reference field="2" count="1" selected="0">
            <x v="66"/>
          </reference>
          <reference field="3" count="1" selected="0">
            <x v="23"/>
          </reference>
          <reference field="4" count="1">
            <x v="3"/>
          </reference>
          <reference field="6" count="1" selected="0">
            <x v="11"/>
          </reference>
        </references>
      </pivotArea>
    </format>
    <format dxfId="289">
      <pivotArea dataOnly="0" labelOnly="1" outline="0" fieldPosition="0">
        <references count="4">
          <reference field="2" count="1" selected="0">
            <x v="67"/>
          </reference>
          <reference field="3" count="1" selected="0">
            <x v="11"/>
          </reference>
          <reference field="4" count="1">
            <x v="4"/>
          </reference>
          <reference field="6" count="1" selected="0">
            <x v="11"/>
          </reference>
        </references>
      </pivotArea>
    </format>
    <format dxfId="288">
      <pivotArea dataOnly="0" labelOnly="1" outline="0" fieldPosition="0">
        <references count="4">
          <reference field="2" count="1" selected="0">
            <x v="68"/>
          </reference>
          <reference field="3" count="1" selected="0">
            <x v="29"/>
          </reference>
          <reference field="4" count="1">
            <x v="5"/>
          </reference>
          <reference field="6" count="1" selected="0">
            <x v="6"/>
          </reference>
        </references>
      </pivotArea>
    </format>
    <format dxfId="287">
      <pivotArea dataOnly="0" labelOnly="1" outline="0" fieldPosition="0">
        <references count="4">
          <reference field="2" count="1" selected="0">
            <x v="69"/>
          </reference>
          <reference field="3" count="1" selected="0">
            <x v="6"/>
          </reference>
          <reference field="4" count="1">
            <x v="3"/>
          </reference>
          <reference field="6" count="1" selected="0">
            <x v="0"/>
          </reference>
        </references>
      </pivotArea>
    </format>
    <format dxfId="286">
      <pivotArea dataOnly="0" labelOnly="1" outline="0" fieldPosition="0">
        <references count="4">
          <reference field="2" count="1" selected="0">
            <x v="70"/>
          </reference>
          <reference field="3" count="1" selected="0">
            <x v="30"/>
          </reference>
          <reference field="4" count="1">
            <x v="4"/>
          </reference>
          <reference field="6" count="1" selected="0">
            <x v="5"/>
          </reference>
        </references>
      </pivotArea>
    </format>
    <format dxfId="285">
      <pivotArea dataOnly="0" labelOnly="1" outline="0" fieldPosition="0">
        <references count="4">
          <reference field="2" count="1" selected="0">
            <x v="71"/>
          </reference>
          <reference field="3" count="1" selected="0">
            <x v="7"/>
          </reference>
          <reference field="4" count="1">
            <x v="4"/>
          </reference>
          <reference field="6" count="1" selected="0">
            <x v="5"/>
          </reference>
        </references>
      </pivotArea>
    </format>
    <format dxfId="284">
      <pivotArea dataOnly="0" labelOnly="1" outline="0" fieldPosition="0">
        <references count="4">
          <reference field="2" count="1" selected="0">
            <x v="72"/>
          </reference>
          <reference field="3" count="1" selected="0">
            <x v="27"/>
          </reference>
          <reference field="4" count="1">
            <x v="3"/>
          </reference>
          <reference field="6" count="1" selected="0">
            <x v="5"/>
          </reference>
        </references>
      </pivotArea>
    </format>
    <format dxfId="283">
      <pivotArea dataOnly="0" labelOnly="1" outline="0" fieldPosition="0">
        <references count="4">
          <reference field="2" count="1" selected="0">
            <x v="73"/>
          </reference>
          <reference field="3" count="1" selected="0">
            <x v="3"/>
          </reference>
          <reference field="4" count="1">
            <x v="3"/>
          </reference>
          <reference field="6" count="1" selected="0">
            <x v="5"/>
          </reference>
        </references>
      </pivotArea>
    </format>
    <format dxfId="282">
      <pivotArea dataOnly="0" labelOnly="1" outline="0" fieldPosition="0">
        <references count="4">
          <reference field="2" count="1" selected="0">
            <x v="74"/>
          </reference>
          <reference field="3" count="1" selected="0">
            <x v="4"/>
          </reference>
          <reference field="4" count="1">
            <x v="4"/>
          </reference>
          <reference field="6" count="1" selected="0">
            <x v="5"/>
          </reference>
        </references>
      </pivotArea>
    </format>
    <format dxfId="281">
      <pivotArea dataOnly="0" labelOnly="1" outline="0" fieldPosition="0">
        <references count="4">
          <reference field="2" count="1" selected="0">
            <x v="75"/>
          </reference>
          <reference field="3" count="1" selected="0">
            <x v="9"/>
          </reference>
          <reference field="4" count="1">
            <x v="5"/>
          </reference>
          <reference field="6" count="1" selected="0">
            <x v="10"/>
          </reference>
        </references>
      </pivotArea>
    </format>
    <format dxfId="280">
      <pivotArea dataOnly="0" labelOnly="1" outline="0" fieldPosition="0">
        <references count="4">
          <reference field="2" count="1" selected="0">
            <x v="76"/>
          </reference>
          <reference field="3" count="1" selected="0">
            <x v="36"/>
          </reference>
          <reference field="4" count="1">
            <x v="5"/>
          </reference>
          <reference field="6" count="1" selected="0">
            <x v="0"/>
          </reference>
        </references>
      </pivotArea>
    </format>
    <format dxfId="279">
      <pivotArea dataOnly="0" labelOnly="1" outline="0" fieldPosition="0">
        <references count="4">
          <reference field="2" count="1" selected="0">
            <x v="77"/>
          </reference>
          <reference field="3" count="1" selected="0">
            <x v="21"/>
          </reference>
          <reference field="4" count="1">
            <x v="4"/>
          </reference>
          <reference field="6" count="1" selected="0">
            <x v="3"/>
          </reference>
        </references>
      </pivotArea>
    </format>
    <format dxfId="278">
      <pivotArea dataOnly="0" labelOnly="1" outline="0" fieldPosition="0">
        <references count="4">
          <reference field="2" count="1" selected="0">
            <x v="78"/>
          </reference>
          <reference field="3" count="1" selected="0">
            <x v="3"/>
          </reference>
          <reference field="4" count="1">
            <x v="4"/>
          </reference>
          <reference field="6" count="1" selected="0">
            <x v="0"/>
          </reference>
        </references>
      </pivotArea>
    </format>
    <format dxfId="277">
      <pivotArea dataOnly="0" labelOnly="1" outline="0" fieldPosition="0">
        <references count="4">
          <reference field="2" count="1" selected="0">
            <x v="78"/>
          </reference>
          <reference field="3" count="1" selected="0">
            <x v="36"/>
          </reference>
          <reference field="4" count="1">
            <x v="4"/>
          </reference>
          <reference field="6" count="1" selected="0">
            <x v="10"/>
          </reference>
        </references>
      </pivotArea>
    </format>
    <format dxfId="276">
      <pivotArea dataOnly="0" labelOnly="1" outline="0" fieldPosition="0">
        <references count="4">
          <reference field="2" count="1" selected="0">
            <x v="79"/>
          </reference>
          <reference field="3" count="1" selected="0">
            <x v="36"/>
          </reference>
          <reference field="4" count="1">
            <x v="5"/>
          </reference>
          <reference field="6" count="1" selected="0">
            <x v="9"/>
          </reference>
        </references>
      </pivotArea>
    </format>
    <format dxfId="275">
      <pivotArea dataOnly="0" labelOnly="1" outline="0" fieldPosition="0">
        <references count="4">
          <reference field="2" count="1" selected="0">
            <x v="80"/>
          </reference>
          <reference field="3" count="1" selected="0">
            <x v="32"/>
          </reference>
          <reference field="4" count="1">
            <x v="3"/>
          </reference>
          <reference field="6" count="1" selected="0">
            <x v="6"/>
          </reference>
        </references>
      </pivotArea>
    </format>
    <format dxfId="274">
      <pivotArea dataOnly="0" labelOnly="1" outline="0" fieldPosition="0">
        <references count="4">
          <reference field="2" count="1" selected="0">
            <x v="81"/>
          </reference>
          <reference field="3" count="1" selected="0">
            <x v="13"/>
          </reference>
          <reference field="4" count="1">
            <x v="6"/>
          </reference>
          <reference field="6" count="1" selected="0">
            <x v="4"/>
          </reference>
        </references>
      </pivotArea>
    </format>
    <format dxfId="273">
      <pivotArea dataOnly="0" labelOnly="1" outline="0" fieldPosition="0">
        <references count="4">
          <reference field="2" count="1" selected="0">
            <x v="82"/>
          </reference>
          <reference field="3" count="1" selected="0">
            <x v="26"/>
          </reference>
          <reference field="4" count="1">
            <x v="6"/>
          </reference>
          <reference field="6" count="1" selected="0">
            <x v="4"/>
          </reference>
        </references>
      </pivotArea>
    </format>
    <format dxfId="272">
      <pivotArea dataOnly="0" labelOnly="1" outline="0" fieldPosition="0">
        <references count="4">
          <reference field="2" count="1" selected="0">
            <x v="83"/>
          </reference>
          <reference field="3" count="1" selected="0">
            <x v="19"/>
          </reference>
          <reference field="4" count="2">
            <x v="4"/>
            <x v="5"/>
          </reference>
          <reference field="6" count="1" selected="0">
            <x v="11"/>
          </reference>
        </references>
      </pivotArea>
    </format>
    <format dxfId="271">
      <pivotArea dataOnly="0" labelOnly="1" outline="0" fieldPosition="0">
        <references count="4">
          <reference field="2" count="1" selected="0">
            <x v="84"/>
          </reference>
          <reference field="3" count="1" selected="0">
            <x v="36"/>
          </reference>
          <reference field="4" count="1">
            <x v="3"/>
          </reference>
          <reference field="6" count="1" selected="0">
            <x v="2"/>
          </reference>
        </references>
      </pivotArea>
    </format>
    <format dxfId="270">
      <pivotArea dataOnly="0" labelOnly="1" outline="0" fieldPosition="0">
        <references count="4">
          <reference field="2" count="1" selected="0">
            <x v="85"/>
          </reference>
          <reference field="3" count="1" selected="0">
            <x v="4"/>
          </reference>
          <reference field="4" count="1">
            <x v="3"/>
          </reference>
          <reference field="6" count="1" selected="0">
            <x v="11"/>
          </reference>
        </references>
      </pivotArea>
    </format>
    <format dxfId="269">
      <pivotArea dataOnly="0" labelOnly="1" outline="0" fieldPosition="0">
        <references count="4">
          <reference field="2" count="1" selected="0">
            <x v="86"/>
          </reference>
          <reference field="3" count="1" selected="0">
            <x v="0"/>
          </reference>
          <reference field="4" count="1">
            <x v="3"/>
          </reference>
          <reference field="6" count="1" selected="0">
            <x v="2"/>
          </reference>
        </references>
      </pivotArea>
    </format>
    <format dxfId="268">
      <pivotArea dataOnly="0" labelOnly="1" outline="0" fieldPosition="0">
        <references count="4">
          <reference field="2" count="1" selected="0">
            <x v="87"/>
          </reference>
          <reference field="3" count="1" selected="0">
            <x v="10"/>
          </reference>
          <reference field="4" count="1">
            <x v="5"/>
          </reference>
          <reference field="6" count="1" selected="0">
            <x v="2"/>
          </reference>
        </references>
      </pivotArea>
    </format>
    <format dxfId="267">
      <pivotArea dataOnly="0" labelOnly="1" outline="0" fieldPosition="0">
        <references count="4">
          <reference field="2" count="1" selected="0">
            <x v="88"/>
          </reference>
          <reference field="3" count="1" selected="0">
            <x v="33"/>
          </reference>
          <reference field="4" count="1">
            <x v="3"/>
          </reference>
          <reference field="6" count="1" selected="0">
            <x v="5"/>
          </reference>
        </references>
      </pivotArea>
    </format>
    <format dxfId="266">
      <pivotArea dataOnly="0" labelOnly="1" outline="0" fieldPosition="0">
        <references count="4">
          <reference field="2" count="1" selected="0">
            <x v="89"/>
          </reference>
          <reference field="3" count="1" selected="0">
            <x v="21"/>
          </reference>
          <reference field="4" count="1">
            <x v="4"/>
          </reference>
          <reference field="6" count="1" selected="0">
            <x v="8"/>
          </reference>
        </references>
      </pivotArea>
    </format>
    <format dxfId="265">
      <pivotArea dataOnly="0" labelOnly="1" outline="0" axis="axisValues" fieldPosition="0"/>
    </format>
    <format dxfId="264">
      <pivotArea type="all" dataOnly="0" outline="0" fieldPosition="0"/>
    </format>
    <format dxfId="263">
      <pivotArea outline="0" collapsedLevelsAreSubtotals="1" fieldPosition="0"/>
    </format>
    <format dxfId="262">
      <pivotArea field="2" type="button" dataOnly="0" labelOnly="1" outline="0" axis="axisRow" fieldPosition="0"/>
    </format>
    <format dxfId="261">
      <pivotArea field="6" type="button" dataOnly="0" labelOnly="1" outline="0" axis="axisRow" fieldPosition="1"/>
    </format>
    <format dxfId="260">
      <pivotArea field="3" type="button" dataOnly="0" labelOnly="1" outline="0" axis="axisRow" fieldPosition="2"/>
    </format>
    <format dxfId="259">
      <pivotArea field="4" type="button" dataOnly="0" labelOnly="1" outline="0" axis="axisRow" fieldPosition="3"/>
    </format>
    <format dxfId="25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7">
      <pivotArea dataOnly="0" labelOnly="1" outline="0" fieldPosition="0">
        <references count="1">
          <reference field="2" count="40">
            <x v="50"/>
            <x v="51"/>
            <x v="52"/>
            <x v="53"/>
            <x v="54"/>
            <x v="55"/>
            <x v="56"/>
            <x v="57"/>
            <x v="58"/>
            <x v="59"/>
            <x v="60"/>
            <x v="61"/>
            <x v="62"/>
            <x v="63"/>
            <x v="64"/>
            <x v="65"/>
            <x v="66"/>
            <x v="67"/>
            <x v="68"/>
            <x v="69"/>
            <x v="70"/>
            <x v="71"/>
            <x v="72"/>
            <x v="73"/>
            <x v="74"/>
            <x v="75"/>
            <x v="76"/>
            <x v="77"/>
            <x v="78"/>
            <x v="79"/>
            <x v="80"/>
            <x v="81"/>
            <x v="82"/>
            <x v="83"/>
            <x v="84"/>
            <x v="85"/>
            <x v="86"/>
            <x v="87"/>
            <x v="88"/>
            <x v="89"/>
          </reference>
        </references>
      </pivotArea>
    </format>
    <format dxfId="256">
      <pivotArea dataOnly="0" labelOnly="1" grandRow="1" outline="0" fieldPosition="0"/>
    </format>
    <format dxfId="255">
      <pivotArea dataOnly="0" labelOnly="1" outline="0" fieldPosition="0">
        <references count="2">
          <reference field="2" count="1" selected="0">
            <x v="0"/>
          </reference>
          <reference field="6" count="1">
            <x v="6"/>
          </reference>
        </references>
      </pivotArea>
    </format>
    <format dxfId="254">
      <pivotArea dataOnly="0" labelOnly="1" outline="0" fieldPosition="0">
        <references count="2">
          <reference field="2" count="1" selected="0">
            <x v="1"/>
          </reference>
          <reference field="6" count="1">
            <x v="5"/>
          </reference>
        </references>
      </pivotArea>
    </format>
    <format dxfId="253">
      <pivotArea dataOnly="0" labelOnly="1" outline="0" fieldPosition="0">
        <references count="2">
          <reference field="2" count="1" selected="0">
            <x v="6"/>
          </reference>
          <reference field="6" count="1">
            <x v="7"/>
          </reference>
        </references>
      </pivotArea>
    </format>
    <format dxfId="252">
      <pivotArea dataOnly="0" labelOnly="1" outline="0" fieldPosition="0">
        <references count="2">
          <reference field="2" count="1" selected="0">
            <x v="7"/>
          </reference>
          <reference field="6" count="1">
            <x v="5"/>
          </reference>
        </references>
      </pivotArea>
    </format>
    <format dxfId="251">
      <pivotArea dataOnly="0" labelOnly="1" outline="0" fieldPosition="0">
        <references count="2">
          <reference field="2" count="1" selected="0">
            <x v="10"/>
          </reference>
          <reference field="6" count="1">
            <x v="11"/>
          </reference>
        </references>
      </pivotArea>
    </format>
    <format dxfId="250">
      <pivotArea dataOnly="0" labelOnly="1" outline="0" fieldPosition="0">
        <references count="2">
          <reference field="2" count="1" selected="0">
            <x v="14"/>
          </reference>
          <reference field="6" count="1">
            <x v="0"/>
          </reference>
        </references>
      </pivotArea>
    </format>
    <format dxfId="249">
      <pivotArea dataOnly="0" labelOnly="1" outline="0" fieldPosition="0">
        <references count="2">
          <reference field="2" count="1" selected="0">
            <x v="17"/>
          </reference>
          <reference field="6" count="1">
            <x v="5"/>
          </reference>
        </references>
      </pivotArea>
    </format>
    <format dxfId="248">
      <pivotArea dataOnly="0" labelOnly="1" outline="0" fieldPosition="0">
        <references count="2">
          <reference field="2" count="1" selected="0">
            <x v="23"/>
          </reference>
          <reference field="6" count="1">
            <x v="7"/>
          </reference>
        </references>
      </pivotArea>
    </format>
    <format dxfId="247">
      <pivotArea dataOnly="0" labelOnly="1" outline="0" fieldPosition="0">
        <references count="2">
          <reference field="2" count="1" selected="0">
            <x v="24"/>
          </reference>
          <reference field="6" count="1">
            <x v="5"/>
          </reference>
        </references>
      </pivotArea>
    </format>
    <format dxfId="246">
      <pivotArea dataOnly="0" labelOnly="1" outline="0" fieldPosition="0">
        <references count="2">
          <reference field="2" count="1" selected="0">
            <x v="27"/>
          </reference>
          <reference field="6" count="1">
            <x v="7"/>
          </reference>
        </references>
      </pivotArea>
    </format>
    <format dxfId="245">
      <pivotArea dataOnly="0" labelOnly="1" outline="0" fieldPosition="0">
        <references count="2">
          <reference field="2" count="1" selected="0">
            <x v="28"/>
          </reference>
          <reference field="6" count="1">
            <x v="11"/>
          </reference>
        </references>
      </pivotArea>
    </format>
    <format dxfId="244">
      <pivotArea dataOnly="0" labelOnly="1" outline="0" fieldPosition="0">
        <references count="2">
          <reference field="2" count="1" selected="0">
            <x v="29"/>
          </reference>
          <reference field="6" count="1">
            <x v="5"/>
          </reference>
        </references>
      </pivotArea>
    </format>
    <format dxfId="243">
      <pivotArea dataOnly="0" labelOnly="1" outline="0" fieldPosition="0">
        <references count="2">
          <reference field="2" count="1" selected="0">
            <x v="30"/>
          </reference>
          <reference field="6" count="2">
            <x v="0"/>
            <x v="1"/>
          </reference>
        </references>
      </pivotArea>
    </format>
    <format dxfId="242">
      <pivotArea dataOnly="0" labelOnly="1" outline="0" fieldPosition="0">
        <references count="2">
          <reference field="2" count="1" selected="0">
            <x v="31"/>
          </reference>
          <reference field="6" count="1">
            <x v="11"/>
          </reference>
        </references>
      </pivotArea>
    </format>
    <format dxfId="241">
      <pivotArea dataOnly="0" labelOnly="1" outline="0" fieldPosition="0">
        <references count="2">
          <reference field="2" count="1" selected="0">
            <x v="32"/>
          </reference>
          <reference field="6" count="2">
            <x v="0"/>
            <x v="7"/>
          </reference>
        </references>
      </pivotArea>
    </format>
    <format dxfId="240">
      <pivotArea dataOnly="0" labelOnly="1" outline="0" fieldPosition="0">
        <references count="2">
          <reference field="2" count="1" selected="0">
            <x v="33"/>
          </reference>
          <reference field="6" count="1">
            <x v="0"/>
          </reference>
        </references>
      </pivotArea>
    </format>
    <format dxfId="239">
      <pivotArea dataOnly="0" labelOnly="1" outline="0" fieldPosition="0">
        <references count="2">
          <reference field="2" count="1" selected="0">
            <x v="37"/>
          </reference>
          <reference field="6" count="1">
            <x v="5"/>
          </reference>
        </references>
      </pivotArea>
    </format>
    <format dxfId="238">
      <pivotArea dataOnly="0" labelOnly="1" outline="0" fieldPosition="0">
        <references count="2">
          <reference field="2" count="1" selected="0">
            <x v="38"/>
          </reference>
          <reference field="6" count="1">
            <x v="2"/>
          </reference>
        </references>
      </pivotArea>
    </format>
    <format dxfId="237">
      <pivotArea dataOnly="0" labelOnly="1" outline="0" fieldPosition="0">
        <references count="2">
          <reference field="2" count="1" selected="0">
            <x v="39"/>
          </reference>
          <reference field="6" count="1">
            <x v="11"/>
          </reference>
        </references>
      </pivotArea>
    </format>
    <format dxfId="236">
      <pivotArea dataOnly="0" labelOnly="1" outline="0" fieldPosition="0">
        <references count="2">
          <reference field="2" count="1" selected="0">
            <x v="40"/>
          </reference>
          <reference field="6" count="1">
            <x v="0"/>
          </reference>
        </references>
      </pivotArea>
    </format>
    <format dxfId="235">
      <pivotArea dataOnly="0" labelOnly="1" outline="0" fieldPosition="0">
        <references count="2">
          <reference field="2" count="1" selected="0">
            <x v="41"/>
          </reference>
          <reference field="6" count="1">
            <x v="6"/>
          </reference>
        </references>
      </pivotArea>
    </format>
    <format dxfId="234">
      <pivotArea dataOnly="0" labelOnly="1" outline="0" fieldPosition="0">
        <references count="2">
          <reference field="2" count="1" selected="0">
            <x v="42"/>
          </reference>
          <reference field="6" count="1">
            <x v="5"/>
          </reference>
        </references>
      </pivotArea>
    </format>
    <format dxfId="233">
      <pivotArea dataOnly="0" labelOnly="1" outline="0" fieldPosition="0">
        <references count="2">
          <reference field="2" count="1" selected="0">
            <x v="43"/>
          </reference>
          <reference field="6" count="1">
            <x v="3"/>
          </reference>
        </references>
      </pivotArea>
    </format>
    <format dxfId="232">
      <pivotArea dataOnly="0" labelOnly="1" outline="0" fieldPosition="0">
        <references count="2">
          <reference field="2" count="1" selected="0">
            <x v="46"/>
          </reference>
          <reference field="6" count="1">
            <x v="11"/>
          </reference>
        </references>
      </pivotArea>
    </format>
    <format dxfId="231">
      <pivotArea dataOnly="0" labelOnly="1" outline="0" fieldPosition="0">
        <references count="2">
          <reference field="2" count="1" selected="0">
            <x v="49"/>
          </reference>
          <reference field="6" count="1">
            <x v="5"/>
          </reference>
        </references>
      </pivotArea>
    </format>
    <format dxfId="230">
      <pivotArea dataOnly="0" labelOnly="1" outline="0" fieldPosition="0">
        <references count="2">
          <reference field="2" count="1" selected="0">
            <x v="50"/>
          </reference>
          <reference field="6" count="1">
            <x v="0"/>
          </reference>
        </references>
      </pivotArea>
    </format>
    <format dxfId="229">
      <pivotArea dataOnly="0" labelOnly="1" outline="0" fieldPosition="0">
        <references count="2">
          <reference field="2" count="1" selected="0">
            <x v="51"/>
          </reference>
          <reference field="6" count="1">
            <x v="11"/>
          </reference>
        </references>
      </pivotArea>
    </format>
    <format dxfId="228">
      <pivotArea dataOnly="0" labelOnly="1" outline="0" fieldPosition="0">
        <references count="2">
          <reference field="2" count="1" selected="0">
            <x v="53"/>
          </reference>
          <reference field="6" count="1">
            <x v="5"/>
          </reference>
        </references>
      </pivotArea>
    </format>
    <format dxfId="227">
      <pivotArea dataOnly="0" labelOnly="1" outline="0" fieldPosition="0">
        <references count="2">
          <reference field="2" count="1" selected="0">
            <x v="54"/>
          </reference>
          <reference field="6" count="1">
            <x v="11"/>
          </reference>
        </references>
      </pivotArea>
    </format>
    <format dxfId="226">
      <pivotArea dataOnly="0" labelOnly="1" outline="0" fieldPosition="0">
        <references count="2">
          <reference field="2" count="1" selected="0">
            <x v="57"/>
          </reference>
          <reference field="6" count="2">
            <x v="5"/>
            <x v="7"/>
          </reference>
        </references>
      </pivotArea>
    </format>
    <format dxfId="225">
      <pivotArea dataOnly="0" labelOnly="1" outline="0" fieldPosition="0">
        <references count="2">
          <reference field="2" count="1" selected="0">
            <x v="58"/>
          </reference>
          <reference field="6" count="1">
            <x v="11"/>
          </reference>
        </references>
      </pivotArea>
    </format>
    <format dxfId="224">
      <pivotArea dataOnly="0" labelOnly="1" outline="0" fieldPosition="0">
        <references count="2">
          <reference field="2" count="1" selected="0">
            <x v="68"/>
          </reference>
          <reference field="6" count="1">
            <x v="6"/>
          </reference>
        </references>
      </pivotArea>
    </format>
    <format dxfId="223">
      <pivotArea dataOnly="0" labelOnly="1" outline="0" fieldPosition="0">
        <references count="2">
          <reference field="2" count="1" selected="0">
            <x v="69"/>
          </reference>
          <reference field="6" count="1">
            <x v="0"/>
          </reference>
        </references>
      </pivotArea>
    </format>
    <format dxfId="222">
      <pivotArea dataOnly="0" labelOnly="1" outline="0" fieldPosition="0">
        <references count="2">
          <reference field="2" count="1" selected="0">
            <x v="70"/>
          </reference>
          <reference field="6" count="1">
            <x v="5"/>
          </reference>
        </references>
      </pivotArea>
    </format>
    <format dxfId="221">
      <pivotArea dataOnly="0" labelOnly="1" outline="0" fieldPosition="0">
        <references count="2">
          <reference field="2" count="1" selected="0">
            <x v="75"/>
          </reference>
          <reference field="6" count="1">
            <x v="10"/>
          </reference>
        </references>
      </pivotArea>
    </format>
    <format dxfId="220">
      <pivotArea dataOnly="0" labelOnly="1" outline="0" fieldPosition="0">
        <references count="2">
          <reference field="2" count="1" selected="0">
            <x v="76"/>
          </reference>
          <reference field="6" count="1">
            <x v="0"/>
          </reference>
        </references>
      </pivotArea>
    </format>
    <format dxfId="219">
      <pivotArea dataOnly="0" labelOnly="1" outline="0" fieldPosition="0">
        <references count="2">
          <reference field="2" count="1" selected="0">
            <x v="77"/>
          </reference>
          <reference field="6" count="1">
            <x v="3"/>
          </reference>
        </references>
      </pivotArea>
    </format>
    <format dxfId="218">
      <pivotArea dataOnly="0" labelOnly="1" outline="0" fieldPosition="0">
        <references count="2">
          <reference field="2" count="1" selected="0">
            <x v="78"/>
          </reference>
          <reference field="6" count="2">
            <x v="0"/>
            <x v="10"/>
          </reference>
        </references>
      </pivotArea>
    </format>
    <format dxfId="217">
      <pivotArea dataOnly="0" labelOnly="1" outline="0" fieldPosition="0">
        <references count="2">
          <reference field="2" count="1" selected="0">
            <x v="79"/>
          </reference>
          <reference field="6" count="1">
            <x v="9"/>
          </reference>
        </references>
      </pivotArea>
    </format>
    <format dxfId="216">
      <pivotArea dataOnly="0" labelOnly="1" outline="0" fieldPosition="0">
        <references count="2">
          <reference field="2" count="1" selected="0">
            <x v="80"/>
          </reference>
          <reference field="6" count="1">
            <x v="6"/>
          </reference>
        </references>
      </pivotArea>
    </format>
    <format dxfId="215">
      <pivotArea dataOnly="0" labelOnly="1" outline="0" fieldPosition="0">
        <references count="2">
          <reference field="2" count="1" selected="0">
            <x v="81"/>
          </reference>
          <reference field="6" count="1">
            <x v="4"/>
          </reference>
        </references>
      </pivotArea>
    </format>
    <format dxfId="214">
      <pivotArea dataOnly="0" labelOnly="1" outline="0" fieldPosition="0">
        <references count="2">
          <reference field="2" count="1" selected="0">
            <x v="83"/>
          </reference>
          <reference field="6" count="1">
            <x v="11"/>
          </reference>
        </references>
      </pivotArea>
    </format>
    <format dxfId="213">
      <pivotArea dataOnly="0" labelOnly="1" outline="0" fieldPosition="0">
        <references count="2">
          <reference field="2" count="1" selected="0">
            <x v="84"/>
          </reference>
          <reference field="6" count="1">
            <x v="2"/>
          </reference>
        </references>
      </pivotArea>
    </format>
    <format dxfId="212">
      <pivotArea dataOnly="0" labelOnly="1" outline="0" fieldPosition="0">
        <references count="2">
          <reference field="2" count="1" selected="0">
            <x v="85"/>
          </reference>
          <reference field="6" count="1">
            <x v="11"/>
          </reference>
        </references>
      </pivotArea>
    </format>
    <format dxfId="211">
      <pivotArea dataOnly="0" labelOnly="1" outline="0" fieldPosition="0">
        <references count="2">
          <reference field="2" count="1" selected="0">
            <x v="86"/>
          </reference>
          <reference field="6" count="1">
            <x v="2"/>
          </reference>
        </references>
      </pivotArea>
    </format>
    <format dxfId="210">
      <pivotArea dataOnly="0" labelOnly="1" outline="0" fieldPosition="0">
        <references count="2">
          <reference field="2" count="1" selected="0">
            <x v="88"/>
          </reference>
          <reference field="6" count="1">
            <x v="5"/>
          </reference>
        </references>
      </pivotArea>
    </format>
    <format dxfId="209">
      <pivotArea dataOnly="0" labelOnly="1" outline="0" fieldPosition="0">
        <references count="2">
          <reference field="2" count="1" selected="0">
            <x v="89"/>
          </reference>
          <reference field="6" count="1">
            <x v="8"/>
          </reference>
        </references>
      </pivotArea>
    </format>
    <format dxfId="208">
      <pivotArea dataOnly="0" labelOnly="1" outline="0" fieldPosition="0">
        <references count="3">
          <reference field="2" count="1" selected="0">
            <x v="0"/>
          </reference>
          <reference field="3" count="1">
            <x v="14"/>
          </reference>
          <reference field="6" count="1" selected="0">
            <x v="6"/>
          </reference>
        </references>
      </pivotArea>
    </format>
    <format dxfId="207">
      <pivotArea dataOnly="0" labelOnly="1" outline="0" fieldPosition="0">
        <references count="3">
          <reference field="2" count="1" selected="0">
            <x v="1"/>
          </reference>
          <reference field="3" count="1">
            <x v="16"/>
          </reference>
          <reference field="6" count="1" selected="0">
            <x v="5"/>
          </reference>
        </references>
      </pivotArea>
    </format>
    <format dxfId="206">
      <pivotArea dataOnly="0" labelOnly="1" outline="0" fieldPosition="0">
        <references count="3">
          <reference field="2" count="1" selected="0">
            <x v="2"/>
          </reference>
          <reference field="3" count="1">
            <x v="15"/>
          </reference>
          <reference field="6" count="1" selected="0">
            <x v="5"/>
          </reference>
        </references>
      </pivotArea>
    </format>
    <format dxfId="205">
      <pivotArea dataOnly="0" labelOnly="1" outline="0" fieldPosition="0">
        <references count="3">
          <reference field="2" count="1" selected="0">
            <x v="3"/>
          </reference>
          <reference field="3" count="1">
            <x v="12"/>
          </reference>
          <reference field="6" count="1" selected="0">
            <x v="5"/>
          </reference>
        </references>
      </pivotArea>
    </format>
    <format dxfId="204">
      <pivotArea dataOnly="0" labelOnly="1" outline="0" fieldPosition="0">
        <references count="3">
          <reference field="2" count="1" selected="0">
            <x v="4"/>
          </reference>
          <reference field="3" count="1">
            <x v="33"/>
          </reference>
          <reference field="6" count="1" selected="0">
            <x v="5"/>
          </reference>
        </references>
      </pivotArea>
    </format>
    <format dxfId="203">
      <pivotArea dataOnly="0" labelOnly="1" outline="0" fieldPosition="0">
        <references count="3">
          <reference field="2" count="1" selected="0">
            <x v="5"/>
          </reference>
          <reference field="3" count="1">
            <x v="10"/>
          </reference>
          <reference field="6" count="1" selected="0">
            <x v="5"/>
          </reference>
        </references>
      </pivotArea>
    </format>
    <format dxfId="202">
      <pivotArea dataOnly="0" labelOnly="1" outline="0" fieldPosition="0">
        <references count="3">
          <reference field="2" count="1" selected="0">
            <x v="6"/>
          </reference>
          <reference field="3" count="1">
            <x v="16"/>
          </reference>
          <reference field="6" count="1" selected="0">
            <x v="5"/>
          </reference>
        </references>
      </pivotArea>
    </format>
    <format dxfId="201">
      <pivotArea dataOnly="0" labelOnly="1" outline="0" fieldPosition="0">
        <references count="3">
          <reference field="2" count="1" selected="0">
            <x v="7"/>
          </reference>
          <reference field="3" count="1">
            <x v="2"/>
          </reference>
          <reference field="6" count="1" selected="0">
            <x v="5"/>
          </reference>
        </references>
      </pivotArea>
    </format>
    <format dxfId="200">
      <pivotArea dataOnly="0" labelOnly="1" outline="0" fieldPosition="0">
        <references count="3">
          <reference field="2" count="1" selected="0">
            <x v="8"/>
          </reference>
          <reference field="3" count="4">
            <x v="18"/>
            <x v="23"/>
            <x v="35"/>
            <x v="37"/>
          </reference>
          <reference field="6" count="1" selected="0">
            <x v="5"/>
          </reference>
        </references>
      </pivotArea>
    </format>
    <format dxfId="199">
      <pivotArea dataOnly="0" labelOnly="1" outline="0" fieldPosition="0">
        <references count="3">
          <reference field="2" count="1" selected="0">
            <x v="9"/>
          </reference>
          <reference field="3" count="1">
            <x v="35"/>
          </reference>
          <reference field="6" count="1" selected="0">
            <x v="5"/>
          </reference>
        </references>
      </pivotArea>
    </format>
    <format dxfId="198">
      <pivotArea dataOnly="0" labelOnly="1" outline="0" fieldPosition="0">
        <references count="3">
          <reference field="2" count="1" selected="0">
            <x v="10"/>
          </reference>
          <reference field="3" count="1">
            <x v="39"/>
          </reference>
          <reference field="6" count="1" selected="0">
            <x v="11"/>
          </reference>
        </references>
      </pivotArea>
    </format>
    <format dxfId="197">
      <pivotArea dataOnly="0" labelOnly="1" outline="0" fieldPosition="0">
        <references count="3">
          <reference field="2" count="1" selected="0">
            <x v="11"/>
          </reference>
          <reference field="3" count="1">
            <x v="24"/>
          </reference>
          <reference field="6" count="1" selected="0">
            <x v="11"/>
          </reference>
        </references>
      </pivotArea>
    </format>
    <format dxfId="196">
      <pivotArea dataOnly="0" labelOnly="1" outline="0" fieldPosition="0">
        <references count="3">
          <reference field="2" count="1" selected="0">
            <x v="12"/>
          </reference>
          <reference field="3" count="1">
            <x v="3"/>
          </reference>
          <reference field="6" count="1" selected="0">
            <x v="11"/>
          </reference>
        </references>
      </pivotArea>
    </format>
    <format dxfId="195">
      <pivotArea dataOnly="0" labelOnly="1" outline="0" fieldPosition="0">
        <references count="3">
          <reference field="2" count="1" selected="0">
            <x v="13"/>
          </reference>
          <reference field="3" count="1">
            <x v="10"/>
          </reference>
          <reference field="6" count="1" selected="0">
            <x v="11"/>
          </reference>
        </references>
      </pivotArea>
    </format>
    <format dxfId="194">
      <pivotArea dataOnly="0" labelOnly="1" outline="0" fieldPosition="0">
        <references count="3">
          <reference field="2" count="1" selected="0">
            <x v="14"/>
          </reference>
          <reference field="3" count="6">
            <x v="4"/>
            <x v="10"/>
            <x v="26"/>
            <x v="32"/>
            <x v="36"/>
            <x v="38"/>
          </reference>
          <reference field="6" count="1" selected="0">
            <x v="0"/>
          </reference>
        </references>
      </pivotArea>
    </format>
    <format dxfId="193">
      <pivotArea dataOnly="0" labelOnly="1" outline="0" fieldPosition="0">
        <references count="3">
          <reference field="2" count="1" selected="0">
            <x v="15"/>
          </reference>
          <reference field="3" count="1">
            <x v="32"/>
          </reference>
          <reference field="6" count="1" selected="0">
            <x v="0"/>
          </reference>
        </references>
      </pivotArea>
    </format>
    <format dxfId="192">
      <pivotArea dataOnly="0" labelOnly="1" outline="0" fieldPosition="0">
        <references count="3">
          <reference field="2" count="1" selected="0">
            <x v="16"/>
          </reference>
          <reference field="3" count="1">
            <x v="15"/>
          </reference>
          <reference field="6" count="1" selected="0">
            <x v="0"/>
          </reference>
        </references>
      </pivotArea>
    </format>
    <format dxfId="191">
      <pivotArea dataOnly="0" labelOnly="1" outline="0" fieldPosition="0">
        <references count="3">
          <reference field="2" count="1" selected="0">
            <x v="17"/>
          </reference>
          <reference field="3" count="1">
            <x v="33"/>
          </reference>
          <reference field="6" count="1" selected="0">
            <x v="5"/>
          </reference>
        </references>
      </pivotArea>
    </format>
    <format dxfId="190">
      <pivotArea dataOnly="0" labelOnly="1" outline="0" fieldPosition="0">
        <references count="3">
          <reference field="2" count="1" selected="0">
            <x v="18"/>
          </reference>
          <reference field="3" count="1">
            <x v="18"/>
          </reference>
          <reference field="6" count="1" selected="0">
            <x v="5"/>
          </reference>
        </references>
      </pivotArea>
    </format>
    <format dxfId="189">
      <pivotArea dataOnly="0" labelOnly="1" outline="0" fieldPosition="0">
        <references count="3">
          <reference field="2" count="1" selected="0">
            <x v="19"/>
          </reference>
          <reference field="3" count="1">
            <x v="4"/>
          </reference>
          <reference field="6" count="1" selected="0">
            <x v="5"/>
          </reference>
        </references>
      </pivotArea>
    </format>
    <format dxfId="188">
      <pivotArea dataOnly="0" labelOnly="1" outline="0" fieldPosition="0">
        <references count="3">
          <reference field="2" count="1" selected="0">
            <x v="20"/>
          </reference>
          <reference field="3" count="1">
            <x v="38"/>
          </reference>
          <reference field="6" count="1" selected="0">
            <x v="5"/>
          </reference>
        </references>
      </pivotArea>
    </format>
    <format dxfId="187">
      <pivotArea dataOnly="0" labelOnly="1" outline="0" fieldPosition="0">
        <references count="3">
          <reference field="2" count="1" selected="0">
            <x v="21"/>
          </reference>
          <reference field="3" count="1">
            <x v="10"/>
          </reference>
          <reference field="6" count="1" selected="0">
            <x v="5"/>
          </reference>
        </references>
      </pivotArea>
    </format>
    <format dxfId="186">
      <pivotArea dataOnly="0" labelOnly="1" outline="0" fieldPosition="0">
        <references count="3">
          <reference field="2" count="1" selected="0">
            <x v="22"/>
          </reference>
          <reference field="3" count="1">
            <x v="33"/>
          </reference>
          <reference field="6" count="1" selected="0">
            <x v="5"/>
          </reference>
        </references>
      </pivotArea>
    </format>
    <format dxfId="185">
      <pivotArea dataOnly="0" labelOnly="1" outline="0" fieldPosition="0">
        <references count="3">
          <reference field="2" count="1" selected="0">
            <x v="23"/>
          </reference>
          <reference field="3" count="1">
            <x v="4"/>
          </reference>
          <reference field="6" count="1" selected="0">
            <x v="7"/>
          </reference>
        </references>
      </pivotArea>
    </format>
    <format dxfId="184">
      <pivotArea dataOnly="0" labelOnly="1" outline="0" fieldPosition="0">
        <references count="3">
          <reference field="2" count="1" selected="0">
            <x v="24"/>
          </reference>
          <reference field="3" count="1">
            <x v="33"/>
          </reference>
          <reference field="6" count="1" selected="0">
            <x v="5"/>
          </reference>
        </references>
      </pivotArea>
    </format>
    <format dxfId="183">
      <pivotArea dataOnly="0" labelOnly="1" outline="0" fieldPosition="0">
        <references count="3">
          <reference field="2" count="1" selected="0">
            <x v="25"/>
          </reference>
          <reference field="3" count="1">
            <x v="4"/>
          </reference>
          <reference field="6" count="1" selected="0">
            <x v="5"/>
          </reference>
        </references>
      </pivotArea>
    </format>
    <format dxfId="182">
      <pivotArea dataOnly="0" labelOnly="1" outline="0" fieldPosition="0">
        <references count="3">
          <reference field="2" count="1" selected="0">
            <x v="26"/>
          </reference>
          <reference field="3" count="1">
            <x v="21"/>
          </reference>
          <reference field="6" count="1" selected="0">
            <x v="5"/>
          </reference>
        </references>
      </pivotArea>
    </format>
    <format dxfId="181">
      <pivotArea dataOnly="0" labelOnly="1" outline="0" fieldPosition="0">
        <references count="3">
          <reference field="2" count="1" selected="0">
            <x v="27"/>
          </reference>
          <reference field="3" count="1">
            <x v="38"/>
          </reference>
          <reference field="6" count="1" selected="0">
            <x v="7"/>
          </reference>
        </references>
      </pivotArea>
    </format>
    <format dxfId="180">
      <pivotArea dataOnly="0" labelOnly="1" outline="0" fieldPosition="0">
        <references count="3">
          <reference field="2" count="1" selected="0">
            <x v="28"/>
          </reference>
          <reference field="3" count="1">
            <x v="21"/>
          </reference>
          <reference field="6" count="1" selected="0">
            <x v="11"/>
          </reference>
        </references>
      </pivotArea>
    </format>
    <format dxfId="179">
      <pivotArea dataOnly="0" labelOnly="1" outline="0" fieldPosition="0">
        <references count="3">
          <reference field="2" count="1" selected="0">
            <x v="29"/>
          </reference>
          <reference field="3" count="1">
            <x v="4"/>
          </reference>
          <reference field="6" count="1" selected="0">
            <x v="5"/>
          </reference>
        </references>
      </pivotArea>
    </format>
    <format dxfId="178">
      <pivotArea dataOnly="0" labelOnly="1" outline="0" fieldPosition="0">
        <references count="3">
          <reference field="2" count="1" selected="0">
            <x v="30"/>
          </reference>
          <reference field="3" count="1">
            <x v="34"/>
          </reference>
          <reference field="6" count="1" selected="0">
            <x v="0"/>
          </reference>
        </references>
      </pivotArea>
    </format>
    <format dxfId="177">
      <pivotArea dataOnly="0" labelOnly="1" outline="0" fieldPosition="0">
        <references count="3">
          <reference field="2" count="1" selected="0">
            <x v="30"/>
          </reference>
          <reference field="3" count="1">
            <x v="3"/>
          </reference>
          <reference field="6" count="1" selected="0">
            <x v="1"/>
          </reference>
        </references>
      </pivotArea>
    </format>
    <format dxfId="176">
      <pivotArea dataOnly="0" labelOnly="1" outline="0" fieldPosition="0">
        <references count="3">
          <reference field="2" count="1" selected="0">
            <x v="31"/>
          </reference>
          <reference field="3" count="1">
            <x v="21"/>
          </reference>
          <reference field="6" count="1" selected="0">
            <x v="11"/>
          </reference>
        </references>
      </pivotArea>
    </format>
    <format dxfId="175">
      <pivotArea dataOnly="0" labelOnly="1" outline="0" fieldPosition="0">
        <references count="3">
          <reference field="2" count="1" selected="0">
            <x v="32"/>
          </reference>
          <reference field="3" count="11">
            <x v="2"/>
            <x v="3"/>
            <x v="7"/>
            <x v="11"/>
            <x v="16"/>
            <x v="21"/>
            <x v="22"/>
            <x v="26"/>
            <x v="28"/>
            <x v="33"/>
            <x v="36"/>
          </reference>
          <reference field="6" count="1" selected="0">
            <x v="0"/>
          </reference>
        </references>
      </pivotArea>
    </format>
    <format dxfId="174">
      <pivotArea dataOnly="0" labelOnly="1" outline="0" fieldPosition="0">
        <references count="3">
          <reference field="2" count="1" selected="0">
            <x v="32"/>
          </reference>
          <reference field="3" count="4">
            <x v="3"/>
            <x v="11"/>
            <x v="18"/>
            <x v="33"/>
          </reference>
          <reference field="6" count="1" selected="0">
            <x v="7"/>
          </reference>
        </references>
      </pivotArea>
    </format>
    <format dxfId="173">
      <pivotArea dataOnly="0" labelOnly="1" outline="0" fieldPosition="0">
        <references count="3">
          <reference field="2" count="1" selected="0">
            <x v="33"/>
          </reference>
          <reference field="3" count="2">
            <x v="1"/>
            <x v="33"/>
          </reference>
          <reference field="6" count="1" selected="0">
            <x v="0"/>
          </reference>
        </references>
      </pivotArea>
    </format>
    <format dxfId="172">
      <pivotArea dataOnly="0" labelOnly="1" outline="0" fieldPosition="0">
        <references count="3">
          <reference field="2" count="1" selected="0">
            <x v="34"/>
          </reference>
          <reference field="3" count="1">
            <x v="16"/>
          </reference>
          <reference field="6" count="1" selected="0">
            <x v="0"/>
          </reference>
        </references>
      </pivotArea>
    </format>
    <format dxfId="171">
      <pivotArea dataOnly="0" labelOnly="1" outline="0" fieldPosition="0">
        <references count="3">
          <reference field="2" count="1" selected="0">
            <x v="36"/>
          </reference>
          <reference field="3" count="1">
            <x v="26"/>
          </reference>
          <reference field="6" count="1" selected="0">
            <x v="0"/>
          </reference>
        </references>
      </pivotArea>
    </format>
    <format dxfId="170">
      <pivotArea dataOnly="0" labelOnly="1" outline="0" fieldPosition="0">
        <references count="3">
          <reference field="2" count="1" selected="0">
            <x v="37"/>
          </reference>
          <reference field="3" count="1">
            <x v="21"/>
          </reference>
          <reference field="6" count="1" selected="0">
            <x v="5"/>
          </reference>
        </references>
      </pivotArea>
    </format>
    <format dxfId="169">
      <pivotArea dataOnly="0" labelOnly="1" outline="0" fieldPosition="0">
        <references count="3">
          <reference field="2" count="1" selected="0">
            <x v="38"/>
          </reference>
          <reference field="3" count="1">
            <x v="16"/>
          </reference>
          <reference field="6" count="1" selected="0">
            <x v="2"/>
          </reference>
        </references>
      </pivotArea>
    </format>
    <format dxfId="168">
      <pivotArea dataOnly="0" labelOnly="1" outline="0" fieldPosition="0">
        <references count="3">
          <reference field="2" count="1" selected="0">
            <x v="39"/>
          </reference>
          <reference field="3" count="1">
            <x v="28"/>
          </reference>
          <reference field="6" count="1" selected="0">
            <x v="11"/>
          </reference>
        </references>
      </pivotArea>
    </format>
    <format dxfId="167">
      <pivotArea dataOnly="0" labelOnly="1" outline="0" fieldPosition="0">
        <references count="3">
          <reference field="2" count="1" selected="0">
            <x v="40"/>
          </reference>
          <reference field="3" count="1">
            <x v="26"/>
          </reference>
          <reference field="6" count="1" selected="0">
            <x v="0"/>
          </reference>
        </references>
      </pivotArea>
    </format>
    <format dxfId="166">
      <pivotArea dataOnly="0" labelOnly="1" outline="0" fieldPosition="0">
        <references count="3">
          <reference field="2" count="1" selected="0">
            <x v="41"/>
          </reference>
          <reference field="3" count="1">
            <x v="17"/>
          </reference>
          <reference field="6" count="1" selected="0">
            <x v="6"/>
          </reference>
        </references>
      </pivotArea>
    </format>
    <format dxfId="165">
      <pivotArea dataOnly="0" labelOnly="1" outline="0" fieldPosition="0">
        <references count="3">
          <reference field="2" count="1" selected="0">
            <x v="42"/>
          </reference>
          <reference field="3" count="1">
            <x v="26"/>
          </reference>
          <reference field="6" count="1" selected="0">
            <x v="5"/>
          </reference>
        </references>
      </pivotArea>
    </format>
    <format dxfId="164">
      <pivotArea dataOnly="0" labelOnly="1" outline="0" fieldPosition="0">
        <references count="3">
          <reference field="2" count="1" selected="0">
            <x v="43"/>
          </reference>
          <reference field="3" count="1">
            <x v="15"/>
          </reference>
          <reference field="6" count="1" selected="0">
            <x v="3"/>
          </reference>
        </references>
      </pivotArea>
    </format>
    <format dxfId="163">
      <pivotArea dataOnly="0" labelOnly="1" outline="0" fieldPosition="0">
        <references count="3">
          <reference field="2" count="1" selected="0">
            <x v="44"/>
          </reference>
          <reference field="3" count="1">
            <x v="5"/>
          </reference>
          <reference field="6" count="1" selected="0">
            <x v="3"/>
          </reference>
        </references>
      </pivotArea>
    </format>
    <format dxfId="162">
      <pivotArea dataOnly="0" labelOnly="1" outline="0" fieldPosition="0">
        <references count="3">
          <reference field="2" count="1" selected="0">
            <x v="45"/>
          </reference>
          <reference field="3" count="2">
            <x v="20"/>
            <x v="26"/>
          </reference>
          <reference field="6" count="1" selected="0">
            <x v="3"/>
          </reference>
        </references>
      </pivotArea>
    </format>
    <format dxfId="161">
      <pivotArea dataOnly="0" labelOnly="1" outline="0" fieldPosition="0">
        <references count="3">
          <reference field="2" count="1" selected="0">
            <x v="46"/>
          </reference>
          <reference field="3" count="1">
            <x v="4"/>
          </reference>
          <reference field="6" count="1" selected="0">
            <x v="11"/>
          </reference>
        </references>
      </pivotArea>
    </format>
    <format dxfId="160">
      <pivotArea dataOnly="0" labelOnly="1" outline="0" fieldPosition="0">
        <references count="3">
          <reference field="2" count="1" selected="0">
            <x v="47"/>
          </reference>
          <reference field="3" count="1">
            <x v="8"/>
          </reference>
          <reference field="6" count="1" selected="0">
            <x v="11"/>
          </reference>
        </references>
      </pivotArea>
    </format>
    <format dxfId="159">
      <pivotArea dataOnly="0" labelOnly="1" outline="0" fieldPosition="0">
        <references count="3">
          <reference field="2" count="1" selected="0">
            <x v="49"/>
          </reference>
          <reference field="3" count="1">
            <x v="26"/>
          </reference>
          <reference field="6" count="1" selected="0">
            <x v="5"/>
          </reference>
        </references>
      </pivotArea>
    </format>
    <format dxfId="158">
      <pivotArea dataOnly="0" labelOnly="1" outline="0" fieldPosition="0">
        <references count="3">
          <reference field="2" count="1" selected="0">
            <x v="50"/>
          </reference>
          <reference field="3" count="1">
            <x v="4"/>
          </reference>
          <reference field="6" count="1" selected="0">
            <x v="0"/>
          </reference>
        </references>
      </pivotArea>
    </format>
    <format dxfId="157">
      <pivotArea dataOnly="0" labelOnly="1" outline="0" fieldPosition="0">
        <references count="3">
          <reference field="2" count="1" selected="0">
            <x v="51"/>
          </reference>
          <reference field="3" count="1">
            <x v="31"/>
          </reference>
          <reference field="6" count="1" selected="0">
            <x v="11"/>
          </reference>
        </references>
      </pivotArea>
    </format>
    <format dxfId="156">
      <pivotArea dataOnly="0" labelOnly="1" outline="0" fieldPosition="0">
        <references count="3">
          <reference field="2" count="1" selected="0">
            <x v="53"/>
          </reference>
          <reference field="3" count="1">
            <x v="37"/>
          </reference>
          <reference field="6" count="1" selected="0">
            <x v="5"/>
          </reference>
        </references>
      </pivotArea>
    </format>
    <format dxfId="155">
      <pivotArea dataOnly="0" labelOnly="1" outline="0" fieldPosition="0">
        <references count="3">
          <reference field="2" count="1" selected="0">
            <x v="54"/>
          </reference>
          <reference field="3" count="1">
            <x v="10"/>
          </reference>
          <reference field="6" count="1" selected="0">
            <x v="11"/>
          </reference>
        </references>
      </pivotArea>
    </format>
    <format dxfId="154">
      <pivotArea dataOnly="0" labelOnly="1" outline="0" fieldPosition="0">
        <references count="3">
          <reference field="2" count="1" selected="0">
            <x v="55"/>
          </reference>
          <reference field="3" count="1">
            <x v="25"/>
          </reference>
          <reference field="6" count="1" selected="0">
            <x v="11"/>
          </reference>
        </references>
      </pivotArea>
    </format>
    <format dxfId="153">
      <pivotArea dataOnly="0" labelOnly="1" outline="0" fieldPosition="0">
        <references count="3">
          <reference field="2" count="1" selected="0">
            <x v="56"/>
          </reference>
          <reference field="3" count="1">
            <x v="26"/>
          </reference>
          <reference field="6" count="1" selected="0">
            <x v="11"/>
          </reference>
        </references>
      </pivotArea>
    </format>
    <format dxfId="152">
      <pivotArea dataOnly="0" labelOnly="1" outline="0" fieldPosition="0">
        <references count="3">
          <reference field="2" count="1" selected="0">
            <x v="57"/>
          </reference>
          <reference field="3" count="1">
            <x v="36"/>
          </reference>
          <reference field="6" count="1" selected="0">
            <x v="5"/>
          </reference>
        </references>
      </pivotArea>
    </format>
    <format dxfId="151">
      <pivotArea dataOnly="0" labelOnly="1" outline="0" fieldPosition="0">
        <references count="3">
          <reference field="2" count="1" selected="0">
            <x v="58"/>
          </reference>
          <reference field="3" count="1">
            <x v="23"/>
          </reference>
          <reference field="6" count="1" selected="0">
            <x v="11"/>
          </reference>
        </references>
      </pivotArea>
    </format>
    <format dxfId="150">
      <pivotArea dataOnly="0" labelOnly="1" outline="0" fieldPosition="0">
        <references count="3">
          <reference field="2" count="1" selected="0">
            <x v="59"/>
          </reference>
          <reference field="3" count="1">
            <x v="21"/>
          </reference>
          <reference field="6" count="1" selected="0">
            <x v="11"/>
          </reference>
        </references>
      </pivotArea>
    </format>
    <format dxfId="149">
      <pivotArea dataOnly="0" labelOnly="1" outline="0" fieldPosition="0">
        <references count="3">
          <reference field="2" count="1" selected="0">
            <x v="60"/>
          </reference>
          <reference field="3" count="1">
            <x v="18"/>
          </reference>
          <reference field="6" count="1" selected="0">
            <x v="11"/>
          </reference>
        </references>
      </pivotArea>
    </format>
    <format dxfId="148">
      <pivotArea dataOnly="0" labelOnly="1" outline="0" fieldPosition="0">
        <references count="3">
          <reference field="2" count="1" selected="0">
            <x v="61"/>
          </reference>
          <reference field="3" count="1">
            <x v="16"/>
          </reference>
          <reference field="6" count="1" selected="0">
            <x v="11"/>
          </reference>
        </references>
      </pivotArea>
    </format>
    <format dxfId="147">
      <pivotArea dataOnly="0" labelOnly="1" outline="0" fieldPosition="0">
        <references count="3">
          <reference field="2" count="1" selected="0">
            <x v="62"/>
          </reference>
          <reference field="3" count="1">
            <x v="21"/>
          </reference>
          <reference field="6" count="1" selected="0">
            <x v="11"/>
          </reference>
        </references>
      </pivotArea>
    </format>
    <format dxfId="146">
      <pivotArea dataOnly="0" labelOnly="1" outline="0" fieldPosition="0">
        <references count="3">
          <reference field="2" count="1" selected="0">
            <x v="63"/>
          </reference>
          <reference field="3" count="1">
            <x v="0"/>
          </reference>
          <reference field="6" count="1" selected="0">
            <x v="11"/>
          </reference>
        </references>
      </pivotArea>
    </format>
    <format dxfId="145">
      <pivotArea dataOnly="0" labelOnly="1" outline="0" fieldPosition="0">
        <references count="3">
          <reference field="2" count="1" selected="0">
            <x v="64"/>
          </reference>
          <reference field="3" count="1">
            <x v="26"/>
          </reference>
          <reference field="6" count="1" selected="0">
            <x v="11"/>
          </reference>
        </references>
      </pivotArea>
    </format>
    <format dxfId="144">
      <pivotArea dataOnly="0" labelOnly="1" outline="0" fieldPosition="0">
        <references count="3">
          <reference field="2" count="1" selected="0">
            <x v="65"/>
          </reference>
          <reference field="3" count="1">
            <x v="10"/>
          </reference>
          <reference field="6" count="1" selected="0">
            <x v="11"/>
          </reference>
        </references>
      </pivotArea>
    </format>
    <format dxfId="143">
      <pivotArea dataOnly="0" labelOnly="1" outline="0" fieldPosition="0">
        <references count="3">
          <reference field="2" count="1" selected="0">
            <x v="66"/>
          </reference>
          <reference field="3" count="2">
            <x v="11"/>
            <x v="23"/>
          </reference>
          <reference field="6" count="1" selected="0">
            <x v="11"/>
          </reference>
        </references>
      </pivotArea>
    </format>
    <format dxfId="142">
      <pivotArea dataOnly="0" labelOnly="1" outline="0" fieldPosition="0">
        <references count="3">
          <reference field="2" count="1" selected="0">
            <x v="67"/>
          </reference>
          <reference field="3" count="1">
            <x v="11"/>
          </reference>
          <reference field="6" count="1" selected="0">
            <x v="11"/>
          </reference>
        </references>
      </pivotArea>
    </format>
    <format dxfId="141">
      <pivotArea dataOnly="0" labelOnly="1" outline="0" fieldPosition="0">
        <references count="3">
          <reference field="2" count="1" selected="0">
            <x v="68"/>
          </reference>
          <reference field="3" count="1">
            <x v="29"/>
          </reference>
          <reference field="6" count="1" selected="0">
            <x v="6"/>
          </reference>
        </references>
      </pivotArea>
    </format>
    <format dxfId="140">
      <pivotArea dataOnly="0" labelOnly="1" outline="0" fieldPosition="0">
        <references count="3">
          <reference field="2" count="1" selected="0">
            <x v="69"/>
          </reference>
          <reference field="3" count="1">
            <x v="6"/>
          </reference>
          <reference field="6" count="1" selected="0">
            <x v="0"/>
          </reference>
        </references>
      </pivotArea>
    </format>
    <format dxfId="139">
      <pivotArea dataOnly="0" labelOnly="1" outline="0" fieldPosition="0">
        <references count="3">
          <reference field="2" count="1" selected="0">
            <x v="70"/>
          </reference>
          <reference field="3" count="1">
            <x v="30"/>
          </reference>
          <reference field="6" count="1" selected="0">
            <x v="5"/>
          </reference>
        </references>
      </pivotArea>
    </format>
    <format dxfId="138">
      <pivotArea dataOnly="0" labelOnly="1" outline="0" fieldPosition="0">
        <references count="3">
          <reference field="2" count="1" selected="0">
            <x v="71"/>
          </reference>
          <reference field="3" count="1">
            <x v="7"/>
          </reference>
          <reference field="6" count="1" selected="0">
            <x v="5"/>
          </reference>
        </references>
      </pivotArea>
    </format>
    <format dxfId="137">
      <pivotArea dataOnly="0" labelOnly="1" outline="0" fieldPosition="0">
        <references count="3">
          <reference field="2" count="1" selected="0">
            <x v="72"/>
          </reference>
          <reference field="3" count="1">
            <x v="27"/>
          </reference>
          <reference field="6" count="1" selected="0">
            <x v="5"/>
          </reference>
        </references>
      </pivotArea>
    </format>
    <format dxfId="136">
      <pivotArea dataOnly="0" labelOnly="1" outline="0" fieldPosition="0">
        <references count="3">
          <reference field="2" count="1" selected="0">
            <x v="73"/>
          </reference>
          <reference field="3" count="1">
            <x v="3"/>
          </reference>
          <reference field="6" count="1" selected="0">
            <x v="5"/>
          </reference>
        </references>
      </pivotArea>
    </format>
    <format dxfId="135">
      <pivotArea dataOnly="0" labelOnly="1" outline="0" fieldPosition="0">
        <references count="3">
          <reference field="2" count="1" selected="0">
            <x v="74"/>
          </reference>
          <reference field="3" count="1">
            <x v="4"/>
          </reference>
          <reference field="6" count="1" selected="0">
            <x v="5"/>
          </reference>
        </references>
      </pivotArea>
    </format>
    <format dxfId="134">
      <pivotArea dataOnly="0" labelOnly="1" outline="0" fieldPosition="0">
        <references count="3">
          <reference field="2" count="1" selected="0">
            <x v="75"/>
          </reference>
          <reference field="3" count="1">
            <x v="9"/>
          </reference>
          <reference field="6" count="1" selected="0">
            <x v="10"/>
          </reference>
        </references>
      </pivotArea>
    </format>
    <format dxfId="133">
      <pivotArea dataOnly="0" labelOnly="1" outline="0" fieldPosition="0">
        <references count="3">
          <reference field="2" count="1" selected="0">
            <x v="76"/>
          </reference>
          <reference field="3" count="1">
            <x v="36"/>
          </reference>
          <reference field="6" count="1" selected="0">
            <x v="0"/>
          </reference>
        </references>
      </pivotArea>
    </format>
    <format dxfId="132">
      <pivotArea dataOnly="0" labelOnly="1" outline="0" fieldPosition="0">
        <references count="3">
          <reference field="2" count="1" selected="0">
            <x v="77"/>
          </reference>
          <reference field="3" count="1">
            <x v="21"/>
          </reference>
          <reference field="6" count="1" selected="0">
            <x v="3"/>
          </reference>
        </references>
      </pivotArea>
    </format>
    <format dxfId="131">
      <pivotArea dataOnly="0" labelOnly="1" outline="0" fieldPosition="0">
        <references count="3">
          <reference field="2" count="1" selected="0">
            <x v="78"/>
          </reference>
          <reference field="3" count="1">
            <x v="3"/>
          </reference>
          <reference field="6" count="1" selected="0">
            <x v="0"/>
          </reference>
        </references>
      </pivotArea>
    </format>
    <format dxfId="130">
      <pivotArea dataOnly="0" labelOnly="1" outline="0" fieldPosition="0">
        <references count="3">
          <reference field="2" count="1" selected="0">
            <x v="78"/>
          </reference>
          <reference field="3" count="1">
            <x v="36"/>
          </reference>
          <reference field="6" count="1" selected="0">
            <x v="10"/>
          </reference>
        </references>
      </pivotArea>
    </format>
    <format dxfId="129">
      <pivotArea dataOnly="0" labelOnly="1" outline="0" fieldPosition="0">
        <references count="3">
          <reference field="2" count="1" selected="0">
            <x v="80"/>
          </reference>
          <reference field="3" count="1">
            <x v="32"/>
          </reference>
          <reference field="6" count="1" selected="0">
            <x v="6"/>
          </reference>
        </references>
      </pivotArea>
    </format>
    <format dxfId="128">
      <pivotArea dataOnly="0" labelOnly="1" outline="0" fieldPosition="0">
        <references count="3">
          <reference field="2" count="1" selected="0">
            <x v="81"/>
          </reference>
          <reference field="3" count="1">
            <x v="13"/>
          </reference>
          <reference field="6" count="1" selected="0">
            <x v="4"/>
          </reference>
        </references>
      </pivotArea>
    </format>
    <format dxfId="127">
      <pivotArea dataOnly="0" labelOnly="1" outline="0" fieldPosition="0">
        <references count="3">
          <reference field="2" count="1" selected="0">
            <x v="82"/>
          </reference>
          <reference field="3" count="1">
            <x v="26"/>
          </reference>
          <reference field="6" count="1" selected="0">
            <x v="4"/>
          </reference>
        </references>
      </pivotArea>
    </format>
    <format dxfId="126">
      <pivotArea dataOnly="0" labelOnly="1" outline="0" fieldPosition="0">
        <references count="3">
          <reference field="2" count="1" selected="0">
            <x v="83"/>
          </reference>
          <reference field="3" count="1">
            <x v="19"/>
          </reference>
          <reference field="6" count="1" selected="0">
            <x v="11"/>
          </reference>
        </references>
      </pivotArea>
    </format>
    <format dxfId="125">
      <pivotArea dataOnly="0" labelOnly="1" outline="0" fieldPosition="0">
        <references count="3">
          <reference field="2" count="1" selected="0">
            <x v="84"/>
          </reference>
          <reference field="3" count="1">
            <x v="36"/>
          </reference>
          <reference field="6" count="1" selected="0">
            <x v="2"/>
          </reference>
        </references>
      </pivotArea>
    </format>
    <format dxfId="124">
      <pivotArea dataOnly="0" labelOnly="1" outline="0" fieldPosition="0">
        <references count="3">
          <reference field="2" count="1" selected="0">
            <x v="85"/>
          </reference>
          <reference field="3" count="1">
            <x v="4"/>
          </reference>
          <reference field="6" count="1" selected="0">
            <x v="11"/>
          </reference>
        </references>
      </pivotArea>
    </format>
    <format dxfId="123">
      <pivotArea dataOnly="0" labelOnly="1" outline="0" fieldPosition="0">
        <references count="3">
          <reference field="2" count="1" selected="0">
            <x v="86"/>
          </reference>
          <reference field="3" count="1">
            <x v="0"/>
          </reference>
          <reference field="6" count="1" selected="0">
            <x v="2"/>
          </reference>
        </references>
      </pivotArea>
    </format>
    <format dxfId="122">
      <pivotArea dataOnly="0" labelOnly="1" outline="0" fieldPosition="0">
        <references count="3">
          <reference field="2" count="1" selected="0">
            <x v="87"/>
          </reference>
          <reference field="3" count="1">
            <x v="10"/>
          </reference>
          <reference field="6" count="1" selected="0">
            <x v="2"/>
          </reference>
        </references>
      </pivotArea>
    </format>
    <format dxfId="121">
      <pivotArea dataOnly="0" labelOnly="1" outline="0" fieldPosition="0">
        <references count="3">
          <reference field="2" count="1" selected="0">
            <x v="88"/>
          </reference>
          <reference field="3" count="1">
            <x v="33"/>
          </reference>
          <reference field="6" count="1" selected="0">
            <x v="5"/>
          </reference>
        </references>
      </pivotArea>
    </format>
    <format dxfId="120">
      <pivotArea dataOnly="0" labelOnly="1" outline="0" fieldPosition="0">
        <references count="3">
          <reference field="2" count="1" selected="0">
            <x v="89"/>
          </reference>
          <reference field="3" count="1">
            <x v="21"/>
          </reference>
          <reference field="6" count="1" selected="0">
            <x v="8"/>
          </reference>
        </references>
      </pivotArea>
    </format>
    <format dxfId="119">
      <pivotArea dataOnly="0" labelOnly="1" outline="0" fieldPosition="0">
        <references count="4">
          <reference field="2" count="1" selected="0">
            <x v="0"/>
          </reference>
          <reference field="3" count="1" selected="0">
            <x v="14"/>
          </reference>
          <reference field="4" count="1">
            <x v="4"/>
          </reference>
          <reference field="6" count="1" selected="0">
            <x v="6"/>
          </reference>
        </references>
      </pivotArea>
    </format>
    <format dxfId="118">
      <pivotArea dataOnly="0" labelOnly="1" outline="0" fieldPosition="0">
        <references count="4">
          <reference field="2" count="1" selected="0">
            <x v="1"/>
          </reference>
          <reference field="3" count="1" selected="0">
            <x v="16"/>
          </reference>
          <reference field="4" count="2">
            <x v="3"/>
            <x v="4"/>
          </reference>
          <reference field="6" count="1" selected="0">
            <x v="5"/>
          </reference>
        </references>
      </pivotArea>
    </format>
    <format dxfId="117">
      <pivotArea dataOnly="0" labelOnly="1" outline="0" fieldPosition="0">
        <references count="4">
          <reference field="2" count="1" selected="0">
            <x v="2"/>
          </reference>
          <reference field="3" count="1" selected="0">
            <x v="15"/>
          </reference>
          <reference field="4" count="1">
            <x v="5"/>
          </reference>
          <reference field="6" count="1" selected="0">
            <x v="5"/>
          </reference>
        </references>
      </pivotArea>
    </format>
    <format dxfId="116">
      <pivotArea dataOnly="0" labelOnly="1" outline="0" fieldPosition="0">
        <references count="4">
          <reference field="2" count="1" selected="0">
            <x v="3"/>
          </reference>
          <reference field="3" count="1" selected="0">
            <x v="12"/>
          </reference>
          <reference field="4" count="1">
            <x v="3"/>
          </reference>
          <reference field="6" count="1" selected="0">
            <x v="5"/>
          </reference>
        </references>
      </pivotArea>
    </format>
    <format dxfId="115">
      <pivotArea dataOnly="0" labelOnly="1" outline="0" fieldPosition="0">
        <references count="4">
          <reference field="2" count="1" selected="0">
            <x v="4"/>
          </reference>
          <reference field="3" count="1" selected="0">
            <x v="33"/>
          </reference>
          <reference field="4" count="1">
            <x v="5"/>
          </reference>
          <reference field="6" count="1" selected="0">
            <x v="5"/>
          </reference>
        </references>
      </pivotArea>
    </format>
    <format dxfId="114">
      <pivotArea dataOnly="0" labelOnly="1" outline="0" fieldPosition="0">
        <references count="4">
          <reference field="2" count="1" selected="0">
            <x v="5"/>
          </reference>
          <reference field="3" count="1" selected="0">
            <x v="10"/>
          </reference>
          <reference field="4" count="2">
            <x v="3"/>
            <x v="4"/>
          </reference>
          <reference field="6" count="1" selected="0">
            <x v="5"/>
          </reference>
        </references>
      </pivotArea>
    </format>
    <format dxfId="113">
      <pivotArea dataOnly="0" labelOnly="1" outline="0" fieldPosition="0">
        <references count="4">
          <reference field="2" count="1" selected="0">
            <x v="6"/>
          </reference>
          <reference field="3" count="1" selected="0">
            <x v="16"/>
          </reference>
          <reference field="4" count="1">
            <x v="4"/>
          </reference>
          <reference field="6" count="1" selected="0">
            <x v="5"/>
          </reference>
        </references>
      </pivotArea>
    </format>
    <format dxfId="112">
      <pivotArea dataOnly="0" labelOnly="1" outline="0" fieldPosition="0">
        <references count="4">
          <reference field="2" count="1" selected="0">
            <x v="6"/>
          </reference>
          <reference field="3" count="1" selected="0">
            <x v="16"/>
          </reference>
          <reference field="4" count="1">
            <x v="9"/>
          </reference>
          <reference field="6" count="1" selected="0">
            <x v="7"/>
          </reference>
        </references>
      </pivotArea>
    </format>
    <format dxfId="111">
      <pivotArea dataOnly="0" labelOnly="1" outline="0" fieldPosition="0">
        <references count="4">
          <reference field="2" count="1" selected="0">
            <x v="7"/>
          </reference>
          <reference field="3" count="1" selected="0">
            <x v="2"/>
          </reference>
          <reference field="4" count="1">
            <x v="6"/>
          </reference>
          <reference field="6" count="1" selected="0">
            <x v="5"/>
          </reference>
        </references>
      </pivotArea>
    </format>
    <format dxfId="110">
      <pivotArea dataOnly="0" labelOnly="1" outline="0" fieldPosition="0">
        <references count="4">
          <reference field="2" count="1" selected="0">
            <x v="8"/>
          </reference>
          <reference field="3" count="1" selected="0">
            <x v="18"/>
          </reference>
          <reference field="4" count="1">
            <x v="5"/>
          </reference>
          <reference field="6" count="1" selected="0">
            <x v="5"/>
          </reference>
        </references>
      </pivotArea>
    </format>
    <format dxfId="109">
      <pivotArea dataOnly="0" labelOnly="1" outline="0" fieldPosition="0">
        <references count="4">
          <reference field="2" count="1" selected="0">
            <x v="8"/>
          </reference>
          <reference field="3" count="1" selected="0">
            <x v="23"/>
          </reference>
          <reference field="4" count="1">
            <x v="3"/>
          </reference>
          <reference field="6" count="1" selected="0">
            <x v="5"/>
          </reference>
        </references>
      </pivotArea>
    </format>
    <format dxfId="108">
      <pivotArea dataOnly="0" labelOnly="1" outline="0" fieldPosition="0">
        <references count="4">
          <reference field="2" count="1" selected="0">
            <x v="8"/>
          </reference>
          <reference field="3" count="1" selected="0">
            <x v="35"/>
          </reference>
          <reference field="4" count="1">
            <x v="3"/>
          </reference>
          <reference field="6" count="1" selected="0">
            <x v="5"/>
          </reference>
        </references>
      </pivotArea>
    </format>
    <format dxfId="107">
      <pivotArea dataOnly="0" labelOnly="1" outline="0" fieldPosition="0">
        <references count="4">
          <reference field="2" count="1" selected="0">
            <x v="8"/>
          </reference>
          <reference field="3" count="1" selected="0">
            <x v="37"/>
          </reference>
          <reference field="4" count="1">
            <x v="5"/>
          </reference>
          <reference field="6" count="1" selected="0">
            <x v="5"/>
          </reference>
        </references>
      </pivotArea>
    </format>
    <format dxfId="106">
      <pivotArea dataOnly="0" labelOnly="1" outline="0" fieldPosition="0">
        <references count="4">
          <reference field="2" count="1" selected="0">
            <x v="9"/>
          </reference>
          <reference field="3" count="1" selected="0">
            <x v="35"/>
          </reference>
          <reference field="4" count="1">
            <x v="4"/>
          </reference>
          <reference field="6" count="1" selected="0">
            <x v="5"/>
          </reference>
        </references>
      </pivotArea>
    </format>
    <format dxfId="105">
      <pivotArea dataOnly="0" labelOnly="1" outline="0" fieldPosition="0">
        <references count="4">
          <reference field="2" count="1" selected="0">
            <x v="10"/>
          </reference>
          <reference field="3" count="1" selected="0">
            <x v="39"/>
          </reference>
          <reference field="4" count="1">
            <x v="6"/>
          </reference>
          <reference field="6" count="1" selected="0">
            <x v="11"/>
          </reference>
        </references>
      </pivotArea>
    </format>
    <format dxfId="104">
      <pivotArea dataOnly="0" labelOnly="1" outline="0" fieldPosition="0">
        <references count="4">
          <reference field="2" count="1" selected="0">
            <x v="11"/>
          </reference>
          <reference field="3" count="1" selected="0">
            <x v="24"/>
          </reference>
          <reference field="4" count="1">
            <x v="4"/>
          </reference>
          <reference field="6" count="1" selected="0">
            <x v="11"/>
          </reference>
        </references>
      </pivotArea>
    </format>
    <format dxfId="103">
      <pivotArea dataOnly="0" labelOnly="1" outline="0" fieldPosition="0">
        <references count="4">
          <reference field="2" count="1" selected="0">
            <x v="12"/>
          </reference>
          <reference field="3" count="1" selected="0">
            <x v="3"/>
          </reference>
          <reference field="4" count="1">
            <x v="4"/>
          </reference>
          <reference field="6" count="1" selected="0">
            <x v="11"/>
          </reference>
        </references>
      </pivotArea>
    </format>
    <format dxfId="102">
      <pivotArea dataOnly="0" labelOnly="1" outline="0" fieldPosition="0">
        <references count="4">
          <reference field="2" count="1" selected="0">
            <x v="13"/>
          </reference>
          <reference field="3" count="1" selected="0">
            <x v="10"/>
          </reference>
          <reference field="4" count="1">
            <x v="3"/>
          </reference>
          <reference field="6" count="1" selected="0">
            <x v="11"/>
          </reference>
        </references>
      </pivotArea>
    </format>
    <format dxfId="101">
      <pivotArea dataOnly="0" labelOnly="1" outline="0" fieldPosition="0">
        <references count="4">
          <reference field="2" count="1" selected="0">
            <x v="14"/>
          </reference>
          <reference field="3" count="1" selected="0">
            <x v="4"/>
          </reference>
          <reference field="4" count="1">
            <x v="2"/>
          </reference>
          <reference field="6" count="1" selected="0">
            <x v="0"/>
          </reference>
        </references>
      </pivotArea>
    </format>
    <format dxfId="100">
      <pivotArea dataOnly="0" labelOnly="1" outline="0" fieldPosition="0">
        <references count="4">
          <reference field="2" count="1" selected="0">
            <x v="14"/>
          </reference>
          <reference field="3" count="1" selected="0">
            <x v="10"/>
          </reference>
          <reference field="4" count="2">
            <x v="2"/>
            <x v="8"/>
          </reference>
          <reference field="6" count="1" selected="0">
            <x v="0"/>
          </reference>
        </references>
      </pivotArea>
    </format>
    <format dxfId="99">
      <pivotArea dataOnly="0" labelOnly="1" outline="0" fieldPosition="0">
        <references count="4">
          <reference field="2" count="1" selected="0">
            <x v="14"/>
          </reference>
          <reference field="3" count="1" selected="0">
            <x v="26"/>
          </reference>
          <reference field="4" count="2">
            <x v="4"/>
            <x v="9"/>
          </reference>
          <reference field="6" count="1" selected="0">
            <x v="0"/>
          </reference>
        </references>
      </pivotArea>
    </format>
    <format dxfId="98">
      <pivotArea dataOnly="0" labelOnly="1" outline="0" fieldPosition="0">
        <references count="4">
          <reference field="2" count="1" selected="0">
            <x v="14"/>
          </reference>
          <reference field="3" count="1" selected="0">
            <x v="32"/>
          </reference>
          <reference field="4" count="2">
            <x v="7"/>
            <x v="9"/>
          </reference>
          <reference field="6" count="1" selected="0">
            <x v="0"/>
          </reference>
        </references>
      </pivotArea>
    </format>
    <format dxfId="97">
      <pivotArea dataOnly="0" labelOnly="1" outline="0" fieldPosition="0">
        <references count="4">
          <reference field="2" count="1" selected="0">
            <x v="14"/>
          </reference>
          <reference field="3" count="1" selected="0">
            <x v="36"/>
          </reference>
          <reference field="4" count="2">
            <x v="5"/>
            <x v="7"/>
          </reference>
          <reference field="6" count="1" selected="0">
            <x v="0"/>
          </reference>
        </references>
      </pivotArea>
    </format>
    <format dxfId="96">
      <pivotArea dataOnly="0" labelOnly="1" outline="0" fieldPosition="0">
        <references count="4">
          <reference field="2" count="1" selected="0">
            <x v="14"/>
          </reference>
          <reference field="3" count="1" selected="0">
            <x v="38"/>
          </reference>
          <reference field="4" count="2">
            <x v="3"/>
            <x v="8"/>
          </reference>
          <reference field="6" count="1" selected="0">
            <x v="0"/>
          </reference>
        </references>
      </pivotArea>
    </format>
    <format dxfId="95">
      <pivotArea dataOnly="0" labelOnly="1" outline="0" fieldPosition="0">
        <references count="4">
          <reference field="2" count="1" selected="0">
            <x v="15"/>
          </reference>
          <reference field="3" count="1" selected="0">
            <x v="32"/>
          </reference>
          <reference field="4" count="2">
            <x v="5"/>
            <x v="6"/>
          </reference>
          <reference field="6" count="1" selected="0">
            <x v="0"/>
          </reference>
        </references>
      </pivotArea>
    </format>
    <format dxfId="94">
      <pivotArea dataOnly="0" labelOnly="1" outline="0" fieldPosition="0">
        <references count="4">
          <reference field="2" count="1" selected="0">
            <x v="16"/>
          </reference>
          <reference field="3" count="1" selected="0">
            <x v="15"/>
          </reference>
          <reference field="4" count="1">
            <x v="4"/>
          </reference>
          <reference field="6" count="1" selected="0">
            <x v="0"/>
          </reference>
        </references>
      </pivotArea>
    </format>
    <format dxfId="93">
      <pivotArea dataOnly="0" labelOnly="1" outline="0" fieldPosition="0">
        <references count="4">
          <reference field="2" count="1" selected="0">
            <x v="17"/>
          </reference>
          <reference field="3" count="1" selected="0">
            <x v="33"/>
          </reference>
          <reference field="4" count="1">
            <x v="5"/>
          </reference>
          <reference field="6" count="1" selected="0">
            <x v="5"/>
          </reference>
        </references>
      </pivotArea>
    </format>
    <format dxfId="92">
      <pivotArea dataOnly="0" labelOnly="1" outline="0" fieldPosition="0">
        <references count="4">
          <reference field="2" count="1" selected="0">
            <x v="18"/>
          </reference>
          <reference field="3" count="1" selected="0">
            <x v="18"/>
          </reference>
          <reference field="4" count="1">
            <x v="3"/>
          </reference>
          <reference field="6" count="1" selected="0">
            <x v="5"/>
          </reference>
        </references>
      </pivotArea>
    </format>
    <format dxfId="91">
      <pivotArea dataOnly="0" labelOnly="1" outline="0" fieldPosition="0">
        <references count="4">
          <reference field="2" count="1" selected="0">
            <x v="19"/>
          </reference>
          <reference field="3" count="1" selected="0">
            <x v="4"/>
          </reference>
          <reference field="4" count="1">
            <x v="4"/>
          </reference>
          <reference field="6" count="1" selected="0">
            <x v="5"/>
          </reference>
        </references>
      </pivotArea>
    </format>
    <format dxfId="90">
      <pivotArea dataOnly="0" labelOnly="1" outline="0" fieldPosition="0">
        <references count="4">
          <reference field="2" count="1" selected="0">
            <x v="20"/>
          </reference>
          <reference field="3" count="1" selected="0">
            <x v="38"/>
          </reference>
          <reference field="4" count="1">
            <x v="6"/>
          </reference>
          <reference field="6" count="1" selected="0">
            <x v="5"/>
          </reference>
        </references>
      </pivotArea>
    </format>
    <format dxfId="89">
      <pivotArea dataOnly="0" labelOnly="1" outline="0" fieldPosition="0">
        <references count="4">
          <reference field="2" count="1" selected="0">
            <x v="21"/>
          </reference>
          <reference field="3" count="1" selected="0">
            <x v="10"/>
          </reference>
          <reference field="4" count="2">
            <x v="4"/>
            <x v="5"/>
          </reference>
          <reference field="6" count="1" selected="0">
            <x v="5"/>
          </reference>
        </references>
      </pivotArea>
    </format>
    <format dxfId="88">
      <pivotArea dataOnly="0" labelOnly="1" outline="0" fieldPosition="0">
        <references count="4">
          <reference field="2" count="1" selected="0">
            <x v="22"/>
          </reference>
          <reference field="3" count="1" selected="0">
            <x v="33"/>
          </reference>
          <reference field="4" count="1">
            <x v="5"/>
          </reference>
          <reference field="6" count="1" selected="0">
            <x v="5"/>
          </reference>
        </references>
      </pivotArea>
    </format>
    <format dxfId="87">
      <pivotArea dataOnly="0" labelOnly="1" outline="0" fieldPosition="0">
        <references count="4">
          <reference field="2" count="1" selected="0">
            <x v="23"/>
          </reference>
          <reference field="3" count="1" selected="0">
            <x v="4"/>
          </reference>
          <reference field="4" count="1">
            <x v="8"/>
          </reference>
          <reference field="6" count="1" selected="0">
            <x v="7"/>
          </reference>
        </references>
      </pivotArea>
    </format>
    <format dxfId="86">
      <pivotArea dataOnly="0" labelOnly="1" outline="0" fieldPosition="0">
        <references count="4">
          <reference field="2" count="1" selected="0">
            <x v="24"/>
          </reference>
          <reference field="3" count="1" selected="0">
            <x v="33"/>
          </reference>
          <reference field="4" count="1">
            <x v="5"/>
          </reference>
          <reference field="6" count="1" selected="0">
            <x v="5"/>
          </reference>
        </references>
      </pivotArea>
    </format>
    <format dxfId="85">
      <pivotArea dataOnly="0" labelOnly="1" outline="0" fieldPosition="0">
        <references count="4">
          <reference field="2" count="1" selected="0">
            <x v="25"/>
          </reference>
          <reference field="3" count="1" selected="0">
            <x v="4"/>
          </reference>
          <reference field="4" count="1">
            <x v="3"/>
          </reference>
          <reference field="6" count="1" selected="0">
            <x v="5"/>
          </reference>
        </references>
      </pivotArea>
    </format>
    <format dxfId="84">
      <pivotArea dataOnly="0" labelOnly="1" outline="0" fieldPosition="0">
        <references count="4">
          <reference field="2" count="1" selected="0">
            <x v="26"/>
          </reference>
          <reference field="3" count="1" selected="0">
            <x v="21"/>
          </reference>
          <reference field="4" count="2">
            <x v="3"/>
            <x v="5"/>
          </reference>
          <reference field="6" count="1" selected="0">
            <x v="5"/>
          </reference>
        </references>
      </pivotArea>
    </format>
    <format dxfId="83">
      <pivotArea dataOnly="0" labelOnly="1" outline="0" fieldPosition="0">
        <references count="4">
          <reference field="2" count="1" selected="0">
            <x v="27"/>
          </reference>
          <reference field="3" count="1" selected="0">
            <x v="38"/>
          </reference>
          <reference field="4" count="1">
            <x v="7"/>
          </reference>
          <reference field="6" count="1" selected="0">
            <x v="7"/>
          </reference>
        </references>
      </pivotArea>
    </format>
    <format dxfId="82">
      <pivotArea dataOnly="0" labelOnly="1" outline="0" fieldPosition="0">
        <references count="4">
          <reference field="2" count="1" selected="0">
            <x v="28"/>
          </reference>
          <reference field="3" count="1" selected="0">
            <x v="21"/>
          </reference>
          <reference field="4" count="1">
            <x v="4"/>
          </reference>
          <reference field="6" count="1" selected="0">
            <x v="11"/>
          </reference>
        </references>
      </pivotArea>
    </format>
    <format dxfId="81">
      <pivotArea dataOnly="0" labelOnly="1" outline="0" fieldPosition="0">
        <references count="4">
          <reference field="2" count="1" selected="0">
            <x v="29"/>
          </reference>
          <reference field="3" count="1" selected="0">
            <x v="4"/>
          </reference>
          <reference field="4" count="2">
            <x v="3"/>
            <x v="4"/>
          </reference>
          <reference field="6" count="1" selected="0">
            <x v="5"/>
          </reference>
        </references>
      </pivotArea>
    </format>
    <format dxfId="80">
      <pivotArea dataOnly="0" labelOnly="1" outline="0" fieldPosition="0">
        <references count="4">
          <reference field="2" count="1" selected="0">
            <x v="30"/>
          </reference>
          <reference field="3" count="1" selected="0">
            <x v="34"/>
          </reference>
          <reference field="4" count="1">
            <x v="0"/>
          </reference>
          <reference field="6" count="1" selected="0">
            <x v="0"/>
          </reference>
        </references>
      </pivotArea>
    </format>
    <format dxfId="79">
      <pivotArea dataOnly="0" labelOnly="1" outline="0" fieldPosition="0">
        <references count="4">
          <reference field="2" count="1" selected="0">
            <x v="30"/>
          </reference>
          <reference field="3" count="1" selected="0">
            <x v="3"/>
          </reference>
          <reference field="4" count="1">
            <x v="1"/>
          </reference>
          <reference field="6" count="1" selected="0">
            <x v="1"/>
          </reference>
        </references>
      </pivotArea>
    </format>
    <format dxfId="78">
      <pivotArea dataOnly="0" labelOnly="1" outline="0" fieldPosition="0">
        <references count="4">
          <reference field="2" count="1" selected="0">
            <x v="31"/>
          </reference>
          <reference field="3" count="1" selected="0">
            <x v="21"/>
          </reference>
          <reference field="4" count="1">
            <x v="4"/>
          </reference>
          <reference field="6" count="1" selected="0">
            <x v="11"/>
          </reference>
        </references>
      </pivotArea>
    </format>
    <format dxfId="77">
      <pivotArea dataOnly="0" labelOnly="1" outline="0" fieldPosition="0">
        <references count="4">
          <reference field="2" count="1" selected="0">
            <x v="32"/>
          </reference>
          <reference field="3" count="1" selected="0">
            <x v="2"/>
          </reference>
          <reference field="4" count="1">
            <x v="2"/>
          </reference>
          <reference field="6" count="1" selected="0">
            <x v="0"/>
          </reference>
        </references>
      </pivotArea>
    </format>
    <format dxfId="76">
      <pivotArea dataOnly="0" labelOnly="1" outline="0" fieldPosition="0">
        <references count="4">
          <reference field="2" count="1" selected="0">
            <x v="32"/>
          </reference>
          <reference field="3" count="1" selected="0">
            <x v="3"/>
          </reference>
          <reference field="4" count="1">
            <x v="2"/>
          </reference>
          <reference field="6" count="1" selected="0">
            <x v="0"/>
          </reference>
        </references>
      </pivotArea>
    </format>
    <format dxfId="75">
      <pivotArea dataOnly="0" labelOnly="1" outline="0" fieldPosition="0">
        <references count="4">
          <reference field="2" count="1" selected="0">
            <x v="32"/>
          </reference>
          <reference field="3" count="1" selected="0">
            <x v="7"/>
          </reference>
          <reference field="4" count="1">
            <x v="3"/>
          </reference>
          <reference field="6" count="1" selected="0">
            <x v="0"/>
          </reference>
        </references>
      </pivotArea>
    </format>
    <format dxfId="74">
      <pivotArea dataOnly="0" labelOnly="1" outline="0" fieldPosition="0">
        <references count="4">
          <reference field="2" count="1" selected="0">
            <x v="32"/>
          </reference>
          <reference field="3" count="1" selected="0">
            <x v="11"/>
          </reference>
          <reference field="4" count="3">
            <x v="3"/>
            <x v="4"/>
            <x v="5"/>
          </reference>
          <reference field="6" count="1" selected="0">
            <x v="0"/>
          </reference>
        </references>
      </pivotArea>
    </format>
    <format dxfId="73">
      <pivotArea dataOnly="0" labelOnly="1" outline="0" fieldPosition="0">
        <references count="4">
          <reference field="2" count="1" selected="0">
            <x v="32"/>
          </reference>
          <reference field="3" count="1" selected="0">
            <x v="16"/>
          </reference>
          <reference field="4" count="1">
            <x v="5"/>
          </reference>
          <reference field="6" count="1" selected="0">
            <x v="0"/>
          </reference>
        </references>
      </pivotArea>
    </format>
    <format dxfId="72">
      <pivotArea dataOnly="0" labelOnly="1" outline="0" fieldPosition="0">
        <references count="4">
          <reference field="2" count="1" selected="0">
            <x v="32"/>
          </reference>
          <reference field="3" count="1" selected="0">
            <x v="21"/>
          </reference>
          <reference field="4" count="1">
            <x v="5"/>
          </reference>
          <reference field="6" count="1" selected="0">
            <x v="0"/>
          </reference>
        </references>
      </pivotArea>
    </format>
    <format dxfId="71">
      <pivotArea dataOnly="0" labelOnly="1" outline="0" fieldPosition="0">
        <references count="4">
          <reference field="2" count="1" selected="0">
            <x v="32"/>
          </reference>
          <reference field="3" count="1" selected="0">
            <x v="22"/>
          </reference>
          <reference field="4" count="1">
            <x v="4"/>
          </reference>
          <reference field="6" count="1" selected="0">
            <x v="0"/>
          </reference>
        </references>
      </pivotArea>
    </format>
    <format dxfId="70">
      <pivotArea dataOnly="0" labelOnly="1" outline="0" fieldPosition="0">
        <references count="4">
          <reference field="2" count="1" selected="0">
            <x v="32"/>
          </reference>
          <reference field="3" count="1" selected="0">
            <x v="26"/>
          </reference>
          <reference field="4" count="1">
            <x v="8"/>
          </reference>
          <reference field="6" count="1" selected="0">
            <x v="0"/>
          </reference>
        </references>
      </pivotArea>
    </format>
    <format dxfId="69">
      <pivotArea dataOnly="0" labelOnly="1" outline="0" fieldPosition="0">
        <references count="4">
          <reference field="2" count="1" selected="0">
            <x v="32"/>
          </reference>
          <reference field="3" count="1" selected="0">
            <x v="28"/>
          </reference>
          <reference field="4" count="1">
            <x v="6"/>
          </reference>
          <reference field="6" count="1" selected="0">
            <x v="0"/>
          </reference>
        </references>
      </pivotArea>
    </format>
    <format dxfId="68">
      <pivotArea dataOnly="0" labelOnly="1" outline="0" fieldPosition="0">
        <references count="4">
          <reference field="2" count="1" selected="0">
            <x v="32"/>
          </reference>
          <reference field="3" count="1" selected="0">
            <x v="33"/>
          </reference>
          <reference field="4" count="2">
            <x v="2"/>
            <x v="4"/>
          </reference>
          <reference field="6" count="1" selected="0">
            <x v="0"/>
          </reference>
        </references>
      </pivotArea>
    </format>
    <format dxfId="67">
      <pivotArea dataOnly="0" labelOnly="1" outline="0" fieldPosition="0">
        <references count="4">
          <reference field="2" count="1" selected="0">
            <x v="32"/>
          </reference>
          <reference field="3" count="1" selected="0">
            <x v="36"/>
          </reference>
          <reference field="4" count="1">
            <x v="2"/>
          </reference>
          <reference field="6" count="1" selected="0">
            <x v="0"/>
          </reference>
        </references>
      </pivotArea>
    </format>
    <format dxfId="66">
      <pivotArea dataOnly="0" labelOnly="1" outline="0" fieldPosition="0">
        <references count="4">
          <reference field="2" count="1" selected="0">
            <x v="32"/>
          </reference>
          <reference field="3" count="1" selected="0">
            <x v="3"/>
          </reference>
          <reference field="4" count="1">
            <x v="7"/>
          </reference>
          <reference field="6" count="1" selected="0">
            <x v="7"/>
          </reference>
        </references>
      </pivotArea>
    </format>
    <format dxfId="65">
      <pivotArea dataOnly="0" labelOnly="1" outline="0" fieldPosition="0">
        <references count="4">
          <reference field="2" count="1" selected="0">
            <x v="32"/>
          </reference>
          <reference field="3" count="1" selected="0">
            <x v="11"/>
          </reference>
          <reference field="4" count="2">
            <x v="7"/>
            <x v="8"/>
          </reference>
          <reference field="6" count="1" selected="0">
            <x v="7"/>
          </reference>
        </references>
      </pivotArea>
    </format>
    <format dxfId="64">
      <pivotArea dataOnly="0" labelOnly="1" outline="0" fieldPosition="0">
        <references count="4">
          <reference field="2" count="1" selected="0">
            <x v="32"/>
          </reference>
          <reference field="3" count="1" selected="0">
            <x v="18"/>
          </reference>
          <reference field="4" count="1">
            <x v="7"/>
          </reference>
          <reference field="6" count="1" selected="0">
            <x v="7"/>
          </reference>
        </references>
      </pivotArea>
    </format>
    <format dxfId="63">
      <pivotArea dataOnly="0" labelOnly="1" outline="0" fieldPosition="0">
        <references count="4">
          <reference field="2" count="1" selected="0">
            <x v="32"/>
          </reference>
          <reference field="3" count="1" selected="0">
            <x v="33"/>
          </reference>
          <reference field="4" count="1">
            <x v="8"/>
          </reference>
          <reference field="6" count="1" selected="0">
            <x v="7"/>
          </reference>
        </references>
      </pivotArea>
    </format>
    <format dxfId="62">
      <pivotArea dataOnly="0" labelOnly="1" outline="0" fieldPosition="0">
        <references count="4">
          <reference field="2" count="1" selected="0">
            <x v="33"/>
          </reference>
          <reference field="3" count="1" selected="0">
            <x v="1"/>
          </reference>
          <reference field="4" count="1">
            <x v="4"/>
          </reference>
          <reference field="6" count="1" selected="0">
            <x v="0"/>
          </reference>
        </references>
      </pivotArea>
    </format>
    <format dxfId="61">
      <pivotArea dataOnly="0" labelOnly="1" outline="0" fieldPosition="0">
        <references count="4">
          <reference field="2" count="1" selected="0">
            <x v="33"/>
          </reference>
          <reference field="3" count="1" selected="0">
            <x v="33"/>
          </reference>
          <reference field="4" count="1">
            <x v="4"/>
          </reference>
          <reference field="6" count="1" selected="0">
            <x v="0"/>
          </reference>
        </references>
      </pivotArea>
    </format>
    <format dxfId="60">
      <pivotArea dataOnly="0" labelOnly="1" outline="0" fieldPosition="0">
        <references count="4">
          <reference field="2" count="1" selected="0">
            <x v="34"/>
          </reference>
          <reference field="3" count="1" selected="0">
            <x v="16"/>
          </reference>
          <reference field="4" count="1">
            <x v="4"/>
          </reference>
          <reference field="6" count="1" selected="0">
            <x v="0"/>
          </reference>
        </references>
      </pivotArea>
    </format>
    <format dxfId="59">
      <pivotArea dataOnly="0" labelOnly="1" outline="0" fieldPosition="0">
        <references count="4">
          <reference field="2" count="1" selected="0">
            <x v="35"/>
          </reference>
          <reference field="3" count="1" selected="0">
            <x v="16"/>
          </reference>
          <reference field="4" count="1">
            <x v="4"/>
          </reference>
          <reference field="6" count="1" selected="0">
            <x v="0"/>
          </reference>
        </references>
      </pivotArea>
    </format>
    <format dxfId="58">
      <pivotArea dataOnly="0" labelOnly="1" outline="0" fieldPosition="0">
        <references count="4">
          <reference field="2" count="1" selected="0">
            <x v="36"/>
          </reference>
          <reference field="3" count="1" selected="0">
            <x v="26"/>
          </reference>
          <reference field="4" count="1">
            <x v="5"/>
          </reference>
          <reference field="6" count="1" selected="0">
            <x v="0"/>
          </reference>
        </references>
      </pivotArea>
    </format>
    <format dxfId="57">
      <pivotArea dataOnly="0" labelOnly="1" outline="0" fieldPosition="0">
        <references count="4">
          <reference field="2" count="1" selected="0">
            <x v="37"/>
          </reference>
          <reference field="3" count="1" selected="0">
            <x v="21"/>
          </reference>
          <reference field="4" count="2">
            <x v="2"/>
            <x v="5"/>
          </reference>
          <reference field="6" count="1" selected="0">
            <x v="5"/>
          </reference>
        </references>
      </pivotArea>
    </format>
    <format dxfId="56">
      <pivotArea dataOnly="0" labelOnly="1" outline="0" fieldPosition="0">
        <references count="4">
          <reference field="2" count="1" selected="0">
            <x v="38"/>
          </reference>
          <reference field="3" count="1" selected="0">
            <x v="16"/>
          </reference>
          <reference field="4" count="1">
            <x v="3"/>
          </reference>
          <reference field="6" count="1" selected="0">
            <x v="2"/>
          </reference>
        </references>
      </pivotArea>
    </format>
    <format dxfId="55">
      <pivotArea dataOnly="0" labelOnly="1" outline="0" fieldPosition="0">
        <references count="4">
          <reference field="2" count="1" selected="0">
            <x v="39"/>
          </reference>
          <reference field="3" count="1" selected="0">
            <x v="28"/>
          </reference>
          <reference field="4" count="1">
            <x v="3"/>
          </reference>
          <reference field="6" count="1" selected="0">
            <x v="11"/>
          </reference>
        </references>
      </pivotArea>
    </format>
    <format dxfId="54">
      <pivotArea dataOnly="0" labelOnly="1" outline="0" fieldPosition="0">
        <references count="4">
          <reference field="2" count="1" selected="0">
            <x v="40"/>
          </reference>
          <reference field="3" count="1" selected="0">
            <x v="26"/>
          </reference>
          <reference field="4" count="1">
            <x v="5"/>
          </reference>
          <reference field="6" count="1" selected="0">
            <x v="0"/>
          </reference>
        </references>
      </pivotArea>
    </format>
    <format dxfId="53">
      <pivotArea dataOnly="0" labelOnly="1" outline="0" fieldPosition="0">
        <references count="4">
          <reference field="2" count="1" selected="0">
            <x v="41"/>
          </reference>
          <reference field="3" count="1" selected="0">
            <x v="17"/>
          </reference>
          <reference field="4" count="1">
            <x v="5"/>
          </reference>
          <reference field="6" count="1" selected="0">
            <x v="6"/>
          </reference>
        </references>
      </pivotArea>
    </format>
    <format dxfId="52">
      <pivotArea dataOnly="0" labelOnly="1" outline="0" fieldPosition="0">
        <references count="4">
          <reference field="2" count="1" selected="0">
            <x v="42"/>
          </reference>
          <reference field="3" count="1" selected="0">
            <x v="26"/>
          </reference>
          <reference field="4" count="1">
            <x v="6"/>
          </reference>
          <reference field="6" count="1" selected="0">
            <x v="5"/>
          </reference>
        </references>
      </pivotArea>
    </format>
    <format dxfId="51">
      <pivotArea dataOnly="0" labelOnly="1" outline="0" fieldPosition="0">
        <references count="4">
          <reference field="2" count="1" selected="0">
            <x v="43"/>
          </reference>
          <reference field="3" count="1" selected="0">
            <x v="15"/>
          </reference>
          <reference field="4" count="1">
            <x v="6"/>
          </reference>
          <reference field="6" count="1" selected="0">
            <x v="3"/>
          </reference>
        </references>
      </pivotArea>
    </format>
    <format dxfId="50">
      <pivotArea dataOnly="0" labelOnly="1" outline="0" fieldPosition="0">
        <references count="4">
          <reference field="2" count="1" selected="0">
            <x v="44"/>
          </reference>
          <reference field="3" count="1" selected="0">
            <x v="5"/>
          </reference>
          <reference field="4" count="1">
            <x v="5"/>
          </reference>
          <reference field="6" count="1" selected="0">
            <x v="3"/>
          </reference>
        </references>
      </pivotArea>
    </format>
    <format dxfId="49">
      <pivotArea dataOnly="0" labelOnly="1" outline="0" fieldPosition="0">
        <references count="4">
          <reference field="2" count="1" selected="0">
            <x v="45"/>
          </reference>
          <reference field="3" count="1" selected="0">
            <x v="20"/>
          </reference>
          <reference field="4" count="1">
            <x v="4"/>
          </reference>
          <reference field="6" count="1" selected="0">
            <x v="3"/>
          </reference>
        </references>
      </pivotArea>
    </format>
    <format dxfId="48">
      <pivotArea dataOnly="0" labelOnly="1" outline="0" fieldPosition="0">
        <references count="4">
          <reference field="2" count="1" selected="0">
            <x v="45"/>
          </reference>
          <reference field="3" count="1" selected="0">
            <x v="26"/>
          </reference>
          <reference field="4" count="1">
            <x v="3"/>
          </reference>
          <reference field="6" count="1" selected="0">
            <x v="3"/>
          </reference>
        </references>
      </pivotArea>
    </format>
    <format dxfId="47">
      <pivotArea dataOnly="0" labelOnly="1" outline="0" fieldPosition="0">
        <references count="4">
          <reference field="2" count="1" selected="0">
            <x v="46"/>
          </reference>
          <reference field="3" count="1" selected="0">
            <x v="4"/>
          </reference>
          <reference field="4" count="1">
            <x v="6"/>
          </reference>
          <reference field="6" count="1" selected="0">
            <x v="11"/>
          </reference>
        </references>
      </pivotArea>
    </format>
    <format dxfId="46">
      <pivotArea dataOnly="0" labelOnly="1" outline="0" fieldPosition="0">
        <references count="4">
          <reference field="2" count="1" selected="0">
            <x v="47"/>
          </reference>
          <reference field="3" count="1" selected="0">
            <x v="8"/>
          </reference>
          <reference field="4" count="1">
            <x v="6"/>
          </reference>
          <reference field="6" count="1" selected="0">
            <x v="11"/>
          </reference>
        </references>
      </pivotArea>
    </format>
    <format dxfId="45">
      <pivotArea dataOnly="0" labelOnly="1" outline="0" fieldPosition="0">
        <references count="4">
          <reference field="2" count="1" selected="0">
            <x v="48"/>
          </reference>
          <reference field="3" count="1" selected="0">
            <x v="8"/>
          </reference>
          <reference field="4" count="1">
            <x v="4"/>
          </reference>
          <reference field="6" count="1" selected="0">
            <x v="11"/>
          </reference>
        </references>
      </pivotArea>
    </format>
    <format dxfId="44">
      <pivotArea dataOnly="0" labelOnly="1" outline="0" fieldPosition="0">
        <references count="4">
          <reference field="2" count="1" selected="0">
            <x v="49"/>
          </reference>
          <reference field="3" count="1" selected="0">
            <x v="26"/>
          </reference>
          <reference field="4" count="1">
            <x v="5"/>
          </reference>
          <reference field="6" count="1" selected="0">
            <x v="5"/>
          </reference>
        </references>
      </pivotArea>
    </format>
    <format dxfId="43">
      <pivotArea dataOnly="0" labelOnly="1" outline="0" fieldPosition="0">
        <references count="4">
          <reference field="2" count="1" selected="0">
            <x v="50"/>
          </reference>
          <reference field="3" count="1" selected="0">
            <x v="4"/>
          </reference>
          <reference field="4" count="1">
            <x v="3"/>
          </reference>
          <reference field="6" count="1" selected="0">
            <x v="0"/>
          </reference>
        </references>
      </pivotArea>
    </format>
    <format dxfId="42">
      <pivotArea dataOnly="0" labelOnly="1" outline="0" fieldPosition="0">
        <references count="4">
          <reference field="2" count="1" selected="0">
            <x v="51"/>
          </reference>
          <reference field="3" count="1" selected="0">
            <x v="31"/>
          </reference>
          <reference field="4" count="1">
            <x v="4"/>
          </reference>
          <reference field="6" count="1" selected="0">
            <x v="11"/>
          </reference>
        </references>
      </pivotArea>
    </format>
    <format dxfId="41">
      <pivotArea dataOnly="0" labelOnly="1" outline="0" fieldPosition="0">
        <references count="4">
          <reference field="2" count="1" selected="0">
            <x v="52"/>
          </reference>
          <reference field="3" count="1" selected="0">
            <x v="31"/>
          </reference>
          <reference field="4" count="1">
            <x v="4"/>
          </reference>
          <reference field="6" count="1" selected="0">
            <x v="11"/>
          </reference>
        </references>
      </pivotArea>
    </format>
    <format dxfId="40">
      <pivotArea dataOnly="0" labelOnly="1" outline="0" fieldPosition="0">
        <references count="4">
          <reference field="2" count="1" selected="0">
            <x v="53"/>
          </reference>
          <reference field="3" count="1" selected="0">
            <x v="37"/>
          </reference>
          <reference field="4" count="1">
            <x v="6"/>
          </reference>
          <reference field="6" count="1" selected="0">
            <x v="5"/>
          </reference>
        </references>
      </pivotArea>
    </format>
    <format dxfId="39">
      <pivotArea dataOnly="0" labelOnly="1" outline="0" fieldPosition="0">
        <references count="4">
          <reference field="2" count="1" selected="0">
            <x v="54"/>
          </reference>
          <reference field="3" count="1" selected="0">
            <x v="10"/>
          </reference>
          <reference field="4" count="1">
            <x v="5"/>
          </reference>
          <reference field="6" count="1" selected="0">
            <x v="11"/>
          </reference>
        </references>
      </pivotArea>
    </format>
    <format dxfId="38">
      <pivotArea dataOnly="0" labelOnly="1" outline="0" fieldPosition="0">
        <references count="4">
          <reference field="2" count="1" selected="0">
            <x v="55"/>
          </reference>
          <reference field="3" count="1" selected="0">
            <x v="25"/>
          </reference>
          <reference field="4" count="1">
            <x v="4"/>
          </reference>
          <reference field="6" count="1" selected="0">
            <x v="11"/>
          </reference>
        </references>
      </pivotArea>
    </format>
    <format dxfId="37">
      <pivotArea dataOnly="0" labelOnly="1" outline="0" fieldPosition="0">
        <references count="4">
          <reference field="2" count="1" selected="0">
            <x v="56"/>
          </reference>
          <reference field="3" count="1" selected="0">
            <x v="26"/>
          </reference>
          <reference field="4" count="1">
            <x v="5"/>
          </reference>
          <reference field="6" count="1" selected="0">
            <x v="11"/>
          </reference>
        </references>
      </pivotArea>
    </format>
    <format dxfId="36">
      <pivotArea dataOnly="0" labelOnly="1" outline="0" fieldPosition="0">
        <references count="4">
          <reference field="2" count="1" selected="0">
            <x v="57"/>
          </reference>
          <reference field="3" count="1" selected="0">
            <x v="36"/>
          </reference>
          <reference field="4" count="2">
            <x v="4"/>
            <x v="5"/>
          </reference>
          <reference field="6" count="1" selected="0">
            <x v="5"/>
          </reference>
        </references>
      </pivotArea>
    </format>
    <format dxfId="35">
      <pivotArea dataOnly="0" labelOnly="1" outline="0" fieldPosition="0">
        <references count="4">
          <reference field="2" count="1" selected="0">
            <x v="57"/>
          </reference>
          <reference field="3" count="1" selected="0">
            <x v="36"/>
          </reference>
          <reference field="4" count="1">
            <x v="7"/>
          </reference>
          <reference field="6" count="1" selected="0">
            <x v="7"/>
          </reference>
        </references>
      </pivotArea>
    </format>
    <format dxfId="34">
      <pivotArea dataOnly="0" labelOnly="1" outline="0" fieldPosition="0">
        <references count="4">
          <reference field="2" count="1" selected="0">
            <x v="58"/>
          </reference>
          <reference field="3" count="1" selected="0">
            <x v="23"/>
          </reference>
          <reference field="4" count="1">
            <x v="6"/>
          </reference>
          <reference field="6" count="1" selected="0">
            <x v="11"/>
          </reference>
        </references>
      </pivotArea>
    </format>
    <format dxfId="33">
      <pivotArea dataOnly="0" labelOnly="1" outline="0" fieldPosition="0">
        <references count="4">
          <reference field="2" count="1" selected="0">
            <x v="59"/>
          </reference>
          <reference field="3" count="1" selected="0">
            <x v="21"/>
          </reference>
          <reference field="4" count="1">
            <x v="6"/>
          </reference>
          <reference field="6" count="1" selected="0">
            <x v="11"/>
          </reference>
        </references>
      </pivotArea>
    </format>
    <format dxfId="32">
      <pivotArea dataOnly="0" labelOnly="1" outline="0" fieldPosition="0">
        <references count="4">
          <reference field="2" count="1" selected="0">
            <x v="60"/>
          </reference>
          <reference field="3" count="1" selected="0">
            <x v="18"/>
          </reference>
          <reference field="4" count="1">
            <x v="6"/>
          </reference>
          <reference field="6" count="1" selected="0">
            <x v="11"/>
          </reference>
        </references>
      </pivotArea>
    </format>
    <format dxfId="31">
      <pivotArea dataOnly="0" labelOnly="1" outline="0" fieldPosition="0">
        <references count="4">
          <reference field="2" count="1" selected="0">
            <x v="61"/>
          </reference>
          <reference field="3" count="1" selected="0">
            <x v="16"/>
          </reference>
          <reference field="4" count="1">
            <x v="3"/>
          </reference>
          <reference field="6" count="1" selected="0">
            <x v="11"/>
          </reference>
        </references>
      </pivotArea>
    </format>
    <format dxfId="30">
      <pivotArea dataOnly="0" labelOnly="1" outline="0" fieldPosition="0">
        <references count="4">
          <reference field="2" count="1" selected="0">
            <x v="62"/>
          </reference>
          <reference field="3" count="1" selected="0">
            <x v="21"/>
          </reference>
          <reference field="4" count="1">
            <x v="6"/>
          </reference>
          <reference field="6" count="1" selected="0">
            <x v="11"/>
          </reference>
        </references>
      </pivotArea>
    </format>
    <format dxfId="29">
      <pivotArea dataOnly="0" labelOnly="1" outline="0" fieldPosition="0">
        <references count="4">
          <reference field="2" count="1" selected="0">
            <x v="63"/>
          </reference>
          <reference field="3" count="1" selected="0">
            <x v="0"/>
          </reference>
          <reference field="4" count="1">
            <x v="6"/>
          </reference>
          <reference field="6" count="1" selected="0">
            <x v="11"/>
          </reference>
        </references>
      </pivotArea>
    </format>
    <format dxfId="28">
      <pivotArea dataOnly="0" labelOnly="1" outline="0" fieldPosition="0">
        <references count="4">
          <reference field="2" count="1" selected="0">
            <x v="64"/>
          </reference>
          <reference field="3" count="1" selected="0">
            <x v="26"/>
          </reference>
          <reference field="4" count="1">
            <x v="4"/>
          </reference>
          <reference field="6" count="1" selected="0">
            <x v="11"/>
          </reference>
        </references>
      </pivotArea>
    </format>
    <format dxfId="27">
      <pivotArea dataOnly="0" labelOnly="1" outline="0" fieldPosition="0">
        <references count="4">
          <reference field="2" count="1" selected="0">
            <x v="65"/>
          </reference>
          <reference field="3" count="1" selected="0">
            <x v="10"/>
          </reference>
          <reference field="4" count="1">
            <x v="5"/>
          </reference>
          <reference field="6" count="1" selected="0">
            <x v="11"/>
          </reference>
        </references>
      </pivotArea>
    </format>
    <format dxfId="26">
      <pivotArea dataOnly="0" labelOnly="1" outline="0" fieldPosition="0">
        <references count="4">
          <reference field="2" count="1" selected="0">
            <x v="66"/>
          </reference>
          <reference field="3" count="1" selected="0">
            <x v="11"/>
          </reference>
          <reference field="4" count="1">
            <x v="4"/>
          </reference>
          <reference field="6" count="1" selected="0">
            <x v="11"/>
          </reference>
        </references>
      </pivotArea>
    </format>
    <format dxfId="25">
      <pivotArea dataOnly="0" labelOnly="1" outline="0" fieldPosition="0">
        <references count="4">
          <reference field="2" count="1" selected="0">
            <x v="66"/>
          </reference>
          <reference field="3" count="1" selected="0">
            <x v="23"/>
          </reference>
          <reference field="4" count="1">
            <x v="3"/>
          </reference>
          <reference field="6" count="1" selected="0">
            <x v="11"/>
          </reference>
        </references>
      </pivotArea>
    </format>
    <format dxfId="24">
      <pivotArea dataOnly="0" labelOnly="1" outline="0" fieldPosition="0">
        <references count="4">
          <reference field="2" count="1" selected="0">
            <x v="67"/>
          </reference>
          <reference field="3" count="1" selected="0">
            <x v="11"/>
          </reference>
          <reference field="4" count="1">
            <x v="4"/>
          </reference>
          <reference field="6" count="1" selected="0">
            <x v="11"/>
          </reference>
        </references>
      </pivotArea>
    </format>
    <format dxfId="23">
      <pivotArea dataOnly="0" labelOnly="1" outline="0" fieldPosition="0">
        <references count="4">
          <reference field="2" count="1" selected="0">
            <x v="68"/>
          </reference>
          <reference field="3" count="1" selected="0">
            <x v="29"/>
          </reference>
          <reference field="4" count="1">
            <x v="5"/>
          </reference>
          <reference field="6" count="1" selected="0">
            <x v="6"/>
          </reference>
        </references>
      </pivotArea>
    </format>
    <format dxfId="22">
      <pivotArea dataOnly="0" labelOnly="1" outline="0" fieldPosition="0">
        <references count="4">
          <reference field="2" count="1" selected="0">
            <x v="69"/>
          </reference>
          <reference field="3" count="1" selected="0">
            <x v="6"/>
          </reference>
          <reference field="4" count="1">
            <x v="3"/>
          </reference>
          <reference field="6" count="1" selected="0">
            <x v="0"/>
          </reference>
        </references>
      </pivotArea>
    </format>
    <format dxfId="21">
      <pivotArea dataOnly="0" labelOnly="1" outline="0" fieldPosition="0">
        <references count="4">
          <reference field="2" count="1" selected="0">
            <x v="70"/>
          </reference>
          <reference field="3" count="1" selected="0">
            <x v="30"/>
          </reference>
          <reference field="4" count="1">
            <x v="4"/>
          </reference>
          <reference field="6" count="1" selected="0">
            <x v="5"/>
          </reference>
        </references>
      </pivotArea>
    </format>
    <format dxfId="20">
      <pivotArea dataOnly="0" labelOnly="1" outline="0" fieldPosition="0">
        <references count="4">
          <reference field="2" count="1" selected="0">
            <x v="71"/>
          </reference>
          <reference field="3" count="1" selected="0">
            <x v="7"/>
          </reference>
          <reference field="4" count="1">
            <x v="4"/>
          </reference>
          <reference field="6" count="1" selected="0">
            <x v="5"/>
          </reference>
        </references>
      </pivotArea>
    </format>
    <format dxfId="19">
      <pivotArea dataOnly="0" labelOnly="1" outline="0" fieldPosition="0">
        <references count="4">
          <reference field="2" count="1" selected="0">
            <x v="72"/>
          </reference>
          <reference field="3" count="1" selected="0">
            <x v="27"/>
          </reference>
          <reference field="4" count="1">
            <x v="3"/>
          </reference>
          <reference field="6" count="1" selected="0">
            <x v="5"/>
          </reference>
        </references>
      </pivotArea>
    </format>
    <format dxfId="18">
      <pivotArea dataOnly="0" labelOnly="1" outline="0" fieldPosition="0">
        <references count="4">
          <reference field="2" count="1" selected="0">
            <x v="73"/>
          </reference>
          <reference field="3" count="1" selected="0">
            <x v="3"/>
          </reference>
          <reference field="4" count="1">
            <x v="3"/>
          </reference>
          <reference field="6" count="1" selected="0">
            <x v="5"/>
          </reference>
        </references>
      </pivotArea>
    </format>
    <format dxfId="17">
      <pivotArea dataOnly="0" labelOnly="1" outline="0" fieldPosition="0">
        <references count="4">
          <reference field="2" count="1" selected="0">
            <x v="74"/>
          </reference>
          <reference field="3" count="1" selected="0">
            <x v="4"/>
          </reference>
          <reference field="4" count="1">
            <x v="4"/>
          </reference>
          <reference field="6" count="1" selected="0">
            <x v="5"/>
          </reference>
        </references>
      </pivotArea>
    </format>
    <format dxfId="16">
      <pivotArea dataOnly="0" labelOnly="1" outline="0" fieldPosition="0">
        <references count="4">
          <reference field="2" count="1" selected="0">
            <x v="75"/>
          </reference>
          <reference field="3" count="1" selected="0">
            <x v="9"/>
          </reference>
          <reference field="4" count="1">
            <x v="5"/>
          </reference>
          <reference field="6" count="1" selected="0">
            <x v="10"/>
          </reference>
        </references>
      </pivotArea>
    </format>
    <format dxfId="15">
      <pivotArea dataOnly="0" labelOnly="1" outline="0" fieldPosition="0">
        <references count="4">
          <reference field="2" count="1" selected="0">
            <x v="76"/>
          </reference>
          <reference field="3" count="1" selected="0">
            <x v="36"/>
          </reference>
          <reference field="4" count="1">
            <x v="5"/>
          </reference>
          <reference field="6" count="1" selected="0">
            <x v="0"/>
          </reference>
        </references>
      </pivotArea>
    </format>
    <format dxfId="14">
      <pivotArea dataOnly="0" labelOnly="1" outline="0" fieldPosition="0">
        <references count="4">
          <reference field="2" count="1" selected="0">
            <x v="77"/>
          </reference>
          <reference field="3" count="1" selected="0">
            <x v="21"/>
          </reference>
          <reference field="4" count="1">
            <x v="4"/>
          </reference>
          <reference field="6" count="1" selected="0">
            <x v="3"/>
          </reference>
        </references>
      </pivotArea>
    </format>
    <format dxfId="13">
      <pivotArea dataOnly="0" labelOnly="1" outline="0" fieldPosition="0">
        <references count="4">
          <reference field="2" count="1" selected="0">
            <x v="78"/>
          </reference>
          <reference field="3" count="1" selected="0">
            <x v="3"/>
          </reference>
          <reference field="4" count="1">
            <x v="4"/>
          </reference>
          <reference field="6" count="1" selected="0">
            <x v="0"/>
          </reference>
        </references>
      </pivotArea>
    </format>
    <format dxfId="12">
      <pivotArea dataOnly="0" labelOnly="1" outline="0" fieldPosition="0">
        <references count="4">
          <reference field="2" count="1" selected="0">
            <x v="78"/>
          </reference>
          <reference field="3" count="1" selected="0">
            <x v="36"/>
          </reference>
          <reference field="4" count="1">
            <x v="4"/>
          </reference>
          <reference field="6" count="1" selected="0">
            <x v="10"/>
          </reference>
        </references>
      </pivotArea>
    </format>
    <format dxfId="11">
      <pivotArea dataOnly="0" labelOnly="1" outline="0" fieldPosition="0">
        <references count="4">
          <reference field="2" count="1" selected="0">
            <x v="79"/>
          </reference>
          <reference field="3" count="1" selected="0">
            <x v="36"/>
          </reference>
          <reference field="4" count="1">
            <x v="5"/>
          </reference>
          <reference field="6" count="1" selected="0">
            <x v="9"/>
          </reference>
        </references>
      </pivotArea>
    </format>
    <format dxfId="10">
      <pivotArea dataOnly="0" labelOnly="1" outline="0" fieldPosition="0">
        <references count="4">
          <reference field="2" count="1" selected="0">
            <x v="80"/>
          </reference>
          <reference field="3" count="1" selected="0">
            <x v="32"/>
          </reference>
          <reference field="4" count="1">
            <x v="3"/>
          </reference>
          <reference field="6" count="1" selected="0">
            <x v="6"/>
          </reference>
        </references>
      </pivotArea>
    </format>
    <format dxfId="9">
      <pivotArea dataOnly="0" labelOnly="1" outline="0" fieldPosition="0">
        <references count="4">
          <reference field="2" count="1" selected="0">
            <x v="81"/>
          </reference>
          <reference field="3" count="1" selected="0">
            <x v="13"/>
          </reference>
          <reference field="4" count="1">
            <x v="6"/>
          </reference>
          <reference field="6" count="1" selected="0">
            <x v="4"/>
          </reference>
        </references>
      </pivotArea>
    </format>
    <format dxfId="8">
      <pivotArea dataOnly="0" labelOnly="1" outline="0" fieldPosition="0">
        <references count="4">
          <reference field="2" count="1" selected="0">
            <x v="82"/>
          </reference>
          <reference field="3" count="1" selected="0">
            <x v="26"/>
          </reference>
          <reference field="4" count="1">
            <x v="6"/>
          </reference>
          <reference field="6" count="1" selected="0">
            <x v="4"/>
          </reference>
        </references>
      </pivotArea>
    </format>
    <format dxfId="7">
      <pivotArea dataOnly="0" labelOnly="1" outline="0" fieldPosition="0">
        <references count="4">
          <reference field="2" count="1" selected="0">
            <x v="83"/>
          </reference>
          <reference field="3" count="1" selected="0">
            <x v="19"/>
          </reference>
          <reference field="4" count="2">
            <x v="4"/>
            <x v="5"/>
          </reference>
          <reference field="6" count="1" selected="0">
            <x v="11"/>
          </reference>
        </references>
      </pivotArea>
    </format>
    <format dxfId="6">
      <pivotArea dataOnly="0" labelOnly="1" outline="0" fieldPosition="0">
        <references count="4">
          <reference field="2" count="1" selected="0">
            <x v="84"/>
          </reference>
          <reference field="3" count="1" selected="0">
            <x v="36"/>
          </reference>
          <reference field="4" count="1">
            <x v="3"/>
          </reference>
          <reference field="6" count="1" selected="0">
            <x v="2"/>
          </reference>
        </references>
      </pivotArea>
    </format>
    <format dxfId="5">
      <pivotArea dataOnly="0" labelOnly="1" outline="0" fieldPosition="0">
        <references count="4">
          <reference field="2" count="1" selected="0">
            <x v="85"/>
          </reference>
          <reference field="3" count="1" selected="0">
            <x v="4"/>
          </reference>
          <reference field="4" count="1">
            <x v="3"/>
          </reference>
          <reference field="6" count="1" selected="0">
            <x v="11"/>
          </reference>
        </references>
      </pivotArea>
    </format>
    <format dxfId="4">
      <pivotArea dataOnly="0" labelOnly="1" outline="0" fieldPosition="0">
        <references count="4">
          <reference field="2" count="1" selected="0">
            <x v="86"/>
          </reference>
          <reference field="3" count="1" selected="0">
            <x v="0"/>
          </reference>
          <reference field="4" count="1">
            <x v="3"/>
          </reference>
          <reference field="6" count="1" selected="0">
            <x v="2"/>
          </reference>
        </references>
      </pivotArea>
    </format>
    <format dxfId="3">
      <pivotArea dataOnly="0" labelOnly="1" outline="0" fieldPosition="0">
        <references count="4">
          <reference field="2" count="1" selected="0">
            <x v="87"/>
          </reference>
          <reference field="3" count="1" selected="0">
            <x v="10"/>
          </reference>
          <reference field="4" count="1">
            <x v="5"/>
          </reference>
          <reference field="6" count="1" selected="0">
            <x v="2"/>
          </reference>
        </references>
      </pivotArea>
    </format>
    <format dxfId="2">
      <pivotArea dataOnly="0" labelOnly="1" outline="0" fieldPosition="0">
        <references count="4">
          <reference field="2" count="1" selected="0">
            <x v="88"/>
          </reference>
          <reference field="3" count="1" selected="0">
            <x v="33"/>
          </reference>
          <reference field="4" count="1">
            <x v="3"/>
          </reference>
          <reference field="6" count="1" selected="0">
            <x v="5"/>
          </reference>
        </references>
      </pivotArea>
    </format>
    <format dxfId="1">
      <pivotArea dataOnly="0" labelOnly="1" outline="0" fieldPosition="0">
        <references count="4">
          <reference field="2" count="1" selected="0">
            <x v="89"/>
          </reference>
          <reference field="3" count="1" selected="0">
            <x v="21"/>
          </reference>
          <reference field="4" count="1">
            <x v="4"/>
          </reference>
          <reference field="6" count="1" selected="0">
            <x v="8"/>
          </reference>
        </references>
      </pivotArea>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
  <sheetViews>
    <sheetView tabSelected="1" workbookViewId="0">
      <selection activeCell="C9" sqref="C9"/>
    </sheetView>
  </sheetViews>
  <sheetFormatPr defaultRowHeight="14.4" x14ac:dyDescent="0.3"/>
  <cols>
    <col min="1" max="1" width="14.5546875" bestFit="1" customWidth="1"/>
    <col min="2" max="2" width="10.44140625" bestFit="1" customWidth="1"/>
    <col min="3" max="3" width="9.6640625" bestFit="1" customWidth="1"/>
    <col min="8" max="8" width="14.5546875" bestFit="1" customWidth="1"/>
    <col min="9" max="9" width="63.5546875" bestFit="1" customWidth="1"/>
  </cols>
  <sheetData>
    <row r="1" spans="1:9" x14ac:dyDescent="0.3">
      <c r="A1" s="11" t="s">
        <v>0</v>
      </c>
      <c r="B1" s="11"/>
      <c r="C1" s="11"/>
      <c r="D1" s="11"/>
      <c r="E1" s="11"/>
      <c r="H1" t="s">
        <v>13</v>
      </c>
      <c r="I1" t="s">
        <v>14</v>
      </c>
    </row>
    <row r="2" spans="1:9" x14ac:dyDescent="0.3">
      <c r="A2" s="2" t="s">
        <v>1</v>
      </c>
      <c r="B2" s="1" t="s">
        <v>2</v>
      </c>
      <c r="C2" s="3" t="s">
        <v>3</v>
      </c>
      <c r="D2" s="12" t="s">
        <v>4</v>
      </c>
      <c r="E2" s="12"/>
      <c r="H2" t="s">
        <v>10</v>
      </c>
      <c r="I2" t="s">
        <v>17</v>
      </c>
    </row>
    <row r="3" spans="1:9" x14ac:dyDescent="0.3">
      <c r="A3" s="4">
        <f ca="1">TODAY()-1</f>
        <v>45223</v>
      </c>
      <c r="B3" s="6"/>
      <c r="C3" s="7"/>
      <c r="D3" s="3" t="s">
        <v>5</v>
      </c>
      <c r="E3" s="3" t="s">
        <v>6</v>
      </c>
      <c r="H3" t="s">
        <v>11</v>
      </c>
      <c r="I3" t="s">
        <v>16</v>
      </c>
    </row>
    <row r="4" spans="1:9" x14ac:dyDescent="0.3">
      <c r="A4" s="1" t="s">
        <v>7</v>
      </c>
      <c r="B4" s="6"/>
      <c r="C4" s="7"/>
      <c r="D4" s="7"/>
      <c r="E4" s="7"/>
      <c r="H4" t="s">
        <v>12</v>
      </c>
      <c r="I4" t="s">
        <v>15</v>
      </c>
    </row>
    <row r="5" spans="1:9" x14ac:dyDescent="0.3">
      <c r="A5" s="1" t="s">
        <v>8</v>
      </c>
      <c r="B5" s="6"/>
      <c r="C5" s="7"/>
      <c r="D5" s="7"/>
      <c r="E5" s="7"/>
    </row>
    <row r="6" spans="1:9" x14ac:dyDescent="0.3">
      <c r="A6" s="5" t="s">
        <v>9</v>
      </c>
      <c r="B6" s="8"/>
      <c r="C6" s="9"/>
      <c r="D6" s="9"/>
      <c r="E6" s="9"/>
    </row>
  </sheetData>
  <mergeCells count="2">
    <mergeCell ref="A1:E1"/>
    <mergeCell ref="D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ZolaReport">
                <anchor moveWithCells="1" sizeWithCells="1">
                  <from>
                    <xdr:col>6</xdr:col>
                    <xdr:colOff>601980</xdr:colOff>
                    <xdr:row>4</xdr:row>
                    <xdr:rowOff>15240</xdr:rowOff>
                  </from>
                  <to>
                    <xdr:col>7</xdr:col>
                    <xdr:colOff>990600</xdr:colOff>
                    <xdr:row>5</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39"/>
  <sheetViews>
    <sheetView workbookViewId="0">
      <selection sqref="A1:E139"/>
    </sheetView>
  </sheetViews>
  <sheetFormatPr defaultRowHeight="14.4" x14ac:dyDescent="0.3"/>
  <cols>
    <col min="1" max="1" width="12.21875" bestFit="1" customWidth="1"/>
    <col min="2" max="2" width="14.6640625" bestFit="1" customWidth="1"/>
    <col min="3" max="3" width="11.33203125" bestFit="1" customWidth="1"/>
    <col min="4" max="4" width="6.44140625" bestFit="1" customWidth="1"/>
    <col min="5" max="5" width="12.21875" bestFit="1" customWidth="1"/>
  </cols>
  <sheetData>
    <row r="1" spans="1:5" x14ac:dyDescent="0.3">
      <c r="A1" s="13" t="s">
        <v>34621</v>
      </c>
      <c r="B1" s="13" t="s">
        <v>34622</v>
      </c>
      <c r="C1" s="13" t="s">
        <v>81</v>
      </c>
      <c r="D1" s="13" t="s">
        <v>83</v>
      </c>
      <c r="E1" s="14" t="s">
        <v>34624</v>
      </c>
    </row>
    <row r="2" spans="1:5" x14ac:dyDescent="0.3">
      <c r="A2" s="15">
        <v>20702</v>
      </c>
      <c r="B2" s="14" t="s">
        <v>1575</v>
      </c>
      <c r="C2" s="14" t="s">
        <v>6314</v>
      </c>
      <c r="D2" s="14" t="s">
        <v>93</v>
      </c>
      <c r="E2" s="16">
        <v>1</v>
      </c>
    </row>
    <row r="3" spans="1:5" x14ac:dyDescent="0.3">
      <c r="A3" s="15">
        <v>30054</v>
      </c>
      <c r="B3" s="14" t="s">
        <v>549</v>
      </c>
      <c r="C3" s="14" t="s">
        <v>738</v>
      </c>
      <c r="D3" s="14" t="s">
        <v>84</v>
      </c>
      <c r="E3" s="16">
        <v>1</v>
      </c>
    </row>
    <row r="4" spans="1:5" x14ac:dyDescent="0.3">
      <c r="A4" s="15">
        <v>30054</v>
      </c>
      <c r="B4" s="14" t="s">
        <v>549</v>
      </c>
      <c r="C4" s="14" t="s">
        <v>738</v>
      </c>
      <c r="D4" s="14" t="s">
        <v>93</v>
      </c>
      <c r="E4" s="16">
        <v>1</v>
      </c>
    </row>
    <row r="5" spans="1:5" x14ac:dyDescent="0.3">
      <c r="A5" s="15">
        <v>30056</v>
      </c>
      <c r="B5" s="14" t="s">
        <v>549</v>
      </c>
      <c r="C5" s="14" t="s">
        <v>1551</v>
      </c>
      <c r="D5" s="14" t="s">
        <v>97</v>
      </c>
      <c r="E5" s="16">
        <v>1</v>
      </c>
    </row>
    <row r="6" spans="1:5" x14ac:dyDescent="0.3">
      <c r="A6" s="15">
        <v>30064</v>
      </c>
      <c r="B6" s="14" t="s">
        <v>549</v>
      </c>
      <c r="C6" s="14" t="s">
        <v>154</v>
      </c>
      <c r="D6" s="14" t="s">
        <v>84</v>
      </c>
      <c r="E6" s="16">
        <v>1</v>
      </c>
    </row>
    <row r="7" spans="1:5" x14ac:dyDescent="0.3">
      <c r="A7" s="15">
        <v>30070</v>
      </c>
      <c r="B7" s="14" t="s">
        <v>549</v>
      </c>
      <c r="C7" s="14" t="s">
        <v>2877</v>
      </c>
      <c r="D7" s="14" t="s">
        <v>97</v>
      </c>
      <c r="E7" s="16">
        <v>1</v>
      </c>
    </row>
    <row r="8" spans="1:5" x14ac:dyDescent="0.3">
      <c r="A8" s="15">
        <v>30080</v>
      </c>
      <c r="B8" s="14" t="s">
        <v>549</v>
      </c>
      <c r="C8" s="14" t="s">
        <v>213</v>
      </c>
      <c r="D8" s="14" t="s">
        <v>84</v>
      </c>
      <c r="E8" s="16">
        <v>1</v>
      </c>
    </row>
    <row r="9" spans="1:5" x14ac:dyDescent="0.3">
      <c r="A9" s="15">
        <v>30080</v>
      </c>
      <c r="B9" s="14" t="s">
        <v>549</v>
      </c>
      <c r="C9" s="14" t="s">
        <v>213</v>
      </c>
      <c r="D9" s="14" t="s">
        <v>93</v>
      </c>
      <c r="E9" s="16">
        <v>1</v>
      </c>
    </row>
    <row r="10" spans="1:5" x14ac:dyDescent="0.3">
      <c r="A10" s="15">
        <v>30084</v>
      </c>
      <c r="B10" s="14" t="s">
        <v>549</v>
      </c>
      <c r="C10" s="14" t="s">
        <v>738</v>
      </c>
      <c r="D10" s="14" t="s">
        <v>93</v>
      </c>
      <c r="E10" s="16">
        <v>1</v>
      </c>
    </row>
    <row r="11" spans="1:5" x14ac:dyDescent="0.3">
      <c r="A11" s="15">
        <v>30084</v>
      </c>
      <c r="B11" s="14" t="s">
        <v>3154</v>
      </c>
      <c r="C11" s="14" t="s">
        <v>738</v>
      </c>
      <c r="D11" s="14" t="s">
        <v>563</v>
      </c>
      <c r="E11" s="16">
        <v>1</v>
      </c>
    </row>
    <row r="12" spans="1:5" x14ac:dyDescent="0.3">
      <c r="A12" s="15">
        <v>30085</v>
      </c>
      <c r="B12" s="14" t="s">
        <v>549</v>
      </c>
      <c r="C12" s="14" t="s">
        <v>2400</v>
      </c>
      <c r="D12" s="14" t="s">
        <v>101</v>
      </c>
      <c r="E12" s="16">
        <v>2</v>
      </c>
    </row>
    <row r="13" spans="1:5" x14ac:dyDescent="0.3">
      <c r="A13" s="15">
        <v>62013</v>
      </c>
      <c r="B13" s="14" t="s">
        <v>549</v>
      </c>
      <c r="C13" s="14" t="s">
        <v>870</v>
      </c>
      <c r="D13" s="14" t="s">
        <v>97</v>
      </c>
      <c r="E13" s="16">
        <v>1</v>
      </c>
    </row>
    <row r="14" spans="1:5" x14ac:dyDescent="0.3">
      <c r="A14" s="15">
        <v>62013</v>
      </c>
      <c r="B14" s="14" t="s">
        <v>549</v>
      </c>
      <c r="C14" s="14" t="s">
        <v>794</v>
      </c>
      <c r="D14" s="14" t="s">
        <v>84</v>
      </c>
      <c r="E14" s="16">
        <v>1</v>
      </c>
    </row>
    <row r="15" spans="1:5" x14ac:dyDescent="0.3">
      <c r="A15" s="15">
        <v>62013</v>
      </c>
      <c r="B15" s="14" t="s">
        <v>549</v>
      </c>
      <c r="C15" s="14" t="s">
        <v>607</v>
      </c>
      <c r="D15" s="14" t="s">
        <v>84</v>
      </c>
      <c r="E15" s="16">
        <v>1</v>
      </c>
    </row>
    <row r="16" spans="1:5" x14ac:dyDescent="0.3">
      <c r="A16" s="15">
        <v>62013</v>
      </c>
      <c r="B16" s="14" t="s">
        <v>549</v>
      </c>
      <c r="C16" s="14" t="s">
        <v>1702</v>
      </c>
      <c r="D16" s="14" t="s">
        <v>97</v>
      </c>
      <c r="E16" s="16">
        <v>1</v>
      </c>
    </row>
    <row r="17" spans="1:5" x14ac:dyDescent="0.3">
      <c r="A17" s="15">
        <v>62014</v>
      </c>
      <c r="B17" s="14" t="s">
        <v>549</v>
      </c>
      <c r="C17" s="14" t="s">
        <v>607</v>
      </c>
      <c r="D17" s="14" t="s">
        <v>93</v>
      </c>
      <c r="E17" s="16">
        <v>1</v>
      </c>
    </row>
    <row r="18" spans="1:5" x14ac:dyDescent="0.3">
      <c r="A18" s="15">
        <v>64343</v>
      </c>
      <c r="B18" s="14" t="s">
        <v>79</v>
      </c>
      <c r="C18" s="14" t="s">
        <v>34620</v>
      </c>
      <c r="D18" s="14" t="s">
        <v>101</v>
      </c>
      <c r="E18" s="16">
        <v>1</v>
      </c>
    </row>
    <row r="19" spans="1:5" x14ac:dyDescent="0.3">
      <c r="A19" s="15">
        <v>64359</v>
      </c>
      <c r="B19" s="14" t="s">
        <v>79</v>
      </c>
      <c r="C19" s="14" t="s">
        <v>1446</v>
      </c>
      <c r="D19" s="14" t="s">
        <v>93</v>
      </c>
      <c r="E19" s="16">
        <v>1</v>
      </c>
    </row>
    <row r="20" spans="1:5" x14ac:dyDescent="0.3">
      <c r="A20" s="15">
        <v>64382</v>
      </c>
      <c r="B20" s="14" t="s">
        <v>79</v>
      </c>
      <c r="C20" s="14" t="s">
        <v>130</v>
      </c>
      <c r="D20" s="14" t="s">
        <v>93</v>
      </c>
      <c r="E20" s="16">
        <v>1</v>
      </c>
    </row>
    <row r="21" spans="1:5" x14ac:dyDescent="0.3">
      <c r="A21" s="15">
        <v>64416</v>
      </c>
      <c r="B21" s="14" t="s">
        <v>79</v>
      </c>
      <c r="C21" s="14" t="s">
        <v>213</v>
      </c>
      <c r="D21" s="14" t="s">
        <v>84</v>
      </c>
      <c r="E21" s="16">
        <v>1</v>
      </c>
    </row>
    <row r="22" spans="1:5" x14ac:dyDescent="0.3">
      <c r="A22" s="15">
        <v>84811</v>
      </c>
      <c r="B22" s="14">
        <v>0</v>
      </c>
      <c r="C22" s="14" t="s">
        <v>363</v>
      </c>
      <c r="D22" s="14" t="s">
        <v>2788</v>
      </c>
      <c r="E22" s="16">
        <v>1</v>
      </c>
    </row>
    <row r="23" spans="1:5" x14ac:dyDescent="0.3">
      <c r="A23" s="15">
        <v>84811</v>
      </c>
      <c r="B23" s="14">
        <v>0</v>
      </c>
      <c r="C23" s="14" t="s">
        <v>213</v>
      </c>
      <c r="D23" s="14" t="s">
        <v>2788</v>
      </c>
      <c r="E23" s="16">
        <v>1</v>
      </c>
    </row>
    <row r="24" spans="1:5" x14ac:dyDescent="0.3">
      <c r="A24" s="15">
        <v>84811</v>
      </c>
      <c r="B24" s="14">
        <v>0</v>
      </c>
      <c r="C24" s="14" t="s">
        <v>213</v>
      </c>
      <c r="D24" s="14" t="s">
        <v>183</v>
      </c>
      <c r="E24" s="16">
        <v>1</v>
      </c>
    </row>
    <row r="25" spans="1:5" x14ac:dyDescent="0.3">
      <c r="A25" s="15">
        <v>84811</v>
      </c>
      <c r="B25" s="14">
        <v>0</v>
      </c>
      <c r="C25" s="14" t="s">
        <v>82</v>
      </c>
      <c r="D25" s="14" t="s">
        <v>93</v>
      </c>
      <c r="E25" s="16">
        <v>1</v>
      </c>
    </row>
    <row r="26" spans="1:5" x14ac:dyDescent="0.3">
      <c r="A26" s="15">
        <v>84811</v>
      </c>
      <c r="B26" s="14">
        <v>0</v>
      </c>
      <c r="C26" s="14" t="s">
        <v>82</v>
      </c>
      <c r="D26" s="14" t="s">
        <v>563</v>
      </c>
      <c r="E26" s="16">
        <v>1</v>
      </c>
    </row>
    <row r="27" spans="1:5" x14ac:dyDescent="0.3">
      <c r="A27" s="15">
        <v>84811</v>
      </c>
      <c r="B27" s="14">
        <v>0</v>
      </c>
      <c r="C27" s="14" t="s">
        <v>3085</v>
      </c>
      <c r="D27" s="14" t="s">
        <v>179</v>
      </c>
      <c r="E27" s="16">
        <v>1</v>
      </c>
    </row>
    <row r="28" spans="1:5" x14ac:dyDescent="0.3">
      <c r="A28" s="15">
        <v>84811</v>
      </c>
      <c r="B28" s="14">
        <v>0</v>
      </c>
      <c r="C28" s="14" t="s">
        <v>3085</v>
      </c>
      <c r="D28" s="14" t="s">
        <v>563</v>
      </c>
      <c r="E28" s="16">
        <v>1</v>
      </c>
    </row>
    <row r="29" spans="1:5" x14ac:dyDescent="0.3">
      <c r="A29" s="15">
        <v>84811</v>
      </c>
      <c r="B29" s="14">
        <v>0</v>
      </c>
      <c r="C29" s="14" t="s">
        <v>807</v>
      </c>
      <c r="D29" s="14" t="s">
        <v>97</v>
      </c>
      <c r="E29" s="16">
        <v>1</v>
      </c>
    </row>
    <row r="30" spans="1:5" x14ac:dyDescent="0.3">
      <c r="A30" s="15">
        <v>84811</v>
      </c>
      <c r="B30" s="14">
        <v>0</v>
      </c>
      <c r="C30" s="14" t="s">
        <v>807</v>
      </c>
      <c r="D30" s="14" t="s">
        <v>179</v>
      </c>
      <c r="E30" s="16">
        <v>1</v>
      </c>
    </row>
    <row r="31" spans="1:5" x14ac:dyDescent="0.3">
      <c r="A31" s="15">
        <v>84811</v>
      </c>
      <c r="B31" s="14">
        <v>0</v>
      </c>
      <c r="C31" s="14" t="s">
        <v>1085</v>
      </c>
      <c r="D31" s="14" t="s">
        <v>84</v>
      </c>
      <c r="E31" s="16">
        <v>1</v>
      </c>
    </row>
    <row r="32" spans="1:5" x14ac:dyDescent="0.3">
      <c r="A32" s="15">
        <v>84811</v>
      </c>
      <c r="B32" s="14">
        <v>0</v>
      </c>
      <c r="C32" s="14" t="s">
        <v>1085</v>
      </c>
      <c r="D32" s="14" t="s">
        <v>183</v>
      </c>
      <c r="E32" s="16">
        <v>1</v>
      </c>
    </row>
    <row r="33" spans="1:5" x14ac:dyDescent="0.3">
      <c r="A33" s="15">
        <v>84839</v>
      </c>
      <c r="B33" s="14">
        <v>0</v>
      </c>
      <c r="C33" s="14" t="s">
        <v>3085</v>
      </c>
      <c r="D33" s="14" t="s">
        <v>97</v>
      </c>
      <c r="E33" s="16">
        <v>1</v>
      </c>
    </row>
    <row r="34" spans="1:5" x14ac:dyDescent="0.3">
      <c r="A34" s="15">
        <v>84839</v>
      </c>
      <c r="B34" s="14">
        <v>0</v>
      </c>
      <c r="C34" s="14" t="s">
        <v>3085</v>
      </c>
      <c r="D34" s="14" t="s">
        <v>101</v>
      </c>
      <c r="E34" s="16">
        <v>2</v>
      </c>
    </row>
    <row r="35" spans="1:5" x14ac:dyDescent="0.3">
      <c r="A35" s="15">
        <v>85151</v>
      </c>
      <c r="B35" s="14">
        <v>0</v>
      </c>
      <c r="C35" s="14" t="s">
        <v>1551</v>
      </c>
      <c r="D35" s="14" t="s">
        <v>93</v>
      </c>
      <c r="E35" s="16">
        <v>1</v>
      </c>
    </row>
    <row r="36" spans="1:5" x14ac:dyDescent="0.3">
      <c r="A36" s="15">
        <v>85222</v>
      </c>
      <c r="B36" s="14" t="s">
        <v>549</v>
      </c>
      <c r="C36" s="14" t="s">
        <v>2877</v>
      </c>
      <c r="D36" s="14" t="s">
        <v>97</v>
      </c>
      <c r="E36" s="16">
        <v>1</v>
      </c>
    </row>
    <row r="37" spans="1:5" x14ac:dyDescent="0.3">
      <c r="A37" s="15">
        <v>85226</v>
      </c>
      <c r="B37" s="14" t="s">
        <v>549</v>
      </c>
      <c r="C37" s="14" t="s">
        <v>870</v>
      </c>
      <c r="D37" s="14" t="s">
        <v>84</v>
      </c>
      <c r="E37" s="16">
        <v>1</v>
      </c>
    </row>
    <row r="38" spans="1:5" x14ac:dyDescent="0.3">
      <c r="A38" s="15">
        <v>85244</v>
      </c>
      <c r="B38" s="14" t="s">
        <v>549</v>
      </c>
      <c r="C38" s="14" t="s">
        <v>363</v>
      </c>
      <c r="D38" s="14" t="s">
        <v>93</v>
      </c>
      <c r="E38" s="16">
        <v>1</v>
      </c>
    </row>
    <row r="39" spans="1:5" x14ac:dyDescent="0.3">
      <c r="A39" s="15">
        <v>85245</v>
      </c>
      <c r="B39" s="14" t="s">
        <v>549</v>
      </c>
      <c r="C39" s="14" t="s">
        <v>1085</v>
      </c>
      <c r="D39" s="14" t="s">
        <v>101</v>
      </c>
      <c r="E39" s="16">
        <v>1</v>
      </c>
    </row>
    <row r="40" spans="1:5" x14ac:dyDescent="0.3">
      <c r="A40" s="15">
        <v>85255</v>
      </c>
      <c r="B40" s="14" t="s">
        <v>549</v>
      </c>
      <c r="C40" s="14" t="s">
        <v>213</v>
      </c>
      <c r="D40" s="14" t="s">
        <v>93</v>
      </c>
      <c r="E40" s="16">
        <v>1</v>
      </c>
    </row>
    <row r="41" spans="1:5" x14ac:dyDescent="0.3">
      <c r="A41" s="15">
        <v>85255</v>
      </c>
      <c r="B41" s="14" t="s">
        <v>549</v>
      </c>
      <c r="C41" s="14" t="s">
        <v>213</v>
      </c>
      <c r="D41" s="14" t="s">
        <v>97</v>
      </c>
      <c r="E41" s="16">
        <v>1</v>
      </c>
    </row>
    <row r="42" spans="1:5" x14ac:dyDescent="0.3">
      <c r="A42" s="15">
        <v>85256</v>
      </c>
      <c r="B42" s="14" t="s">
        <v>549</v>
      </c>
      <c r="C42" s="14" t="s">
        <v>2877</v>
      </c>
      <c r="D42" s="14" t="s">
        <v>97</v>
      </c>
      <c r="E42" s="16">
        <v>1</v>
      </c>
    </row>
    <row r="43" spans="1:5" x14ac:dyDescent="0.3">
      <c r="A43" s="15">
        <v>85259</v>
      </c>
      <c r="B43" s="14" t="s">
        <v>3154</v>
      </c>
      <c r="C43" s="14" t="s">
        <v>363</v>
      </c>
      <c r="D43" s="14" t="s">
        <v>183</v>
      </c>
      <c r="E43" s="16">
        <v>1</v>
      </c>
    </row>
    <row r="44" spans="1:5" x14ac:dyDescent="0.3">
      <c r="A44" s="15">
        <v>85264</v>
      </c>
      <c r="B44" s="14" t="s">
        <v>549</v>
      </c>
      <c r="C44" s="14" t="s">
        <v>2877</v>
      </c>
      <c r="D44" s="14" t="s">
        <v>97</v>
      </c>
      <c r="E44" s="16">
        <v>1</v>
      </c>
    </row>
    <row r="45" spans="1:5" x14ac:dyDescent="0.3">
      <c r="A45" s="15">
        <v>85266</v>
      </c>
      <c r="B45" s="14" t="s">
        <v>549</v>
      </c>
      <c r="C45" s="14" t="s">
        <v>363</v>
      </c>
      <c r="D45" s="14" t="s">
        <v>84</v>
      </c>
      <c r="E45" s="16">
        <v>1</v>
      </c>
    </row>
    <row r="46" spans="1:5" x14ac:dyDescent="0.3">
      <c r="A46" s="15">
        <v>85268</v>
      </c>
      <c r="B46" s="14" t="s">
        <v>549</v>
      </c>
      <c r="C46" s="14" t="s">
        <v>3227</v>
      </c>
      <c r="D46" s="14" t="s">
        <v>84</v>
      </c>
      <c r="E46" s="16">
        <v>1</v>
      </c>
    </row>
    <row r="47" spans="1:5" x14ac:dyDescent="0.3">
      <c r="A47" s="15">
        <v>85268</v>
      </c>
      <c r="B47" s="14" t="s">
        <v>549</v>
      </c>
      <c r="C47" s="14" t="s">
        <v>3227</v>
      </c>
      <c r="D47" s="14" t="s">
        <v>97</v>
      </c>
      <c r="E47" s="16">
        <v>2</v>
      </c>
    </row>
    <row r="48" spans="1:5" x14ac:dyDescent="0.3">
      <c r="A48" s="15">
        <v>85269</v>
      </c>
      <c r="B48" s="14" t="s">
        <v>3154</v>
      </c>
      <c r="C48" s="14" t="s">
        <v>1085</v>
      </c>
      <c r="D48" s="14" t="s">
        <v>179</v>
      </c>
      <c r="E48" s="16">
        <v>1</v>
      </c>
    </row>
    <row r="49" spans="1:5" x14ac:dyDescent="0.3">
      <c r="A49" s="15">
        <v>94120</v>
      </c>
      <c r="B49" s="14" t="s">
        <v>79</v>
      </c>
      <c r="C49" s="14" t="s">
        <v>3227</v>
      </c>
      <c r="D49" s="14" t="s">
        <v>93</v>
      </c>
      <c r="E49" s="16">
        <v>1</v>
      </c>
    </row>
    <row r="50" spans="1:5" x14ac:dyDescent="0.3">
      <c r="A50" s="15">
        <v>94179</v>
      </c>
      <c r="B50" s="14" t="s">
        <v>549</v>
      </c>
      <c r="C50" s="14" t="s">
        <v>363</v>
      </c>
      <c r="D50" s="14" t="s">
        <v>84</v>
      </c>
      <c r="E50" s="16">
        <v>1</v>
      </c>
    </row>
    <row r="51" spans="1:5" x14ac:dyDescent="0.3">
      <c r="A51" s="15">
        <v>94179</v>
      </c>
      <c r="B51" s="14" t="s">
        <v>549</v>
      </c>
      <c r="C51" s="14" t="s">
        <v>363</v>
      </c>
      <c r="D51" s="14" t="s">
        <v>93</v>
      </c>
      <c r="E51" s="16">
        <v>2</v>
      </c>
    </row>
    <row r="52" spans="1:5" x14ac:dyDescent="0.3">
      <c r="A52" s="15">
        <v>180507</v>
      </c>
      <c r="B52" s="14">
        <v>0</v>
      </c>
      <c r="C52" s="14" t="s">
        <v>3375</v>
      </c>
      <c r="D52" s="14">
        <v>36</v>
      </c>
      <c r="E52" s="16">
        <v>1</v>
      </c>
    </row>
    <row r="53" spans="1:5" x14ac:dyDescent="0.3">
      <c r="A53" s="15">
        <v>180507</v>
      </c>
      <c r="B53" s="14" t="s">
        <v>9251</v>
      </c>
      <c r="C53" s="14" t="s">
        <v>130</v>
      </c>
      <c r="D53" s="14">
        <v>40</v>
      </c>
      <c r="E53" s="16">
        <v>1</v>
      </c>
    </row>
    <row r="54" spans="1:5" x14ac:dyDescent="0.3">
      <c r="A54" s="15">
        <v>219732</v>
      </c>
      <c r="B54" s="14" t="s">
        <v>79</v>
      </c>
      <c r="C54" s="14" t="s">
        <v>3227</v>
      </c>
      <c r="D54" s="14" t="s">
        <v>93</v>
      </c>
      <c r="E54" s="16">
        <v>1</v>
      </c>
    </row>
    <row r="55" spans="1:5" x14ac:dyDescent="0.3">
      <c r="A55" s="15">
        <v>220732</v>
      </c>
      <c r="B55" s="14">
        <v>0</v>
      </c>
      <c r="C55" s="14" t="s">
        <v>2400</v>
      </c>
      <c r="D55" s="14" t="s">
        <v>2788</v>
      </c>
      <c r="E55" s="16">
        <v>1</v>
      </c>
    </row>
    <row r="56" spans="1:5" x14ac:dyDescent="0.3">
      <c r="A56" s="15">
        <v>220732</v>
      </c>
      <c r="B56" s="14">
        <v>0</v>
      </c>
      <c r="C56" s="14" t="s">
        <v>130</v>
      </c>
      <c r="D56" s="14" t="s">
        <v>2788</v>
      </c>
      <c r="E56" s="16">
        <v>1</v>
      </c>
    </row>
    <row r="57" spans="1:5" x14ac:dyDescent="0.3">
      <c r="A57" s="15">
        <v>220732</v>
      </c>
      <c r="B57" s="14">
        <v>0</v>
      </c>
      <c r="C57" s="14" t="s">
        <v>682</v>
      </c>
      <c r="D57" s="14" t="s">
        <v>84</v>
      </c>
      <c r="E57" s="16">
        <v>1</v>
      </c>
    </row>
    <row r="58" spans="1:5" x14ac:dyDescent="0.3">
      <c r="A58" s="15">
        <v>220732</v>
      </c>
      <c r="B58" s="14">
        <v>0</v>
      </c>
      <c r="C58" s="14" t="s">
        <v>111</v>
      </c>
      <c r="D58" s="14" t="s">
        <v>84</v>
      </c>
      <c r="E58" s="16">
        <v>3</v>
      </c>
    </row>
    <row r="59" spans="1:5" x14ac:dyDescent="0.3">
      <c r="A59" s="15">
        <v>220732</v>
      </c>
      <c r="B59" s="14">
        <v>0</v>
      </c>
      <c r="C59" s="14" t="s">
        <v>111</v>
      </c>
      <c r="D59" s="14" t="s">
        <v>93</v>
      </c>
      <c r="E59" s="16">
        <v>1</v>
      </c>
    </row>
    <row r="60" spans="1:5" x14ac:dyDescent="0.3">
      <c r="A60" s="15">
        <v>220732</v>
      </c>
      <c r="B60" s="14">
        <v>0</v>
      </c>
      <c r="C60" s="14" t="s">
        <v>111</v>
      </c>
      <c r="D60" s="14" t="s">
        <v>97</v>
      </c>
      <c r="E60" s="16">
        <v>2</v>
      </c>
    </row>
    <row r="61" spans="1:5" x14ac:dyDescent="0.3">
      <c r="A61" s="15">
        <v>220732</v>
      </c>
      <c r="B61" s="14">
        <v>0</v>
      </c>
      <c r="C61" s="14" t="s">
        <v>738</v>
      </c>
      <c r="D61" s="14" t="s">
        <v>97</v>
      </c>
      <c r="E61" s="16">
        <v>1</v>
      </c>
    </row>
    <row r="62" spans="1:5" x14ac:dyDescent="0.3">
      <c r="A62" s="15">
        <v>220732</v>
      </c>
      <c r="B62" s="14">
        <v>0</v>
      </c>
      <c r="C62" s="14" t="s">
        <v>3227</v>
      </c>
      <c r="D62" s="14" t="s">
        <v>97</v>
      </c>
      <c r="E62" s="16">
        <v>1</v>
      </c>
    </row>
    <row r="63" spans="1:5" x14ac:dyDescent="0.3">
      <c r="A63" s="15">
        <v>220732</v>
      </c>
      <c r="B63" s="14">
        <v>0</v>
      </c>
      <c r="C63" s="14" t="s">
        <v>3209</v>
      </c>
      <c r="D63" s="14" t="s">
        <v>93</v>
      </c>
      <c r="E63" s="16">
        <v>1</v>
      </c>
    </row>
    <row r="64" spans="1:5" x14ac:dyDescent="0.3">
      <c r="A64" s="15">
        <v>220732</v>
      </c>
      <c r="B64" s="14">
        <v>0</v>
      </c>
      <c r="C64" s="14" t="s">
        <v>82</v>
      </c>
      <c r="D64" s="14" t="s">
        <v>183</v>
      </c>
      <c r="E64" s="16">
        <v>1</v>
      </c>
    </row>
    <row r="65" spans="1:5" x14ac:dyDescent="0.3">
      <c r="A65" s="15">
        <v>220732</v>
      </c>
      <c r="B65" s="14">
        <v>0</v>
      </c>
      <c r="C65" s="14" t="s">
        <v>3016</v>
      </c>
      <c r="D65" s="14" t="s">
        <v>101</v>
      </c>
      <c r="E65" s="16">
        <v>1</v>
      </c>
    </row>
    <row r="66" spans="1:5" x14ac:dyDescent="0.3">
      <c r="A66" s="15">
        <v>220732</v>
      </c>
      <c r="B66" s="14">
        <v>0</v>
      </c>
      <c r="C66" s="14" t="s">
        <v>2877</v>
      </c>
      <c r="D66" s="14" t="s">
        <v>2788</v>
      </c>
      <c r="E66" s="16">
        <v>1</v>
      </c>
    </row>
    <row r="67" spans="1:5" x14ac:dyDescent="0.3">
      <c r="A67" s="15">
        <v>220732</v>
      </c>
      <c r="B67" s="14">
        <v>0</v>
      </c>
      <c r="C67" s="14" t="s">
        <v>2877</v>
      </c>
      <c r="D67" s="14" t="s">
        <v>93</v>
      </c>
      <c r="E67" s="16">
        <v>1</v>
      </c>
    </row>
    <row r="68" spans="1:5" x14ac:dyDescent="0.3">
      <c r="A68" s="15">
        <v>220732</v>
      </c>
      <c r="B68" s="14">
        <v>0</v>
      </c>
      <c r="C68" s="14" t="s">
        <v>807</v>
      </c>
      <c r="D68" s="14" t="s">
        <v>2788</v>
      </c>
      <c r="E68" s="16">
        <v>1</v>
      </c>
    </row>
    <row r="69" spans="1:5" x14ac:dyDescent="0.3">
      <c r="A69" s="15">
        <v>220732</v>
      </c>
      <c r="B69" s="14" t="s">
        <v>3154</v>
      </c>
      <c r="C69" s="14" t="s">
        <v>130</v>
      </c>
      <c r="D69" s="14" t="s">
        <v>179</v>
      </c>
      <c r="E69" s="16">
        <v>1</v>
      </c>
    </row>
    <row r="70" spans="1:5" x14ac:dyDescent="0.3">
      <c r="A70" s="15">
        <v>220732</v>
      </c>
      <c r="B70" s="14" t="s">
        <v>3154</v>
      </c>
      <c r="C70" s="14" t="s">
        <v>111</v>
      </c>
      <c r="D70" s="14" t="s">
        <v>179</v>
      </c>
      <c r="E70" s="16">
        <v>1</v>
      </c>
    </row>
    <row r="71" spans="1:5" x14ac:dyDescent="0.3">
      <c r="A71" s="15">
        <v>220732</v>
      </c>
      <c r="B71" s="14" t="s">
        <v>3154</v>
      </c>
      <c r="C71" s="14" t="s">
        <v>111</v>
      </c>
      <c r="D71" s="14" t="s">
        <v>183</v>
      </c>
      <c r="E71" s="16">
        <v>1</v>
      </c>
    </row>
    <row r="72" spans="1:5" x14ac:dyDescent="0.3">
      <c r="A72" s="15">
        <v>220732</v>
      </c>
      <c r="B72" s="14" t="s">
        <v>3154</v>
      </c>
      <c r="C72" s="14" t="s">
        <v>870</v>
      </c>
      <c r="D72" s="14" t="s">
        <v>179</v>
      </c>
      <c r="E72" s="16">
        <v>1</v>
      </c>
    </row>
    <row r="73" spans="1:5" x14ac:dyDescent="0.3">
      <c r="A73" s="15">
        <v>220732</v>
      </c>
      <c r="B73" s="14" t="s">
        <v>3154</v>
      </c>
      <c r="C73" s="14" t="s">
        <v>2877</v>
      </c>
      <c r="D73" s="14" t="s">
        <v>183</v>
      </c>
      <c r="E73" s="16">
        <v>1</v>
      </c>
    </row>
    <row r="74" spans="1:5" x14ac:dyDescent="0.3">
      <c r="A74" s="15">
        <v>220777</v>
      </c>
      <c r="B74" s="14">
        <v>0</v>
      </c>
      <c r="C74" s="14" t="s">
        <v>3137</v>
      </c>
      <c r="D74" s="14" t="s">
        <v>93</v>
      </c>
      <c r="E74" s="16">
        <v>1</v>
      </c>
    </row>
    <row r="75" spans="1:5" x14ac:dyDescent="0.3">
      <c r="A75" s="15">
        <v>220777</v>
      </c>
      <c r="B75" s="14">
        <v>0</v>
      </c>
      <c r="C75" s="14" t="s">
        <v>2877</v>
      </c>
      <c r="D75" s="14" t="s">
        <v>93</v>
      </c>
      <c r="E75" s="16">
        <v>1</v>
      </c>
    </row>
    <row r="76" spans="1:5" x14ac:dyDescent="0.3">
      <c r="A76" s="15">
        <v>220808</v>
      </c>
      <c r="B76" s="14">
        <v>0</v>
      </c>
      <c r="C76" s="14" t="s">
        <v>738</v>
      </c>
      <c r="D76" s="14" t="s">
        <v>93</v>
      </c>
      <c r="E76" s="16">
        <v>1</v>
      </c>
    </row>
    <row r="77" spans="1:5" x14ac:dyDescent="0.3">
      <c r="A77" s="15">
        <v>220824</v>
      </c>
      <c r="B77" s="14">
        <v>0</v>
      </c>
      <c r="C77" s="14" t="s">
        <v>738</v>
      </c>
      <c r="D77" s="14" t="s">
        <v>93</v>
      </c>
      <c r="E77" s="16">
        <v>1</v>
      </c>
    </row>
    <row r="78" spans="1:5" x14ac:dyDescent="0.3">
      <c r="A78" s="15">
        <v>220841</v>
      </c>
      <c r="B78" s="14">
        <v>0</v>
      </c>
      <c r="C78" s="14" t="s">
        <v>82</v>
      </c>
      <c r="D78" s="14" t="s">
        <v>97</v>
      </c>
      <c r="E78" s="16">
        <v>1</v>
      </c>
    </row>
    <row r="79" spans="1:5" x14ac:dyDescent="0.3">
      <c r="A79" s="15">
        <v>220843</v>
      </c>
      <c r="B79" s="14" t="s">
        <v>549</v>
      </c>
      <c r="C79" s="14" t="s">
        <v>3227</v>
      </c>
      <c r="D79" s="14" t="s">
        <v>2788</v>
      </c>
      <c r="E79" s="16">
        <v>1</v>
      </c>
    </row>
    <row r="80" spans="1:5" x14ac:dyDescent="0.3">
      <c r="A80" s="15">
        <v>220843</v>
      </c>
      <c r="B80" s="14" t="s">
        <v>549</v>
      </c>
      <c r="C80" s="14" t="s">
        <v>3227</v>
      </c>
      <c r="D80" s="14" t="s">
        <v>97</v>
      </c>
      <c r="E80" s="16">
        <v>1</v>
      </c>
    </row>
    <row r="81" spans="1:5" x14ac:dyDescent="0.3">
      <c r="A81" s="15">
        <v>220864</v>
      </c>
      <c r="B81" s="14" t="s">
        <v>2709</v>
      </c>
      <c r="C81" s="14" t="s">
        <v>738</v>
      </c>
      <c r="D81" s="14" t="s">
        <v>84</v>
      </c>
      <c r="E81" s="16">
        <v>1</v>
      </c>
    </row>
    <row r="82" spans="1:5" x14ac:dyDescent="0.3">
      <c r="A82" s="15">
        <v>220883</v>
      </c>
      <c r="B82" s="14" t="s">
        <v>79</v>
      </c>
      <c r="C82" s="14" t="s">
        <v>3016</v>
      </c>
      <c r="D82" s="14" t="s">
        <v>84</v>
      </c>
      <c r="E82" s="16">
        <v>1</v>
      </c>
    </row>
    <row r="83" spans="1:5" x14ac:dyDescent="0.3">
      <c r="A83" s="15">
        <v>220906</v>
      </c>
      <c r="B83" s="14">
        <v>0</v>
      </c>
      <c r="C83" s="14" t="s">
        <v>82</v>
      </c>
      <c r="D83" s="14" t="s">
        <v>97</v>
      </c>
      <c r="E83" s="16">
        <v>1</v>
      </c>
    </row>
    <row r="84" spans="1:5" x14ac:dyDescent="0.3">
      <c r="A84" s="15">
        <v>220924</v>
      </c>
      <c r="B84" s="14" t="s">
        <v>1575</v>
      </c>
      <c r="C84" s="14" t="s">
        <v>781</v>
      </c>
      <c r="D84" s="14" t="s">
        <v>97</v>
      </c>
      <c r="E84" s="16">
        <v>1</v>
      </c>
    </row>
    <row r="85" spans="1:5" x14ac:dyDescent="0.3">
      <c r="A85" s="15">
        <v>232655</v>
      </c>
      <c r="B85" s="14" t="s">
        <v>549</v>
      </c>
      <c r="C85" s="14" t="s">
        <v>82</v>
      </c>
      <c r="D85" s="14" t="s">
        <v>101</v>
      </c>
      <c r="E85" s="16">
        <v>1</v>
      </c>
    </row>
    <row r="86" spans="1:5" x14ac:dyDescent="0.3">
      <c r="A86" s="15">
        <v>276683</v>
      </c>
      <c r="B86" s="14" t="s">
        <v>8789</v>
      </c>
      <c r="C86" s="14" t="s">
        <v>1551</v>
      </c>
      <c r="D86" s="14" t="s">
        <v>101</v>
      </c>
      <c r="E86" s="16">
        <v>1</v>
      </c>
    </row>
    <row r="87" spans="1:5" x14ac:dyDescent="0.3">
      <c r="A87" s="15">
        <v>276705</v>
      </c>
      <c r="B87" s="14" t="s">
        <v>8789</v>
      </c>
      <c r="C87" s="14" t="s">
        <v>10849</v>
      </c>
      <c r="D87" s="14" t="s">
        <v>97</v>
      </c>
      <c r="E87" s="16">
        <v>1</v>
      </c>
    </row>
    <row r="88" spans="1:5" x14ac:dyDescent="0.3">
      <c r="A88" s="15">
        <v>276709</v>
      </c>
      <c r="B88" s="14" t="s">
        <v>8789</v>
      </c>
      <c r="C88" s="14" t="s">
        <v>663</v>
      </c>
      <c r="D88" s="14" t="s">
        <v>93</v>
      </c>
      <c r="E88" s="16">
        <v>1</v>
      </c>
    </row>
    <row r="89" spans="1:5" x14ac:dyDescent="0.3">
      <c r="A89" s="15">
        <v>276709</v>
      </c>
      <c r="B89" s="14" t="s">
        <v>8789</v>
      </c>
      <c r="C89" s="14" t="s">
        <v>82</v>
      </c>
      <c r="D89" s="14" t="s">
        <v>84</v>
      </c>
      <c r="E89" s="16">
        <v>1</v>
      </c>
    </row>
    <row r="90" spans="1:5" x14ac:dyDescent="0.3">
      <c r="A90" s="15">
        <v>282214</v>
      </c>
      <c r="B90" s="14" t="s">
        <v>79</v>
      </c>
      <c r="C90" s="14" t="s">
        <v>363</v>
      </c>
      <c r="D90" s="14" t="s">
        <v>101</v>
      </c>
      <c r="E90" s="16">
        <v>1</v>
      </c>
    </row>
    <row r="91" spans="1:5" x14ac:dyDescent="0.3">
      <c r="A91" s="15">
        <v>282215</v>
      </c>
      <c r="B91" s="14" t="s">
        <v>79</v>
      </c>
      <c r="C91" s="14" t="s">
        <v>3156</v>
      </c>
      <c r="D91" s="14" t="s">
        <v>101</v>
      </c>
      <c r="E91" s="16">
        <v>1</v>
      </c>
    </row>
    <row r="92" spans="1:5" x14ac:dyDescent="0.3">
      <c r="A92" s="15">
        <v>282221</v>
      </c>
      <c r="B92" s="14" t="s">
        <v>79</v>
      </c>
      <c r="C92" s="14" t="s">
        <v>3156</v>
      </c>
      <c r="D92" s="14" t="s">
        <v>93</v>
      </c>
      <c r="E92" s="16">
        <v>1</v>
      </c>
    </row>
    <row r="93" spans="1:5" x14ac:dyDescent="0.3">
      <c r="A93" s="15">
        <v>301079</v>
      </c>
      <c r="B93" s="14" t="s">
        <v>549</v>
      </c>
      <c r="C93" s="14" t="s">
        <v>82</v>
      </c>
      <c r="D93" s="14" t="s">
        <v>97</v>
      </c>
      <c r="E93" s="16">
        <v>1</v>
      </c>
    </row>
    <row r="94" spans="1:5" x14ac:dyDescent="0.3">
      <c r="A94" s="15">
        <v>307052</v>
      </c>
      <c r="B94" s="14">
        <v>0</v>
      </c>
      <c r="C94" s="14" t="s">
        <v>363</v>
      </c>
      <c r="D94" s="14" t="s">
        <v>84</v>
      </c>
      <c r="E94" s="16">
        <v>1</v>
      </c>
    </row>
    <row r="95" spans="1:5" x14ac:dyDescent="0.3">
      <c r="A95" s="15">
        <v>334238</v>
      </c>
      <c r="B95" s="14" t="s">
        <v>79</v>
      </c>
      <c r="C95" s="14" t="s">
        <v>1355</v>
      </c>
      <c r="D95" s="14" t="s">
        <v>93</v>
      </c>
      <c r="E95" s="16">
        <v>1</v>
      </c>
    </row>
    <row r="96" spans="1:5" x14ac:dyDescent="0.3">
      <c r="A96" s="15">
        <v>334242</v>
      </c>
      <c r="B96" s="14" t="s">
        <v>79</v>
      </c>
      <c r="C96" s="14" t="s">
        <v>1355</v>
      </c>
      <c r="D96" s="14" t="s">
        <v>93</v>
      </c>
      <c r="E96" s="16">
        <v>1</v>
      </c>
    </row>
    <row r="97" spans="1:5" x14ac:dyDescent="0.3">
      <c r="A97" s="15">
        <v>334246</v>
      </c>
      <c r="B97" s="14" t="s">
        <v>549</v>
      </c>
      <c r="C97" s="14" t="s">
        <v>1702</v>
      </c>
      <c r="D97" s="14" t="s">
        <v>101</v>
      </c>
      <c r="E97" s="16">
        <v>1</v>
      </c>
    </row>
    <row r="98" spans="1:5" x14ac:dyDescent="0.3">
      <c r="A98" s="15">
        <v>334256</v>
      </c>
      <c r="B98" s="14" t="s">
        <v>79</v>
      </c>
      <c r="C98" s="14" t="s">
        <v>213</v>
      </c>
      <c r="D98" s="14" t="s">
        <v>97</v>
      </c>
      <c r="E98" s="16">
        <v>1</v>
      </c>
    </row>
    <row r="99" spans="1:5" x14ac:dyDescent="0.3">
      <c r="A99" s="15">
        <v>334300</v>
      </c>
      <c r="B99" s="14" t="s">
        <v>79</v>
      </c>
      <c r="C99" s="14" t="s">
        <v>956</v>
      </c>
      <c r="D99" s="14" t="s">
        <v>93</v>
      </c>
      <c r="E99" s="16">
        <v>1</v>
      </c>
    </row>
    <row r="100" spans="1:5" x14ac:dyDescent="0.3">
      <c r="A100" s="15">
        <v>334308</v>
      </c>
      <c r="B100" s="14" t="s">
        <v>79</v>
      </c>
      <c r="C100" s="14" t="s">
        <v>82</v>
      </c>
      <c r="D100" s="14" t="s">
        <v>97</v>
      </c>
      <c r="E100" s="16">
        <v>1</v>
      </c>
    </row>
    <row r="101" spans="1:5" x14ac:dyDescent="0.3">
      <c r="A101" s="15">
        <v>353180</v>
      </c>
      <c r="B101" s="14" t="s">
        <v>549</v>
      </c>
      <c r="C101" s="14" t="s">
        <v>807</v>
      </c>
      <c r="D101" s="14" t="s">
        <v>93</v>
      </c>
      <c r="E101" s="16">
        <v>1</v>
      </c>
    </row>
    <row r="102" spans="1:5" x14ac:dyDescent="0.3">
      <c r="A102" s="15">
        <v>353180</v>
      </c>
      <c r="B102" s="14" t="s">
        <v>549</v>
      </c>
      <c r="C102" s="14" t="s">
        <v>807</v>
      </c>
      <c r="D102" s="14" t="s">
        <v>97</v>
      </c>
      <c r="E102" s="16">
        <v>1</v>
      </c>
    </row>
    <row r="103" spans="1:5" x14ac:dyDescent="0.3">
      <c r="A103" s="15">
        <v>353180</v>
      </c>
      <c r="B103" s="14" t="s">
        <v>3154</v>
      </c>
      <c r="C103" s="14" t="s">
        <v>807</v>
      </c>
      <c r="D103" s="14" t="s">
        <v>179</v>
      </c>
      <c r="E103" s="16">
        <v>1</v>
      </c>
    </row>
    <row r="104" spans="1:5" x14ac:dyDescent="0.3">
      <c r="A104" s="15">
        <v>353188</v>
      </c>
      <c r="B104" s="14" t="s">
        <v>79</v>
      </c>
      <c r="C104" s="14" t="s">
        <v>794</v>
      </c>
      <c r="D104" s="14" t="s">
        <v>101</v>
      </c>
      <c r="E104" s="16">
        <v>1</v>
      </c>
    </row>
    <row r="105" spans="1:5" x14ac:dyDescent="0.3">
      <c r="A105" s="15">
        <v>353206</v>
      </c>
      <c r="B105" s="14" t="s">
        <v>79</v>
      </c>
      <c r="C105" s="14" t="s">
        <v>3227</v>
      </c>
      <c r="D105" s="14" t="s">
        <v>101</v>
      </c>
      <c r="E105" s="16">
        <v>1</v>
      </c>
    </row>
    <row r="106" spans="1:5" x14ac:dyDescent="0.3">
      <c r="A106" s="15">
        <v>353263</v>
      </c>
      <c r="B106" s="14" t="s">
        <v>79</v>
      </c>
      <c r="C106" s="14" t="s">
        <v>870</v>
      </c>
      <c r="D106" s="14" t="s">
        <v>101</v>
      </c>
      <c r="E106" s="16">
        <v>1</v>
      </c>
    </row>
    <row r="107" spans="1:5" x14ac:dyDescent="0.3">
      <c r="A107" s="15">
        <v>353264</v>
      </c>
      <c r="B107" s="14" t="s">
        <v>79</v>
      </c>
      <c r="C107" s="14" t="s">
        <v>738</v>
      </c>
      <c r="D107" s="14" t="s">
        <v>84</v>
      </c>
      <c r="E107" s="16">
        <v>1</v>
      </c>
    </row>
    <row r="108" spans="1:5" x14ac:dyDescent="0.3">
      <c r="A108" s="15">
        <v>353271</v>
      </c>
      <c r="B108" s="14" t="s">
        <v>79</v>
      </c>
      <c r="C108" s="14" t="s">
        <v>3227</v>
      </c>
      <c r="D108" s="14" t="s">
        <v>101</v>
      </c>
      <c r="E108" s="16">
        <v>1</v>
      </c>
    </row>
    <row r="109" spans="1:5" x14ac:dyDescent="0.3">
      <c r="A109" s="15">
        <v>353394</v>
      </c>
      <c r="B109" s="14" t="s">
        <v>79</v>
      </c>
      <c r="C109" s="14" t="s">
        <v>280</v>
      </c>
      <c r="D109" s="14" t="s">
        <v>101</v>
      </c>
      <c r="E109" s="16">
        <v>1</v>
      </c>
    </row>
    <row r="110" spans="1:5" x14ac:dyDescent="0.3">
      <c r="A110" s="15">
        <v>353395</v>
      </c>
      <c r="B110" s="14" t="s">
        <v>79</v>
      </c>
      <c r="C110" s="14" t="s">
        <v>82</v>
      </c>
      <c r="D110" s="14" t="s">
        <v>93</v>
      </c>
      <c r="E110" s="16">
        <v>1</v>
      </c>
    </row>
    <row r="111" spans="1:5" x14ac:dyDescent="0.3">
      <c r="A111" s="15">
        <v>353410</v>
      </c>
      <c r="B111" s="14" t="s">
        <v>79</v>
      </c>
      <c r="C111" s="14" t="s">
        <v>213</v>
      </c>
      <c r="D111" s="14" t="s">
        <v>97</v>
      </c>
      <c r="E111" s="16">
        <v>1</v>
      </c>
    </row>
    <row r="112" spans="1:5" x14ac:dyDescent="0.3">
      <c r="A112" s="15">
        <v>353424</v>
      </c>
      <c r="B112" s="14" t="s">
        <v>79</v>
      </c>
      <c r="C112" s="14" t="s">
        <v>111</v>
      </c>
      <c r="D112" s="14" t="s">
        <v>93</v>
      </c>
      <c r="E112" s="16">
        <v>1</v>
      </c>
    </row>
    <row r="113" spans="1:5" x14ac:dyDescent="0.3">
      <c r="A113" s="15">
        <v>353424</v>
      </c>
      <c r="B113" s="14" t="s">
        <v>79</v>
      </c>
      <c r="C113" s="14" t="s">
        <v>794</v>
      </c>
      <c r="D113" s="14" t="s">
        <v>84</v>
      </c>
      <c r="E113" s="16">
        <v>1</v>
      </c>
    </row>
    <row r="114" spans="1:5" x14ac:dyDescent="0.3">
      <c r="A114" s="15">
        <v>353429</v>
      </c>
      <c r="B114" s="14" t="s">
        <v>79</v>
      </c>
      <c r="C114" s="14" t="s">
        <v>111</v>
      </c>
      <c r="D114" s="14" t="s">
        <v>93</v>
      </c>
      <c r="E114" s="16">
        <v>1</v>
      </c>
    </row>
    <row r="115" spans="1:5" x14ac:dyDescent="0.3">
      <c r="A115" s="15">
        <v>358698</v>
      </c>
      <c r="B115" s="14" t="s">
        <v>1575</v>
      </c>
      <c r="C115" s="14" t="s">
        <v>1939</v>
      </c>
      <c r="D115" s="14" t="s">
        <v>97</v>
      </c>
      <c r="E115" s="16">
        <v>1</v>
      </c>
    </row>
    <row r="116" spans="1:5" x14ac:dyDescent="0.3">
      <c r="A116" s="15">
        <v>378007</v>
      </c>
      <c r="B116" s="14">
        <v>0</v>
      </c>
      <c r="C116" s="14" t="s">
        <v>3884</v>
      </c>
      <c r="D116" s="14" t="s">
        <v>84</v>
      </c>
      <c r="E116" s="16">
        <v>1</v>
      </c>
    </row>
    <row r="117" spans="1:5" x14ac:dyDescent="0.3">
      <c r="A117" s="15">
        <v>378144</v>
      </c>
      <c r="B117" s="14" t="s">
        <v>549</v>
      </c>
      <c r="C117" s="14" t="s">
        <v>644</v>
      </c>
      <c r="D117" s="14" t="s">
        <v>93</v>
      </c>
      <c r="E117" s="16">
        <v>1</v>
      </c>
    </row>
    <row r="118" spans="1:5" x14ac:dyDescent="0.3">
      <c r="A118" s="15">
        <v>378147</v>
      </c>
      <c r="B118" s="14" t="s">
        <v>549</v>
      </c>
      <c r="C118" s="14" t="s">
        <v>682</v>
      </c>
      <c r="D118" s="14" t="s">
        <v>93</v>
      </c>
      <c r="E118" s="16">
        <v>1</v>
      </c>
    </row>
    <row r="119" spans="1:5" x14ac:dyDescent="0.3">
      <c r="A119" s="15">
        <v>378148</v>
      </c>
      <c r="B119" s="14" t="s">
        <v>549</v>
      </c>
      <c r="C119" s="14" t="s">
        <v>34616</v>
      </c>
      <c r="D119" s="14" t="s">
        <v>84</v>
      </c>
      <c r="E119" s="16">
        <v>1</v>
      </c>
    </row>
    <row r="120" spans="1:5" x14ac:dyDescent="0.3">
      <c r="A120" s="15">
        <v>378157</v>
      </c>
      <c r="B120" s="14" t="s">
        <v>549</v>
      </c>
      <c r="C120" s="14" t="s">
        <v>130</v>
      </c>
      <c r="D120" s="14" t="s">
        <v>84</v>
      </c>
      <c r="E120" s="16">
        <v>1</v>
      </c>
    </row>
    <row r="121" spans="1:5" x14ac:dyDescent="0.3">
      <c r="A121" s="15">
        <v>378165</v>
      </c>
      <c r="B121" s="14" t="s">
        <v>549</v>
      </c>
      <c r="C121" s="14" t="s">
        <v>363</v>
      </c>
      <c r="D121" s="14" t="s">
        <v>93</v>
      </c>
      <c r="E121" s="16">
        <v>1</v>
      </c>
    </row>
    <row r="122" spans="1:5" x14ac:dyDescent="0.3">
      <c r="A122" s="15">
        <v>411659</v>
      </c>
      <c r="B122" s="14" t="s">
        <v>11084</v>
      </c>
      <c r="C122" s="14" t="s">
        <v>18572</v>
      </c>
      <c r="D122" s="14" t="s">
        <v>97</v>
      </c>
      <c r="E122" s="16">
        <v>1</v>
      </c>
    </row>
    <row r="123" spans="1:5" x14ac:dyDescent="0.3">
      <c r="A123" s="15">
        <v>496034</v>
      </c>
      <c r="B123" s="14">
        <v>0</v>
      </c>
      <c r="C123" s="14" t="s">
        <v>807</v>
      </c>
      <c r="D123" s="14" t="s">
        <v>97</v>
      </c>
      <c r="E123" s="16">
        <v>1</v>
      </c>
    </row>
    <row r="124" spans="1:5" x14ac:dyDescent="0.3">
      <c r="A124" s="15">
        <v>504902</v>
      </c>
      <c r="B124" s="14" t="s">
        <v>8789</v>
      </c>
      <c r="C124" s="14" t="s">
        <v>3227</v>
      </c>
      <c r="D124" s="14" t="s">
        <v>93</v>
      </c>
      <c r="E124" s="16">
        <v>1</v>
      </c>
    </row>
    <row r="125" spans="1:5" x14ac:dyDescent="0.3">
      <c r="A125" s="15">
        <v>578058</v>
      </c>
      <c r="B125" s="14">
        <v>0</v>
      </c>
      <c r="C125" s="14" t="s">
        <v>130</v>
      </c>
      <c r="D125" s="14" t="s">
        <v>93</v>
      </c>
      <c r="E125" s="16">
        <v>1</v>
      </c>
    </row>
    <row r="126" spans="1:5" x14ac:dyDescent="0.3">
      <c r="A126" s="15">
        <v>578058</v>
      </c>
      <c r="B126" s="14" t="s">
        <v>11084</v>
      </c>
      <c r="C126" s="14" t="s">
        <v>807</v>
      </c>
      <c r="D126" s="14" t="s">
        <v>93</v>
      </c>
      <c r="E126" s="16">
        <v>2</v>
      </c>
    </row>
    <row r="127" spans="1:5" x14ac:dyDescent="0.3">
      <c r="A127" s="15">
        <v>583234</v>
      </c>
      <c r="B127" s="14" t="s">
        <v>11198</v>
      </c>
      <c r="C127" s="14" t="s">
        <v>807</v>
      </c>
      <c r="D127" s="14" t="s">
        <v>97</v>
      </c>
      <c r="E127" s="16">
        <v>1</v>
      </c>
    </row>
    <row r="128" spans="1:5" x14ac:dyDescent="0.3">
      <c r="A128" s="15" t="s">
        <v>34617</v>
      </c>
      <c r="B128" s="14" t="s">
        <v>1575</v>
      </c>
      <c r="C128" s="14" t="s">
        <v>3085</v>
      </c>
      <c r="D128" s="14" t="s">
        <v>84</v>
      </c>
      <c r="E128" s="16">
        <v>1</v>
      </c>
    </row>
    <row r="129" spans="1:5" x14ac:dyDescent="0.3">
      <c r="A129" s="15" t="s">
        <v>34609</v>
      </c>
      <c r="B129" s="14" t="s">
        <v>8693</v>
      </c>
      <c r="C129" s="14" t="s">
        <v>993</v>
      </c>
      <c r="D129" s="14" t="s">
        <v>101</v>
      </c>
      <c r="E129" s="16">
        <v>1</v>
      </c>
    </row>
    <row r="130" spans="1:5" x14ac:dyDescent="0.3">
      <c r="A130" s="15" t="s">
        <v>34610</v>
      </c>
      <c r="B130" s="14" t="s">
        <v>8693</v>
      </c>
      <c r="C130" s="14" t="s">
        <v>82</v>
      </c>
      <c r="D130" s="14" t="s">
        <v>101</v>
      </c>
      <c r="E130" s="16">
        <v>1</v>
      </c>
    </row>
    <row r="131" spans="1:5" x14ac:dyDescent="0.3">
      <c r="A131" s="15" t="s">
        <v>34612</v>
      </c>
      <c r="B131" s="14" t="s">
        <v>79</v>
      </c>
      <c r="C131" s="14" t="s">
        <v>1366</v>
      </c>
      <c r="D131" s="14" t="s">
        <v>93</v>
      </c>
      <c r="E131" s="16">
        <v>1</v>
      </c>
    </row>
    <row r="132" spans="1:5" x14ac:dyDescent="0.3">
      <c r="A132" s="15" t="s">
        <v>34612</v>
      </c>
      <c r="B132" s="14" t="s">
        <v>79</v>
      </c>
      <c r="C132" s="14" t="s">
        <v>1366</v>
      </c>
      <c r="D132" s="14" t="s">
        <v>97</v>
      </c>
      <c r="E132" s="16">
        <v>1</v>
      </c>
    </row>
    <row r="133" spans="1:5" x14ac:dyDescent="0.3">
      <c r="A133" s="15" t="s">
        <v>34611</v>
      </c>
      <c r="B133" s="14" t="s">
        <v>2709</v>
      </c>
      <c r="C133" s="14" t="s">
        <v>807</v>
      </c>
      <c r="D133" s="14" t="s">
        <v>84</v>
      </c>
      <c r="E133" s="16">
        <v>1</v>
      </c>
    </row>
    <row r="134" spans="1:5" x14ac:dyDescent="0.3">
      <c r="A134" s="15" t="s">
        <v>34619</v>
      </c>
      <c r="B134" s="14" t="s">
        <v>79</v>
      </c>
      <c r="C134" s="14" t="s">
        <v>363</v>
      </c>
      <c r="D134" s="14" t="s">
        <v>84</v>
      </c>
      <c r="E134" s="16">
        <v>1</v>
      </c>
    </row>
    <row r="135" spans="1:5" x14ac:dyDescent="0.3">
      <c r="A135" s="15" t="s">
        <v>34614</v>
      </c>
      <c r="B135" s="14" t="s">
        <v>2709</v>
      </c>
      <c r="C135" s="14" t="s">
        <v>280</v>
      </c>
      <c r="D135" s="14" t="s">
        <v>84</v>
      </c>
      <c r="E135" s="16">
        <v>1</v>
      </c>
    </row>
    <row r="136" spans="1:5" x14ac:dyDescent="0.3">
      <c r="A136" s="15" t="s">
        <v>34615</v>
      </c>
      <c r="B136" s="14" t="s">
        <v>2709</v>
      </c>
      <c r="C136" s="14" t="s">
        <v>213</v>
      </c>
      <c r="D136" s="14" t="s">
        <v>97</v>
      </c>
      <c r="E136" s="16">
        <v>1</v>
      </c>
    </row>
    <row r="137" spans="1:5" x14ac:dyDescent="0.3">
      <c r="A137" s="15" t="s">
        <v>34613</v>
      </c>
      <c r="B137" s="14" t="s">
        <v>549</v>
      </c>
      <c r="C137" s="14" t="s">
        <v>2877</v>
      </c>
      <c r="D137" s="14" t="s">
        <v>84</v>
      </c>
      <c r="E137" s="16">
        <v>1</v>
      </c>
    </row>
    <row r="138" spans="1:5" x14ac:dyDescent="0.3">
      <c r="A138" s="15" t="s">
        <v>34618</v>
      </c>
      <c r="B138" s="14" t="s">
        <v>16804</v>
      </c>
      <c r="C138" s="14" t="s">
        <v>3227</v>
      </c>
      <c r="D138" s="14" t="s">
        <v>93</v>
      </c>
      <c r="E138" s="16">
        <v>1</v>
      </c>
    </row>
    <row r="139" spans="1:5" x14ac:dyDescent="0.3">
      <c r="A139" s="14" t="s">
        <v>34623</v>
      </c>
      <c r="B139" s="14"/>
      <c r="C139" s="14"/>
      <c r="D139" s="14"/>
      <c r="E139" s="16">
        <v>145</v>
      </c>
    </row>
  </sheetData>
  <phoneticPr fontId="3" type="noConversion"/>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E41389"/>
  <sheetViews>
    <sheetView workbookViewId="0">
      <selection activeCell="G1" sqref="G1:G1048576"/>
    </sheetView>
  </sheetViews>
  <sheetFormatPr defaultRowHeight="14.4" x14ac:dyDescent="0.3"/>
  <sheetData>
    <row r="1" spans="1:57" x14ac:dyDescent="0.3">
      <c r="A1" t="s">
        <v>18</v>
      </c>
      <c r="B1" t="s">
        <v>19</v>
      </c>
      <c r="C1" t="s">
        <v>20</v>
      </c>
      <c r="D1" t="s">
        <v>21</v>
      </c>
      <c r="E1" t="s">
        <v>22</v>
      </c>
      <c r="F1" t="s">
        <v>32</v>
      </c>
      <c r="G1" t="s">
        <v>23</v>
      </c>
      <c r="H1" t="s">
        <v>24</v>
      </c>
      <c r="I1" t="s">
        <v>25</v>
      </c>
      <c r="J1" t="s">
        <v>26</v>
      </c>
      <c r="K1" t="s">
        <v>27</v>
      </c>
      <c r="L1" t="s">
        <v>28</v>
      </c>
      <c r="M1" t="s">
        <v>29</v>
      </c>
      <c r="N1" t="s">
        <v>30</v>
      </c>
      <c r="O1" t="s">
        <v>31</v>
      </c>
      <c r="P1" t="s">
        <v>32</v>
      </c>
      <c r="Q1" t="s">
        <v>33</v>
      </c>
      <c r="R1" t="s">
        <v>34</v>
      </c>
      <c r="S1" t="s">
        <v>35</v>
      </c>
      <c r="T1" t="s">
        <v>36</v>
      </c>
      <c r="U1" t="s">
        <v>37</v>
      </c>
      <c r="V1" t="s">
        <v>38</v>
      </c>
      <c r="W1" t="s">
        <v>39</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c r="AX1" t="s">
        <v>66</v>
      </c>
      <c r="AY1" t="s">
        <v>67</v>
      </c>
      <c r="AZ1" t="s">
        <v>68</v>
      </c>
      <c r="BA1" t="s">
        <v>69</v>
      </c>
      <c r="BB1" t="s">
        <v>70</v>
      </c>
      <c r="BC1" t="s">
        <v>71</v>
      </c>
      <c r="BD1" t="s">
        <v>72</v>
      </c>
      <c r="BE1" t="s">
        <v>73</v>
      </c>
    </row>
    <row r="2" spans="1:57" x14ac:dyDescent="0.3">
      <c r="A2" t="s">
        <v>74</v>
      </c>
      <c r="B2" t="s">
        <v>75</v>
      </c>
      <c r="C2" t="s">
        <v>76</v>
      </c>
      <c r="D2" t="s">
        <v>77</v>
      </c>
      <c r="E2" t="s">
        <v>78</v>
      </c>
      <c r="F2" t="s">
        <v>85</v>
      </c>
      <c r="G2" t="s">
        <v>79</v>
      </c>
      <c r="H2" t="s">
        <v>80</v>
      </c>
      <c r="I2" t="b">
        <v>0</v>
      </c>
      <c r="J2" t="s">
        <v>81</v>
      </c>
      <c r="K2" t="s">
        <v>82</v>
      </c>
      <c r="L2" t="s">
        <v>83</v>
      </c>
      <c r="M2" t="s">
        <v>84</v>
      </c>
      <c r="P2" t="s">
        <v>85</v>
      </c>
      <c r="Q2">
        <v>300</v>
      </c>
      <c r="R2" t="s">
        <v>86</v>
      </c>
      <c r="S2">
        <v>0</v>
      </c>
      <c r="T2" t="s">
        <v>87</v>
      </c>
      <c r="U2" t="s">
        <v>88</v>
      </c>
      <c r="V2">
        <v>960</v>
      </c>
      <c r="W2">
        <v>2880</v>
      </c>
      <c r="X2" t="b">
        <v>1</v>
      </c>
      <c r="Y2" t="b">
        <v>0</v>
      </c>
      <c r="Z2" t="s">
        <v>89</v>
      </c>
      <c r="AA2" t="s">
        <v>90</v>
      </c>
      <c r="AB2">
        <v>1</v>
      </c>
      <c r="AD2" t="b">
        <v>0</v>
      </c>
      <c r="AU2" t="s">
        <v>91</v>
      </c>
      <c r="AX2" t="b">
        <v>1</v>
      </c>
      <c r="AY2" t="b">
        <v>1</v>
      </c>
      <c r="BB2" t="b">
        <v>1</v>
      </c>
      <c r="BE2" t="s">
        <v>92</v>
      </c>
    </row>
    <row r="3" spans="1:57" x14ac:dyDescent="0.3">
      <c r="A3" t="s">
        <v>74</v>
      </c>
      <c r="F3" t="s">
        <v>94</v>
      </c>
      <c r="G3" t="s">
        <v>79</v>
      </c>
      <c r="K3" t="s">
        <v>82</v>
      </c>
      <c r="M3" t="s">
        <v>93</v>
      </c>
      <c r="P3" t="s">
        <v>94</v>
      </c>
      <c r="Q3">
        <v>300</v>
      </c>
      <c r="R3" t="s">
        <v>86</v>
      </c>
      <c r="S3">
        <v>0</v>
      </c>
      <c r="T3" t="s">
        <v>87</v>
      </c>
      <c r="U3" t="s">
        <v>88</v>
      </c>
      <c r="V3">
        <v>960</v>
      </c>
      <c r="W3">
        <v>2880</v>
      </c>
      <c r="X3" t="b">
        <v>1</v>
      </c>
      <c r="Y3" t="b">
        <v>0</v>
      </c>
      <c r="Z3" t="s">
        <v>95</v>
      </c>
      <c r="AA3" t="s">
        <v>96</v>
      </c>
      <c r="AB3">
        <v>2</v>
      </c>
      <c r="AU3" t="s">
        <v>91</v>
      </c>
    </row>
    <row r="4" spans="1:57" x14ac:dyDescent="0.3">
      <c r="A4" t="s">
        <v>74</v>
      </c>
      <c r="F4" t="s">
        <v>98</v>
      </c>
      <c r="G4" t="s">
        <v>79</v>
      </c>
      <c r="K4" t="s">
        <v>82</v>
      </c>
      <c r="M4" t="s">
        <v>97</v>
      </c>
      <c r="P4" t="s">
        <v>98</v>
      </c>
      <c r="Q4">
        <v>300</v>
      </c>
      <c r="R4" t="s">
        <v>86</v>
      </c>
      <c r="S4">
        <v>0</v>
      </c>
      <c r="T4" t="s">
        <v>87</v>
      </c>
      <c r="U4" t="s">
        <v>88</v>
      </c>
      <c r="V4">
        <v>960</v>
      </c>
      <c r="W4">
        <v>2880</v>
      </c>
      <c r="X4" t="b">
        <v>1</v>
      </c>
      <c r="Y4" t="b">
        <v>0</v>
      </c>
      <c r="Z4" t="s">
        <v>99</v>
      </c>
      <c r="AA4" t="s">
        <v>100</v>
      </c>
      <c r="AB4">
        <v>3</v>
      </c>
      <c r="AU4" t="s">
        <v>91</v>
      </c>
    </row>
    <row r="5" spans="1:57" x14ac:dyDescent="0.3">
      <c r="A5" t="s">
        <v>74</v>
      </c>
      <c r="F5" t="s">
        <v>102</v>
      </c>
      <c r="G5" t="s">
        <v>79</v>
      </c>
      <c r="K5" t="s">
        <v>82</v>
      </c>
      <c r="M5" t="s">
        <v>101</v>
      </c>
      <c r="P5" t="s">
        <v>102</v>
      </c>
      <c r="Q5">
        <v>300</v>
      </c>
      <c r="R5" t="s">
        <v>86</v>
      </c>
      <c r="S5">
        <v>0</v>
      </c>
      <c r="T5" t="s">
        <v>87</v>
      </c>
      <c r="U5" t="s">
        <v>88</v>
      </c>
      <c r="V5">
        <v>960</v>
      </c>
      <c r="W5">
        <v>2880</v>
      </c>
      <c r="X5" t="b">
        <v>1</v>
      </c>
      <c r="Y5" t="b">
        <v>0</v>
      </c>
      <c r="Z5" t="s">
        <v>103</v>
      </c>
      <c r="AA5" t="s">
        <v>104</v>
      </c>
      <c r="AB5">
        <v>4</v>
      </c>
      <c r="AU5" t="s">
        <v>91</v>
      </c>
    </row>
    <row r="6" spans="1:57" x14ac:dyDescent="0.3">
      <c r="A6" t="s">
        <v>74</v>
      </c>
      <c r="G6" t="s">
        <v>79</v>
      </c>
      <c r="AA6" t="s">
        <v>105</v>
      </c>
      <c r="AB6">
        <v>5</v>
      </c>
    </row>
    <row r="7" spans="1:57" x14ac:dyDescent="0.3">
      <c r="A7" t="s">
        <v>74</v>
      </c>
      <c r="G7" t="s">
        <v>79</v>
      </c>
      <c r="AA7" t="s">
        <v>106</v>
      </c>
      <c r="AB7">
        <v>6</v>
      </c>
    </row>
    <row r="8" spans="1:57" x14ac:dyDescent="0.3">
      <c r="A8" t="s">
        <v>107</v>
      </c>
      <c r="B8" t="s">
        <v>108</v>
      </c>
      <c r="C8" t="s">
        <v>109</v>
      </c>
      <c r="D8" t="s">
        <v>77</v>
      </c>
      <c r="E8" t="s">
        <v>78</v>
      </c>
      <c r="F8" t="s">
        <v>112</v>
      </c>
      <c r="G8" t="s">
        <v>79</v>
      </c>
      <c r="H8" t="s">
        <v>110</v>
      </c>
      <c r="I8" t="b">
        <v>0</v>
      </c>
      <c r="J8" t="s">
        <v>81</v>
      </c>
      <c r="K8" t="s">
        <v>111</v>
      </c>
      <c r="L8" t="s">
        <v>83</v>
      </c>
      <c r="M8" t="s">
        <v>84</v>
      </c>
      <c r="P8" t="s">
        <v>112</v>
      </c>
      <c r="Q8">
        <v>300</v>
      </c>
      <c r="R8" t="s">
        <v>86</v>
      </c>
      <c r="S8">
        <v>0</v>
      </c>
      <c r="T8" t="s">
        <v>87</v>
      </c>
      <c r="U8" t="s">
        <v>88</v>
      </c>
      <c r="V8">
        <v>960</v>
      </c>
      <c r="W8">
        <v>2880</v>
      </c>
      <c r="X8" t="b">
        <v>1</v>
      </c>
      <c r="Y8" t="b">
        <v>0</v>
      </c>
      <c r="Z8" t="s">
        <v>113</v>
      </c>
      <c r="AA8" t="s">
        <v>114</v>
      </c>
      <c r="AB8">
        <v>1</v>
      </c>
      <c r="AD8" t="b">
        <v>0</v>
      </c>
      <c r="AU8" t="s">
        <v>91</v>
      </c>
      <c r="AX8" t="b">
        <v>1</v>
      </c>
      <c r="AY8" t="b">
        <v>1</v>
      </c>
      <c r="BB8" t="b">
        <v>1</v>
      </c>
      <c r="BE8" t="s">
        <v>92</v>
      </c>
    </row>
    <row r="9" spans="1:57" x14ac:dyDescent="0.3">
      <c r="A9" t="s">
        <v>107</v>
      </c>
      <c r="F9" t="s">
        <v>115</v>
      </c>
      <c r="G9" t="s">
        <v>79</v>
      </c>
      <c r="K9" t="s">
        <v>111</v>
      </c>
      <c r="M9" t="s">
        <v>93</v>
      </c>
      <c r="P9" t="s">
        <v>115</v>
      </c>
      <c r="Q9">
        <v>300</v>
      </c>
      <c r="R9" t="s">
        <v>86</v>
      </c>
      <c r="S9">
        <v>0</v>
      </c>
      <c r="T9" t="s">
        <v>87</v>
      </c>
      <c r="U9" t="s">
        <v>88</v>
      </c>
      <c r="V9">
        <v>960</v>
      </c>
      <c r="W9">
        <v>2880</v>
      </c>
      <c r="X9" t="b">
        <v>1</v>
      </c>
      <c r="Y9" t="b">
        <v>0</v>
      </c>
      <c r="Z9" t="s">
        <v>116</v>
      </c>
      <c r="AA9" t="s">
        <v>117</v>
      </c>
      <c r="AB9">
        <v>2</v>
      </c>
      <c r="AU9" t="s">
        <v>91</v>
      </c>
    </row>
    <row r="10" spans="1:57" x14ac:dyDescent="0.3">
      <c r="A10" t="s">
        <v>107</v>
      </c>
      <c r="F10" t="s">
        <v>118</v>
      </c>
      <c r="G10" t="s">
        <v>79</v>
      </c>
      <c r="K10" t="s">
        <v>111</v>
      </c>
      <c r="M10" t="s">
        <v>97</v>
      </c>
      <c r="P10" t="s">
        <v>118</v>
      </c>
      <c r="Q10">
        <v>300</v>
      </c>
      <c r="R10" t="s">
        <v>86</v>
      </c>
      <c r="S10">
        <v>0</v>
      </c>
      <c r="T10" t="s">
        <v>87</v>
      </c>
      <c r="U10" t="s">
        <v>88</v>
      </c>
      <c r="V10">
        <v>960</v>
      </c>
      <c r="W10">
        <v>2880</v>
      </c>
      <c r="X10" t="b">
        <v>1</v>
      </c>
      <c r="Y10" t="b">
        <v>0</v>
      </c>
      <c r="Z10" t="s">
        <v>119</v>
      </c>
      <c r="AA10" t="s">
        <v>120</v>
      </c>
      <c r="AB10">
        <v>3</v>
      </c>
      <c r="AU10" t="s">
        <v>91</v>
      </c>
    </row>
    <row r="11" spans="1:57" x14ac:dyDescent="0.3">
      <c r="A11" t="s">
        <v>107</v>
      </c>
      <c r="F11" t="s">
        <v>121</v>
      </c>
      <c r="G11" t="s">
        <v>79</v>
      </c>
      <c r="K11" t="s">
        <v>111</v>
      </c>
      <c r="M11" t="s">
        <v>101</v>
      </c>
      <c r="P11" t="s">
        <v>121</v>
      </c>
      <c r="Q11">
        <v>300</v>
      </c>
      <c r="R11" t="s">
        <v>86</v>
      </c>
      <c r="S11">
        <v>0</v>
      </c>
      <c r="T11" t="s">
        <v>87</v>
      </c>
      <c r="U11" t="s">
        <v>88</v>
      </c>
      <c r="V11">
        <v>960</v>
      </c>
      <c r="W11">
        <v>2880</v>
      </c>
      <c r="X11" t="b">
        <v>1</v>
      </c>
      <c r="Y11" t="b">
        <v>0</v>
      </c>
      <c r="Z11" t="s">
        <v>122</v>
      </c>
      <c r="AA11" t="s">
        <v>123</v>
      </c>
      <c r="AB11">
        <v>4</v>
      </c>
      <c r="AU11" t="s">
        <v>91</v>
      </c>
    </row>
    <row r="12" spans="1:57" x14ac:dyDescent="0.3">
      <c r="A12" t="s">
        <v>107</v>
      </c>
      <c r="G12" t="s">
        <v>79</v>
      </c>
      <c r="AA12" t="s">
        <v>124</v>
      </c>
      <c r="AB12">
        <v>5</v>
      </c>
    </row>
    <row r="13" spans="1:57" x14ac:dyDescent="0.3">
      <c r="A13" t="s">
        <v>107</v>
      </c>
      <c r="G13" t="s">
        <v>79</v>
      </c>
      <c r="AA13" t="s">
        <v>125</v>
      </c>
      <c r="AB13">
        <v>6</v>
      </c>
    </row>
    <row r="14" spans="1:57" x14ac:dyDescent="0.3">
      <c r="A14" t="s">
        <v>126</v>
      </c>
      <c r="B14" t="s">
        <v>127</v>
      </c>
      <c r="C14" t="s">
        <v>128</v>
      </c>
      <c r="D14" t="s">
        <v>77</v>
      </c>
      <c r="E14" t="s">
        <v>78</v>
      </c>
      <c r="F14" t="s">
        <v>131</v>
      </c>
      <c r="G14" t="s">
        <v>79</v>
      </c>
      <c r="H14" t="s">
        <v>129</v>
      </c>
      <c r="I14" t="b">
        <v>0</v>
      </c>
      <c r="J14" t="s">
        <v>81</v>
      </c>
      <c r="K14" t="s">
        <v>130</v>
      </c>
      <c r="L14" t="s">
        <v>83</v>
      </c>
      <c r="M14" t="s">
        <v>84</v>
      </c>
      <c r="P14" t="s">
        <v>131</v>
      </c>
      <c r="Q14">
        <v>300</v>
      </c>
      <c r="R14" t="s">
        <v>86</v>
      </c>
      <c r="S14">
        <v>0</v>
      </c>
      <c r="T14" t="s">
        <v>87</v>
      </c>
      <c r="U14" t="s">
        <v>88</v>
      </c>
      <c r="V14">
        <v>795</v>
      </c>
      <c r="W14">
        <v>2785</v>
      </c>
      <c r="X14" t="b">
        <v>1</v>
      </c>
      <c r="Y14" t="b">
        <v>0</v>
      </c>
      <c r="Z14" t="s">
        <v>132</v>
      </c>
      <c r="AD14" t="b">
        <v>0</v>
      </c>
      <c r="AU14" t="s">
        <v>91</v>
      </c>
      <c r="AX14" t="b">
        <v>1</v>
      </c>
      <c r="AY14" t="b">
        <v>1</v>
      </c>
      <c r="BB14" t="b">
        <v>1</v>
      </c>
      <c r="BE14" t="s">
        <v>92</v>
      </c>
    </row>
    <row r="15" spans="1:57" x14ac:dyDescent="0.3">
      <c r="A15" t="s">
        <v>126</v>
      </c>
      <c r="F15" t="s">
        <v>133</v>
      </c>
      <c r="G15" t="s">
        <v>79</v>
      </c>
      <c r="K15" t="s">
        <v>130</v>
      </c>
      <c r="M15" t="s">
        <v>93</v>
      </c>
      <c r="P15" t="s">
        <v>133</v>
      </c>
      <c r="Q15">
        <v>300</v>
      </c>
      <c r="R15" t="s">
        <v>86</v>
      </c>
      <c r="S15">
        <v>0</v>
      </c>
      <c r="T15" t="s">
        <v>87</v>
      </c>
      <c r="U15" t="s">
        <v>88</v>
      </c>
      <c r="V15">
        <v>795</v>
      </c>
      <c r="W15">
        <v>2785</v>
      </c>
      <c r="X15" t="b">
        <v>1</v>
      </c>
      <c r="Y15" t="b">
        <v>0</v>
      </c>
      <c r="Z15" t="s">
        <v>134</v>
      </c>
      <c r="AU15" t="s">
        <v>91</v>
      </c>
    </row>
    <row r="16" spans="1:57" x14ac:dyDescent="0.3">
      <c r="A16" t="s">
        <v>126</v>
      </c>
      <c r="F16" t="s">
        <v>135</v>
      </c>
      <c r="G16" t="s">
        <v>79</v>
      </c>
      <c r="K16" t="s">
        <v>130</v>
      </c>
      <c r="M16" t="s">
        <v>97</v>
      </c>
      <c r="P16" t="s">
        <v>135</v>
      </c>
      <c r="Q16">
        <v>300</v>
      </c>
      <c r="R16" t="s">
        <v>86</v>
      </c>
      <c r="S16">
        <v>0</v>
      </c>
      <c r="T16" t="s">
        <v>87</v>
      </c>
      <c r="U16" t="s">
        <v>88</v>
      </c>
      <c r="V16">
        <v>795</v>
      </c>
      <c r="W16">
        <v>2785</v>
      </c>
      <c r="X16" t="b">
        <v>1</v>
      </c>
      <c r="Y16" t="b">
        <v>0</v>
      </c>
      <c r="Z16" t="s">
        <v>136</v>
      </c>
      <c r="AU16" t="s">
        <v>91</v>
      </c>
    </row>
    <row r="17" spans="1:57" x14ac:dyDescent="0.3">
      <c r="A17" t="s">
        <v>126</v>
      </c>
      <c r="F17" t="s">
        <v>137</v>
      </c>
      <c r="G17" t="s">
        <v>79</v>
      </c>
      <c r="K17" t="s">
        <v>130</v>
      </c>
      <c r="M17" t="s">
        <v>101</v>
      </c>
      <c r="P17" t="s">
        <v>137</v>
      </c>
      <c r="Q17">
        <v>300</v>
      </c>
      <c r="R17" t="s">
        <v>86</v>
      </c>
      <c r="S17">
        <v>0</v>
      </c>
      <c r="T17" t="s">
        <v>87</v>
      </c>
      <c r="U17" t="s">
        <v>88</v>
      </c>
      <c r="V17">
        <v>795</v>
      </c>
      <c r="W17">
        <v>2785</v>
      </c>
      <c r="X17" t="b">
        <v>1</v>
      </c>
      <c r="Y17" t="b">
        <v>0</v>
      </c>
      <c r="Z17" t="s">
        <v>138</v>
      </c>
      <c r="AU17" t="s">
        <v>91</v>
      </c>
    </row>
    <row r="18" spans="1:57" x14ac:dyDescent="0.3">
      <c r="A18" t="s">
        <v>139</v>
      </c>
      <c r="B18" t="s">
        <v>140</v>
      </c>
      <c r="C18" t="s">
        <v>141</v>
      </c>
      <c r="D18" t="s">
        <v>77</v>
      </c>
      <c r="E18" t="s">
        <v>78</v>
      </c>
      <c r="F18" t="s">
        <v>142</v>
      </c>
      <c r="G18" t="s">
        <v>79</v>
      </c>
      <c r="H18" t="s">
        <v>129</v>
      </c>
      <c r="I18" t="b">
        <v>0</v>
      </c>
      <c r="J18" t="s">
        <v>81</v>
      </c>
      <c r="K18" t="s">
        <v>130</v>
      </c>
      <c r="L18" t="s">
        <v>83</v>
      </c>
      <c r="M18" t="s">
        <v>84</v>
      </c>
      <c r="P18" t="s">
        <v>142</v>
      </c>
      <c r="Q18">
        <v>300</v>
      </c>
      <c r="R18" t="s">
        <v>86</v>
      </c>
      <c r="S18">
        <v>0</v>
      </c>
      <c r="T18" t="s">
        <v>87</v>
      </c>
      <c r="U18" t="s">
        <v>88</v>
      </c>
      <c r="V18">
        <v>990</v>
      </c>
      <c r="W18">
        <v>3465</v>
      </c>
      <c r="X18" t="b">
        <v>1</v>
      </c>
      <c r="Y18" t="b">
        <v>0</v>
      </c>
      <c r="Z18" t="s">
        <v>143</v>
      </c>
      <c r="AD18" t="b">
        <v>0</v>
      </c>
      <c r="AU18" t="s">
        <v>91</v>
      </c>
      <c r="AX18" t="b">
        <v>1</v>
      </c>
      <c r="AY18" t="b">
        <v>1</v>
      </c>
      <c r="BB18" t="b">
        <v>1</v>
      </c>
      <c r="BE18" t="s">
        <v>92</v>
      </c>
    </row>
    <row r="19" spans="1:57" x14ac:dyDescent="0.3">
      <c r="A19" t="s">
        <v>139</v>
      </c>
      <c r="F19" t="s">
        <v>144</v>
      </c>
      <c r="G19" t="s">
        <v>79</v>
      </c>
      <c r="K19" t="s">
        <v>130</v>
      </c>
      <c r="M19" t="s">
        <v>93</v>
      </c>
      <c r="P19" t="s">
        <v>144</v>
      </c>
      <c r="Q19">
        <v>300</v>
      </c>
      <c r="R19" t="s">
        <v>86</v>
      </c>
      <c r="S19">
        <v>0</v>
      </c>
      <c r="T19" t="s">
        <v>87</v>
      </c>
      <c r="U19" t="s">
        <v>88</v>
      </c>
      <c r="V19">
        <v>990</v>
      </c>
      <c r="W19">
        <v>3465</v>
      </c>
      <c r="X19" t="b">
        <v>1</v>
      </c>
      <c r="Y19" t="b">
        <v>0</v>
      </c>
      <c r="Z19" t="s">
        <v>145</v>
      </c>
      <c r="AU19" t="s">
        <v>91</v>
      </c>
    </row>
    <row r="20" spans="1:57" x14ac:dyDescent="0.3">
      <c r="A20" t="s">
        <v>139</v>
      </c>
      <c r="F20" t="s">
        <v>146</v>
      </c>
      <c r="G20" t="s">
        <v>79</v>
      </c>
      <c r="K20" t="s">
        <v>130</v>
      </c>
      <c r="M20" t="s">
        <v>97</v>
      </c>
      <c r="P20" t="s">
        <v>146</v>
      </c>
      <c r="Q20">
        <v>300</v>
      </c>
      <c r="R20" t="s">
        <v>86</v>
      </c>
      <c r="S20">
        <v>0</v>
      </c>
      <c r="T20" t="s">
        <v>87</v>
      </c>
      <c r="U20" t="s">
        <v>88</v>
      </c>
      <c r="V20">
        <v>990</v>
      </c>
      <c r="W20">
        <v>3465</v>
      </c>
      <c r="X20" t="b">
        <v>1</v>
      </c>
      <c r="Y20" t="b">
        <v>0</v>
      </c>
      <c r="Z20" t="s">
        <v>147</v>
      </c>
      <c r="AU20" t="s">
        <v>91</v>
      </c>
    </row>
    <row r="21" spans="1:57" x14ac:dyDescent="0.3">
      <c r="A21" t="s">
        <v>139</v>
      </c>
      <c r="F21" t="s">
        <v>148</v>
      </c>
      <c r="G21" t="s">
        <v>79</v>
      </c>
      <c r="K21" t="s">
        <v>130</v>
      </c>
      <c r="M21" t="s">
        <v>101</v>
      </c>
      <c r="P21" t="s">
        <v>148</v>
      </c>
      <c r="Q21">
        <v>300</v>
      </c>
      <c r="R21" t="s">
        <v>86</v>
      </c>
      <c r="S21">
        <v>0</v>
      </c>
      <c r="T21" t="s">
        <v>87</v>
      </c>
      <c r="U21" t="s">
        <v>88</v>
      </c>
      <c r="V21">
        <v>990</v>
      </c>
      <c r="W21">
        <v>3465</v>
      </c>
      <c r="X21" t="b">
        <v>1</v>
      </c>
      <c r="Y21" t="b">
        <v>0</v>
      </c>
      <c r="Z21" t="s">
        <v>149</v>
      </c>
      <c r="AU21" t="s">
        <v>91</v>
      </c>
    </row>
    <row r="22" spans="1:57" x14ac:dyDescent="0.3">
      <c r="A22" t="s">
        <v>150</v>
      </c>
      <c r="B22" t="s">
        <v>151</v>
      </c>
      <c r="C22" t="s">
        <v>152</v>
      </c>
      <c r="D22" t="s">
        <v>77</v>
      </c>
      <c r="E22" t="s">
        <v>78</v>
      </c>
      <c r="F22" t="s">
        <v>155</v>
      </c>
      <c r="G22" t="s">
        <v>79</v>
      </c>
      <c r="H22" t="s">
        <v>153</v>
      </c>
      <c r="I22" t="b">
        <v>0</v>
      </c>
      <c r="J22" t="s">
        <v>81</v>
      </c>
      <c r="K22" t="s">
        <v>154</v>
      </c>
      <c r="L22" t="s">
        <v>83</v>
      </c>
      <c r="M22" t="s">
        <v>84</v>
      </c>
      <c r="P22" t="s">
        <v>155</v>
      </c>
      <c r="Q22">
        <v>300</v>
      </c>
      <c r="R22" t="s">
        <v>86</v>
      </c>
      <c r="S22">
        <v>0</v>
      </c>
      <c r="T22" t="s">
        <v>87</v>
      </c>
      <c r="U22" t="s">
        <v>88</v>
      </c>
      <c r="V22">
        <v>990</v>
      </c>
      <c r="W22">
        <v>3465</v>
      </c>
      <c r="X22" t="b">
        <v>1</v>
      </c>
      <c r="Y22" t="b">
        <v>0</v>
      </c>
      <c r="Z22" t="s">
        <v>156</v>
      </c>
      <c r="AD22" t="b">
        <v>0</v>
      </c>
      <c r="AU22" t="s">
        <v>91</v>
      </c>
      <c r="AX22" t="b">
        <v>1</v>
      </c>
      <c r="AY22" t="b">
        <v>1</v>
      </c>
      <c r="BB22" t="b">
        <v>1</v>
      </c>
      <c r="BE22" t="s">
        <v>92</v>
      </c>
    </row>
    <row r="23" spans="1:57" x14ac:dyDescent="0.3">
      <c r="A23" t="s">
        <v>150</v>
      </c>
      <c r="F23" t="s">
        <v>157</v>
      </c>
      <c r="G23" t="s">
        <v>79</v>
      </c>
      <c r="K23" t="s">
        <v>154</v>
      </c>
      <c r="M23" t="s">
        <v>93</v>
      </c>
      <c r="P23" t="s">
        <v>157</v>
      </c>
      <c r="Q23">
        <v>300</v>
      </c>
      <c r="R23" t="s">
        <v>86</v>
      </c>
      <c r="S23">
        <v>0</v>
      </c>
      <c r="T23" t="s">
        <v>87</v>
      </c>
      <c r="U23" t="s">
        <v>88</v>
      </c>
      <c r="V23">
        <v>990</v>
      </c>
      <c r="W23">
        <v>3465</v>
      </c>
      <c r="X23" t="b">
        <v>1</v>
      </c>
      <c r="Y23" t="b">
        <v>0</v>
      </c>
      <c r="Z23" t="s">
        <v>158</v>
      </c>
      <c r="AU23" t="s">
        <v>91</v>
      </c>
    </row>
    <row r="24" spans="1:57" x14ac:dyDescent="0.3">
      <c r="A24" t="s">
        <v>150</v>
      </c>
      <c r="F24" t="s">
        <v>159</v>
      </c>
      <c r="G24" t="s">
        <v>79</v>
      </c>
      <c r="K24" t="s">
        <v>154</v>
      </c>
      <c r="M24" t="s">
        <v>97</v>
      </c>
      <c r="P24" t="s">
        <v>159</v>
      </c>
      <c r="Q24">
        <v>300</v>
      </c>
      <c r="R24" t="s">
        <v>86</v>
      </c>
      <c r="S24">
        <v>0</v>
      </c>
      <c r="T24" t="s">
        <v>87</v>
      </c>
      <c r="U24" t="s">
        <v>88</v>
      </c>
      <c r="V24">
        <v>990</v>
      </c>
      <c r="W24">
        <v>3465</v>
      </c>
      <c r="X24" t="b">
        <v>1</v>
      </c>
      <c r="Y24" t="b">
        <v>0</v>
      </c>
      <c r="Z24" t="s">
        <v>160</v>
      </c>
      <c r="AU24" t="s">
        <v>91</v>
      </c>
    </row>
    <row r="25" spans="1:57" x14ac:dyDescent="0.3">
      <c r="A25" t="s">
        <v>150</v>
      </c>
      <c r="F25" t="s">
        <v>161</v>
      </c>
      <c r="G25" t="s">
        <v>79</v>
      </c>
      <c r="K25" t="s">
        <v>154</v>
      </c>
      <c r="M25" t="s">
        <v>101</v>
      </c>
      <c r="P25" t="s">
        <v>161</v>
      </c>
      <c r="Q25">
        <v>300</v>
      </c>
      <c r="R25" t="s">
        <v>86</v>
      </c>
      <c r="S25">
        <v>0</v>
      </c>
      <c r="T25" t="s">
        <v>87</v>
      </c>
      <c r="U25" t="s">
        <v>88</v>
      </c>
      <c r="V25">
        <v>990</v>
      </c>
      <c r="W25">
        <v>3465</v>
      </c>
      <c r="X25" t="b">
        <v>1</v>
      </c>
      <c r="Y25" t="b">
        <v>0</v>
      </c>
      <c r="Z25" t="s">
        <v>162</v>
      </c>
      <c r="AU25" t="s">
        <v>91</v>
      </c>
    </row>
    <row r="26" spans="1:57" x14ac:dyDescent="0.3">
      <c r="A26" t="s">
        <v>163</v>
      </c>
      <c r="B26" t="s">
        <v>164</v>
      </c>
      <c r="C26" t="s">
        <v>165</v>
      </c>
      <c r="D26" t="s">
        <v>77</v>
      </c>
      <c r="E26" t="s">
        <v>78</v>
      </c>
      <c r="F26" t="s">
        <v>167</v>
      </c>
      <c r="G26" t="s">
        <v>79</v>
      </c>
      <c r="H26" t="s">
        <v>166</v>
      </c>
      <c r="I26" t="b">
        <v>0</v>
      </c>
      <c r="J26" t="s">
        <v>81</v>
      </c>
      <c r="K26" t="s">
        <v>111</v>
      </c>
      <c r="L26" t="s">
        <v>83</v>
      </c>
      <c r="M26" t="s">
        <v>84</v>
      </c>
      <c r="P26" t="s">
        <v>167</v>
      </c>
      <c r="Q26">
        <v>300</v>
      </c>
      <c r="R26" t="s">
        <v>86</v>
      </c>
      <c r="S26">
        <v>0</v>
      </c>
      <c r="T26" t="s">
        <v>87</v>
      </c>
      <c r="U26" t="s">
        <v>88</v>
      </c>
      <c r="V26">
        <v>680</v>
      </c>
      <c r="W26">
        <v>2380</v>
      </c>
      <c r="X26" t="b">
        <v>1</v>
      </c>
      <c r="Y26" t="b">
        <v>0</v>
      </c>
      <c r="Z26" t="s">
        <v>168</v>
      </c>
      <c r="AA26" t="s">
        <v>169</v>
      </c>
      <c r="AB26">
        <v>1</v>
      </c>
      <c r="AD26" t="b">
        <v>0</v>
      </c>
      <c r="AU26" t="s">
        <v>91</v>
      </c>
      <c r="AX26" t="b">
        <v>1</v>
      </c>
      <c r="AY26" t="b">
        <v>1</v>
      </c>
      <c r="BB26" t="b">
        <v>1</v>
      </c>
      <c r="BE26" t="s">
        <v>92</v>
      </c>
    </row>
    <row r="27" spans="1:57" x14ac:dyDescent="0.3">
      <c r="A27" t="s">
        <v>163</v>
      </c>
      <c r="F27" t="s">
        <v>170</v>
      </c>
      <c r="G27" t="s">
        <v>79</v>
      </c>
      <c r="K27" t="s">
        <v>111</v>
      </c>
      <c r="M27" t="s">
        <v>93</v>
      </c>
      <c r="P27" t="s">
        <v>170</v>
      </c>
      <c r="Q27">
        <v>300</v>
      </c>
      <c r="R27" t="s">
        <v>86</v>
      </c>
      <c r="S27">
        <v>0</v>
      </c>
      <c r="T27" t="s">
        <v>87</v>
      </c>
      <c r="U27" t="s">
        <v>88</v>
      </c>
      <c r="V27">
        <v>680</v>
      </c>
      <c r="W27">
        <v>2380</v>
      </c>
      <c r="X27" t="b">
        <v>1</v>
      </c>
      <c r="Y27" t="b">
        <v>0</v>
      </c>
      <c r="Z27" t="s">
        <v>171</v>
      </c>
      <c r="AA27" t="s">
        <v>172</v>
      </c>
      <c r="AB27">
        <v>2</v>
      </c>
      <c r="AU27" t="s">
        <v>91</v>
      </c>
    </row>
    <row r="28" spans="1:57" x14ac:dyDescent="0.3">
      <c r="A28" t="s">
        <v>163</v>
      </c>
      <c r="F28" t="s">
        <v>173</v>
      </c>
      <c r="G28" t="s">
        <v>79</v>
      </c>
      <c r="K28" t="s">
        <v>111</v>
      </c>
      <c r="M28" t="s">
        <v>97</v>
      </c>
      <c r="P28" t="s">
        <v>173</v>
      </c>
      <c r="Q28">
        <v>300</v>
      </c>
      <c r="R28" t="s">
        <v>86</v>
      </c>
      <c r="S28">
        <v>0</v>
      </c>
      <c r="T28" t="s">
        <v>87</v>
      </c>
      <c r="U28" t="s">
        <v>88</v>
      </c>
      <c r="V28">
        <v>680</v>
      </c>
      <c r="W28">
        <v>2380</v>
      </c>
      <c r="X28" t="b">
        <v>1</v>
      </c>
      <c r="Y28" t="b">
        <v>0</v>
      </c>
      <c r="Z28" t="s">
        <v>174</v>
      </c>
      <c r="AA28" t="s">
        <v>175</v>
      </c>
      <c r="AB28">
        <v>3</v>
      </c>
      <c r="AU28" t="s">
        <v>91</v>
      </c>
    </row>
    <row r="29" spans="1:57" x14ac:dyDescent="0.3">
      <c r="A29" t="s">
        <v>163</v>
      </c>
      <c r="F29" t="s">
        <v>176</v>
      </c>
      <c r="G29" t="s">
        <v>79</v>
      </c>
      <c r="K29" t="s">
        <v>111</v>
      </c>
      <c r="M29" t="s">
        <v>101</v>
      </c>
      <c r="P29" t="s">
        <v>176</v>
      </c>
      <c r="Q29">
        <v>300</v>
      </c>
      <c r="R29" t="s">
        <v>86</v>
      </c>
      <c r="S29">
        <v>0</v>
      </c>
      <c r="T29" t="s">
        <v>87</v>
      </c>
      <c r="U29" t="s">
        <v>88</v>
      </c>
      <c r="V29">
        <v>680</v>
      </c>
      <c r="W29">
        <v>2380</v>
      </c>
      <c r="X29" t="b">
        <v>1</v>
      </c>
      <c r="Y29" t="b">
        <v>0</v>
      </c>
      <c r="Z29" t="s">
        <v>177</v>
      </c>
      <c r="AA29" t="s">
        <v>178</v>
      </c>
      <c r="AB29">
        <v>4</v>
      </c>
      <c r="AU29" t="s">
        <v>91</v>
      </c>
    </row>
    <row r="30" spans="1:57" x14ac:dyDescent="0.3">
      <c r="A30" t="s">
        <v>163</v>
      </c>
      <c r="F30" t="s">
        <v>180</v>
      </c>
      <c r="G30" t="s">
        <v>79</v>
      </c>
      <c r="K30" t="s">
        <v>111</v>
      </c>
      <c r="M30" t="s">
        <v>179</v>
      </c>
      <c r="P30" t="s">
        <v>180</v>
      </c>
      <c r="Q30">
        <v>300</v>
      </c>
      <c r="R30" t="s">
        <v>86</v>
      </c>
      <c r="S30">
        <v>0</v>
      </c>
      <c r="T30" t="s">
        <v>87</v>
      </c>
      <c r="U30" t="s">
        <v>88</v>
      </c>
      <c r="V30">
        <v>780</v>
      </c>
      <c r="W30">
        <v>2730</v>
      </c>
      <c r="X30" t="b">
        <v>1</v>
      </c>
      <c r="Y30" t="b">
        <v>0</v>
      </c>
      <c r="Z30" t="s">
        <v>181</v>
      </c>
      <c r="AA30" t="s">
        <v>182</v>
      </c>
      <c r="AB30">
        <v>5</v>
      </c>
      <c r="AU30" t="s">
        <v>91</v>
      </c>
    </row>
    <row r="31" spans="1:57" x14ac:dyDescent="0.3">
      <c r="A31" t="s">
        <v>163</v>
      </c>
      <c r="F31" t="s">
        <v>184</v>
      </c>
      <c r="G31" t="s">
        <v>79</v>
      </c>
      <c r="K31" t="s">
        <v>111</v>
      </c>
      <c r="M31" t="s">
        <v>183</v>
      </c>
      <c r="P31" t="s">
        <v>184</v>
      </c>
      <c r="Q31">
        <v>300</v>
      </c>
      <c r="R31" t="s">
        <v>86</v>
      </c>
      <c r="S31">
        <v>0</v>
      </c>
      <c r="T31" t="s">
        <v>87</v>
      </c>
      <c r="U31" t="s">
        <v>88</v>
      </c>
      <c r="V31">
        <v>780</v>
      </c>
      <c r="W31">
        <v>2730</v>
      </c>
      <c r="X31" t="b">
        <v>1</v>
      </c>
      <c r="Y31" t="b">
        <v>0</v>
      </c>
      <c r="Z31" t="s">
        <v>185</v>
      </c>
      <c r="AA31" t="s">
        <v>186</v>
      </c>
      <c r="AB31">
        <v>6</v>
      </c>
      <c r="AU31" t="s">
        <v>91</v>
      </c>
    </row>
    <row r="32" spans="1:57" x14ac:dyDescent="0.3">
      <c r="A32" t="s">
        <v>187</v>
      </c>
      <c r="B32" t="s">
        <v>188</v>
      </c>
      <c r="C32" t="s">
        <v>189</v>
      </c>
      <c r="D32" t="s">
        <v>77</v>
      </c>
      <c r="E32" t="s">
        <v>78</v>
      </c>
      <c r="F32" t="s">
        <v>191</v>
      </c>
      <c r="G32" t="s">
        <v>79</v>
      </c>
      <c r="H32" t="s">
        <v>190</v>
      </c>
      <c r="I32" t="b">
        <v>0</v>
      </c>
      <c r="J32" t="s">
        <v>81</v>
      </c>
      <c r="K32" t="s">
        <v>82</v>
      </c>
      <c r="L32" t="s">
        <v>83</v>
      </c>
      <c r="M32" t="s">
        <v>84</v>
      </c>
      <c r="P32" t="s">
        <v>191</v>
      </c>
      <c r="Q32">
        <v>300</v>
      </c>
      <c r="R32" t="s">
        <v>86</v>
      </c>
      <c r="S32">
        <v>0</v>
      </c>
      <c r="T32" t="s">
        <v>87</v>
      </c>
      <c r="U32" t="s">
        <v>88</v>
      </c>
      <c r="V32">
        <v>680</v>
      </c>
      <c r="W32">
        <v>2380</v>
      </c>
      <c r="X32" t="b">
        <v>1</v>
      </c>
      <c r="Y32" t="b">
        <v>0</v>
      </c>
      <c r="Z32" t="s">
        <v>192</v>
      </c>
      <c r="AA32" t="s">
        <v>193</v>
      </c>
      <c r="AB32">
        <v>1</v>
      </c>
      <c r="AD32" t="b">
        <v>0</v>
      </c>
      <c r="AU32" t="s">
        <v>91</v>
      </c>
      <c r="AX32" t="b">
        <v>1</v>
      </c>
      <c r="AY32" t="b">
        <v>1</v>
      </c>
      <c r="BB32" t="b">
        <v>1</v>
      </c>
      <c r="BE32" t="s">
        <v>92</v>
      </c>
    </row>
    <row r="33" spans="1:57" x14ac:dyDescent="0.3">
      <c r="A33" t="s">
        <v>187</v>
      </c>
      <c r="F33" t="s">
        <v>194</v>
      </c>
      <c r="G33" t="s">
        <v>79</v>
      </c>
      <c r="K33" t="s">
        <v>82</v>
      </c>
      <c r="M33" t="s">
        <v>93</v>
      </c>
      <c r="P33" t="s">
        <v>194</v>
      </c>
      <c r="Q33">
        <v>300</v>
      </c>
      <c r="R33" t="s">
        <v>86</v>
      </c>
      <c r="S33">
        <v>0</v>
      </c>
      <c r="T33" t="s">
        <v>87</v>
      </c>
      <c r="U33" t="s">
        <v>88</v>
      </c>
      <c r="V33">
        <v>680</v>
      </c>
      <c r="W33">
        <v>2380</v>
      </c>
      <c r="X33" t="b">
        <v>1</v>
      </c>
      <c r="Y33" t="b">
        <v>0</v>
      </c>
      <c r="Z33" t="s">
        <v>195</v>
      </c>
      <c r="AA33" t="s">
        <v>196</v>
      </c>
      <c r="AB33">
        <v>2</v>
      </c>
      <c r="AU33" t="s">
        <v>91</v>
      </c>
    </row>
    <row r="34" spans="1:57" x14ac:dyDescent="0.3">
      <c r="A34" t="s">
        <v>187</v>
      </c>
      <c r="F34" t="s">
        <v>197</v>
      </c>
      <c r="G34" t="s">
        <v>79</v>
      </c>
      <c r="K34" t="s">
        <v>82</v>
      </c>
      <c r="M34" t="s">
        <v>97</v>
      </c>
      <c r="P34" t="s">
        <v>197</v>
      </c>
      <c r="Q34">
        <v>300</v>
      </c>
      <c r="R34" t="s">
        <v>86</v>
      </c>
      <c r="S34">
        <v>0</v>
      </c>
      <c r="T34" t="s">
        <v>87</v>
      </c>
      <c r="U34" t="s">
        <v>88</v>
      </c>
      <c r="V34">
        <v>680</v>
      </c>
      <c r="W34">
        <v>2380</v>
      </c>
      <c r="X34" t="b">
        <v>1</v>
      </c>
      <c r="Y34" t="b">
        <v>0</v>
      </c>
      <c r="Z34" t="s">
        <v>198</v>
      </c>
      <c r="AA34" t="s">
        <v>199</v>
      </c>
      <c r="AB34">
        <v>3</v>
      </c>
      <c r="AU34" t="s">
        <v>91</v>
      </c>
    </row>
    <row r="35" spans="1:57" x14ac:dyDescent="0.3">
      <c r="A35" t="s">
        <v>187</v>
      </c>
      <c r="F35" t="s">
        <v>200</v>
      </c>
      <c r="G35" t="s">
        <v>79</v>
      </c>
      <c r="K35" t="s">
        <v>82</v>
      </c>
      <c r="M35" t="s">
        <v>101</v>
      </c>
      <c r="P35" t="s">
        <v>200</v>
      </c>
      <c r="Q35">
        <v>300</v>
      </c>
      <c r="R35" t="s">
        <v>86</v>
      </c>
      <c r="S35">
        <v>0</v>
      </c>
      <c r="T35" t="s">
        <v>87</v>
      </c>
      <c r="U35" t="s">
        <v>88</v>
      </c>
      <c r="V35">
        <v>680</v>
      </c>
      <c r="W35">
        <v>2380</v>
      </c>
      <c r="X35" t="b">
        <v>1</v>
      </c>
      <c r="Y35" t="b">
        <v>0</v>
      </c>
      <c r="Z35" t="s">
        <v>201</v>
      </c>
      <c r="AA35" t="s">
        <v>202</v>
      </c>
      <c r="AB35">
        <v>4</v>
      </c>
      <c r="AU35" t="s">
        <v>91</v>
      </c>
    </row>
    <row r="36" spans="1:57" x14ac:dyDescent="0.3">
      <c r="A36" t="s">
        <v>187</v>
      </c>
      <c r="F36" t="s">
        <v>203</v>
      </c>
      <c r="G36" t="s">
        <v>79</v>
      </c>
      <c r="K36" t="s">
        <v>82</v>
      </c>
      <c r="M36" t="s">
        <v>179</v>
      </c>
      <c r="P36" t="s">
        <v>203</v>
      </c>
      <c r="Q36">
        <v>300</v>
      </c>
      <c r="R36" t="s">
        <v>86</v>
      </c>
      <c r="S36">
        <v>0</v>
      </c>
      <c r="T36" t="s">
        <v>87</v>
      </c>
      <c r="U36" t="s">
        <v>88</v>
      </c>
      <c r="V36">
        <v>780</v>
      </c>
      <c r="W36">
        <v>2730</v>
      </c>
      <c r="X36" t="b">
        <v>1</v>
      </c>
      <c r="Y36" t="b">
        <v>0</v>
      </c>
      <c r="Z36" t="s">
        <v>204</v>
      </c>
      <c r="AA36" t="s">
        <v>205</v>
      </c>
      <c r="AB36">
        <v>5</v>
      </c>
      <c r="AU36" t="s">
        <v>91</v>
      </c>
    </row>
    <row r="37" spans="1:57" x14ac:dyDescent="0.3">
      <c r="A37" t="s">
        <v>187</v>
      </c>
      <c r="F37" t="s">
        <v>206</v>
      </c>
      <c r="G37" t="s">
        <v>79</v>
      </c>
      <c r="K37" t="s">
        <v>82</v>
      </c>
      <c r="M37" t="s">
        <v>183</v>
      </c>
      <c r="P37" t="s">
        <v>206</v>
      </c>
      <c r="Q37">
        <v>300</v>
      </c>
      <c r="R37" t="s">
        <v>86</v>
      </c>
      <c r="S37">
        <v>0</v>
      </c>
      <c r="T37" t="s">
        <v>87</v>
      </c>
      <c r="U37" t="s">
        <v>88</v>
      </c>
      <c r="V37">
        <v>780</v>
      </c>
      <c r="W37">
        <v>2730</v>
      </c>
      <c r="X37" t="b">
        <v>1</v>
      </c>
      <c r="Y37" t="b">
        <v>0</v>
      </c>
      <c r="Z37" t="s">
        <v>207</v>
      </c>
      <c r="AA37" t="s">
        <v>208</v>
      </c>
      <c r="AB37">
        <v>6</v>
      </c>
      <c r="AU37" t="s">
        <v>91</v>
      </c>
    </row>
    <row r="38" spans="1:57" x14ac:dyDescent="0.3">
      <c r="A38" t="s">
        <v>209</v>
      </c>
      <c r="B38" t="s">
        <v>210</v>
      </c>
      <c r="C38" t="s">
        <v>211</v>
      </c>
      <c r="D38" t="s">
        <v>77</v>
      </c>
      <c r="E38" t="s">
        <v>78</v>
      </c>
      <c r="F38" t="s">
        <v>214</v>
      </c>
      <c r="G38" t="s">
        <v>79</v>
      </c>
      <c r="H38" t="s">
        <v>212</v>
      </c>
      <c r="I38" t="b">
        <v>0</v>
      </c>
      <c r="J38" t="s">
        <v>81</v>
      </c>
      <c r="K38" t="s">
        <v>213</v>
      </c>
      <c r="L38" t="s">
        <v>83</v>
      </c>
      <c r="M38" t="s">
        <v>84</v>
      </c>
      <c r="P38" t="s">
        <v>214</v>
      </c>
      <c r="Q38">
        <v>300</v>
      </c>
      <c r="R38" t="s">
        <v>86</v>
      </c>
      <c r="S38">
        <v>0</v>
      </c>
      <c r="T38" t="s">
        <v>87</v>
      </c>
      <c r="U38" t="s">
        <v>88</v>
      </c>
      <c r="V38">
        <v>680</v>
      </c>
      <c r="W38">
        <v>2380</v>
      </c>
      <c r="X38" t="b">
        <v>1</v>
      </c>
      <c r="Y38" t="b">
        <v>0</v>
      </c>
      <c r="Z38" t="s">
        <v>215</v>
      </c>
      <c r="AA38" t="s">
        <v>216</v>
      </c>
      <c r="AB38">
        <v>1</v>
      </c>
      <c r="AD38" t="b">
        <v>0</v>
      </c>
      <c r="AU38" t="s">
        <v>91</v>
      </c>
      <c r="AX38" t="b">
        <v>1</v>
      </c>
      <c r="AY38" t="b">
        <v>1</v>
      </c>
      <c r="BB38" t="b">
        <v>1</v>
      </c>
      <c r="BE38" t="s">
        <v>92</v>
      </c>
    </row>
    <row r="39" spans="1:57" x14ac:dyDescent="0.3">
      <c r="A39" t="s">
        <v>209</v>
      </c>
      <c r="F39" t="s">
        <v>217</v>
      </c>
      <c r="G39" t="s">
        <v>79</v>
      </c>
      <c r="K39" t="s">
        <v>213</v>
      </c>
      <c r="M39" t="s">
        <v>93</v>
      </c>
      <c r="P39" t="s">
        <v>217</v>
      </c>
      <c r="Q39">
        <v>300</v>
      </c>
      <c r="R39" t="s">
        <v>86</v>
      </c>
      <c r="S39">
        <v>0</v>
      </c>
      <c r="T39" t="s">
        <v>87</v>
      </c>
      <c r="U39" t="s">
        <v>88</v>
      </c>
      <c r="V39">
        <v>680</v>
      </c>
      <c r="W39">
        <v>2380</v>
      </c>
      <c r="X39" t="b">
        <v>1</v>
      </c>
      <c r="Y39" t="b">
        <v>0</v>
      </c>
      <c r="Z39" t="s">
        <v>218</v>
      </c>
      <c r="AA39" t="s">
        <v>219</v>
      </c>
      <c r="AB39">
        <v>2</v>
      </c>
      <c r="AU39" t="s">
        <v>91</v>
      </c>
    </row>
    <row r="40" spans="1:57" x14ac:dyDescent="0.3">
      <c r="A40" t="s">
        <v>209</v>
      </c>
      <c r="F40" t="s">
        <v>220</v>
      </c>
      <c r="G40" t="s">
        <v>79</v>
      </c>
      <c r="K40" t="s">
        <v>213</v>
      </c>
      <c r="M40" t="s">
        <v>97</v>
      </c>
      <c r="P40" t="s">
        <v>220</v>
      </c>
      <c r="Q40">
        <v>300</v>
      </c>
      <c r="R40" t="s">
        <v>86</v>
      </c>
      <c r="S40">
        <v>0</v>
      </c>
      <c r="T40" t="s">
        <v>87</v>
      </c>
      <c r="U40" t="s">
        <v>88</v>
      </c>
      <c r="V40">
        <v>680</v>
      </c>
      <c r="W40">
        <v>2380</v>
      </c>
      <c r="X40" t="b">
        <v>1</v>
      </c>
      <c r="Y40" t="b">
        <v>0</v>
      </c>
      <c r="Z40" t="s">
        <v>221</v>
      </c>
      <c r="AA40" t="s">
        <v>222</v>
      </c>
      <c r="AB40">
        <v>3</v>
      </c>
      <c r="AU40" t="s">
        <v>91</v>
      </c>
    </row>
    <row r="41" spans="1:57" x14ac:dyDescent="0.3">
      <c r="A41" t="s">
        <v>209</v>
      </c>
      <c r="F41" t="s">
        <v>223</v>
      </c>
      <c r="G41" t="s">
        <v>79</v>
      </c>
      <c r="K41" t="s">
        <v>213</v>
      </c>
      <c r="M41" t="s">
        <v>101</v>
      </c>
      <c r="P41" t="s">
        <v>223</v>
      </c>
      <c r="Q41">
        <v>300</v>
      </c>
      <c r="R41" t="s">
        <v>86</v>
      </c>
      <c r="S41">
        <v>0</v>
      </c>
      <c r="T41" t="s">
        <v>87</v>
      </c>
      <c r="U41" t="s">
        <v>88</v>
      </c>
      <c r="V41">
        <v>680</v>
      </c>
      <c r="W41">
        <v>2380</v>
      </c>
      <c r="X41" t="b">
        <v>1</v>
      </c>
      <c r="Y41" t="b">
        <v>0</v>
      </c>
      <c r="Z41" t="s">
        <v>224</v>
      </c>
      <c r="AA41" t="s">
        <v>225</v>
      </c>
      <c r="AB41">
        <v>4</v>
      </c>
      <c r="AU41" t="s">
        <v>91</v>
      </c>
    </row>
    <row r="42" spans="1:57" x14ac:dyDescent="0.3">
      <c r="A42" t="s">
        <v>209</v>
      </c>
      <c r="F42" t="s">
        <v>226</v>
      </c>
      <c r="G42" t="s">
        <v>79</v>
      </c>
      <c r="K42" t="s">
        <v>213</v>
      </c>
      <c r="M42" t="s">
        <v>179</v>
      </c>
      <c r="P42" t="s">
        <v>226</v>
      </c>
      <c r="Q42">
        <v>300</v>
      </c>
      <c r="R42" t="s">
        <v>86</v>
      </c>
      <c r="S42">
        <v>0</v>
      </c>
      <c r="T42" t="s">
        <v>87</v>
      </c>
      <c r="U42" t="s">
        <v>88</v>
      </c>
      <c r="V42">
        <v>780</v>
      </c>
      <c r="W42">
        <v>2730</v>
      </c>
      <c r="X42" t="b">
        <v>1</v>
      </c>
      <c r="Y42" t="b">
        <v>0</v>
      </c>
      <c r="Z42" t="s">
        <v>227</v>
      </c>
      <c r="AA42" t="s">
        <v>228</v>
      </c>
      <c r="AB42">
        <v>5</v>
      </c>
      <c r="AU42" t="s">
        <v>91</v>
      </c>
    </row>
    <row r="43" spans="1:57" x14ac:dyDescent="0.3">
      <c r="A43" t="s">
        <v>209</v>
      </c>
      <c r="F43" t="s">
        <v>229</v>
      </c>
      <c r="G43" t="s">
        <v>79</v>
      </c>
      <c r="K43" t="s">
        <v>213</v>
      </c>
      <c r="M43" t="s">
        <v>183</v>
      </c>
      <c r="P43" t="s">
        <v>229</v>
      </c>
      <c r="Q43">
        <v>300</v>
      </c>
      <c r="R43" t="s">
        <v>86</v>
      </c>
      <c r="S43">
        <v>0</v>
      </c>
      <c r="T43" t="s">
        <v>87</v>
      </c>
      <c r="U43" t="s">
        <v>88</v>
      </c>
      <c r="V43">
        <v>780</v>
      </c>
      <c r="W43">
        <v>2730</v>
      </c>
      <c r="X43" t="b">
        <v>1</v>
      </c>
      <c r="Y43" t="b">
        <v>0</v>
      </c>
      <c r="Z43" t="s">
        <v>230</v>
      </c>
      <c r="AA43" t="s">
        <v>231</v>
      </c>
      <c r="AB43">
        <v>6</v>
      </c>
      <c r="AU43" t="s">
        <v>91</v>
      </c>
    </row>
    <row r="44" spans="1:57" x14ac:dyDescent="0.3">
      <c r="A44" t="s">
        <v>232</v>
      </c>
      <c r="B44" t="s">
        <v>233</v>
      </c>
      <c r="C44" t="s">
        <v>234</v>
      </c>
      <c r="D44" t="s">
        <v>77</v>
      </c>
      <c r="E44" t="s">
        <v>78</v>
      </c>
      <c r="F44" t="s">
        <v>236</v>
      </c>
      <c r="G44" t="s">
        <v>79</v>
      </c>
      <c r="H44" t="s">
        <v>235</v>
      </c>
      <c r="I44" t="b">
        <v>0</v>
      </c>
      <c r="J44" t="s">
        <v>81</v>
      </c>
      <c r="K44" t="s">
        <v>111</v>
      </c>
      <c r="L44" t="s">
        <v>83</v>
      </c>
      <c r="M44" t="s">
        <v>84</v>
      </c>
      <c r="P44" t="s">
        <v>236</v>
      </c>
      <c r="Q44">
        <v>300</v>
      </c>
      <c r="R44" t="s">
        <v>86</v>
      </c>
      <c r="S44">
        <v>0</v>
      </c>
      <c r="T44" t="s">
        <v>87</v>
      </c>
      <c r="U44" t="s">
        <v>88</v>
      </c>
      <c r="V44">
        <v>680</v>
      </c>
      <c r="W44">
        <v>2380</v>
      </c>
      <c r="X44" t="b">
        <v>1</v>
      </c>
      <c r="Y44" t="b">
        <v>0</v>
      </c>
      <c r="Z44" t="s">
        <v>237</v>
      </c>
      <c r="AA44" t="s">
        <v>238</v>
      </c>
      <c r="AB44">
        <v>1</v>
      </c>
      <c r="AD44" t="b">
        <v>0</v>
      </c>
      <c r="AU44" t="s">
        <v>91</v>
      </c>
      <c r="AX44" t="b">
        <v>1</v>
      </c>
      <c r="AY44" t="b">
        <v>1</v>
      </c>
      <c r="BB44" t="b">
        <v>1</v>
      </c>
      <c r="BE44" t="s">
        <v>92</v>
      </c>
    </row>
    <row r="45" spans="1:57" x14ac:dyDescent="0.3">
      <c r="A45" t="s">
        <v>232</v>
      </c>
      <c r="F45" t="s">
        <v>239</v>
      </c>
      <c r="G45" t="s">
        <v>79</v>
      </c>
      <c r="K45" t="s">
        <v>111</v>
      </c>
      <c r="M45" t="s">
        <v>93</v>
      </c>
      <c r="P45" t="s">
        <v>239</v>
      </c>
      <c r="Q45">
        <v>300</v>
      </c>
      <c r="R45" t="s">
        <v>86</v>
      </c>
      <c r="S45">
        <v>0</v>
      </c>
      <c r="T45" t="s">
        <v>87</v>
      </c>
      <c r="U45" t="s">
        <v>88</v>
      </c>
      <c r="V45">
        <v>680</v>
      </c>
      <c r="W45">
        <v>2380</v>
      </c>
      <c r="X45" t="b">
        <v>1</v>
      </c>
      <c r="Y45" t="b">
        <v>0</v>
      </c>
      <c r="Z45" t="s">
        <v>240</v>
      </c>
      <c r="AA45" t="s">
        <v>241</v>
      </c>
      <c r="AB45">
        <v>2</v>
      </c>
      <c r="AU45" t="s">
        <v>91</v>
      </c>
    </row>
    <row r="46" spans="1:57" x14ac:dyDescent="0.3">
      <c r="A46" t="s">
        <v>232</v>
      </c>
      <c r="F46" t="s">
        <v>242</v>
      </c>
      <c r="G46" t="s">
        <v>79</v>
      </c>
      <c r="K46" t="s">
        <v>111</v>
      </c>
      <c r="M46" t="s">
        <v>97</v>
      </c>
      <c r="P46" t="s">
        <v>242</v>
      </c>
      <c r="Q46">
        <v>300</v>
      </c>
      <c r="R46" t="s">
        <v>86</v>
      </c>
      <c r="S46">
        <v>0</v>
      </c>
      <c r="T46" t="s">
        <v>87</v>
      </c>
      <c r="U46" t="s">
        <v>88</v>
      </c>
      <c r="V46">
        <v>680</v>
      </c>
      <c r="W46">
        <v>2380</v>
      </c>
      <c r="X46" t="b">
        <v>1</v>
      </c>
      <c r="Y46" t="b">
        <v>0</v>
      </c>
      <c r="Z46" t="s">
        <v>243</v>
      </c>
      <c r="AA46" t="s">
        <v>244</v>
      </c>
      <c r="AB46">
        <v>3</v>
      </c>
      <c r="AU46" t="s">
        <v>91</v>
      </c>
    </row>
    <row r="47" spans="1:57" x14ac:dyDescent="0.3">
      <c r="A47" t="s">
        <v>232</v>
      </c>
      <c r="F47" t="s">
        <v>245</v>
      </c>
      <c r="G47" t="s">
        <v>79</v>
      </c>
      <c r="K47" t="s">
        <v>111</v>
      </c>
      <c r="M47" t="s">
        <v>101</v>
      </c>
      <c r="P47" t="s">
        <v>245</v>
      </c>
      <c r="Q47">
        <v>300</v>
      </c>
      <c r="R47" t="s">
        <v>86</v>
      </c>
      <c r="S47">
        <v>0</v>
      </c>
      <c r="T47" t="s">
        <v>87</v>
      </c>
      <c r="U47" t="s">
        <v>88</v>
      </c>
      <c r="V47">
        <v>680</v>
      </c>
      <c r="W47">
        <v>2380</v>
      </c>
      <c r="X47" t="b">
        <v>1</v>
      </c>
      <c r="Y47" t="b">
        <v>0</v>
      </c>
      <c r="Z47" t="s">
        <v>246</v>
      </c>
      <c r="AA47" t="s">
        <v>247</v>
      </c>
      <c r="AB47">
        <v>4</v>
      </c>
      <c r="AU47" t="s">
        <v>91</v>
      </c>
    </row>
    <row r="48" spans="1:57" x14ac:dyDescent="0.3">
      <c r="A48" t="s">
        <v>232</v>
      </c>
      <c r="F48" t="s">
        <v>248</v>
      </c>
      <c r="G48" t="s">
        <v>79</v>
      </c>
      <c r="K48" t="s">
        <v>111</v>
      </c>
      <c r="M48" t="s">
        <v>179</v>
      </c>
      <c r="P48" t="s">
        <v>248</v>
      </c>
      <c r="Q48">
        <v>300</v>
      </c>
      <c r="R48" t="s">
        <v>86</v>
      </c>
      <c r="S48">
        <v>0</v>
      </c>
      <c r="T48" t="s">
        <v>87</v>
      </c>
      <c r="U48" t="s">
        <v>88</v>
      </c>
      <c r="V48">
        <v>780</v>
      </c>
      <c r="W48">
        <v>2730</v>
      </c>
      <c r="X48" t="b">
        <v>1</v>
      </c>
      <c r="Y48" t="b">
        <v>0</v>
      </c>
      <c r="Z48" t="s">
        <v>249</v>
      </c>
      <c r="AA48" t="s">
        <v>250</v>
      </c>
      <c r="AB48">
        <v>5</v>
      </c>
      <c r="AU48" t="s">
        <v>91</v>
      </c>
    </row>
    <row r="49" spans="1:57" x14ac:dyDescent="0.3">
      <c r="A49" t="s">
        <v>232</v>
      </c>
      <c r="F49" t="s">
        <v>251</v>
      </c>
      <c r="G49" t="s">
        <v>79</v>
      </c>
      <c r="K49" t="s">
        <v>111</v>
      </c>
      <c r="M49" t="s">
        <v>183</v>
      </c>
      <c r="P49" t="s">
        <v>251</v>
      </c>
      <c r="Q49">
        <v>300</v>
      </c>
      <c r="R49" t="s">
        <v>86</v>
      </c>
      <c r="S49">
        <v>0</v>
      </c>
      <c r="T49" t="s">
        <v>87</v>
      </c>
      <c r="U49" t="s">
        <v>88</v>
      </c>
      <c r="V49">
        <v>780</v>
      </c>
      <c r="W49">
        <v>2730</v>
      </c>
      <c r="X49" t="b">
        <v>1</v>
      </c>
      <c r="Y49" t="b">
        <v>0</v>
      </c>
      <c r="Z49" t="s">
        <v>252</v>
      </c>
      <c r="AA49" t="s">
        <v>253</v>
      </c>
      <c r="AB49">
        <v>6</v>
      </c>
      <c r="AU49" t="s">
        <v>91</v>
      </c>
    </row>
    <row r="50" spans="1:57" x14ac:dyDescent="0.3">
      <c r="A50" t="s">
        <v>254</v>
      </c>
      <c r="B50" t="s">
        <v>255</v>
      </c>
      <c r="C50" t="s">
        <v>256</v>
      </c>
      <c r="D50" t="s">
        <v>77</v>
      </c>
      <c r="E50" t="s">
        <v>78</v>
      </c>
      <c r="F50" t="s">
        <v>258</v>
      </c>
      <c r="G50" t="s">
        <v>79</v>
      </c>
      <c r="H50" t="s">
        <v>257</v>
      </c>
      <c r="I50" t="b">
        <v>0</v>
      </c>
      <c r="J50" t="s">
        <v>81</v>
      </c>
      <c r="K50" t="s">
        <v>82</v>
      </c>
      <c r="L50" t="s">
        <v>83</v>
      </c>
      <c r="M50" t="s">
        <v>84</v>
      </c>
      <c r="P50" t="s">
        <v>258</v>
      </c>
      <c r="Q50">
        <v>300</v>
      </c>
      <c r="R50" t="s">
        <v>86</v>
      </c>
      <c r="S50">
        <v>0</v>
      </c>
      <c r="T50" t="s">
        <v>87</v>
      </c>
      <c r="U50" t="s">
        <v>88</v>
      </c>
      <c r="V50">
        <v>680</v>
      </c>
      <c r="W50">
        <v>2380</v>
      </c>
      <c r="X50" t="b">
        <v>1</v>
      </c>
      <c r="Y50" t="b">
        <v>0</v>
      </c>
      <c r="Z50" t="s">
        <v>259</v>
      </c>
      <c r="AA50" t="s">
        <v>260</v>
      </c>
      <c r="AB50">
        <v>1</v>
      </c>
      <c r="AD50" t="b">
        <v>0</v>
      </c>
      <c r="AU50" t="s">
        <v>91</v>
      </c>
      <c r="AX50" t="b">
        <v>1</v>
      </c>
      <c r="AY50" t="b">
        <v>1</v>
      </c>
      <c r="BB50" t="b">
        <v>1</v>
      </c>
      <c r="BE50" t="s">
        <v>92</v>
      </c>
    </row>
    <row r="51" spans="1:57" x14ac:dyDescent="0.3">
      <c r="A51" t="s">
        <v>254</v>
      </c>
      <c r="F51" t="s">
        <v>261</v>
      </c>
      <c r="G51" t="s">
        <v>79</v>
      </c>
      <c r="K51" t="s">
        <v>82</v>
      </c>
      <c r="M51" t="s">
        <v>93</v>
      </c>
      <c r="P51" t="s">
        <v>261</v>
      </c>
      <c r="Q51">
        <v>300</v>
      </c>
      <c r="R51" t="s">
        <v>86</v>
      </c>
      <c r="S51">
        <v>0</v>
      </c>
      <c r="T51" t="s">
        <v>87</v>
      </c>
      <c r="U51" t="s">
        <v>88</v>
      </c>
      <c r="V51">
        <v>680</v>
      </c>
      <c r="W51">
        <v>2380</v>
      </c>
      <c r="X51" t="b">
        <v>1</v>
      </c>
      <c r="Y51" t="b">
        <v>0</v>
      </c>
      <c r="Z51" t="s">
        <v>262</v>
      </c>
      <c r="AA51" t="s">
        <v>263</v>
      </c>
      <c r="AB51">
        <v>2</v>
      </c>
      <c r="AU51" t="s">
        <v>91</v>
      </c>
    </row>
    <row r="52" spans="1:57" x14ac:dyDescent="0.3">
      <c r="A52" t="s">
        <v>254</v>
      </c>
      <c r="F52" t="s">
        <v>264</v>
      </c>
      <c r="G52" t="s">
        <v>79</v>
      </c>
      <c r="K52" t="s">
        <v>82</v>
      </c>
      <c r="M52" t="s">
        <v>97</v>
      </c>
      <c r="P52" t="s">
        <v>264</v>
      </c>
      <c r="Q52">
        <v>300</v>
      </c>
      <c r="R52" t="s">
        <v>86</v>
      </c>
      <c r="S52">
        <v>0</v>
      </c>
      <c r="T52" t="s">
        <v>87</v>
      </c>
      <c r="U52" t="s">
        <v>88</v>
      </c>
      <c r="V52">
        <v>680</v>
      </c>
      <c r="W52">
        <v>2380</v>
      </c>
      <c r="X52" t="b">
        <v>1</v>
      </c>
      <c r="Y52" t="b">
        <v>0</v>
      </c>
      <c r="Z52" t="s">
        <v>265</v>
      </c>
      <c r="AA52" t="s">
        <v>266</v>
      </c>
      <c r="AB52">
        <v>3</v>
      </c>
      <c r="AU52" t="s">
        <v>91</v>
      </c>
    </row>
    <row r="53" spans="1:57" x14ac:dyDescent="0.3">
      <c r="A53" t="s">
        <v>254</v>
      </c>
      <c r="F53" t="s">
        <v>267</v>
      </c>
      <c r="G53" t="s">
        <v>79</v>
      </c>
      <c r="K53" t="s">
        <v>82</v>
      </c>
      <c r="M53" t="s">
        <v>101</v>
      </c>
      <c r="P53" t="s">
        <v>267</v>
      </c>
      <c r="Q53">
        <v>300</v>
      </c>
      <c r="R53" t="s">
        <v>86</v>
      </c>
      <c r="S53">
        <v>0</v>
      </c>
      <c r="T53" t="s">
        <v>87</v>
      </c>
      <c r="U53" t="s">
        <v>88</v>
      </c>
      <c r="V53">
        <v>680</v>
      </c>
      <c r="W53">
        <v>2380</v>
      </c>
      <c r="X53" t="b">
        <v>1</v>
      </c>
      <c r="Y53" t="b">
        <v>0</v>
      </c>
      <c r="Z53" t="s">
        <v>268</v>
      </c>
      <c r="AA53" t="s">
        <v>269</v>
      </c>
      <c r="AB53">
        <v>4</v>
      </c>
      <c r="AU53" t="s">
        <v>91</v>
      </c>
    </row>
    <row r="54" spans="1:57" x14ac:dyDescent="0.3">
      <c r="A54" t="s">
        <v>254</v>
      </c>
      <c r="F54" t="s">
        <v>270</v>
      </c>
      <c r="G54" t="s">
        <v>79</v>
      </c>
      <c r="K54" t="s">
        <v>82</v>
      </c>
      <c r="M54" t="s">
        <v>179</v>
      </c>
      <c r="P54" t="s">
        <v>270</v>
      </c>
      <c r="Q54">
        <v>300</v>
      </c>
      <c r="R54" t="s">
        <v>86</v>
      </c>
      <c r="S54">
        <v>0</v>
      </c>
      <c r="T54" t="s">
        <v>87</v>
      </c>
      <c r="U54" t="s">
        <v>88</v>
      </c>
      <c r="V54">
        <v>780</v>
      </c>
      <c r="W54">
        <v>2730</v>
      </c>
      <c r="X54" t="b">
        <v>1</v>
      </c>
      <c r="Y54" t="b">
        <v>0</v>
      </c>
      <c r="Z54" t="s">
        <v>271</v>
      </c>
      <c r="AA54" t="s">
        <v>272</v>
      </c>
      <c r="AB54">
        <v>5</v>
      </c>
      <c r="AU54" t="s">
        <v>91</v>
      </c>
    </row>
    <row r="55" spans="1:57" x14ac:dyDescent="0.3">
      <c r="A55" t="s">
        <v>254</v>
      </c>
      <c r="F55" t="s">
        <v>273</v>
      </c>
      <c r="G55" t="s">
        <v>79</v>
      </c>
      <c r="K55" t="s">
        <v>82</v>
      </c>
      <c r="M55" t="s">
        <v>183</v>
      </c>
      <c r="P55" t="s">
        <v>273</v>
      </c>
      <c r="Q55">
        <v>300</v>
      </c>
      <c r="R55" t="s">
        <v>86</v>
      </c>
      <c r="S55">
        <v>0</v>
      </c>
      <c r="T55" t="s">
        <v>87</v>
      </c>
      <c r="U55" t="s">
        <v>88</v>
      </c>
      <c r="V55">
        <v>780</v>
      </c>
      <c r="W55">
        <v>2730</v>
      </c>
      <c r="X55" t="b">
        <v>1</v>
      </c>
      <c r="Y55" t="b">
        <v>0</v>
      </c>
      <c r="Z55" t="s">
        <v>274</v>
      </c>
      <c r="AA55" t="s">
        <v>275</v>
      </c>
      <c r="AB55">
        <v>6</v>
      </c>
      <c r="AU55" t="s">
        <v>91</v>
      </c>
    </row>
    <row r="56" spans="1:57" x14ac:dyDescent="0.3">
      <c r="A56" t="s">
        <v>276</v>
      </c>
      <c r="B56" t="s">
        <v>277</v>
      </c>
      <c r="C56" t="s">
        <v>278</v>
      </c>
      <c r="D56" t="s">
        <v>77</v>
      </c>
      <c r="E56" t="s">
        <v>78</v>
      </c>
      <c r="F56" t="s">
        <v>281</v>
      </c>
      <c r="G56" t="s">
        <v>79</v>
      </c>
      <c r="H56" t="s">
        <v>279</v>
      </c>
      <c r="I56" t="b">
        <v>0</v>
      </c>
      <c r="J56" t="s">
        <v>81</v>
      </c>
      <c r="K56" t="s">
        <v>280</v>
      </c>
      <c r="L56" t="s">
        <v>83</v>
      </c>
      <c r="M56" t="s">
        <v>84</v>
      </c>
      <c r="P56" t="s">
        <v>281</v>
      </c>
      <c r="Q56">
        <v>300</v>
      </c>
      <c r="R56" t="s">
        <v>86</v>
      </c>
      <c r="S56">
        <v>0</v>
      </c>
      <c r="T56" t="s">
        <v>87</v>
      </c>
      <c r="U56" t="s">
        <v>88</v>
      </c>
      <c r="V56">
        <v>680</v>
      </c>
      <c r="W56">
        <v>2380</v>
      </c>
      <c r="X56" t="b">
        <v>1</v>
      </c>
      <c r="Y56" t="b">
        <v>0</v>
      </c>
      <c r="Z56" t="s">
        <v>282</v>
      </c>
      <c r="AA56" t="s">
        <v>283</v>
      </c>
      <c r="AB56">
        <v>1</v>
      </c>
      <c r="AD56" t="b">
        <v>0</v>
      </c>
      <c r="AU56" t="s">
        <v>91</v>
      </c>
      <c r="AX56" t="b">
        <v>1</v>
      </c>
      <c r="AY56" t="b">
        <v>1</v>
      </c>
      <c r="BB56" t="b">
        <v>1</v>
      </c>
      <c r="BE56" t="s">
        <v>92</v>
      </c>
    </row>
    <row r="57" spans="1:57" x14ac:dyDescent="0.3">
      <c r="A57" t="s">
        <v>276</v>
      </c>
      <c r="F57" t="s">
        <v>284</v>
      </c>
      <c r="G57" t="s">
        <v>79</v>
      </c>
      <c r="K57" t="s">
        <v>280</v>
      </c>
      <c r="M57" t="s">
        <v>93</v>
      </c>
      <c r="P57" t="s">
        <v>284</v>
      </c>
      <c r="Q57">
        <v>300</v>
      </c>
      <c r="R57" t="s">
        <v>86</v>
      </c>
      <c r="S57">
        <v>0</v>
      </c>
      <c r="T57" t="s">
        <v>87</v>
      </c>
      <c r="U57" t="s">
        <v>88</v>
      </c>
      <c r="V57">
        <v>680</v>
      </c>
      <c r="W57">
        <v>2380</v>
      </c>
      <c r="X57" t="b">
        <v>1</v>
      </c>
      <c r="Y57" t="b">
        <v>0</v>
      </c>
      <c r="Z57" t="s">
        <v>285</v>
      </c>
      <c r="AA57" t="s">
        <v>286</v>
      </c>
      <c r="AB57">
        <v>2</v>
      </c>
      <c r="AU57" t="s">
        <v>91</v>
      </c>
    </row>
    <row r="58" spans="1:57" x14ac:dyDescent="0.3">
      <c r="A58" t="s">
        <v>276</v>
      </c>
      <c r="F58" t="s">
        <v>287</v>
      </c>
      <c r="G58" t="s">
        <v>79</v>
      </c>
      <c r="K58" t="s">
        <v>280</v>
      </c>
      <c r="M58" t="s">
        <v>97</v>
      </c>
      <c r="P58" t="s">
        <v>287</v>
      </c>
      <c r="Q58">
        <v>300</v>
      </c>
      <c r="R58" t="s">
        <v>86</v>
      </c>
      <c r="S58">
        <v>0</v>
      </c>
      <c r="T58" t="s">
        <v>87</v>
      </c>
      <c r="U58" t="s">
        <v>88</v>
      </c>
      <c r="V58">
        <v>680</v>
      </c>
      <c r="W58">
        <v>2380</v>
      </c>
      <c r="X58" t="b">
        <v>1</v>
      </c>
      <c r="Y58" t="b">
        <v>0</v>
      </c>
      <c r="Z58" t="s">
        <v>288</v>
      </c>
      <c r="AA58" t="s">
        <v>289</v>
      </c>
      <c r="AB58">
        <v>3</v>
      </c>
      <c r="AU58" t="s">
        <v>91</v>
      </c>
    </row>
    <row r="59" spans="1:57" x14ac:dyDescent="0.3">
      <c r="A59" t="s">
        <v>276</v>
      </c>
      <c r="F59" t="s">
        <v>290</v>
      </c>
      <c r="G59" t="s">
        <v>79</v>
      </c>
      <c r="K59" t="s">
        <v>280</v>
      </c>
      <c r="M59" t="s">
        <v>101</v>
      </c>
      <c r="P59" t="s">
        <v>290</v>
      </c>
      <c r="Q59">
        <v>300</v>
      </c>
      <c r="R59" t="s">
        <v>86</v>
      </c>
      <c r="S59">
        <v>0</v>
      </c>
      <c r="T59" t="s">
        <v>87</v>
      </c>
      <c r="U59" t="s">
        <v>88</v>
      </c>
      <c r="V59">
        <v>680</v>
      </c>
      <c r="W59">
        <v>2380</v>
      </c>
      <c r="X59" t="b">
        <v>1</v>
      </c>
      <c r="Y59" t="b">
        <v>0</v>
      </c>
      <c r="Z59" t="s">
        <v>291</v>
      </c>
      <c r="AA59" t="s">
        <v>292</v>
      </c>
      <c r="AB59">
        <v>4</v>
      </c>
      <c r="AU59" t="s">
        <v>91</v>
      </c>
    </row>
    <row r="60" spans="1:57" x14ac:dyDescent="0.3">
      <c r="A60" t="s">
        <v>276</v>
      </c>
      <c r="F60" t="s">
        <v>293</v>
      </c>
      <c r="G60" t="s">
        <v>79</v>
      </c>
      <c r="K60" t="s">
        <v>280</v>
      </c>
      <c r="M60" t="s">
        <v>179</v>
      </c>
      <c r="P60" t="s">
        <v>293</v>
      </c>
      <c r="Q60">
        <v>300</v>
      </c>
      <c r="R60" t="s">
        <v>86</v>
      </c>
      <c r="S60">
        <v>0</v>
      </c>
      <c r="T60" t="s">
        <v>87</v>
      </c>
      <c r="U60" t="s">
        <v>88</v>
      </c>
      <c r="V60">
        <v>780</v>
      </c>
      <c r="W60">
        <v>2730</v>
      </c>
      <c r="X60" t="b">
        <v>1</v>
      </c>
      <c r="Y60" t="b">
        <v>0</v>
      </c>
      <c r="Z60" t="s">
        <v>294</v>
      </c>
      <c r="AA60" t="s">
        <v>295</v>
      </c>
      <c r="AB60">
        <v>5</v>
      </c>
      <c r="AU60" t="s">
        <v>91</v>
      </c>
    </row>
    <row r="61" spans="1:57" x14ac:dyDescent="0.3">
      <c r="A61" t="s">
        <v>276</v>
      </c>
      <c r="F61" t="s">
        <v>296</v>
      </c>
      <c r="G61" t="s">
        <v>79</v>
      </c>
      <c r="K61" t="s">
        <v>280</v>
      </c>
      <c r="M61" t="s">
        <v>183</v>
      </c>
      <c r="P61" t="s">
        <v>296</v>
      </c>
      <c r="Q61">
        <v>300</v>
      </c>
      <c r="R61" t="s">
        <v>86</v>
      </c>
      <c r="S61">
        <v>0</v>
      </c>
      <c r="T61" t="s">
        <v>87</v>
      </c>
      <c r="U61" t="s">
        <v>88</v>
      </c>
      <c r="V61">
        <v>780</v>
      </c>
      <c r="W61">
        <v>2730</v>
      </c>
      <c r="X61" t="b">
        <v>1</v>
      </c>
      <c r="Y61" t="b">
        <v>0</v>
      </c>
      <c r="Z61" t="s">
        <v>297</v>
      </c>
      <c r="AA61" t="s">
        <v>298</v>
      </c>
      <c r="AB61">
        <v>6</v>
      </c>
      <c r="AU61" t="s">
        <v>91</v>
      </c>
    </row>
    <row r="62" spans="1:57" x14ac:dyDescent="0.3">
      <c r="A62" t="s">
        <v>299</v>
      </c>
      <c r="B62" t="s">
        <v>255</v>
      </c>
      <c r="C62" t="s">
        <v>300</v>
      </c>
      <c r="D62" t="s">
        <v>77</v>
      </c>
      <c r="E62" t="s">
        <v>78</v>
      </c>
      <c r="F62" t="s">
        <v>301</v>
      </c>
      <c r="G62" t="s">
        <v>79</v>
      </c>
      <c r="H62" t="s">
        <v>257</v>
      </c>
      <c r="I62" t="b">
        <v>0</v>
      </c>
      <c r="J62" t="s">
        <v>81</v>
      </c>
      <c r="K62" t="s">
        <v>82</v>
      </c>
      <c r="L62" t="s">
        <v>83</v>
      </c>
      <c r="M62" t="s">
        <v>84</v>
      </c>
      <c r="P62" t="s">
        <v>301</v>
      </c>
      <c r="Q62">
        <v>300</v>
      </c>
      <c r="R62" t="s">
        <v>86</v>
      </c>
      <c r="S62">
        <v>0</v>
      </c>
      <c r="T62" t="s">
        <v>87</v>
      </c>
      <c r="U62" t="s">
        <v>88</v>
      </c>
      <c r="V62">
        <v>680</v>
      </c>
      <c r="W62">
        <v>2380</v>
      </c>
      <c r="X62" t="b">
        <v>1</v>
      </c>
      <c r="Y62" t="b">
        <v>0</v>
      </c>
      <c r="Z62" t="s">
        <v>302</v>
      </c>
      <c r="AA62" t="s">
        <v>303</v>
      </c>
      <c r="AB62">
        <v>1</v>
      </c>
      <c r="AD62" t="b">
        <v>0</v>
      </c>
      <c r="AU62" t="s">
        <v>91</v>
      </c>
      <c r="AX62" t="b">
        <v>1</v>
      </c>
      <c r="AY62" t="b">
        <v>1</v>
      </c>
      <c r="BB62" t="b">
        <v>1</v>
      </c>
      <c r="BE62" t="s">
        <v>92</v>
      </c>
    </row>
    <row r="63" spans="1:57" x14ac:dyDescent="0.3">
      <c r="A63" t="s">
        <v>299</v>
      </c>
      <c r="F63" t="s">
        <v>304</v>
      </c>
      <c r="G63" t="s">
        <v>79</v>
      </c>
      <c r="K63" t="s">
        <v>82</v>
      </c>
      <c r="M63" t="s">
        <v>93</v>
      </c>
      <c r="P63" t="s">
        <v>304</v>
      </c>
      <c r="Q63">
        <v>300</v>
      </c>
      <c r="R63" t="s">
        <v>86</v>
      </c>
      <c r="S63">
        <v>0</v>
      </c>
      <c r="T63" t="s">
        <v>87</v>
      </c>
      <c r="U63" t="s">
        <v>88</v>
      </c>
      <c r="V63">
        <v>680</v>
      </c>
      <c r="W63">
        <v>2380</v>
      </c>
      <c r="X63" t="b">
        <v>1</v>
      </c>
      <c r="Y63" t="b">
        <v>0</v>
      </c>
      <c r="Z63" t="s">
        <v>305</v>
      </c>
      <c r="AA63" t="s">
        <v>306</v>
      </c>
      <c r="AB63">
        <v>2</v>
      </c>
      <c r="AU63" t="s">
        <v>91</v>
      </c>
    </row>
    <row r="64" spans="1:57" x14ac:dyDescent="0.3">
      <c r="A64" t="s">
        <v>299</v>
      </c>
      <c r="F64" t="s">
        <v>307</v>
      </c>
      <c r="G64" t="s">
        <v>79</v>
      </c>
      <c r="K64" t="s">
        <v>82</v>
      </c>
      <c r="M64" t="s">
        <v>97</v>
      </c>
      <c r="P64" t="s">
        <v>307</v>
      </c>
      <c r="Q64">
        <v>300</v>
      </c>
      <c r="R64" t="s">
        <v>86</v>
      </c>
      <c r="S64">
        <v>0</v>
      </c>
      <c r="T64" t="s">
        <v>87</v>
      </c>
      <c r="U64" t="s">
        <v>88</v>
      </c>
      <c r="V64">
        <v>680</v>
      </c>
      <c r="W64">
        <v>2380</v>
      </c>
      <c r="X64" t="b">
        <v>1</v>
      </c>
      <c r="Y64" t="b">
        <v>0</v>
      </c>
      <c r="Z64" t="s">
        <v>308</v>
      </c>
      <c r="AA64" t="s">
        <v>309</v>
      </c>
      <c r="AB64">
        <v>3</v>
      </c>
      <c r="AU64" t="s">
        <v>91</v>
      </c>
    </row>
    <row r="65" spans="1:57" x14ac:dyDescent="0.3">
      <c r="A65" t="s">
        <v>299</v>
      </c>
      <c r="F65" t="s">
        <v>310</v>
      </c>
      <c r="G65" t="s">
        <v>79</v>
      </c>
      <c r="K65" t="s">
        <v>82</v>
      </c>
      <c r="M65" t="s">
        <v>101</v>
      </c>
      <c r="P65" t="s">
        <v>310</v>
      </c>
      <c r="Q65">
        <v>300</v>
      </c>
      <c r="R65" t="s">
        <v>86</v>
      </c>
      <c r="S65">
        <v>0</v>
      </c>
      <c r="T65" t="s">
        <v>87</v>
      </c>
      <c r="U65" t="s">
        <v>88</v>
      </c>
      <c r="V65">
        <v>680</v>
      </c>
      <c r="W65">
        <v>2380</v>
      </c>
      <c r="X65" t="b">
        <v>1</v>
      </c>
      <c r="Y65" t="b">
        <v>0</v>
      </c>
      <c r="Z65" t="s">
        <v>311</v>
      </c>
      <c r="AA65" t="s">
        <v>312</v>
      </c>
      <c r="AB65">
        <v>4</v>
      </c>
      <c r="AU65" t="s">
        <v>91</v>
      </c>
    </row>
    <row r="66" spans="1:57" x14ac:dyDescent="0.3">
      <c r="A66" t="s">
        <v>299</v>
      </c>
      <c r="F66" t="s">
        <v>313</v>
      </c>
      <c r="G66" t="s">
        <v>79</v>
      </c>
      <c r="K66" t="s">
        <v>82</v>
      </c>
      <c r="M66" t="s">
        <v>179</v>
      </c>
      <c r="P66" t="s">
        <v>313</v>
      </c>
      <c r="Q66">
        <v>300</v>
      </c>
      <c r="R66" t="s">
        <v>86</v>
      </c>
      <c r="S66">
        <v>0</v>
      </c>
      <c r="T66" t="s">
        <v>87</v>
      </c>
      <c r="U66" t="s">
        <v>88</v>
      </c>
      <c r="V66">
        <v>780</v>
      </c>
      <c r="W66">
        <v>2730</v>
      </c>
      <c r="X66" t="b">
        <v>1</v>
      </c>
      <c r="Y66" t="b">
        <v>0</v>
      </c>
      <c r="Z66" t="s">
        <v>314</v>
      </c>
      <c r="AA66" t="s">
        <v>315</v>
      </c>
      <c r="AB66">
        <v>5</v>
      </c>
      <c r="AU66" t="s">
        <v>91</v>
      </c>
    </row>
    <row r="67" spans="1:57" x14ac:dyDescent="0.3">
      <c r="A67" t="s">
        <v>299</v>
      </c>
      <c r="F67" t="s">
        <v>316</v>
      </c>
      <c r="G67" t="s">
        <v>79</v>
      </c>
      <c r="K67" t="s">
        <v>82</v>
      </c>
      <c r="M67" t="s">
        <v>183</v>
      </c>
      <c r="P67" t="s">
        <v>316</v>
      </c>
      <c r="Q67">
        <v>300</v>
      </c>
      <c r="R67" t="s">
        <v>86</v>
      </c>
      <c r="S67">
        <v>0</v>
      </c>
      <c r="T67" t="s">
        <v>87</v>
      </c>
      <c r="U67" t="s">
        <v>88</v>
      </c>
      <c r="V67">
        <v>780</v>
      </c>
      <c r="W67">
        <v>2730</v>
      </c>
      <c r="X67" t="b">
        <v>1</v>
      </c>
      <c r="Y67" t="b">
        <v>0</v>
      </c>
      <c r="Z67" t="s">
        <v>317</v>
      </c>
      <c r="AA67" t="s">
        <v>318</v>
      </c>
      <c r="AB67">
        <v>6</v>
      </c>
      <c r="AU67" t="s">
        <v>91</v>
      </c>
    </row>
    <row r="68" spans="1:57" x14ac:dyDescent="0.3">
      <c r="A68" t="s">
        <v>319</v>
      </c>
      <c r="B68" t="s">
        <v>277</v>
      </c>
      <c r="C68" t="s">
        <v>320</v>
      </c>
      <c r="D68" t="s">
        <v>77</v>
      </c>
      <c r="E68" t="s">
        <v>78</v>
      </c>
      <c r="F68" t="s">
        <v>321</v>
      </c>
      <c r="G68" t="s">
        <v>79</v>
      </c>
      <c r="H68" t="s">
        <v>279</v>
      </c>
      <c r="I68" t="b">
        <v>0</v>
      </c>
      <c r="J68" t="s">
        <v>81</v>
      </c>
      <c r="K68" t="s">
        <v>280</v>
      </c>
      <c r="L68" t="s">
        <v>83</v>
      </c>
      <c r="M68" t="s">
        <v>84</v>
      </c>
      <c r="P68" t="s">
        <v>321</v>
      </c>
      <c r="Q68">
        <v>300</v>
      </c>
      <c r="R68" t="s">
        <v>86</v>
      </c>
      <c r="S68">
        <v>0</v>
      </c>
      <c r="T68" t="s">
        <v>87</v>
      </c>
      <c r="U68" t="s">
        <v>88</v>
      </c>
      <c r="V68">
        <v>680</v>
      </c>
      <c r="W68">
        <v>2380</v>
      </c>
      <c r="X68" t="b">
        <v>1</v>
      </c>
      <c r="Y68" t="b">
        <v>0</v>
      </c>
      <c r="Z68" t="s">
        <v>322</v>
      </c>
      <c r="AA68" t="s">
        <v>323</v>
      </c>
      <c r="AB68">
        <v>1</v>
      </c>
      <c r="AD68" t="b">
        <v>0</v>
      </c>
      <c r="AU68" t="s">
        <v>91</v>
      </c>
      <c r="AX68" t="b">
        <v>1</v>
      </c>
      <c r="AY68" t="b">
        <v>1</v>
      </c>
      <c r="BB68" t="b">
        <v>1</v>
      </c>
      <c r="BE68" t="s">
        <v>92</v>
      </c>
    </row>
    <row r="69" spans="1:57" x14ac:dyDescent="0.3">
      <c r="A69" t="s">
        <v>319</v>
      </c>
      <c r="F69" t="s">
        <v>324</v>
      </c>
      <c r="G69" t="s">
        <v>79</v>
      </c>
      <c r="K69" t="s">
        <v>280</v>
      </c>
      <c r="M69" t="s">
        <v>93</v>
      </c>
      <c r="P69" t="s">
        <v>324</v>
      </c>
      <c r="Q69">
        <v>300</v>
      </c>
      <c r="R69" t="s">
        <v>86</v>
      </c>
      <c r="S69">
        <v>0</v>
      </c>
      <c r="T69" t="s">
        <v>87</v>
      </c>
      <c r="U69" t="s">
        <v>88</v>
      </c>
      <c r="V69">
        <v>680</v>
      </c>
      <c r="W69">
        <v>2380</v>
      </c>
      <c r="X69" t="b">
        <v>1</v>
      </c>
      <c r="Y69" t="b">
        <v>0</v>
      </c>
      <c r="Z69" t="s">
        <v>325</v>
      </c>
      <c r="AA69" t="s">
        <v>326</v>
      </c>
      <c r="AB69">
        <v>2</v>
      </c>
      <c r="AU69" t="s">
        <v>91</v>
      </c>
    </row>
    <row r="70" spans="1:57" x14ac:dyDescent="0.3">
      <c r="A70" t="s">
        <v>319</v>
      </c>
      <c r="F70" t="s">
        <v>327</v>
      </c>
      <c r="G70" t="s">
        <v>79</v>
      </c>
      <c r="K70" t="s">
        <v>280</v>
      </c>
      <c r="M70" t="s">
        <v>97</v>
      </c>
      <c r="P70" t="s">
        <v>327</v>
      </c>
      <c r="Q70">
        <v>300</v>
      </c>
      <c r="R70" t="s">
        <v>86</v>
      </c>
      <c r="S70">
        <v>0</v>
      </c>
      <c r="T70" t="s">
        <v>87</v>
      </c>
      <c r="U70" t="s">
        <v>88</v>
      </c>
      <c r="V70">
        <v>680</v>
      </c>
      <c r="W70">
        <v>2380</v>
      </c>
      <c r="X70" t="b">
        <v>1</v>
      </c>
      <c r="Y70" t="b">
        <v>0</v>
      </c>
      <c r="Z70" t="s">
        <v>328</v>
      </c>
      <c r="AA70" t="s">
        <v>329</v>
      </c>
      <c r="AB70">
        <v>3</v>
      </c>
      <c r="AU70" t="s">
        <v>91</v>
      </c>
    </row>
    <row r="71" spans="1:57" x14ac:dyDescent="0.3">
      <c r="A71" t="s">
        <v>319</v>
      </c>
      <c r="F71" t="s">
        <v>330</v>
      </c>
      <c r="G71" t="s">
        <v>79</v>
      </c>
      <c r="K71" t="s">
        <v>280</v>
      </c>
      <c r="M71" t="s">
        <v>101</v>
      </c>
      <c r="P71" t="s">
        <v>330</v>
      </c>
      <c r="Q71">
        <v>300</v>
      </c>
      <c r="R71" t="s">
        <v>86</v>
      </c>
      <c r="S71">
        <v>0</v>
      </c>
      <c r="T71" t="s">
        <v>87</v>
      </c>
      <c r="U71" t="s">
        <v>88</v>
      </c>
      <c r="V71">
        <v>680</v>
      </c>
      <c r="W71">
        <v>2380</v>
      </c>
      <c r="X71" t="b">
        <v>1</v>
      </c>
      <c r="Y71" t="b">
        <v>0</v>
      </c>
      <c r="Z71" t="s">
        <v>331</v>
      </c>
      <c r="AA71" t="s">
        <v>332</v>
      </c>
      <c r="AB71">
        <v>4</v>
      </c>
      <c r="AU71" t="s">
        <v>91</v>
      </c>
    </row>
    <row r="72" spans="1:57" x14ac:dyDescent="0.3">
      <c r="A72" t="s">
        <v>319</v>
      </c>
      <c r="F72" t="s">
        <v>333</v>
      </c>
      <c r="G72" t="s">
        <v>79</v>
      </c>
      <c r="K72" t="s">
        <v>280</v>
      </c>
      <c r="M72" t="s">
        <v>179</v>
      </c>
      <c r="P72" t="s">
        <v>333</v>
      </c>
      <c r="Q72">
        <v>300</v>
      </c>
      <c r="R72" t="s">
        <v>86</v>
      </c>
      <c r="S72">
        <v>0</v>
      </c>
      <c r="T72" t="s">
        <v>87</v>
      </c>
      <c r="U72" t="s">
        <v>88</v>
      </c>
      <c r="V72">
        <v>780</v>
      </c>
      <c r="W72">
        <v>2730</v>
      </c>
      <c r="X72" t="b">
        <v>1</v>
      </c>
      <c r="Y72" t="b">
        <v>0</v>
      </c>
      <c r="Z72" t="s">
        <v>334</v>
      </c>
      <c r="AA72" t="s">
        <v>335</v>
      </c>
      <c r="AB72">
        <v>5</v>
      </c>
      <c r="AU72" t="s">
        <v>91</v>
      </c>
    </row>
    <row r="73" spans="1:57" x14ac:dyDescent="0.3">
      <c r="A73" t="s">
        <v>319</v>
      </c>
      <c r="F73" t="s">
        <v>336</v>
      </c>
      <c r="G73" t="s">
        <v>79</v>
      </c>
      <c r="K73" t="s">
        <v>280</v>
      </c>
      <c r="M73" t="s">
        <v>183</v>
      </c>
      <c r="P73" t="s">
        <v>336</v>
      </c>
      <c r="Q73">
        <v>300</v>
      </c>
      <c r="R73" t="s">
        <v>86</v>
      </c>
      <c r="S73">
        <v>0</v>
      </c>
      <c r="T73" t="s">
        <v>87</v>
      </c>
      <c r="U73" t="s">
        <v>88</v>
      </c>
      <c r="V73">
        <v>780</v>
      </c>
      <c r="W73">
        <v>2730</v>
      </c>
      <c r="X73" t="b">
        <v>1</v>
      </c>
      <c r="Y73" t="b">
        <v>0</v>
      </c>
      <c r="Z73" t="s">
        <v>337</v>
      </c>
      <c r="AA73" t="s">
        <v>338</v>
      </c>
      <c r="AB73">
        <v>6</v>
      </c>
      <c r="AU73" t="s">
        <v>91</v>
      </c>
    </row>
    <row r="74" spans="1:57" x14ac:dyDescent="0.3">
      <c r="A74" t="s">
        <v>339</v>
      </c>
      <c r="B74" t="s">
        <v>210</v>
      </c>
      <c r="C74" t="s">
        <v>340</v>
      </c>
      <c r="D74" t="s">
        <v>77</v>
      </c>
      <c r="E74" t="s">
        <v>78</v>
      </c>
      <c r="F74" t="s">
        <v>341</v>
      </c>
      <c r="G74" t="s">
        <v>79</v>
      </c>
      <c r="H74" t="s">
        <v>212</v>
      </c>
      <c r="I74" t="b">
        <v>0</v>
      </c>
      <c r="J74" t="s">
        <v>81</v>
      </c>
      <c r="K74" t="s">
        <v>213</v>
      </c>
      <c r="L74" t="s">
        <v>83</v>
      </c>
      <c r="M74" t="s">
        <v>84</v>
      </c>
      <c r="P74" t="s">
        <v>341</v>
      </c>
      <c r="Q74">
        <v>300</v>
      </c>
      <c r="R74" t="s">
        <v>86</v>
      </c>
      <c r="S74">
        <v>0</v>
      </c>
      <c r="T74" t="s">
        <v>87</v>
      </c>
      <c r="U74" t="s">
        <v>88</v>
      </c>
      <c r="V74">
        <v>680</v>
      </c>
      <c r="W74">
        <v>2380</v>
      </c>
      <c r="X74" t="b">
        <v>1</v>
      </c>
      <c r="Y74" t="b">
        <v>0</v>
      </c>
      <c r="Z74" t="s">
        <v>342</v>
      </c>
      <c r="AA74" t="s">
        <v>343</v>
      </c>
      <c r="AB74">
        <v>1</v>
      </c>
      <c r="AD74" t="b">
        <v>0</v>
      </c>
      <c r="AU74" t="s">
        <v>91</v>
      </c>
      <c r="AX74" t="b">
        <v>1</v>
      </c>
      <c r="AY74" t="b">
        <v>1</v>
      </c>
      <c r="BB74" t="b">
        <v>1</v>
      </c>
      <c r="BE74" t="s">
        <v>92</v>
      </c>
    </row>
    <row r="75" spans="1:57" x14ac:dyDescent="0.3">
      <c r="A75" t="s">
        <v>339</v>
      </c>
      <c r="F75" t="s">
        <v>344</v>
      </c>
      <c r="G75" t="s">
        <v>79</v>
      </c>
      <c r="K75" t="s">
        <v>213</v>
      </c>
      <c r="M75" t="s">
        <v>93</v>
      </c>
      <c r="P75" t="s">
        <v>344</v>
      </c>
      <c r="Q75">
        <v>300</v>
      </c>
      <c r="R75" t="s">
        <v>86</v>
      </c>
      <c r="S75">
        <v>0</v>
      </c>
      <c r="T75" t="s">
        <v>87</v>
      </c>
      <c r="U75" t="s">
        <v>88</v>
      </c>
      <c r="V75">
        <v>680</v>
      </c>
      <c r="W75">
        <v>2380</v>
      </c>
      <c r="X75" t="b">
        <v>1</v>
      </c>
      <c r="Y75" t="b">
        <v>0</v>
      </c>
      <c r="Z75" t="s">
        <v>345</v>
      </c>
      <c r="AA75" t="s">
        <v>346</v>
      </c>
      <c r="AB75">
        <v>2</v>
      </c>
      <c r="AU75" t="s">
        <v>91</v>
      </c>
    </row>
    <row r="76" spans="1:57" x14ac:dyDescent="0.3">
      <c r="A76" t="s">
        <v>339</v>
      </c>
      <c r="F76" t="s">
        <v>347</v>
      </c>
      <c r="G76" t="s">
        <v>79</v>
      </c>
      <c r="K76" t="s">
        <v>213</v>
      </c>
      <c r="M76" t="s">
        <v>97</v>
      </c>
      <c r="P76" t="s">
        <v>347</v>
      </c>
      <c r="Q76">
        <v>300</v>
      </c>
      <c r="R76" t="s">
        <v>86</v>
      </c>
      <c r="S76">
        <v>0</v>
      </c>
      <c r="T76" t="s">
        <v>87</v>
      </c>
      <c r="U76" t="s">
        <v>88</v>
      </c>
      <c r="V76">
        <v>680</v>
      </c>
      <c r="W76">
        <v>2380</v>
      </c>
      <c r="X76" t="b">
        <v>1</v>
      </c>
      <c r="Y76" t="b">
        <v>0</v>
      </c>
      <c r="Z76" t="s">
        <v>348</v>
      </c>
      <c r="AA76" t="s">
        <v>349</v>
      </c>
      <c r="AB76">
        <v>3</v>
      </c>
      <c r="AU76" t="s">
        <v>91</v>
      </c>
    </row>
    <row r="77" spans="1:57" x14ac:dyDescent="0.3">
      <c r="A77" t="s">
        <v>339</v>
      </c>
      <c r="F77" t="s">
        <v>350</v>
      </c>
      <c r="G77" t="s">
        <v>79</v>
      </c>
      <c r="K77" t="s">
        <v>213</v>
      </c>
      <c r="M77" t="s">
        <v>101</v>
      </c>
      <c r="P77" t="s">
        <v>350</v>
      </c>
      <c r="Q77">
        <v>300</v>
      </c>
      <c r="R77" t="s">
        <v>86</v>
      </c>
      <c r="S77">
        <v>0</v>
      </c>
      <c r="T77" t="s">
        <v>87</v>
      </c>
      <c r="U77" t="s">
        <v>88</v>
      </c>
      <c r="V77">
        <v>680</v>
      </c>
      <c r="W77">
        <v>2380</v>
      </c>
      <c r="X77" t="b">
        <v>1</v>
      </c>
      <c r="Y77" t="b">
        <v>0</v>
      </c>
      <c r="Z77" t="s">
        <v>351</v>
      </c>
      <c r="AA77" t="s">
        <v>352</v>
      </c>
      <c r="AB77">
        <v>4</v>
      </c>
      <c r="AU77" t="s">
        <v>91</v>
      </c>
    </row>
    <row r="78" spans="1:57" x14ac:dyDescent="0.3">
      <c r="A78" t="s">
        <v>339</v>
      </c>
      <c r="F78" t="s">
        <v>353</v>
      </c>
      <c r="G78" t="s">
        <v>79</v>
      </c>
      <c r="K78" t="s">
        <v>213</v>
      </c>
      <c r="M78" t="s">
        <v>179</v>
      </c>
      <c r="P78" t="s">
        <v>353</v>
      </c>
      <c r="Q78">
        <v>300</v>
      </c>
      <c r="R78" t="s">
        <v>86</v>
      </c>
      <c r="S78">
        <v>0</v>
      </c>
      <c r="T78" t="s">
        <v>87</v>
      </c>
      <c r="U78" t="s">
        <v>88</v>
      </c>
      <c r="V78">
        <v>780</v>
      </c>
      <c r="W78">
        <v>2730</v>
      </c>
      <c r="X78" t="b">
        <v>1</v>
      </c>
      <c r="Y78" t="b">
        <v>0</v>
      </c>
      <c r="Z78" t="s">
        <v>354</v>
      </c>
      <c r="AA78" t="s">
        <v>355</v>
      </c>
      <c r="AB78">
        <v>5</v>
      </c>
      <c r="AU78" t="s">
        <v>91</v>
      </c>
    </row>
    <row r="79" spans="1:57" x14ac:dyDescent="0.3">
      <c r="A79" t="s">
        <v>339</v>
      </c>
      <c r="F79" t="s">
        <v>356</v>
      </c>
      <c r="G79" t="s">
        <v>79</v>
      </c>
      <c r="K79" t="s">
        <v>213</v>
      </c>
      <c r="M79" t="s">
        <v>183</v>
      </c>
      <c r="P79" t="s">
        <v>356</v>
      </c>
      <c r="Q79">
        <v>300</v>
      </c>
      <c r="R79" t="s">
        <v>86</v>
      </c>
      <c r="S79">
        <v>0</v>
      </c>
      <c r="T79" t="s">
        <v>87</v>
      </c>
      <c r="U79" t="s">
        <v>88</v>
      </c>
      <c r="V79">
        <v>780</v>
      </c>
      <c r="W79">
        <v>2730</v>
      </c>
      <c r="X79" t="b">
        <v>1</v>
      </c>
      <c r="Y79" t="b">
        <v>0</v>
      </c>
      <c r="Z79" t="s">
        <v>357</v>
      </c>
      <c r="AA79" t="s">
        <v>358</v>
      </c>
      <c r="AB79">
        <v>6</v>
      </c>
      <c r="AU79" t="s">
        <v>91</v>
      </c>
    </row>
    <row r="80" spans="1:57" x14ac:dyDescent="0.3">
      <c r="A80" t="s">
        <v>359</v>
      </c>
      <c r="B80" t="s">
        <v>360</v>
      </c>
      <c r="C80" t="s">
        <v>361</v>
      </c>
      <c r="D80" t="s">
        <v>77</v>
      </c>
      <c r="E80" t="s">
        <v>78</v>
      </c>
      <c r="F80" t="s">
        <v>364</v>
      </c>
      <c r="G80" t="s">
        <v>79</v>
      </c>
      <c r="H80" t="s">
        <v>362</v>
      </c>
      <c r="I80" t="b">
        <v>0</v>
      </c>
      <c r="J80" t="s">
        <v>81</v>
      </c>
      <c r="K80" t="s">
        <v>363</v>
      </c>
      <c r="L80" t="s">
        <v>83</v>
      </c>
      <c r="M80" t="s">
        <v>84</v>
      </c>
      <c r="P80" t="s">
        <v>364</v>
      </c>
      <c r="Q80">
        <v>300</v>
      </c>
      <c r="R80" t="s">
        <v>86</v>
      </c>
      <c r="S80">
        <v>0</v>
      </c>
      <c r="T80" t="s">
        <v>87</v>
      </c>
      <c r="U80" t="s">
        <v>88</v>
      </c>
      <c r="V80">
        <v>680</v>
      </c>
      <c r="W80">
        <v>2380</v>
      </c>
      <c r="X80" t="b">
        <v>1</v>
      </c>
      <c r="Y80" t="b">
        <v>0</v>
      </c>
      <c r="Z80" t="s">
        <v>365</v>
      </c>
      <c r="AA80" t="s">
        <v>366</v>
      </c>
      <c r="AB80">
        <v>1</v>
      </c>
      <c r="AD80" t="b">
        <v>0</v>
      </c>
      <c r="AU80" t="s">
        <v>91</v>
      </c>
      <c r="AX80" t="b">
        <v>1</v>
      </c>
      <c r="AY80" t="b">
        <v>1</v>
      </c>
      <c r="BB80" t="b">
        <v>1</v>
      </c>
      <c r="BE80" t="s">
        <v>92</v>
      </c>
    </row>
    <row r="81" spans="1:57" x14ac:dyDescent="0.3">
      <c r="A81" t="s">
        <v>359</v>
      </c>
      <c r="F81" t="s">
        <v>367</v>
      </c>
      <c r="G81" t="s">
        <v>79</v>
      </c>
      <c r="K81" t="s">
        <v>363</v>
      </c>
      <c r="M81" t="s">
        <v>93</v>
      </c>
      <c r="P81" t="s">
        <v>367</v>
      </c>
      <c r="Q81">
        <v>300</v>
      </c>
      <c r="R81" t="s">
        <v>86</v>
      </c>
      <c r="S81">
        <v>0</v>
      </c>
      <c r="T81" t="s">
        <v>87</v>
      </c>
      <c r="U81" t="s">
        <v>88</v>
      </c>
      <c r="V81">
        <v>680</v>
      </c>
      <c r="W81">
        <v>2380</v>
      </c>
      <c r="X81" t="b">
        <v>1</v>
      </c>
      <c r="Y81" t="b">
        <v>0</v>
      </c>
      <c r="Z81" t="s">
        <v>368</v>
      </c>
      <c r="AA81" t="s">
        <v>369</v>
      </c>
      <c r="AB81">
        <v>2</v>
      </c>
      <c r="AU81" t="s">
        <v>91</v>
      </c>
    </row>
    <row r="82" spans="1:57" x14ac:dyDescent="0.3">
      <c r="A82" t="s">
        <v>359</v>
      </c>
      <c r="F82" t="s">
        <v>370</v>
      </c>
      <c r="G82" t="s">
        <v>79</v>
      </c>
      <c r="K82" t="s">
        <v>363</v>
      </c>
      <c r="M82" t="s">
        <v>97</v>
      </c>
      <c r="P82" t="s">
        <v>370</v>
      </c>
      <c r="Q82">
        <v>300</v>
      </c>
      <c r="R82" t="s">
        <v>86</v>
      </c>
      <c r="S82">
        <v>0</v>
      </c>
      <c r="T82" t="s">
        <v>87</v>
      </c>
      <c r="U82" t="s">
        <v>88</v>
      </c>
      <c r="V82">
        <v>680</v>
      </c>
      <c r="W82">
        <v>2380</v>
      </c>
      <c r="X82" t="b">
        <v>1</v>
      </c>
      <c r="Y82" t="b">
        <v>0</v>
      </c>
      <c r="Z82" t="s">
        <v>371</v>
      </c>
      <c r="AA82" t="s">
        <v>372</v>
      </c>
      <c r="AB82">
        <v>3</v>
      </c>
      <c r="AU82" t="s">
        <v>91</v>
      </c>
    </row>
    <row r="83" spans="1:57" x14ac:dyDescent="0.3">
      <c r="A83" t="s">
        <v>359</v>
      </c>
      <c r="F83" t="s">
        <v>373</v>
      </c>
      <c r="G83" t="s">
        <v>79</v>
      </c>
      <c r="K83" t="s">
        <v>363</v>
      </c>
      <c r="M83" t="s">
        <v>101</v>
      </c>
      <c r="P83" t="s">
        <v>373</v>
      </c>
      <c r="Q83">
        <v>300</v>
      </c>
      <c r="R83" t="s">
        <v>86</v>
      </c>
      <c r="S83">
        <v>0</v>
      </c>
      <c r="T83" t="s">
        <v>87</v>
      </c>
      <c r="U83" t="s">
        <v>88</v>
      </c>
      <c r="V83">
        <v>680</v>
      </c>
      <c r="W83">
        <v>2380</v>
      </c>
      <c r="X83" t="b">
        <v>1</v>
      </c>
      <c r="Y83" t="b">
        <v>0</v>
      </c>
      <c r="Z83" t="s">
        <v>374</v>
      </c>
      <c r="AA83" t="s">
        <v>375</v>
      </c>
      <c r="AB83">
        <v>4</v>
      </c>
      <c r="AU83" t="s">
        <v>91</v>
      </c>
    </row>
    <row r="84" spans="1:57" x14ac:dyDescent="0.3">
      <c r="A84" t="s">
        <v>359</v>
      </c>
      <c r="F84" t="s">
        <v>376</v>
      </c>
      <c r="G84" t="s">
        <v>79</v>
      </c>
      <c r="K84" t="s">
        <v>363</v>
      </c>
      <c r="M84" t="s">
        <v>179</v>
      </c>
      <c r="P84" t="s">
        <v>376</v>
      </c>
      <c r="Q84">
        <v>300</v>
      </c>
      <c r="R84" t="s">
        <v>86</v>
      </c>
      <c r="S84">
        <v>0</v>
      </c>
      <c r="T84" t="s">
        <v>87</v>
      </c>
      <c r="U84" t="s">
        <v>88</v>
      </c>
      <c r="V84">
        <v>780</v>
      </c>
      <c r="W84">
        <v>2730</v>
      </c>
      <c r="X84" t="b">
        <v>1</v>
      </c>
      <c r="Y84" t="b">
        <v>0</v>
      </c>
      <c r="Z84" t="s">
        <v>377</v>
      </c>
      <c r="AA84" t="s">
        <v>378</v>
      </c>
      <c r="AB84">
        <v>5</v>
      </c>
      <c r="AU84" t="s">
        <v>91</v>
      </c>
    </row>
    <row r="85" spans="1:57" x14ac:dyDescent="0.3">
      <c r="A85" t="s">
        <v>359</v>
      </c>
      <c r="F85" t="s">
        <v>379</v>
      </c>
      <c r="G85" t="s">
        <v>79</v>
      </c>
      <c r="K85" t="s">
        <v>363</v>
      </c>
      <c r="M85" t="s">
        <v>183</v>
      </c>
      <c r="P85" t="s">
        <v>379</v>
      </c>
      <c r="Q85">
        <v>300</v>
      </c>
      <c r="R85" t="s">
        <v>86</v>
      </c>
      <c r="S85">
        <v>0</v>
      </c>
      <c r="T85" t="s">
        <v>87</v>
      </c>
      <c r="U85" t="s">
        <v>88</v>
      </c>
      <c r="V85">
        <v>780</v>
      </c>
      <c r="W85">
        <v>2730</v>
      </c>
      <c r="X85" t="b">
        <v>1</v>
      </c>
      <c r="Y85" t="b">
        <v>0</v>
      </c>
      <c r="Z85" t="s">
        <v>380</v>
      </c>
      <c r="AA85" t="s">
        <v>381</v>
      </c>
      <c r="AB85">
        <v>6</v>
      </c>
      <c r="AU85" t="s">
        <v>91</v>
      </c>
    </row>
    <row r="86" spans="1:57" x14ac:dyDescent="0.3">
      <c r="A86" t="s">
        <v>382</v>
      </c>
      <c r="B86" t="s">
        <v>383</v>
      </c>
      <c r="C86" t="s">
        <v>384</v>
      </c>
      <c r="D86" t="s">
        <v>77</v>
      </c>
      <c r="E86" t="s">
        <v>78</v>
      </c>
      <c r="F86" t="s">
        <v>385</v>
      </c>
      <c r="G86" t="s">
        <v>79</v>
      </c>
      <c r="H86" t="s">
        <v>362</v>
      </c>
      <c r="I86" t="b">
        <v>0</v>
      </c>
      <c r="J86" t="s">
        <v>81</v>
      </c>
      <c r="K86" t="s">
        <v>363</v>
      </c>
      <c r="L86" t="s">
        <v>83</v>
      </c>
      <c r="M86" t="s">
        <v>84</v>
      </c>
      <c r="P86" t="s">
        <v>385</v>
      </c>
      <c r="Q86">
        <v>300</v>
      </c>
      <c r="R86" t="s">
        <v>86</v>
      </c>
      <c r="S86">
        <v>0</v>
      </c>
      <c r="T86" t="s">
        <v>87</v>
      </c>
      <c r="U86" t="s">
        <v>88</v>
      </c>
      <c r="V86">
        <v>680</v>
      </c>
      <c r="W86">
        <v>2380</v>
      </c>
      <c r="X86" t="b">
        <v>1</v>
      </c>
      <c r="Y86" t="b">
        <v>0</v>
      </c>
      <c r="Z86" t="s">
        <v>386</v>
      </c>
      <c r="AA86" t="s">
        <v>387</v>
      </c>
      <c r="AB86">
        <v>1</v>
      </c>
      <c r="AD86" t="b">
        <v>0</v>
      </c>
      <c r="AU86" t="s">
        <v>91</v>
      </c>
      <c r="AX86" t="b">
        <v>1</v>
      </c>
      <c r="AY86" t="b">
        <v>1</v>
      </c>
      <c r="BB86" t="b">
        <v>1</v>
      </c>
      <c r="BE86" t="s">
        <v>92</v>
      </c>
    </row>
    <row r="87" spans="1:57" x14ac:dyDescent="0.3">
      <c r="A87" t="s">
        <v>382</v>
      </c>
      <c r="F87" t="s">
        <v>388</v>
      </c>
      <c r="G87" t="s">
        <v>79</v>
      </c>
      <c r="K87" t="s">
        <v>363</v>
      </c>
      <c r="M87" t="s">
        <v>93</v>
      </c>
      <c r="P87" t="s">
        <v>388</v>
      </c>
      <c r="Q87">
        <v>300</v>
      </c>
      <c r="R87" t="s">
        <v>86</v>
      </c>
      <c r="S87">
        <v>0</v>
      </c>
      <c r="T87" t="s">
        <v>87</v>
      </c>
      <c r="U87" t="s">
        <v>88</v>
      </c>
      <c r="V87">
        <v>680</v>
      </c>
      <c r="W87">
        <v>2380</v>
      </c>
      <c r="X87" t="b">
        <v>1</v>
      </c>
      <c r="Y87" t="b">
        <v>0</v>
      </c>
      <c r="Z87" t="s">
        <v>389</v>
      </c>
      <c r="AA87" t="s">
        <v>390</v>
      </c>
      <c r="AB87">
        <v>2</v>
      </c>
      <c r="AU87" t="s">
        <v>91</v>
      </c>
    </row>
    <row r="88" spans="1:57" x14ac:dyDescent="0.3">
      <c r="A88" t="s">
        <v>382</v>
      </c>
      <c r="F88" t="s">
        <v>391</v>
      </c>
      <c r="G88" t="s">
        <v>79</v>
      </c>
      <c r="K88" t="s">
        <v>363</v>
      </c>
      <c r="M88" t="s">
        <v>97</v>
      </c>
      <c r="P88" t="s">
        <v>391</v>
      </c>
      <c r="Q88">
        <v>300</v>
      </c>
      <c r="R88" t="s">
        <v>86</v>
      </c>
      <c r="S88">
        <v>0</v>
      </c>
      <c r="T88" t="s">
        <v>87</v>
      </c>
      <c r="U88" t="s">
        <v>88</v>
      </c>
      <c r="V88">
        <v>680</v>
      </c>
      <c r="W88">
        <v>2380</v>
      </c>
      <c r="X88" t="b">
        <v>1</v>
      </c>
      <c r="Y88" t="b">
        <v>0</v>
      </c>
      <c r="Z88" t="s">
        <v>392</v>
      </c>
      <c r="AA88" t="s">
        <v>393</v>
      </c>
      <c r="AB88">
        <v>3</v>
      </c>
      <c r="AU88" t="s">
        <v>91</v>
      </c>
    </row>
    <row r="89" spans="1:57" x14ac:dyDescent="0.3">
      <c r="A89" t="s">
        <v>382</v>
      </c>
      <c r="F89" t="s">
        <v>394</v>
      </c>
      <c r="G89" t="s">
        <v>79</v>
      </c>
      <c r="K89" t="s">
        <v>363</v>
      </c>
      <c r="M89" t="s">
        <v>101</v>
      </c>
      <c r="P89" t="s">
        <v>394</v>
      </c>
      <c r="Q89">
        <v>300</v>
      </c>
      <c r="R89" t="s">
        <v>86</v>
      </c>
      <c r="S89">
        <v>0</v>
      </c>
      <c r="T89" t="s">
        <v>87</v>
      </c>
      <c r="U89" t="s">
        <v>88</v>
      </c>
      <c r="V89">
        <v>680</v>
      </c>
      <c r="W89">
        <v>2380</v>
      </c>
      <c r="X89" t="b">
        <v>1</v>
      </c>
      <c r="Y89" t="b">
        <v>0</v>
      </c>
      <c r="Z89" t="s">
        <v>395</v>
      </c>
      <c r="AA89" t="s">
        <v>396</v>
      </c>
      <c r="AB89">
        <v>4</v>
      </c>
      <c r="AU89" t="s">
        <v>91</v>
      </c>
    </row>
    <row r="90" spans="1:57" x14ac:dyDescent="0.3">
      <c r="A90" t="s">
        <v>382</v>
      </c>
      <c r="F90" t="s">
        <v>397</v>
      </c>
      <c r="G90" t="s">
        <v>79</v>
      </c>
      <c r="K90" t="s">
        <v>363</v>
      </c>
      <c r="M90" t="s">
        <v>179</v>
      </c>
      <c r="P90" t="s">
        <v>397</v>
      </c>
      <c r="Q90">
        <v>300</v>
      </c>
      <c r="R90" t="s">
        <v>86</v>
      </c>
      <c r="S90">
        <v>0</v>
      </c>
      <c r="T90" t="s">
        <v>87</v>
      </c>
      <c r="U90" t="s">
        <v>88</v>
      </c>
      <c r="V90">
        <v>780</v>
      </c>
      <c r="W90">
        <v>2730</v>
      </c>
      <c r="X90" t="b">
        <v>1</v>
      </c>
      <c r="Y90" t="b">
        <v>0</v>
      </c>
      <c r="Z90" t="s">
        <v>398</v>
      </c>
      <c r="AA90" t="s">
        <v>399</v>
      </c>
      <c r="AB90">
        <v>5</v>
      </c>
      <c r="AU90" t="s">
        <v>91</v>
      </c>
    </row>
    <row r="91" spans="1:57" x14ac:dyDescent="0.3">
      <c r="A91" t="s">
        <v>382</v>
      </c>
      <c r="F91" t="s">
        <v>400</v>
      </c>
      <c r="G91" t="s">
        <v>79</v>
      </c>
      <c r="K91" t="s">
        <v>363</v>
      </c>
      <c r="M91" t="s">
        <v>183</v>
      </c>
      <c r="P91" t="s">
        <v>400</v>
      </c>
      <c r="Q91">
        <v>300</v>
      </c>
      <c r="R91" t="s">
        <v>86</v>
      </c>
      <c r="S91">
        <v>0</v>
      </c>
      <c r="T91" t="s">
        <v>87</v>
      </c>
      <c r="U91" t="s">
        <v>88</v>
      </c>
      <c r="V91">
        <v>780</v>
      </c>
      <c r="W91">
        <v>2730</v>
      </c>
      <c r="X91" t="b">
        <v>1</v>
      </c>
      <c r="Y91" t="b">
        <v>0</v>
      </c>
      <c r="Z91" t="s">
        <v>401</v>
      </c>
      <c r="AA91" t="s">
        <v>402</v>
      </c>
      <c r="AB91">
        <v>6</v>
      </c>
      <c r="AU91" t="s">
        <v>91</v>
      </c>
    </row>
    <row r="92" spans="1:57" x14ac:dyDescent="0.3">
      <c r="A92" t="s">
        <v>403</v>
      </c>
      <c r="B92" t="s">
        <v>404</v>
      </c>
      <c r="C92" t="s">
        <v>405</v>
      </c>
      <c r="D92" t="s">
        <v>77</v>
      </c>
      <c r="E92" t="s">
        <v>78</v>
      </c>
      <c r="F92" t="s">
        <v>406</v>
      </c>
      <c r="G92" t="s">
        <v>79</v>
      </c>
      <c r="H92" t="s">
        <v>257</v>
      </c>
      <c r="I92" t="b">
        <v>0</v>
      </c>
      <c r="J92" t="s">
        <v>81</v>
      </c>
      <c r="K92" t="s">
        <v>82</v>
      </c>
      <c r="L92" t="s">
        <v>83</v>
      </c>
      <c r="M92" t="s">
        <v>84</v>
      </c>
      <c r="P92" t="s">
        <v>406</v>
      </c>
      <c r="Q92">
        <v>300</v>
      </c>
      <c r="R92" t="s">
        <v>86</v>
      </c>
      <c r="S92">
        <v>0</v>
      </c>
      <c r="T92" t="s">
        <v>87</v>
      </c>
      <c r="U92" t="s">
        <v>88</v>
      </c>
      <c r="V92">
        <v>680</v>
      </c>
      <c r="W92">
        <v>2380</v>
      </c>
      <c r="X92" t="b">
        <v>1</v>
      </c>
      <c r="Y92" t="b">
        <v>0</v>
      </c>
      <c r="Z92" t="s">
        <v>407</v>
      </c>
      <c r="AA92" t="s">
        <v>408</v>
      </c>
      <c r="AB92">
        <v>1</v>
      </c>
      <c r="AD92" t="b">
        <v>0</v>
      </c>
      <c r="AU92" t="s">
        <v>91</v>
      </c>
      <c r="AX92" t="b">
        <v>1</v>
      </c>
      <c r="AY92" t="b">
        <v>1</v>
      </c>
      <c r="BB92" t="b">
        <v>1</v>
      </c>
      <c r="BE92" t="s">
        <v>92</v>
      </c>
    </row>
    <row r="93" spans="1:57" x14ac:dyDescent="0.3">
      <c r="A93" t="s">
        <v>403</v>
      </c>
      <c r="F93" t="s">
        <v>409</v>
      </c>
      <c r="G93" t="s">
        <v>79</v>
      </c>
      <c r="K93" t="s">
        <v>82</v>
      </c>
      <c r="M93" t="s">
        <v>93</v>
      </c>
      <c r="P93" t="s">
        <v>409</v>
      </c>
      <c r="Q93">
        <v>300</v>
      </c>
      <c r="R93" t="s">
        <v>86</v>
      </c>
      <c r="S93">
        <v>0</v>
      </c>
      <c r="T93" t="s">
        <v>87</v>
      </c>
      <c r="U93" t="s">
        <v>88</v>
      </c>
      <c r="V93">
        <v>680</v>
      </c>
      <c r="W93">
        <v>2380</v>
      </c>
      <c r="X93" t="b">
        <v>1</v>
      </c>
      <c r="Y93" t="b">
        <v>0</v>
      </c>
      <c r="Z93" t="s">
        <v>410</v>
      </c>
      <c r="AA93" t="s">
        <v>411</v>
      </c>
      <c r="AB93">
        <v>2</v>
      </c>
      <c r="AU93" t="s">
        <v>91</v>
      </c>
    </row>
    <row r="94" spans="1:57" x14ac:dyDescent="0.3">
      <c r="A94" t="s">
        <v>403</v>
      </c>
      <c r="F94" t="s">
        <v>412</v>
      </c>
      <c r="G94" t="s">
        <v>79</v>
      </c>
      <c r="K94" t="s">
        <v>82</v>
      </c>
      <c r="M94" t="s">
        <v>97</v>
      </c>
      <c r="P94" t="s">
        <v>412</v>
      </c>
      <c r="Q94">
        <v>300</v>
      </c>
      <c r="R94" t="s">
        <v>86</v>
      </c>
      <c r="S94">
        <v>0</v>
      </c>
      <c r="T94" t="s">
        <v>87</v>
      </c>
      <c r="U94" t="s">
        <v>88</v>
      </c>
      <c r="V94">
        <v>680</v>
      </c>
      <c r="W94">
        <v>2380</v>
      </c>
      <c r="X94" t="b">
        <v>1</v>
      </c>
      <c r="Y94" t="b">
        <v>0</v>
      </c>
      <c r="Z94" t="s">
        <v>413</v>
      </c>
      <c r="AA94" t="s">
        <v>414</v>
      </c>
      <c r="AB94">
        <v>3</v>
      </c>
      <c r="AU94" t="s">
        <v>91</v>
      </c>
    </row>
    <row r="95" spans="1:57" x14ac:dyDescent="0.3">
      <c r="A95" t="s">
        <v>403</v>
      </c>
      <c r="F95" t="s">
        <v>415</v>
      </c>
      <c r="G95" t="s">
        <v>79</v>
      </c>
      <c r="K95" t="s">
        <v>82</v>
      </c>
      <c r="M95" t="s">
        <v>101</v>
      </c>
      <c r="P95" t="s">
        <v>415</v>
      </c>
      <c r="Q95">
        <v>300</v>
      </c>
      <c r="R95" t="s">
        <v>86</v>
      </c>
      <c r="S95">
        <v>0</v>
      </c>
      <c r="T95" t="s">
        <v>87</v>
      </c>
      <c r="U95" t="s">
        <v>88</v>
      </c>
      <c r="V95">
        <v>680</v>
      </c>
      <c r="W95">
        <v>2380</v>
      </c>
      <c r="X95" t="b">
        <v>1</v>
      </c>
      <c r="Y95" t="b">
        <v>0</v>
      </c>
      <c r="Z95" t="s">
        <v>416</v>
      </c>
      <c r="AA95" t="s">
        <v>417</v>
      </c>
      <c r="AB95">
        <v>4</v>
      </c>
      <c r="AU95" t="s">
        <v>91</v>
      </c>
    </row>
    <row r="96" spans="1:57" x14ac:dyDescent="0.3">
      <c r="A96" t="s">
        <v>403</v>
      </c>
      <c r="F96" t="s">
        <v>418</v>
      </c>
      <c r="G96" t="s">
        <v>79</v>
      </c>
      <c r="K96" t="s">
        <v>82</v>
      </c>
      <c r="M96" t="s">
        <v>179</v>
      </c>
      <c r="P96" t="s">
        <v>418</v>
      </c>
      <c r="Q96">
        <v>300</v>
      </c>
      <c r="R96" t="s">
        <v>86</v>
      </c>
      <c r="S96">
        <v>0</v>
      </c>
      <c r="T96" t="s">
        <v>87</v>
      </c>
      <c r="U96" t="s">
        <v>88</v>
      </c>
      <c r="V96">
        <v>780</v>
      </c>
      <c r="W96">
        <v>2730</v>
      </c>
      <c r="X96" t="b">
        <v>1</v>
      </c>
      <c r="Y96" t="b">
        <v>0</v>
      </c>
      <c r="Z96" t="s">
        <v>419</v>
      </c>
      <c r="AA96" t="s">
        <v>420</v>
      </c>
      <c r="AB96">
        <v>5</v>
      </c>
      <c r="AU96" t="s">
        <v>91</v>
      </c>
    </row>
    <row r="97" spans="1:57" x14ac:dyDescent="0.3">
      <c r="A97" t="s">
        <v>403</v>
      </c>
      <c r="F97" t="s">
        <v>421</v>
      </c>
      <c r="G97" t="s">
        <v>79</v>
      </c>
      <c r="K97" t="s">
        <v>82</v>
      </c>
      <c r="M97" t="s">
        <v>183</v>
      </c>
      <c r="P97" t="s">
        <v>421</v>
      </c>
      <c r="Q97">
        <v>300</v>
      </c>
      <c r="R97" t="s">
        <v>86</v>
      </c>
      <c r="S97">
        <v>0</v>
      </c>
      <c r="T97" t="s">
        <v>87</v>
      </c>
      <c r="U97" t="s">
        <v>88</v>
      </c>
      <c r="V97">
        <v>780</v>
      </c>
      <c r="W97">
        <v>2730</v>
      </c>
      <c r="X97" t="b">
        <v>1</v>
      </c>
      <c r="Y97" t="b">
        <v>0</v>
      </c>
      <c r="Z97" t="s">
        <v>422</v>
      </c>
      <c r="AA97" t="s">
        <v>423</v>
      </c>
      <c r="AB97">
        <v>6</v>
      </c>
      <c r="AU97" t="s">
        <v>91</v>
      </c>
    </row>
    <row r="98" spans="1:57" x14ac:dyDescent="0.3">
      <c r="A98" t="s">
        <v>424</v>
      </c>
      <c r="B98" t="s">
        <v>425</v>
      </c>
      <c r="C98" t="s">
        <v>426</v>
      </c>
      <c r="D98" t="s">
        <v>77</v>
      </c>
      <c r="E98" t="s">
        <v>78</v>
      </c>
      <c r="F98" t="s">
        <v>427</v>
      </c>
      <c r="G98" t="s">
        <v>79</v>
      </c>
      <c r="H98" t="s">
        <v>235</v>
      </c>
      <c r="I98" t="b">
        <v>0</v>
      </c>
      <c r="J98" t="s">
        <v>81</v>
      </c>
      <c r="K98" t="s">
        <v>111</v>
      </c>
      <c r="L98" t="s">
        <v>83</v>
      </c>
      <c r="M98" t="s">
        <v>84</v>
      </c>
      <c r="P98" t="s">
        <v>427</v>
      </c>
      <c r="Q98">
        <v>300</v>
      </c>
      <c r="R98" t="s">
        <v>86</v>
      </c>
      <c r="S98">
        <v>0</v>
      </c>
      <c r="T98" t="s">
        <v>87</v>
      </c>
      <c r="U98" t="s">
        <v>88</v>
      </c>
      <c r="V98">
        <v>680</v>
      </c>
      <c r="W98">
        <v>2380</v>
      </c>
      <c r="X98" t="b">
        <v>1</v>
      </c>
      <c r="Y98" t="b">
        <v>0</v>
      </c>
      <c r="Z98" t="s">
        <v>428</v>
      </c>
      <c r="AA98" t="s">
        <v>429</v>
      </c>
      <c r="AB98">
        <v>1</v>
      </c>
      <c r="AD98" t="b">
        <v>0</v>
      </c>
      <c r="AU98" t="s">
        <v>91</v>
      </c>
      <c r="AX98" t="b">
        <v>1</v>
      </c>
      <c r="AY98" t="b">
        <v>1</v>
      </c>
      <c r="BB98" t="b">
        <v>1</v>
      </c>
      <c r="BE98" t="s">
        <v>92</v>
      </c>
    </row>
    <row r="99" spans="1:57" x14ac:dyDescent="0.3">
      <c r="A99" t="s">
        <v>424</v>
      </c>
      <c r="F99" t="s">
        <v>430</v>
      </c>
      <c r="G99" t="s">
        <v>79</v>
      </c>
      <c r="K99" t="s">
        <v>111</v>
      </c>
      <c r="M99" t="s">
        <v>93</v>
      </c>
      <c r="P99" t="s">
        <v>430</v>
      </c>
      <c r="Q99">
        <v>300</v>
      </c>
      <c r="R99" t="s">
        <v>86</v>
      </c>
      <c r="S99">
        <v>0</v>
      </c>
      <c r="T99" t="s">
        <v>87</v>
      </c>
      <c r="U99" t="s">
        <v>88</v>
      </c>
      <c r="V99">
        <v>680</v>
      </c>
      <c r="W99">
        <v>2380</v>
      </c>
      <c r="X99" t="b">
        <v>1</v>
      </c>
      <c r="Y99" t="b">
        <v>0</v>
      </c>
      <c r="Z99" t="s">
        <v>431</v>
      </c>
      <c r="AA99" t="s">
        <v>432</v>
      </c>
      <c r="AB99">
        <v>2</v>
      </c>
      <c r="AU99" t="s">
        <v>91</v>
      </c>
    </row>
    <row r="100" spans="1:57" x14ac:dyDescent="0.3">
      <c r="A100" t="s">
        <v>424</v>
      </c>
      <c r="F100" t="s">
        <v>433</v>
      </c>
      <c r="G100" t="s">
        <v>79</v>
      </c>
      <c r="K100" t="s">
        <v>111</v>
      </c>
      <c r="M100" t="s">
        <v>97</v>
      </c>
      <c r="P100" t="s">
        <v>433</v>
      </c>
      <c r="Q100">
        <v>300</v>
      </c>
      <c r="R100" t="s">
        <v>86</v>
      </c>
      <c r="S100">
        <v>0</v>
      </c>
      <c r="T100" t="s">
        <v>87</v>
      </c>
      <c r="U100" t="s">
        <v>88</v>
      </c>
      <c r="V100">
        <v>680</v>
      </c>
      <c r="W100">
        <v>2380</v>
      </c>
      <c r="X100" t="b">
        <v>1</v>
      </c>
      <c r="Y100" t="b">
        <v>0</v>
      </c>
      <c r="Z100" t="s">
        <v>434</v>
      </c>
      <c r="AA100" t="s">
        <v>435</v>
      </c>
      <c r="AB100">
        <v>3</v>
      </c>
      <c r="AU100" t="s">
        <v>91</v>
      </c>
    </row>
    <row r="101" spans="1:57" x14ac:dyDescent="0.3">
      <c r="A101" t="s">
        <v>424</v>
      </c>
      <c r="F101" t="s">
        <v>436</v>
      </c>
      <c r="G101" t="s">
        <v>79</v>
      </c>
      <c r="K101" t="s">
        <v>111</v>
      </c>
      <c r="M101" t="s">
        <v>101</v>
      </c>
      <c r="P101" t="s">
        <v>436</v>
      </c>
      <c r="Q101">
        <v>300</v>
      </c>
      <c r="R101" t="s">
        <v>86</v>
      </c>
      <c r="S101">
        <v>0</v>
      </c>
      <c r="T101" t="s">
        <v>87</v>
      </c>
      <c r="U101" t="s">
        <v>88</v>
      </c>
      <c r="V101">
        <v>680</v>
      </c>
      <c r="W101">
        <v>2380</v>
      </c>
      <c r="X101" t="b">
        <v>1</v>
      </c>
      <c r="Y101" t="b">
        <v>0</v>
      </c>
      <c r="Z101" t="s">
        <v>437</v>
      </c>
      <c r="AA101" t="s">
        <v>438</v>
      </c>
      <c r="AB101">
        <v>4</v>
      </c>
      <c r="AU101" t="s">
        <v>91</v>
      </c>
    </row>
    <row r="102" spans="1:57" x14ac:dyDescent="0.3">
      <c r="A102" t="s">
        <v>424</v>
      </c>
      <c r="F102" t="s">
        <v>439</v>
      </c>
      <c r="G102" t="s">
        <v>79</v>
      </c>
      <c r="K102" t="s">
        <v>111</v>
      </c>
      <c r="M102" t="s">
        <v>179</v>
      </c>
      <c r="P102" t="s">
        <v>439</v>
      </c>
      <c r="Q102">
        <v>300</v>
      </c>
      <c r="R102" t="s">
        <v>86</v>
      </c>
      <c r="S102">
        <v>0</v>
      </c>
      <c r="T102" t="s">
        <v>87</v>
      </c>
      <c r="U102" t="s">
        <v>88</v>
      </c>
      <c r="V102">
        <v>780</v>
      </c>
      <c r="W102">
        <v>2730</v>
      </c>
      <c r="X102" t="b">
        <v>1</v>
      </c>
      <c r="Y102" t="b">
        <v>0</v>
      </c>
      <c r="Z102" t="s">
        <v>440</v>
      </c>
      <c r="AA102" t="s">
        <v>441</v>
      </c>
      <c r="AB102">
        <v>5</v>
      </c>
      <c r="AU102" t="s">
        <v>91</v>
      </c>
    </row>
    <row r="103" spans="1:57" x14ac:dyDescent="0.3">
      <c r="A103" t="s">
        <v>424</v>
      </c>
      <c r="F103" t="s">
        <v>442</v>
      </c>
      <c r="G103" t="s">
        <v>79</v>
      </c>
      <c r="K103" t="s">
        <v>111</v>
      </c>
      <c r="M103" t="s">
        <v>183</v>
      </c>
      <c r="P103" t="s">
        <v>442</v>
      </c>
      <c r="Q103">
        <v>300</v>
      </c>
      <c r="R103" t="s">
        <v>86</v>
      </c>
      <c r="S103">
        <v>0</v>
      </c>
      <c r="T103" t="s">
        <v>87</v>
      </c>
      <c r="U103" t="s">
        <v>88</v>
      </c>
      <c r="V103">
        <v>780</v>
      </c>
      <c r="W103">
        <v>2730</v>
      </c>
      <c r="X103" t="b">
        <v>1</v>
      </c>
      <c r="Y103" t="b">
        <v>0</v>
      </c>
      <c r="Z103" t="s">
        <v>443</v>
      </c>
      <c r="AA103" t="s">
        <v>444</v>
      </c>
      <c r="AB103">
        <v>6</v>
      </c>
      <c r="AU103" t="s">
        <v>91</v>
      </c>
    </row>
    <row r="104" spans="1:57" x14ac:dyDescent="0.3">
      <c r="A104" t="s">
        <v>445</v>
      </c>
      <c r="B104" t="s">
        <v>446</v>
      </c>
      <c r="C104" t="s">
        <v>447</v>
      </c>
      <c r="D104" t="s">
        <v>77</v>
      </c>
      <c r="E104" t="s">
        <v>78</v>
      </c>
      <c r="F104" t="s">
        <v>448</v>
      </c>
      <c r="G104" t="s">
        <v>79</v>
      </c>
      <c r="H104" t="s">
        <v>279</v>
      </c>
      <c r="I104" t="b">
        <v>0</v>
      </c>
      <c r="J104" t="s">
        <v>81</v>
      </c>
      <c r="K104" t="s">
        <v>280</v>
      </c>
      <c r="L104" t="s">
        <v>83</v>
      </c>
      <c r="M104" t="s">
        <v>84</v>
      </c>
      <c r="P104" t="s">
        <v>448</v>
      </c>
      <c r="Q104">
        <v>300</v>
      </c>
      <c r="R104" t="s">
        <v>86</v>
      </c>
      <c r="S104">
        <v>0</v>
      </c>
      <c r="T104" t="s">
        <v>87</v>
      </c>
      <c r="U104" t="s">
        <v>88</v>
      </c>
      <c r="V104">
        <v>680</v>
      </c>
      <c r="W104">
        <v>2380</v>
      </c>
      <c r="X104" t="b">
        <v>1</v>
      </c>
      <c r="Y104" t="b">
        <v>0</v>
      </c>
      <c r="Z104" t="s">
        <v>449</v>
      </c>
      <c r="AA104" t="s">
        <v>450</v>
      </c>
      <c r="AB104">
        <v>1</v>
      </c>
      <c r="AD104" t="b">
        <v>0</v>
      </c>
      <c r="AU104" t="s">
        <v>91</v>
      </c>
      <c r="AX104" t="b">
        <v>1</v>
      </c>
      <c r="AY104" t="b">
        <v>1</v>
      </c>
      <c r="BB104" t="b">
        <v>1</v>
      </c>
      <c r="BE104" t="s">
        <v>92</v>
      </c>
    </row>
    <row r="105" spans="1:57" x14ac:dyDescent="0.3">
      <c r="A105" t="s">
        <v>445</v>
      </c>
      <c r="F105" t="s">
        <v>451</v>
      </c>
      <c r="G105" t="s">
        <v>79</v>
      </c>
      <c r="K105" t="s">
        <v>280</v>
      </c>
      <c r="M105" t="s">
        <v>93</v>
      </c>
      <c r="P105" t="s">
        <v>451</v>
      </c>
      <c r="Q105">
        <v>300</v>
      </c>
      <c r="R105" t="s">
        <v>86</v>
      </c>
      <c r="S105">
        <v>0</v>
      </c>
      <c r="T105" t="s">
        <v>87</v>
      </c>
      <c r="U105" t="s">
        <v>88</v>
      </c>
      <c r="V105">
        <v>680</v>
      </c>
      <c r="W105">
        <v>2380</v>
      </c>
      <c r="X105" t="b">
        <v>1</v>
      </c>
      <c r="Y105" t="b">
        <v>0</v>
      </c>
      <c r="Z105" t="s">
        <v>452</v>
      </c>
      <c r="AA105" t="s">
        <v>453</v>
      </c>
      <c r="AB105">
        <v>2</v>
      </c>
      <c r="AU105" t="s">
        <v>91</v>
      </c>
    </row>
    <row r="106" spans="1:57" x14ac:dyDescent="0.3">
      <c r="A106" t="s">
        <v>445</v>
      </c>
      <c r="F106" t="s">
        <v>454</v>
      </c>
      <c r="G106" t="s">
        <v>79</v>
      </c>
      <c r="K106" t="s">
        <v>280</v>
      </c>
      <c r="M106" t="s">
        <v>97</v>
      </c>
      <c r="P106" t="s">
        <v>454</v>
      </c>
      <c r="Q106">
        <v>300</v>
      </c>
      <c r="R106" t="s">
        <v>86</v>
      </c>
      <c r="S106">
        <v>0</v>
      </c>
      <c r="T106" t="s">
        <v>87</v>
      </c>
      <c r="U106" t="s">
        <v>88</v>
      </c>
      <c r="V106">
        <v>680</v>
      </c>
      <c r="W106">
        <v>2380</v>
      </c>
      <c r="X106" t="b">
        <v>1</v>
      </c>
      <c r="Y106" t="b">
        <v>0</v>
      </c>
      <c r="Z106" t="s">
        <v>455</v>
      </c>
      <c r="AA106" t="s">
        <v>456</v>
      </c>
      <c r="AB106">
        <v>3</v>
      </c>
      <c r="AU106" t="s">
        <v>91</v>
      </c>
    </row>
    <row r="107" spans="1:57" x14ac:dyDescent="0.3">
      <c r="A107" t="s">
        <v>445</v>
      </c>
      <c r="F107" t="s">
        <v>457</v>
      </c>
      <c r="G107" t="s">
        <v>79</v>
      </c>
      <c r="K107" t="s">
        <v>280</v>
      </c>
      <c r="M107" t="s">
        <v>101</v>
      </c>
      <c r="P107" t="s">
        <v>457</v>
      </c>
      <c r="Q107">
        <v>300</v>
      </c>
      <c r="R107" t="s">
        <v>86</v>
      </c>
      <c r="S107">
        <v>0</v>
      </c>
      <c r="T107" t="s">
        <v>87</v>
      </c>
      <c r="U107" t="s">
        <v>88</v>
      </c>
      <c r="V107">
        <v>680</v>
      </c>
      <c r="W107">
        <v>2380</v>
      </c>
      <c r="X107" t="b">
        <v>1</v>
      </c>
      <c r="Y107" t="b">
        <v>0</v>
      </c>
      <c r="Z107" t="s">
        <v>458</v>
      </c>
      <c r="AA107" t="s">
        <v>459</v>
      </c>
      <c r="AB107">
        <v>4</v>
      </c>
      <c r="AU107" t="s">
        <v>91</v>
      </c>
    </row>
    <row r="108" spans="1:57" x14ac:dyDescent="0.3">
      <c r="A108" t="s">
        <v>445</v>
      </c>
      <c r="F108" t="s">
        <v>460</v>
      </c>
      <c r="G108" t="s">
        <v>79</v>
      </c>
      <c r="K108" t="s">
        <v>280</v>
      </c>
      <c r="M108" t="s">
        <v>179</v>
      </c>
      <c r="P108" t="s">
        <v>460</v>
      </c>
      <c r="Q108">
        <v>300</v>
      </c>
      <c r="R108" t="s">
        <v>86</v>
      </c>
      <c r="S108">
        <v>0</v>
      </c>
      <c r="T108" t="s">
        <v>87</v>
      </c>
      <c r="U108" t="s">
        <v>88</v>
      </c>
      <c r="V108">
        <v>780</v>
      </c>
      <c r="W108">
        <v>2730</v>
      </c>
      <c r="X108" t="b">
        <v>1</v>
      </c>
      <c r="Y108" t="b">
        <v>0</v>
      </c>
      <c r="Z108" t="s">
        <v>461</v>
      </c>
      <c r="AA108" t="s">
        <v>462</v>
      </c>
      <c r="AB108">
        <v>5</v>
      </c>
      <c r="AU108" t="s">
        <v>91</v>
      </c>
    </row>
    <row r="109" spans="1:57" x14ac:dyDescent="0.3">
      <c r="A109" t="s">
        <v>445</v>
      </c>
      <c r="F109" t="s">
        <v>463</v>
      </c>
      <c r="G109" t="s">
        <v>79</v>
      </c>
      <c r="K109" t="s">
        <v>280</v>
      </c>
      <c r="M109" t="s">
        <v>183</v>
      </c>
      <c r="P109" t="s">
        <v>463</v>
      </c>
      <c r="Q109">
        <v>300</v>
      </c>
      <c r="R109" t="s">
        <v>86</v>
      </c>
      <c r="S109">
        <v>0</v>
      </c>
      <c r="T109" t="s">
        <v>87</v>
      </c>
      <c r="U109" t="s">
        <v>88</v>
      </c>
      <c r="V109">
        <v>780</v>
      </c>
      <c r="W109">
        <v>2730</v>
      </c>
      <c r="X109" t="b">
        <v>1</v>
      </c>
      <c r="Y109" t="b">
        <v>0</v>
      </c>
      <c r="Z109" t="s">
        <v>464</v>
      </c>
      <c r="AA109" t="s">
        <v>465</v>
      </c>
      <c r="AB109">
        <v>6</v>
      </c>
      <c r="AU109" t="s">
        <v>91</v>
      </c>
    </row>
    <row r="110" spans="1:57" x14ac:dyDescent="0.3">
      <c r="A110" t="s">
        <v>466</v>
      </c>
      <c r="B110" t="s">
        <v>255</v>
      </c>
      <c r="C110" t="s">
        <v>467</v>
      </c>
      <c r="D110" t="s">
        <v>77</v>
      </c>
      <c r="E110" t="s">
        <v>78</v>
      </c>
      <c r="F110" t="s">
        <v>468</v>
      </c>
      <c r="G110" t="s">
        <v>79</v>
      </c>
      <c r="H110" t="s">
        <v>257</v>
      </c>
      <c r="I110" t="b">
        <v>0</v>
      </c>
      <c r="J110" t="s">
        <v>81</v>
      </c>
      <c r="K110" t="s">
        <v>82</v>
      </c>
      <c r="L110" t="s">
        <v>83</v>
      </c>
      <c r="M110" t="s">
        <v>84</v>
      </c>
      <c r="P110" t="s">
        <v>468</v>
      </c>
      <c r="Q110">
        <v>300</v>
      </c>
      <c r="R110" t="s">
        <v>86</v>
      </c>
      <c r="S110">
        <v>0</v>
      </c>
      <c r="T110" t="s">
        <v>87</v>
      </c>
      <c r="U110" t="s">
        <v>88</v>
      </c>
      <c r="V110">
        <v>680</v>
      </c>
      <c r="W110">
        <v>2380</v>
      </c>
      <c r="X110" t="b">
        <v>1</v>
      </c>
      <c r="Y110" t="b">
        <v>0</v>
      </c>
      <c r="Z110" t="s">
        <v>469</v>
      </c>
      <c r="AA110" t="s">
        <v>470</v>
      </c>
      <c r="AB110">
        <v>1</v>
      </c>
      <c r="AD110" t="b">
        <v>0</v>
      </c>
      <c r="AU110" t="s">
        <v>91</v>
      </c>
      <c r="AX110" t="b">
        <v>1</v>
      </c>
      <c r="AY110" t="b">
        <v>1</v>
      </c>
      <c r="BB110" t="b">
        <v>1</v>
      </c>
      <c r="BE110" t="s">
        <v>92</v>
      </c>
    </row>
    <row r="111" spans="1:57" x14ac:dyDescent="0.3">
      <c r="A111" t="s">
        <v>466</v>
      </c>
      <c r="F111" t="s">
        <v>471</v>
      </c>
      <c r="G111" t="s">
        <v>79</v>
      </c>
      <c r="K111" t="s">
        <v>82</v>
      </c>
      <c r="M111" t="s">
        <v>93</v>
      </c>
      <c r="P111" t="s">
        <v>471</v>
      </c>
      <c r="Q111">
        <v>300</v>
      </c>
      <c r="R111" t="s">
        <v>86</v>
      </c>
      <c r="S111">
        <v>0</v>
      </c>
      <c r="T111" t="s">
        <v>87</v>
      </c>
      <c r="U111" t="s">
        <v>88</v>
      </c>
      <c r="V111">
        <v>680</v>
      </c>
      <c r="W111">
        <v>2380</v>
      </c>
      <c r="X111" t="b">
        <v>1</v>
      </c>
      <c r="Y111" t="b">
        <v>0</v>
      </c>
      <c r="Z111" t="s">
        <v>472</v>
      </c>
      <c r="AA111" t="s">
        <v>473</v>
      </c>
      <c r="AB111">
        <v>2</v>
      </c>
      <c r="AU111" t="s">
        <v>91</v>
      </c>
    </row>
    <row r="112" spans="1:57" x14ac:dyDescent="0.3">
      <c r="A112" t="s">
        <v>466</v>
      </c>
      <c r="F112" t="s">
        <v>474</v>
      </c>
      <c r="G112" t="s">
        <v>79</v>
      </c>
      <c r="K112" t="s">
        <v>82</v>
      </c>
      <c r="M112" t="s">
        <v>97</v>
      </c>
      <c r="P112" t="s">
        <v>474</v>
      </c>
      <c r="Q112">
        <v>300</v>
      </c>
      <c r="R112" t="s">
        <v>86</v>
      </c>
      <c r="S112">
        <v>0</v>
      </c>
      <c r="T112" t="s">
        <v>87</v>
      </c>
      <c r="U112" t="s">
        <v>88</v>
      </c>
      <c r="V112">
        <v>680</v>
      </c>
      <c r="W112">
        <v>2380</v>
      </c>
      <c r="X112" t="b">
        <v>1</v>
      </c>
      <c r="Y112" t="b">
        <v>0</v>
      </c>
      <c r="Z112" t="s">
        <v>475</v>
      </c>
      <c r="AA112" t="s">
        <v>476</v>
      </c>
      <c r="AB112">
        <v>3</v>
      </c>
      <c r="AU112" t="s">
        <v>91</v>
      </c>
    </row>
    <row r="113" spans="1:57" x14ac:dyDescent="0.3">
      <c r="A113" t="s">
        <v>466</v>
      </c>
      <c r="F113" t="s">
        <v>477</v>
      </c>
      <c r="G113" t="s">
        <v>79</v>
      </c>
      <c r="K113" t="s">
        <v>82</v>
      </c>
      <c r="M113" t="s">
        <v>101</v>
      </c>
      <c r="P113" t="s">
        <v>477</v>
      </c>
      <c r="Q113">
        <v>300</v>
      </c>
      <c r="R113" t="s">
        <v>86</v>
      </c>
      <c r="S113">
        <v>0</v>
      </c>
      <c r="T113" t="s">
        <v>87</v>
      </c>
      <c r="U113" t="s">
        <v>88</v>
      </c>
      <c r="V113">
        <v>680</v>
      </c>
      <c r="W113">
        <v>2380</v>
      </c>
      <c r="X113" t="b">
        <v>1</v>
      </c>
      <c r="Y113" t="b">
        <v>0</v>
      </c>
      <c r="Z113" t="s">
        <v>478</v>
      </c>
      <c r="AA113" t="s">
        <v>479</v>
      </c>
      <c r="AB113">
        <v>4</v>
      </c>
      <c r="AU113" t="s">
        <v>91</v>
      </c>
    </row>
    <row r="114" spans="1:57" x14ac:dyDescent="0.3">
      <c r="A114" t="s">
        <v>466</v>
      </c>
      <c r="F114" t="s">
        <v>480</v>
      </c>
      <c r="G114" t="s">
        <v>79</v>
      </c>
      <c r="K114" t="s">
        <v>82</v>
      </c>
      <c r="M114" t="s">
        <v>179</v>
      </c>
      <c r="P114" t="s">
        <v>480</v>
      </c>
      <c r="Q114">
        <v>300</v>
      </c>
      <c r="R114" t="s">
        <v>86</v>
      </c>
      <c r="S114">
        <v>0</v>
      </c>
      <c r="T114" t="s">
        <v>87</v>
      </c>
      <c r="U114" t="s">
        <v>88</v>
      </c>
      <c r="V114">
        <v>780</v>
      </c>
      <c r="W114">
        <v>2730</v>
      </c>
      <c r="X114" t="b">
        <v>1</v>
      </c>
      <c r="Y114" t="b">
        <v>0</v>
      </c>
      <c r="Z114" t="s">
        <v>481</v>
      </c>
      <c r="AA114" t="s">
        <v>482</v>
      </c>
      <c r="AB114">
        <v>5</v>
      </c>
      <c r="AU114" t="s">
        <v>91</v>
      </c>
    </row>
    <row r="115" spans="1:57" x14ac:dyDescent="0.3">
      <c r="A115" t="s">
        <v>466</v>
      </c>
      <c r="F115" t="s">
        <v>483</v>
      </c>
      <c r="G115" t="s">
        <v>79</v>
      </c>
      <c r="K115" t="s">
        <v>82</v>
      </c>
      <c r="M115" t="s">
        <v>183</v>
      </c>
      <c r="P115" t="s">
        <v>483</v>
      </c>
      <c r="Q115">
        <v>300</v>
      </c>
      <c r="R115" t="s">
        <v>86</v>
      </c>
      <c r="S115">
        <v>0</v>
      </c>
      <c r="T115" t="s">
        <v>87</v>
      </c>
      <c r="U115" t="s">
        <v>88</v>
      </c>
      <c r="V115">
        <v>780</v>
      </c>
      <c r="W115">
        <v>2730</v>
      </c>
      <c r="X115" t="b">
        <v>1</v>
      </c>
      <c r="Y115" t="b">
        <v>0</v>
      </c>
      <c r="Z115" t="s">
        <v>484</v>
      </c>
      <c r="AA115" t="s">
        <v>485</v>
      </c>
      <c r="AB115">
        <v>6</v>
      </c>
      <c r="AU115" t="s">
        <v>91</v>
      </c>
    </row>
    <row r="116" spans="1:57" x14ac:dyDescent="0.3">
      <c r="A116" t="s">
        <v>486</v>
      </c>
      <c r="B116" t="s">
        <v>277</v>
      </c>
      <c r="C116" t="s">
        <v>487</v>
      </c>
      <c r="D116" t="s">
        <v>77</v>
      </c>
      <c r="E116" t="s">
        <v>78</v>
      </c>
      <c r="F116" t="s">
        <v>488</v>
      </c>
      <c r="G116" t="s">
        <v>79</v>
      </c>
      <c r="H116" t="s">
        <v>279</v>
      </c>
      <c r="I116" t="b">
        <v>0</v>
      </c>
      <c r="J116" t="s">
        <v>81</v>
      </c>
      <c r="K116" t="s">
        <v>280</v>
      </c>
      <c r="L116" t="s">
        <v>83</v>
      </c>
      <c r="M116" t="s">
        <v>84</v>
      </c>
      <c r="P116" t="s">
        <v>488</v>
      </c>
      <c r="Q116">
        <v>300</v>
      </c>
      <c r="R116" t="s">
        <v>86</v>
      </c>
      <c r="S116">
        <v>0</v>
      </c>
      <c r="T116" t="s">
        <v>87</v>
      </c>
      <c r="U116" t="s">
        <v>88</v>
      </c>
      <c r="V116">
        <v>680</v>
      </c>
      <c r="W116">
        <v>2380</v>
      </c>
      <c r="X116" t="b">
        <v>1</v>
      </c>
      <c r="Y116" t="b">
        <v>0</v>
      </c>
      <c r="Z116" t="s">
        <v>489</v>
      </c>
      <c r="AA116" t="s">
        <v>490</v>
      </c>
      <c r="AB116">
        <v>1</v>
      </c>
      <c r="AD116" t="b">
        <v>0</v>
      </c>
      <c r="AU116" t="s">
        <v>91</v>
      </c>
      <c r="AX116" t="b">
        <v>1</v>
      </c>
      <c r="AY116" t="b">
        <v>1</v>
      </c>
      <c r="BB116" t="b">
        <v>1</v>
      </c>
      <c r="BE116" t="s">
        <v>92</v>
      </c>
    </row>
    <row r="117" spans="1:57" x14ac:dyDescent="0.3">
      <c r="A117" t="s">
        <v>486</v>
      </c>
      <c r="F117" t="s">
        <v>491</v>
      </c>
      <c r="G117" t="s">
        <v>79</v>
      </c>
      <c r="K117" t="s">
        <v>280</v>
      </c>
      <c r="M117" t="s">
        <v>93</v>
      </c>
      <c r="P117" t="s">
        <v>491</v>
      </c>
      <c r="Q117">
        <v>300</v>
      </c>
      <c r="R117" t="s">
        <v>86</v>
      </c>
      <c r="S117">
        <v>0</v>
      </c>
      <c r="T117" t="s">
        <v>87</v>
      </c>
      <c r="U117" t="s">
        <v>88</v>
      </c>
      <c r="V117">
        <v>680</v>
      </c>
      <c r="W117">
        <v>2380</v>
      </c>
      <c r="X117" t="b">
        <v>1</v>
      </c>
      <c r="Y117" t="b">
        <v>0</v>
      </c>
      <c r="Z117" t="s">
        <v>492</v>
      </c>
      <c r="AA117" t="s">
        <v>493</v>
      </c>
      <c r="AB117">
        <v>2</v>
      </c>
      <c r="AU117" t="s">
        <v>91</v>
      </c>
    </row>
    <row r="118" spans="1:57" x14ac:dyDescent="0.3">
      <c r="A118" t="s">
        <v>486</v>
      </c>
      <c r="F118" t="s">
        <v>494</v>
      </c>
      <c r="G118" t="s">
        <v>79</v>
      </c>
      <c r="K118" t="s">
        <v>280</v>
      </c>
      <c r="M118" t="s">
        <v>97</v>
      </c>
      <c r="P118" t="s">
        <v>494</v>
      </c>
      <c r="Q118">
        <v>300</v>
      </c>
      <c r="R118" t="s">
        <v>86</v>
      </c>
      <c r="S118">
        <v>0</v>
      </c>
      <c r="T118" t="s">
        <v>87</v>
      </c>
      <c r="U118" t="s">
        <v>88</v>
      </c>
      <c r="V118">
        <v>680</v>
      </c>
      <c r="W118">
        <v>2380</v>
      </c>
      <c r="X118" t="b">
        <v>1</v>
      </c>
      <c r="Y118" t="b">
        <v>0</v>
      </c>
      <c r="Z118" t="s">
        <v>495</v>
      </c>
      <c r="AA118" t="s">
        <v>496</v>
      </c>
      <c r="AB118">
        <v>3</v>
      </c>
      <c r="AU118" t="s">
        <v>91</v>
      </c>
    </row>
    <row r="119" spans="1:57" x14ac:dyDescent="0.3">
      <c r="A119" t="s">
        <v>486</v>
      </c>
      <c r="F119" t="s">
        <v>497</v>
      </c>
      <c r="G119" t="s">
        <v>79</v>
      </c>
      <c r="K119" t="s">
        <v>280</v>
      </c>
      <c r="M119" t="s">
        <v>101</v>
      </c>
      <c r="P119" t="s">
        <v>497</v>
      </c>
      <c r="Q119">
        <v>300</v>
      </c>
      <c r="R119" t="s">
        <v>86</v>
      </c>
      <c r="S119">
        <v>0</v>
      </c>
      <c r="T119" t="s">
        <v>87</v>
      </c>
      <c r="U119" t="s">
        <v>88</v>
      </c>
      <c r="V119">
        <v>680</v>
      </c>
      <c r="W119">
        <v>2380</v>
      </c>
      <c r="X119" t="b">
        <v>1</v>
      </c>
      <c r="Y119" t="b">
        <v>0</v>
      </c>
      <c r="Z119" t="s">
        <v>498</v>
      </c>
      <c r="AA119" t="s">
        <v>499</v>
      </c>
      <c r="AB119">
        <v>4</v>
      </c>
      <c r="AU119" t="s">
        <v>91</v>
      </c>
    </row>
    <row r="120" spans="1:57" x14ac:dyDescent="0.3">
      <c r="A120" t="s">
        <v>486</v>
      </c>
      <c r="F120" t="s">
        <v>500</v>
      </c>
      <c r="G120" t="s">
        <v>79</v>
      </c>
      <c r="K120" t="s">
        <v>280</v>
      </c>
      <c r="M120" t="s">
        <v>179</v>
      </c>
      <c r="P120" t="s">
        <v>500</v>
      </c>
      <c r="Q120">
        <v>300</v>
      </c>
      <c r="R120" t="s">
        <v>86</v>
      </c>
      <c r="S120">
        <v>0</v>
      </c>
      <c r="T120" t="s">
        <v>87</v>
      </c>
      <c r="U120" t="s">
        <v>88</v>
      </c>
      <c r="V120">
        <v>780</v>
      </c>
      <c r="W120">
        <v>2730</v>
      </c>
      <c r="X120" t="b">
        <v>1</v>
      </c>
      <c r="Y120" t="b">
        <v>0</v>
      </c>
      <c r="Z120" t="s">
        <v>501</v>
      </c>
      <c r="AA120" t="s">
        <v>502</v>
      </c>
      <c r="AB120">
        <v>5</v>
      </c>
      <c r="AU120" t="s">
        <v>91</v>
      </c>
    </row>
    <row r="121" spans="1:57" x14ac:dyDescent="0.3">
      <c r="A121" t="s">
        <v>486</v>
      </c>
      <c r="F121" t="s">
        <v>503</v>
      </c>
      <c r="G121" t="s">
        <v>79</v>
      </c>
      <c r="K121" t="s">
        <v>280</v>
      </c>
      <c r="M121" t="s">
        <v>183</v>
      </c>
      <c r="P121" t="s">
        <v>503</v>
      </c>
      <c r="Q121">
        <v>300</v>
      </c>
      <c r="R121" t="s">
        <v>86</v>
      </c>
      <c r="S121">
        <v>0</v>
      </c>
      <c r="T121" t="s">
        <v>87</v>
      </c>
      <c r="U121" t="s">
        <v>88</v>
      </c>
      <c r="V121">
        <v>780</v>
      </c>
      <c r="W121">
        <v>2730</v>
      </c>
      <c r="X121" t="b">
        <v>1</v>
      </c>
      <c r="Y121" t="b">
        <v>0</v>
      </c>
      <c r="Z121" t="s">
        <v>504</v>
      </c>
      <c r="AA121" t="s">
        <v>505</v>
      </c>
      <c r="AB121">
        <v>6</v>
      </c>
      <c r="AU121" t="s">
        <v>91</v>
      </c>
    </row>
    <row r="122" spans="1:57" x14ac:dyDescent="0.3">
      <c r="A122" t="s">
        <v>506</v>
      </c>
      <c r="B122" t="s">
        <v>210</v>
      </c>
      <c r="C122" t="s">
        <v>507</v>
      </c>
      <c r="D122" t="s">
        <v>77</v>
      </c>
      <c r="E122" t="s">
        <v>78</v>
      </c>
      <c r="F122" t="s">
        <v>508</v>
      </c>
      <c r="G122" t="s">
        <v>79</v>
      </c>
      <c r="H122" t="s">
        <v>212</v>
      </c>
      <c r="I122" t="b">
        <v>0</v>
      </c>
      <c r="J122" t="s">
        <v>81</v>
      </c>
      <c r="K122" t="s">
        <v>213</v>
      </c>
      <c r="L122" t="s">
        <v>83</v>
      </c>
      <c r="M122" t="s">
        <v>84</v>
      </c>
      <c r="P122" t="s">
        <v>508</v>
      </c>
      <c r="Q122">
        <v>300</v>
      </c>
      <c r="R122" t="s">
        <v>86</v>
      </c>
      <c r="S122">
        <v>0</v>
      </c>
      <c r="T122" t="s">
        <v>87</v>
      </c>
      <c r="U122" t="s">
        <v>88</v>
      </c>
      <c r="V122">
        <v>680</v>
      </c>
      <c r="W122">
        <v>2380</v>
      </c>
      <c r="X122" t="b">
        <v>1</v>
      </c>
      <c r="Y122" t="b">
        <v>0</v>
      </c>
      <c r="Z122" t="s">
        <v>509</v>
      </c>
      <c r="AA122" t="s">
        <v>510</v>
      </c>
      <c r="AB122">
        <v>1</v>
      </c>
      <c r="AD122" t="b">
        <v>0</v>
      </c>
      <c r="AU122" t="s">
        <v>91</v>
      </c>
      <c r="AX122" t="b">
        <v>1</v>
      </c>
      <c r="AY122" t="b">
        <v>1</v>
      </c>
      <c r="BB122" t="b">
        <v>1</v>
      </c>
      <c r="BE122" t="s">
        <v>92</v>
      </c>
    </row>
    <row r="123" spans="1:57" x14ac:dyDescent="0.3">
      <c r="A123" t="s">
        <v>506</v>
      </c>
      <c r="F123" t="s">
        <v>511</v>
      </c>
      <c r="G123" t="s">
        <v>79</v>
      </c>
      <c r="K123" t="s">
        <v>213</v>
      </c>
      <c r="M123" t="s">
        <v>93</v>
      </c>
      <c r="P123" t="s">
        <v>511</v>
      </c>
      <c r="Q123">
        <v>300</v>
      </c>
      <c r="R123" t="s">
        <v>86</v>
      </c>
      <c r="S123">
        <v>0</v>
      </c>
      <c r="T123" t="s">
        <v>87</v>
      </c>
      <c r="U123" t="s">
        <v>88</v>
      </c>
      <c r="V123">
        <v>680</v>
      </c>
      <c r="W123">
        <v>2380</v>
      </c>
      <c r="X123" t="b">
        <v>1</v>
      </c>
      <c r="Y123" t="b">
        <v>0</v>
      </c>
      <c r="Z123" t="s">
        <v>512</v>
      </c>
      <c r="AA123" t="s">
        <v>513</v>
      </c>
      <c r="AB123">
        <v>2</v>
      </c>
      <c r="AU123" t="s">
        <v>91</v>
      </c>
    </row>
    <row r="124" spans="1:57" x14ac:dyDescent="0.3">
      <c r="A124" t="s">
        <v>506</v>
      </c>
      <c r="F124" t="s">
        <v>514</v>
      </c>
      <c r="G124" t="s">
        <v>79</v>
      </c>
      <c r="K124" t="s">
        <v>213</v>
      </c>
      <c r="M124" t="s">
        <v>97</v>
      </c>
      <c r="P124" t="s">
        <v>514</v>
      </c>
      <c r="Q124">
        <v>300</v>
      </c>
      <c r="R124" t="s">
        <v>86</v>
      </c>
      <c r="S124">
        <v>0</v>
      </c>
      <c r="T124" t="s">
        <v>87</v>
      </c>
      <c r="U124" t="s">
        <v>88</v>
      </c>
      <c r="V124">
        <v>680</v>
      </c>
      <c r="W124">
        <v>2380</v>
      </c>
      <c r="X124" t="b">
        <v>1</v>
      </c>
      <c r="Y124" t="b">
        <v>0</v>
      </c>
      <c r="Z124" t="s">
        <v>515</v>
      </c>
      <c r="AA124" t="s">
        <v>516</v>
      </c>
      <c r="AB124">
        <v>3</v>
      </c>
      <c r="AU124" t="s">
        <v>91</v>
      </c>
    </row>
    <row r="125" spans="1:57" x14ac:dyDescent="0.3">
      <c r="A125" t="s">
        <v>506</v>
      </c>
      <c r="F125" t="s">
        <v>517</v>
      </c>
      <c r="G125" t="s">
        <v>79</v>
      </c>
      <c r="K125" t="s">
        <v>213</v>
      </c>
      <c r="M125" t="s">
        <v>101</v>
      </c>
      <c r="P125" t="s">
        <v>517</v>
      </c>
      <c r="Q125">
        <v>300</v>
      </c>
      <c r="R125" t="s">
        <v>86</v>
      </c>
      <c r="S125">
        <v>0</v>
      </c>
      <c r="T125" t="s">
        <v>87</v>
      </c>
      <c r="U125" t="s">
        <v>88</v>
      </c>
      <c r="V125">
        <v>680</v>
      </c>
      <c r="W125">
        <v>2380</v>
      </c>
      <c r="X125" t="b">
        <v>1</v>
      </c>
      <c r="Y125" t="b">
        <v>0</v>
      </c>
      <c r="Z125" t="s">
        <v>518</v>
      </c>
      <c r="AA125" t="s">
        <v>519</v>
      </c>
      <c r="AB125">
        <v>4</v>
      </c>
      <c r="AU125" t="s">
        <v>91</v>
      </c>
    </row>
    <row r="126" spans="1:57" x14ac:dyDescent="0.3">
      <c r="A126" t="s">
        <v>506</v>
      </c>
      <c r="F126" t="s">
        <v>520</v>
      </c>
      <c r="G126" t="s">
        <v>79</v>
      </c>
      <c r="K126" t="s">
        <v>213</v>
      </c>
      <c r="M126" t="s">
        <v>179</v>
      </c>
      <c r="P126" t="s">
        <v>520</v>
      </c>
      <c r="Q126">
        <v>300</v>
      </c>
      <c r="R126" t="s">
        <v>86</v>
      </c>
      <c r="S126">
        <v>0</v>
      </c>
      <c r="T126" t="s">
        <v>87</v>
      </c>
      <c r="U126" t="s">
        <v>88</v>
      </c>
      <c r="V126">
        <v>780</v>
      </c>
      <c r="W126">
        <v>2730</v>
      </c>
      <c r="X126" t="b">
        <v>1</v>
      </c>
      <c r="Y126" t="b">
        <v>0</v>
      </c>
      <c r="Z126" t="s">
        <v>521</v>
      </c>
      <c r="AA126" t="s">
        <v>522</v>
      </c>
      <c r="AB126">
        <v>5</v>
      </c>
      <c r="AU126" t="s">
        <v>91</v>
      </c>
    </row>
    <row r="127" spans="1:57" x14ac:dyDescent="0.3">
      <c r="A127" t="s">
        <v>506</v>
      </c>
      <c r="F127" t="s">
        <v>523</v>
      </c>
      <c r="G127" t="s">
        <v>79</v>
      </c>
      <c r="K127" t="s">
        <v>213</v>
      </c>
      <c r="M127" t="s">
        <v>183</v>
      </c>
      <c r="P127" t="s">
        <v>523</v>
      </c>
      <c r="Q127">
        <v>300</v>
      </c>
      <c r="R127" t="s">
        <v>86</v>
      </c>
      <c r="S127">
        <v>0</v>
      </c>
      <c r="T127" t="s">
        <v>87</v>
      </c>
      <c r="U127" t="s">
        <v>88</v>
      </c>
      <c r="V127">
        <v>780</v>
      </c>
      <c r="W127">
        <v>2730</v>
      </c>
      <c r="X127" t="b">
        <v>1</v>
      </c>
      <c r="Y127" t="b">
        <v>0</v>
      </c>
      <c r="Z127" t="s">
        <v>524</v>
      </c>
      <c r="AA127" t="s">
        <v>525</v>
      </c>
      <c r="AB127">
        <v>6</v>
      </c>
      <c r="AU127" t="s">
        <v>91</v>
      </c>
    </row>
    <row r="128" spans="1:57" x14ac:dyDescent="0.3">
      <c r="A128" t="s">
        <v>526</v>
      </c>
      <c r="B128" t="s">
        <v>360</v>
      </c>
      <c r="C128" t="s">
        <v>527</v>
      </c>
      <c r="D128" t="s">
        <v>77</v>
      </c>
      <c r="E128" t="s">
        <v>78</v>
      </c>
      <c r="F128" t="s">
        <v>528</v>
      </c>
      <c r="G128" t="s">
        <v>79</v>
      </c>
      <c r="H128" t="s">
        <v>362</v>
      </c>
      <c r="I128" t="b">
        <v>0</v>
      </c>
      <c r="J128" t="s">
        <v>81</v>
      </c>
      <c r="K128" t="s">
        <v>363</v>
      </c>
      <c r="L128" t="s">
        <v>83</v>
      </c>
      <c r="M128" t="s">
        <v>84</v>
      </c>
      <c r="P128" t="s">
        <v>528</v>
      </c>
      <c r="Q128">
        <v>300</v>
      </c>
      <c r="R128" t="s">
        <v>86</v>
      </c>
      <c r="S128">
        <v>0</v>
      </c>
      <c r="T128" t="s">
        <v>87</v>
      </c>
      <c r="U128" t="s">
        <v>88</v>
      </c>
      <c r="V128">
        <v>680</v>
      </c>
      <c r="W128">
        <v>2380</v>
      </c>
      <c r="X128" t="b">
        <v>1</v>
      </c>
      <c r="Y128" t="b">
        <v>0</v>
      </c>
      <c r="Z128" t="s">
        <v>529</v>
      </c>
      <c r="AA128" t="s">
        <v>530</v>
      </c>
      <c r="AB128">
        <v>1</v>
      </c>
      <c r="AD128" t="b">
        <v>0</v>
      </c>
      <c r="AU128" t="s">
        <v>91</v>
      </c>
      <c r="AX128" t="b">
        <v>1</v>
      </c>
      <c r="AY128" t="b">
        <v>1</v>
      </c>
      <c r="BB128" t="b">
        <v>1</v>
      </c>
      <c r="BE128" t="s">
        <v>92</v>
      </c>
    </row>
    <row r="129" spans="1:57" x14ac:dyDescent="0.3">
      <c r="A129" t="s">
        <v>526</v>
      </c>
      <c r="F129" t="s">
        <v>531</v>
      </c>
      <c r="G129" t="s">
        <v>79</v>
      </c>
      <c r="K129" t="s">
        <v>363</v>
      </c>
      <c r="M129" t="s">
        <v>93</v>
      </c>
      <c r="P129" t="s">
        <v>531</v>
      </c>
      <c r="Q129">
        <v>300</v>
      </c>
      <c r="R129" t="s">
        <v>86</v>
      </c>
      <c r="S129">
        <v>0</v>
      </c>
      <c r="T129" t="s">
        <v>87</v>
      </c>
      <c r="U129" t="s">
        <v>88</v>
      </c>
      <c r="V129">
        <v>680</v>
      </c>
      <c r="W129">
        <v>2380</v>
      </c>
      <c r="X129" t="b">
        <v>1</v>
      </c>
      <c r="Y129" t="b">
        <v>0</v>
      </c>
      <c r="Z129" t="s">
        <v>532</v>
      </c>
      <c r="AA129" t="s">
        <v>533</v>
      </c>
      <c r="AB129">
        <v>2</v>
      </c>
      <c r="AU129" t="s">
        <v>91</v>
      </c>
    </row>
    <row r="130" spans="1:57" x14ac:dyDescent="0.3">
      <c r="A130" t="s">
        <v>526</v>
      </c>
      <c r="F130" t="s">
        <v>534</v>
      </c>
      <c r="G130" t="s">
        <v>79</v>
      </c>
      <c r="K130" t="s">
        <v>363</v>
      </c>
      <c r="M130" t="s">
        <v>97</v>
      </c>
      <c r="P130" t="s">
        <v>534</v>
      </c>
      <c r="Q130">
        <v>300</v>
      </c>
      <c r="R130" t="s">
        <v>86</v>
      </c>
      <c r="S130">
        <v>0</v>
      </c>
      <c r="T130" t="s">
        <v>87</v>
      </c>
      <c r="U130" t="s">
        <v>88</v>
      </c>
      <c r="V130">
        <v>680</v>
      </c>
      <c r="W130">
        <v>2380</v>
      </c>
      <c r="X130" t="b">
        <v>1</v>
      </c>
      <c r="Y130" t="b">
        <v>0</v>
      </c>
      <c r="Z130" t="s">
        <v>535</v>
      </c>
      <c r="AA130" t="s">
        <v>536</v>
      </c>
      <c r="AB130">
        <v>3</v>
      </c>
      <c r="AU130" t="s">
        <v>91</v>
      </c>
    </row>
    <row r="131" spans="1:57" x14ac:dyDescent="0.3">
      <c r="A131" t="s">
        <v>526</v>
      </c>
      <c r="F131" t="s">
        <v>537</v>
      </c>
      <c r="G131" t="s">
        <v>79</v>
      </c>
      <c r="K131" t="s">
        <v>363</v>
      </c>
      <c r="M131" t="s">
        <v>101</v>
      </c>
      <c r="P131" t="s">
        <v>537</v>
      </c>
      <c r="Q131">
        <v>300</v>
      </c>
      <c r="R131" t="s">
        <v>86</v>
      </c>
      <c r="S131">
        <v>0</v>
      </c>
      <c r="T131" t="s">
        <v>87</v>
      </c>
      <c r="U131" t="s">
        <v>88</v>
      </c>
      <c r="V131">
        <v>680</v>
      </c>
      <c r="W131">
        <v>2380</v>
      </c>
      <c r="X131" t="b">
        <v>1</v>
      </c>
      <c r="Y131" t="b">
        <v>0</v>
      </c>
      <c r="Z131" t="s">
        <v>538</v>
      </c>
      <c r="AA131" t="s">
        <v>539</v>
      </c>
      <c r="AB131">
        <v>4</v>
      </c>
      <c r="AU131" t="s">
        <v>91</v>
      </c>
    </row>
    <row r="132" spans="1:57" x14ac:dyDescent="0.3">
      <c r="A132" t="s">
        <v>526</v>
      </c>
      <c r="F132" t="s">
        <v>540</v>
      </c>
      <c r="G132" t="s">
        <v>79</v>
      </c>
      <c r="K132" t="s">
        <v>363</v>
      </c>
      <c r="M132" t="s">
        <v>179</v>
      </c>
      <c r="P132" t="s">
        <v>540</v>
      </c>
      <c r="Q132">
        <v>300</v>
      </c>
      <c r="R132" t="s">
        <v>86</v>
      </c>
      <c r="S132">
        <v>0</v>
      </c>
      <c r="T132" t="s">
        <v>87</v>
      </c>
      <c r="U132" t="s">
        <v>88</v>
      </c>
      <c r="V132">
        <v>780</v>
      </c>
      <c r="W132">
        <v>2730</v>
      </c>
      <c r="X132" t="b">
        <v>1</v>
      </c>
      <c r="Y132" t="b">
        <v>0</v>
      </c>
      <c r="Z132" t="s">
        <v>541</v>
      </c>
      <c r="AA132" t="s">
        <v>542</v>
      </c>
      <c r="AB132">
        <v>5</v>
      </c>
      <c r="AU132" t="s">
        <v>91</v>
      </c>
    </row>
    <row r="133" spans="1:57" x14ac:dyDescent="0.3">
      <c r="A133" t="s">
        <v>526</v>
      </c>
      <c r="F133" t="s">
        <v>543</v>
      </c>
      <c r="G133" t="s">
        <v>79</v>
      </c>
      <c r="K133" t="s">
        <v>363</v>
      </c>
      <c r="M133" t="s">
        <v>183</v>
      </c>
      <c r="P133" t="s">
        <v>543</v>
      </c>
      <c r="Q133">
        <v>300</v>
      </c>
      <c r="R133" t="s">
        <v>86</v>
      </c>
      <c r="S133">
        <v>0</v>
      </c>
      <c r="T133" t="s">
        <v>87</v>
      </c>
      <c r="U133" t="s">
        <v>88</v>
      </c>
      <c r="V133">
        <v>780</v>
      </c>
      <c r="W133">
        <v>2730</v>
      </c>
      <c r="X133" t="b">
        <v>1</v>
      </c>
      <c r="Y133" t="b">
        <v>0</v>
      </c>
      <c r="Z133" t="s">
        <v>544</v>
      </c>
      <c r="AA133" t="s">
        <v>545</v>
      </c>
      <c r="AB133">
        <v>6</v>
      </c>
      <c r="AU133" t="s">
        <v>91</v>
      </c>
    </row>
    <row r="134" spans="1:57" x14ac:dyDescent="0.3">
      <c r="A134" t="s">
        <v>546</v>
      </c>
      <c r="B134" t="s">
        <v>547</v>
      </c>
      <c r="C134" t="s">
        <v>548</v>
      </c>
      <c r="D134" t="s">
        <v>77</v>
      </c>
      <c r="E134" t="s">
        <v>78</v>
      </c>
      <c r="F134" t="s">
        <v>551</v>
      </c>
      <c r="G134" t="s">
        <v>549</v>
      </c>
      <c r="H134" t="s">
        <v>550</v>
      </c>
      <c r="I134" t="b">
        <v>0</v>
      </c>
      <c r="J134" t="s">
        <v>81</v>
      </c>
      <c r="K134" t="s">
        <v>111</v>
      </c>
      <c r="L134" t="s">
        <v>83</v>
      </c>
      <c r="M134" t="s">
        <v>84</v>
      </c>
      <c r="P134" t="s">
        <v>551</v>
      </c>
      <c r="Q134">
        <v>300</v>
      </c>
      <c r="R134" t="s">
        <v>86</v>
      </c>
      <c r="S134">
        <v>0</v>
      </c>
      <c r="T134" t="s">
        <v>87</v>
      </c>
      <c r="U134" t="s">
        <v>88</v>
      </c>
      <c r="V134">
        <v>790</v>
      </c>
      <c r="W134">
        <v>2765</v>
      </c>
      <c r="X134" t="b">
        <v>1</v>
      </c>
      <c r="Y134" t="b">
        <v>0</v>
      </c>
      <c r="Z134" t="s">
        <v>552</v>
      </c>
      <c r="AD134" t="b">
        <v>0</v>
      </c>
      <c r="AU134" t="s">
        <v>91</v>
      </c>
      <c r="AX134" t="b">
        <v>1</v>
      </c>
      <c r="AY134" t="b">
        <v>1</v>
      </c>
      <c r="BB134" t="b">
        <v>1</v>
      </c>
      <c r="BE134" t="s">
        <v>92</v>
      </c>
    </row>
    <row r="135" spans="1:57" x14ac:dyDescent="0.3">
      <c r="A135" t="s">
        <v>546</v>
      </c>
      <c r="F135" t="s">
        <v>553</v>
      </c>
      <c r="G135" t="s">
        <v>549</v>
      </c>
      <c r="K135" t="s">
        <v>111</v>
      </c>
      <c r="M135" t="s">
        <v>93</v>
      </c>
      <c r="P135" t="s">
        <v>553</v>
      </c>
      <c r="Q135">
        <v>300</v>
      </c>
      <c r="R135" t="s">
        <v>86</v>
      </c>
      <c r="S135">
        <v>0</v>
      </c>
      <c r="T135" t="s">
        <v>87</v>
      </c>
      <c r="U135" t="s">
        <v>88</v>
      </c>
      <c r="V135">
        <v>790</v>
      </c>
      <c r="W135">
        <v>2765</v>
      </c>
      <c r="X135" t="b">
        <v>1</v>
      </c>
      <c r="Y135" t="b">
        <v>0</v>
      </c>
      <c r="Z135" t="s">
        <v>554</v>
      </c>
      <c r="AU135" t="s">
        <v>91</v>
      </c>
    </row>
    <row r="136" spans="1:57" x14ac:dyDescent="0.3">
      <c r="A136" t="s">
        <v>546</v>
      </c>
      <c r="F136" t="s">
        <v>555</v>
      </c>
      <c r="G136" t="s">
        <v>549</v>
      </c>
      <c r="K136" t="s">
        <v>111</v>
      </c>
      <c r="M136" t="s">
        <v>97</v>
      </c>
      <c r="P136" t="s">
        <v>555</v>
      </c>
      <c r="Q136">
        <v>300</v>
      </c>
      <c r="R136" t="s">
        <v>86</v>
      </c>
      <c r="S136">
        <v>0</v>
      </c>
      <c r="T136" t="s">
        <v>87</v>
      </c>
      <c r="U136" t="s">
        <v>88</v>
      </c>
      <c r="V136">
        <v>790</v>
      </c>
      <c r="W136">
        <v>2765</v>
      </c>
      <c r="X136" t="b">
        <v>1</v>
      </c>
      <c r="Y136" t="b">
        <v>0</v>
      </c>
      <c r="Z136" t="s">
        <v>556</v>
      </c>
      <c r="AU136" t="s">
        <v>91</v>
      </c>
    </row>
    <row r="137" spans="1:57" x14ac:dyDescent="0.3">
      <c r="A137" t="s">
        <v>546</v>
      </c>
      <c r="F137" t="s">
        <v>557</v>
      </c>
      <c r="G137" t="s">
        <v>549</v>
      </c>
      <c r="K137" t="s">
        <v>111</v>
      </c>
      <c r="M137" t="s">
        <v>101</v>
      </c>
      <c r="P137" t="s">
        <v>557</v>
      </c>
      <c r="Q137">
        <v>300</v>
      </c>
      <c r="R137" t="s">
        <v>86</v>
      </c>
      <c r="S137">
        <v>0</v>
      </c>
      <c r="T137" t="s">
        <v>87</v>
      </c>
      <c r="U137" t="s">
        <v>88</v>
      </c>
      <c r="V137">
        <v>790</v>
      </c>
      <c r="W137">
        <v>2765</v>
      </c>
      <c r="X137" t="b">
        <v>1</v>
      </c>
      <c r="Y137" t="b">
        <v>0</v>
      </c>
      <c r="Z137" t="s">
        <v>558</v>
      </c>
      <c r="AU137" t="s">
        <v>91</v>
      </c>
    </row>
    <row r="138" spans="1:57" x14ac:dyDescent="0.3">
      <c r="A138" t="s">
        <v>546</v>
      </c>
      <c r="F138" t="s">
        <v>559</v>
      </c>
      <c r="G138" t="s">
        <v>549</v>
      </c>
      <c r="K138" t="s">
        <v>111</v>
      </c>
      <c r="M138" t="s">
        <v>179</v>
      </c>
      <c r="P138" t="s">
        <v>559</v>
      </c>
      <c r="Q138">
        <v>300</v>
      </c>
      <c r="R138" t="s">
        <v>86</v>
      </c>
      <c r="S138">
        <v>0</v>
      </c>
      <c r="T138" t="s">
        <v>87</v>
      </c>
      <c r="U138" t="s">
        <v>88</v>
      </c>
      <c r="V138">
        <v>890</v>
      </c>
      <c r="W138">
        <v>3115</v>
      </c>
      <c r="X138" t="b">
        <v>1</v>
      </c>
      <c r="Y138" t="b">
        <v>0</v>
      </c>
      <c r="Z138" t="s">
        <v>560</v>
      </c>
      <c r="AU138" t="s">
        <v>91</v>
      </c>
    </row>
    <row r="139" spans="1:57" x14ac:dyDescent="0.3">
      <c r="A139" t="s">
        <v>546</v>
      </c>
      <c r="F139" t="s">
        <v>561</v>
      </c>
      <c r="G139" t="s">
        <v>549</v>
      </c>
      <c r="K139" t="s">
        <v>111</v>
      </c>
      <c r="M139" t="s">
        <v>183</v>
      </c>
      <c r="P139" t="s">
        <v>561</v>
      </c>
      <c r="Q139">
        <v>300</v>
      </c>
      <c r="R139" t="s">
        <v>86</v>
      </c>
      <c r="S139">
        <v>0</v>
      </c>
      <c r="T139" t="s">
        <v>87</v>
      </c>
      <c r="U139" t="s">
        <v>88</v>
      </c>
      <c r="V139">
        <v>890</v>
      </c>
      <c r="W139">
        <v>3135</v>
      </c>
      <c r="X139" t="b">
        <v>1</v>
      </c>
      <c r="Y139" t="b">
        <v>0</v>
      </c>
      <c r="Z139" t="s">
        <v>562</v>
      </c>
      <c r="AU139" t="s">
        <v>91</v>
      </c>
    </row>
    <row r="140" spans="1:57" x14ac:dyDescent="0.3">
      <c r="A140" t="s">
        <v>546</v>
      </c>
      <c r="F140" t="s">
        <v>564</v>
      </c>
      <c r="G140" t="s">
        <v>549</v>
      </c>
      <c r="K140" t="s">
        <v>111</v>
      </c>
      <c r="M140" t="s">
        <v>563</v>
      </c>
      <c r="P140" t="s">
        <v>564</v>
      </c>
      <c r="Q140">
        <v>300</v>
      </c>
      <c r="R140" t="s">
        <v>86</v>
      </c>
      <c r="S140">
        <v>0</v>
      </c>
      <c r="T140" t="s">
        <v>87</v>
      </c>
      <c r="U140" t="s">
        <v>88</v>
      </c>
      <c r="V140">
        <v>890</v>
      </c>
      <c r="W140">
        <v>3135</v>
      </c>
      <c r="X140" t="b">
        <v>1</v>
      </c>
      <c r="Y140" t="b">
        <v>0</v>
      </c>
      <c r="Z140" t="s">
        <v>565</v>
      </c>
      <c r="AU140" t="s">
        <v>91</v>
      </c>
    </row>
    <row r="141" spans="1:57" x14ac:dyDescent="0.3">
      <c r="A141" t="s">
        <v>566</v>
      </c>
      <c r="B141" t="s">
        <v>567</v>
      </c>
      <c r="C141" t="s">
        <v>568</v>
      </c>
      <c r="D141" t="s">
        <v>77</v>
      </c>
      <c r="E141" t="s">
        <v>78</v>
      </c>
      <c r="F141" t="s">
        <v>570</v>
      </c>
      <c r="G141" t="s">
        <v>549</v>
      </c>
      <c r="H141" t="s">
        <v>569</v>
      </c>
      <c r="I141" t="b">
        <v>0</v>
      </c>
      <c r="J141" t="s">
        <v>81</v>
      </c>
      <c r="K141" t="s">
        <v>213</v>
      </c>
      <c r="L141" t="s">
        <v>83</v>
      </c>
      <c r="M141" t="s">
        <v>84</v>
      </c>
      <c r="P141" t="s">
        <v>570</v>
      </c>
      <c r="Q141">
        <v>300</v>
      </c>
      <c r="R141" t="s">
        <v>86</v>
      </c>
      <c r="S141">
        <v>0</v>
      </c>
      <c r="T141" t="s">
        <v>87</v>
      </c>
      <c r="U141" t="s">
        <v>88</v>
      </c>
      <c r="V141">
        <v>790</v>
      </c>
      <c r="W141">
        <v>2765</v>
      </c>
      <c r="X141" t="b">
        <v>1</v>
      </c>
      <c r="Y141" t="b">
        <v>0</v>
      </c>
      <c r="Z141" t="s">
        <v>571</v>
      </c>
      <c r="AD141" t="b">
        <v>0</v>
      </c>
      <c r="AU141" t="s">
        <v>91</v>
      </c>
      <c r="AX141" t="b">
        <v>1</v>
      </c>
      <c r="AY141" t="b">
        <v>1</v>
      </c>
      <c r="BB141" t="b">
        <v>1</v>
      </c>
      <c r="BE141" t="s">
        <v>92</v>
      </c>
    </row>
    <row r="142" spans="1:57" x14ac:dyDescent="0.3">
      <c r="A142" t="s">
        <v>566</v>
      </c>
      <c r="F142" t="s">
        <v>572</v>
      </c>
      <c r="G142" t="s">
        <v>549</v>
      </c>
      <c r="K142" t="s">
        <v>213</v>
      </c>
      <c r="M142" t="s">
        <v>93</v>
      </c>
      <c r="P142" t="s">
        <v>572</v>
      </c>
      <c r="Q142">
        <v>300</v>
      </c>
      <c r="R142" t="s">
        <v>86</v>
      </c>
      <c r="S142">
        <v>0</v>
      </c>
      <c r="T142" t="s">
        <v>87</v>
      </c>
      <c r="U142" t="s">
        <v>88</v>
      </c>
      <c r="V142">
        <v>790</v>
      </c>
      <c r="W142">
        <v>2765</v>
      </c>
      <c r="X142" t="b">
        <v>1</v>
      </c>
      <c r="Y142" t="b">
        <v>0</v>
      </c>
      <c r="Z142" t="s">
        <v>573</v>
      </c>
      <c r="AU142" t="s">
        <v>91</v>
      </c>
    </row>
    <row r="143" spans="1:57" x14ac:dyDescent="0.3">
      <c r="A143" t="s">
        <v>566</v>
      </c>
      <c r="F143" t="s">
        <v>574</v>
      </c>
      <c r="G143" t="s">
        <v>549</v>
      </c>
      <c r="K143" t="s">
        <v>213</v>
      </c>
      <c r="M143" t="s">
        <v>97</v>
      </c>
      <c r="P143" t="s">
        <v>574</v>
      </c>
      <c r="Q143">
        <v>300</v>
      </c>
      <c r="R143" t="s">
        <v>86</v>
      </c>
      <c r="S143">
        <v>0</v>
      </c>
      <c r="T143" t="s">
        <v>87</v>
      </c>
      <c r="U143" t="s">
        <v>88</v>
      </c>
      <c r="V143">
        <v>790</v>
      </c>
      <c r="W143">
        <v>2765</v>
      </c>
      <c r="X143" t="b">
        <v>1</v>
      </c>
      <c r="Y143" t="b">
        <v>0</v>
      </c>
      <c r="Z143" t="s">
        <v>575</v>
      </c>
      <c r="AU143" t="s">
        <v>91</v>
      </c>
    </row>
    <row r="144" spans="1:57" x14ac:dyDescent="0.3">
      <c r="A144" t="s">
        <v>566</v>
      </c>
      <c r="F144" t="s">
        <v>576</v>
      </c>
      <c r="G144" t="s">
        <v>549</v>
      </c>
      <c r="K144" t="s">
        <v>213</v>
      </c>
      <c r="M144" t="s">
        <v>101</v>
      </c>
      <c r="P144" t="s">
        <v>576</v>
      </c>
      <c r="Q144">
        <v>300</v>
      </c>
      <c r="R144" t="s">
        <v>86</v>
      </c>
      <c r="S144">
        <v>0</v>
      </c>
      <c r="T144" t="s">
        <v>87</v>
      </c>
      <c r="U144" t="s">
        <v>88</v>
      </c>
      <c r="V144">
        <v>790</v>
      </c>
      <c r="W144">
        <v>2765</v>
      </c>
      <c r="X144" t="b">
        <v>1</v>
      </c>
      <c r="Y144" t="b">
        <v>0</v>
      </c>
      <c r="Z144" t="s">
        <v>577</v>
      </c>
      <c r="AU144" t="s">
        <v>91</v>
      </c>
    </row>
    <row r="145" spans="1:57" x14ac:dyDescent="0.3">
      <c r="A145" t="s">
        <v>566</v>
      </c>
      <c r="F145" t="s">
        <v>578</v>
      </c>
      <c r="G145" t="s">
        <v>549</v>
      </c>
      <c r="K145" t="s">
        <v>213</v>
      </c>
      <c r="M145" t="s">
        <v>179</v>
      </c>
      <c r="P145" t="s">
        <v>578</v>
      </c>
      <c r="Q145">
        <v>300</v>
      </c>
      <c r="R145" t="s">
        <v>86</v>
      </c>
      <c r="S145">
        <v>0</v>
      </c>
      <c r="T145" t="s">
        <v>87</v>
      </c>
      <c r="U145" t="s">
        <v>88</v>
      </c>
      <c r="V145">
        <v>890</v>
      </c>
      <c r="W145">
        <v>3115</v>
      </c>
      <c r="X145" t="b">
        <v>1</v>
      </c>
      <c r="Y145" t="b">
        <v>0</v>
      </c>
      <c r="Z145" t="s">
        <v>579</v>
      </c>
      <c r="AU145" t="s">
        <v>91</v>
      </c>
    </row>
    <row r="146" spans="1:57" x14ac:dyDescent="0.3">
      <c r="A146" t="s">
        <v>566</v>
      </c>
      <c r="F146" t="s">
        <v>580</v>
      </c>
      <c r="G146" t="s">
        <v>549</v>
      </c>
      <c r="K146" t="s">
        <v>213</v>
      </c>
      <c r="M146" t="s">
        <v>183</v>
      </c>
      <c r="P146" t="s">
        <v>580</v>
      </c>
      <c r="Q146">
        <v>300</v>
      </c>
      <c r="R146" t="s">
        <v>86</v>
      </c>
      <c r="S146">
        <v>0</v>
      </c>
      <c r="T146" t="s">
        <v>87</v>
      </c>
      <c r="U146" t="s">
        <v>88</v>
      </c>
      <c r="V146">
        <v>890</v>
      </c>
      <c r="W146">
        <v>3135</v>
      </c>
      <c r="X146" t="b">
        <v>1</v>
      </c>
      <c r="Y146" t="b">
        <v>0</v>
      </c>
      <c r="Z146" t="s">
        <v>581</v>
      </c>
      <c r="AU146" t="s">
        <v>91</v>
      </c>
    </row>
    <row r="147" spans="1:57" x14ac:dyDescent="0.3">
      <c r="A147" t="s">
        <v>566</v>
      </c>
      <c r="F147" t="s">
        <v>582</v>
      </c>
      <c r="G147" t="s">
        <v>549</v>
      </c>
      <c r="K147" t="s">
        <v>213</v>
      </c>
      <c r="M147" t="s">
        <v>563</v>
      </c>
      <c r="P147" t="s">
        <v>582</v>
      </c>
      <c r="Q147">
        <v>300</v>
      </c>
      <c r="R147" t="s">
        <v>86</v>
      </c>
      <c r="S147">
        <v>0</v>
      </c>
      <c r="T147" t="s">
        <v>87</v>
      </c>
      <c r="U147" t="s">
        <v>88</v>
      </c>
      <c r="V147">
        <v>890</v>
      </c>
      <c r="W147">
        <v>3135</v>
      </c>
      <c r="X147" t="b">
        <v>1</v>
      </c>
      <c r="Y147" t="b">
        <v>0</v>
      </c>
      <c r="Z147" t="s">
        <v>583</v>
      </c>
      <c r="AU147" t="s">
        <v>91</v>
      </c>
    </row>
    <row r="148" spans="1:57" x14ac:dyDescent="0.3">
      <c r="A148" t="s">
        <v>584</v>
      </c>
      <c r="B148" t="s">
        <v>585</v>
      </c>
      <c r="C148" t="s">
        <v>586</v>
      </c>
      <c r="D148" t="s">
        <v>77</v>
      </c>
      <c r="E148" t="s">
        <v>78</v>
      </c>
      <c r="F148" t="s">
        <v>589</v>
      </c>
      <c r="G148" t="s">
        <v>549</v>
      </c>
      <c r="H148" t="s">
        <v>587</v>
      </c>
      <c r="I148" t="b">
        <v>0</v>
      </c>
      <c r="J148" t="s">
        <v>81</v>
      </c>
      <c r="K148" t="s">
        <v>588</v>
      </c>
      <c r="L148" t="s">
        <v>83</v>
      </c>
      <c r="M148" t="s">
        <v>84</v>
      </c>
      <c r="P148" t="s">
        <v>589</v>
      </c>
      <c r="Q148">
        <v>300</v>
      </c>
      <c r="R148" t="s">
        <v>86</v>
      </c>
      <c r="S148">
        <v>0</v>
      </c>
      <c r="T148" t="s">
        <v>87</v>
      </c>
      <c r="U148" t="s">
        <v>88</v>
      </c>
      <c r="V148">
        <v>790</v>
      </c>
      <c r="W148">
        <v>2765</v>
      </c>
      <c r="X148" t="b">
        <v>1</v>
      </c>
      <c r="Y148" t="b">
        <v>0</v>
      </c>
      <c r="Z148" t="s">
        <v>590</v>
      </c>
      <c r="AD148" t="b">
        <v>0</v>
      </c>
      <c r="AU148" t="s">
        <v>91</v>
      </c>
      <c r="AX148" t="b">
        <v>1</v>
      </c>
      <c r="AY148" t="b">
        <v>1</v>
      </c>
      <c r="BB148" t="b">
        <v>1</v>
      </c>
      <c r="BE148" t="s">
        <v>92</v>
      </c>
    </row>
    <row r="149" spans="1:57" x14ac:dyDescent="0.3">
      <c r="A149" t="s">
        <v>584</v>
      </c>
      <c r="F149" t="s">
        <v>591</v>
      </c>
      <c r="G149" t="s">
        <v>549</v>
      </c>
      <c r="K149" t="s">
        <v>588</v>
      </c>
      <c r="M149" t="s">
        <v>93</v>
      </c>
      <c r="P149" t="s">
        <v>591</v>
      </c>
      <c r="Q149">
        <v>300</v>
      </c>
      <c r="R149" t="s">
        <v>86</v>
      </c>
      <c r="S149">
        <v>0</v>
      </c>
      <c r="T149" t="s">
        <v>87</v>
      </c>
      <c r="U149" t="s">
        <v>88</v>
      </c>
      <c r="V149">
        <v>790</v>
      </c>
      <c r="W149">
        <v>2765</v>
      </c>
      <c r="X149" t="b">
        <v>1</v>
      </c>
      <c r="Y149" t="b">
        <v>0</v>
      </c>
      <c r="Z149" t="s">
        <v>592</v>
      </c>
      <c r="AU149" t="s">
        <v>91</v>
      </c>
    </row>
    <row r="150" spans="1:57" x14ac:dyDescent="0.3">
      <c r="A150" t="s">
        <v>584</v>
      </c>
      <c r="F150" t="s">
        <v>593</v>
      </c>
      <c r="G150" t="s">
        <v>549</v>
      </c>
      <c r="K150" t="s">
        <v>588</v>
      </c>
      <c r="M150" t="s">
        <v>97</v>
      </c>
      <c r="P150" t="s">
        <v>593</v>
      </c>
      <c r="Q150">
        <v>300</v>
      </c>
      <c r="R150" t="s">
        <v>86</v>
      </c>
      <c r="S150">
        <v>0</v>
      </c>
      <c r="T150" t="s">
        <v>87</v>
      </c>
      <c r="U150" t="s">
        <v>88</v>
      </c>
      <c r="V150">
        <v>790</v>
      </c>
      <c r="W150">
        <v>2765</v>
      </c>
      <c r="X150" t="b">
        <v>1</v>
      </c>
      <c r="Y150" t="b">
        <v>0</v>
      </c>
      <c r="Z150" t="s">
        <v>594</v>
      </c>
      <c r="AU150" t="s">
        <v>91</v>
      </c>
    </row>
    <row r="151" spans="1:57" x14ac:dyDescent="0.3">
      <c r="A151" t="s">
        <v>584</v>
      </c>
      <c r="F151" t="s">
        <v>595</v>
      </c>
      <c r="G151" t="s">
        <v>549</v>
      </c>
      <c r="K151" t="s">
        <v>588</v>
      </c>
      <c r="M151" t="s">
        <v>101</v>
      </c>
      <c r="P151" t="s">
        <v>595</v>
      </c>
      <c r="Q151">
        <v>300</v>
      </c>
      <c r="R151" t="s">
        <v>86</v>
      </c>
      <c r="S151">
        <v>0</v>
      </c>
      <c r="T151" t="s">
        <v>87</v>
      </c>
      <c r="U151" t="s">
        <v>88</v>
      </c>
      <c r="V151">
        <v>790</v>
      </c>
      <c r="W151">
        <v>2765</v>
      </c>
      <c r="X151" t="b">
        <v>1</v>
      </c>
      <c r="Y151" t="b">
        <v>0</v>
      </c>
      <c r="Z151" t="s">
        <v>596</v>
      </c>
      <c r="AU151" t="s">
        <v>91</v>
      </c>
    </row>
    <row r="152" spans="1:57" x14ac:dyDescent="0.3">
      <c r="A152" t="s">
        <v>584</v>
      </c>
      <c r="F152" t="s">
        <v>597</v>
      </c>
      <c r="G152" t="s">
        <v>549</v>
      </c>
      <c r="K152" t="s">
        <v>588</v>
      </c>
      <c r="M152" t="s">
        <v>179</v>
      </c>
      <c r="P152" t="s">
        <v>597</v>
      </c>
      <c r="Q152">
        <v>300</v>
      </c>
      <c r="R152" t="s">
        <v>86</v>
      </c>
      <c r="S152">
        <v>0</v>
      </c>
      <c r="T152" t="s">
        <v>87</v>
      </c>
      <c r="U152" t="s">
        <v>88</v>
      </c>
      <c r="V152">
        <v>890</v>
      </c>
      <c r="W152">
        <v>3115</v>
      </c>
      <c r="X152" t="b">
        <v>1</v>
      </c>
      <c r="Y152" t="b">
        <v>0</v>
      </c>
      <c r="Z152" t="s">
        <v>598</v>
      </c>
      <c r="AU152" t="s">
        <v>91</v>
      </c>
    </row>
    <row r="153" spans="1:57" x14ac:dyDescent="0.3">
      <c r="A153" t="s">
        <v>584</v>
      </c>
      <c r="F153" t="s">
        <v>599</v>
      </c>
      <c r="G153" t="s">
        <v>549</v>
      </c>
      <c r="K153" t="s">
        <v>588</v>
      </c>
      <c r="M153" t="s">
        <v>183</v>
      </c>
      <c r="P153" t="s">
        <v>599</v>
      </c>
      <c r="Q153">
        <v>300</v>
      </c>
      <c r="R153" t="s">
        <v>86</v>
      </c>
      <c r="S153">
        <v>0</v>
      </c>
      <c r="T153" t="s">
        <v>87</v>
      </c>
      <c r="U153" t="s">
        <v>88</v>
      </c>
      <c r="V153">
        <v>890</v>
      </c>
      <c r="W153">
        <v>3135</v>
      </c>
      <c r="X153" t="b">
        <v>1</v>
      </c>
      <c r="Y153" t="b">
        <v>0</v>
      </c>
      <c r="Z153" t="s">
        <v>600</v>
      </c>
      <c r="AU153" t="s">
        <v>91</v>
      </c>
    </row>
    <row r="154" spans="1:57" x14ac:dyDescent="0.3">
      <c r="A154" t="s">
        <v>584</v>
      </c>
      <c r="F154" t="s">
        <v>601</v>
      </c>
      <c r="G154" t="s">
        <v>549</v>
      </c>
      <c r="K154" t="s">
        <v>588</v>
      </c>
      <c r="M154" t="s">
        <v>563</v>
      </c>
      <c r="P154" t="s">
        <v>601</v>
      </c>
      <c r="Q154">
        <v>300</v>
      </c>
      <c r="R154" t="s">
        <v>86</v>
      </c>
      <c r="S154">
        <v>0</v>
      </c>
      <c r="T154" t="s">
        <v>87</v>
      </c>
      <c r="U154" t="s">
        <v>88</v>
      </c>
      <c r="V154">
        <v>890</v>
      </c>
      <c r="W154">
        <v>3135</v>
      </c>
      <c r="X154" t="b">
        <v>1</v>
      </c>
      <c r="Y154" t="b">
        <v>0</v>
      </c>
      <c r="Z154" t="s">
        <v>602</v>
      </c>
      <c r="AU154" t="s">
        <v>91</v>
      </c>
    </row>
    <row r="155" spans="1:57" x14ac:dyDescent="0.3">
      <c r="A155" t="s">
        <v>603</v>
      </c>
      <c r="B155" t="s">
        <v>604</v>
      </c>
      <c r="C155" t="s">
        <v>605</v>
      </c>
      <c r="D155" t="s">
        <v>77</v>
      </c>
      <c r="E155" t="s">
        <v>78</v>
      </c>
      <c r="F155" t="s">
        <v>608</v>
      </c>
      <c r="G155" t="s">
        <v>549</v>
      </c>
      <c r="H155" t="s">
        <v>606</v>
      </c>
      <c r="I155" t="b">
        <v>0</v>
      </c>
      <c r="J155" t="s">
        <v>81</v>
      </c>
      <c r="K155" t="s">
        <v>607</v>
      </c>
      <c r="L155" t="s">
        <v>83</v>
      </c>
      <c r="M155" t="s">
        <v>84</v>
      </c>
      <c r="P155" t="s">
        <v>608</v>
      </c>
      <c r="Q155">
        <v>300</v>
      </c>
      <c r="R155" t="s">
        <v>86</v>
      </c>
      <c r="S155">
        <v>0</v>
      </c>
      <c r="T155" t="s">
        <v>87</v>
      </c>
      <c r="U155" t="s">
        <v>88</v>
      </c>
      <c r="V155">
        <v>790</v>
      </c>
      <c r="W155">
        <v>2765</v>
      </c>
      <c r="X155" t="b">
        <v>1</v>
      </c>
      <c r="Y155" t="b">
        <v>0</v>
      </c>
      <c r="Z155" t="s">
        <v>609</v>
      </c>
      <c r="AD155" t="b">
        <v>0</v>
      </c>
      <c r="AU155" t="s">
        <v>91</v>
      </c>
      <c r="AX155" t="b">
        <v>1</v>
      </c>
      <c r="AY155" t="b">
        <v>1</v>
      </c>
      <c r="BB155" t="b">
        <v>1</v>
      </c>
      <c r="BE155" t="s">
        <v>92</v>
      </c>
    </row>
    <row r="156" spans="1:57" x14ac:dyDescent="0.3">
      <c r="A156" t="s">
        <v>603</v>
      </c>
      <c r="F156" t="s">
        <v>610</v>
      </c>
      <c r="G156" t="s">
        <v>549</v>
      </c>
      <c r="K156" t="s">
        <v>607</v>
      </c>
      <c r="M156" t="s">
        <v>93</v>
      </c>
      <c r="P156" t="s">
        <v>610</v>
      </c>
      <c r="Q156">
        <v>300</v>
      </c>
      <c r="R156" t="s">
        <v>86</v>
      </c>
      <c r="S156">
        <v>0</v>
      </c>
      <c r="T156" t="s">
        <v>87</v>
      </c>
      <c r="U156" t="s">
        <v>88</v>
      </c>
      <c r="V156">
        <v>790</v>
      </c>
      <c r="W156">
        <v>2765</v>
      </c>
      <c r="X156" t="b">
        <v>1</v>
      </c>
      <c r="Y156" t="b">
        <v>0</v>
      </c>
      <c r="Z156" t="s">
        <v>611</v>
      </c>
      <c r="AU156" t="s">
        <v>91</v>
      </c>
    </row>
    <row r="157" spans="1:57" x14ac:dyDescent="0.3">
      <c r="A157" t="s">
        <v>603</v>
      </c>
      <c r="F157" t="s">
        <v>612</v>
      </c>
      <c r="G157" t="s">
        <v>549</v>
      </c>
      <c r="K157" t="s">
        <v>607</v>
      </c>
      <c r="M157" t="s">
        <v>97</v>
      </c>
      <c r="P157" t="s">
        <v>612</v>
      </c>
      <c r="Q157">
        <v>300</v>
      </c>
      <c r="R157" t="s">
        <v>86</v>
      </c>
      <c r="S157">
        <v>0</v>
      </c>
      <c r="T157" t="s">
        <v>87</v>
      </c>
      <c r="U157" t="s">
        <v>88</v>
      </c>
      <c r="V157">
        <v>790</v>
      </c>
      <c r="W157">
        <v>2765</v>
      </c>
      <c r="X157" t="b">
        <v>1</v>
      </c>
      <c r="Y157" t="b">
        <v>0</v>
      </c>
      <c r="Z157" t="s">
        <v>613</v>
      </c>
      <c r="AU157" t="s">
        <v>91</v>
      </c>
    </row>
    <row r="158" spans="1:57" x14ac:dyDescent="0.3">
      <c r="A158" t="s">
        <v>603</v>
      </c>
      <c r="F158" t="s">
        <v>614</v>
      </c>
      <c r="G158" t="s">
        <v>549</v>
      </c>
      <c r="K158" t="s">
        <v>607</v>
      </c>
      <c r="M158" t="s">
        <v>101</v>
      </c>
      <c r="P158" t="s">
        <v>614</v>
      </c>
      <c r="Q158">
        <v>300</v>
      </c>
      <c r="R158" t="s">
        <v>86</v>
      </c>
      <c r="S158">
        <v>0</v>
      </c>
      <c r="T158" t="s">
        <v>87</v>
      </c>
      <c r="U158" t="s">
        <v>88</v>
      </c>
      <c r="V158">
        <v>790</v>
      </c>
      <c r="W158">
        <v>2765</v>
      </c>
      <c r="X158" t="b">
        <v>1</v>
      </c>
      <c r="Y158" t="b">
        <v>0</v>
      </c>
      <c r="Z158" t="s">
        <v>615</v>
      </c>
      <c r="AU158" t="s">
        <v>91</v>
      </c>
    </row>
    <row r="159" spans="1:57" x14ac:dyDescent="0.3">
      <c r="A159" t="s">
        <v>603</v>
      </c>
      <c r="F159" t="s">
        <v>616</v>
      </c>
      <c r="G159" t="s">
        <v>549</v>
      </c>
      <c r="K159" t="s">
        <v>607</v>
      </c>
      <c r="M159" t="s">
        <v>179</v>
      </c>
      <c r="P159" t="s">
        <v>616</v>
      </c>
      <c r="Q159">
        <v>300</v>
      </c>
      <c r="R159" t="s">
        <v>86</v>
      </c>
      <c r="S159">
        <v>0</v>
      </c>
      <c r="T159" t="s">
        <v>87</v>
      </c>
      <c r="U159" t="s">
        <v>88</v>
      </c>
      <c r="V159">
        <v>890</v>
      </c>
      <c r="W159">
        <v>3115</v>
      </c>
      <c r="X159" t="b">
        <v>1</v>
      </c>
      <c r="Y159" t="b">
        <v>0</v>
      </c>
      <c r="Z159" t="s">
        <v>617</v>
      </c>
      <c r="AU159" t="s">
        <v>91</v>
      </c>
    </row>
    <row r="160" spans="1:57" x14ac:dyDescent="0.3">
      <c r="A160" t="s">
        <v>603</v>
      </c>
      <c r="F160" t="s">
        <v>618</v>
      </c>
      <c r="G160" t="s">
        <v>549</v>
      </c>
      <c r="K160" t="s">
        <v>607</v>
      </c>
      <c r="M160" t="s">
        <v>183</v>
      </c>
      <c r="P160" t="s">
        <v>618</v>
      </c>
      <c r="Q160">
        <v>300</v>
      </c>
      <c r="R160" t="s">
        <v>86</v>
      </c>
      <c r="S160">
        <v>0</v>
      </c>
      <c r="T160" t="s">
        <v>87</v>
      </c>
      <c r="U160" t="s">
        <v>88</v>
      </c>
      <c r="V160">
        <v>890</v>
      </c>
      <c r="W160">
        <v>3135</v>
      </c>
      <c r="X160" t="b">
        <v>1</v>
      </c>
      <c r="Y160" t="b">
        <v>0</v>
      </c>
      <c r="Z160" t="s">
        <v>619</v>
      </c>
      <c r="AU160" t="s">
        <v>91</v>
      </c>
    </row>
    <row r="161" spans="1:57" x14ac:dyDescent="0.3">
      <c r="A161" t="s">
        <v>603</v>
      </c>
      <c r="F161" t="s">
        <v>620</v>
      </c>
      <c r="G161" t="s">
        <v>549</v>
      </c>
      <c r="K161" t="s">
        <v>607</v>
      </c>
      <c r="M161" t="s">
        <v>563</v>
      </c>
      <c r="P161" t="s">
        <v>620</v>
      </c>
      <c r="Q161">
        <v>300</v>
      </c>
      <c r="R161" t="s">
        <v>86</v>
      </c>
      <c r="S161">
        <v>0</v>
      </c>
      <c r="T161" t="s">
        <v>87</v>
      </c>
      <c r="U161" t="s">
        <v>88</v>
      </c>
      <c r="V161">
        <v>890</v>
      </c>
      <c r="W161">
        <v>3135</v>
      </c>
      <c r="X161" t="b">
        <v>1</v>
      </c>
      <c r="Y161" t="b">
        <v>0</v>
      </c>
      <c r="Z161" t="s">
        <v>621</v>
      </c>
      <c r="AU161" t="s">
        <v>91</v>
      </c>
    </row>
    <row r="162" spans="1:57" x14ac:dyDescent="0.3">
      <c r="A162" t="s">
        <v>622</v>
      </c>
      <c r="B162" t="s">
        <v>623</v>
      </c>
      <c r="C162" t="s">
        <v>624</v>
      </c>
      <c r="D162" t="s">
        <v>77</v>
      </c>
      <c r="E162" t="s">
        <v>78</v>
      </c>
      <c r="F162" t="s">
        <v>626</v>
      </c>
      <c r="G162" t="s">
        <v>549</v>
      </c>
      <c r="H162" t="s">
        <v>625</v>
      </c>
      <c r="I162" t="b">
        <v>0</v>
      </c>
      <c r="J162" t="s">
        <v>81</v>
      </c>
      <c r="K162" t="s">
        <v>363</v>
      </c>
      <c r="L162" t="s">
        <v>83</v>
      </c>
      <c r="M162" t="s">
        <v>84</v>
      </c>
      <c r="P162" t="s">
        <v>626</v>
      </c>
      <c r="Q162">
        <v>300</v>
      </c>
      <c r="R162" t="s">
        <v>86</v>
      </c>
      <c r="S162">
        <v>0</v>
      </c>
      <c r="T162" t="s">
        <v>87</v>
      </c>
      <c r="U162" t="s">
        <v>88</v>
      </c>
      <c r="V162">
        <v>790</v>
      </c>
      <c r="W162">
        <v>2765</v>
      </c>
      <c r="X162" t="b">
        <v>1</v>
      </c>
      <c r="Y162" t="b">
        <v>0</v>
      </c>
      <c r="Z162" t="s">
        <v>627</v>
      </c>
      <c r="AD162" t="b">
        <v>0</v>
      </c>
      <c r="AU162" t="s">
        <v>91</v>
      </c>
      <c r="AX162" t="b">
        <v>1</v>
      </c>
      <c r="AY162" t="b">
        <v>1</v>
      </c>
      <c r="BB162" t="b">
        <v>1</v>
      </c>
      <c r="BE162" t="s">
        <v>92</v>
      </c>
    </row>
    <row r="163" spans="1:57" x14ac:dyDescent="0.3">
      <c r="A163" t="s">
        <v>622</v>
      </c>
      <c r="F163" t="s">
        <v>628</v>
      </c>
      <c r="G163" t="s">
        <v>549</v>
      </c>
      <c r="K163" t="s">
        <v>363</v>
      </c>
      <c r="M163" t="s">
        <v>93</v>
      </c>
      <c r="P163" t="s">
        <v>628</v>
      </c>
      <c r="Q163">
        <v>300</v>
      </c>
      <c r="R163" t="s">
        <v>86</v>
      </c>
      <c r="S163">
        <v>0</v>
      </c>
      <c r="T163" t="s">
        <v>87</v>
      </c>
      <c r="U163" t="s">
        <v>88</v>
      </c>
      <c r="V163">
        <v>790</v>
      </c>
      <c r="W163">
        <v>2765</v>
      </c>
      <c r="X163" t="b">
        <v>1</v>
      </c>
      <c r="Y163" t="b">
        <v>0</v>
      </c>
      <c r="Z163" t="s">
        <v>629</v>
      </c>
      <c r="AU163" t="s">
        <v>91</v>
      </c>
    </row>
    <row r="164" spans="1:57" x14ac:dyDescent="0.3">
      <c r="A164" t="s">
        <v>622</v>
      </c>
      <c r="F164" t="s">
        <v>630</v>
      </c>
      <c r="G164" t="s">
        <v>549</v>
      </c>
      <c r="K164" t="s">
        <v>363</v>
      </c>
      <c r="M164" t="s">
        <v>97</v>
      </c>
      <c r="P164" t="s">
        <v>630</v>
      </c>
      <c r="Q164">
        <v>300</v>
      </c>
      <c r="R164" t="s">
        <v>86</v>
      </c>
      <c r="S164">
        <v>0</v>
      </c>
      <c r="T164" t="s">
        <v>87</v>
      </c>
      <c r="U164" t="s">
        <v>88</v>
      </c>
      <c r="V164">
        <v>790</v>
      </c>
      <c r="W164">
        <v>2765</v>
      </c>
      <c r="X164" t="b">
        <v>1</v>
      </c>
      <c r="Y164" t="b">
        <v>0</v>
      </c>
      <c r="Z164" t="s">
        <v>631</v>
      </c>
      <c r="AU164" t="s">
        <v>91</v>
      </c>
    </row>
    <row r="165" spans="1:57" x14ac:dyDescent="0.3">
      <c r="A165" t="s">
        <v>622</v>
      </c>
      <c r="F165" t="s">
        <v>632</v>
      </c>
      <c r="G165" t="s">
        <v>549</v>
      </c>
      <c r="K165" t="s">
        <v>363</v>
      </c>
      <c r="M165" t="s">
        <v>101</v>
      </c>
      <c r="P165" t="s">
        <v>632</v>
      </c>
      <c r="Q165">
        <v>300</v>
      </c>
      <c r="R165" t="s">
        <v>86</v>
      </c>
      <c r="S165">
        <v>0</v>
      </c>
      <c r="T165" t="s">
        <v>87</v>
      </c>
      <c r="U165" t="s">
        <v>88</v>
      </c>
      <c r="V165">
        <v>790</v>
      </c>
      <c r="W165">
        <v>2765</v>
      </c>
      <c r="X165" t="b">
        <v>1</v>
      </c>
      <c r="Y165" t="b">
        <v>0</v>
      </c>
      <c r="Z165" t="s">
        <v>633</v>
      </c>
      <c r="AU165" t="s">
        <v>91</v>
      </c>
    </row>
    <row r="166" spans="1:57" x14ac:dyDescent="0.3">
      <c r="A166" t="s">
        <v>622</v>
      </c>
      <c r="F166" t="s">
        <v>634</v>
      </c>
      <c r="G166" t="s">
        <v>549</v>
      </c>
      <c r="K166" t="s">
        <v>363</v>
      </c>
      <c r="M166" t="s">
        <v>179</v>
      </c>
      <c r="P166" t="s">
        <v>634</v>
      </c>
      <c r="Q166">
        <v>300</v>
      </c>
      <c r="R166" t="s">
        <v>86</v>
      </c>
      <c r="S166">
        <v>0</v>
      </c>
      <c r="T166" t="s">
        <v>87</v>
      </c>
      <c r="U166" t="s">
        <v>88</v>
      </c>
      <c r="V166">
        <v>890</v>
      </c>
      <c r="W166">
        <v>3115</v>
      </c>
      <c r="X166" t="b">
        <v>1</v>
      </c>
      <c r="Y166" t="b">
        <v>0</v>
      </c>
      <c r="Z166" t="s">
        <v>635</v>
      </c>
      <c r="AU166" t="s">
        <v>91</v>
      </c>
    </row>
    <row r="167" spans="1:57" x14ac:dyDescent="0.3">
      <c r="A167" t="s">
        <v>622</v>
      </c>
      <c r="F167" t="s">
        <v>636</v>
      </c>
      <c r="G167" t="s">
        <v>549</v>
      </c>
      <c r="K167" t="s">
        <v>363</v>
      </c>
      <c r="M167" t="s">
        <v>183</v>
      </c>
      <c r="P167" t="s">
        <v>636</v>
      </c>
      <c r="Q167">
        <v>300</v>
      </c>
      <c r="R167" t="s">
        <v>86</v>
      </c>
      <c r="S167">
        <v>0</v>
      </c>
      <c r="T167" t="s">
        <v>87</v>
      </c>
      <c r="U167" t="s">
        <v>88</v>
      </c>
      <c r="V167">
        <v>890</v>
      </c>
      <c r="W167">
        <v>3135</v>
      </c>
      <c r="X167" t="b">
        <v>1</v>
      </c>
      <c r="Y167" t="b">
        <v>0</v>
      </c>
      <c r="Z167" t="s">
        <v>637</v>
      </c>
      <c r="AU167" t="s">
        <v>91</v>
      </c>
    </row>
    <row r="168" spans="1:57" x14ac:dyDescent="0.3">
      <c r="A168" t="s">
        <v>622</v>
      </c>
      <c r="F168" t="s">
        <v>638</v>
      </c>
      <c r="G168" t="s">
        <v>549</v>
      </c>
      <c r="K168" t="s">
        <v>363</v>
      </c>
      <c r="M168" t="s">
        <v>563</v>
      </c>
      <c r="P168" t="s">
        <v>638</v>
      </c>
      <c r="Q168">
        <v>300</v>
      </c>
      <c r="R168" t="s">
        <v>86</v>
      </c>
      <c r="S168">
        <v>0</v>
      </c>
      <c r="T168" t="s">
        <v>87</v>
      </c>
      <c r="U168" t="s">
        <v>88</v>
      </c>
      <c r="V168">
        <v>890</v>
      </c>
      <c r="W168">
        <v>3135</v>
      </c>
      <c r="X168" t="b">
        <v>1</v>
      </c>
      <c r="Y168" t="b">
        <v>0</v>
      </c>
      <c r="Z168" t="s">
        <v>639</v>
      </c>
      <c r="AU168" t="s">
        <v>91</v>
      </c>
    </row>
    <row r="169" spans="1:57" x14ac:dyDescent="0.3">
      <c r="A169" t="s">
        <v>640</v>
      </c>
      <c r="B169" t="s">
        <v>641</v>
      </c>
      <c r="C169" t="s">
        <v>642</v>
      </c>
      <c r="D169" t="s">
        <v>77</v>
      </c>
      <c r="E169" t="s">
        <v>78</v>
      </c>
      <c r="F169" t="s">
        <v>645</v>
      </c>
      <c r="G169" t="s">
        <v>549</v>
      </c>
      <c r="H169" t="s">
        <v>643</v>
      </c>
      <c r="I169" t="b">
        <v>0</v>
      </c>
      <c r="J169" t="s">
        <v>81</v>
      </c>
      <c r="K169" t="s">
        <v>644</v>
      </c>
      <c r="L169" t="s">
        <v>83</v>
      </c>
      <c r="M169" t="s">
        <v>84</v>
      </c>
      <c r="P169" t="s">
        <v>645</v>
      </c>
      <c r="Q169">
        <v>300</v>
      </c>
      <c r="R169" t="s">
        <v>86</v>
      </c>
      <c r="S169">
        <v>0</v>
      </c>
      <c r="T169" t="s">
        <v>87</v>
      </c>
      <c r="U169" t="s">
        <v>88</v>
      </c>
      <c r="V169">
        <v>790</v>
      </c>
      <c r="W169">
        <v>2765</v>
      </c>
      <c r="X169" t="b">
        <v>1</v>
      </c>
      <c r="Y169" t="b">
        <v>0</v>
      </c>
      <c r="Z169" t="s">
        <v>646</v>
      </c>
      <c r="AD169" t="b">
        <v>0</v>
      </c>
      <c r="AU169" t="s">
        <v>91</v>
      </c>
      <c r="AX169" t="b">
        <v>1</v>
      </c>
      <c r="AY169" t="b">
        <v>1</v>
      </c>
      <c r="BB169" t="b">
        <v>1</v>
      </c>
      <c r="BE169" t="s">
        <v>92</v>
      </c>
    </row>
    <row r="170" spans="1:57" x14ac:dyDescent="0.3">
      <c r="A170" t="s">
        <v>640</v>
      </c>
      <c r="F170" t="s">
        <v>647</v>
      </c>
      <c r="G170" t="s">
        <v>549</v>
      </c>
      <c r="K170" t="s">
        <v>644</v>
      </c>
      <c r="M170" t="s">
        <v>93</v>
      </c>
      <c r="P170" t="s">
        <v>647</v>
      </c>
      <c r="Q170">
        <v>300</v>
      </c>
      <c r="R170" t="s">
        <v>86</v>
      </c>
      <c r="S170">
        <v>0</v>
      </c>
      <c r="T170" t="s">
        <v>87</v>
      </c>
      <c r="U170" t="s">
        <v>88</v>
      </c>
      <c r="V170">
        <v>790</v>
      </c>
      <c r="W170">
        <v>2765</v>
      </c>
      <c r="X170" t="b">
        <v>1</v>
      </c>
      <c r="Y170" t="b">
        <v>0</v>
      </c>
      <c r="Z170" t="s">
        <v>648</v>
      </c>
      <c r="AU170" t="s">
        <v>91</v>
      </c>
    </row>
    <row r="171" spans="1:57" x14ac:dyDescent="0.3">
      <c r="A171" t="s">
        <v>640</v>
      </c>
      <c r="F171" t="s">
        <v>649</v>
      </c>
      <c r="G171" t="s">
        <v>549</v>
      </c>
      <c r="K171" t="s">
        <v>644</v>
      </c>
      <c r="M171" t="s">
        <v>97</v>
      </c>
      <c r="P171" t="s">
        <v>649</v>
      </c>
      <c r="Q171">
        <v>300</v>
      </c>
      <c r="R171" t="s">
        <v>86</v>
      </c>
      <c r="S171">
        <v>0</v>
      </c>
      <c r="T171" t="s">
        <v>87</v>
      </c>
      <c r="U171" t="s">
        <v>88</v>
      </c>
      <c r="V171">
        <v>790</v>
      </c>
      <c r="W171">
        <v>2765</v>
      </c>
      <c r="X171" t="b">
        <v>1</v>
      </c>
      <c r="Y171" t="b">
        <v>0</v>
      </c>
      <c r="Z171" t="s">
        <v>650</v>
      </c>
      <c r="AU171" t="s">
        <v>91</v>
      </c>
    </row>
    <row r="172" spans="1:57" x14ac:dyDescent="0.3">
      <c r="A172" t="s">
        <v>640</v>
      </c>
      <c r="F172" t="s">
        <v>651</v>
      </c>
      <c r="G172" t="s">
        <v>549</v>
      </c>
      <c r="K172" t="s">
        <v>644</v>
      </c>
      <c r="M172" t="s">
        <v>101</v>
      </c>
      <c r="P172" t="s">
        <v>651</v>
      </c>
      <c r="Q172">
        <v>300</v>
      </c>
      <c r="R172" t="s">
        <v>86</v>
      </c>
      <c r="S172">
        <v>0</v>
      </c>
      <c r="T172" t="s">
        <v>87</v>
      </c>
      <c r="U172" t="s">
        <v>88</v>
      </c>
      <c r="V172">
        <v>790</v>
      </c>
      <c r="W172">
        <v>2765</v>
      </c>
      <c r="X172" t="b">
        <v>1</v>
      </c>
      <c r="Y172" t="b">
        <v>0</v>
      </c>
      <c r="Z172" t="s">
        <v>652</v>
      </c>
      <c r="AU172" t="s">
        <v>91</v>
      </c>
    </row>
    <row r="173" spans="1:57" x14ac:dyDescent="0.3">
      <c r="A173" t="s">
        <v>640</v>
      </c>
      <c r="F173" t="s">
        <v>653</v>
      </c>
      <c r="G173" t="s">
        <v>549</v>
      </c>
      <c r="K173" t="s">
        <v>644</v>
      </c>
      <c r="M173" t="s">
        <v>179</v>
      </c>
      <c r="P173" t="s">
        <v>653</v>
      </c>
      <c r="Q173">
        <v>300</v>
      </c>
      <c r="R173" t="s">
        <v>86</v>
      </c>
      <c r="S173">
        <v>0</v>
      </c>
      <c r="T173" t="s">
        <v>87</v>
      </c>
      <c r="U173" t="s">
        <v>88</v>
      </c>
      <c r="V173">
        <v>890</v>
      </c>
      <c r="W173">
        <v>3115</v>
      </c>
      <c r="X173" t="b">
        <v>1</v>
      </c>
      <c r="Y173" t="b">
        <v>0</v>
      </c>
      <c r="Z173" t="s">
        <v>654</v>
      </c>
      <c r="AU173" t="s">
        <v>91</v>
      </c>
    </row>
    <row r="174" spans="1:57" x14ac:dyDescent="0.3">
      <c r="A174" t="s">
        <v>640</v>
      </c>
      <c r="F174" t="s">
        <v>655</v>
      </c>
      <c r="G174" t="s">
        <v>549</v>
      </c>
      <c r="K174" t="s">
        <v>644</v>
      </c>
      <c r="M174" t="s">
        <v>183</v>
      </c>
      <c r="P174" t="s">
        <v>655</v>
      </c>
      <c r="Q174">
        <v>300</v>
      </c>
      <c r="R174" t="s">
        <v>86</v>
      </c>
      <c r="S174">
        <v>0</v>
      </c>
      <c r="T174" t="s">
        <v>87</v>
      </c>
      <c r="U174" t="s">
        <v>88</v>
      </c>
      <c r="V174">
        <v>890</v>
      </c>
      <c r="W174">
        <v>3135</v>
      </c>
      <c r="X174" t="b">
        <v>1</v>
      </c>
      <c r="Y174" t="b">
        <v>0</v>
      </c>
      <c r="Z174" t="s">
        <v>656</v>
      </c>
      <c r="AU174" t="s">
        <v>91</v>
      </c>
    </row>
    <row r="175" spans="1:57" x14ac:dyDescent="0.3">
      <c r="A175" t="s">
        <v>640</v>
      </c>
      <c r="F175" t="s">
        <v>657</v>
      </c>
      <c r="G175" t="s">
        <v>549</v>
      </c>
      <c r="K175" t="s">
        <v>644</v>
      </c>
      <c r="M175" t="s">
        <v>563</v>
      </c>
      <c r="P175" t="s">
        <v>657</v>
      </c>
      <c r="Q175">
        <v>300</v>
      </c>
      <c r="R175" t="s">
        <v>86</v>
      </c>
      <c r="S175">
        <v>0</v>
      </c>
      <c r="T175" t="s">
        <v>87</v>
      </c>
      <c r="U175" t="s">
        <v>88</v>
      </c>
      <c r="V175">
        <v>890</v>
      </c>
      <c r="W175">
        <v>3135</v>
      </c>
      <c r="X175" t="b">
        <v>1</v>
      </c>
      <c r="Y175" t="b">
        <v>0</v>
      </c>
      <c r="Z175" t="s">
        <v>658</v>
      </c>
      <c r="AU175" t="s">
        <v>91</v>
      </c>
    </row>
    <row r="176" spans="1:57" x14ac:dyDescent="0.3">
      <c r="A176" t="s">
        <v>659</v>
      </c>
      <c r="B176" t="s">
        <v>660</v>
      </c>
      <c r="C176" t="s">
        <v>661</v>
      </c>
      <c r="D176" t="s">
        <v>77</v>
      </c>
      <c r="E176" t="s">
        <v>78</v>
      </c>
      <c r="F176" t="s">
        <v>664</v>
      </c>
      <c r="G176" t="s">
        <v>549</v>
      </c>
      <c r="H176" t="s">
        <v>662</v>
      </c>
      <c r="I176" t="b">
        <v>0</v>
      </c>
      <c r="J176" t="s">
        <v>81</v>
      </c>
      <c r="K176" t="s">
        <v>663</v>
      </c>
      <c r="L176" t="s">
        <v>83</v>
      </c>
      <c r="M176" t="s">
        <v>84</v>
      </c>
      <c r="P176" t="s">
        <v>664</v>
      </c>
      <c r="Q176">
        <v>300</v>
      </c>
      <c r="R176" t="s">
        <v>86</v>
      </c>
      <c r="S176">
        <v>0</v>
      </c>
      <c r="T176" t="s">
        <v>87</v>
      </c>
      <c r="U176" t="s">
        <v>88</v>
      </c>
      <c r="V176">
        <v>790</v>
      </c>
      <c r="W176">
        <v>2765</v>
      </c>
      <c r="X176" t="b">
        <v>1</v>
      </c>
      <c r="Y176" t="b">
        <v>0</v>
      </c>
      <c r="Z176" t="s">
        <v>665</v>
      </c>
      <c r="AD176" t="b">
        <v>0</v>
      </c>
      <c r="AU176" t="s">
        <v>91</v>
      </c>
      <c r="AX176" t="b">
        <v>1</v>
      </c>
      <c r="AY176" t="b">
        <v>1</v>
      </c>
      <c r="BB176" t="b">
        <v>1</v>
      </c>
      <c r="BE176" t="s">
        <v>92</v>
      </c>
    </row>
    <row r="177" spans="1:57" x14ac:dyDescent="0.3">
      <c r="A177" t="s">
        <v>659</v>
      </c>
      <c r="F177" t="s">
        <v>666</v>
      </c>
      <c r="G177" t="s">
        <v>549</v>
      </c>
      <c r="K177" t="s">
        <v>663</v>
      </c>
      <c r="M177" t="s">
        <v>93</v>
      </c>
      <c r="P177" t="s">
        <v>666</v>
      </c>
      <c r="Q177">
        <v>300</v>
      </c>
      <c r="R177" t="s">
        <v>86</v>
      </c>
      <c r="S177">
        <v>0</v>
      </c>
      <c r="T177" t="s">
        <v>87</v>
      </c>
      <c r="U177" t="s">
        <v>88</v>
      </c>
      <c r="V177">
        <v>790</v>
      </c>
      <c r="W177">
        <v>2765</v>
      </c>
      <c r="X177" t="b">
        <v>1</v>
      </c>
      <c r="Y177" t="b">
        <v>0</v>
      </c>
      <c r="Z177" t="s">
        <v>667</v>
      </c>
      <c r="AU177" t="s">
        <v>91</v>
      </c>
    </row>
    <row r="178" spans="1:57" x14ac:dyDescent="0.3">
      <c r="A178" t="s">
        <v>659</v>
      </c>
      <c r="F178" t="s">
        <v>668</v>
      </c>
      <c r="G178" t="s">
        <v>549</v>
      </c>
      <c r="K178" t="s">
        <v>663</v>
      </c>
      <c r="M178" t="s">
        <v>97</v>
      </c>
      <c r="P178" t="s">
        <v>668</v>
      </c>
      <c r="Q178">
        <v>300</v>
      </c>
      <c r="R178" t="s">
        <v>86</v>
      </c>
      <c r="S178">
        <v>0</v>
      </c>
      <c r="T178" t="s">
        <v>87</v>
      </c>
      <c r="U178" t="s">
        <v>88</v>
      </c>
      <c r="V178">
        <v>790</v>
      </c>
      <c r="W178">
        <v>2765</v>
      </c>
      <c r="X178" t="b">
        <v>1</v>
      </c>
      <c r="Y178" t="b">
        <v>0</v>
      </c>
      <c r="Z178" t="s">
        <v>669</v>
      </c>
      <c r="AU178" t="s">
        <v>91</v>
      </c>
    </row>
    <row r="179" spans="1:57" x14ac:dyDescent="0.3">
      <c r="A179" t="s">
        <v>659</v>
      </c>
      <c r="F179" t="s">
        <v>670</v>
      </c>
      <c r="G179" t="s">
        <v>549</v>
      </c>
      <c r="K179" t="s">
        <v>663</v>
      </c>
      <c r="M179" t="s">
        <v>101</v>
      </c>
      <c r="P179" t="s">
        <v>670</v>
      </c>
      <c r="Q179">
        <v>300</v>
      </c>
      <c r="R179" t="s">
        <v>86</v>
      </c>
      <c r="S179">
        <v>0</v>
      </c>
      <c r="T179" t="s">
        <v>87</v>
      </c>
      <c r="U179" t="s">
        <v>88</v>
      </c>
      <c r="V179">
        <v>790</v>
      </c>
      <c r="W179">
        <v>2765</v>
      </c>
      <c r="X179" t="b">
        <v>1</v>
      </c>
      <c r="Y179" t="b">
        <v>0</v>
      </c>
      <c r="Z179" t="s">
        <v>671</v>
      </c>
      <c r="AU179" t="s">
        <v>91</v>
      </c>
    </row>
    <row r="180" spans="1:57" x14ac:dyDescent="0.3">
      <c r="A180" t="s">
        <v>659</v>
      </c>
      <c r="F180" t="s">
        <v>672</v>
      </c>
      <c r="G180" t="s">
        <v>549</v>
      </c>
      <c r="K180" t="s">
        <v>663</v>
      </c>
      <c r="M180" t="s">
        <v>179</v>
      </c>
      <c r="P180" t="s">
        <v>672</v>
      </c>
      <c r="Q180">
        <v>300</v>
      </c>
      <c r="R180" t="s">
        <v>86</v>
      </c>
      <c r="S180">
        <v>0</v>
      </c>
      <c r="T180" t="s">
        <v>87</v>
      </c>
      <c r="U180" t="s">
        <v>88</v>
      </c>
      <c r="V180">
        <v>890</v>
      </c>
      <c r="W180">
        <v>3115</v>
      </c>
      <c r="X180" t="b">
        <v>1</v>
      </c>
      <c r="Y180" t="b">
        <v>0</v>
      </c>
      <c r="Z180" t="s">
        <v>673</v>
      </c>
      <c r="AU180" t="s">
        <v>91</v>
      </c>
    </row>
    <row r="181" spans="1:57" x14ac:dyDescent="0.3">
      <c r="A181" t="s">
        <v>659</v>
      </c>
      <c r="F181" t="s">
        <v>674</v>
      </c>
      <c r="G181" t="s">
        <v>549</v>
      </c>
      <c r="K181" t="s">
        <v>663</v>
      </c>
      <c r="M181" t="s">
        <v>183</v>
      </c>
      <c r="P181" t="s">
        <v>674</v>
      </c>
      <c r="Q181">
        <v>300</v>
      </c>
      <c r="R181" t="s">
        <v>86</v>
      </c>
      <c r="S181">
        <v>0</v>
      </c>
      <c r="T181" t="s">
        <v>87</v>
      </c>
      <c r="U181" t="s">
        <v>88</v>
      </c>
      <c r="V181">
        <v>890</v>
      </c>
      <c r="W181">
        <v>3135</v>
      </c>
      <c r="X181" t="b">
        <v>1</v>
      </c>
      <c r="Y181" t="b">
        <v>0</v>
      </c>
      <c r="Z181" t="s">
        <v>675</v>
      </c>
      <c r="AU181" t="s">
        <v>91</v>
      </c>
    </row>
    <row r="182" spans="1:57" x14ac:dyDescent="0.3">
      <c r="A182" t="s">
        <v>659</v>
      </c>
      <c r="F182" t="s">
        <v>676</v>
      </c>
      <c r="G182" t="s">
        <v>549</v>
      </c>
      <c r="K182" t="s">
        <v>663</v>
      </c>
      <c r="M182" t="s">
        <v>563</v>
      </c>
      <c r="P182" t="s">
        <v>676</v>
      </c>
      <c r="Q182">
        <v>300</v>
      </c>
      <c r="R182" t="s">
        <v>86</v>
      </c>
      <c r="S182">
        <v>0</v>
      </c>
      <c r="T182" t="s">
        <v>87</v>
      </c>
      <c r="U182" t="s">
        <v>88</v>
      </c>
      <c r="V182">
        <v>890</v>
      </c>
      <c r="W182">
        <v>3135</v>
      </c>
      <c r="X182" t="b">
        <v>1</v>
      </c>
      <c r="Y182" t="b">
        <v>0</v>
      </c>
      <c r="Z182" t="s">
        <v>677</v>
      </c>
      <c r="AU182" t="s">
        <v>91</v>
      </c>
    </row>
    <row r="183" spans="1:57" x14ac:dyDescent="0.3">
      <c r="A183" t="s">
        <v>678</v>
      </c>
      <c r="B183" t="s">
        <v>679</v>
      </c>
      <c r="C183" t="s">
        <v>680</v>
      </c>
      <c r="D183" t="s">
        <v>77</v>
      </c>
      <c r="E183" t="s">
        <v>78</v>
      </c>
      <c r="F183" t="s">
        <v>683</v>
      </c>
      <c r="G183" t="s">
        <v>549</v>
      </c>
      <c r="H183" t="s">
        <v>681</v>
      </c>
      <c r="I183" t="b">
        <v>0</v>
      </c>
      <c r="J183" t="s">
        <v>81</v>
      </c>
      <c r="K183" t="s">
        <v>682</v>
      </c>
      <c r="L183" t="s">
        <v>83</v>
      </c>
      <c r="M183" t="s">
        <v>84</v>
      </c>
      <c r="P183" t="s">
        <v>683</v>
      </c>
      <c r="Q183">
        <v>300</v>
      </c>
      <c r="R183" t="s">
        <v>86</v>
      </c>
      <c r="S183">
        <v>0</v>
      </c>
      <c r="T183" t="s">
        <v>87</v>
      </c>
      <c r="U183" t="s">
        <v>88</v>
      </c>
      <c r="V183">
        <v>790</v>
      </c>
      <c r="W183">
        <v>2765</v>
      </c>
      <c r="X183" t="b">
        <v>1</v>
      </c>
      <c r="Y183" t="b">
        <v>0</v>
      </c>
      <c r="Z183" t="s">
        <v>684</v>
      </c>
      <c r="AD183" t="b">
        <v>0</v>
      </c>
      <c r="AU183" t="s">
        <v>91</v>
      </c>
      <c r="AX183" t="b">
        <v>1</v>
      </c>
      <c r="AY183" t="b">
        <v>1</v>
      </c>
      <c r="BB183" t="b">
        <v>1</v>
      </c>
      <c r="BE183" t="s">
        <v>92</v>
      </c>
    </row>
    <row r="184" spans="1:57" x14ac:dyDescent="0.3">
      <c r="A184" t="s">
        <v>678</v>
      </c>
      <c r="F184" t="s">
        <v>685</v>
      </c>
      <c r="G184" t="s">
        <v>549</v>
      </c>
      <c r="K184" t="s">
        <v>682</v>
      </c>
      <c r="M184" t="s">
        <v>93</v>
      </c>
      <c r="P184" t="s">
        <v>685</v>
      </c>
      <c r="Q184">
        <v>300</v>
      </c>
      <c r="R184" t="s">
        <v>86</v>
      </c>
      <c r="S184">
        <v>0</v>
      </c>
      <c r="T184" t="s">
        <v>87</v>
      </c>
      <c r="U184" t="s">
        <v>88</v>
      </c>
      <c r="V184">
        <v>790</v>
      </c>
      <c r="W184">
        <v>2765</v>
      </c>
      <c r="X184" t="b">
        <v>1</v>
      </c>
      <c r="Y184" t="b">
        <v>0</v>
      </c>
      <c r="Z184" t="s">
        <v>686</v>
      </c>
      <c r="AU184" t="s">
        <v>91</v>
      </c>
    </row>
    <row r="185" spans="1:57" x14ac:dyDescent="0.3">
      <c r="A185" t="s">
        <v>678</v>
      </c>
      <c r="F185" t="s">
        <v>687</v>
      </c>
      <c r="G185" t="s">
        <v>549</v>
      </c>
      <c r="K185" t="s">
        <v>682</v>
      </c>
      <c r="M185" t="s">
        <v>97</v>
      </c>
      <c r="P185" t="s">
        <v>687</v>
      </c>
      <c r="Q185">
        <v>300</v>
      </c>
      <c r="R185" t="s">
        <v>86</v>
      </c>
      <c r="S185">
        <v>0</v>
      </c>
      <c r="T185" t="s">
        <v>87</v>
      </c>
      <c r="U185" t="s">
        <v>88</v>
      </c>
      <c r="V185">
        <v>790</v>
      </c>
      <c r="W185">
        <v>2765</v>
      </c>
      <c r="X185" t="b">
        <v>1</v>
      </c>
      <c r="Y185" t="b">
        <v>0</v>
      </c>
      <c r="Z185" t="s">
        <v>688</v>
      </c>
      <c r="AU185" t="s">
        <v>91</v>
      </c>
    </row>
    <row r="186" spans="1:57" x14ac:dyDescent="0.3">
      <c r="A186" t="s">
        <v>678</v>
      </c>
      <c r="F186" t="s">
        <v>689</v>
      </c>
      <c r="G186" t="s">
        <v>549</v>
      </c>
      <c r="K186" t="s">
        <v>682</v>
      </c>
      <c r="M186" t="s">
        <v>101</v>
      </c>
      <c r="P186" t="s">
        <v>689</v>
      </c>
      <c r="Q186">
        <v>300</v>
      </c>
      <c r="R186" t="s">
        <v>86</v>
      </c>
      <c r="S186">
        <v>0</v>
      </c>
      <c r="T186" t="s">
        <v>87</v>
      </c>
      <c r="U186" t="s">
        <v>88</v>
      </c>
      <c r="V186">
        <v>790</v>
      </c>
      <c r="W186">
        <v>2765</v>
      </c>
      <c r="X186" t="b">
        <v>1</v>
      </c>
      <c r="Y186" t="b">
        <v>0</v>
      </c>
      <c r="Z186" t="s">
        <v>690</v>
      </c>
      <c r="AU186" t="s">
        <v>91</v>
      </c>
    </row>
    <row r="187" spans="1:57" x14ac:dyDescent="0.3">
      <c r="A187" t="s">
        <v>678</v>
      </c>
      <c r="F187" t="s">
        <v>691</v>
      </c>
      <c r="G187" t="s">
        <v>549</v>
      </c>
      <c r="K187" t="s">
        <v>682</v>
      </c>
      <c r="M187" t="s">
        <v>179</v>
      </c>
      <c r="P187" t="s">
        <v>691</v>
      </c>
      <c r="Q187">
        <v>300</v>
      </c>
      <c r="R187" t="s">
        <v>86</v>
      </c>
      <c r="S187">
        <v>0</v>
      </c>
      <c r="T187" t="s">
        <v>87</v>
      </c>
      <c r="U187" t="s">
        <v>88</v>
      </c>
      <c r="V187">
        <v>890</v>
      </c>
      <c r="W187">
        <v>3115</v>
      </c>
      <c r="X187" t="b">
        <v>1</v>
      </c>
      <c r="Y187" t="b">
        <v>0</v>
      </c>
      <c r="Z187" t="s">
        <v>692</v>
      </c>
      <c r="AU187" t="s">
        <v>91</v>
      </c>
    </row>
    <row r="188" spans="1:57" x14ac:dyDescent="0.3">
      <c r="A188" t="s">
        <v>678</v>
      </c>
      <c r="F188" t="s">
        <v>693</v>
      </c>
      <c r="G188" t="s">
        <v>549</v>
      </c>
      <c r="K188" t="s">
        <v>682</v>
      </c>
      <c r="M188" t="s">
        <v>183</v>
      </c>
      <c r="P188" t="s">
        <v>693</v>
      </c>
      <c r="Q188">
        <v>300</v>
      </c>
      <c r="R188" t="s">
        <v>86</v>
      </c>
      <c r="S188">
        <v>0</v>
      </c>
      <c r="T188" t="s">
        <v>87</v>
      </c>
      <c r="U188" t="s">
        <v>88</v>
      </c>
      <c r="V188">
        <v>890</v>
      </c>
      <c r="W188">
        <v>3135</v>
      </c>
      <c r="X188" t="b">
        <v>1</v>
      </c>
      <c r="Y188" t="b">
        <v>0</v>
      </c>
      <c r="Z188" t="s">
        <v>694</v>
      </c>
      <c r="AU188" t="s">
        <v>91</v>
      </c>
    </row>
    <row r="189" spans="1:57" x14ac:dyDescent="0.3">
      <c r="A189" t="s">
        <v>678</v>
      </c>
      <c r="F189" t="s">
        <v>695</v>
      </c>
      <c r="G189" t="s">
        <v>549</v>
      </c>
      <c r="K189" t="s">
        <v>682</v>
      </c>
      <c r="M189" t="s">
        <v>563</v>
      </c>
      <c r="P189" t="s">
        <v>695</v>
      </c>
      <c r="Q189">
        <v>300</v>
      </c>
      <c r="R189" t="s">
        <v>86</v>
      </c>
      <c r="S189">
        <v>0</v>
      </c>
      <c r="T189" t="s">
        <v>87</v>
      </c>
      <c r="U189" t="s">
        <v>88</v>
      </c>
      <c r="V189">
        <v>890</v>
      </c>
      <c r="W189">
        <v>3135</v>
      </c>
      <c r="X189" t="b">
        <v>1</v>
      </c>
      <c r="Y189" t="b">
        <v>0</v>
      </c>
      <c r="Z189" t="s">
        <v>696</v>
      </c>
      <c r="AU189" t="s">
        <v>91</v>
      </c>
    </row>
    <row r="190" spans="1:57" x14ac:dyDescent="0.3">
      <c r="A190" t="s">
        <v>697</v>
      </c>
      <c r="B190" t="s">
        <v>698</v>
      </c>
      <c r="C190" t="s">
        <v>699</v>
      </c>
      <c r="D190" t="s">
        <v>77</v>
      </c>
      <c r="E190" t="s">
        <v>78</v>
      </c>
      <c r="F190" t="s">
        <v>701</v>
      </c>
      <c r="G190" t="s">
        <v>549</v>
      </c>
      <c r="H190" t="s">
        <v>700</v>
      </c>
      <c r="I190" t="b">
        <v>0</v>
      </c>
      <c r="J190" t="s">
        <v>81</v>
      </c>
      <c r="K190" t="s">
        <v>130</v>
      </c>
      <c r="L190" t="s">
        <v>83</v>
      </c>
      <c r="M190" t="s">
        <v>84</v>
      </c>
      <c r="P190" t="s">
        <v>701</v>
      </c>
      <c r="Q190">
        <v>300</v>
      </c>
      <c r="R190" t="s">
        <v>86</v>
      </c>
      <c r="S190">
        <v>0</v>
      </c>
      <c r="T190" t="s">
        <v>87</v>
      </c>
      <c r="U190" t="s">
        <v>88</v>
      </c>
      <c r="V190">
        <v>790</v>
      </c>
      <c r="W190">
        <v>2765</v>
      </c>
      <c r="X190" t="b">
        <v>1</v>
      </c>
      <c r="Y190" t="b">
        <v>0</v>
      </c>
      <c r="Z190" t="s">
        <v>702</v>
      </c>
      <c r="AD190" t="b">
        <v>0</v>
      </c>
      <c r="AU190" t="s">
        <v>91</v>
      </c>
      <c r="AX190" t="b">
        <v>1</v>
      </c>
      <c r="AY190" t="b">
        <v>1</v>
      </c>
      <c r="BB190" t="b">
        <v>1</v>
      </c>
      <c r="BE190" t="s">
        <v>92</v>
      </c>
    </row>
    <row r="191" spans="1:57" x14ac:dyDescent="0.3">
      <c r="A191" t="s">
        <v>697</v>
      </c>
      <c r="F191" t="s">
        <v>703</v>
      </c>
      <c r="G191" t="s">
        <v>549</v>
      </c>
      <c r="K191" t="s">
        <v>130</v>
      </c>
      <c r="M191" t="s">
        <v>93</v>
      </c>
      <c r="P191" t="s">
        <v>703</v>
      </c>
      <c r="Q191">
        <v>300</v>
      </c>
      <c r="R191" t="s">
        <v>86</v>
      </c>
      <c r="S191">
        <v>0</v>
      </c>
      <c r="T191" t="s">
        <v>87</v>
      </c>
      <c r="U191" t="s">
        <v>88</v>
      </c>
      <c r="V191">
        <v>790</v>
      </c>
      <c r="W191">
        <v>2765</v>
      </c>
      <c r="X191" t="b">
        <v>1</v>
      </c>
      <c r="Y191" t="b">
        <v>0</v>
      </c>
      <c r="Z191" t="s">
        <v>704</v>
      </c>
      <c r="AU191" t="s">
        <v>91</v>
      </c>
    </row>
    <row r="192" spans="1:57" x14ac:dyDescent="0.3">
      <c r="A192" t="s">
        <v>697</v>
      </c>
      <c r="F192" t="s">
        <v>705</v>
      </c>
      <c r="G192" t="s">
        <v>549</v>
      </c>
      <c r="K192" t="s">
        <v>130</v>
      </c>
      <c r="M192" t="s">
        <v>97</v>
      </c>
      <c r="P192" t="s">
        <v>705</v>
      </c>
      <c r="Q192">
        <v>300</v>
      </c>
      <c r="R192" t="s">
        <v>86</v>
      </c>
      <c r="S192">
        <v>0</v>
      </c>
      <c r="T192" t="s">
        <v>87</v>
      </c>
      <c r="U192" t="s">
        <v>88</v>
      </c>
      <c r="V192">
        <v>790</v>
      </c>
      <c r="W192">
        <v>2765</v>
      </c>
      <c r="X192" t="b">
        <v>1</v>
      </c>
      <c r="Y192" t="b">
        <v>0</v>
      </c>
      <c r="Z192" t="s">
        <v>706</v>
      </c>
      <c r="AU192" t="s">
        <v>91</v>
      </c>
    </row>
    <row r="193" spans="1:57" x14ac:dyDescent="0.3">
      <c r="A193" t="s">
        <v>697</v>
      </c>
      <c r="F193" t="s">
        <v>707</v>
      </c>
      <c r="G193" t="s">
        <v>549</v>
      </c>
      <c r="K193" t="s">
        <v>130</v>
      </c>
      <c r="M193" t="s">
        <v>101</v>
      </c>
      <c r="P193" t="s">
        <v>707</v>
      </c>
      <c r="Q193">
        <v>300</v>
      </c>
      <c r="R193" t="s">
        <v>86</v>
      </c>
      <c r="S193">
        <v>0</v>
      </c>
      <c r="T193" t="s">
        <v>87</v>
      </c>
      <c r="U193" t="s">
        <v>88</v>
      </c>
      <c r="V193">
        <v>790</v>
      </c>
      <c r="W193">
        <v>2765</v>
      </c>
      <c r="X193" t="b">
        <v>1</v>
      </c>
      <c r="Y193" t="b">
        <v>0</v>
      </c>
      <c r="Z193" t="s">
        <v>708</v>
      </c>
      <c r="AU193" t="s">
        <v>91</v>
      </c>
    </row>
    <row r="194" spans="1:57" x14ac:dyDescent="0.3">
      <c r="A194" t="s">
        <v>697</v>
      </c>
      <c r="F194" t="s">
        <v>709</v>
      </c>
      <c r="G194" t="s">
        <v>549</v>
      </c>
      <c r="K194" t="s">
        <v>130</v>
      </c>
      <c r="M194" t="s">
        <v>179</v>
      </c>
      <c r="P194" t="s">
        <v>709</v>
      </c>
      <c r="Q194">
        <v>300</v>
      </c>
      <c r="R194" t="s">
        <v>86</v>
      </c>
      <c r="S194">
        <v>0</v>
      </c>
      <c r="T194" t="s">
        <v>87</v>
      </c>
      <c r="U194" t="s">
        <v>88</v>
      </c>
      <c r="V194">
        <v>890</v>
      </c>
      <c r="W194">
        <v>3115</v>
      </c>
      <c r="X194" t="b">
        <v>1</v>
      </c>
      <c r="Y194" t="b">
        <v>0</v>
      </c>
      <c r="Z194" t="s">
        <v>710</v>
      </c>
      <c r="AU194" t="s">
        <v>91</v>
      </c>
    </row>
    <row r="195" spans="1:57" x14ac:dyDescent="0.3">
      <c r="A195" t="s">
        <v>697</v>
      </c>
      <c r="F195" t="s">
        <v>711</v>
      </c>
      <c r="G195" t="s">
        <v>549</v>
      </c>
      <c r="K195" t="s">
        <v>130</v>
      </c>
      <c r="M195" t="s">
        <v>183</v>
      </c>
      <c r="P195" t="s">
        <v>711</v>
      </c>
      <c r="Q195">
        <v>300</v>
      </c>
      <c r="R195" t="s">
        <v>86</v>
      </c>
      <c r="S195">
        <v>0</v>
      </c>
      <c r="T195" t="s">
        <v>87</v>
      </c>
      <c r="U195" t="s">
        <v>88</v>
      </c>
      <c r="V195">
        <v>890</v>
      </c>
      <c r="W195">
        <v>3135</v>
      </c>
      <c r="X195" t="b">
        <v>1</v>
      </c>
      <c r="Y195" t="b">
        <v>0</v>
      </c>
      <c r="Z195" t="s">
        <v>712</v>
      </c>
      <c r="AU195" t="s">
        <v>91</v>
      </c>
    </row>
    <row r="196" spans="1:57" x14ac:dyDescent="0.3">
      <c r="A196" t="s">
        <v>697</v>
      </c>
      <c r="F196" t="s">
        <v>713</v>
      </c>
      <c r="G196" t="s">
        <v>549</v>
      </c>
      <c r="K196" t="s">
        <v>130</v>
      </c>
      <c r="M196" t="s">
        <v>563</v>
      </c>
      <c r="P196" t="s">
        <v>713</v>
      </c>
      <c r="Q196">
        <v>300</v>
      </c>
      <c r="R196" t="s">
        <v>86</v>
      </c>
      <c r="S196">
        <v>0</v>
      </c>
      <c r="T196" t="s">
        <v>87</v>
      </c>
      <c r="U196" t="s">
        <v>88</v>
      </c>
      <c r="V196">
        <v>890</v>
      </c>
      <c r="W196">
        <v>3135</v>
      </c>
      <c r="X196" t="b">
        <v>1</v>
      </c>
      <c r="Y196" t="b">
        <v>0</v>
      </c>
      <c r="Z196" t="s">
        <v>714</v>
      </c>
      <c r="AU196" t="s">
        <v>91</v>
      </c>
    </row>
    <row r="197" spans="1:57" x14ac:dyDescent="0.3">
      <c r="A197" t="s">
        <v>715</v>
      </c>
      <c r="B197" t="s">
        <v>716</v>
      </c>
      <c r="C197" t="s">
        <v>717</v>
      </c>
      <c r="D197" t="s">
        <v>77</v>
      </c>
      <c r="E197" t="s">
        <v>78</v>
      </c>
      <c r="F197" t="s">
        <v>720</v>
      </c>
      <c r="G197" t="s">
        <v>549</v>
      </c>
      <c r="H197" t="s">
        <v>718</v>
      </c>
      <c r="I197" t="b">
        <v>0</v>
      </c>
      <c r="J197" t="s">
        <v>81</v>
      </c>
      <c r="K197" t="s">
        <v>719</v>
      </c>
      <c r="L197" t="s">
        <v>83</v>
      </c>
      <c r="M197" t="s">
        <v>84</v>
      </c>
      <c r="P197" t="s">
        <v>720</v>
      </c>
      <c r="Q197">
        <v>300</v>
      </c>
      <c r="R197" t="s">
        <v>86</v>
      </c>
      <c r="S197">
        <v>0</v>
      </c>
      <c r="T197" t="s">
        <v>87</v>
      </c>
      <c r="U197" t="s">
        <v>88</v>
      </c>
      <c r="V197">
        <v>790</v>
      </c>
      <c r="W197">
        <v>2765</v>
      </c>
      <c r="X197" t="b">
        <v>1</v>
      </c>
      <c r="Y197" t="b">
        <v>0</v>
      </c>
      <c r="Z197" t="s">
        <v>721</v>
      </c>
      <c r="AD197" t="b">
        <v>0</v>
      </c>
      <c r="AU197" t="s">
        <v>91</v>
      </c>
      <c r="AX197" t="b">
        <v>1</v>
      </c>
      <c r="AY197" t="b">
        <v>1</v>
      </c>
      <c r="BB197" t="b">
        <v>1</v>
      </c>
      <c r="BE197" t="s">
        <v>92</v>
      </c>
    </row>
    <row r="198" spans="1:57" x14ac:dyDescent="0.3">
      <c r="A198" t="s">
        <v>715</v>
      </c>
      <c r="F198" t="s">
        <v>722</v>
      </c>
      <c r="G198" t="s">
        <v>549</v>
      </c>
      <c r="K198" t="s">
        <v>719</v>
      </c>
      <c r="M198" t="s">
        <v>93</v>
      </c>
      <c r="P198" t="s">
        <v>722</v>
      </c>
      <c r="Q198">
        <v>300</v>
      </c>
      <c r="R198" t="s">
        <v>86</v>
      </c>
      <c r="S198">
        <v>0</v>
      </c>
      <c r="T198" t="s">
        <v>87</v>
      </c>
      <c r="U198" t="s">
        <v>88</v>
      </c>
      <c r="V198">
        <v>790</v>
      </c>
      <c r="W198">
        <v>2765</v>
      </c>
      <c r="X198" t="b">
        <v>1</v>
      </c>
      <c r="Y198" t="b">
        <v>0</v>
      </c>
      <c r="Z198" t="s">
        <v>723</v>
      </c>
      <c r="AU198" t="s">
        <v>91</v>
      </c>
    </row>
    <row r="199" spans="1:57" x14ac:dyDescent="0.3">
      <c r="A199" t="s">
        <v>715</v>
      </c>
      <c r="F199" t="s">
        <v>724</v>
      </c>
      <c r="G199" t="s">
        <v>549</v>
      </c>
      <c r="K199" t="s">
        <v>719</v>
      </c>
      <c r="M199" t="s">
        <v>97</v>
      </c>
      <c r="P199" t="s">
        <v>724</v>
      </c>
      <c r="Q199">
        <v>300</v>
      </c>
      <c r="R199" t="s">
        <v>86</v>
      </c>
      <c r="S199">
        <v>0</v>
      </c>
      <c r="T199" t="s">
        <v>87</v>
      </c>
      <c r="U199" t="s">
        <v>88</v>
      </c>
      <c r="V199">
        <v>790</v>
      </c>
      <c r="W199">
        <v>2765</v>
      </c>
      <c r="X199" t="b">
        <v>1</v>
      </c>
      <c r="Y199" t="b">
        <v>0</v>
      </c>
      <c r="Z199" t="s">
        <v>725</v>
      </c>
      <c r="AU199" t="s">
        <v>91</v>
      </c>
    </row>
    <row r="200" spans="1:57" x14ac:dyDescent="0.3">
      <c r="A200" t="s">
        <v>715</v>
      </c>
      <c r="F200" t="s">
        <v>726</v>
      </c>
      <c r="G200" t="s">
        <v>549</v>
      </c>
      <c r="K200" t="s">
        <v>719</v>
      </c>
      <c r="M200" t="s">
        <v>101</v>
      </c>
      <c r="P200" t="s">
        <v>726</v>
      </c>
      <c r="Q200">
        <v>300</v>
      </c>
      <c r="R200" t="s">
        <v>86</v>
      </c>
      <c r="S200">
        <v>0</v>
      </c>
      <c r="T200" t="s">
        <v>87</v>
      </c>
      <c r="U200" t="s">
        <v>88</v>
      </c>
      <c r="V200">
        <v>790</v>
      </c>
      <c r="W200">
        <v>2765</v>
      </c>
      <c r="X200" t="b">
        <v>1</v>
      </c>
      <c r="Y200" t="b">
        <v>0</v>
      </c>
      <c r="Z200" t="s">
        <v>727</v>
      </c>
      <c r="AU200" t="s">
        <v>91</v>
      </c>
    </row>
    <row r="201" spans="1:57" x14ac:dyDescent="0.3">
      <c r="A201" t="s">
        <v>715</v>
      </c>
      <c r="F201" t="s">
        <v>728</v>
      </c>
      <c r="G201" t="s">
        <v>549</v>
      </c>
      <c r="K201" t="s">
        <v>719</v>
      </c>
      <c r="M201" t="s">
        <v>179</v>
      </c>
      <c r="P201" t="s">
        <v>728</v>
      </c>
      <c r="Q201">
        <v>300</v>
      </c>
      <c r="R201" t="s">
        <v>86</v>
      </c>
      <c r="S201">
        <v>0</v>
      </c>
      <c r="T201" t="s">
        <v>87</v>
      </c>
      <c r="U201" t="s">
        <v>88</v>
      </c>
      <c r="V201">
        <v>890</v>
      </c>
      <c r="W201">
        <v>3115</v>
      </c>
      <c r="X201" t="b">
        <v>1</v>
      </c>
      <c r="Y201" t="b">
        <v>0</v>
      </c>
      <c r="Z201" t="s">
        <v>729</v>
      </c>
      <c r="AU201" t="s">
        <v>91</v>
      </c>
    </row>
    <row r="202" spans="1:57" x14ac:dyDescent="0.3">
      <c r="A202" t="s">
        <v>715</v>
      </c>
      <c r="F202" t="s">
        <v>730</v>
      </c>
      <c r="G202" t="s">
        <v>549</v>
      </c>
      <c r="K202" t="s">
        <v>719</v>
      </c>
      <c r="M202" t="s">
        <v>183</v>
      </c>
      <c r="P202" t="s">
        <v>730</v>
      </c>
      <c r="Q202">
        <v>300</v>
      </c>
      <c r="R202" t="s">
        <v>86</v>
      </c>
      <c r="S202">
        <v>0</v>
      </c>
      <c r="T202" t="s">
        <v>87</v>
      </c>
      <c r="U202" t="s">
        <v>88</v>
      </c>
      <c r="V202">
        <v>890</v>
      </c>
      <c r="W202">
        <v>3135</v>
      </c>
      <c r="X202" t="b">
        <v>1</v>
      </c>
      <c r="Y202" t="b">
        <v>0</v>
      </c>
      <c r="Z202" t="s">
        <v>731</v>
      </c>
      <c r="AU202" t="s">
        <v>91</v>
      </c>
    </row>
    <row r="203" spans="1:57" x14ac:dyDescent="0.3">
      <c r="A203" t="s">
        <v>715</v>
      </c>
      <c r="F203" t="s">
        <v>732</v>
      </c>
      <c r="G203" t="s">
        <v>549</v>
      </c>
      <c r="K203" t="s">
        <v>719</v>
      </c>
      <c r="M203" t="s">
        <v>563</v>
      </c>
      <c r="P203" t="s">
        <v>732</v>
      </c>
      <c r="Q203">
        <v>300</v>
      </c>
      <c r="R203" t="s">
        <v>86</v>
      </c>
      <c r="S203">
        <v>0</v>
      </c>
      <c r="T203" t="s">
        <v>87</v>
      </c>
      <c r="U203" t="s">
        <v>88</v>
      </c>
      <c r="V203">
        <v>890</v>
      </c>
      <c r="W203">
        <v>3135</v>
      </c>
      <c r="X203" t="b">
        <v>1</v>
      </c>
      <c r="Y203" t="b">
        <v>0</v>
      </c>
      <c r="Z203" t="s">
        <v>733</v>
      </c>
      <c r="AU203" t="s">
        <v>91</v>
      </c>
    </row>
    <row r="204" spans="1:57" x14ac:dyDescent="0.3">
      <c r="A204" t="s">
        <v>734</v>
      </c>
      <c r="B204" t="s">
        <v>735</v>
      </c>
      <c r="C204" t="s">
        <v>736</v>
      </c>
      <c r="D204" t="s">
        <v>77</v>
      </c>
      <c r="E204" t="s">
        <v>78</v>
      </c>
      <c r="F204" t="s">
        <v>739</v>
      </c>
      <c r="G204" t="s">
        <v>549</v>
      </c>
      <c r="H204" t="s">
        <v>737</v>
      </c>
      <c r="I204" t="b">
        <v>0</v>
      </c>
      <c r="J204" t="s">
        <v>81</v>
      </c>
      <c r="K204" t="s">
        <v>738</v>
      </c>
      <c r="L204" t="s">
        <v>83</v>
      </c>
      <c r="M204" t="s">
        <v>84</v>
      </c>
      <c r="P204" t="s">
        <v>739</v>
      </c>
      <c r="Q204">
        <v>300</v>
      </c>
      <c r="R204" t="s">
        <v>86</v>
      </c>
      <c r="S204">
        <v>0</v>
      </c>
      <c r="T204" t="s">
        <v>87</v>
      </c>
      <c r="U204" t="s">
        <v>88</v>
      </c>
      <c r="V204">
        <v>790</v>
      </c>
      <c r="W204">
        <v>2765</v>
      </c>
      <c r="X204" t="b">
        <v>1</v>
      </c>
      <c r="Y204" t="b">
        <v>0</v>
      </c>
      <c r="Z204" t="s">
        <v>740</v>
      </c>
      <c r="AD204" t="b">
        <v>0</v>
      </c>
      <c r="AU204" t="s">
        <v>91</v>
      </c>
      <c r="AX204" t="b">
        <v>1</v>
      </c>
      <c r="AY204" t="b">
        <v>1</v>
      </c>
      <c r="BB204" t="b">
        <v>1</v>
      </c>
      <c r="BE204" t="s">
        <v>92</v>
      </c>
    </row>
    <row r="205" spans="1:57" x14ac:dyDescent="0.3">
      <c r="A205" t="s">
        <v>734</v>
      </c>
      <c r="F205" t="s">
        <v>741</v>
      </c>
      <c r="G205" t="s">
        <v>549</v>
      </c>
      <c r="K205" t="s">
        <v>738</v>
      </c>
      <c r="M205" t="s">
        <v>93</v>
      </c>
      <c r="P205" t="s">
        <v>741</v>
      </c>
      <c r="Q205">
        <v>300</v>
      </c>
      <c r="R205" t="s">
        <v>86</v>
      </c>
      <c r="S205">
        <v>0</v>
      </c>
      <c r="T205" t="s">
        <v>87</v>
      </c>
      <c r="U205" t="s">
        <v>88</v>
      </c>
      <c r="V205">
        <v>790</v>
      </c>
      <c r="W205">
        <v>2765</v>
      </c>
      <c r="X205" t="b">
        <v>1</v>
      </c>
      <c r="Y205" t="b">
        <v>0</v>
      </c>
      <c r="Z205" t="s">
        <v>742</v>
      </c>
      <c r="AU205" t="s">
        <v>91</v>
      </c>
    </row>
    <row r="206" spans="1:57" x14ac:dyDescent="0.3">
      <c r="A206" t="s">
        <v>734</v>
      </c>
      <c r="F206" t="s">
        <v>743</v>
      </c>
      <c r="G206" t="s">
        <v>549</v>
      </c>
      <c r="K206" t="s">
        <v>738</v>
      </c>
      <c r="M206" t="s">
        <v>97</v>
      </c>
      <c r="P206" t="s">
        <v>743</v>
      </c>
      <c r="Q206">
        <v>300</v>
      </c>
      <c r="R206" t="s">
        <v>86</v>
      </c>
      <c r="S206">
        <v>0</v>
      </c>
      <c r="T206" t="s">
        <v>87</v>
      </c>
      <c r="U206" t="s">
        <v>88</v>
      </c>
      <c r="V206">
        <v>790</v>
      </c>
      <c r="W206">
        <v>2765</v>
      </c>
      <c r="X206" t="b">
        <v>1</v>
      </c>
      <c r="Y206" t="b">
        <v>0</v>
      </c>
      <c r="Z206" t="s">
        <v>744</v>
      </c>
      <c r="AU206" t="s">
        <v>91</v>
      </c>
    </row>
    <row r="207" spans="1:57" x14ac:dyDescent="0.3">
      <c r="A207" t="s">
        <v>734</v>
      </c>
      <c r="F207" t="s">
        <v>745</v>
      </c>
      <c r="G207" t="s">
        <v>549</v>
      </c>
      <c r="K207" t="s">
        <v>738</v>
      </c>
      <c r="M207" t="s">
        <v>101</v>
      </c>
      <c r="P207" t="s">
        <v>745</v>
      </c>
      <c r="Q207">
        <v>300</v>
      </c>
      <c r="R207" t="s">
        <v>86</v>
      </c>
      <c r="S207">
        <v>0</v>
      </c>
      <c r="T207" t="s">
        <v>87</v>
      </c>
      <c r="U207" t="s">
        <v>88</v>
      </c>
      <c r="V207">
        <v>790</v>
      </c>
      <c r="W207">
        <v>2765</v>
      </c>
      <c r="X207" t="b">
        <v>1</v>
      </c>
      <c r="Y207" t="b">
        <v>0</v>
      </c>
      <c r="Z207" t="s">
        <v>746</v>
      </c>
      <c r="AU207" t="s">
        <v>91</v>
      </c>
    </row>
    <row r="208" spans="1:57" x14ac:dyDescent="0.3">
      <c r="A208" t="s">
        <v>734</v>
      </c>
      <c r="F208" t="s">
        <v>747</v>
      </c>
      <c r="G208" t="s">
        <v>549</v>
      </c>
      <c r="K208" t="s">
        <v>738</v>
      </c>
      <c r="M208" t="s">
        <v>179</v>
      </c>
      <c r="P208" t="s">
        <v>747</v>
      </c>
      <c r="Q208">
        <v>300</v>
      </c>
      <c r="R208" t="s">
        <v>86</v>
      </c>
      <c r="S208">
        <v>0</v>
      </c>
      <c r="T208" t="s">
        <v>87</v>
      </c>
      <c r="U208" t="s">
        <v>88</v>
      </c>
      <c r="V208">
        <v>890</v>
      </c>
      <c r="W208">
        <v>3115</v>
      </c>
      <c r="X208" t="b">
        <v>1</v>
      </c>
      <c r="Y208" t="b">
        <v>0</v>
      </c>
      <c r="Z208" t="s">
        <v>748</v>
      </c>
      <c r="AU208" t="s">
        <v>91</v>
      </c>
    </row>
    <row r="209" spans="1:57" x14ac:dyDescent="0.3">
      <c r="A209" t="s">
        <v>734</v>
      </c>
      <c r="F209" t="s">
        <v>749</v>
      </c>
      <c r="G209" t="s">
        <v>549</v>
      </c>
      <c r="K209" t="s">
        <v>738</v>
      </c>
      <c r="M209" t="s">
        <v>183</v>
      </c>
      <c r="P209" t="s">
        <v>749</v>
      </c>
      <c r="Q209">
        <v>300</v>
      </c>
      <c r="R209" t="s">
        <v>86</v>
      </c>
      <c r="S209">
        <v>0</v>
      </c>
      <c r="T209" t="s">
        <v>87</v>
      </c>
      <c r="U209" t="s">
        <v>88</v>
      </c>
      <c r="V209">
        <v>890</v>
      </c>
      <c r="W209">
        <v>3135</v>
      </c>
      <c r="X209" t="b">
        <v>1</v>
      </c>
      <c r="Y209" t="b">
        <v>0</v>
      </c>
      <c r="Z209" t="s">
        <v>750</v>
      </c>
      <c r="AU209" t="s">
        <v>91</v>
      </c>
    </row>
    <row r="210" spans="1:57" x14ac:dyDescent="0.3">
      <c r="A210" t="s">
        <v>734</v>
      </c>
      <c r="F210" t="s">
        <v>751</v>
      </c>
      <c r="G210" t="s">
        <v>549</v>
      </c>
      <c r="K210" t="s">
        <v>738</v>
      </c>
      <c r="M210" t="s">
        <v>563</v>
      </c>
      <c r="P210" t="s">
        <v>751</v>
      </c>
      <c r="Q210">
        <v>300</v>
      </c>
      <c r="R210" t="s">
        <v>86</v>
      </c>
      <c r="S210">
        <v>0</v>
      </c>
      <c r="T210" t="s">
        <v>87</v>
      </c>
      <c r="U210" t="s">
        <v>88</v>
      </c>
      <c r="V210">
        <v>890</v>
      </c>
      <c r="W210">
        <v>3135</v>
      </c>
      <c r="X210" t="b">
        <v>1</v>
      </c>
      <c r="Y210" t="b">
        <v>0</v>
      </c>
      <c r="Z210" t="s">
        <v>752</v>
      </c>
      <c r="AU210" t="s">
        <v>91</v>
      </c>
    </row>
    <row r="211" spans="1:57" x14ac:dyDescent="0.3">
      <c r="A211" t="s">
        <v>753</v>
      </c>
      <c r="B211" t="s">
        <v>754</v>
      </c>
      <c r="C211" t="s">
        <v>755</v>
      </c>
      <c r="D211" t="s">
        <v>77</v>
      </c>
      <c r="E211" t="s">
        <v>78</v>
      </c>
      <c r="F211" t="s">
        <v>757</v>
      </c>
      <c r="G211" t="s">
        <v>549</v>
      </c>
      <c r="H211" t="s">
        <v>756</v>
      </c>
      <c r="I211" t="b">
        <v>0</v>
      </c>
      <c r="J211" t="s">
        <v>81</v>
      </c>
      <c r="K211" t="s">
        <v>738</v>
      </c>
      <c r="L211" t="s">
        <v>83</v>
      </c>
      <c r="M211" t="s">
        <v>84</v>
      </c>
      <c r="P211" t="s">
        <v>757</v>
      </c>
      <c r="Q211">
        <v>300</v>
      </c>
      <c r="R211" t="s">
        <v>86</v>
      </c>
      <c r="S211">
        <v>0</v>
      </c>
      <c r="T211" t="s">
        <v>87</v>
      </c>
      <c r="U211" t="s">
        <v>88</v>
      </c>
      <c r="V211">
        <v>1360</v>
      </c>
      <c r="W211">
        <v>3999</v>
      </c>
      <c r="X211" t="b">
        <v>1</v>
      </c>
      <c r="Y211" t="b">
        <v>0</v>
      </c>
      <c r="Z211" t="s">
        <v>758</v>
      </c>
      <c r="AA211" t="s">
        <v>759</v>
      </c>
      <c r="AB211">
        <v>1</v>
      </c>
      <c r="AD211" t="b">
        <v>0</v>
      </c>
      <c r="AU211" t="s">
        <v>91</v>
      </c>
      <c r="AX211" t="b">
        <v>1</v>
      </c>
      <c r="AY211" t="b">
        <v>1</v>
      </c>
      <c r="BB211" t="b">
        <v>1</v>
      </c>
      <c r="BE211" t="s">
        <v>92</v>
      </c>
    </row>
    <row r="212" spans="1:57" x14ac:dyDescent="0.3">
      <c r="A212" t="s">
        <v>753</v>
      </c>
      <c r="F212" t="s">
        <v>760</v>
      </c>
      <c r="G212" t="s">
        <v>549</v>
      </c>
      <c r="K212" t="s">
        <v>738</v>
      </c>
      <c r="M212" t="s">
        <v>93</v>
      </c>
      <c r="P212" t="s">
        <v>760</v>
      </c>
      <c r="Q212">
        <v>300</v>
      </c>
      <c r="R212" t="s">
        <v>86</v>
      </c>
      <c r="S212">
        <v>0</v>
      </c>
      <c r="T212" t="s">
        <v>87</v>
      </c>
      <c r="U212" t="s">
        <v>88</v>
      </c>
      <c r="V212">
        <v>1360</v>
      </c>
      <c r="W212">
        <v>3999</v>
      </c>
      <c r="X212" t="b">
        <v>1</v>
      </c>
      <c r="Y212" t="b">
        <v>0</v>
      </c>
      <c r="Z212" t="s">
        <v>761</v>
      </c>
      <c r="AA212" t="s">
        <v>762</v>
      </c>
      <c r="AB212">
        <v>2</v>
      </c>
      <c r="AU212" t="s">
        <v>91</v>
      </c>
    </row>
    <row r="213" spans="1:57" x14ac:dyDescent="0.3">
      <c r="A213" t="s">
        <v>753</v>
      </c>
      <c r="F213" t="s">
        <v>763</v>
      </c>
      <c r="G213" t="s">
        <v>549</v>
      </c>
      <c r="K213" t="s">
        <v>738</v>
      </c>
      <c r="M213" t="s">
        <v>97</v>
      </c>
      <c r="P213" t="s">
        <v>763</v>
      </c>
      <c r="Q213">
        <v>300</v>
      </c>
      <c r="R213" t="s">
        <v>86</v>
      </c>
      <c r="S213">
        <v>0</v>
      </c>
      <c r="T213" t="s">
        <v>87</v>
      </c>
      <c r="U213" t="s">
        <v>88</v>
      </c>
      <c r="V213">
        <v>1360</v>
      </c>
      <c r="W213">
        <v>3999</v>
      </c>
      <c r="X213" t="b">
        <v>1</v>
      </c>
      <c r="Y213" t="b">
        <v>0</v>
      </c>
      <c r="Z213" t="s">
        <v>764</v>
      </c>
      <c r="AA213" t="s">
        <v>765</v>
      </c>
      <c r="AB213">
        <v>3</v>
      </c>
      <c r="AU213" t="s">
        <v>91</v>
      </c>
    </row>
    <row r="214" spans="1:57" x14ac:dyDescent="0.3">
      <c r="A214" t="s">
        <v>753</v>
      </c>
      <c r="F214" t="s">
        <v>766</v>
      </c>
      <c r="G214" t="s">
        <v>549</v>
      </c>
      <c r="K214" t="s">
        <v>738</v>
      </c>
      <c r="M214" t="s">
        <v>101</v>
      </c>
      <c r="P214" t="s">
        <v>766</v>
      </c>
      <c r="Q214">
        <v>300</v>
      </c>
      <c r="R214" t="s">
        <v>86</v>
      </c>
      <c r="S214">
        <v>0</v>
      </c>
      <c r="T214" t="s">
        <v>87</v>
      </c>
      <c r="U214" t="s">
        <v>88</v>
      </c>
      <c r="V214">
        <v>1360</v>
      </c>
      <c r="W214">
        <v>3999</v>
      </c>
      <c r="X214" t="b">
        <v>1</v>
      </c>
      <c r="Y214" t="b">
        <v>0</v>
      </c>
      <c r="Z214" t="s">
        <v>767</v>
      </c>
      <c r="AA214" t="s">
        <v>768</v>
      </c>
      <c r="AB214">
        <v>4</v>
      </c>
      <c r="AU214" t="s">
        <v>91</v>
      </c>
    </row>
    <row r="215" spans="1:57" x14ac:dyDescent="0.3">
      <c r="A215" t="s">
        <v>753</v>
      </c>
      <c r="F215" t="s">
        <v>769</v>
      </c>
      <c r="G215" t="s">
        <v>549</v>
      </c>
      <c r="K215" t="s">
        <v>738</v>
      </c>
      <c r="M215" t="s">
        <v>179</v>
      </c>
      <c r="P215" t="s">
        <v>769</v>
      </c>
      <c r="Q215">
        <v>300</v>
      </c>
      <c r="R215" t="s">
        <v>86</v>
      </c>
      <c r="S215">
        <v>0</v>
      </c>
      <c r="T215" t="s">
        <v>87</v>
      </c>
      <c r="U215" t="s">
        <v>88</v>
      </c>
      <c r="V215">
        <v>1530</v>
      </c>
      <c r="W215">
        <v>4590</v>
      </c>
      <c r="X215" t="b">
        <v>1</v>
      </c>
      <c r="Y215" t="b">
        <v>0</v>
      </c>
      <c r="Z215" t="s">
        <v>770</v>
      </c>
      <c r="AA215" t="s">
        <v>771</v>
      </c>
      <c r="AB215">
        <v>5</v>
      </c>
      <c r="AU215" t="s">
        <v>91</v>
      </c>
    </row>
    <row r="216" spans="1:57" x14ac:dyDescent="0.3">
      <c r="A216" t="s">
        <v>753</v>
      </c>
      <c r="F216" t="s">
        <v>772</v>
      </c>
      <c r="G216" t="s">
        <v>549</v>
      </c>
      <c r="K216" t="s">
        <v>738</v>
      </c>
      <c r="M216" t="s">
        <v>183</v>
      </c>
      <c r="P216" t="s">
        <v>772</v>
      </c>
      <c r="Q216">
        <v>300</v>
      </c>
      <c r="R216" t="s">
        <v>86</v>
      </c>
      <c r="S216">
        <v>0</v>
      </c>
      <c r="T216" t="s">
        <v>87</v>
      </c>
      <c r="U216" t="s">
        <v>88</v>
      </c>
      <c r="V216">
        <v>1530</v>
      </c>
      <c r="W216">
        <v>4590</v>
      </c>
      <c r="X216" t="b">
        <v>1</v>
      </c>
      <c r="Y216" t="b">
        <v>0</v>
      </c>
      <c r="Z216" t="s">
        <v>773</v>
      </c>
      <c r="AA216" t="s">
        <v>774</v>
      </c>
      <c r="AB216">
        <v>6</v>
      </c>
      <c r="AU216" t="s">
        <v>91</v>
      </c>
    </row>
    <row r="217" spans="1:57" x14ac:dyDescent="0.3">
      <c r="A217" t="s">
        <v>753</v>
      </c>
      <c r="F217" t="s">
        <v>775</v>
      </c>
      <c r="G217" t="s">
        <v>549</v>
      </c>
      <c r="K217" t="s">
        <v>738</v>
      </c>
      <c r="M217" t="s">
        <v>563</v>
      </c>
      <c r="P217" t="s">
        <v>775</v>
      </c>
      <c r="Q217">
        <v>300</v>
      </c>
      <c r="R217" t="s">
        <v>86</v>
      </c>
      <c r="S217">
        <v>0</v>
      </c>
      <c r="T217" t="s">
        <v>87</v>
      </c>
      <c r="U217" t="s">
        <v>88</v>
      </c>
      <c r="V217">
        <v>1530</v>
      </c>
      <c r="W217">
        <v>4590</v>
      </c>
      <c r="X217" t="b">
        <v>1</v>
      </c>
      <c r="Y217" t="b">
        <v>0</v>
      </c>
      <c r="Z217" t="s">
        <v>776</v>
      </c>
      <c r="AU217" t="s">
        <v>91</v>
      </c>
    </row>
    <row r="218" spans="1:57" x14ac:dyDescent="0.3">
      <c r="A218" t="s">
        <v>777</v>
      </c>
      <c r="B218" t="s">
        <v>778</v>
      </c>
      <c r="C218" t="s">
        <v>779</v>
      </c>
      <c r="D218" t="s">
        <v>77</v>
      </c>
      <c r="E218" t="s">
        <v>78</v>
      </c>
      <c r="F218" t="s">
        <v>782</v>
      </c>
      <c r="G218" t="s">
        <v>549</v>
      </c>
      <c r="H218" t="s">
        <v>780</v>
      </c>
      <c r="I218" t="b">
        <v>0</v>
      </c>
      <c r="J218" t="s">
        <v>81</v>
      </c>
      <c r="K218" t="s">
        <v>781</v>
      </c>
      <c r="L218" t="s">
        <v>83</v>
      </c>
      <c r="M218" t="s">
        <v>84</v>
      </c>
      <c r="P218" t="s">
        <v>782</v>
      </c>
      <c r="Q218">
        <v>300</v>
      </c>
      <c r="R218" t="s">
        <v>86</v>
      </c>
      <c r="S218">
        <v>0</v>
      </c>
      <c r="T218" t="s">
        <v>87</v>
      </c>
      <c r="U218" t="s">
        <v>88</v>
      </c>
      <c r="V218">
        <v>795</v>
      </c>
      <c r="W218">
        <v>2785</v>
      </c>
      <c r="X218" t="b">
        <v>1</v>
      </c>
      <c r="Y218" t="b">
        <v>0</v>
      </c>
      <c r="Z218" t="s">
        <v>783</v>
      </c>
      <c r="AD218" t="b">
        <v>0</v>
      </c>
      <c r="AU218" t="s">
        <v>91</v>
      </c>
      <c r="AX218" t="b">
        <v>1</v>
      </c>
      <c r="AY218" t="b">
        <v>1</v>
      </c>
      <c r="BB218" t="b">
        <v>1</v>
      </c>
      <c r="BE218" t="s">
        <v>92</v>
      </c>
    </row>
    <row r="219" spans="1:57" x14ac:dyDescent="0.3">
      <c r="A219" t="s">
        <v>777</v>
      </c>
      <c r="F219" t="s">
        <v>784</v>
      </c>
      <c r="G219" t="s">
        <v>549</v>
      </c>
      <c r="K219" t="s">
        <v>781</v>
      </c>
      <c r="M219" t="s">
        <v>93</v>
      </c>
      <c r="P219" t="s">
        <v>784</v>
      </c>
      <c r="Q219">
        <v>300</v>
      </c>
      <c r="R219" t="s">
        <v>86</v>
      </c>
      <c r="S219">
        <v>0</v>
      </c>
      <c r="T219" t="s">
        <v>87</v>
      </c>
      <c r="U219" t="s">
        <v>88</v>
      </c>
      <c r="V219">
        <v>795</v>
      </c>
      <c r="W219">
        <v>2785</v>
      </c>
      <c r="X219" t="b">
        <v>1</v>
      </c>
      <c r="Y219" t="b">
        <v>0</v>
      </c>
      <c r="Z219" t="s">
        <v>785</v>
      </c>
      <c r="AU219" t="s">
        <v>91</v>
      </c>
    </row>
    <row r="220" spans="1:57" x14ac:dyDescent="0.3">
      <c r="A220" t="s">
        <v>777</v>
      </c>
      <c r="F220" t="s">
        <v>786</v>
      </c>
      <c r="G220" t="s">
        <v>549</v>
      </c>
      <c r="K220" t="s">
        <v>781</v>
      </c>
      <c r="M220" t="s">
        <v>97</v>
      </c>
      <c r="P220" t="s">
        <v>786</v>
      </c>
      <c r="Q220">
        <v>300</v>
      </c>
      <c r="R220" t="s">
        <v>86</v>
      </c>
      <c r="S220">
        <v>0</v>
      </c>
      <c r="T220" t="s">
        <v>87</v>
      </c>
      <c r="U220" t="s">
        <v>88</v>
      </c>
      <c r="V220">
        <v>795</v>
      </c>
      <c r="W220">
        <v>2785</v>
      </c>
      <c r="X220" t="b">
        <v>1</v>
      </c>
      <c r="Y220" t="b">
        <v>0</v>
      </c>
      <c r="Z220" t="s">
        <v>787</v>
      </c>
      <c r="AU220" t="s">
        <v>91</v>
      </c>
    </row>
    <row r="221" spans="1:57" x14ac:dyDescent="0.3">
      <c r="A221" t="s">
        <v>777</v>
      </c>
      <c r="F221" t="s">
        <v>788</v>
      </c>
      <c r="G221" t="s">
        <v>549</v>
      </c>
      <c r="K221" t="s">
        <v>781</v>
      </c>
      <c r="M221" t="s">
        <v>101</v>
      </c>
      <c r="P221" t="s">
        <v>788</v>
      </c>
      <c r="Q221">
        <v>300</v>
      </c>
      <c r="R221" t="s">
        <v>86</v>
      </c>
      <c r="S221">
        <v>0</v>
      </c>
      <c r="T221" t="s">
        <v>87</v>
      </c>
      <c r="U221" t="s">
        <v>88</v>
      </c>
      <c r="V221">
        <v>795</v>
      </c>
      <c r="W221">
        <v>2785</v>
      </c>
      <c r="X221" t="b">
        <v>1</v>
      </c>
      <c r="Y221" t="b">
        <v>0</v>
      </c>
      <c r="Z221" t="s">
        <v>789</v>
      </c>
      <c r="AU221" t="s">
        <v>91</v>
      </c>
    </row>
    <row r="222" spans="1:57" x14ac:dyDescent="0.3">
      <c r="A222" t="s">
        <v>790</v>
      </c>
      <c r="B222" t="s">
        <v>791</v>
      </c>
      <c r="C222" t="s">
        <v>792</v>
      </c>
      <c r="D222" t="s">
        <v>77</v>
      </c>
      <c r="E222" t="s">
        <v>78</v>
      </c>
      <c r="F222" t="s">
        <v>795</v>
      </c>
      <c r="G222" t="s">
        <v>549</v>
      </c>
      <c r="H222" t="s">
        <v>793</v>
      </c>
      <c r="I222" t="b">
        <v>0</v>
      </c>
      <c r="J222" t="s">
        <v>81</v>
      </c>
      <c r="K222" t="s">
        <v>794</v>
      </c>
      <c r="L222" t="s">
        <v>83</v>
      </c>
      <c r="M222" t="s">
        <v>84</v>
      </c>
      <c r="P222" t="s">
        <v>795</v>
      </c>
      <c r="Q222">
        <v>300</v>
      </c>
      <c r="R222" t="s">
        <v>86</v>
      </c>
      <c r="S222">
        <v>0</v>
      </c>
      <c r="T222" t="s">
        <v>87</v>
      </c>
      <c r="U222" t="s">
        <v>88</v>
      </c>
      <c r="V222">
        <v>795</v>
      </c>
      <c r="W222">
        <v>2785</v>
      </c>
      <c r="X222" t="b">
        <v>1</v>
      </c>
      <c r="Y222" t="b">
        <v>0</v>
      </c>
      <c r="Z222" t="s">
        <v>796</v>
      </c>
      <c r="AD222" t="b">
        <v>0</v>
      </c>
      <c r="AU222" t="s">
        <v>91</v>
      </c>
      <c r="AX222" t="b">
        <v>1</v>
      </c>
      <c r="AY222" t="b">
        <v>1</v>
      </c>
      <c r="BB222" t="b">
        <v>1</v>
      </c>
      <c r="BE222" t="s">
        <v>92</v>
      </c>
    </row>
    <row r="223" spans="1:57" x14ac:dyDescent="0.3">
      <c r="A223" t="s">
        <v>790</v>
      </c>
      <c r="F223" t="s">
        <v>797</v>
      </c>
      <c r="G223" t="s">
        <v>549</v>
      </c>
      <c r="K223" t="s">
        <v>794</v>
      </c>
      <c r="M223" t="s">
        <v>93</v>
      </c>
      <c r="P223" t="s">
        <v>797</v>
      </c>
      <c r="Q223">
        <v>300</v>
      </c>
      <c r="R223" t="s">
        <v>86</v>
      </c>
      <c r="S223">
        <v>0</v>
      </c>
      <c r="T223" t="s">
        <v>87</v>
      </c>
      <c r="U223" t="s">
        <v>88</v>
      </c>
      <c r="V223">
        <v>795</v>
      </c>
      <c r="W223">
        <v>2785</v>
      </c>
      <c r="X223" t="b">
        <v>1</v>
      </c>
      <c r="Y223" t="b">
        <v>0</v>
      </c>
      <c r="Z223" t="s">
        <v>798</v>
      </c>
      <c r="AU223" t="s">
        <v>91</v>
      </c>
    </row>
    <row r="224" spans="1:57" x14ac:dyDescent="0.3">
      <c r="A224" t="s">
        <v>790</v>
      </c>
      <c r="F224" t="s">
        <v>799</v>
      </c>
      <c r="G224" t="s">
        <v>549</v>
      </c>
      <c r="K224" t="s">
        <v>794</v>
      </c>
      <c r="M224" t="s">
        <v>97</v>
      </c>
      <c r="P224" t="s">
        <v>799</v>
      </c>
      <c r="Q224">
        <v>300</v>
      </c>
      <c r="R224" t="s">
        <v>86</v>
      </c>
      <c r="S224">
        <v>0</v>
      </c>
      <c r="T224" t="s">
        <v>87</v>
      </c>
      <c r="U224" t="s">
        <v>88</v>
      </c>
      <c r="V224">
        <v>795</v>
      </c>
      <c r="W224">
        <v>2785</v>
      </c>
      <c r="X224" t="b">
        <v>1</v>
      </c>
      <c r="Y224" t="b">
        <v>0</v>
      </c>
      <c r="Z224" t="s">
        <v>800</v>
      </c>
      <c r="AU224" t="s">
        <v>91</v>
      </c>
    </row>
    <row r="225" spans="1:57" x14ac:dyDescent="0.3">
      <c r="A225" t="s">
        <v>790</v>
      </c>
      <c r="F225" t="s">
        <v>801</v>
      </c>
      <c r="G225" t="s">
        <v>549</v>
      </c>
      <c r="K225" t="s">
        <v>794</v>
      </c>
      <c r="M225" t="s">
        <v>101</v>
      </c>
      <c r="P225" t="s">
        <v>801</v>
      </c>
      <c r="Q225">
        <v>300</v>
      </c>
      <c r="R225" t="s">
        <v>86</v>
      </c>
      <c r="S225">
        <v>0</v>
      </c>
      <c r="T225" t="s">
        <v>87</v>
      </c>
      <c r="U225" t="s">
        <v>88</v>
      </c>
      <c r="V225">
        <v>795</v>
      </c>
      <c r="W225">
        <v>2785</v>
      </c>
      <c r="X225" t="b">
        <v>1</v>
      </c>
      <c r="Y225" t="b">
        <v>0</v>
      </c>
      <c r="Z225" t="s">
        <v>802</v>
      </c>
      <c r="AU225" t="s">
        <v>91</v>
      </c>
    </row>
    <row r="226" spans="1:57" x14ac:dyDescent="0.3">
      <c r="A226" t="s">
        <v>803</v>
      </c>
      <c r="B226" t="s">
        <v>804</v>
      </c>
      <c r="C226" t="s">
        <v>805</v>
      </c>
      <c r="D226" t="s">
        <v>77</v>
      </c>
      <c r="E226" t="s">
        <v>78</v>
      </c>
      <c r="F226" t="s">
        <v>808</v>
      </c>
      <c r="G226" t="s">
        <v>549</v>
      </c>
      <c r="H226" t="s">
        <v>806</v>
      </c>
      <c r="I226" t="b">
        <v>0</v>
      </c>
      <c r="J226" t="s">
        <v>81</v>
      </c>
      <c r="K226" t="s">
        <v>807</v>
      </c>
      <c r="L226" t="s">
        <v>83</v>
      </c>
      <c r="M226" t="s">
        <v>84</v>
      </c>
      <c r="P226" t="s">
        <v>808</v>
      </c>
      <c r="Q226">
        <v>300</v>
      </c>
      <c r="R226" t="s">
        <v>86</v>
      </c>
      <c r="S226">
        <v>0</v>
      </c>
      <c r="T226" t="s">
        <v>87</v>
      </c>
      <c r="U226" t="s">
        <v>88</v>
      </c>
      <c r="V226">
        <v>795</v>
      </c>
      <c r="W226">
        <v>2785</v>
      </c>
      <c r="X226" t="b">
        <v>1</v>
      </c>
      <c r="Y226" t="b">
        <v>0</v>
      </c>
      <c r="Z226" t="s">
        <v>809</v>
      </c>
      <c r="AD226" t="b">
        <v>0</v>
      </c>
      <c r="AU226" t="s">
        <v>91</v>
      </c>
      <c r="AX226" t="b">
        <v>1</v>
      </c>
      <c r="AY226" t="b">
        <v>1</v>
      </c>
      <c r="BB226" t="b">
        <v>1</v>
      </c>
      <c r="BE226" t="s">
        <v>92</v>
      </c>
    </row>
    <row r="227" spans="1:57" x14ac:dyDescent="0.3">
      <c r="A227" t="s">
        <v>803</v>
      </c>
      <c r="F227" t="s">
        <v>810</v>
      </c>
      <c r="G227" t="s">
        <v>549</v>
      </c>
      <c r="K227" t="s">
        <v>807</v>
      </c>
      <c r="M227" t="s">
        <v>93</v>
      </c>
      <c r="P227" t="s">
        <v>810</v>
      </c>
      <c r="Q227">
        <v>300</v>
      </c>
      <c r="R227" t="s">
        <v>86</v>
      </c>
      <c r="S227">
        <v>0</v>
      </c>
      <c r="T227" t="s">
        <v>87</v>
      </c>
      <c r="U227" t="s">
        <v>88</v>
      </c>
      <c r="V227">
        <v>795</v>
      </c>
      <c r="W227">
        <v>2785</v>
      </c>
      <c r="X227" t="b">
        <v>1</v>
      </c>
      <c r="Y227" t="b">
        <v>0</v>
      </c>
      <c r="Z227" t="s">
        <v>811</v>
      </c>
      <c r="AU227" t="s">
        <v>91</v>
      </c>
    </row>
    <row r="228" spans="1:57" x14ac:dyDescent="0.3">
      <c r="A228" t="s">
        <v>803</v>
      </c>
      <c r="F228" t="s">
        <v>812</v>
      </c>
      <c r="G228" t="s">
        <v>549</v>
      </c>
      <c r="K228" t="s">
        <v>807</v>
      </c>
      <c r="M228" t="s">
        <v>97</v>
      </c>
      <c r="P228" t="s">
        <v>812</v>
      </c>
      <c r="Q228">
        <v>300</v>
      </c>
      <c r="R228" t="s">
        <v>86</v>
      </c>
      <c r="S228">
        <v>0</v>
      </c>
      <c r="T228" t="s">
        <v>87</v>
      </c>
      <c r="U228" t="s">
        <v>88</v>
      </c>
      <c r="V228">
        <v>795</v>
      </c>
      <c r="W228">
        <v>2785</v>
      </c>
      <c r="X228" t="b">
        <v>1</v>
      </c>
      <c r="Y228" t="b">
        <v>0</v>
      </c>
      <c r="Z228" t="s">
        <v>813</v>
      </c>
      <c r="AU228" t="s">
        <v>91</v>
      </c>
    </row>
    <row r="229" spans="1:57" x14ac:dyDescent="0.3">
      <c r="A229" t="s">
        <v>803</v>
      </c>
      <c r="F229" t="s">
        <v>814</v>
      </c>
      <c r="G229" t="s">
        <v>549</v>
      </c>
      <c r="K229" t="s">
        <v>807</v>
      </c>
      <c r="M229" t="s">
        <v>101</v>
      </c>
      <c r="P229" t="s">
        <v>814</v>
      </c>
      <c r="Q229">
        <v>300</v>
      </c>
      <c r="R229" t="s">
        <v>86</v>
      </c>
      <c r="S229">
        <v>0</v>
      </c>
      <c r="T229" t="s">
        <v>87</v>
      </c>
      <c r="U229" t="s">
        <v>88</v>
      </c>
      <c r="V229">
        <v>795</v>
      </c>
      <c r="W229">
        <v>2785</v>
      </c>
      <c r="X229" t="b">
        <v>1</v>
      </c>
      <c r="Y229" t="b">
        <v>0</v>
      </c>
      <c r="Z229" t="s">
        <v>815</v>
      </c>
      <c r="AU229" t="s">
        <v>91</v>
      </c>
    </row>
    <row r="230" spans="1:57" x14ac:dyDescent="0.3">
      <c r="A230" t="s">
        <v>816</v>
      </c>
      <c r="B230" t="s">
        <v>817</v>
      </c>
      <c r="C230" t="s">
        <v>818</v>
      </c>
      <c r="D230" t="s">
        <v>77</v>
      </c>
      <c r="E230" t="s">
        <v>78</v>
      </c>
      <c r="F230" t="s">
        <v>821</v>
      </c>
      <c r="G230" t="s">
        <v>549</v>
      </c>
      <c r="H230" t="s">
        <v>819</v>
      </c>
      <c r="I230" t="b">
        <v>0</v>
      </c>
      <c r="J230" t="s">
        <v>81</v>
      </c>
      <c r="K230" t="s">
        <v>820</v>
      </c>
      <c r="L230" t="s">
        <v>83</v>
      </c>
      <c r="M230" t="s">
        <v>84</v>
      </c>
      <c r="P230" t="s">
        <v>821</v>
      </c>
      <c r="Q230">
        <v>300</v>
      </c>
      <c r="R230" t="s">
        <v>86</v>
      </c>
      <c r="S230">
        <v>0</v>
      </c>
      <c r="T230" t="s">
        <v>87</v>
      </c>
      <c r="U230" t="s">
        <v>88</v>
      </c>
      <c r="V230">
        <v>795</v>
      </c>
      <c r="W230">
        <v>2785</v>
      </c>
      <c r="X230" t="b">
        <v>1</v>
      </c>
      <c r="Y230" t="b">
        <v>0</v>
      </c>
      <c r="Z230" t="s">
        <v>822</v>
      </c>
      <c r="AD230" t="b">
        <v>0</v>
      </c>
      <c r="AU230" t="s">
        <v>91</v>
      </c>
      <c r="AX230" t="b">
        <v>1</v>
      </c>
      <c r="AY230" t="b">
        <v>1</v>
      </c>
      <c r="BB230" t="b">
        <v>1</v>
      </c>
      <c r="BE230" t="s">
        <v>92</v>
      </c>
    </row>
    <row r="231" spans="1:57" x14ac:dyDescent="0.3">
      <c r="A231" t="s">
        <v>816</v>
      </c>
      <c r="F231" t="s">
        <v>823</v>
      </c>
      <c r="G231" t="s">
        <v>549</v>
      </c>
      <c r="K231" t="s">
        <v>820</v>
      </c>
      <c r="M231" t="s">
        <v>93</v>
      </c>
      <c r="P231" t="s">
        <v>823</v>
      </c>
      <c r="Q231">
        <v>300</v>
      </c>
      <c r="R231" t="s">
        <v>86</v>
      </c>
      <c r="S231">
        <v>0</v>
      </c>
      <c r="T231" t="s">
        <v>87</v>
      </c>
      <c r="U231" t="s">
        <v>88</v>
      </c>
      <c r="V231">
        <v>795</v>
      </c>
      <c r="W231">
        <v>2785</v>
      </c>
      <c r="X231" t="b">
        <v>1</v>
      </c>
      <c r="Y231" t="b">
        <v>0</v>
      </c>
      <c r="Z231" t="s">
        <v>824</v>
      </c>
      <c r="AU231" t="s">
        <v>91</v>
      </c>
    </row>
    <row r="232" spans="1:57" x14ac:dyDescent="0.3">
      <c r="A232" t="s">
        <v>816</v>
      </c>
      <c r="F232" t="s">
        <v>825</v>
      </c>
      <c r="G232" t="s">
        <v>549</v>
      </c>
      <c r="K232" t="s">
        <v>820</v>
      </c>
      <c r="M232" t="s">
        <v>97</v>
      </c>
      <c r="P232" t="s">
        <v>825</v>
      </c>
      <c r="Q232">
        <v>300</v>
      </c>
      <c r="R232" t="s">
        <v>86</v>
      </c>
      <c r="S232">
        <v>0</v>
      </c>
      <c r="T232" t="s">
        <v>87</v>
      </c>
      <c r="U232" t="s">
        <v>88</v>
      </c>
      <c r="V232">
        <v>795</v>
      </c>
      <c r="W232">
        <v>2785</v>
      </c>
      <c r="X232" t="b">
        <v>1</v>
      </c>
      <c r="Y232" t="b">
        <v>0</v>
      </c>
      <c r="Z232" t="s">
        <v>826</v>
      </c>
      <c r="AU232" t="s">
        <v>91</v>
      </c>
    </row>
    <row r="233" spans="1:57" x14ac:dyDescent="0.3">
      <c r="A233" t="s">
        <v>816</v>
      </c>
      <c r="F233" t="s">
        <v>827</v>
      </c>
      <c r="G233" t="s">
        <v>549</v>
      </c>
      <c r="K233" t="s">
        <v>820</v>
      </c>
      <c r="M233" t="s">
        <v>101</v>
      </c>
      <c r="P233" t="s">
        <v>827</v>
      </c>
      <c r="Q233">
        <v>300</v>
      </c>
      <c r="R233" t="s">
        <v>86</v>
      </c>
      <c r="S233">
        <v>0</v>
      </c>
      <c r="T233" t="s">
        <v>87</v>
      </c>
      <c r="U233" t="s">
        <v>88</v>
      </c>
      <c r="V233">
        <v>795</v>
      </c>
      <c r="W233">
        <v>2785</v>
      </c>
      <c r="X233" t="b">
        <v>1</v>
      </c>
      <c r="Y233" t="b">
        <v>0</v>
      </c>
      <c r="Z233" t="s">
        <v>828</v>
      </c>
      <c r="AU233" t="s">
        <v>91</v>
      </c>
    </row>
    <row r="234" spans="1:57" x14ac:dyDescent="0.3">
      <c r="A234" t="s">
        <v>829</v>
      </c>
      <c r="B234" t="s">
        <v>830</v>
      </c>
      <c r="C234" t="s">
        <v>831</v>
      </c>
      <c r="D234" t="s">
        <v>77</v>
      </c>
      <c r="E234" t="s">
        <v>78</v>
      </c>
      <c r="F234" t="s">
        <v>833</v>
      </c>
      <c r="G234" t="s">
        <v>549</v>
      </c>
      <c r="H234" t="s">
        <v>832</v>
      </c>
      <c r="I234" t="b">
        <v>0</v>
      </c>
      <c r="J234" t="s">
        <v>81</v>
      </c>
      <c r="K234" t="s">
        <v>82</v>
      </c>
      <c r="L234" t="s">
        <v>83</v>
      </c>
      <c r="M234" t="s">
        <v>84</v>
      </c>
      <c r="P234" t="s">
        <v>833</v>
      </c>
      <c r="Q234">
        <v>300</v>
      </c>
      <c r="R234" t="s">
        <v>86</v>
      </c>
      <c r="S234">
        <v>0</v>
      </c>
      <c r="T234" t="s">
        <v>87</v>
      </c>
      <c r="U234" t="s">
        <v>88</v>
      </c>
      <c r="V234">
        <v>795</v>
      </c>
      <c r="W234">
        <v>2785</v>
      </c>
      <c r="X234" t="b">
        <v>1</v>
      </c>
      <c r="Y234" t="b">
        <v>0</v>
      </c>
      <c r="Z234" t="s">
        <v>834</v>
      </c>
      <c r="AD234" t="b">
        <v>0</v>
      </c>
      <c r="AU234" t="s">
        <v>91</v>
      </c>
      <c r="AX234" t="b">
        <v>1</v>
      </c>
      <c r="AY234" t="b">
        <v>1</v>
      </c>
      <c r="BB234" t="b">
        <v>1</v>
      </c>
      <c r="BE234" t="s">
        <v>92</v>
      </c>
    </row>
    <row r="235" spans="1:57" x14ac:dyDescent="0.3">
      <c r="A235" t="s">
        <v>829</v>
      </c>
      <c r="F235" t="s">
        <v>835</v>
      </c>
      <c r="G235" t="s">
        <v>549</v>
      </c>
      <c r="K235" t="s">
        <v>82</v>
      </c>
      <c r="M235" t="s">
        <v>93</v>
      </c>
      <c r="P235" t="s">
        <v>835</v>
      </c>
      <c r="Q235">
        <v>300</v>
      </c>
      <c r="R235" t="s">
        <v>86</v>
      </c>
      <c r="S235">
        <v>0</v>
      </c>
      <c r="T235" t="s">
        <v>87</v>
      </c>
      <c r="U235" t="s">
        <v>88</v>
      </c>
      <c r="V235">
        <v>795</v>
      </c>
      <c r="W235">
        <v>2785</v>
      </c>
      <c r="X235" t="b">
        <v>1</v>
      </c>
      <c r="Y235" t="b">
        <v>0</v>
      </c>
      <c r="Z235" t="s">
        <v>836</v>
      </c>
      <c r="AU235" t="s">
        <v>91</v>
      </c>
    </row>
    <row r="236" spans="1:57" x14ac:dyDescent="0.3">
      <c r="A236" t="s">
        <v>829</v>
      </c>
      <c r="F236" t="s">
        <v>837</v>
      </c>
      <c r="G236" t="s">
        <v>549</v>
      </c>
      <c r="K236" t="s">
        <v>82</v>
      </c>
      <c r="M236" t="s">
        <v>97</v>
      </c>
      <c r="P236" t="s">
        <v>837</v>
      </c>
      <c r="Q236">
        <v>300</v>
      </c>
      <c r="R236" t="s">
        <v>86</v>
      </c>
      <c r="S236">
        <v>0</v>
      </c>
      <c r="T236" t="s">
        <v>87</v>
      </c>
      <c r="U236" t="s">
        <v>88</v>
      </c>
      <c r="V236">
        <v>795</v>
      </c>
      <c r="W236">
        <v>2785</v>
      </c>
      <c r="X236" t="b">
        <v>1</v>
      </c>
      <c r="Y236" t="b">
        <v>0</v>
      </c>
      <c r="Z236" t="s">
        <v>838</v>
      </c>
      <c r="AU236" t="s">
        <v>91</v>
      </c>
    </row>
    <row r="237" spans="1:57" x14ac:dyDescent="0.3">
      <c r="A237" t="s">
        <v>829</v>
      </c>
      <c r="F237" t="s">
        <v>839</v>
      </c>
      <c r="G237" t="s">
        <v>549</v>
      </c>
      <c r="K237" t="s">
        <v>82</v>
      </c>
      <c r="M237" t="s">
        <v>101</v>
      </c>
      <c r="P237" t="s">
        <v>839</v>
      </c>
      <c r="Q237">
        <v>300</v>
      </c>
      <c r="R237" t="s">
        <v>86</v>
      </c>
      <c r="S237">
        <v>0</v>
      </c>
      <c r="T237" t="s">
        <v>87</v>
      </c>
      <c r="U237" t="s">
        <v>88</v>
      </c>
      <c r="V237">
        <v>795</v>
      </c>
      <c r="W237">
        <v>2785</v>
      </c>
      <c r="X237" t="b">
        <v>1</v>
      </c>
      <c r="Y237" t="b">
        <v>0</v>
      </c>
      <c r="Z237" t="s">
        <v>840</v>
      </c>
      <c r="AU237" t="s">
        <v>91</v>
      </c>
    </row>
    <row r="238" spans="1:57" x14ac:dyDescent="0.3">
      <c r="A238" t="s">
        <v>841</v>
      </c>
      <c r="B238" t="s">
        <v>842</v>
      </c>
      <c r="C238" t="s">
        <v>843</v>
      </c>
      <c r="D238" t="s">
        <v>77</v>
      </c>
      <c r="E238" t="s">
        <v>78</v>
      </c>
      <c r="F238" t="s">
        <v>846</v>
      </c>
      <c r="G238" t="s">
        <v>549</v>
      </c>
      <c r="H238" t="s">
        <v>844</v>
      </c>
      <c r="I238" t="b">
        <v>0</v>
      </c>
      <c r="J238" t="s">
        <v>81</v>
      </c>
      <c r="K238" t="s">
        <v>845</v>
      </c>
      <c r="L238" t="s">
        <v>83</v>
      </c>
      <c r="M238" t="s">
        <v>84</v>
      </c>
      <c r="P238" t="s">
        <v>846</v>
      </c>
      <c r="Q238">
        <v>300</v>
      </c>
      <c r="R238" t="s">
        <v>86</v>
      </c>
      <c r="S238">
        <v>0</v>
      </c>
      <c r="T238" t="s">
        <v>87</v>
      </c>
      <c r="U238" t="s">
        <v>88</v>
      </c>
      <c r="V238">
        <v>795</v>
      </c>
      <c r="W238">
        <v>2785</v>
      </c>
      <c r="X238" t="b">
        <v>1</v>
      </c>
      <c r="Y238" t="b">
        <v>0</v>
      </c>
      <c r="Z238" t="s">
        <v>847</v>
      </c>
      <c r="AD238" t="b">
        <v>0</v>
      </c>
      <c r="AU238" t="s">
        <v>91</v>
      </c>
      <c r="AX238" t="b">
        <v>1</v>
      </c>
      <c r="AY238" t="b">
        <v>1</v>
      </c>
      <c r="BB238" t="b">
        <v>1</v>
      </c>
      <c r="BE238" t="s">
        <v>92</v>
      </c>
    </row>
    <row r="239" spans="1:57" x14ac:dyDescent="0.3">
      <c r="A239" t="s">
        <v>841</v>
      </c>
      <c r="F239" t="s">
        <v>848</v>
      </c>
      <c r="G239" t="s">
        <v>549</v>
      </c>
      <c r="K239" t="s">
        <v>845</v>
      </c>
      <c r="M239" t="s">
        <v>93</v>
      </c>
      <c r="P239" t="s">
        <v>848</v>
      </c>
      <c r="Q239">
        <v>300</v>
      </c>
      <c r="R239" t="s">
        <v>86</v>
      </c>
      <c r="S239">
        <v>0</v>
      </c>
      <c r="T239" t="s">
        <v>87</v>
      </c>
      <c r="U239" t="s">
        <v>88</v>
      </c>
      <c r="V239">
        <v>795</v>
      </c>
      <c r="W239">
        <v>2785</v>
      </c>
      <c r="X239" t="b">
        <v>1</v>
      </c>
      <c r="Y239" t="b">
        <v>0</v>
      </c>
      <c r="Z239" t="s">
        <v>849</v>
      </c>
      <c r="AU239" t="s">
        <v>91</v>
      </c>
    </row>
    <row r="240" spans="1:57" x14ac:dyDescent="0.3">
      <c r="A240" t="s">
        <v>841</v>
      </c>
      <c r="F240" t="s">
        <v>850</v>
      </c>
      <c r="G240" t="s">
        <v>549</v>
      </c>
      <c r="K240" t="s">
        <v>845</v>
      </c>
      <c r="M240" t="s">
        <v>97</v>
      </c>
      <c r="P240" t="s">
        <v>850</v>
      </c>
      <c r="Q240">
        <v>300</v>
      </c>
      <c r="R240" t="s">
        <v>86</v>
      </c>
      <c r="S240">
        <v>0</v>
      </c>
      <c r="T240" t="s">
        <v>87</v>
      </c>
      <c r="U240" t="s">
        <v>88</v>
      </c>
      <c r="V240">
        <v>795</v>
      </c>
      <c r="W240">
        <v>2785</v>
      </c>
      <c r="X240" t="b">
        <v>1</v>
      </c>
      <c r="Y240" t="b">
        <v>0</v>
      </c>
      <c r="Z240" t="s">
        <v>851</v>
      </c>
      <c r="AU240" t="s">
        <v>91</v>
      </c>
    </row>
    <row r="241" spans="1:57" x14ac:dyDescent="0.3">
      <c r="A241" t="s">
        <v>841</v>
      </c>
      <c r="F241" t="s">
        <v>852</v>
      </c>
      <c r="G241" t="s">
        <v>549</v>
      </c>
      <c r="K241" t="s">
        <v>845</v>
      </c>
      <c r="M241" t="s">
        <v>101</v>
      </c>
      <c r="P241" t="s">
        <v>852</v>
      </c>
      <c r="Q241">
        <v>300</v>
      </c>
      <c r="R241" t="s">
        <v>86</v>
      </c>
      <c r="S241">
        <v>0</v>
      </c>
      <c r="T241" t="s">
        <v>87</v>
      </c>
      <c r="U241" t="s">
        <v>88</v>
      </c>
      <c r="V241">
        <v>795</v>
      </c>
      <c r="W241">
        <v>2785</v>
      </c>
      <c r="X241" t="b">
        <v>1</v>
      </c>
      <c r="Y241" t="b">
        <v>0</v>
      </c>
      <c r="Z241" t="s">
        <v>853</v>
      </c>
      <c r="AU241" t="s">
        <v>91</v>
      </c>
    </row>
    <row r="242" spans="1:57" x14ac:dyDescent="0.3">
      <c r="A242" t="s">
        <v>854</v>
      </c>
      <c r="B242" t="s">
        <v>855</v>
      </c>
      <c r="C242" t="s">
        <v>856</v>
      </c>
      <c r="D242" t="s">
        <v>77</v>
      </c>
      <c r="E242" t="s">
        <v>78</v>
      </c>
      <c r="F242" t="s">
        <v>858</v>
      </c>
      <c r="G242" t="s">
        <v>549</v>
      </c>
      <c r="H242" t="s">
        <v>857</v>
      </c>
      <c r="I242" t="b">
        <v>0</v>
      </c>
      <c r="J242" t="s">
        <v>81</v>
      </c>
      <c r="K242" t="s">
        <v>663</v>
      </c>
      <c r="L242" t="s">
        <v>83</v>
      </c>
      <c r="M242" t="s">
        <v>84</v>
      </c>
      <c r="P242" t="s">
        <v>858</v>
      </c>
      <c r="Q242">
        <v>300</v>
      </c>
      <c r="R242" t="s">
        <v>86</v>
      </c>
      <c r="S242">
        <v>0</v>
      </c>
      <c r="T242" t="s">
        <v>87</v>
      </c>
      <c r="U242" t="s">
        <v>88</v>
      </c>
      <c r="V242">
        <v>795</v>
      </c>
      <c r="W242">
        <v>2785</v>
      </c>
      <c r="X242" t="b">
        <v>1</v>
      </c>
      <c r="Y242" t="b">
        <v>0</v>
      </c>
      <c r="Z242" t="s">
        <v>859</v>
      </c>
      <c r="AD242" t="b">
        <v>0</v>
      </c>
      <c r="AU242" t="s">
        <v>91</v>
      </c>
      <c r="AX242" t="b">
        <v>1</v>
      </c>
      <c r="AY242" t="b">
        <v>1</v>
      </c>
      <c r="BB242" t="b">
        <v>1</v>
      </c>
      <c r="BE242" t="s">
        <v>92</v>
      </c>
    </row>
    <row r="243" spans="1:57" x14ac:dyDescent="0.3">
      <c r="A243" t="s">
        <v>854</v>
      </c>
      <c r="F243" t="s">
        <v>860</v>
      </c>
      <c r="G243" t="s">
        <v>549</v>
      </c>
      <c r="K243" t="s">
        <v>663</v>
      </c>
      <c r="M243" t="s">
        <v>93</v>
      </c>
      <c r="P243" t="s">
        <v>860</v>
      </c>
      <c r="Q243">
        <v>300</v>
      </c>
      <c r="R243" t="s">
        <v>86</v>
      </c>
      <c r="S243">
        <v>0</v>
      </c>
      <c r="T243" t="s">
        <v>87</v>
      </c>
      <c r="U243" t="s">
        <v>88</v>
      </c>
      <c r="V243">
        <v>795</v>
      </c>
      <c r="W243">
        <v>2785</v>
      </c>
      <c r="X243" t="b">
        <v>1</v>
      </c>
      <c r="Y243" t="b">
        <v>0</v>
      </c>
      <c r="Z243" t="s">
        <v>861</v>
      </c>
      <c r="AU243" t="s">
        <v>91</v>
      </c>
    </row>
    <row r="244" spans="1:57" x14ac:dyDescent="0.3">
      <c r="A244" t="s">
        <v>854</v>
      </c>
      <c r="F244" t="s">
        <v>862</v>
      </c>
      <c r="G244" t="s">
        <v>549</v>
      </c>
      <c r="K244" t="s">
        <v>663</v>
      </c>
      <c r="M244" t="s">
        <v>97</v>
      </c>
      <c r="P244" t="s">
        <v>862</v>
      </c>
      <c r="Q244">
        <v>300</v>
      </c>
      <c r="R244" t="s">
        <v>86</v>
      </c>
      <c r="S244">
        <v>0</v>
      </c>
      <c r="T244" t="s">
        <v>87</v>
      </c>
      <c r="U244" t="s">
        <v>88</v>
      </c>
      <c r="V244">
        <v>795</v>
      </c>
      <c r="W244">
        <v>2785</v>
      </c>
      <c r="X244" t="b">
        <v>1</v>
      </c>
      <c r="Y244" t="b">
        <v>0</v>
      </c>
      <c r="Z244" t="s">
        <v>863</v>
      </c>
      <c r="AU244" t="s">
        <v>91</v>
      </c>
    </row>
    <row r="245" spans="1:57" x14ac:dyDescent="0.3">
      <c r="A245" t="s">
        <v>854</v>
      </c>
      <c r="F245" t="s">
        <v>864</v>
      </c>
      <c r="G245" t="s">
        <v>549</v>
      </c>
      <c r="K245" t="s">
        <v>663</v>
      </c>
      <c r="M245" t="s">
        <v>101</v>
      </c>
      <c r="P245" t="s">
        <v>864</v>
      </c>
      <c r="Q245">
        <v>300</v>
      </c>
      <c r="R245" t="s">
        <v>86</v>
      </c>
      <c r="S245">
        <v>0</v>
      </c>
      <c r="T245" t="s">
        <v>87</v>
      </c>
      <c r="U245" t="s">
        <v>88</v>
      </c>
      <c r="V245">
        <v>795</v>
      </c>
      <c r="W245">
        <v>2785</v>
      </c>
      <c r="X245" t="b">
        <v>1</v>
      </c>
      <c r="Y245" t="b">
        <v>0</v>
      </c>
      <c r="Z245" t="s">
        <v>865</v>
      </c>
      <c r="AU245" t="s">
        <v>91</v>
      </c>
    </row>
    <row r="246" spans="1:57" x14ac:dyDescent="0.3">
      <c r="A246" t="s">
        <v>866</v>
      </c>
      <c r="B246" t="s">
        <v>867</v>
      </c>
      <c r="C246" t="s">
        <v>868</v>
      </c>
      <c r="D246" t="s">
        <v>77</v>
      </c>
      <c r="E246" t="s">
        <v>78</v>
      </c>
      <c r="F246" t="s">
        <v>871</v>
      </c>
      <c r="G246" t="s">
        <v>549</v>
      </c>
      <c r="H246" t="s">
        <v>869</v>
      </c>
      <c r="I246" t="b">
        <v>0</v>
      </c>
      <c r="J246" t="s">
        <v>81</v>
      </c>
      <c r="K246" t="s">
        <v>870</v>
      </c>
      <c r="L246" t="s">
        <v>83</v>
      </c>
      <c r="M246" t="s">
        <v>84</v>
      </c>
      <c r="P246" t="s">
        <v>871</v>
      </c>
      <c r="Q246">
        <v>300</v>
      </c>
      <c r="R246" t="s">
        <v>86</v>
      </c>
      <c r="S246">
        <v>0</v>
      </c>
      <c r="T246" t="s">
        <v>87</v>
      </c>
      <c r="U246" t="s">
        <v>88</v>
      </c>
      <c r="V246">
        <v>795</v>
      </c>
      <c r="W246">
        <v>2785</v>
      </c>
      <c r="X246" t="b">
        <v>1</v>
      </c>
      <c r="Y246" t="b">
        <v>0</v>
      </c>
      <c r="Z246" t="s">
        <v>872</v>
      </c>
      <c r="AD246" t="b">
        <v>0</v>
      </c>
      <c r="AU246" t="s">
        <v>91</v>
      </c>
      <c r="AX246" t="b">
        <v>1</v>
      </c>
      <c r="AY246" t="b">
        <v>1</v>
      </c>
      <c r="BB246" t="b">
        <v>1</v>
      </c>
      <c r="BE246" t="s">
        <v>92</v>
      </c>
    </row>
    <row r="247" spans="1:57" x14ac:dyDescent="0.3">
      <c r="A247" t="s">
        <v>866</v>
      </c>
      <c r="F247" t="s">
        <v>873</v>
      </c>
      <c r="G247" t="s">
        <v>549</v>
      </c>
      <c r="K247" t="s">
        <v>870</v>
      </c>
      <c r="M247" t="s">
        <v>93</v>
      </c>
      <c r="P247" t="s">
        <v>873</v>
      </c>
      <c r="Q247">
        <v>300</v>
      </c>
      <c r="R247" t="s">
        <v>86</v>
      </c>
      <c r="S247">
        <v>0</v>
      </c>
      <c r="T247" t="s">
        <v>87</v>
      </c>
      <c r="U247" t="s">
        <v>88</v>
      </c>
      <c r="V247">
        <v>795</v>
      </c>
      <c r="W247">
        <v>2785</v>
      </c>
      <c r="X247" t="b">
        <v>1</v>
      </c>
      <c r="Y247" t="b">
        <v>0</v>
      </c>
      <c r="Z247" t="s">
        <v>874</v>
      </c>
      <c r="AU247" t="s">
        <v>91</v>
      </c>
    </row>
    <row r="248" spans="1:57" x14ac:dyDescent="0.3">
      <c r="A248" t="s">
        <v>866</v>
      </c>
      <c r="F248" t="s">
        <v>875</v>
      </c>
      <c r="G248" t="s">
        <v>549</v>
      </c>
      <c r="K248" t="s">
        <v>870</v>
      </c>
      <c r="M248" t="s">
        <v>97</v>
      </c>
      <c r="P248" t="s">
        <v>875</v>
      </c>
      <c r="Q248">
        <v>300</v>
      </c>
      <c r="R248" t="s">
        <v>86</v>
      </c>
      <c r="S248">
        <v>0</v>
      </c>
      <c r="T248" t="s">
        <v>87</v>
      </c>
      <c r="U248" t="s">
        <v>88</v>
      </c>
      <c r="V248">
        <v>795</v>
      </c>
      <c r="W248">
        <v>2785</v>
      </c>
      <c r="X248" t="b">
        <v>1</v>
      </c>
      <c r="Y248" t="b">
        <v>0</v>
      </c>
      <c r="Z248" t="s">
        <v>876</v>
      </c>
      <c r="AU248" t="s">
        <v>91</v>
      </c>
    </row>
    <row r="249" spans="1:57" x14ac:dyDescent="0.3">
      <c r="A249" t="s">
        <v>866</v>
      </c>
      <c r="F249" t="s">
        <v>877</v>
      </c>
      <c r="G249" t="s">
        <v>549</v>
      </c>
      <c r="K249" t="s">
        <v>870</v>
      </c>
      <c r="M249" t="s">
        <v>101</v>
      </c>
      <c r="P249" t="s">
        <v>877</v>
      </c>
      <c r="Q249">
        <v>300</v>
      </c>
      <c r="R249" t="s">
        <v>86</v>
      </c>
      <c r="S249">
        <v>0</v>
      </c>
      <c r="T249" t="s">
        <v>87</v>
      </c>
      <c r="U249" t="s">
        <v>88</v>
      </c>
      <c r="V249">
        <v>795</v>
      </c>
      <c r="W249">
        <v>2785</v>
      </c>
      <c r="X249" t="b">
        <v>1</v>
      </c>
      <c r="Y249" t="b">
        <v>0</v>
      </c>
      <c r="Z249" t="s">
        <v>878</v>
      </c>
      <c r="AU249" t="s">
        <v>91</v>
      </c>
    </row>
    <row r="250" spans="1:57" x14ac:dyDescent="0.3">
      <c r="A250" t="s">
        <v>879</v>
      </c>
      <c r="B250" t="s">
        <v>880</v>
      </c>
      <c r="C250" t="s">
        <v>881</v>
      </c>
      <c r="D250" t="s">
        <v>77</v>
      </c>
      <c r="E250" t="s">
        <v>78</v>
      </c>
      <c r="F250" t="s">
        <v>883</v>
      </c>
      <c r="G250" t="s">
        <v>549</v>
      </c>
      <c r="H250" t="s">
        <v>882</v>
      </c>
      <c r="I250" t="b">
        <v>0</v>
      </c>
      <c r="J250" t="s">
        <v>81</v>
      </c>
      <c r="K250" t="s">
        <v>738</v>
      </c>
      <c r="L250" t="s">
        <v>83</v>
      </c>
      <c r="M250" t="s">
        <v>84</v>
      </c>
      <c r="P250" t="s">
        <v>883</v>
      </c>
      <c r="Q250">
        <v>300</v>
      </c>
      <c r="R250" t="s">
        <v>86</v>
      </c>
      <c r="S250">
        <v>0</v>
      </c>
      <c r="T250" t="s">
        <v>87</v>
      </c>
      <c r="U250" t="s">
        <v>88</v>
      </c>
      <c r="V250">
        <v>795</v>
      </c>
      <c r="W250">
        <v>2785</v>
      </c>
      <c r="X250" t="b">
        <v>1</v>
      </c>
      <c r="Y250" t="b">
        <v>0</v>
      </c>
      <c r="Z250" t="s">
        <v>884</v>
      </c>
      <c r="AD250" t="b">
        <v>0</v>
      </c>
      <c r="AU250" t="s">
        <v>91</v>
      </c>
      <c r="AX250" t="b">
        <v>1</v>
      </c>
      <c r="AY250" t="b">
        <v>1</v>
      </c>
      <c r="BB250" t="b">
        <v>1</v>
      </c>
      <c r="BE250" t="s">
        <v>92</v>
      </c>
    </row>
    <row r="251" spans="1:57" x14ac:dyDescent="0.3">
      <c r="A251" t="s">
        <v>879</v>
      </c>
      <c r="F251" t="s">
        <v>885</v>
      </c>
      <c r="G251" t="s">
        <v>549</v>
      </c>
      <c r="K251" t="s">
        <v>738</v>
      </c>
      <c r="M251" t="s">
        <v>93</v>
      </c>
      <c r="P251" t="s">
        <v>885</v>
      </c>
      <c r="Q251">
        <v>300</v>
      </c>
      <c r="R251" t="s">
        <v>86</v>
      </c>
      <c r="S251">
        <v>0</v>
      </c>
      <c r="T251" t="s">
        <v>87</v>
      </c>
      <c r="U251" t="s">
        <v>88</v>
      </c>
      <c r="V251">
        <v>795</v>
      </c>
      <c r="W251">
        <v>2785</v>
      </c>
      <c r="X251" t="b">
        <v>1</v>
      </c>
      <c r="Y251" t="b">
        <v>0</v>
      </c>
      <c r="Z251" t="s">
        <v>886</v>
      </c>
      <c r="AU251" t="s">
        <v>91</v>
      </c>
    </row>
    <row r="252" spans="1:57" x14ac:dyDescent="0.3">
      <c r="A252" t="s">
        <v>879</v>
      </c>
      <c r="F252" t="s">
        <v>887</v>
      </c>
      <c r="G252" t="s">
        <v>549</v>
      </c>
      <c r="K252" t="s">
        <v>738</v>
      </c>
      <c r="M252" t="s">
        <v>97</v>
      </c>
      <c r="P252" t="s">
        <v>887</v>
      </c>
      <c r="Q252">
        <v>300</v>
      </c>
      <c r="R252" t="s">
        <v>86</v>
      </c>
      <c r="S252">
        <v>0</v>
      </c>
      <c r="T252" t="s">
        <v>87</v>
      </c>
      <c r="U252" t="s">
        <v>88</v>
      </c>
      <c r="V252">
        <v>795</v>
      </c>
      <c r="W252">
        <v>2785</v>
      </c>
      <c r="X252" t="b">
        <v>1</v>
      </c>
      <c r="Y252" t="b">
        <v>0</v>
      </c>
      <c r="Z252" t="s">
        <v>888</v>
      </c>
      <c r="AU252" t="s">
        <v>91</v>
      </c>
    </row>
    <row r="253" spans="1:57" x14ac:dyDescent="0.3">
      <c r="A253" t="s">
        <v>879</v>
      </c>
      <c r="F253" t="s">
        <v>889</v>
      </c>
      <c r="G253" t="s">
        <v>549</v>
      </c>
      <c r="K253" t="s">
        <v>738</v>
      </c>
      <c r="M253" t="s">
        <v>101</v>
      </c>
      <c r="P253" t="s">
        <v>889</v>
      </c>
      <c r="Q253">
        <v>300</v>
      </c>
      <c r="R253" t="s">
        <v>86</v>
      </c>
      <c r="S253">
        <v>0</v>
      </c>
      <c r="T253" t="s">
        <v>87</v>
      </c>
      <c r="U253" t="s">
        <v>88</v>
      </c>
      <c r="V253">
        <v>795</v>
      </c>
      <c r="W253">
        <v>2785</v>
      </c>
      <c r="X253" t="b">
        <v>1</v>
      </c>
      <c r="Y253" t="b">
        <v>0</v>
      </c>
      <c r="Z253" t="s">
        <v>890</v>
      </c>
      <c r="AU253" t="s">
        <v>91</v>
      </c>
    </row>
    <row r="254" spans="1:57" x14ac:dyDescent="0.3">
      <c r="A254" t="s">
        <v>891</v>
      </c>
      <c r="B254" t="s">
        <v>892</v>
      </c>
      <c r="C254" t="s">
        <v>893</v>
      </c>
      <c r="D254" t="s">
        <v>77</v>
      </c>
      <c r="E254" t="s">
        <v>78</v>
      </c>
      <c r="F254" t="s">
        <v>896</v>
      </c>
      <c r="G254" t="s">
        <v>549</v>
      </c>
      <c r="H254" t="s">
        <v>894</v>
      </c>
      <c r="I254" t="b">
        <v>0</v>
      </c>
      <c r="J254" t="s">
        <v>81</v>
      </c>
      <c r="K254" t="s">
        <v>895</v>
      </c>
      <c r="L254" t="s">
        <v>83</v>
      </c>
      <c r="M254" t="s">
        <v>84</v>
      </c>
      <c r="P254" t="s">
        <v>896</v>
      </c>
      <c r="Q254">
        <v>300</v>
      </c>
      <c r="R254" t="s">
        <v>86</v>
      </c>
      <c r="S254">
        <v>0</v>
      </c>
      <c r="T254" t="s">
        <v>87</v>
      </c>
      <c r="U254" t="s">
        <v>88</v>
      </c>
      <c r="V254">
        <v>795</v>
      </c>
      <c r="W254">
        <v>2785</v>
      </c>
      <c r="X254" t="b">
        <v>1</v>
      </c>
      <c r="Y254" t="b">
        <v>0</v>
      </c>
      <c r="Z254" t="s">
        <v>897</v>
      </c>
      <c r="AD254" t="b">
        <v>0</v>
      </c>
      <c r="AU254" t="s">
        <v>91</v>
      </c>
      <c r="AX254" t="b">
        <v>1</v>
      </c>
      <c r="AY254" t="b">
        <v>1</v>
      </c>
      <c r="BB254" t="b">
        <v>1</v>
      </c>
      <c r="BE254" t="s">
        <v>92</v>
      </c>
    </row>
    <row r="255" spans="1:57" x14ac:dyDescent="0.3">
      <c r="A255" t="s">
        <v>891</v>
      </c>
      <c r="F255" t="s">
        <v>898</v>
      </c>
      <c r="G255" t="s">
        <v>549</v>
      </c>
      <c r="K255" t="s">
        <v>895</v>
      </c>
      <c r="M255" t="s">
        <v>93</v>
      </c>
      <c r="P255" t="s">
        <v>898</v>
      </c>
      <c r="Q255">
        <v>300</v>
      </c>
      <c r="R255" t="s">
        <v>86</v>
      </c>
      <c r="S255">
        <v>0</v>
      </c>
      <c r="T255" t="s">
        <v>87</v>
      </c>
      <c r="U255" t="s">
        <v>88</v>
      </c>
      <c r="V255">
        <v>795</v>
      </c>
      <c r="W255">
        <v>2785</v>
      </c>
      <c r="X255" t="b">
        <v>1</v>
      </c>
      <c r="Y255" t="b">
        <v>0</v>
      </c>
      <c r="Z255" t="s">
        <v>899</v>
      </c>
      <c r="AU255" t="s">
        <v>91</v>
      </c>
    </row>
    <row r="256" spans="1:57" x14ac:dyDescent="0.3">
      <c r="A256" t="s">
        <v>891</v>
      </c>
      <c r="F256" t="s">
        <v>900</v>
      </c>
      <c r="G256" t="s">
        <v>549</v>
      </c>
      <c r="K256" t="s">
        <v>895</v>
      </c>
      <c r="M256" t="s">
        <v>97</v>
      </c>
      <c r="P256" t="s">
        <v>900</v>
      </c>
      <c r="Q256">
        <v>300</v>
      </c>
      <c r="R256" t="s">
        <v>86</v>
      </c>
      <c r="S256">
        <v>0</v>
      </c>
      <c r="T256" t="s">
        <v>87</v>
      </c>
      <c r="U256" t="s">
        <v>88</v>
      </c>
      <c r="V256">
        <v>795</v>
      </c>
      <c r="W256">
        <v>2785</v>
      </c>
      <c r="X256" t="b">
        <v>1</v>
      </c>
      <c r="Y256" t="b">
        <v>0</v>
      </c>
      <c r="Z256" t="s">
        <v>901</v>
      </c>
      <c r="AU256" t="s">
        <v>91</v>
      </c>
    </row>
    <row r="257" spans="1:57" x14ac:dyDescent="0.3">
      <c r="A257" t="s">
        <v>891</v>
      </c>
      <c r="F257" t="s">
        <v>902</v>
      </c>
      <c r="G257" t="s">
        <v>549</v>
      </c>
      <c r="K257" t="s">
        <v>895</v>
      </c>
      <c r="M257" t="s">
        <v>101</v>
      </c>
      <c r="P257" t="s">
        <v>902</v>
      </c>
      <c r="Q257">
        <v>300</v>
      </c>
      <c r="R257" t="s">
        <v>86</v>
      </c>
      <c r="S257">
        <v>0</v>
      </c>
      <c r="T257" t="s">
        <v>87</v>
      </c>
      <c r="U257" t="s">
        <v>88</v>
      </c>
      <c r="V257">
        <v>795</v>
      </c>
      <c r="W257">
        <v>2785</v>
      </c>
      <c r="X257" t="b">
        <v>1</v>
      </c>
      <c r="Y257" t="b">
        <v>0</v>
      </c>
      <c r="Z257" t="s">
        <v>903</v>
      </c>
      <c r="AU257" t="s">
        <v>91</v>
      </c>
    </row>
    <row r="258" spans="1:57" x14ac:dyDescent="0.3">
      <c r="A258" t="s">
        <v>904</v>
      </c>
      <c r="B258" t="s">
        <v>905</v>
      </c>
      <c r="C258" t="s">
        <v>906</v>
      </c>
      <c r="D258" t="s">
        <v>77</v>
      </c>
      <c r="E258" t="s">
        <v>78</v>
      </c>
      <c r="F258" t="s">
        <v>908</v>
      </c>
      <c r="G258" t="s">
        <v>549</v>
      </c>
      <c r="H258" t="s">
        <v>907</v>
      </c>
      <c r="I258" t="b">
        <v>0</v>
      </c>
      <c r="J258" t="s">
        <v>81</v>
      </c>
      <c r="K258" t="s">
        <v>111</v>
      </c>
      <c r="L258" t="s">
        <v>83</v>
      </c>
      <c r="M258" t="s">
        <v>84</v>
      </c>
      <c r="P258" t="s">
        <v>908</v>
      </c>
      <c r="Q258">
        <v>300</v>
      </c>
      <c r="R258" t="s">
        <v>86</v>
      </c>
      <c r="S258">
        <v>0</v>
      </c>
      <c r="T258" t="s">
        <v>87</v>
      </c>
      <c r="U258" t="s">
        <v>88</v>
      </c>
      <c r="V258">
        <v>795</v>
      </c>
      <c r="W258">
        <v>2785</v>
      </c>
      <c r="X258" t="b">
        <v>1</v>
      </c>
      <c r="Y258" t="b">
        <v>0</v>
      </c>
      <c r="Z258" t="s">
        <v>909</v>
      </c>
      <c r="AD258" t="b">
        <v>0</v>
      </c>
      <c r="AU258" t="s">
        <v>91</v>
      </c>
      <c r="AX258" t="b">
        <v>1</v>
      </c>
      <c r="AY258" t="b">
        <v>1</v>
      </c>
      <c r="BB258" t="b">
        <v>1</v>
      </c>
      <c r="BE258" t="s">
        <v>92</v>
      </c>
    </row>
    <row r="259" spans="1:57" x14ac:dyDescent="0.3">
      <c r="A259" t="s">
        <v>904</v>
      </c>
      <c r="F259" t="s">
        <v>910</v>
      </c>
      <c r="G259" t="s">
        <v>549</v>
      </c>
      <c r="K259" t="s">
        <v>111</v>
      </c>
      <c r="M259" t="s">
        <v>93</v>
      </c>
      <c r="P259" t="s">
        <v>910</v>
      </c>
      <c r="Q259">
        <v>300</v>
      </c>
      <c r="R259" t="s">
        <v>86</v>
      </c>
      <c r="S259">
        <v>0</v>
      </c>
      <c r="T259" t="s">
        <v>87</v>
      </c>
      <c r="U259" t="s">
        <v>88</v>
      </c>
      <c r="V259">
        <v>795</v>
      </c>
      <c r="W259">
        <v>2785</v>
      </c>
      <c r="X259" t="b">
        <v>1</v>
      </c>
      <c r="Y259" t="b">
        <v>0</v>
      </c>
      <c r="Z259" t="s">
        <v>911</v>
      </c>
      <c r="AU259" t="s">
        <v>91</v>
      </c>
    </row>
    <row r="260" spans="1:57" x14ac:dyDescent="0.3">
      <c r="A260" t="s">
        <v>904</v>
      </c>
      <c r="F260" t="s">
        <v>912</v>
      </c>
      <c r="G260" t="s">
        <v>549</v>
      </c>
      <c r="K260" t="s">
        <v>111</v>
      </c>
      <c r="M260" t="s">
        <v>97</v>
      </c>
      <c r="P260" t="s">
        <v>912</v>
      </c>
      <c r="Q260">
        <v>300</v>
      </c>
      <c r="R260" t="s">
        <v>86</v>
      </c>
      <c r="S260">
        <v>0</v>
      </c>
      <c r="T260" t="s">
        <v>87</v>
      </c>
      <c r="U260" t="s">
        <v>88</v>
      </c>
      <c r="V260">
        <v>795</v>
      </c>
      <c r="W260">
        <v>2785</v>
      </c>
      <c r="X260" t="b">
        <v>1</v>
      </c>
      <c r="Y260" t="b">
        <v>0</v>
      </c>
      <c r="Z260" t="s">
        <v>913</v>
      </c>
      <c r="AU260" t="s">
        <v>91</v>
      </c>
    </row>
    <row r="261" spans="1:57" x14ac:dyDescent="0.3">
      <c r="A261" t="s">
        <v>904</v>
      </c>
      <c r="F261" t="s">
        <v>914</v>
      </c>
      <c r="G261" t="s">
        <v>549</v>
      </c>
      <c r="K261" t="s">
        <v>111</v>
      </c>
      <c r="M261" t="s">
        <v>101</v>
      </c>
      <c r="P261" t="s">
        <v>914</v>
      </c>
      <c r="Q261">
        <v>300</v>
      </c>
      <c r="R261" t="s">
        <v>86</v>
      </c>
      <c r="S261">
        <v>0</v>
      </c>
      <c r="T261" t="s">
        <v>87</v>
      </c>
      <c r="U261" t="s">
        <v>88</v>
      </c>
      <c r="V261">
        <v>795</v>
      </c>
      <c r="W261">
        <v>2785</v>
      </c>
      <c r="X261" t="b">
        <v>1</v>
      </c>
      <c r="Y261" t="b">
        <v>0</v>
      </c>
      <c r="Z261" t="s">
        <v>915</v>
      </c>
      <c r="AU261" t="s">
        <v>91</v>
      </c>
    </row>
    <row r="262" spans="1:57" x14ac:dyDescent="0.3">
      <c r="A262" t="s">
        <v>916</v>
      </c>
      <c r="B262" t="s">
        <v>917</v>
      </c>
      <c r="C262" t="s">
        <v>918</v>
      </c>
      <c r="D262" t="s">
        <v>77</v>
      </c>
      <c r="E262" t="s">
        <v>78</v>
      </c>
      <c r="F262" t="s">
        <v>920</v>
      </c>
      <c r="G262" t="s">
        <v>549</v>
      </c>
      <c r="H262" t="s">
        <v>919</v>
      </c>
      <c r="I262" t="b">
        <v>0</v>
      </c>
      <c r="J262" t="s">
        <v>81</v>
      </c>
      <c r="K262" t="s">
        <v>794</v>
      </c>
      <c r="L262" t="s">
        <v>83</v>
      </c>
      <c r="M262" t="s">
        <v>84</v>
      </c>
      <c r="P262" t="s">
        <v>920</v>
      </c>
      <c r="Q262">
        <v>300</v>
      </c>
      <c r="R262" t="s">
        <v>86</v>
      </c>
      <c r="S262">
        <v>0</v>
      </c>
      <c r="T262" t="s">
        <v>87</v>
      </c>
      <c r="U262" t="s">
        <v>88</v>
      </c>
      <c r="V262">
        <v>790</v>
      </c>
      <c r="W262">
        <v>2765</v>
      </c>
      <c r="X262" t="b">
        <v>1</v>
      </c>
      <c r="Y262" t="b">
        <v>0</v>
      </c>
      <c r="Z262" t="s">
        <v>921</v>
      </c>
      <c r="AD262" t="b">
        <v>0</v>
      </c>
      <c r="AU262" t="s">
        <v>91</v>
      </c>
      <c r="AX262" t="b">
        <v>1</v>
      </c>
      <c r="AY262" t="b">
        <v>1</v>
      </c>
      <c r="BB262" t="b">
        <v>1</v>
      </c>
      <c r="BE262" t="s">
        <v>92</v>
      </c>
    </row>
    <row r="263" spans="1:57" x14ac:dyDescent="0.3">
      <c r="A263" t="s">
        <v>916</v>
      </c>
      <c r="F263" t="s">
        <v>922</v>
      </c>
      <c r="G263" t="s">
        <v>549</v>
      </c>
      <c r="K263" t="s">
        <v>794</v>
      </c>
      <c r="M263" t="s">
        <v>93</v>
      </c>
      <c r="P263" t="s">
        <v>922</v>
      </c>
      <c r="Q263">
        <v>300</v>
      </c>
      <c r="R263" t="s">
        <v>86</v>
      </c>
      <c r="S263">
        <v>0</v>
      </c>
      <c r="T263" t="s">
        <v>87</v>
      </c>
      <c r="U263" t="s">
        <v>88</v>
      </c>
      <c r="V263">
        <v>790</v>
      </c>
      <c r="W263">
        <v>2765</v>
      </c>
      <c r="X263" t="b">
        <v>1</v>
      </c>
      <c r="Y263" t="b">
        <v>0</v>
      </c>
      <c r="Z263" t="s">
        <v>923</v>
      </c>
      <c r="AU263" t="s">
        <v>91</v>
      </c>
    </row>
    <row r="264" spans="1:57" x14ac:dyDescent="0.3">
      <c r="A264" t="s">
        <v>916</v>
      </c>
      <c r="F264" t="s">
        <v>924</v>
      </c>
      <c r="G264" t="s">
        <v>549</v>
      </c>
      <c r="K264" t="s">
        <v>794</v>
      </c>
      <c r="M264" t="s">
        <v>97</v>
      </c>
      <c r="P264" t="s">
        <v>924</v>
      </c>
      <c r="Q264">
        <v>300</v>
      </c>
      <c r="R264" t="s">
        <v>86</v>
      </c>
      <c r="S264">
        <v>0</v>
      </c>
      <c r="T264" t="s">
        <v>87</v>
      </c>
      <c r="U264" t="s">
        <v>88</v>
      </c>
      <c r="V264">
        <v>790</v>
      </c>
      <c r="W264">
        <v>2765</v>
      </c>
      <c r="X264" t="b">
        <v>1</v>
      </c>
      <c r="Y264" t="b">
        <v>0</v>
      </c>
      <c r="Z264" t="s">
        <v>925</v>
      </c>
      <c r="AU264" t="s">
        <v>91</v>
      </c>
    </row>
    <row r="265" spans="1:57" x14ac:dyDescent="0.3">
      <c r="A265" t="s">
        <v>916</v>
      </c>
      <c r="F265" t="s">
        <v>926</v>
      </c>
      <c r="G265" t="s">
        <v>549</v>
      </c>
      <c r="K265" t="s">
        <v>794</v>
      </c>
      <c r="M265" t="s">
        <v>101</v>
      </c>
      <c r="P265" t="s">
        <v>926</v>
      </c>
      <c r="Q265">
        <v>300</v>
      </c>
      <c r="R265" t="s">
        <v>86</v>
      </c>
      <c r="S265">
        <v>0</v>
      </c>
      <c r="T265" t="s">
        <v>87</v>
      </c>
      <c r="U265" t="s">
        <v>88</v>
      </c>
      <c r="V265">
        <v>790</v>
      </c>
      <c r="W265">
        <v>2765</v>
      </c>
      <c r="X265" t="b">
        <v>1</v>
      </c>
      <c r="Y265" t="b">
        <v>0</v>
      </c>
      <c r="Z265" t="s">
        <v>927</v>
      </c>
      <c r="AU265" t="s">
        <v>91</v>
      </c>
    </row>
    <row r="266" spans="1:57" x14ac:dyDescent="0.3">
      <c r="A266" t="s">
        <v>916</v>
      </c>
      <c r="F266" t="s">
        <v>928</v>
      </c>
      <c r="G266" t="s">
        <v>549</v>
      </c>
      <c r="K266" t="s">
        <v>794</v>
      </c>
      <c r="M266" t="s">
        <v>179</v>
      </c>
      <c r="P266" t="s">
        <v>928</v>
      </c>
      <c r="Q266">
        <v>300</v>
      </c>
      <c r="R266" t="s">
        <v>86</v>
      </c>
      <c r="S266">
        <v>0</v>
      </c>
      <c r="T266" t="s">
        <v>87</v>
      </c>
      <c r="U266" t="s">
        <v>88</v>
      </c>
      <c r="V266">
        <v>890</v>
      </c>
      <c r="W266">
        <v>3115</v>
      </c>
      <c r="X266" t="b">
        <v>1</v>
      </c>
      <c r="Y266" t="b">
        <v>0</v>
      </c>
      <c r="Z266" t="s">
        <v>929</v>
      </c>
      <c r="AU266" t="s">
        <v>91</v>
      </c>
    </row>
    <row r="267" spans="1:57" x14ac:dyDescent="0.3">
      <c r="A267" t="s">
        <v>916</v>
      </c>
      <c r="F267" t="s">
        <v>930</v>
      </c>
      <c r="G267" t="s">
        <v>549</v>
      </c>
      <c r="K267" t="s">
        <v>794</v>
      </c>
      <c r="M267" t="s">
        <v>183</v>
      </c>
      <c r="P267" t="s">
        <v>930</v>
      </c>
      <c r="Q267">
        <v>300</v>
      </c>
      <c r="R267" t="s">
        <v>86</v>
      </c>
      <c r="S267">
        <v>0</v>
      </c>
      <c r="T267" t="s">
        <v>87</v>
      </c>
      <c r="U267" t="s">
        <v>88</v>
      </c>
      <c r="V267">
        <v>890</v>
      </c>
      <c r="W267">
        <v>3115</v>
      </c>
      <c r="X267" t="b">
        <v>1</v>
      </c>
      <c r="Y267" t="b">
        <v>0</v>
      </c>
      <c r="Z267" t="s">
        <v>931</v>
      </c>
      <c r="AU267" t="s">
        <v>91</v>
      </c>
    </row>
    <row r="268" spans="1:57" x14ac:dyDescent="0.3">
      <c r="A268" t="s">
        <v>916</v>
      </c>
      <c r="F268" t="s">
        <v>932</v>
      </c>
      <c r="G268" t="s">
        <v>549</v>
      </c>
      <c r="K268" t="s">
        <v>794</v>
      </c>
      <c r="M268" t="s">
        <v>563</v>
      </c>
      <c r="P268" t="s">
        <v>932</v>
      </c>
      <c r="Q268">
        <v>300</v>
      </c>
      <c r="R268" t="s">
        <v>86</v>
      </c>
      <c r="S268">
        <v>0</v>
      </c>
      <c r="T268" t="s">
        <v>87</v>
      </c>
      <c r="U268" t="s">
        <v>88</v>
      </c>
      <c r="V268">
        <v>890</v>
      </c>
      <c r="W268">
        <v>3115</v>
      </c>
      <c r="X268" t="b">
        <v>1</v>
      </c>
      <c r="Y268" t="b">
        <v>0</v>
      </c>
      <c r="Z268" t="s">
        <v>933</v>
      </c>
      <c r="AU268" t="s">
        <v>91</v>
      </c>
    </row>
    <row r="269" spans="1:57" x14ac:dyDescent="0.3">
      <c r="A269" t="s">
        <v>934</v>
      </c>
      <c r="B269" t="s">
        <v>935</v>
      </c>
      <c r="C269" t="s">
        <v>936</v>
      </c>
      <c r="D269" t="s">
        <v>77</v>
      </c>
      <c r="E269" t="s">
        <v>78</v>
      </c>
      <c r="F269" t="s">
        <v>938</v>
      </c>
      <c r="G269" t="s">
        <v>549</v>
      </c>
      <c r="H269" t="s">
        <v>937</v>
      </c>
      <c r="I269" t="b">
        <v>0</v>
      </c>
      <c r="J269" t="s">
        <v>81</v>
      </c>
      <c r="K269" t="s">
        <v>82</v>
      </c>
      <c r="L269" t="s">
        <v>83</v>
      </c>
      <c r="M269" t="s">
        <v>84</v>
      </c>
      <c r="P269" t="s">
        <v>938</v>
      </c>
      <c r="Q269">
        <v>300</v>
      </c>
      <c r="R269" t="s">
        <v>86</v>
      </c>
      <c r="S269">
        <v>0</v>
      </c>
      <c r="T269" t="s">
        <v>87</v>
      </c>
      <c r="U269" t="s">
        <v>88</v>
      </c>
      <c r="V269">
        <v>1435</v>
      </c>
      <c r="W269">
        <v>4305</v>
      </c>
      <c r="X269" t="b">
        <v>1</v>
      </c>
      <c r="Y269" t="b">
        <v>0</v>
      </c>
      <c r="Z269" t="s">
        <v>939</v>
      </c>
      <c r="AD269" t="b">
        <v>0</v>
      </c>
      <c r="AU269" t="s">
        <v>91</v>
      </c>
      <c r="AX269" t="b">
        <v>1</v>
      </c>
      <c r="AY269" t="b">
        <v>1</v>
      </c>
      <c r="BB269" t="b">
        <v>1</v>
      </c>
      <c r="BE269" t="s">
        <v>92</v>
      </c>
    </row>
    <row r="270" spans="1:57" x14ac:dyDescent="0.3">
      <c r="A270" t="s">
        <v>934</v>
      </c>
      <c r="F270" t="s">
        <v>940</v>
      </c>
      <c r="G270" t="s">
        <v>549</v>
      </c>
      <c r="K270" t="s">
        <v>82</v>
      </c>
      <c r="M270" t="s">
        <v>93</v>
      </c>
      <c r="P270" t="s">
        <v>940</v>
      </c>
      <c r="Q270">
        <v>300</v>
      </c>
      <c r="R270" t="s">
        <v>86</v>
      </c>
      <c r="S270">
        <v>0</v>
      </c>
      <c r="T270" t="s">
        <v>87</v>
      </c>
      <c r="U270" t="s">
        <v>88</v>
      </c>
      <c r="V270">
        <v>1435</v>
      </c>
      <c r="W270">
        <v>4305</v>
      </c>
      <c r="X270" t="b">
        <v>1</v>
      </c>
      <c r="Y270" t="b">
        <v>0</v>
      </c>
      <c r="Z270" t="s">
        <v>941</v>
      </c>
      <c r="AU270" t="s">
        <v>91</v>
      </c>
    </row>
    <row r="271" spans="1:57" x14ac:dyDescent="0.3">
      <c r="A271" t="s">
        <v>934</v>
      </c>
      <c r="F271" t="s">
        <v>942</v>
      </c>
      <c r="G271" t="s">
        <v>549</v>
      </c>
      <c r="K271" t="s">
        <v>82</v>
      </c>
      <c r="M271" t="s">
        <v>97</v>
      </c>
      <c r="P271" t="s">
        <v>942</v>
      </c>
      <c r="Q271">
        <v>300</v>
      </c>
      <c r="R271" t="s">
        <v>86</v>
      </c>
      <c r="S271">
        <v>0</v>
      </c>
      <c r="T271" t="s">
        <v>87</v>
      </c>
      <c r="U271" t="s">
        <v>88</v>
      </c>
      <c r="V271">
        <v>1435</v>
      </c>
      <c r="W271">
        <v>4305</v>
      </c>
      <c r="X271" t="b">
        <v>1</v>
      </c>
      <c r="Y271" t="b">
        <v>0</v>
      </c>
      <c r="Z271" t="s">
        <v>943</v>
      </c>
      <c r="AU271" t="s">
        <v>91</v>
      </c>
    </row>
    <row r="272" spans="1:57" x14ac:dyDescent="0.3">
      <c r="A272" t="s">
        <v>934</v>
      </c>
      <c r="F272" t="s">
        <v>944</v>
      </c>
      <c r="G272" t="s">
        <v>549</v>
      </c>
      <c r="K272" t="s">
        <v>82</v>
      </c>
      <c r="M272" t="s">
        <v>101</v>
      </c>
      <c r="P272" t="s">
        <v>944</v>
      </c>
      <c r="Q272">
        <v>300</v>
      </c>
      <c r="R272" t="s">
        <v>86</v>
      </c>
      <c r="S272">
        <v>0</v>
      </c>
      <c r="T272" t="s">
        <v>87</v>
      </c>
      <c r="U272" t="s">
        <v>88</v>
      </c>
      <c r="V272">
        <v>1435</v>
      </c>
      <c r="W272">
        <v>4305</v>
      </c>
      <c r="X272" t="b">
        <v>1</v>
      </c>
      <c r="Y272" t="b">
        <v>0</v>
      </c>
      <c r="Z272" t="s">
        <v>945</v>
      </c>
      <c r="AU272" t="s">
        <v>91</v>
      </c>
    </row>
    <row r="273" spans="1:57" x14ac:dyDescent="0.3">
      <c r="A273" t="s">
        <v>934</v>
      </c>
      <c r="F273" t="s">
        <v>946</v>
      </c>
      <c r="G273" t="s">
        <v>549</v>
      </c>
      <c r="K273" t="s">
        <v>82</v>
      </c>
      <c r="M273" t="s">
        <v>179</v>
      </c>
      <c r="P273" t="s">
        <v>946</v>
      </c>
      <c r="Q273">
        <v>300</v>
      </c>
      <c r="R273" t="s">
        <v>86</v>
      </c>
      <c r="S273">
        <v>0</v>
      </c>
      <c r="T273" t="s">
        <v>87</v>
      </c>
      <c r="U273" t="s">
        <v>88</v>
      </c>
      <c r="V273">
        <v>1540</v>
      </c>
      <c r="W273">
        <v>4620</v>
      </c>
      <c r="X273" t="b">
        <v>1</v>
      </c>
      <c r="Y273" t="b">
        <v>0</v>
      </c>
      <c r="Z273" t="s">
        <v>947</v>
      </c>
      <c r="AU273" t="s">
        <v>91</v>
      </c>
    </row>
    <row r="274" spans="1:57" x14ac:dyDescent="0.3">
      <c r="A274" t="s">
        <v>934</v>
      </c>
      <c r="F274" t="s">
        <v>948</v>
      </c>
      <c r="G274" t="s">
        <v>549</v>
      </c>
      <c r="K274" t="s">
        <v>82</v>
      </c>
      <c r="M274" t="s">
        <v>183</v>
      </c>
      <c r="P274" t="s">
        <v>948</v>
      </c>
      <c r="Q274">
        <v>300</v>
      </c>
      <c r="R274" t="s">
        <v>86</v>
      </c>
      <c r="S274">
        <v>0</v>
      </c>
      <c r="T274" t="s">
        <v>87</v>
      </c>
      <c r="U274" t="s">
        <v>88</v>
      </c>
      <c r="V274">
        <v>1540</v>
      </c>
      <c r="W274">
        <v>4620</v>
      </c>
      <c r="X274" t="b">
        <v>1</v>
      </c>
      <c r="Y274" t="b">
        <v>0</v>
      </c>
      <c r="Z274" t="s">
        <v>949</v>
      </c>
      <c r="AU274" t="s">
        <v>91</v>
      </c>
    </row>
    <row r="275" spans="1:57" x14ac:dyDescent="0.3">
      <c r="A275" t="s">
        <v>934</v>
      </c>
      <c r="F275" t="s">
        <v>950</v>
      </c>
      <c r="G275" t="s">
        <v>549</v>
      </c>
      <c r="K275" t="s">
        <v>82</v>
      </c>
      <c r="M275" t="s">
        <v>563</v>
      </c>
      <c r="P275" t="s">
        <v>950</v>
      </c>
      <c r="Q275">
        <v>300</v>
      </c>
      <c r="R275" t="s">
        <v>86</v>
      </c>
      <c r="S275">
        <v>0</v>
      </c>
      <c r="T275" t="s">
        <v>87</v>
      </c>
      <c r="U275" t="s">
        <v>88</v>
      </c>
      <c r="V275">
        <v>1540</v>
      </c>
      <c r="W275">
        <v>4620</v>
      </c>
      <c r="X275" t="b">
        <v>1</v>
      </c>
      <c r="Y275" t="b">
        <v>0</v>
      </c>
      <c r="Z275" t="s">
        <v>951</v>
      </c>
      <c r="AU275" t="s">
        <v>91</v>
      </c>
    </row>
    <row r="276" spans="1:57" x14ac:dyDescent="0.3">
      <c r="A276" t="s">
        <v>952</v>
      </c>
      <c r="B276" t="s">
        <v>953</v>
      </c>
      <c r="C276" t="s">
        <v>954</v>
      </c>
      <c r="D276" t="s">
        <v>77</v>
      </c>
      <c r="E276" t="s">
        <v>78</v>
      </c>
      <c r="F276" t="s">
        <v>957</v>
      </c>
      <c r="G276" t="s">
        <v>549</v>
      </c>
      <c r="H276" t="s">
        <v>955</v>
      </c>
      <c r="I276" t="b">
        <v>0</v>
      </c>
      <c r="J276" t="s">
        <v>81</v>
      </c>
      <c r="K276" t="s">
        <v>956</v>
      </c>
      <c r="L276" t="s">
        <v>83</v>
      </c>
      <c r="M276" t="s">
        <v>84</v>
      </c>
      <c r="P276" t="s">
        <v>957</v>
      </c>
      <c r="Q276">
        <v>300</v>
      </c>
      <c r="R276" t="s">
        <v>86</v>
      </c>
      <c r="S276">
        <v>0</v>
      </c>
      <c r="T276" t="s">
        <v>87</v>
      </c>
      <c r="U276" t="s">
        <v>88</v>
      </c>
      <c r="V276">
        <v>1435</v>
      </c>
      <c r="W276">
        <v>4305</v>
      </c>
      <c r="X276" t="b">
        <v>1</v>
      </c>
      <c r="Y276" t="b">
        <v>0</v>
      </c>
      <c r="Z276" t="s">
        <v>958</v>
      </c>
      <c r="AD276" t="b">
        <v>0</v>
      </c>
      <c r="AU276" t="s">
        <v>91</v>
      </c>
      <c r="AX276" t="b">
        <v>1</v>
      </c>
      <c r="AY276" t="b">
        <v>1</v>
      </c>
      <c r="BB276" t="b">
        <v>1</v>
      </c>
      <c r="BE276" t="s">
        <v>92</v>
      </c>
    </row>
    <row r="277" spans="1:57" x14ac:dyDescent="0.3">
      <c r="A277" t="s">
        <v>952</v>
      </c>
      <c r="F277" t="s">
        <v>959</v>
      </c>
      <c r="G277" t="s">
        <v>549</v>
      </c>
      <c r="K277" t="s">
        <v>956</v>
      </c>
      <c r="M277" t="s">
        <v>93</v>
      </c>
      <c r="P277" t="s">
        <v>959</v>
      </c>
      <c r="Q277">
        <v>300</v>
      </c>
      <c r="R277" t="s">
        <v>86</v>
      </c>
      <c r="S277">
        <v>0</v>
      </c>
      <c r="T277" t="s">
        <v>87</v>
      </c>
      <c r="U277" t="s">
        <v>88</v>
      </c>
      <c r="V277">
        <v>1435</v>
      </c>
      <c r="W277">
        <v>4305</v>
      </c>
      <c r="X277" t="b">
        <v>1</v>
      </c>
      <c r="Y277" t="b">
        <v>0</v>
      </c>
      <c r="Z277" t="s">
        <v>960</v>
      </c>
      <c r="AU277" t="s">
        <v>91</v>
      </c>
    </row>
    <row r="278" spans="1:57" x14ac:dyDescent="0.3">
      <c r="A278" t="s">
        <v>952</v>
      </c>
      <c r="F278" t="s">
        <v>961</v>
      </c>
      <c r="G278" t="s">
        <v>549</v>
      </c>
      <c r="K278" t="s">
        <v>956</v>
      </c>
      <c r="M278" t="s">
        <v>97</v>
      </c>
      <c r="P278" t="s">
        <v>961</v>
      </c>
      <c r="Q278">
        <v>300</v>
      </c>
      <c r="R278" t="s">
        <v>86</v>
      </c>
      <c r="S278">
        <v>0</v>
      </c>
      <c r="T278" t="s">
        <v>87</v>
      </c>
      <c r="U278" t="s">
        <v>88</v>
      </c>
      <c r="V278">
        <v>1435</v>
      </c>
      <c r="W278">
        <v>4305</v>
      </c>
      <c r="X278" t="b">
        <v>1</v>
      </c>
      <c r="Y278" t="b">
        <v>0</v>
      </c>
      <c r="Z278" t="s">
        <v>962</v>
      </c>
      <c r="AU278" t="s">
        <v>91</v>
      </c>
    </row>
    <row r="279" spans="1:57" x14ac:dyDescent="0.3">
      <c r="A279" t="s">
        <v>952</v>
      </c>
      <c r="F279" t="s">
        <v>963</v>
      </c>
      <c r="G279" t="s">
        <v>549</v>
      </c>
      <c r="K279" t="s">
        <v>956</v>
      </c>
      <c r="M279" t="s">
        <v>101</v>
      </c>
      <c r="P279" t="s">
        <v>963</v>
      </c>
      <c r="Q279">
        <v>300</v>
      </c>
      <c r="R279" t="s">
        <v>86</v>
      </c>
      <c r="S279">
        <v>0</v>
      </c>
      <c r="T279" t="s">
        <v>87</v>
      </c>
      <c r="U279" t="s">
        <v>88</v>
      </c>
      <c r="V279">
        <v>1435</v>
      </c>
      <c r="W279">
        <v>4305</v>
      </c>
      <c r="X279" t="b">
        <v>1</v>
      </c>
      <c r="Y279" t="b">
        <v>0</v>
      </c>
      <c r="Z279" t="s">
        <v>964</v>
      </c>
      <c r="AU279" t="s">
        <v>91</v>
      </c>
    </row>
    <row r="280" spans="1:57" x14ac:dyDescent="0.3">
      <c r="A280" t="s">
        <v>952</v>
      </c>
      <c r="F280" t="s">
        <v>965</v>
      </c>
      <c r="G280" t="s">
        <v>549</v>
      </c>
      <c r="K280" t="s">
        <v>956</v>
      </c>
      <c r="M280" t="s">
        <v>179</v>
      </c>
      <c r="P280" t="s">
        <v>965</v>
      </c>
      <c r="Q280">
        <v>300</v>
      </c>
      <c r="R280" t="s">
        <v>86</v>
      </c>
      <c r="S280">
        <v>0</v>
      </c>
      <c r="T280" t="s">
        <v>87</v>
      </c>
      <c r="U280" t="s">
        <v>88</v>
      </c>
      <c r="V280">
        <v>1540</v>
      </c>
      <c r="W280">
        <v>4620</v>
      </c>
      <c r="X280" t="b">
        <v>1</v>
      </c>
      <c r="Y280" t="b">
        <v>0</v>
      </c>
      <c r="Z280" t="s">
        <v>966</v>
      </c>
      <c r="AU280" t="s">
        <v>91</v>
      </c>
    </row>
    <row r="281" spans="1:57" x14ac:dyDescent="0.3">
      <c r="A281" t="s">
        <v>952</v>
      </c>
      <c r="F281" t="s">
        <v>967</v>
      </c>
      <c r="G281" t="s">
        <v>549</v>
      </c>
      <c r="K281" t="s">
        <v>956</v>
      </c>
      <c r="M281" t="s">
        <v>183</v>
      </c>
      <c r="P281" t="s">
        <v>967</v>
      </c>
      <c r="Q281">
        <v>300</v>
      </c>
      <c r="R281" t="s">
        <v>86</v>
      </c>
      <c r="S281">
        <v>0</v>
      </c>
      <c r="T281" t="s">
        <v>87</v>
      </c>
      <c r="U281" t="s">
        <v>88</v>
      </c>
      <c r="V281">
        <v>1540</v>
      </c>
      <c r="W281">
        <v>4620</v>
      </c>
      <c r="X281" t="b">
        <v>1</v>
      </c>
      <c r="Y281" t="b">
        <v>0</v>
      </c>
      <c r="Z281" t="s">
        <v>968</v>
      </c>
      <c r="AU281" t="s">
        <v>91</v>
      </c>
    </row>
    <row r="282" spans="1:57" x14ac:dyDescent="0.3">
      <c r="A282" t="s">
        <v>952</v>
      </c>
      <c r="F282" t="s">
        <v>969</v>
      </c>
      <c r="G282" t="s">
        <v>549</v>
      </c>
      <c r="K282" t="s">
        <v>956</v>
      </c>
      <c r="M282" t="s">
        <v>563</v>
      </c>
      <c r="P282" t="s">
        <v>969</v>
      </c>
      <c r="Q282">
        <v>300</v>
      </c>
      <c r="R282" t="s">
        <v>86</v>
      </c>
      <c r="S282">
        <v>0</v>
      </c>
      <c r="T282" t="s">
        <v>87</v>
      </c>
      <c r="U282" t="s">
        <v>88</v>
      </c>
      <c r="V282">
        <v>1540</v>
      </c>
      <c r="W282">
        <v>4620</v>
      </c>
      <c r="X282" t="b">
        <v>1</v>
      </c>
      <c r="Y282" t="b">
        <v>0</v>
      </c>
      <c r="Z282" t="s">
        <v>970</v>
      </c>
      <c r="AU282" t="s">
        <v>91</v>
      </c>
    </row>
    <row r="283" spans="1:57" x14ac:dyDescent="0.3">
      <c r="A283" t="s">
        <v>971</v>
      </c>
      <c r="B283" t="s">
        <v>972</v>
      </c>
      <c r="C283" t="s">
        <v>973</v>
      </c>
      <c r="D283" t="s">
        <v>77</v>
      </c>
      <c r="E283" t="s">
        <v>78</v>
      </c>
      <c r="F283" t="s">
        <v>975</v>
      </c>
      <c r="G283" t="s">
        <v>549</v>
      </c>
      <c r="H283" t="s">
        <v>974</v>
      </c>
      <c r="I283" t="b">
        <v>0</v>
      </c>
      <c r="J283" t="s">
        <v>81</v>
      </c>
      <c r="K283" t="s">
        <v>895</v>
      </c>
      <c r="L283" t="s">
        <v>83</v>
      </c>
      <c r="M283" t="s">
        <v>84</v>
      </c>
      <c r="P283" t="s">
        <v>975</v>
      </c>
      <c r="Q283">
        <v>300</v>
      </c>
      <c r="R283" t="s">
        <v>86</v>
      </c>
      <c r="S283">
        <v>0</v>
      </c>
      <c r="T283" t="s">
        <v>87</v>
      </c>
      <c r="U283" t="s">
        <v>88</v>
      </c>
      <c r="V283">
        <v>1435</v>
      </c>
      <c r="W283">
        <v>4305</v>
      </c>
      <c r="X283" t="b">
        <v>1</v>
      </c>
      <c r="Y283" t="b">
        <v>0</v>
      </c>
      <c r="Z283" t="s">
        <v>976</v>
      </c>
      <c r="AD283" t="b">
        <v>0</v>
      </c>
      <c r="AU283" t="s">
        <v>91</v>
      </c>
      <c r="AX283" t="b">
        <v>1</v>
      </c>
      <c r="AY283" t="b">
        <v>1</v>
      </c>
      <c r="BB283" t="b">
        <v>1</v>
      </c>
      <c r="BE283" t="s">
        <v>92</v>
      </c>
    </row>
    <row r="284" spans="1:57" x14ac:dyDescent="0.3">
      <c r="A284" t="s">
        <v>971</v>
      </c>
      <c r="F284" t="s">
        <v>977</v>
      </c>
      <c r="G284" t="s">
        <v>549</v>
      </c>
      <c r="K284" t="s">
        <v>895</v>
      </c>
      <c r="M284" t="s">
        <v>93</v>
      </c>
      <c r="P284" t="s">
        <v>977</v>
      </c>
      <c r="Q284">
        <v>300</v>
      </c>
      <c r="R284" t="s">
        <v>86</v>
      </c>
      <c r="S284">
        <v>0</v>
      </c>
      <c r="T284" t="s">
        <v>87</v>
      </c>
      <c r="U284" t="s">
        <v>88</v>
      </c>
      <c r="V284">
        <v>1435</v>
      </c>
      <c r="W284">
        <v>4305</v>
      </c>
      <c r="X284" t="b">
        <v>1</v>
      </c>
      <c r="Y284" t="b">
        <v>0</v>
      </c>
      <c r="Z284" t="s">
        <v>978</v>
      </c>
      <c r="AU284" t="s">
        <v>91</v>
      </c>
    </row>
    <row r="285" spans="1:57" x14ac:dyDescent="0.3">
      <c r="A285" t="s">
        <v>971</v>
      </c>
      <c r="F285" t="s">
        <v>979</v>
      </c>
      <c r="G285" t="s">
        <v>549</v>
      </c>
      <c r="K285" t="s">
        <v>895</v>
      </c>
      <c r="M285" t="s">
        <v>97</v>
      </c>
      <c r="P285" t="s">
        <v>979</v>
      </c>
      <c r="Q285">
        <v>300</v>
      </c>
      <c r="R285" t="s">
        <v>86</v>
      </c>
      <c r="S285">
        <v>0</v>
      </c>
      <c r="T285" t="s">
        <v>87</v>
      </c>
      <c r="U285" t="s">
        <v>88</v>
      </c>
      <c r="V285">
        <v>1435</v>
      </c>
      <c r="W285">
        <v>4305</v>
      </c>
      <c r="X285" t="b">
        <v>1</v>
      </c>
      <c r="Y285" t="b">
        <v>0</v>
      </c>
      <c r="Z285" t="s">
        <v>980</v>
      </c>
      <c r="AU285" t="s">
        <v>91</v>
      </c>
    </row>
    <row r="286" spans="1:57" x14ac:dyDescent="0.3">
      <c r="A286" t="s">
        <v>971</v>
      </c>
      <c r="F286" t="s">
        <v>981</v>
      </c>
      <c r="G286" t="s">
        <v>549</v>
      </c>
      <c r="K286" t="s">
        <v>895</v>
      </c>
      <c r="M286" t="s">
        <v>101</v>
      </c>
      <c r="P286" t="s">
        <v>981</v>
      </c>
      <c r="Q286">
        <v>300</v>
      </c>
      <c r="R286" t="s">
        <v>86</v>
      </c>
      <c r="S286">
        <v>0</v>
      </c>
      <c r="T286" t="s">
        <v>87</v>
      </c>
      <c r="U286" t="s">
        <v>88</v>
      </c>
      <c r="V286">
        <v>1435</v>
      </c>
      <c r="W286">
        <v>4305</v>
      </c>
      <c r="X286" t="b">
        <v>1</v>
      </c>
      <c r="Y286" t="b">
        <v>0</v>
      </c>
      <c r="Z286" t="s">
        <v>982</v>
      </c>
      <c r="AU286" t="s">
        <v>91</v>
      </c>
    </row>
    <row r="287" spans="1:57" x14ac:dyDescent="0.3">
      <c r="A287" t="s">
        <v>971</v>
      </c>
      <c r="F287" t="s">
        <v>983</v>
      </c>
      <c r="G287" t="s">
        <v>549</v>
      </c>
      <c r="K287" t="s">
        <v>895</v>
      </c>
      <c r="M287" t="s">
        <v>179</v>
      </c>
      <c r="P287" t="s">
        <v>983</v>
      </c>
      <c r="Q287">
        <v>300</v>
      </c>
      <c r="R287" t="s">
        <v>86</v>
      </c>
      <c r="S287">
        <v>0</v>
      </c>
      <c r="T287" t="s">
        <v>87</v>
      </c>
      <c r="U287" t="s">
        <v>88</v>
      </c>
      <c r="V287">
        <v>1540</v>
      </c>
      <c r="W287">
        <v>4620</v>
      </c>
      <c r="X287" t="b">
        <v>1</v>
      </c>
      <c r="Y287" t="b">
        <v>0</v>
      </c>
      <c r="Z287" t="s">
        <v>984</v>
      </c>
      <c r="AU287" t="s">
        <v>91</v>
      </c>
    </row>
    <row r="288" spans="1:57" x14ac:dyDescent="0.3">
      <c r="A288" t="s">
        <v>971</v>
      </c>
      <c r="F288" t="s">
        <v>985</v>
      </c>
      <c r="G288" t="s">
        <v>549</v>
      </c>
      <c r="K288" t="s">
        <v>895</v>
      </c>
      <c r="M288" t="s">
        <v>183</v>
      </c>
      <c r="P288" t="s">
        <v>985</v>
      </c>
      <c r="Q288">
        <v>300</v>
      </c>
      <c r="R288" t="s">
        <v>86</v>
      </c>
      <c r="S288">
        <v>0</v>
      </c>
      <c r="T288" t="s">
        <v>87</v>
      </c>
      <c r="U288" t="s">
        <v>88</v>
      </c>
      <c r="V288">
        <v>1540</v>
      </c>
      <c r="W288">
        <v>4620</v>
      </c>
      <c r="X288" t="b">
        <v>1</v>
      </c>
      <c r="Y288" t="b">
        <v>0</v>
      </c>
      <c r="Z288" t="s">
        <v>986</v>
      </c>
      <c r="AU288" t="s">
        <v>91</v>
      </c>
    </row>
    <row r="289" spans="1:57" x14ac:dyDescent="0.3">
      <c r="A289" t="s">
        <v>971</v>
      </c>
      <c r="F289" t="s">
        <v>987</v>
      </c>
      <c r="G289" t="s">
        <v>549</v>
      </c>
      <c r="K289" t="s">
        <v>895</v>
      </c>
      <c r="M289" t="s">
        <v>563</v>
      </c>
      <c r="P289" t="s">
        <v>987</v>
      </c>
      <c r="Q289">
        <v>300</v>
      </c>
      <c r="R289" t="s">
        <v>86</v>
      </c>
      <c r="S289">
        <v>0</v>
      </c>
      <c r="T289" t="s">
        <v>87</v>
      </c>
      <c r="U289" t="s">
        <v>88</v>
      </c>
      <c r="V289">
        <v>1540</v>
      </c>
      <c r="W289">
        <v>4620</v>
      </c>
      <c r="X289" t="b">
        <v>1</v>
      </c>
      <c r="Y289" t="b">
        <v>0</v>
      </c>
      <c r="Z289" t="s">
        <v>988</v>
      </c>
      <c r="AU289" t="s">
        <v>91</v>
      </c>
    </row>
    <row r="290" spans="1:57" x14ac:dyDescent="0.3">
      <c r="A290" t="s">
        <v>989</v>
      </c>
      <c r="B290" t="s">
        <v>990</v>
      </c>
      <c r="C290" t="s">
        <v>991</v>
      </c>
      <c r="D290" t="s">
        <v>77</v>
      </c>
      <c r="E290" t="s">
        <v>78</v>
      </c>
      <c r="F290" t="s">
        <v>994</v>
      </c>
      <c r="G290" t="s">
        <v>549</v>
      </c>
      <c r="H290" t="s">
        <v>992</v>
      </c>
      <c r="I290" t="b">
        <v>0</v>
      </c>
      <c r="J290" t="s">
        <v>81</v>
      </c>
      <c r="K290" t="s">
        <v>993</v>
      </c>
      <c r="L290" t="s">
        <v>83</v>
      </c>
      <c r="M290" t="s">
        <v>84</v>
      </c>
      <c r="P290" t="s">
        <v>994</v>
      </c>
      <c r="Q290">
        <v>300</v>
      </c>
      <c r="R290" t="s">
        <v>86</v>
      </c>
      <c r="S290">
        <v>0</v>
      </c>
      <c r="T290" t="s">
        <v>87</v>
      </c>
      <c r="U290" t="s">
        <v>88</v>
      </c>
      <c r="V290">
        <v>1435</v>
      </c>
      <c r="W290">
        <v>4305</v>
      </c>
      <c r="X290" t="b">
        <v>1</v>
      </c>
      <c r="Y290" t="b">
        <v>0</v>
      </c>
      <c r="Z290" t="s">
        <v>995</v>
      </c>
      <c r="AD290" t="b">
        <v>0</v>
      </c>
      <c r="AU290" t="s">
        <v>91</v>
      </c>
      <c r="AX290" t="b">
        <v>1</v>
      </c>
      <c r="AY290" t="b">
        <v>1</v>
      </c>
      <c r="BB290" t="b">
        <v>1</v>
      </c>
      <c r="BE290" t="s">
        <v>92</v>
      </c>
    </row>
    <row r="291" spans="1:57" x14ac:dyDescent="0.3">
      <c r="A291" t="s">
        <v>989</v>
      </c>
      <c r="F291" t="s">
        <v>996</v>
      </c>
      <c r="G291" t="s">
        <v>549</v>
      </c>
      <c r="K291" t="s">
        <v>993</v>
      </c>
      <c r="M291" t="s">
        <v>93</v>
      </c>
      <c r="P291" t="s">
        <v>996</v>
      </c>
      <c r="Q291">
        <v>300</v>
      </c>
      <c r="R291" t="s">
        <v>86</v>
      </c>
      <c r="S291">
        <v>0</v>
      </c>
      <c r="T291" t="s">
        <v>87</v>
      </c>
      <c r="U291" t="s">
        <v>88</v>
      </c>
      <c r="V291">
        <v>1435</v>
      </c>
      <c r="W291">
        <v>4305</v>
      </c>
      <c r="X291" t="b">
        <v>1</v>
      </c>
      <c r="Y291" t="b">
        <v>0</v>
      </c>
      <c r="Z291" t="s">
        <v>997</v>
      </c>
      <c r="AU291" t="s">
        <v>91</v>
      </c>
    </row>
    <row r="292" spans="1:57" x14ac:dyDescent="0.3">
      <c r="A292" t="s">
        <v>989</v>
      </c>
      <c r="F292" t="s">
        <v>998</v>
      </c>
      <c r="G292" t="s">
        <v>549</v>
      </c>
      <c r="K292" t="s">
        <v>993</v>
      </c>
      <c r="M292" t="s">
        <v>97</v>
      </c>
      <c r="P292" t="s">
        <v>998</v>
      </c>
      <c r="Q292">
        <v>300</v>
      </c>
      <c r="R292" t="s">
        <v>86</v>
      </c>
      <c r="S292">
        <v>0</v>
      </c>
      <c r="T292" t="s">
        <v>87</v>
      </c>
      <c r="U292" t="s">
        <v>88</v>
      </c>
      <c r="V292">
        <v>1435</v>
      </c>
      <c r="W292">
        <v>4305</v>
      </c>
      <c r="X292" t="b">
        <v>1</v>
      </c>
      <c r="Y292" t="b">
        <v>0</v>
      </c>
      <c r="Z292" t="s">
        <v>999</v>
      </c>
      <c r="AU292" t="s">
        <v>91</v>
      </c>
    </row>
    <row r="293" spans="1:57" x14ac:dyDescent="0.3">
      <c r="A293" t="s">
        <v>989</v>
      </c>
      <c r="F293" t="s">
        <v>1000</v>
      </c>
      <c r="G293" t="s">
        <v>549</v>
      </c>
      <c r="K293" t="s">
        <v>993</v>
      </c>
      <c r="M293" t="s">
        <v>101</v>
      </c>
      <c r="P293" t="s">
        <v>1000</v>
      </c>
      <c r="Q293">
        <v>300</v>
      </c>
      <c r="R293" t="s">
        <v>86</v>
      </c>
      <c r="S293">
        <v>0</v>
      </c>
      <c r="T293" t="s">
        <v>87</v>
      </c>
      <c r="U293" t="s">
        <v>88</v>
      </c>
      <c r="V293">
        <v>1435</v>
      </c>
      <c r="W293">
        <v>4305</v>
      </c>
      <c r="X293" t="b">
        <v>1</v>
      </c>
      <c r="Y293" t="b">
        <v>0</v>
      </c>
      <c r="Z293" t="s">
        <v>1001</v>
      </c>
      <c r="AU293" t="s">
        <v>91</v>
      </c>
    </row>
    <row r="294" spans="1:57" x14ac:dyDescent="0.3">
      <c r="A294" t="s">
        <v>989</v>
      </c>
      <c r="F294" t="s">
        <v>1002</v>
      </c>
      <c r="G294" t="s">
        <v>549</v>
      </c>
      <c r="K294" t="s">
        <v>993</v>
      </c>
      <c r="M294" t="s">
        <v>179</v>
      </c>
      <c r="P294" t="s">
        <v>1002</v>
      </c>
      <c r="Q294">
        <v>300</v>
      </c>
      <c r="R294" t="s">
        <v>86</v>
      </c>
      <c r="S294">
        <v>0</v>
      </c>
      <c r="T294" t="s">
        <v>87</v>
      </c>
      <c r="U294" t="s">
        <v>88</v>
      </c>
      <c r="V294">
        <v>1540</v>
      </c>
      <c r="W294">
        <v>4620</v>
      </c>
      <c r="X294" t="b">
        <v>1</v>
      </c>
      <c r="Y294" t="b">
        <v>0</v>
      </c>
      <c r="Z294" t="s">
        <v>1003</v>
      </c>
      <c r="AU294" t="s">
        <v>91</v>
      </c>
    </row>
    <row r="295" spans="1:57" x14ac:dyDescent="0.3">
      <c r="A295" t="s">
        <v>989</v>
      </c>
      <c r="F295" t="s">
        <v>1004</v>
      </c>
      <c r="G295" t="s">
        <v>549</v>
      </c>
      <c r="K295" t="s">
        <v>993</v>
      </c>
      <c r="M295" t="s">
        <v>183</v>
      </c>
      <c r="P295" t="s">
        <v>1004</v>
      </c>
      <c r="Q295">
        <v>300</v>
      </c>
      <c r="R295" t="s">
        <v>86</v>
      </c>
      <c r="S295">
        <v>0</v>
      </c>
      <c r="T295" t="s">
        <v>87</v>
      </c>
      <c r="U295" t="s">
        <v>88</v>
      </c>
      <c r="V295">
        <v>1540</v>
      </c>
      <c r="W295">
        <v>4620</v>
      </c>
      <c r="X295" t="b">
        <v>1</v>
      </c>
      <c r="Y295" t="b">
        <v>0</v>
      </c>
      <c r="Z295" t="s">
        <v>1005</v>
      </c>
      <c r="AU295" t="s">
        <v>91</v>
      </c>
    </row>
    <row r="296" spans="1:57" x14ac:dyDescent="0.3">
      <c r="A296" t="s">
        <v>989</v>
      </c>
      <c r="F296" t="s">
        <v>1006</v>
      </c>
      <c r="G296" t="s">
        <v>549</v>
      </c>
      <c r="K296" t="s">
        <v>993</v>
      </c>
      <c r="M296" t="s">
        <v>563</v>
      </c>
      <c r="P296" t="s">
        <v>1006</v>
      </c>
      <c r="Q296">
        <v>300</v>
      </c>
      <c r="R296" t="s">
        <v>86</v>
      </c>
      <c r="S296">
        <v>0</v>
      </c>
      <c r="T296" t="s">
        <v>87</v>
      </c>
      <c r="U296" t="s">
        <v>88</v>
      </c>
      <c r="V296">
        <v>1540</v>
      </c>
      <c r="W296">
        <v>4620</v>
      </c>
      <c r="X296" t="b">
        <v>1</v>
      </c>
      <c r="Y296" t="b">
        <v>0</v>
      </c>
      <c r="Z296" t="s">
        <v>1007</v>
      </c>
      <c r="AU296" t="s">
        <v>91</v>
      </c>
    </row>
    <row r="297" spans="1:57" x14ac:dyDescent="0.3">
      <c r="A297" t="s">
        <v>1008</v>
      </c>
      <c r="B297" t="s">
        <v>1009</v>
      </c>
      <c r="C297" t="s">
        <v>1010</v>
      </c>
      <c r="D297" t="s">
        <v>77</v>
      </c>
      <c r="E297" t="s">
        <v>78</v>
      </c>
      <c r="F297" t="s">
        <v>1012</v>
      </c>
      <c r="G297" t="s">
        <v>549</v>
      </c>
      <c r="H297" t="s">
        <v>1011</v>
      </c>
      <c r="I297" t="b">
        <v>0</v>
      </c>
      <c r="J297" t="s">
        <v>81</v>
      </c>
      <c r="K297" t="s">
        <v>663</v>
      </c>
      <c r="L297" t="s">
        <v>83</v>
      </c>
      <c r="M297" t="s">
        <v>84</v>
      </c>
      <c r="P297" t="s">
        <v>1012</v>
      </c>
      <c r="Q297">
        <v>300</v>
      </c>
      <c r="R297" t="s">
        <v>86</v>
      </c>
      <c r="S297">
        <v>0</v>
      </c>
      <c r="T297" t="s">
        <v>87</v>
      </c>
      <c r="U297" t="s">
        <v>88</v>
      </c>
      <c r="V297">
        <v>1435</v>
      </c>
      <c r="W297">
        <v>4305</v>
      </c>
      <c r="X297" t="b">
        <v>1</v>
      </c>
      <c r="Y297" t="b">
        <v>0</v>
      </c>
      <c r="Z297" t="s">
        <v>1013</v>
      </c>
      <c r="AD297" t="b">
        <v>0</v>
      </c>
      <c r="AU297" t="s">
        <v>91</v>
      </c>
      <c r="AX297" t="b">
        <v>1</v>
      </c>
      <c r="AY297" t="b">
        <v>1</v>
      </c>
      <c r="BB297" t="b">
        <v>1</v>
      </c>
      <c r="BE297" t="s">
        <v>92</v>
      </c>
    </row>
    <row r="298" spans="1:57" x14ac:dyDescent="0.3">
      <c r="A298" t="s">
        <v>1008</v>
      </c>
      <c r="F298" t="s">
        <v>1014</v>
      </c>
      <c r="G298" t="s">
        <v>549</v>
      </c>
      <c r="K298" t="s">
        <v>663</v>
      </c>
      <c r="M298" t="s">
        <v>93</v>
      </c>
      <c r="P298" t="s">
        <v>1014</v>
      </c>
      <c r="Q298">
        <v>300</v>
      </c>
      <c r="R298" t="s">
        <v>86</v>
      </c>
      <c r="S298">
        <v>0</v>
      </c>
      <c r="T298" t="s">
        <v>87</v>
      </c>
      <c r="U298" t="s">
        <v>88</v>
      </c>
      <c r="V298">
        <v>1435</v>
      </c>
      <c r="W298">
        <v>4305</v>
      </c>
      <c r="X298" t="b">
        <v>1</v>
      </c>
      <c r="Y298" t="b">
        <v>0</v>
      </c>
      <c r="Z298" t="s">
        <v>1015</v>
      </c>
      <c r="AU298" t="s">
        <v>91</v>
      </c>
    </row>
    <row r="299" spans="1:57" x14ac:dyDescent="0.3">
      <c r="A299" t="s">
        <v>1008</v>
      </c>
      <c r="F299" t="s">
        <v>1016</v>
      </c>
      <c r="G299" t="s">
        <v>549</v>
      </c>
      <c r="K299" t="s">
        <v>663</v>
      </c>
      <c r="M299" t="s">
        <v>97</v>
      </c>
      <c r="P299" t="s">
        <v>1016</v>
      </c>
      <c r="Q299">
        <v>300</v>
      </c>
      <c r="R299" t="s">
        <v>86</v>
      </c>
      <c r="S299">
        <v>0</v>
      </c>
      <c r="T299" t="s">
        <v>87</v>
      </c>
      <c r="U299" t="s">
        <v>88</v>
      </c>
      <c r="V299">
        <v>1435</v>
      </c>
      <c r="W299">
        <v>4305</v>
      </c>
      <c r="X299" t="b">
        <v>1</v>
      </c>
      <c r="Y299" t="b">
        <v>0</v>
      </c>
      <c r="Z299" t="s">
        <v>1017</v>
      </c>
      <c r="AU299" t="s">
        <v>91</v>
      </c>
    </row>
    <row r="300" spans="1:57" x14ac:dyDescent="0.3">
      <c r="A300" t="s">
        <v>1008</v>
      </c>
      <c r="F300" t="s">
        <v>1018</v>
      </c>
      <c r="G300" t="s">
        <v>549</v>
      </c>
      <c r="K300" t="s">
        <v>663</v>
      </c>
      <c r="M300" t="s">
        <v>101</v>
      </c>
      <c r="P300" t="s">
        <v>1018</v>
      </c>
      <c r="Q300">
        <v>300</v>
      </c>
      <c r="R300" t="s">
        <v>86</v>
      </c>
      <c r="S300">
        <v>0</v>
      </c>
      <c r="T300" t="s">
        <v>87</v>
      </c>
      <c r="U300" t="s">
        <v>88</v>
      </c>
      <c r="V300">
        <v>1435</v>
      </c>
      <c r="W300">
        <v>4305</v>
      </c>
      <c r="X300" t="b">
        <v>1</v>
      </c>
      <c r="Y300" t="b">
        <v>0</v>
      </c>
      <c r="Z300" t="s">
        <v>1019</v>
      </c>
      <c r="AU300" t="s">
        <v>91</v>
      </c>
    </row>
    <row r="301" spans="1:57" x14ac:dyDescent="0.3">
      <c r="A301" t="s">
        <v>1008</v>
      </c>
      <c r="F301" t="s">
        <v>1020</v>
      </c>
      <c r="G301" t="s">
        <v>549</v>
      </c>
      <c r="K301" t="s">
        <v>663</v>
      </c>
      <c r="M301" t="s">
        <v>179</v>
      </c>
      <c r="P301" t="s">
        <v>1020</v>
      </c>
      <c r="Q301">
        <v>300</v>
      </c>
      <c r="R301" t="s">
        <v>86</v>
      </c>
      <c r="S301">
        <v>0</v>
      </c>
      <c r="T301" t="s">
        <v>87</v>
      </c>
      <c r="U301" t="s">
        <v>88</v>
      </c>
      <c r="V301">
        <v>1540</v>
      </c>
      <c r="W301">
        <v>4620</v>
      </c>
      <c r="X301" t="b">
        <v>1</v>
      </c>
      <c r="Y301" t="b">
        <v>0</v>
      </c>
      <c r="Z301" t="s">
        <v>1021</v>
      </c>
      <c r="AU301" t="s">
        <v>91</v>
      </c>
    </row>
    <row r="302" spans="1:57" x14ac:dyDescent="0.3">
      <c r="A302" t="s">
        <v>1008</v>
      </c>
      <c r="F302" t="s">
        <v>1022</v>
      </c>
      <c r="G302" t="s">
        <v>549</v>
      </c>
      <c r="K302" t="s">
        <v>663</v>
      </c>
      <c r="M302" t="s">
        <v>183</v>
      </c>
      <c r="P302" t="s">
        <v>1022</v>
      </c>
      <c r="Q302">
        <v>300</v>
      </c>
      <c r="R302" t="s">
        <v>86</v>
      </c>
      <c r="S302">
        <v>0</v>
      </c>
      <c r="T302" t="s">
        <v>87</v>
      </c>
      <c r="U302" t="s">
        <v>88</v>
      </c>
      <c r="V302">
        <v>1540</v>
      </c>
      <c r="W302">
        <v>4620</v>
      </c>
      <c r="X302" t="b">
        <v>1</v>
      </c>
      <c r="Y302" t="b">
        <v>0</v>
      </c>
      <c r="Z302" t="s">
        <v>1023</v>
      </c>
      <c r="AU302" t="s">
        <v>91</v>
      </c>
    </row>
    <row r="303" spans="1:57" x14ac:dyDescent="0.3">
      <c r="A303" t="s">
        <v>1008</v>
      </c>
      <c r="F303" t="s">
        <v>1024</v>
      </c>
      <c r="G303" t="s">
        <v>549</v>
      </c>
      <c r="K303" t="s">
        <v>663</v>
      </c>
      <c r="M303" t="s">
        <v>563</v>
      </c>
      <c r="P303" t="s">
        <v>1024</v>
      </c>
      <c r="Q303">
        <v>300</v>
      </c>
      <c r="R303" t="s">
        <v>86</v>
      </c>
      <c r="S303">
        <v>0</v>
      </c>
      <c r="T303" t="s">
        <v>87</v>
      </c>
      <c r="U303" t="s">
        <v>88</v>
      </c>
      <c r="V303">
        <v>1540</v>
      </c>
      <c r="W303">
        <v>4620</v>
      </c>
      <c r="X303" t="b">
        <v>1</v>
      </c>
      <c r="Y303" t="b">
        <v>0</v>
      </c>
      <c r="Z303" t="s">
        <v>1025</v>
      </c>
      <c r="AU303" t="s">
        <v>91</v>
      </c>
    </row>
    <row r="304" spans="1:57" x14ac:dyDescent="0.3">
      <c r="A304" t="s">
        <v>1026</v>
      </c>
      <c r="B304" t="s">
        <v>1027</v>
      </c>
      <c r="C304" t="s">
        <v>1028</v>
      </c>
      <c r="D304" t="s">
        <v>77</v>
      </c>
      <c r="E304" t="s">
        <v>78</v>
      </c>
      <c r="F304" t="s">
        <v>1031</v>
      </c>
      <c r="G304" t="s">
        <v>549</v>
      </c>
      <c r="H304" t="s">
        <v>1029</v>
      </c>
      <c r="I304" t="b">
        <v>0</v>
      </c>
      <c r="J304" t="s">
        <v>81</v>
      </c>
      <c r="K304" t="s">
        <v>1030</v>
      </c>
      <c r="L304" t="s">
        <v>83</v>
      </c>
      <c r="M304" t="s">
        <v>84</v>
      </c>
      <c r="P304" t="s">
        <v>1031</v>
      </c>
      <c r="Q304">
        <v>300</v>
      </c>
      <c r="R304" t="s">
        <v>86</v>
      </c>
      <c r="S304">
        <v>0</v>
      </c>
      <c r="T304" t="s">
        <v>87</v>
      </c>
      <c r="U304" t="s">
        <v>88</v>
      </c>
      <c r="V304">
        <v>1435</v>
      </c>
      <c r="W304">
        <v>4305</v>
      </c>
      <c r="X304" t="b">
        <v>1</v>
      </c>
      <c r="Y304" t="b">
        <v>0</v>
      </c>
      <c r="Z304" t="s">
        <v>1032</v>
      </c>
      <c r="AD304" t="b">
        <v>0</v>
      </c>
      <c r="AU304" t="s">
        <v>91</v>
      </c>
      <c r="AX304" t="b">
        <v>1</v>
      </c>
      <c r="AY304" t="b">
        <v>1</v>
      </c>
      <c r="BB304" t="b">
        <v>1</v>
      </c>
      <c r="BE304" t="s">
        <v>92</v>
      </c>
    </row>
    <row r="305" spans="1:57" x14ac:dyDescent="0.3">
      <c r="A305" t="s">
        <v>1026</v>
      </c>
      <c r="F305" t="s">
        <v>1033</v>
      </c>
      <c r="G305" t="s">
        <v>549</v>
      </c>
      <c r="K305" t="s">
        <v>1030</v>
      </c>
      <c r="M305" t="s">
        <v>93</v>
      </c>
      <c r="P305" t="s">
        <v>1033</v>
      </c>
      <c r="Q305">
        <v>300</v>
      </c>
      <c r="R305" t="s">
        <v>86</v>
      </c>
      <c r="S305">
        <v>0</v>
      </c>
      <c r="T305" t="s">
        <v>87</v>
      </c>
      <c r="U305" t="s">
        <v>88</v>
      </c>
      <c r="V305">
        <v>1435</v>
      </c>
      <c r="W305">
        <v>4305</v>
      </c>
      <c r="X305" t="b">
        <v>1</v>
      </c>
      <c r="Y305" t="b">
        <v>0</v>
      </c>
      <c r="Z305" t="s">
        <v>1034</v>
      </c>
      <c r="AU305" t="s">
        <v>91</v>
      </c>
    </row>
    <row r="306" spans="1:57" x14ac:dyDescent="0.3">
      <c r="A306" t="s">
        <v>1026</v>
      </c>
      <c r="F306" t="s">
        <v>1035</v>
      </c>
      <c r="G306" t="s">
        <v>549</v>
      </c>
      <c r="K306" t="s">
        <v>1030</v>
      </c>
      <c r="M306" t="s">
        <v>97</v>
      </c>
      <c r="P306" t="s">
        <v>1035</v>
      </c>
      <c r="Q306">
        <v>300</v>
      </c>
      <c r="R306" t="s">
        <v>86</v>
      </c>
      <c r="S306">
        <v>0</v>
      </c>
      <c r="T306" t="s">
        <v>87</v>
      </c>
      <c r="U306" t="s">
        <v>88</v>
      </c>
      <c r="V306">
        <v>1435</v>
      </c>
      <c r="W306">
        <v>4305</v>
      </c>
      <c r="X306" t="b">
        <v>1</v>
      </c>
      <c r="Y306" t="b">
        <v>0</v>
      </c>
      <c r="Z306" t="s">
        <v>1036</v>
      </c>
      <c r="AU306" t="s">
        <v>91</v>
      </c>
    </row>
    <row r="307" spans="1:57" x14ac:dyDescent="0.3">
      <c r="A307" t="s">
        <v>1026</v>
      </c>
      <c r="F307" t="s">
        <v>1037</v>
      </c>
      <c r="G307" t="s">
        <v>549</v>
      </c>
      <c r="K307" t="s">
        <v>1030</v>
      </c>
      <c r="M307" t="s">
        <v>101</v>
      </c>
      <c r="P307" t="s">
        <v>1037</v>
      </c>
      <c r="Q307">
        <v>300</v>
      </c>
      <c r="R307" t="s">
        <v>86</v>
      </c>
      <c r="S307">
        <v>0</v>
      </c>
      <c r="T307" t="s">
        <v>87</v>
      </c>
      <c r="U307" t="s">
        <v>88</v>
      </c>
      <c r="V307">
        <v>1435</v>
      </c>
      <c r="W307">
        <v>4305</v>
      </c>
      <c r="X307" t="b">
        <v>1</v>
      </c>
      <c r="Y307" t="b">
        <v>0</v>
      </c>
      <c r="Z307" t="s">
        <v>1038</v>
      </c>
      <c r="AU307" t="s">
        <v>91</v>
      </c>
    </row>
    <row r="308" spans="1:57" x14ac:dyDescent="0.3">
      <c r="A308" t="s">
        <v>1026</v>
      </c>
      <c r="F308" t="s">
        <v>1039</v>
      </c>
      <c r="G308" t="s">
        <v>549</v>
      </c>
      <c r="K308" t="s">
        <v>1030</v>
      </c>
      <c r="M308" t="s">
        <v>179</v>
      </c>
      <c r="P308" t="s">
        <v>1039</v>
      </c>
      <c r="Q308">
        <v>300</v>
      </c>
      <c r="R308" t="s">
        <v>86</v>
      </c>
      <c r="S308">
        <v>0</v>
      </c>
      <c r="T308" t="s">
        <v>87</v>
      </c>
      <c r="U308" t="s">
        <v>88</v>
      </c>
      <c r="V308">
        <v>1540</v>
      </c>
      <c r="W308">
        <v>4620</v>
      </c>
      <c r="X308" t="b">
        <v>1</v>
      </c>
      <c r="Y308" t="b">
        <v>0</v>
      </c>
      <c r="Z308" t="s">
        <v>1040</v>
      </c>
      <c r="AU308" t="s">
        <v>91</v>
      </c>
    </row>
    <row r="309" spans="1:57" x14ac:dyDescent="0.3">
      <c r="A309" t="s">
        <v>1026</v>
      </c>
      <c r="F309" t="s">
        <v>1041</v>
      </c>
      <c r="G309" t="s">
        <v>549</v>
      </c>
      <c r="K309" t="s">
        <v>1030</v>
      </c>
      <c r="M309" t="s">
        <v>183</v>
      </c>
      <c r="P309" t="s">
        <v>1041</v>
      </c>
      <c r="Q309">
        <v>300</v>
      </c>
      <c r="R309" t="s">
        <v>86</v>
      </c>
      <c r="S309">
        <v>0</v>
      </c>
      <c r="T309" t="s">
        <v>87</v>
      </c>
      <c r="U309" t="s">
        <v>88</v>
      </c>
      <c r="V309">
        <v>1540</v>
      </c>
      <c r="W309">
        <v>4620</v>
      </c>
      <c r="X309" t="b">
        <v>1</v>
      </c>
      <c r="Y309" t="b">
        <v>0</v>
      </c>
      <c r="Z309" t="s">
        <v>1042</v>
      </c>
      <c r="AU309" t="s">
        <v>91</v>
      </c>
    </row>
    <row r="310" spans="1:57" x14ac:dyDescent="0.3">
      <c r="A310" t="s">
        <v>1026</v>
      </c>
      <c r="F310" t="s">
        <v>1043</v>
      </c>
      <c r="G310" t="s">
        <v>549</v>
      </c>
      <c r="K310" t="s">
        <v>1030</v>
      </c>
      <c r="M310" t="s">
        <v>563</v>
      </c>
      <c r="P310" t="s">
        <v>1043</v>
      </c>
      <c r="Q310">
        <v>300</v>
      </c>
      <c r="R310" t="s">
        <v>86</v>
      </c>
      <c r="S310">
        <v>0</v>
      </c>
      <c r="T310" t="s">
        <v>87</v>
      </c>
      <c r="U310" t="s">
        <v>88</v>
      </c>
      <c r="V310">
        <v>1540</v>
      </c>
      <c r="W310">
        <v>4620</v>
      </c>
      <c r="X310" t="b">
        <v>1</v>
      </c>
      <c r="Y310" t="b">
        <v>0</v>
      </c>
      <c r="Z310" t="s">
        <v>1044</v>
      </c>
      <c r="AU310" t="s">
        <v>91</v>
      </c>
    </row>
    <row r="311" spans="1:57" x14ac:dyDescent="0.3">
      <c r="A311" t="s">
        <v>1045</v>
      </c>
      <c r="B311" t="s">
        <v>1046</v>
      </c>
      <c r="C311" t="s">
        <v>1047</v>
      </c>
      <c r="D311" t="s">
        <v>77</v>
      </c>
      <c r="E311" t="s">
        <v>78</v>
      </c>
      <c r="F311" t="s">
        <v>1049</v>
      </c>
      <c r="G311" t="s">
        <v>549</v>
      </c>
      <c r="H311" t="s">
        <v>1048</v>
      </c>
      <c r="I311" t="b">
        <v>0</v>
      </c>
      <c r="J311" t="s">
        <v>81</v>
      </c>
      <c r="K311" t="s">
        <v>895</v>
      </c>
      <c r="L311" t="s">
        <v>83</v>
      </c>
      <c r="M311" t="s">
        <v>84</v>
      </c>
      <c r="P311" t="s">
        <v>1049</v>
      </c>
      <c r="Q311">
        <v>300</v>
      </c>
      <c r="R311" t="s">
        <v>86</v>
      </c>
      <c r="S311">
        <v>0</v>
      </c>
      <c r="T311" t="s">
        <v>87</v>
      </c>
      <c r="U311" t="s">
        <v>88</v>
      </c>
      <c r="V311">
        <v>1435</v>
      </c>
      <c r="W311">
        <v>4305</v>
      </c>
      <c r="X311" t="b">
        <v>1</v>
      </c>
      <c r="Y311" t="b">
        <v>0</v>
      </c>
      <c r="Z311" t="s">
        <v>1050</v>
      </c>
      <c r="AD311" t="b">
        <v>0</v>
      </c>
      <c r="AU311" t="s">
        <v>91</v>
      </c>
      <c r="AX311" t="b">
        <v>1</v>
      </c>
      <c r="AY311" t="b">
        <v>1</v>
      </c>
      <c r="BB311" t="b">
        <v>1</v>
      </c>
      <c r="BE311" t="s">
        <v>92</v>
      </c>
    </row>
    <row r="312" spans="1:57" x14ac:dyDescent="0.3">
      <c r="A312" t="s">
        <v>1045</v>
      </c>
      <c r="F312" t="s">
        <v>1051</v>
      </c>
      <c r="G312" t="s">
        <v>549</v>
      </c>
      <c r="K312" t="s">
        <v>895</v>
      </c>
      <c r="M312" t="s">
        <v>93</v>
      </c>
      <c r="P312" t="s">
        <v>1051</v>
      </c>
      <c r="Q312">
        <v>300</v>
      </c>
      <c r="R312" t="s">
        <v>86</v>
      </c>
      <c r="S312">
        <v>0</v>
      </c>
      <c r="T312" t="s">
        <v>87</v>
      </c>
      <c r="U312" t="s">
        <v>88</v>
      </c>
      <c r="V312">
        <v>1435</v>
      </c>
      <c r="W312">
        <v>4305</v>
      </c>
      <c r="X312" t="b">
        <v>1</v>
      </c>
      <c r="Y312" t="b">
        <v>0</v>
      </c>
      <c r="Z312" t="s">
        <v>1052</v>
      </c>
      <c r="AU312" t="s">
        <v>91</v>
      </c>
    </row>
    <row r="313" spans="1:57" x14ac:dyDescent="0.3">
      <c r="A313" t="s">
        <v>1045</v>
      </c>
      <c r="F313" t="s">
        <v>1053</v>
      </c>
      <c r="G313" t="s">
        <v>549</v>
      </c>
      <c r="K313" t="s">
        <v>895</v>
      </c>
      <c r="M313" t="s">
        <v>97</v>
      </c>
      <c r="P313" t="s">
        <v>1053</v>
      </c>
      <c r="Q313">
        <v>300</v>
      </c>
      <c r="R313" t="s">
        <v>86</v>
      </c>
      <c r="S313">
        <v>0</v>
      </c>
      <c r="T313" t="s">
        <v>87</v>
      </c>
      <c r="U313" t="s">
        <v>88</v>
      </c>
      <c r="V313">
        <v>1435</v>
      </c>
      <c r="W313">
        <v>4305</v>
      </c>
      <c r="X313" t="b">
        <v>1</v>
      </c>
      <c r="Y313" t="b">
        <v>0</v>
      </c>
      <c r="Z313" t="s">
        <v>1054</v>
      </c>
      <c r="AU313" t="s">
        <v>91</v>
      </c>
    </row>
    <row r="314" spans="1:57" x14ac:dyDescent="0.3">
      <c r="A314" t="s">
        <v>1045</v>
      </c>
      <c r="F314" t="s">
        <v>1055</v>
      </c>
      <c r="G314" t="s">
        <v>549</v>
      </c>
      <c r="K314" t="s">
        <v>895</v>
      </c>
      <c r="M314" t="s">
        <v>101</v>
      </c>
      <c r="P314" t="s">
        <v>1055</v>
      </c>
      <c r="Q314">
        <v>300</v>
      </c>
      <c r="R314" t="s">
        <v>86</v>
      </c>
      <c r="S314">
        <v>0</v>
      </c>
      <c r="T314" t="s">
        <v>87</v>
      </c>
      <c r="U314" t="s">
        <v>88</v>
      </c>
      <c r="V314">
        <v>1435</v>
      </c>
      <c r="W314">
        <v>4305</v>
      </c>
      <c r="X314" t="b">
        <v>1</v>
      </c>
      <c r="Y314" t="b">
        <v>0</v>
      </c>
      <c r="Z314" t="s">
        <v>1056</v>
      </c>
      <c r="AU314" t="s">
        <v>91</v>
      </c>
    </row>
    <row r="315" spans="1:57" x14ac:dyDescent="0.3">
      <c r="A315" t="s">
        <v>1045</v>
      </c>
      <c r="F315" t="s">
        <v>1057</v>
      </c>
      <c r="G315" t="s">
        <v>549</v>
      </c>
      <c r="K315" t="s">
        <v>895</v>
      </c>
      <c r="M315" t="s">
        <v>179</v>
      </c>
      <c r="P315" t="s">
        <v>1057</v>
      </c>
      <c r="Q315">
        <v>300</v>
      </c>
      <c r="R315" t="s">
        <v>86</v>
      </c>
      <c r="S315">
        <v>0</v>
      </c>
      <c r="T315" t="s">
        <v>87</v>
      </c>
      <c r="U315" t="s">
        <v>88</v>
      </c>
      <c r="V315">
        <v>1540</v>
      </c>
      <c r="W315">
        <v>4620</v>
      </c>
      <c r="X315" t="b">
        <v>1</v>
      </c>
      <c r="Y315" t="b">
        <v>0</v>
      </c>
      <c r="Z315" t="s">
        <v>1058</v>
      </c>
      <c r="AU315" t="s">
        <v>91</v>
      </c>
    </row>
    <row r="316" spans="1:57" x14ac:dyDescent="0.3">
      <c r="A316" t="s">
        <v>1045</v>
      </c>
      <c r="F316" t="s">
        <v>1059</v>
      </c>
      <c r="G316" t="s">
        <v>549</v>
      </c>
      <c r="K316" t="s">
        <v>895</v>
      </c>
      <c r="M316" t="s">
        <v>183</v>
      </c>
      <c r="P316" t="s">
        <v>1059</v>
      </c>
      <c r="Q316">
        <v>300</v>
      </c>
      <c r="R316" t="s">
        <v>86</v>
      </c>
      <c r="S316">
        <v>0</v>
      </c>
      <c r="T316" t="s">
        <v>87</v>
      </c>
      <c r="U316" t="s">
        <v>88</v>
      </c>
      <c r="V316">
        <v>1540</v>
      </c>
      <c r="W316">
        <v>4620</v>
      </c>
      <c r="X316" t="b">
        <v>1</v>
      </c>
      <c r="Y316" t="b">
        <v>0</v>
      </c>
      <c r="Z316" t="s">
        <v>1060</v>
      </c>
      <c r="AU316" t="s">
        <v>91</v>
      </c>
    </row>
    <row r="317" spans="1:57" x14ac:dyDescent="0.3">
      <c r="A317" t="s">
        <v>1045</v>
      </c>
      <c r="F317" t="s">
        <v>1061</v>
      </c>
      <c r="G317" t="s">
        <v>549</v>
      </c>
      <c r="K317" t="s">
        <v>895</v>
      </c>
      <c r="M317" t="s">
        <v>563</v>
      </c>
      <c r="P317" t="s">
        <v>1061</v>
      </c>
      <c r="Q317">
        <v>300</v>
      </c>
      <c r="R317" t="s">
        <v>86</v>
      </c>
      <c r="S317">
        <v>0</v>
      </c>
      <c r="T317" t="s">
        <v>87</v>
      </c>
      <c r="U317" t="s">
        <v>88</v>
      </c>
      <c r="V317">
        <v>1540</v>
      </c>
      <c r="W317">
        <v>4620</v>
      </c>
      <c r="X317" t="b">
        <v>1</v>
      </c>
      <c r="Y317" t="b">
        <v>0</v>
      </c>
      <c r="Z317" t="s">
        <v>1062</v>
      </c>
      <c r="AU317" t="s">
        <v>91</v>
      </c>
    </row>
    <row r="318" spans="1:57" x14ac:dyDescent="0.3">
      <c r="A318" t="s">
        <v>1063</v>
      </c>
      <c r="B318" t="s">
        <v>1064</v>
      </c>
      <c r="C318" t="s">
        <v>1065</v>
      </c>
      <c r="D318" t="s">
        <v>77</v>
      </c>
      <c r="E318" t="s">
        <v>78</v>
      </c>
      <c r="F318" t="s">
        <v>1067</v>
      </c>
      <c r="G318" t="s">
        <v>549</v>
      </c>
      <c r="H318" t="s">
        <v>1066</v>
      </c>
      <c r="I318" t="b">
        <v>0</v>
      </c>
      <c r="J318" t="s">
        <v>81</v>
      </c>
      <c r="K318" t="s">
        <v>213</v>
      </c>
      <c r="L318" t="s">
        <v>83</v>
      </c>
      <c r="M318" t="s">
        <v>84</v>
      </c>
      <c r="P318" t="s">
        <v>1067</v>
      </c>
      <c r="Q318">
        <v>300</v>
      </c>
      <c r="R318" t="s">
        <v>86</v>
      </c>
      <c r="S318">
        <v>0</v>
      </c>
      <c r="T318" t="s">
        <v>87</v>
      </c>
      <c r="U318" t="s">
        <v>88</v>
      </c>
      <c r="V318">
        <v>1435</v>
      </c>
      <c r="W318">
        <v>4305</v>
      </c>
      <c r="X318" t="b">
        <v>1</v>
      </c>
      <c r="Y318" t="b">
        <v>0</v>
      </c>
      <c r="Z318" t="s">
        <v>1068</v>
      </c>
      <c r="AD318" t="b">
        <v>0</v>
      </c>
      <c r="AU318" t="s">
        <v>91</v>
      </c>
      <c r="AX318" t="b">
        <v>1</v>
      </c>
      <c r="AY318" t="b">
        <v>1</v>
      </c>
      <c r="BB318" t="b">
        <v>1</v>
      </c>
      <c r="BE318" t="s">
        <v>92</v>
      </c>
    </row>
    <row r="319" spans="1:57" x14ac:dyDescent="0.3">
      <c r="A319" t="s">
        <v>1063</v>
      </c>
      <c r="F319" t="s">
        <v>1069</v>
      </c>
      <c r="G319" t="s">
        <v>549</v>
      </c>
      <c r="K319" t="s">
        <v>213</v>
      </c>
      <c r="M319" t="s">
        <v>93</v>
      </c>
      <c r="P319" t="s">
        <v>1069</v>
      </c>
      <c r="Q319">
        <v>300</v>
      </c>
      <c r="R319" t="s">
        <v>86</v>
      </c>
      <c r="S319">
        <v>0</v>
      </c>
      <c r="T319" t="s">
        <v>87</v>
      </c>
      <c r="U319" t="s">
        <v>88</v>
      </c>
      <c r="V319">
        <v>1435</v>
      </c>
      <c r="W319">
        <v>4305</v>
      </c>
      <c r="X319" t="b">
        <v>1</v>
      </c>
      <c r="Y319" t="b">
        <v>0</v>
      </c>
      <c r="Z319" t="s">
        <v>1070</v>
      </c>
      <c r="AU319" t="s">
        <v>91</v>
      </c>
    </row>
    <row r="320" spans="1:57" x14ac:dyDescent="0.3">
      <c r="A320" t="s">
        <v>1063</v>
      </c>
      <c r="F320" t="s">
        <v>1071</v>
      </c>
      <c r="G320" t="s">
        <v>549</v>
      </c>
      <c r="K320" t="s">
        <v>213</v>
      </c>
      <c r="M320" t="s">
        <v>97</v>
      </c>
      <c r="P320" t="s">
        <v>1071</v>
      </c>
      <c r="Q320">
        <v>300</v>
      </c>
      <c r="R320" t="s">
        <v>86</v>
      </c>
      <c r="S320">
        <v>0</v>
      </c>
      <c r="T320" t="s">
        <v>87</v>
      </c>
      <c r="U320" t="s">
        <v>88</v>
      </c>
      <c r="V320">
        <v>1435</v>
      </c>
      <c r="W320">
        <v>4305</v>
      </c>
      <c r="X320" t="b">
        <v>1</v>
      </c>
      <c r="Y320" t="b">
        <v>0</v>
      </c>
      <c r="Z320" t="s">
        <v>1072</v>
      </c>
      <c r="AU320" t="s">
        <v>91</v>
      </c>
    </row>
    <row r="321" spans="1:57" x14ac:dyDescent="0.3">
      <c r="A321" t="s">
        <v>1063</v>
      </c>
      <c r="F321" t="s">
        <v>1073</v>
      </c>
      <c r="G321" t="s">
        <v>549</v>
      </c>
      <c r="K321" t="s">
        <v>213</v>
      </c>
      <c r="M321" t="s">
        <v>101</v>
      </c>
      <c r="P321" t="s">
        <v>1073</v>
      </c>
      <c r="Q321">
        <v>300</v>
      </c>
      <c r="R321" t="s">
        <v>86</v>
      </c>
      <c r="S321">
        <v>0</v>
      </c>
      <c r="T321" t="s">
        <v>87</v>
      </c>
      <c r="U321" t="s">
        <v>88</v>
      </c>
      <c r="V321">
        <v>1435</v>
      </c>
      <c r="W321">
        <v>4305</v>
      </c>
      <c r="X321" t="b">
        <v>1</v>
      </c>
      <c r="Y321" t="b">
        <v>0</v>
      </c>
      <c r="Z321" t="s">
        <v>1074</v>
      </c>
      <c r="AU321" t="s">
        <v>91</v>
      </c>
    </row>
    <row r="322" spans="1:57" x14ac:dyDescent="0.3">
      <c r="A322" t="s">
        <v>1063</v>
      </c>
      <c r="F322" t="s">
        <v>1075</v>
      </c>
      <c r="G322" t="s">
        <v>549</v>
      </c>
      <c r="K322" t="s">
        <v>213</v>
      </c>
      <c r="M322" t="s">
        <v>179</v>
      </c>
      <c r="P322" t="s">
        <v>1075</v>
      </c>
      <c r="Q322">
        <v>300</v>
      </c>
      <c r="R322" t="s">
        <v>86</v>
      </c>
      <c r="S322">
        <v>0</v>
      </c>
      <c r="T322" t="s">
        <v>87</v>
      </c>
      <c r="U322" t="s">
        <v>88</v>
      </c>
      <c r="V322">
        <v>1540</v>
      </c>
      <c r="W322">
        <v>4620</v>
      </c>
      <c r="X322" t="b">
        <v>1</v>
      </c>
      <c r="Y322" t="b">
        <v>0</v>
      </c>
      <c r="Z322" t="s">
        <v>1076</v>
      </c>
      <c r="AU322" t="s">
        <v>91</v>
      </c>
    </row>
    <row r="323" spans="1:57" x14ac:dyDescent="0.3">
      <c r="A323" t="s">
        <v>1063</v>
      </c>
      <c r="F323" t="s">
        <v>1077</v>
      </c>
      <c r="G323" t="s">
        <v>549</v>
      </c>
      <c r="K323" t="s">
        <v>213</v>
      </c>
      <c r="M323" t="s">
        <v>183</v>
      </c>
      <c r="P323" t="s">
        <v>1077</v>
      </c>
      <c r="Q323">
        <v>300</v>
      </c>
      <c r="R323" t="s">
        <v>86</v>
      </c>
      <c r="S323">
        <v>0</v>
      </c>
      <c r="T323" t="s">
        <v>87</v>
      </c>
      <c r="U323" t="s">
        <v>88</v>
      </c>
      <c r="V323">
        <v>1540</v>
      </c>
      <c r="W323">
        <v>4620</v>
      </c>
      <c r="X323" t="b">
        <v>1</v>
      </c>
      <c r="Y323" t="b">
        <v>0</v>
      </c>
      <c r="Z323" t="s">
        <v>1078</v>
      </c>
      <c r="AU323" t="s">
        <v>91</v>
      </c>
    </row>
    <row r="324" spans="1:57" x14ac:dyDescent="0.3">
      <c r="A324" t="s">
        <v>1063</v>
      </c>
      <c r="F324" t="s">
        <v>1079</v>
      </c>
      <c r="G324" t="s">
        <v>549</v>
      </c>
      <c r="K324" t="s">
        <v>213</v>
      </c>
      <c r="M324" t="s">
        <v>563</v>
      </c>
      <c r="P324" t="s">
        <v>1079</v>
      </c>
      <c r="Q324">
        <v>300</v>
      </c>
      <c r="R324" t="s">
        <v>86</v>
      </c>
      <c r="S324">
        <v>0</v>
      </c>
      <c r="T324" t="s">
        <v>87</v>
      </c>
      <c r="U324" t="s">
        <v>88</v>
      </c>
      <c r="V324">
        <v>1540</v>
      </c>
      <c r="W324">
        <v>4620</v>
      </c>
      <c r="X324" t="b">
        <v>1</v>
      </c>
      <c r="Y324" t="b">
        <v>0</v>
      </c>
      <c r="Z324" t="s">
        <v>1080</v>
      </c>
      <c r="AU324" t="s">
        <v>91</v>
      </c>
    </row>
    <row r="325" spans="1:57" x14ac:dyDescent="0.3">
      <c r="A325" t="s">
        <v>1081</v>
      </c>
      <c r="B325" t="s">
        <v>1082</v>
      </c>
      <c r="C325" t="s">
        <v>1083</v>
      </c>
      <c r="D325" t="s">
        <v>77</v>
      </c>
      <c r="E325" t="s">
        <v>78</v>
      </c>
      <c r="F325" t="s">
        <v>1086</v>
      </c>
      <c r="G325" t="s">
        <v>549</v>
      </c>
      <c r="H325" t="s">
        <v>1084</v>
      </c>
      <c r="I325" t="b">
        <v>0</v>
      </c>
      <c r="J325" t="s">
        <v>81</v>
      </c>
      <c r="K325" t="s">
        <v>1085</v>
      </c>
      <c r="L325" t="s">
        <v>83</v>
      </c>
      <c r="M325" t="s">
        <v>84</v>
      </c>
      <c r="P325" t="s">
        <v>1086</v>
      </c>
      <c r="Q325">
        <v>300</v>
      </c>
      <c r="R325" t="s">
        <v>86</v>
      </c>
      <c r="S325">
        <v>0</v>
      </c>
      <c r="T325" t="s">
        <v>87</v>
      </c>
      <c r="U325" t="s">
        <v>88</v>
      </c>
      <c r="V325">
        <v>2040</v>
      </c>
      <c r="W325">
        <v>6120</v>
      </c>
      <c r="X325" t="b">
        <v>1</v>
      </c>
      <c r="Y325" t="b">
        <v>0</v>
      </c>
      <c r="Z325" t="s">
        <v>1087</v>
      </c>
      <c r="AA325" t="s">
        <v>1088</v>
      </c>
      <c r="AB325">
        <v>1</v>
      </c>
      <c r="AD325" t="b">
        <v>0</v>
      </c>
      <c r="AU325" t="s">
        <v>91</v>
      </c>
      <c r="AX325" t="b">
        <v>1</v>
      </c>
      <c r="AY325" t="b">
        <v>1</v>
      </c>
      <c r="BB325" t="b">
        <v>1</v>
      </c>
      <c r="BE325" t="s">
        <v>92</v>
      </c>
    </row>
    <row r="326" spans="1:57" x14ac:dyDescent="0.3">
      <c r="A326" t="s">
        <v>1081</v>
      </c>
      <c r="F326" t="s">
        <v>1089</v>
      </c>
      <c r="G326" t="s">
        <v>549</v>
      </c>
      <c r="K326" t="s">
        <v>1085</v>
      </c>
      <c r="M326" t="s">
        <v>93</v>
      </c>
      <c r="P326" t="s">
        <v>1089</v>
      </c>
      <c r="Q326">
        <v>300</v>
      </c>
      <c r="R326" t="s">
        <v>86</v>
      </c>
      <c r="S326">
        <v>0</v>
      </c>
      <c r="T326" t="s">
        <v>87</v>
      </c>
      <c r="U326" t="s">
        <v>88</v>
      </c>
      <c r="V326">
        <v>2040</v>
      </c>
      <c r="W326">
        <v>6120</v>
      </c>
      <c r="X326" t="b">
        <v>1</v>
      </c>
      <c r="Y326" t="b">
        <v>0</v>
      </c>
      <c r="Z326" t="s">
        <v>1090</v>
      </c>
      <c r="AA326" t="s">
        <v>1091</v>
      </c>
      <c r="AB326">
        <v>2</v>
      </c>
      <c r="AU326" t="s">
        <v>91</v>
      </c>
    </row>
    <row r="327" spans="1:57" x14ac:dyDescent="0.3">
      <c r="A327" t="s">
        <v>1081</v>
      </c>
      <c r="F327" t="s">
        <v>1092</v>
      </c>
      <c r="G327" t="s">
        <v>549</v>
      </c>
      <c r="K327" t="s">
        <v>1085</v>
      </c>
      <c r="M327" t="s">
        <v>97</v>
      </c>
      <c r="P327" t="s">
        <v>1092</v>
      </c>
      <c r="Q327">
        <v>300</v>
      </c>
      <c r="R327" t="s">
        <v>86</v>
      </c>
      <c r="S327">
        <v>0</v>
      </c>
      <c r="T327" t="s">
        <v>87</v>
      </c>
      <c r="U327" t="s">
        <v>88</v>
      </c>
      <c r="V327">
        <v>2040</v>
      </c>
      <c r="W327">
        <v>6120</v>
      </c>
      <c r="X327" t="b">
        <v>1</v>
      </c>
      <c r="Y327" t="b">
        <v>0</v>
      </c>
      <c r="Z327" t="s">
        <v>1093</v>
      </c>
      <c r="AA327" t="s">
        <v>1094</v>
      </c>
      <c r="AB327">
        <v>3</v>
      </c>
      <c r="AU327" t="s">
        <v>91</v>
      </c>
    </row>
    <row r="328" spans="1:57" x14ac:dyDescent="0.3">
      <c r="A328" t="s">
        <v>1081</v>
      </c>
      <c r="F328" t="s">
        <v>1095</v>
      </c>
      <c r="G328" t="s">
        <v>549</v>
      </c>
      <c r="K328" t="s">
        <v>1085</v>
      </c>
      <c r="M328" t="s">
        <v>101</v>
      </c>
      <c r="P328" t="s">
        <v>1095</v>
      </c>
      <c r="Q328">
        <v>300</v>
      </c>
      <c r="R328" t="s">
        <v>86</v>
      </c>
      <c r="S328">
        <v>0</v>
      </c>
      <c r="T328" t="s">
        <v>87</v>
      </c>
      <c r="U328" t="s">
        <v>88</v>
      </c>
      <c r="V328">
        <v>2040</v>
      </c>
      <c r="W328">
        <v>6120</v>
      </c>
      <c r="X328" t="b">
        <v>1</v>
      </c>
      <c r="Y328" t="b">
        <v>0</v>
      </c>
      <c r="Z328" t="s">
        <v>1096</v>
      </c>
      <c r="AA328" t="s">
        <v>1097</v>
      </c>
      <c r="AB328">
        <v>4</v>
      </c>
      <c r="AU328" t="s">
        <v>91</v>
      </c>
    </row>
    <row r="329" spans="1:57" x14ac:dyDescent="0.3">
      <c r="A329" t="s">
        <v>1081</v>
      </c>
      <c r="G329" t="s">
        <v>549</v>
      </c>
      <c r="AA329" t="s">
        <v>1098</v>
      </c>
      <c r="AB329">
        <v>5</v>
      </c>
    </row>
    <row r="330" spans="1:57" x14ac:dyDescent="0.3">
      <c r="A330" t="s">
        <v>1081</v>
      </c>
      <c r="G330" t="s">
        <v>549</v>
      </c>
      <c r="AA330" t="s">
        <v>1099</v>
      </c>
      <c r="AB330">
        <v>6</v>
      </c>
    </row>
    <row r="331" spans="1:57" x14ac:dyDescent="0.3">
      <c r="A331" t="s">
        <v>1100</v>
      </c>
      <c r="B331" t="s">
        <v>1101</v>
      </c>
      <c r="C331" t="s">
        <v>1102</v>
      </c>
      <c r="D331" t="s">
        <v>77</v>
      </c>
      <c r="E331" t="s">
        <v>78</v>
      </c>
      <c r="F331" t="s">
        <v>1105</v>
      </c>
      <c r="G331" t="s">
        <v>549</v>
      </c>
      <c r="H331" t="s">
        <v>1103</v>
      </c>
      <c r="I331" t="b">
        <v>0</v>
      </c>
      <c r="J331" t="s">
        <v>81</v>
      </c>
      <c r="K331" t="s">
        <v>1104</v>
      </c>
      <c r="L331" t="s">
        <v>83</v>
      </c>
      <c r="M331" t="s">
        <v>84</v>
      </c>
      <c r="P331" t="s">
        <v>1105</v>
      </c>
      <c r="Q331">
        <v>300</v>
      </c>
      <c r="R331" t="s">
        <v>86</v>
      </c>
      <c r="S331">
        <v>0</v>
      </c>
      <c r="T331" t="s">
        <v>87</v>
      </c>
      <c r="U331" t="s">
        <v>88</v>
      </c>
      <c r="V331">
        <v>2040</v>
      </c>
      <c r="W331">
        <v>6120</v>
      </c>
      <c r="X331" t="b">
        <v>1</v>
      </c>
      <c r="Y331" t="b">
        <v>0</v>
      </c>
      <c r="Z331" t="s">
        <v>1106</v>
      </c>
      <c r="AA331" t="s">
        <v>1107</v>
      </c>
      <c r="AB331">
        <v>1</v>
      </c>
      <c r="AD331" t="b">
        <v>0</v>
      </c>
      <c r="AU331" t="s">
        <v>91</v>
      </c>
      <c r="AX331" t="b">
        <v>1</v>
      </c>
      <c r="AY331" t="b">
        <v>1</v>
      </c>
      <c r="BB331" t="b">
        <v>1</v>
      </c>
      <c r="BE331" t="s">
        <v>92</v>
      </c>
    </row>
    <row r="332" spans="1:57" x14ac:dyDescent="0.3">
      <c r="A332" t="s">
        <v>1100</v>
      </c>
      <c r="F332" t="s">
        <v>1108</v>
      </c>
      <c r="G332" t="s">
        <v>549</v>
      </c>
      <c r="K332" t="s">
        <v>1104</v>
      </c>
      <c r="M332" t="s">
        <v>93</v>
      </c>
      <c r="P332" t="s">
        <v>1108</v>
      </c>
      <c r="Q332">
        <v>300</v>
      </c>
      <c r="R332" t="s">
        <v>86</v>
      </c>
      <c r="S332">
        <v>0</v>
      </c>
      <c r="T332" t="s">
        <v>87</v>
      </c>
      <c r="U332" t="s">
        <v>88</v>
      </c>
      <c r="V332">
        <v>2040</v>
      </c>
      <c r="W332">
        <v>6120</v>
      </c>
      <c r="X332" t="b">
        <v>1</v>
      </c>
      <c r="Y332" t="b">
        <v>0</v>
      </c>
      <c r="Z332" t="s">
        <v>1109</v>
      </c>
      <c r="AA332" t="s">
        <v>1110</v>
      </c>
      <c r="AB332">
        <v>2</v>
      </c>
      <c r="AU332" t="s">
        <v>91</v>
      </c>
    </row>
    <row r="333" spans="1:57" x14ac:dyDescent="0.3">
      <c r="A333" t="s">
        <v>1100</v>
      </c>
      <c r="F333" t="s">
        <v>1111</v>
      </c>
      <c r="G333" t="s">
        <v>549</v>
      </c>
      <c r="K333" t="s">
        <v>1104</v>
      </c>
      <c r="M333" t="s">
        <v>97</v>
      </c>
      <c r="P333" t="s">
        <v>1111</v>
      </c>
      <c r="Q333">
        <v>300</v>
      </c>
      <c r="R333" t="s">
        <v>86</v>
      </c>
      <c r="S333">
        <v>0</v>
      </c>
      <c r="T333" t="s">
        <v>87</v>
      </c>
      <c r="U333" t="s">
        <v>88</v>
      </c>
      <c r="V333">
        <v>2040</v>
      </c>
      <c r="W333">
        <v>6120</v>
      </c>
      <c r="X333" t="b">
        <v>1</v>
      </c>
      <c r="Y333" t="b">
        <v>0</v>
      </c>
      <c r="Z333" t="s">
        <v>1112</v>
      </c>
      <c r="AA333" t="s">
        <v>1113</v>
      </c>
      <c r="AB333">
        <v>3</v>
      </c>
      <c r="AU333" t="s">
        <v>91</v>
      </c>
    </row>
    <row r="334" spans="1:57" x14ac:dyDescent="0.3">
      <c r="A334" t="s">
        <v>1100</v>
      </c>
      <c r="F334" t="s">
        <v>1114</v>
      </c>
      <c r="G334" t="s">
        <v>549</v>
      </c>
      <c r="K334" t="s">
        <v>1104</v>
      </c>
      <c r="M334" t="s">
        <v>101</v>
      </c>
      <c r="P334" t="s">
        <v>1114</v>
      </c>
      <c r="Q334">
        <v>300</v>
      </c>
      <c r="R334" t="s">
        <v>86</v>
      </c>
      <c r="S334">
        <v>0</v>
      </c>
      <c r="T334" t="s">
        <v>87</v>
      </c>
      <c r="U334" t="s">
        <v>88</v>
      </c>
      <c r="V334">
        <v>2040</v>
      </c>
      <c r="W334">
        <v>6120</v>
      </c>
      <c r="X334" t="b">
        <v>1</v>
      </c>
      <c r="Y334" t="b">
        <v>0</v>
      </c>
      <c r="Z334" t="s">
        <v>1115</v>
      </c>
      <c r="AA334" t="s">
        <v>1116</v>
      </c>
      <c r="AB334">
        <v>4</v>
      </c>
      <c r="AU334" t="s">
        <v>91</v>
      </c>
    </row>
    <row r="335" spans="1:57" x14ac:dyDescent="0.3">
      <c r="A335" t="s">
        <v>1100</v>
      </c>
      <c r="G335" t="s">
        <v>549</v>
      </c>
      <c r="AA335" t="s">
        <v>1117</v>
      </c>
      <c r="AB335">
        <v>5</v>
      </c>
    </row>
    <row r="336" spans="1:57" x14ac:dyDescent="0.3">
      <c r="A336" t="s">
        <v>1100</v>
      </c>
      <c r="G336" t="s">
        <v>549</v>
      </c>
      <c r="AA336" t="s">
        <v>1118</v>
      </c>
      <c r="AB336">
        <v>6</v>
      </c>
    </row>
    <row r="337" spans="1:57" x14ac:dyDescent="0.3">
      <c r="A337" t="s">
        <v>1119</v>
      </c>
      <c r="B337" t="s">
        <v>1120</v>
      </c>
      <c r="C337" t="s">
        <v>1121</v>
      </c>
      <c r="D337" t="s">
        <v>77</v>
      </c>
      <c r="E337" t="s">
        <v>78</v>
      </c>
      <c r="F337" t="s">
        <v>1123</v>
      </c>
      <c r="G337" t="s">
        <v>549</v>
      </c>
      <c r="H337" t="s">
        <v>1122</v>
      </c>
      <c r="I337" t="b">
        <v>0</v>
      </c>
      <c r="J337" t="s">
        <v>81</v>
      </c>
      <c r="K337" t="s">
        <v>82</v>
      </c>
      <c r="L337" t="s">
        <v>83</v>
      </c>
      <c r="M337" t="s">
        <v>84</v>
      </c>
      <c r="P337" t="s">
        <v>1123</v>
      </c>
      <c r="Q337">
        <v>300</v>
      </c>
      <c r="R337" t="s">
        <v>86</v>
      </c>
      <c r="S337">
        <v>0</v>
      </c>
      <c r="T337" t="s">
        <v>87</v>
      </c>
      <c r="U337" t="s">
        <v>88</v>
      </c>
      <c r="V337">
        <v>2040</v>
      </c>
      <c r="W337">
        <v>6120</v>
      </c>
      <c r="X337" t="b">
        <v>1</v>
      </c>
      <c r="Y337" t="b">
        <v>0</v>
      </c>
      <c r="Z337" t="s">
        <v>1124</v>
      </c>
      <c r="AA337" t="s">
        <v>1125</v>
      </c>
      <c r="AB337">
        <v>1</v>
      </c>
      <c r="AD337" t="b">
        <v>0</v>
      </c>
      <c r="AU337" t="s">
        <v>91</v>
      </c>
      <c r="AX337" t="b">
        <v>1</v>
      </c>
      <c r="AY337" t="b">
        <v>1</v>
      </c>
      <c r="BB337" t="b">
        <v>1</v>
      </c>
      <c r="BE337" t="s">
        <v>92</v>
      </c>
    </row>
    <row r="338" spans="1:57" x14ac:dyDescent="0.3">
      <c r="A338" t="s">
        <v>1119</v>
      </c>
      <c r="F338" t="s">
        <v>1126</v>
      </c>
      <c r="G338" t="s">
        <v>549</v>
      </c>
      <c r="K338" t="s">
        <v>82</v>
      </c>
      <c r="M338" t="s">
        <v>93</v>
      </c>
      <c r="P338" t="s">
        <v>1126</v>
      </c>
      <c r="Q338">
        <v>300</v>
      </c>
      <c r="R338" t="s">
        <v>86</v>
      </c>
      <c r="S338">
        <v>0</v>
      </c>
      <c r="T338" t="s">
        <v>87</v>
      </c>
      <c r="U338" t="s">
        <v>88</v>
      </c>
      <c r="V338">
        <v>2040</v>
      </c>
      <c r="W338">
        <v>6120</v>
      </c>
      <c r="X338" t="b">
        <v>1</v>
      </c>
      <c r="Y338" t="b">
        <v>0</v>
      </c>
      <c r="Z338" t="s">
        <v>1127</v>
      </c>
      <c r="AA338" t="s">
        <v>1128</v>
      </c>
      <c r="AB338">
        <v>2</v>
      </c>
      <c r="AU338" t="s">
        <v>91</v>
      </c>
    </row>
    <row r="339" spans="1:57" x14ac:dyDescent="0.3">
      <c r="A339" t="s">
        <v>1119</v>
      </c>
      <c r="F339" t="s">
        <v>1129</v>
      </c>
      <c r="G339" t="s">
        <v>549</v>
      </c>
      <c r="K339" t="s">
        <v>82</v>
      </c>
      <c r="M339" t="s">
        <v>97</v>
      </c>
      <c r="P339" t="s">
        <v>1129</v>
      </c>
      <c r="Q339">
        <v>300</v>
      </c>
      <c r="R339" t="s">
        <v>86</v>
      </c>
      <c r="S339">
        <v>0</v>
      </c>
      <c r="T339" t="s">
        <v>87</v>
      </c>
      <c r="U339" t="s">
        <v>88</v>
      </c>
      <c r="V339">
        <v>2040</v>
      </c>
      <c r="W339">
        <v>6120</v>
      </c>
      <c r="X339" t="b">
        <v>1</v>
      </c>
      <c r="Y339" t="b">
        <v>0</v>
      </c>
      <c r="Z339" t="s">
        <v>1130</v>
      </c>
      <c r="AA339" t="s">
        <v>1131</v>
      </c>
      <c r="AB339">
        <v>3</v>
      </c>
      <c r="AU339" t="s">
        <v>91</v>
      </c>
    </row>
    <row r="340" spans="1:57" x14ac:dyDescent="0.3">
      <c r="A340" t="s">
        <v>1119</v>
      </c>
      <c r="F340" t="s">
        <v>1132</v>
      </c>
      <c r="G340" t="s">
        <v>549</v>
      </c>
      <c r="K340" t="s">
        <v>82</v>
      </c>
      <c r="M340" t="s">
        <v>101</v>
      </c>
      <c r="P340" t="s">
        <v>1132</v>
      </c>
      <c r="Q340">
        <v>300</v>
      </c>
      <c r="R340" t="s">
        <v>86</v>
      </c>
      <c r="S340">
        <v>0</v>
      </c>
      <c r="T340" t="s">
        <v>87</v>
      </c>
      <c r="U340" t="s">
        <v>88</v>
      </c>
      <c r="V340">
        <v>2040</v>
      </c>
      <c r="W340">
        <v>6120</v>
      </c>
      <c r="X340" t="b">
        <v>1</v>
      </c>
      <c r="Y340" t="b">
        <v>0</v>
      </c>
      <c r="Z340" t="s">
        <v>1133</v>
      </c>
      <c r="AA340" t="s">
        <v>1134</v>
      </c>
      <c r="AB340">
        <v>4</v>
      </c>
      <c r="AU340" t="s">
        <v>91</v>
      </c>
    </row>
    <row r="341" spans="1:57" x14ac:dyDescent="0.3">
      <c r="A341" t="s">
        <v>1119</v>
      </c>
      <c r="G341" t="s">
        <v>549</v>
      </c>
      <c r="AA341" t="s">
        <v>1135</v>
      </c>
      <c r="AB341">
        <v>5</v>
      </c>
    </row>
    <row r="342" spans="1:57" x14ac:dyDescent="0.3">
      <c r="A342" t="s">
        <v>1119</v>
      </c>
      <c r="G342" t="s">
        <v>549</v>
      </c>
      <c r="AA342" t="s">
        <v>1136</v>
      </c>
      <c r="AB342">
        <v>6</v>
      </c>
    </row>
    <row r="343" spans="1:57" x14ac:dyDescent="0.3">
      <c r="A343" t="s">
        <v>1137</v>
      </c>
      <c r="B343" t="s">
        <v>1138</v>
      </c>
      <c r="C343" t="s">
        <v>1139</v>
      </c>
      <c r="D343" t="s">
        <v>77</v>
      </c>
      <c r="E343" t="s">
        <v>78</v>
      </c>
      <c r="F343" t="s">
        <v>1141</v>
      </c>
      <c r="G343" t="s">
        <v>549</v>
      </c>
      <c r="H343" t="s">
        <v>1140</v>
      </c>
      <c r="I343" t="b">
        <v>0</v>
      </c>
      <c r="J343" t="s">
        <v>81</v>
      </c>
      <c r="K343" t="s">
        <v>956</v>
      </c>
      <c r="L343" t="s">
        <v>83</v>
      </c>
      <c r="M343" t="s">
        <v>84</v>
      </c>
      <c r="P343" t="s">
        <v>1141</v>
      </c>
      <c r="Q343">
        <v>300</v>
      </c>
      <c r="R343" t="s">
        <v>86</v>
      </c>
      <c r="S343">
        <v>0</v>
      </c>
      <c r="T343" t="s">
        <v>87</v>
      </c>
      <c r="U343" t="s">
        <v>88</v>
      </c>
      <c r="V343">
        <v>2040</v>
      </c>
      <c r="W343">
        <v>6120</v>
      </c>
      <c r="X343" t="b">
        <v>1</v>
      </c>
      <c r="Y343" t="b">
        <v>0</v>
      </c>
      <c r="Z343" t="s">
        <v>1142</v>
      </c>
      <c r="AA343" t="s">
        <v>1143</v>
      </c>
      <c r="AB343">
        <v>1</v>
      </c>
      <c r="AD343" t="b">
        <v>0</v>
      </c>
      <c r="AU343" t="s">
        <v>91</v>
      </c>
      <c r="AX343" t="b">
        <v>1</v>
      </c>
      <c r="AY343" t="b">
        <v>1</v>
      </c>
      <c r="BB343" t="b">
        <v>1</v>
      </c>
      <c r="BE343" t="s">
        <v>92</v>
      </c>
    </row>
    <row r="344" spans="1:57" x14ac:dyDescent="0.3">
      <c r="A344" t="s">
        <v>1137</v>
      </c>
      <c r="F344" t="s">
        <v>1144</v>
      </c>
      <c r="G344" t="s">
        <v>549</v>
      </c>
      <c r="K344" t="s">
        <v>956</v>
      </c>
      <c r="M344" t="s">
        <v>93</v>
      </c>
      <c r="P344" t="s">
        <v>1144</v>
      </c>
      <c r="Q344">
        <v>300</v>
      </c>
      <c r="R344" t="s">
        <v>86</v>
      </c>
      <c r="S344">
        <v>0</v>
      </c>
      <c r="T344" t="s">
        <v>87</v>
      </c>
      <c r="U344" t="s">
        <v>88</v>
      </c>
      <c r="V344">
        <v>2040</v>
      </c>
      <c r="W344">
        <v>6120</v>
      </c>
      <c r="X344" t="b">
        <v>1</v>
      </c>
      <c r="Y344" t="b">
        <v>0</v>
      </c>
      <c r="Z344" t="s">
        <v>1145</v>
      </c>
      <c r="AA344" t="s">
        <v>1146</v>
      </c>
      <c r="AB344">
        <v>2</v>
      </c>
      <c r="AU344" t="s">
        <v>91</v>
      </c>
    </row>
    <row r="345" spans="1:57" x14ac:dyDescent="0.3">
      <c r="A345" t="s">
        <v>1137</v>
      </c>
      <c r="F345" t="s">
        <v>1147</v>
      </c>
      <c r="G345" t="s">
        <v>549</v>
      </c>
      <c r="K345" t="s">
        <v>956</v>
      </c>
      <c r="M345" t="s">
        <v>97</v>
      </c>
      <c r="P345" t="s">
        <v>1147</v>
      </c>
      <c r="Q345">
        <v>300</v>
      </c>
      <c r="R345" t="s">
        <v>86</v>
      </c>
      <c r="S345">
        <v>0</v>
      </c>
      <c r="T345" t="s">
        <v>87</v>
      </c>
      <c r="U345" t="s">
        <v>88</v>
      </c>
      <c r="V345">
        <v>2040</v>
      </c>
      <c r="W345">
        <v>6120</v>
      </c>
      <c r="X345" t="b">
        <v>1</v>
      </c>
      <c r="Y345" t="b">
        <v>0</v>
      </c>
      <c r="Z345" t="s">
        <v>1148</v>
      </c>
      <c r="AA345" t="s">
        <v>1149</v>
      </c>
      <c r="AB345">
        <v>3</v>
      </c>
      <c r="AU345" t="s">
        <v>91</v>
      </c>
    </row>
    <row r="346" spans="1:57" x14ac:dyDescent="0.3">
      <c r="A346" t="s">
        <v>1137</v>
      </c>
      <c r="F346" t="s">
        <v>1150</v>
      </c>
      <c r="G346" t="s">
        <v>549</v>
      </c>
      <c r="K346" t="s">
        <v>956</v>
      </c>
      <c r="M346" t="s">
        <v>101</v>
      </c>
      <c r="P346" t="s">
        <v>1150</v>
      </c>
      <c r="Q346">
        <v>300</v>
      </c>
      <c r="R346" t="s">
        <v>86</v>
      </c>
      <c r="S346">
        <v>0</v>
      </c>
      <c r="T346" t="s">
        <v>87</v>
      </c>
      <c r="U346" t="s">
        <v>88</v>
      </c>
      <c r="V346">
        <v>2040</v>
      </c>
      <c r="W346">
        <v>6120</v>
      </c>
      <c r="X346" t="b">
        <v>1</v>
      </c>
      <c r="Y346" t="b">
        <v>0</v>
      </c>
      <c r="Z346" t="s">
        <v>1151</v>
      </c>
      <c r="AA346" t="s">
        <v>1152</v>
      </c>
      <c r="AB346">
        <v>4</v>
      </c>
      <c r="AU346" t="s">
        <v>91</v>
      </c>
    </row>
    <row r="347" spans="1:57" x14ac:dyDescent="0.3">
      <c r="A347" t="s">
        <v>1137</v>
      </c>
      <c r="G347" t="s">
        <v>549</v>
      </c>
      <c r="AA347" t="s">
        <v>1153</v>
      </c>
      <c r="AB347">
        <v>5</v>
      </c>
    </row>
    <row r="348" spans="1:57" x14ac:dyDescent="0.3">
      <c r="A348" t="s">
        <v>1137</v>
      </c>
      <c r="G348" t="s">
        <v>549</v>
      </c>
      <c r="AA348" t="s">
        <v>1154</v>
      </c>
      <c r="AB348">
        <v>6</v>
      </c>
    </row>
    <row r="349" spans="1:57" x14ac:dyDescent="0.3">
      <c r="A349" t="s">
        <v>1155</v>
      </c>
      <c r="B349" t="s">
        <v>1156</v>
      </c>
      <c r="C349" t="s">
        <v>1157</v>
      </c>
      <c r="D349" t="s">
        <v>77</v>
      </c>
      <c r="E349" t="s">
        <v>78</v>
      </c>
      <c r="F349" t="s">
        <v>1159</v>
      </c>
      <c r="G349" t="s">
        <v>549</v>
      </c>
      <c r="H349" t="s">
        <v>1158</v>
      </c>
      <c r="I349" t="b">
        <v>0</v>
      </c>
      <c r="J349" t="s">
        <v>81</v>
      </c>
      <c r="K349" t="s">
        <v>363</v>
      </c>
      <c r="L349" t="s">
        <v>83</v>
      </c>
      <c r="M349" t="s">
        <v>84</v>
      </c>
      <c r="P349" t="s">
        <v>1159</v>
      </c>
      <c r="Q349">
        <v>300</v>
      </c>
      <c r="R349" t="s">
        <v>86</v>
      </c>
      <c r="S349">
        <v>0</v>
      </c>
      <c r="T349" t="s">
        <v>87</v>
      </c>
      <c r="U349" t="s">
        <v>88</v>
      </c>
      <c r="V349">
        <v>1895</v>
      </c>
      <c r="W349">
        <v>5685</v>
      </c>
      <c r="X349" t="b">
        <v>1</v>
      </c>
      <c r="Y349" t="b">
        <v>0</v>
      </c>
      <c r="Z349" t="s">
        <v>1160</v>
      </c>
      <c r="AD349" t="b">
        <v>0</v>
      </c>
      <c r="AU349" t="s">
        <v>91</v>
      </c>
      <c r="AX349" t="b">
        <v>1</v>
      </c>
      <c r="AY349" t="b">
        <v>1</v>
      </c>
      <c r="BB349" t="b">
        <v>1</v>
      </c>
      <c r="BE349" t="s">
        <v>92</v>
      </c>
    </row>
    <row r="350" spans="1:57" x14ac:dyDescent="0.3">
      <c r="A350" t="s">
        <v>1155</v>
      </c>
      <c r="F350" t="s">
        <v>1161</v>
      </c>
      <c r="G350" t="s">
        <v>549</v>
      </c>
      <c r="K350" t="s">
        <v>363</v>
      </c>
      <c r="M350" t="s">
        <v>93</v>
      </c>
      <c r="P350" t="s">
        <v>1161</v>
      </c>
      <c r="Q350">
        <v>300</v>
      </c>
      <c r="R350" t="s">
        <v>86</v>
      </c>
      <c r="S350">
        <v>0</v>
      </c>
      <c r="T350" t="s">
        <v>87</v>
      </c>
      <c r="U350" t="s">
        <v>88</v>
      </c>
      <c r="V350">
        <v>1895</v>
      </c>
      <c r="W350">
        <v>5685</v>
      </c>
      <c r="X350" t="b">
        <v>1</v>
      </c>
      <c r="Y350" t="b">
        <v>0</v>
      </c>
      <c r="Z350" t="s">
        <v>1162</v>
      </c>
      <c r="AU350" t="s">
        <v>91</v>
      </c>
    </row>
    <row r="351" spans="1:57" x14ac:dyDescent="0.3">
      <c r="A351" t="s">
        <v>1155</v>
      </c>
      <c r="F351" t="s">
        <v>1163</v>
      </c>
      <c r="G351" t="s">
        <v>549</v>
      </c>
      <c r="K351" t="s">
        <v>363</v>
      </c>
      <c r="M351" t="s">
        <v>97</v>
      </c>
      <c r="P351" t="s">
        <v>1163</v>
      </c>
      <c r="Q351">
        <v>300</v>
      </c>
      <c r="R351" t="s">
        <v>86</v>
      </c>
      <c r="S351">
        <v>0</v>
      </c>
      <c r="T351" t="s">
        <v>87</v>
      </c>
      <c r="U351" t="s">
        <v>88</v>
      </c>
      <c r="V351">
        <v>1895</v>
      </c>
      <c r="W351">
        <v>5685</v>
      </c>
      <c r="X351" t="b">
        <v>1</v>
      </c>
      <c r="Y351" t="b">
        <v>0</v>
      </c>
      <c r="Z351" t="s">
        <v>1164</v>
      </c>
      <c r="AU351" t="s">
        <v>91</v>
      </c>
    </row>
    <row r="352" spans="1:57" x14ac:dyDescent="0.3">
      <c r="A352" t="s">
        <v>1155</v>
      </c>
      <c r="F352" t="s">
        <v>1165</v>
      </c>
      <c r="G352" t="s">
        <v>549</v>
      </c>
      <c r="K352" t="s">
        <v>363</v>
      </c>
      <c r="M352" t="s">
        <v>101</v>
      </c>
      <c r="P352" t="s">
        <v>1165</v>
      </c>
      <c r="Q352">
        <v>300</v>
      </c>
      <c r="R352" t="s">
        <v>86</v>
      </c>
      <c r="S352">
        <v>0</v>
      </c>
      <c r="T352" t="s">
        <v>87</v>
      </c>
      <c r="U352" t="s">
        <v>88</v>
      </c>
      <c r="V352">
        <v>1895</v>
      </c>
      <c r="W352">
        <v>5685</v>
      </c>
      <c r="X352" t="b">
        <v>1</v>
      </c>
      <c r="Y352" t="b">
        <v>0</v>
      </c>
      <c r="Z352" t="s">
        <v>1166</v>
      </c>
      <c r="AU352" t="s">
        <v>91</v>
      </c>
    </row>
    <row r="353" spans="1:57" x14ac:dyDescent="0.3">
      <c r="A353" t="s">
        <v>1167</v>
      </c>
      <c r="B353" t="s">
        <v>1168</v>
      </c>
      <c r="C353" t="s">
        <v>1169</v>
      </c>
      <c r="D353" t="s">
        <v>77</v>
      </c>
      <c r="E353" t="s">
        <v>78</v>
      </c>
      <c r="F353" t="s">
        <v>1171</v>
      </c>
      <c r="G353" t="s">
        <v>549</v>
      </c>
      <c r="H353" t="s">
        <v>1170</v>
      </c>
      <c r="I353" t="b">
        <v>0</v>
      </c>
      <c r="J353" t="s">
        <v>81</v>
      </c>
      <c r="K353" t="s">
        <v>82</v>
      </c>
      <c r="L353" t="s">
        <v>83</v>
      </c>
      <c r="M353" t="s">
        <v>84</v>
      </c>
      <c r="P353" t="s">
        <v>1171</v>
      </c>
      <c r="Q353">
        <v>300</v>
      </c>
      <c r="R353" t="s">
        <v>86</v>
      </c>
      <c r="S353">
        <v>0</v>
      </c>
      <c r="T353" t="s">
        <v>87</v>
      </c>
      <c r="U353" t="s">
        <v>88</v>
      </c>
      <c r="V353">
        <v>1895</v>
      </c>
      <c r="W353">
        <v>5685</v>
      </c>
      <c r="X353" t="b">
        <v>1</v>
      </c>
      <c r="Y353" t="b">
        <v>0</v>
      </c>
      <c r="Z353" t="s">
        <v>1172</v>
      </c>
      <c r="AD353" t="b">
        <v>0</v>
      </c>
      <c r="AU353" t="s">
        <v>91</v>
      </c>
      <c r="AX353" t="b">
        <v>1</v>
      </c>
      <c r="AY353" t="b">
        <v>1</v>
      </c>
      <c r="BB353" t="b">
        <v>1</v>
      </c>
      <c r="BE353" t="s">
        <v>92</v>
      </c>
    </row>
    <row r="354" spans="1:57" x14ac:dyDescent="0.3">
      <c r="A354" t="s">
        <v>1167</v>
      </c>
      <c r="F354" t="s">
        <v>1173</v>
      </c>
      <c r="G354" t="s">
        <v>549</v>
      </c>
      <c r="K354" t="s">
        <v>82</v>
      </c>
      <c r="M354" t="s">
        <v>93</v>
      </c>
      <c r="P354" t="s">
        <v>1173</v>
      </c>
      <c r="Q354">
        <v>300</v>
      </c>
      <c r="R354" t="s">
        <v>86</v>
      </c>
      <c r="S354">
        <v>0</v>
      </c>
      <c r="T354" t="s">
        <v>87</v>
      </c>
      <c r="U354" t="s">
        <v>88</v>
      </c>
      <c r="V354">
        <v>1895</v>
      </c>
      <c r="W354">
        <v>5685</v>
      </c>
      <c r="X354" t="b">
        <v>1</v>
      </c>
      <c r="Y354" t="b">
        <v>0</v>
      </c>
      <c r="Z354" t="s">
        <v>1174</v>
      </c>
      <c r="AU354" t="s">
        <v>91</v>
      </c>
    </row>
    <row r="355" spans="1:57" x14ac:dyDescent="0.3">
      <c r="A355" t="s">
        <v>1167</v>
      </c>
      <c r="F355" t="s">
        <v>1175</v>
      </c>
      <c r="G355" t="s">
        <v>549</v>
      </c>
      <c r="K355" t="s">
        <v>82</v>
      </c>
      <c r="M355" t="s">
        <v>97</v>
      </c>
      <c r="P355" t="s">
        <v>1175</v>
      </c>
      <c r="Q355">
        <v>300</v>
      </c>
      <c r="R355" t="s">
        <v>86</v>
      </c>
      <c r="S355">
        <v>0</v>
      </c>
      <c r="T355" t="s">
        <v>87</v>
      </c>
      <c r="U355" t="s">
        <v>88</v>
      </c>
      <c r="V355">
        <v>1895</v>
      </c>
      <c r="W355">
        <v>5685</v>
      </c>
      <c r="X355" t="b">
        <v>1</v>
      </c>
      <c r="Y355" t="b">
        <v>0</v>
      </c>
      <c r="Z355" t="s">
        <v>1176</v>
      </c>
      <c r="AU355" t="s">
        <v>91</v>
      </c>
    </row>
    <row r="356" spans="1:57" x14ac:dyDescent="0.3">
      <c r="A356" t="s">
        <v>1167</v>
      </c>
      <c r="F356" t="s">
        <v>1177</v>
      </c>
      <c r="G356" t="s">
        <v>549</v>
      </c>
      <c r="K356" t="s">
        <v>82</v>
      </c>
      <c r="M356" t="s">
        <v>101</v>
      </c>
      <c r="P356" t="s">
        <v>1177</v>
      </c>
      <c r="Q356">
        <v>300</v>
      </c>
      <c r="R356" t="s">
        <v>86</v>
      </c>
      <c r="S356">
        <v>0</v>
      </c>
      <c r="T356" t="s">
        <v>87</v>
      </c>
      <c r="U356" t="s">
        <v>88</v>
      </c>
      <c r="V356">
        <v>1895</v>
      </c>
      <c r="W356">
        <v>5685</v>
      </c>
      <c r="X356" t="b">
        <v>1</v>
      </c>
      <c r="Y356" t="b">
        <v>0</v>
      </c>
      <c r="Z356" t="s">
        <v>1178</v>
      </c>
      <c r="AU356" t="s">
        <v>91</v>
      </c>
    </row>
    <row r="357" spans="1:57" x14ac:dyDescent="0.3">
      <c r="A357" t="s">
        <v>1179</v>
      </c>
      <c r="B357" t="s">
        <v>1180</v>
      </c>
      <c r="C357" t="s">
        <v>1181</v>
      </c>
      <c r="D357" t="s">
        <v>77</v>
      </c>
      <c r="E357" t="s">
        <v>78</v>
      </c>
      <c r="F357" t="s">
        <v>1183</v>
      </c>
      <c r="G357" t="s">
        <v>549</v>
      </c>
      <c r="H357" t="s">
        <v>1182</v>
      </c>
      <c r="I357" t="b">
        <v>0</v>
      </c>
      <c r="J357" t="s">
        <v>81</v>
      </c>
      <c r="K357" t="s">
        <v>280</v>
      </c>
      <c r="L357" t="s">
        <v>83</v>
      </c>
      <c r="M357" t="s">
        <v>84</v>
      </c>
      <c r="P357" t="s">
        <v>1183</v>
      </c>
      <c r="Q357">
        <v>300</v>
      </c>
      <c r="R357" t="s">
        <v>86</v>
      </c>
      <c r="S357">
        <v>0</v>
      </c>
      <c r="T357" t="s">
        <v>87</v>
      </c>
      <c r="U357" t="s">
        <v>88</v>
      </c>
      <c r="V357">
        <v>1360</v>
      </c>
      <c r="W357">
        <v>3999</v>
      </c>
      <c r="X357" t="b">
        <v>1</v>
      </c>
      <c r="Y357" t="b">
        <v>0</v>
      </c>
      <c r="Z357" t="s">
        <v>1184</v>
      </c>
      <c r="AA357" t="s">
        <v>1185</v>
      </c>
      <c r="AB357">
        <v>1</v>
      </c>
      <c r="AD357" t="b">
        <v>0</v>
      </c>
      <c r="AU357" t="s">
        <v>91</v>
      </c>
      <c r="AX357" t="b">
        <v>1</v>
      </c>
      <c r="AY357" t="b">
        <v>1</v>
      </c>
      <c r="BB357" t="b">
        <v>1</v>
      </c>
      <c r="BE357" t="s">
        <v>92</v>
      </c>
    </row>
    <row r="358" spans="1:57" x14ac:dyDescent="0.3">
      <c r="A358" t="s">
        <v>1179</v>
      </c>
      <c r="F358" t="s">
        <v>1186</v>
      </c>
      <c r="G358" t="s">
        <v>549</v>
      </c>
      <c r="K358" t="s">
        <v>280</v>
      </c>
      <c r="M358" t="s">
        <v>93</v>
      </c>
      <c r="P358" t="s">
        <v>1186</v>
      </c>
      <c r="Q358">
        <v>300</v>
      </c>
      <c r="R358" t="s">
        <v>86</v>
      </c>
      <c r="S358">
        <v>0</v>
      </c>
      <c r="T358" t="s">
        <v>87</v>
      </c>
      <c r="U358" t="s">
        <v>88</v>
      </c>
      <c r="V358">
        <v>1360</v>
      </c>
      <c r="W358">
        <v>3999</v>
      </c>
      <c r="X358" t="b">
        <v>1</v>
      </c>
      <c r="Y358" t="b">
        <v>0</v>
      </c>
      <c r="Z358" t="s">
        <v>1187</v>
      </c>
      <c r="AA358" t="s">
        <v>1188</v>
      </c>
      <c r="AB358">
        <v>2</v>
      </c>
      <c r="AU358" t="s">
        <v>91</v>
      </c>
    </row>
    <row r="359" spans="1:57" x14ac:dyDescent="0.3">
      <c r="A359" t="s">
        <v>1179</v>
      </c>
      <c r="F359" t="s">
        <v>1189</v>
      </c>
      <c r="G359" t="s">
        <v>549</v>
      </c>
      <c r="K359" t="s">
        <v>280</v>
      </c>
      <c r="M359" t="s">
        <v>97</v>
      </c>
      <c r="P359" t="s">
        <v>1189</v>
      </c>
      <c r="Q359">
        <v>300</v>
      </c>
      <c r="R359" t="s">
        <v>86</v>
      </c>
      <c r="S359">
        <v>0</v>
      </c>
      <c r="T359" t="s">
        <v>87</v>
      </c>
      <c r="U359" t="s">
        <v>88</v>
      </c>
      <c r="V359">
        <v>1360</v>
      </c>
      <c r="W359">
        <v>3999</v>
      </c>
      <c r="X359" t="b">
        <v>1</v>
      </c>
      <c r="Y359" t="b">
        <v>0</v>
      </c>
      <c r="Z359" t="s">
        <v>1190</v>
      </c>
      <c r="AA359" t="s">
        <v>1191</v>
      </c>
      <c r="AB359">
        <v>3</v>
      </c>
      <c r="AU359" t="s">
        <v>91</v>
      </c>
    </row>
    <row r="360" spans="1:57" x14ac:dyDescent="0.3">
      <c r="A360" t="s">
        <v>1179</v>
      </c>
      <c r="F360" t="s">
        <v>1192</v>
      </c>
      <c r="G360" t="s">
        <v>549</v>
      </c>
      <c r="K360" t="s">
        <v>280</v>
      </c>
      <c r="M360" t="s">
        <v>101</v>
      </c>
      <c r="P360" t="s">
        <v>1192</v>
      </c>
      <c r="Q360">
        <v>300</v>
      </c>
      <c r="R360" t="s">
        <v>86</v>
      </c>
      <c r="S360">
        <v>0</v>
      </c>
      <c r="T360" t="s">
        <v>87</v>
      </c>
      <c r="U360" t="s">
        <v>88</v>
      </c>
      <c r="V360">
        <v>1360</v>
      </c>
      <c r="W360">
        <v>3999</v>
      </c>
      <c r="X360" t="b">
        <v>1</v>
      </c>
      <c r="Y360" t="b">
        <v>0</v>
      </c>
      <c r="Z360" t="s">
        <v>1193</v>
      </c>
      <c r="AA360" t="s">
        <v>1194</v>
      </c>
      <c r="AB360">
        <v>4</v>
      </c>
      <c r="AU360" t="s">
        <v>91</v>
      </c>
    </row>
    <row r="361" spans="1:57" x14ac:dyDescent="0.3">
      <c r="A361" t="s">
        <v>1179</v>
      </c>
      <c r="F361" t="s">
        <v>1195</v>
      </c>
      <c r="G361" t="s">
        <v>549</v>
      </c>
      <c r="K361" t="s">
        <v>280</v>
      </c>
      <c r="M361" t="s">
        <v>179</v>
      </c>
      <c r="P361" t="s">
        <v>1195</v>
      </c>
      <c r="Q361">
        <v>300</v>
      </c>
      <c r="R361" t="s">
        <v>86</v>
      </c>
      <c r="S361">
        <v>0</v>
      </c>
      <c r="T361" t="s">
        <v>87</v>
      </c>
      <c r="U361" t="s">
        <v>88</v>
      </c>
      <c r="V361">
        <v>1530</v>
      </c>
      <c r="W361">
        <v>4590</v>
      </c>
      <c r="X361" t="b">
        <v>1</v>
      </c>
      <c r="Y361" t="b">
        <v>0</v>
      </c>
      <c r="Z361" t="s">
        <v>1196</v>
      </c>
      <c r="AA361" t="s">
        <v>1197</v>
      </c>
      <c r="AB361">
        <v>5</v>
      </c>
      <c r="AU361" t="s">
        <v>91</v>
      </c>
    </row>
    <row r="362" spans="1:57" x14ac:dyDescent="0.3">
      <c r="A362" t="s">
        <v>1179</v>
      </c>
      <c r="F362" t="s">
        <v>1198</v>
      </c>
      <c r="G362" t="s">
        <v>549</v>
      </c>
      <c r="K362" t="s">
        <v>280</v>
      </c>
      <c r="M362" t="s">
        <v>183</v>
      </c>
      <c r="P362" t="s">
        <v>1198</v>
      </c>
      <c r="Q362">
        <v>300</v>
      </c>
      <c r="R362" t="s">
        <v>86</v>
      </c>
      <c r="S362">
        <v>0</v>
      </c>
      <c r="T362" t="s">
        <v>87</v>
      </c>
      <c r="U362" t="s">
        <v>88</v>
      </c>
      <c r="V362">
        <v>1530</v>
      </c>
      <c r="W362">
        <v>4590</v>
      </c>
      <c r="X362" t="b">
        <v>1</v>
      </c>
      <c r="Y362" t="b">
        <v>0</v>
      </c>
      <c r="Z362" t="s">
        <v>1199</v>
      </c>
      <c r="AA362" t="s">
        <v>1200</v>
      </c>
      <c r="AB362">
        <v>6</v>
      </c>
      <c r="AU362" t="s">
        <v>91</v>
      </c>
    </row>
    <row r="363" spans="1:57" x14ac:dyDescent="0.3">
      <c r="A363" t="s">
        <v>1179</v>
      </c>
      <c r="F363" t="s">
        <v>1201</v>
      </c>
      <c r="G363" t="s">
        <v>549</v>
      </c>
      <c r="K363" t="s">
        <v>280</v>
      </c>
      <c r="M363" t="s">
        <v>563</v>
      </c>
      <c r="P363" t="s">
        <v>1201</v>
      </c>
      <c r="Q363">
        <v>300</v>
      </c>
      <c r="R363" t="s">
        <v>86</v>
      </c>
      <c r="S363">
        <v>0</v>
      </c>
      <c r="T363" t="s">
        <v>87</v>
      </c>
      <c r="U363" t="s">
        <v>88</v>
      </c>
      <c r="V363">
        <v>1530</v>
      </c>
      <c r="W363">
        <v>4590</v>
      </c>
      <c r="X363" t="b">
        <v>1</v>
      </c>
      <c r="Y363" t="b">
        <v>0</v>
      </c>
      <c r="Z363" t="s">
        <v>1202</v>
      </c>
      <c r="AU363" t="s">
        <v>91</v>
      </c>
    </row>
    <row r="364" spans="1:57" x14ac:dyDescent="0.3">
      <c r="A364" t="s">
        <v>1203</v>
      </c>
      <c r="B364" t="s">
        <v>1204</v>
      </c>
      <c r="C364" t="s">
        <v>1205</v>
      </c>
      <c r="D364" t="s">
        <v>77</v>
      </c>
      <c r="E364" t="s">
        <v>78</v>
      </c>
      <c r="F364" t="s">
        <v>1207</v>
      </c>
      <c r="G364" t="s">
        <v>549</v>
      </c>
      <c r="H364" t="s">
        <v>1206</v>
      </c>
      <c r="I364" t="b">
        <v>0</v>
      </c>
      <c r="J364" t="s">
        <v>81</v>
      </c>
      <c r="K364" t="s">
        <v>82</v>
      </c>
      <c r="L364" t="s">
        <v>83</v>
      </c>
      <c r="M364" t="s">
        <v>84</v>
      </c>
      <c r="P364" t="s">
        <v>1207</v>
      </c>
      <c r="Q364">
        <v>300</v>
      </c>
      <c r="R364" t="s">
        <v>86</v>
      </c>
      <c r="S364">
        <v>0</v>
      </c>
      <c r="T364" t="s">
        <v>87</v>
      </c>
      <c r="U364" t="s">
        <v>88</v>
      </c>
      <c r="V364">
        <v>790</v>
      </c>
      <c r="W364">
        <v>2765</v>
      </c>
      <c r="X364" t="b">
        <v>1</v>
      </c>
      <c r="Y364" t="b">
        <v>0</v>
      </c>
      <c r="Z364" t="s">
        <v>1208</v>
      </c>
      <c r="AA364" t="s">
        <v>1209</v>
      </c>
      <c r="AB364">
        <v>1</v>
      </c>
      <c r="AD364" t="b">
        <v>0</v>
      </c>
      <c r="AU364" t="s">
        <v>91</v>
      </c>
      <c r="AX364" t="b">
        <v>1</v>
      </c>
      <c r="AY364" t="b">
        <v>1</v>
      </c>
      <c r="BB364" t="b">
        <v>1</v>
      </c>
      <c r="BE364" t="s">
        <v>92</v>
      </c>
    </row>
    <row r="365" spans="1:57" x14ac:dyDescent="0.3">
      <c r="A365" t="s">
        <v>1203</v>
      </c>
      <c r="F365" t="s">
        <v>1210</v>
      </c>
      <c r="G365" t="s">
        <v>549</v>
      </c>
      <c r="K365" t="s">
        <v>82</v>
      </c>
      <c r="M365" t="s">
        <v>93</v>
      </c>
      <c r="P365" t="s">
        <v>1210</v>
      </c>
      <c r="Q365">
        <v>300</v>
      </c>
      <c r="R365" t="s">
        <v>86</v>
      </c>
      <c r="S365">
        <v>0</v>
      </c>
      <c r="T365" t="s">
        <v>87</v>
      </c>
      <c r="U365" t="s">
        <v>88</v>
      </c>
      <c r="V365">
        <v>790</v>
      </c>
      <c r="W365">
        <v>2765</v>
      </c>
      <c r="X365" t="b">
        <v>1</v>
      </c>
      <c r="Y365" t="b">
        <v>0</v>
      </c>
      <c r="Z365" t="s">
        <v>1211</v>
      </c>
      <c r="AA365" t="s">
        <v>1212</v>
      </c>
      <c r="AB365">
        <v>2</v>
      </c>
      <c r="AU365" t="s">
        <v>91</v>
      </c>
    </row>
    <row r="366" spans="1:57" x14ac:dyDescent="0.3">
      <c r="A366" t="s">
        <v>1203</v>
      </c>
      <c r="F366" t="s">
        <v>1213</v>
      </c>
      <c r="G366" t="s">
        <v>549</v>
      </c>
      <c r="K366" t="s">
        <v>82</v>
      </c>
      <c r="M366" t="s">
        <v>97</v>
      </c>
      <c r="P366" t="s">
        <v>1213</v>
      </c>
      <c r="Q366">
        <v>300</v>
      </c>
      <c r="R366" t="s">
        <v>86</v>
      </c>
      <c r="S366">
        <v>0</v>
      </c>
      <c r="T366" t="s">
        <v>87</v>
      </c>
      <c r="U366" t="s">
        <v>88</v>
      </c>
      <c r="V366">
        <v>790</v>
      </c>
      <c r="W366">
        <v>2765</v>
      </c>
      <c r="X366" t="b">
        <v>1</v>
      </c>
      <c r="Y366" t="b">
        <v>0</v>
      </c>
      <c r="Z366" t="s">
        <v>1214</v>
      </c>
      <c r="AA366" t="s">
        <v>1215</v>
      </c>
      <c r="AB366">
        <v>3</v>
      </c>
      <c r="AU366" t="s">
        <v>91</v>
      </c>
    </row>
    <row r="367" spans="1:57" x14ac:dyDescent="0.3">
      <c r="A367" t="s">
        <v>1203</v>
      </c>
      <c r="F367" t="s">
        <v>1216</v>
      </c>
      <c r="G367" t="s">
        <v>549</v>
      </c>
      <c r="K367" t="s">
        <v>82</v>
      </c>
      <c r="M367" t="s">
        <v>101</v>
      </c>
      <c r="P367" t="s">
        <v>1216</v>
      </c>
      <c r="Q367">
        <v>300</v>
      </c>
      <c r="R367" t="s">
        <v>86</v>
      </c>
      <c r="S367">
        <v>0</v>
      </c>
      <c r="T367" t="s">
        <v>87</v>
      </c>
      <c r="U367" t="s">
        <v>88</v>
      </c>
      <c r="V367">
        <v>790</v>
      </c>
      <c r="W367">
        <v>2765</v>
      </c>
      <c r="X367" t="b">
        <v>1</v>
      </c>
      <c r="Y367" t="b">
        <v>0</v>
      </c>
      <c r="Z367" t="s">
        <v>1217</v>
      </c>
      <c r="AA367" t="s">
        <v>1218</v>
      </c>
      <c r="AB367">
        <v>4</v>
      </c>
      <c r="AU367" t="s">
        <v>91</v>
      </c>
    </row>
    <row r="368" spans="1:57" x14ac:dyDescent="0.3">
      <c r="A368" t="s">
        <v>1203</v>
      </c>
      <c r="F368" t="s">
        <v>1219</v>
      </c>
      <c r="G368" t="s">
        <v>549</v>
      </c>
      <c r="K368" t="s">
        <v>82</v>
      </c>
      <c r="M368" t="s">
        <v>179</v>
      </c>
      <c r="P368" t="s">
        <v>1219</v>
      </c>
      <c r="Q368">
        <v>300</v>
      </c>
      <c r="R368" t="s">
        <v>86</v>
      </c>
      <c r="S368">
        <v>0</v>
      </c>
      <c r="T368" t="s">
        <v>87</v>
      </c>
      <c r="U368" t="s">
        <v>88</v>
      </c>
      <c r="V368">
        <v>890</v>
      </c>
      <c r="W368">
        <v>3115</v>
      </c>
      <c r="X368" t="b">
        <v>1</v>
      </c>
      <c r="Y368" t="b">
        <v>0</v>
      </c>
      <c r="Z368" t="s">
        <v>1220</v>
      </c>
      <c r="AA368" t="s">
        <v>1221</v>
      </c>
      <c r="AB368">
        <v>5</v>
      </c>
      <c r="AU368" t="s">
        <v>91</v>
      </c>
    </row>
    <row r="369" spans="1:57" x14ac:dyDescent="0.3">
      <c r="A369" t="s">
        <v>1203</v>
      </c>
      <c r="F369" t="s">
        <v>1222</v>
      </c>
      <c r="G369" t="s">
        <v>549</v>
      </c>
      <c r="K369" t="s">
        <v>82</v>
      </c>
      <c r="M369" t="s">
        <v>183</v>
      </c>
      <c r="P369" t="s">
        <v>1222</v>
      </c>
      <c r="Q369">
        <v>300</v>
      </c>
      <c r="R369" t="s">
        <v>86</v>
      </c>
      <c r="S369">
        <v>0</v>
      </c>
      <c r="T369" t="s">
        <v>87</v>
      </c>
      <c r="U369" t="s">
        <v>88</v>
      </c>
      <c r="V369">
        <v>890</v>
      </c>
      <c r="W369">
        <v>3135</v>
      </c>
      <c r="X369" t="b">
        <v>1</v>
      </c>
      <c r="Y369" t="b">
        <v>0</v>
      </c>
      <c r="Z369" t="s">
        <v>1223</v>
      </c>
      <c r="AA369" t="s">
        <v>1224</v>
      </c>
      <c r="AB369">
        <v>6</v>
      </c>
      <c r="AU369" t="s">
        <v>91</v>
      </c>
    </row>
    <row r="370" spans="1:57" x14ac:dyDescent="0.3">
      <c r="A370" t="s">
        <v>1203</v>
      </c>
      <c r="F370" t="s">
        <v>1225</v>
      </c>
      <c r="G370" t="s">
        <v>549</v>
      </c>
      <c r="K370" t="s">
        <v>82</v>
      </c>
      <c r="M370" t="s">
        <v>563</v>
      </c>
      <c r="P370" t="s">
        <v>1225</v>
      </c>
      <c r="Q370">
        <v>300</v>
      </c>
      <c r="R370" t="s">
        <v>86</v>
      </c>
      <c r="S370">
        <v>0</v>
      </c>
      <c r="T370" t="s">
        <v>87</v>
      </c>
      <c r="U370" t="s">
        <v>88</v>
      </c>
      <c r="V370">
        <v>890</v>
      </c>
      <c r="W370">
        <v>3135</v>
      </c>
      <c r="X370" t="b">
        <v>1</v>
      </c>
      <c r="Y370" t="b">
        <v>0</v>
      </c>
      <c r="Z370" t="s">
        <v>1226</v>
      </c>
      <c r="AU370" t="s">
        <v>91</v>
      </c>
    </row>
    <row r="371" spans="1:57" x14ac:dyDescent="0.3">
      <c r="A371" t="s">
        <v>1227</v>
      </c>
      <c r="B371" t="s">
        <v>1228</v>
      </c>
      <c r="C371" t="s">
        <v>1229</v>
      </c>
      <c r="D371" t="s">
        <v>77</v>
      </c>
      <c r="E371" t="s">
        <v>78</v>
      </c>
      <c r="F371" t="s">
        <v>1231</v>
      </c>
      <c r="G371" t="s">
        <v>549</v>
      </c>
      <c r="H371" t="s">
        <v>1230</v>
      </c>
      <c r="I371" t="b">
        <v>0</v>
      </c>
      <c r="J371" t="s">
        <v>81</v>
      </c>
      <c r="K371" t="s">
        <v>1104</v>
      </c>
      <c r="L371" t="s">
        <v>83</v>
      </c>
      <c r="M371" t="s">
        <v>84</v>
      </c>
      <c r="P371" t="s">
        <v>1231</v>
      </c>
      <c r="Q371">
        <v>300</v>
      </c>
      <c r="R371" t="s">
        <v>86</v>
      </c>
      <c r="S371">
        <v>0</v>
      </c>
      <c r="T371" t="s">
        <v>87</v>
      </c>
      <c r="U371" t="s">
        <v>88</v>
      </c>
      <c r="V371">
        <v>1590</v>
      </c>
      <c r="W371">
        <v>4770</v>
      </c>
      <c r="X371" t="b">
        <v>1</v>
      </c>
      <c r="Y371" t="b">
        <v>0</v>
      </c>
      <c r="Z371" t="s">
        <v>1232</v>
      </c>
      <c r="AD371" t="b">
        <v>0</v>
      </c>
      <c r="AU371" t="s">
        <v>91</v>
      </c>
      <c r="AX371" t="b">
        <v>1</v>
      </c>
      <c r="AY371" t="b">
        <v>1</v>
      </c>
      <c r="BB371" t="b">
        <v>1</v>
      </c>
      <c r="BE371" t="s">
        <v>92</v>
      </c>
    </row>
    <row r="372" spans="1:57" x14ac:dyDescent="0.3">
      <c r="A372" t="s">
        <v>1227</v>
      </c>
      <c r="F372" t="s">
        <v>1233</v>
      </c>
      <c r="G372" t="s">
        <v>549</v>
      </c>
      <c r="K372" t="s">
        <v>1104</v>
      </c>
      <c r="M372" t="s">
        <v>93</v>
      </c>
      <c r="P372" t="s">
        <v>1233</v>
      </c>
      <c r="Q372">
        <v>300</v>
      </c>
      <c r="R372" t="s">
        <v>86</v>
      </c>
      <c r="S372">
        <v>0</v>
      </c>
      <c r="T372" t="s">
        <v>87</v>
      </c>
      <c r="U372" t="s">
        <v>88</v>
      </c>
      <c r="V372">
        <v>1590</v>
      </c>
      <c r="W372">
        <v>4770</v>
      </c>
      <c r="X372" t="b">
        <v>1</v>
      </c>
      <c r="Y372" t="b">
        <v>0</v>
      </c>
      <c r="Z372" t="s">
        <v>1234</v>
      </c>
      <c r="AU372" t="s">
        <v>91</v>
      </c>
    </row>
    <row r="373" spans="1:57" x14ac:dyDescent="0.3">
      <c r="A373" t="s">
        <v>1227</v>
      </c>
      <c r="F373" t="s">
        <v>1235</v>
      </c>
      <c r="G373" t="s">
        <v>549</v>
      </c>
      <c r="K373" t="s">
        <v>1104</v>
      </c>
      <c r="M373" t="s">
        <v>97</v>
      </c>
      <c r="P373" t="s">
        <v>1235</v>
      </c>
      <c r="Q373">
        <v>300</v>
      </c>
      <c r="R373" t="s">
        <v>86</v>
      </c>
      <c r="S373">
        <v>0</v>
      </c>
      <c r="T373" t="s">
        <v>87</v>
      </c>
      <c r="U373" t="s">
        <v>88</v>
      </c>
      <c r="V373">
        <v>1590</v>
      </c>
      <c r="W373">
        <v>4770</v>
      </c>
      <c r="X373" t="b">
        <v>1</v>
      </c>
      <c r="Y373" t="b">
        <v>0</v>
      </c>
      <c r="Z373" t="s">
        <v>1236</v>
      </c>
      <c r="AU373" t="s">
        <v>91</v>
      </c>
    </row>
    <row r="374" spans="1:57" x14ac:dyDescent="0.3">
      <c r="A374" t="s">
        <v>1227</v>
      </c>
      <c r="F374" t="s">
        <v>1237</v>
      </c>
      <c r="G374" t="s">
        <v>549</v>
      </c>
      <c r="K374" t="s">
        <v>1104</v>
      </c>
      <c r="M374" t="s">
        <v>101</v>
      </c>
      <c r="P374" t="s">
        <v>1237</v>
      </c>
      <c r="Q374">
        <v>300</v>
      </c>
      <c r="R374" t="s">
        <v>86</v>
      </c>
      <c r="S374">
        <v>0</v>
      </c>
      <c r="T374" t="s">
        <v>87</v>
      </c>
      <c r="U374" t="s">
        <v>88</v>
      </c>
      <c r="V374">
        <v>1590</v>
      </c>
      <c r="W374">
        <v>4770</v>
      </c>
      <c r="X374" t="b">
        <v>1</v>
      </c>
      <c r="Y374" t="b">
        <v>0</v>
      </c>
      <c r="Z374" t="s">
        <v>1238</v>
      </c>
      <c r="AU374" t="s">
        <v>91</v>
      </c>
    </row>
    <row r="375" spans="1:57" x14ac:dyDescent="0.3">
      <c r="A375" t="s">
        <v>1239</v>
      </c>
      <c r="B375" t="s">
        <v>1240</v>
      </c>
      <c r="C375" t="s">
        <v>1241</v>
      </c>
      <c r="D375" t="s">
        <v>77</v>
      </c>
      <c r="E375" t="s">
        <v>78</v>
      </c>
      <c r="F375" t="s">
        <v>1244</v>
      </c>
      <c r="G375" t="s">
        <v>1242</v>
      </c>
      <c r="H375" t="s">
        <v>1243</v>
      </c>
      <c r="I375" t="b">
        <v>0</v>
      </c>
      <c r="J375" t="s">
        <v>81</v>
      </c>
      <c r="K375" t="s">
        <v>130</v>
      </c>
      <c r="L375" t="s">
        <v>83</v>
      </c>
      <c r="M375" t="s">
        <v>84</v>
      </c>
      <c r="P375" t="s">
        <v>1244</v>
      </c>
      <c r="Q375">
        <v>300</v>
      </c>
      <c r="R375" t="s">
        <v>86</v>
      </c>
      <c r="S375">
        <v>0</v>
      </c>
      <c r="T375" t="s">
        <v>87</v>
      </c>
      <c r="U375" t="s">
        <v>88</v>
      </c>
      <c r="V375">
        <v>990</v>
      </c>
      <c r="W375">
        <v>3465</v>
      </c>
      <c r="X375" t="b">
        <v>1</v>
      </c>
      <c r="Y375" t="b">
        <v>0</v>
      </c>
      <c r="Z375" t="s">
        <v>1245</v>
      </c>
      <c r="AD375" t="b">
        <v>0</v>
      </c>
      <c r="AU375" t="s">
        <v>91</v>
      </c>
      <c r="AX375" t="b">
        <v>1</v>
      </c>
      <c r="AY375" t="b">
        <v>1</v>
      </c>
      <c r="BB375" t="b">
        <v>1</v>
      </c>
      <c r="BE375" t="s">
        <v>92</v>
      </c>
    </row>
    <row r="376" spans="1:57" x14ac:dyDescent="0.3">
      <c r="A376" t="s">
        <v>1239</v>
      </c>
      <c r="F376" t="s">
        <v>1246</v>
      </c>
      <c r="G376" t="s">
        <v>1242</v>
      </c>
      <c r="K376" t="s">
        <v>130</v>
      </c>
      <c r="M376" t="s">
        <v>93</v>
      </c>
      <c r="P376" t="s">
        <v>1246</v>
      </c>
      <c r="Q376">
        <v>300</v>
      </c>
      <c r="R376" t="s">
        <v>86</v>
      </c>
      <c r="S376">
        <v>0</v>
      </c>
      <c r="T376" t="s">
        <v>87</v>
      </c>
      <c r="U376" t="s">
        <v>88</v>
      </c>
      <c r="V376">
        <v>990</v>
      </c>
      <c r="W376">
        <v>3465</v>
      </c>
      <c r="X376" t="b">
        <v>1</v>
      </c>
      <c r="Y376" t="b">
        <v>0</v>
      </c>
      <c r="Z376" t="s">
        <v>1247</v>
      </c>
      <c r="AU376" t="s">
        <v>91</v>
      </c>
    </row>
    <row r="377" spans="1:57" x14ac:dyDescent="0.3">
      <c r="A377" t="s">
        <v>1239</v>
      </c>
      <c r="F377" t="s">
        <v>1248</v>
      </c>
      <c r="G377" t="s">
        <v>1242</v>
      </c>
      <c r="K377" t="s">
        <v>130</v>
      </c>
      <c r="M377" t="s">
        <v>97</v>
      </c>
      <c r="P377" t="s">
        <v>1248</v>
      </c>
      <c r="Q377">
        <v>300</v>
      </c>
      <c r="R377" t="s">
        <v>86</v>
      </c>
      <c r="S377">
        <v>0</v>
      </c>
      <c r="T377" t="s">
        <v>87</v>
      </c>
      <c r="U377" t="s">
        <v>88</v>
      </c>
      <c r="V377">
        <v>990</v>
      </c>
      <c r="W377">
        <v>3465</v>
      </c>
      <c r="X377" t="b">
        <v>1</v>
      </c>
      <c r="Y377" t="b">
        <v>0</v>
      </c>
      <c r="Z377" t="s">
        <v>1249</v>
      </c>
      <c r="AU377" t="s">
        <v>91</v>
      </c>
    </row>
    <row r="378" spans="1:57" x14ac:dyDescent="0.3">
      <c r="A378" t="s">
        <v>1250</v>
      </c>
      <c r="B378" t="s">
        <v>1251</v>
      </c>
      <c r="C378" t="s">
        <v>1252</v>
      </c>
      <c r="D378" t="s">
        <v>77</v>
      </c>
      <c r="E378" t="s">
        <v>78</v>
      </c>
      <c r="F378" t="s">
        <v>1255</v>
      </c>
      <c r="G378" t="s">
        <v>1253</v>
      </c>
      <c r="H378" t="s">
        <v>1254</v>
      </c>
      <c r="I378" t="b">
        <v>0</v>
      </c>
      <c r="J378" t="s">
        <v>81</v>
      </c>
      <c r="K378" t="s">
        <v>1104</v>
      </c>
      <c r="L378" t="s">
        <v>83</v>
      </c>
      <c r="M378" t="s">
        <v>84</v>
      </c>
      <c r="P378" t="s">
        <v>1255</v>
      </c>
      <c r="Q378">
        <v>300</v>
      </c>
      <c r="R378" t="s">
        <v>86</v>
      </c>
      <c r="S378">
        <v>0</v>
      </c>
      <c r="T378" t="s">
        <v>87</v>
      </c>
      <c r="U378" t="s">
        <v>88</v>
      </c>
      <c r="V378">
        <v>855</v>
      </c>
      <c r="W378">
        <v>2995</v>
      </c>
      <c r="X378" t="b">
        <v>1</v>
      </c>
      <c r="Y378" t="b">
        <v>0</v>
      </c>
      <c r="Z378" t="s">
        <v>1256</v>
      </c>
      <c r="AD378" t="b">
        <v>0</v>
      </c>
      <c r="AU378" t="s">
        <v>91</v>
      </c>
      <c r="AX378" t="b">
        <v>1</v>
      </c>
      <c r="AY378" t="b">
        <v>1</v>
      </c>
      <c r="BB378" t="b">
        <v>1</v>
      </c>
      <c r="BE378" t="s">
        <v>92</v>
      </c>
    </row>
    <row r="379" spans="1:57" x14ac:dyDescent="0.3">
      <c r="A379" t="s">
        <v>1250</v>
      </c>
      <c r="F379" t="s">
        <v>1257</v>
      </c>
      <c r="G379" t="s">
        <v>1253</v>
      </c>
      <c r="K379" t="s">
        <v>1104</v>
      </c>
      <c r="M379" t="s">
        <v>93</v>
      </c>
      <c r="P379" t="s">
        <v>1257</v>
      </c>
      <c r="Q379">
        <v>300</v>
      </c>
      <c r="R379" t="s">
        <v>86</v>
      </c>
      <c r="S379">
        <v>0</v>
      </c>
      <c r="T379" t="s">
        <v>87</v>
      </c>
      <c r="U379" t="s">
        <v>88</v>
      </c>
      <c r="V379">
        <v>855</v>
      </c>
      <c r="W379">
        <v>2995</v>
      </c>
      <c r="X379" t="b">
        <v>1</v>
      </c>
      <c r="Y379" t="b">
        <v>0</v>
      </c>
      <c r="Z379" t="s">
        <v>1258</v>
      </c>
      <c r="AU379" t="s">
        <v>91</v>
      </c>
    </row>
    <row r="380" spans="1:57" x14ac:dyDescent="0.3">
      <c r="A380" t="s">
        <v>1250</v>
      </c>
      <c r="F380" t="s">
        <v>1259</v>
      </c>
      <c r="G380" t="s">
        <v>1253</v>
      </c>
      <c r="K380" t="s">
        <v>1104</v>
      </c>
      <c r="M380" t="s">
        <v>97</v>
      </c>
      <c r="P380" t="s">
        <v>1259</v>
      </c>
      <c r="Q380">
        <v>300</v>
      </c>
      <c r="R380" t="s">
        <v>86</v>
      </c>
      <c r="S380">
        <v>0</v>
      </c>
      <c r="T380" t="s">
        <v>87</v>
      </c>
      <c r="U380" t="s">
        <v>88</v>
      </c>
      <c r="V380">
        <v>855</v>
      </c>
      <c r="W380">
        <v>2995</v>
      </c>
      <c r="X380" t="b">
        <v>1</v>
      </c>
      <c r="Y380" t="b">
        <v>0</v>
      </c>
      <c r="Z380" t="s">
        <v>1260</v>
      </c>
      <c r="AU380" t="s">
        <v>91</v>
      </c>
    </row>
    <row r="381" spans="1:57" x14ac:dyDescent="0.3">
      <c r="A381" t="s">
        <v>1250</v>
      </c>
      <c r="F381" t="s">
        <v>1261</v>
      </c>
      <c r="G381" t="s">
        <v>1253</v>
      </c>
      <c r="K381" t="s">
        <v>1104</v>
      </c>
      <c r="M381" t="s">
        <v>101</v>
      </c>
      <c r="P381" t="s">
        <v>1261</v>
      </c>
      <c r="Q381">
        <v>300</v>
      </c>
      <c r="R381" t="s">
        <v>86</v>
      </c>
      <c r="S381">
        <v>0</v>
      </c>
      <c r="T381" t="s">
        <v>87</v>
      </c>
      <c r="U381" t="s">
        <v>88</v>
      </c>
      <c r="V381">
        <v>855</v>
      </c>
      <c r="W381">
        <v>2995</v>
      </c>
      <c r="X381" t="b">
        <v>1</v>
      </c>
      <c r="Y381" t="b">
        <v>0</v>
      </c>
      <c r="Z381" t="s">
        <v>1262</v>
      </c>
      <c r="AU381" t="s">
        <v>91</v>
      </c>
    </row>
    <row r="382" spans="1:57" x14ac:dyDescent="0.3">
      <c r="A382" t="s">
        <v>1263</v>
      </c>
      <c r="B382" t="s">
        <v>1264</v>
      </c>
      <c r="C382" t="s">
        <v>1265</v>
      </c>
      <c r="D382" t="s">
        <v>77</v>
      </c>
      <c r="E382" t="s">
        <v>78</v>
      </c>
      <c r="F382" t="s">
        <v>1267</v>
      </c>
      <c r="G382" t="s">
        <v>1242</v>
      </c>
      <c r="H382" t="s">
        <v>1266</v>
      </c>
      <c r="I382" t="b">
        <v>0</v>
      </c>
      <c r="J382" t="s">
        <v>81</v>
      </c>
      <c r="K382" t="s">
        <v>363</v>
      </c>
      <c r="L382" t="s">
        <v>83</v>
      </c>
      <c r="M382" t="s">
        <v>84</v>
      </c>
      <c r="P382" t="s">
        <v>1267</v>
      </c>
      <c r="Q382">
        <v>300</v>
      </c>
      <c r="R382" t="s">
        <v>86</v>
      </c>
      <c r="S382">
        <v>0</v>
      </c>
      <c r="T382" t="s">
        <v>87</v>
      </c>
      <c r="U382" t="s">
        <v>88</v>
      </c>
      <c r="V382">
        <v>935</v>
      </c>
      <c r="W382">
        <v>2805</v>
      </c>
      <c r="X382" t="b">
        <v>1</v>
      </c>
      <c r="Y382" t="b">
        <v>0</v>
      </c>
      <c r="Z382" t="s">
        <v>1268</v>
      </c>
      <c r="AD382" t="b">
        <v>0</v>
      </c>
      <c r="AU382" t="s">
        <v>91</v>
      </c>
      <c r="AX382" t="b">
        <v>1</v>
      </c>
      <c r="AY382" t="b">
        <v>1</v>
      </c>
      <c r="BB382" t="b">
        <v>1</v>
      </c>
      <c r="BE382" t="s">
        <v>92</v>
      </c>
    </row>
    <row r="383" spans="1:57" x14ac:dyDescent="0.3">
      <c r="A383" t="s">
        <v>1263</v>
      </c>
      <c r="F383" t="s">
        <v>1269</v>
      </c>
      <c r="G383" t="s">
        <v>1242</v>
      </c>
      <c r="K383" t="s">
        <v>363</v>
      </c>
      <c r="M383" t="s">
        <v>93</v>
      </c>
      <c r="P383" t="s">
        <v>1269</v>
      </c>
      <c r="Q383">
        <v>300</v>
      </c>
      <c r="R383" t="s">
        <v>86</v>
      </c>
      <c r="S383">
        <v>0</v>
      </c>
      <c r="T383" t="s">
        <v>87</v>
      </c>
      <c r="U383" t="s">
        <v>88</v>
      </c>
      <c r="V383">
        <v>935</v>
      </c>
      <c r="W383">
        <v>2805</v>
      </c>
      <c r="X383" t="b">
        <v>1</v>
      </c>
      <c r="Y383" t="b">
        <v>0</v>
      </c>
      <c r="Z383" t="s">
        <v>1270</v>
      </c>
      <c r="AU383" t="s">
        <v>91</v>
      </c>
    </row>
    <row r="384" spans="1:57" x14ac:dyDescent="0.3">
      <c r="A384" t="s">
        <v>1263</v>
      </c>
      <c r="F384" t="s">
        <v>1271</v>
      </c>
      <c r="G384" t="s">
        <v>1242</v>
      </c>
      <c r="K384" t="s">
        <v>363</v>
      </c>
      <c r="M384" t="s">
        <v>97</v>
      </c>
      <c r="P384" t="s">
        <v>1271</v>
      </c>
      <c r="Q384">
        <v>300</v>
      </c>
      <c r="R384" t="s">
        <v>86</v>
      </c>
      <c r="S384">
        <v>0</v>
      </c>
      <c r="T384" t="s">
        <v>87</v>
      </c>
      <c r="U384" t="s">
        <v>88</v>
      </c>
      <c r="V384">
        <v>935</v>
      </c>
      <c r="W384">
        <v>2805</v>
      </c>
      <c r="X384" t="b">
        <v>1</v>
      </c>
      <c r="Y384" t="b">
        <v>0</v>
      </c>
      <c r="Z384" t="s">
        <v>1272</v>
      </c>
      <c r="AU384" t="s">
        <v>91</v>
      </c>
    </row>
    <row r="385" spans="1:57" x14ac:dyDescent="0.3">
      <c r="A385" t="s">
        <v>1263</v>
      </c>
      <c r="F385" t="s">
        <v>1273</v>
      </c>
      <c r="G385" t="s">
        <v>1242</v>
      </c>
      <c r="K385" t="s">
        <v>363</v>
      </c>
      <c r="M385" t="s">
        <v>101</v>
      </c>
      <c r="P385" t="s">
        <v>1273</v>
      </c>
      <c r="Q385">
        <v>300</v>
      </c>
      <c r="R385" t="s">
        <v>86</v>
      </c>
      <c r="S385">
        <v>0</v>
      </c>
      <c r="T385" t="s">
        <v>87</v>
      </c>
      <c r="U385" t="s">
        <v>88</v>
      </c>
      <c r="V385">
        <v>1090</v>
      </c>
      <c r="W385">
        <v>3270</v>
      </c>
      <c r="X385" t="b">
        <v>1</v>
      </c>
      <c r="Y385" t="b">
        <v>0</v>
      </c>
      <c r="Z385" t="s">
        <v>1274</v>
      </c>
      <c r="AU385" t="s">
        <v>91</v>
      </c>
    </row>
    <row r="386" spans="1:57" x14ac:dyDescent="0.3">
      <c r="A386" t="s">
        <v>1263</v>
      </c>
      <c r="F386" t="s">
        <v>1275</v>
      </c>
      <c r="G386" t="s">
        <v>1242</v>
      </c>
      <c r="K386" t="s">
        <v>363</v>
      </c>
      <c r="M386" t="s">
        <v>179</v>
      </c>
      <c r="P386" t="s">
        <v>1275</v>
      </c>
      <c r="Q386">
        <v>300</v>
      </c>
      <c r="R386" t="s">
        <v>86</v>
      </c>
      <c r="S386">
        <v>0</v>
      </c>
      <c r="T386" t="s">
        <v>87</v>
      </c>
      <c r="U386" t="s">
        <v>88</v>
      </c>
      <c r="V386">
        <v>1090</v>
      </c>
      <c r="W386">
        <v>3270</v>
      </c>
      <c r="X386" t="b">
        <v>1</v>
      </c>
      <c r="Y386" t="b">
        <v>0</v>
      </c>
      <c r="Z386" t="s">
        <v>1276</v>
      </c>
      <c r="AU386" t="s">
        <v>91</v>
      </c>
    </row>
    <row r="387" spans="1:57" x14ac:dyDescent="0.3">
      <c r="A387" t="s">
        <v>1277</v>
      </c>
      <c r="B387" t="s">
        <v>1278</v>
      </c>
      <c r="C387" t="s">
        <v>1279</v>
      </c>
      <c r="D387" t="s">
        <v>77</v>
      </c>
      <c r="E387" t="s">
        <v>78</v>
      </c>
      <c r="F387" t="s">
        <v>1281</v>
      </c>
      <c r="G387" t="s">
        <v>1242</v>
      </c>
      <c r="H387" t="s">
        <v>1280</v>
      </c>
      <c r="I387" t="b">
        <v>0</v>
      </c>
      <c r="J387" t="s">
        <v>81</v>
      </c>
      <c r="K387" t="s">
        <v>956</v>
      </c>
      <c r="L387" t="s">
        <v>83</v>
      </c>
      <c r="M387" t="s">
        <v>84</v>
      </c>
      <c r="P387" t="s">
        <v>1281</v>
      </c>
      <c r="Q387">
        <v>300</v>
      </c>
      <c r="R387" t="s">
        <v>86</v>
      </c>
      <c r="S387">
        <v>0</v>
      </c>
      <c r="T387" t="s">
        <v>87</v>
      </c>
      <c r="U387" t="s">
        <v>88</v>
      </c>
      <c r="V387">
        <v>920</v>
      </c>
      <c r="W387">
        <v>2760</v>
      </c>
      <c r="X387" t="b">
        <v>1</v>
      </c>
      <c r="Y387" t="b">
        <v>0</v>
      </c>
      <c r="Z387" t="s">
        <v>1282</v>
      </c>
      <c r="AD387" t="b">
        <v>0</v>
      </c>
      <c r="AU387" t="s">
        <v>91</v>
      </c>
      <c r="AX387" t="b">
        <v>1</v>
      </c>
      <c r="AY387" t="b">
        <v>1</v>
      </c>
      <c r="BB387" t="b">
        <v>1</v>
      </c>
      <c r="BE387" t="s">
        <v>92</v>
      </c>
    </row>
    <row r="388" spans="1:57" x14ac:dyDescent="0.3">
      <c r="A388" t="s">
        <v>1277</v>
      </c>
      <c r="F388" t="s">
        <v>1283</v>
      </c>
      <c r="G388" t="s">
        <v>1242</v>
      </c>
      <c r="K388" t="s">
        <v>956</v>
      </c>
      <c r="M388" t="s">
        <v>93</v>
      </c>
      <c r="P388" t="s">
        <v>1283</v>
      </c>
      <c r="Q388">
        <v>300</v>
      </c>
      <c r="R388" t="s">
        <v>86</v>
      </c>
      <c r="S388">
        <v>0</v>
      </c>
      <c r="T388" t="s">
        <v>87</v>
      </c>
      <c r="U388" t="s">
        <v>88</v>
      </c>
      <c r="V388">
        <v>920</v>
      </c>
      <c r="W388">
        <v>2760</v>
      </c>
      <c r="X388" t="b">
        <v>1</v>
      </c>
      <c r="Y388" t="b">
        <v>0</v>
      </c>
      <c r="Z388" t="s">
        <v>1284</v>
      </c>
      <c r="AU388" t="s">
        <v>91</v>
      </c>
    </row>
    <row r="389" spans="1:57" x14ac:dyDescent="0.3">
      <c r="A389" t="s">
        <v>1277</v>
      </c>
      <c r="F389" t="s">
        <v>1285</v>
      </c>
      <c r="G389" t="s">
        <v>1242</v>
      </c>
      <c r="K389" t="s">
        <v>956</v>
      </c>
      <c r="M389" t="s">
        <v>97</v>
      </c>
      <c r="P389" t="s">
        <v>1285</v>
      </c>
      <c r="Q389">
        <v>300</v>
      </c>
      <c r="R389" t="s">
        <v>86</v>
      </c>
      <c r="S389">
        <v>0</v>
      </c>
      <c r="T389" t="s">
        <v>87</v>
      </c>
      <c r="U389" t="s">
        <v>88</v>
      </c>
      <c r="V389">
        <v>920</v>
      </c>
      <c r="W389">
        <v>2760</v>
      </c>
      <c r="X389" t="b">
        <v>1</v>
      </c>
      <c r="Y389" t="b">
        <v>0</v>
      </c>
      <c r="Z389" t="s">
        <v>1286</v>
      </c>
      <c r="AU389" t="s">
        <v>91</v>
      </c>
    </row>
    <row r="390" spans="1:57" x14ac:dyDescent="0.3">
      <c r="A390" t="s">
        <v>1277</v>
      </c>
      <c r="F390" t="s">
        <v>1287</v>
      </c>
      <c r="G390" t="s">
        <v>1242</v>
      </c>
      <c r="K390" t="s">
        <v>956</v>
      </c>
      <c r="M390" t="s">
        <v>101</v>
      </c>
      <c r="P390" t="s">
        <v>1287</v>
      </c>
      <c r="Q390">
        <v>300</v>
      </c>
      <c r="R390" t="s">
        <v>86</v>
      </c>
      <c r="S390">
        <v>0</v>
      </c>
      <c r="T390" t="s">
        <v>87</v>
      </c>
      <c r="U390" t="s">
        <v>88</v>
      </c>
      <c r="V390">
        <v>1070</v>
      </c>
      <c r="W390">
        <v>3210</v>
      </c>
      <c r="X390" t="b">
        <v>1</v>
      </c>
      <c r="Y390" t="b">
        <v>0</v>
      </c>
      <c r="Z390" t="s">
        <v>1288</v>
      </c>
      <c r="AU390" t="s">
        <v>91</v>
      </c>
    </row>
    <row r="391" spans="1:57" x14ac:dyDescent="0.3">
      <c r="A391" t="s">
        <v>1277</v>
      </c>
      <c r="F391" t="s">
        <v>1289</v>
      </c>
      <c r="G391" t="s">
        <v>1242</v>
      </c>
      <c r="K391" t="s">
        <v>956</v>
      </c>
      <c r="M391" t="s">
        <v>179</v>
      </c>
      <c r="P391" t="s">
        <v>1289</v>
      </c>
      <c r="Q391">
        <v>300</v>
      </c>
      <c r="R391" t="s">
        <v>86</v>
      </c>
      <c r="S391">
        <v>0</v>
      </c>
      <c r="T391" t="s">
        <v>87</v>
      </c>
      <c r="U391" t="s">
        <v>88</v>
      </c>
      <c r="V391">
        <v>1070</v>
      </c>
      <c r="W391">
        <v>3210</v>
      </c>
      <c r="X391" t="b">
        <v>1</v>
      </c>
      <c r="Y391" t="b">
        <v>0</v>
      </c>
      <c r="Z391" t="s">
        <v>1290</v>
      </c>
      <c r="AU391" t="s">
        <v>91</v>
      </c>
    </row>
    <row r="392" spans="1:57" x14ac:dyDescent="0.3">
      <c r="A392" t="s">
        <v>1277</v>
      </c>
      <c r="F392" t="s">
        <v>1291</v>
      </c>
      <c r="G392" t="s">
        <v>1242</v>
      </c>
      <c r="K392" t="s">
        <v>956</v>
      </c>
      <c r="M392" t="s">
        <v>183</v>
      </c>
      <c r="P392" t="s">
        <v>1291</v>
      </c>
      <c r="Q392">
        <v>300</v>
      </c>
      <c r="R392" t="s">
        <v>86</v>
      </c>
      <c r="S392">
        <v>0</v>
      </c>
      <c r="T392" t="s">
        <v>87</v>
      </c>
      <c r="U392" t="s">
        <v>88</v>
      </c>
      <c r="V392">
        <v>1140</v>
      </c>
      <c r="W392">
        <v>3420</v>
      </c>
      <c r="X392" t="b">
        <v>1</v>
      </c>
      <c r="Y392" t="b">
        <v>0</v>
      </c>
      <c r="Z392" t="s">
        <v>1292</v>
      </c>
      <c r="AU392" t="s">
        <v>91</v>
      </c>
    </row>
    <row r="393" spans="1:57" x14ac:dyDescent="0.3">
      <c r="A393" t="s">
        <v>1277</v>
      </c>
      <c r="F393" t="s">
        <v>1293</v>
      </c>
      <c r="G393" t="s">
        <v>1242</v>
      </c>
      <c r="K393" t="s">
        <v>956</v>
      </c>
      <c r="M393" t="s">
        <v>563</v>
      </c>
      <c r="P393" t="s">
        <v>1293</v>
      </c>
      <c r="Q393">
        <v>300</v>
      </c>
      <c r="R393" t="s">
        <v>86</v>
      </c>
      <c r="S393">
        <v>0</v>
      </c>
      <c r="T393" t="s">
        <v>87</v>
      </c>
      <c r="U393" t="s">
        <v>88</v>
      </c>
      <c r="V393">
        <v>1140</v>
      </c>
      <c r="W393">
        <v>3420</v>
      </c>
      <c r="X393" t="b">
        <v>1</v>
      </c>
      <c r="Y393" t="b">
        <v>0</v>
      </c>
      <c r="Z393" t="s">
        <v>1294</v>
      </c>
      <c r="AU393" t="s">
        <v>91</v>
      </c>
    </row>
    <row r="394" spans="1:57" x14ac:dyDescent="0.3">
      <c r="A394" t="s">
        <v>1295</v>
      </c>
      <c r="B394" t="s">
        <v>1296</v>
      </c>
      <c r="C394" t="s">
        <v>1297</v>
      </c>
      <c r="D394" t="s">
        <v>77</v>
      </c>
      <c r="E394" t="s">
        <v>78</v>
      </c>
      <c r="F394" t="s">
        <v>1299</v>
      </c>
      <c r="G394" t="s">
        <v>1242</v>
      </c>
      <c r="H394" t="s">
        <v>1298</v>
      </c>
      <c r="I394" t="b">
        <v>0</v>
      </c>
      <c r="J394" t="s">
        <v>81</v>
      </c>
      <c r="K394" t="s">
        <v>956</v>
      </c>
      <c r="L394" t="s">
        <v>83</v>
      </c>
      <c r="M394" t="s">
        <v>84</v>
      </c>
      <c r="P394" t="s">
        <v>1299</v>
      </c>
      <c r="Q394">
        <v>300</v>
      </c>
      <c r="R394" t="s">
        <v>86</v>
      </c>
      <c r="S394">
        <v>0</v>
      </c>
      <c r="T394" t="s">
        <v>87</v>
      </c>
      <c r="U394" t="s">
        <v>88</v>
      </c>
      <c r="V394">
        <v>920</v>
      </c>
      <c r="W394">
        <v>2760</v>
      </c>
      <c r="X394" t="b">
        <v>1</v>
      </c>
      <c r="Y394" t="b">
        <v>0</v>
      </c>
      <c r="Z394" t="s">
        <v>1300</v>
      </c>
      <c r="AD394" t="b">
        <v>0</v>
      </c>
      <c r="AU394" t="s">
        <v>91</v>
      </c>
      <c r="AX394" t="b">
        <v>1</v>
      </c>
      <c r="AY394" t="b">
        <v>1</v>
      </c>
      <c r="BB394" t="b">
        <v>1</v>
      </c>
      <c r="BE394" t="s">
        <v>92</v>
      </c>
    </row>
    <row r="395" spans="1:57" x14ac:dyDescent="0.3">
      <c r="A395" t="s">
        <v>1295</v>
      </c>
      <c r="F395" t="s">
        <v>1301</v>
      </c>
      <c r="G395" t="s">
        <v>1242</v>
      </c>
      <c r="K395" t="s">
        <v>956</v>
      </c>
      <c r="M395" t="s">
        <v>93</v>
      </c>
      <c r="P395" t="s">
        <v>1301</v>
      </c>
      <c r="Q395">
        <v>300</v>
      </c>
      <c r="R395" t="s">
        <v>86</v>
      </c>
      <c r="S395">
        <v>0</v>
      </c>
      <c r="T395" t="s">
        <v>87</v>
      </c>
      <c r="U395" t="s">
        <v>88</v>
      </c>
      <c r="V395">
        <v>920</v>
      </c>
      <c r="W395">
        <v>2760</v>
      </c>
      <c r="X395" t="b">
        <v>1</v>
      </c>
      <c r="Y395" t="b">
        <v>0</v>
      </c>
      <c r="Z395" t="s">
        <v>1302</v>
      </c>
      <c r="AU395" t="s">
        <v>91</v>
      </c>
    </row>
    <row r="396" spans="1:57" x14ac:dyDescent="0.3">
      <c r="A396" t="s">
        <v>1295</v>
      </c>
      <c r="F396" t="s">
        <v>1303</v>
      </c>
      <c r="G396" t="s">
        <v>1242</v>
      </c>
      <c r="K396" t="s">
        <v>956</v>
      </c>
      <c r="M396" t="s">
        <v>97</v>
      </c>
      <c r="P396" t="s">
        <v>1303</v>
      </c>
      <c r="Q396">
        <v>300</v>
      </c>
      <c r="R396" t="s">
        <v>86</v>
      </c>
      <c r="S396">
        <v>0</v>
      </c>
      <c r="T396" t="s">
        <v>87</v>
      </c>
      <c r="U396" t="s">
        <v>88</v>
      </c>
      <c r="V396">
        <v>920</v>
      </c>
      <c r="W396">
        <v>2760</v>
      </c>
      <c r="X396" t="b">
        <v>1</v>
      </c>
      <c r="Y396" t="b">
        <v>0</v>
      </c>
      <c r="Z396" t="s">
        <v>1304</v>
      </c>
      <c r="AU396" t="s">
        <v>91</v>
      </c>
    </row>
    <row r="397" spans="1:57" x14ac:dyDescent="0.3">
      <c r="A397" t="s">
        <v>1295</v>
      </c>
      <c r="F397" t="s">
        <v>1305</v>
      </c>
      <c r="G397" t="s">
        <v>1242</v>
      </c>
      <c r="K397" t="s">
        <v>956</v>
      </c>
      <c r="M397" t="s">
        <v>101</v>
      </c>
      <c r="P397" t="s">
        <v>1305</v>
      </c>
      <c r="Q397">
        <v>300</v>
      </c>
      <c r="R397" t="s">
        <v>86</v>
      </c>
      <c r="S397">
        <v>0</v>
      </c>
      <c r="T397" t="s">
        <v>87</v>
      </c>
      <c r="U397" t="s">
        <v>88</v>
      </c>
      <c r="V397">
        <v>1070</v>
      </c>
      <c r="W397">
        <v>3210</v>
      </c>
      <c r="X397" t="b">
        <v>1</v>
      </c>
      <c r="Y397" t="b">
        <v>0</v>
      </c>
      <c r="Z397" t="s">
        <v>1306</v>
      </c>
      <c r="AU397" t="s">
        <v>91</v>
      </c>
    </row>
    <row r="398" spans="1:57" x14ac:dyDescent="0.3">
      <c r="A398" t="s">
        <v>1295</v>
      </c>
      <c r="F398" t="s">
        <v>1307</v>
      </c>
      <c r="G398" t="s">
        <v>1242</v>
      </c>
      <c r="K398" t="s">
        <v>956</v>
      </c>
      <c r="M398" t="s">
        <v>179</v>
      </c>
      <c r="P398" t="s">
        <v>1307</v>
      </c>
      <c r="Q398">
        <v>300</v>
      </c>
      <c r="R398" t="s">
        <v>86</v>
      </c>
      <c r="S398">
        <v>0</v>
      </c>
      <c r="T398" t="s">
        <v>87</v>
      </c>
      <c r="U398" t="s">
        <v>88</v>
      </c>
      <c r="V398">
        <v>1070</v>
      </c>
      <c r="W398">
        <v>3210</v>
      </c>
      <c r="X398" t="b">
        <v>1</v>
      </c>
      <c r="Y398" t="b">
        <v>0</v>
      </c>
      <c r="Z398" t="s">
        <v>1308</v>
      </c>
      <c r="AU398" t="s">
        <v>91</v>
      </c>
    </row>
    <row r="399" spans="1:57" x14ac:dyDescent="0.3">
      <c r="A399" t="s">
        <v>1295</v>
      </c>
      <c r="F399" t="s">
        <v>1309</v>
      </c>
      <c r="G399" t="s">
        <v>1242</v>
      </c>
      <c r="K399" t="s">
        <v>956</v>
      </c>
      <c r="M399" t="s">
        <v>183</v>
      </c>
      <c r="P399" t="s">
        <v>1309</v>
      </c>
      <c r="Q399">
        <v>300</v>
      </c>
      <c r="R399" t="s">
        <v>86</v>
      </c>
      <c r="S399">
        <v>0</v>
      </c>
      <c r="T399" t="s">
        <v>87</v>
      </c>
      <c r="U399" t="s">
        <v>88</v>
      </c>
      <c r="V399">
        <v>1140</v>
      </c>
      <c r="W399">
        <v>3420</v>
      </c>
      <c r="X399" t="b">
        <v>1</v>
      </c>
      <c r="Y399" t="b">
        <v>0</v>
      </c>
      <c r="Z399" t="s">
        <v>1310</v>
      </c>
      <c r="AU399" t="s">
        <v>91</v>
      </c>
    </row>
    <row r="400" spans="1:57" x14ac:dyDescent="0.3">
      <c r="A400" t="s">
        <v>1295</v>
      </c>
      <c r="F400" t="s">
        <v>1311</v>
      </c>
      <c r="G400" t="s">
        <v>1242</v>
      </c>
      <c r="K400" t="s">
        <v>956</v>
      </c>
      <c r="M400" t="s">
        <v>563</v>
      </c>
      <c r="P400" t="s">
        <v>1311</v>
      </c>
      <c r="Q400">
        <v>300</v>
      </c>
      <c r="R400" t="s">
        <v>86</v>
      </c>
      <c r="S400">
        <v>0</v>
      </c>
      <c r="T400" t="s">
        <v>87</v>
      </c>
      <c r="U400" t="s">
        <v>88</v>
      </c>
      <c r="V400">
        <v>1140</v>
      </c>
      <c r="W400">
        <v>3420</v>
      </c>
      <c r="X400" t="b">
        <v>1</v>
      </c>
      <c r="Y400" t="b">
        <v>0</v>
      </c>
      <c r="Z400" t="s">
        <v>1312</v>
      </c>
      <c r="AU400" t="s">
        <v>91</v>
      </c>
    </row>
    <row r="401" spans="1:57" x14ac:dyDescent="0.3">
      <c r="A401" t="s">
        <v>1313</v>
      </c>
      <c r="B401" t="s">
        <v>1314</v>
      </c>
      <c r="C401" t="s">
        <v>1315</v>
      </c>
      <c r="D401" t="s">
        <v>77</v>
      </c>
      <c r="E401" t="s">
        <v>78</v>
      </c>
      <c r="F401" t="s">
        <v>1317</v>
      </c>
      <c r="G401" t="s">
        <v>1242</v>
      </c>
      <c r="H401" t="s">
        <v>1316</v>
      </c>
      <c r="I401" t="b">
        <v>0</v>
      </c>
      <c r="J401" t="s">
        <v>81</v>
      </c>
      <c r="K401" t="s">
        <v>82</v>
      </c>
      <c r="L401" t="s">
        <v>83</v>
      </c>
      <c r="M401" t="s">
        <v>84</v>
      </c>
      <c r="P401" t="s">
        <v>1317</v>
      </c>
      <c r="Q401">
        <v>300</v>
      </c>
      <c r="R401" t="s">
        <v>86</v>
      </c>
      <c r="S401">
        <v>0</v>
      </c>
      <c r="T401" t="s">
        <v>87</v>
      </c>
      <c r="U401" t="s">
        <v>88</v>
      </c>
      <c r="V401">
        <v>935</v>
      </c>
      <c r="W401">
        <v>2805</v>
      </c>
      <c r="X401" t="b">
        <v>1</v>
      </c>
      <c r="Y401" t="b">
        <v>0</v>
      </c>
      <c r="Z401" t="s">
        <v>1318</v>
      </c>
      <c r="AD401" t="b">
        <v>0</v>
      </c>
      <c r="AU401" t="s">
        <v>91</v>
      </c>
      <c r="AX401" t="b">
        <v>1</v>
      </c>
      <c r="AY401" t="b">
        <v>1</v>
      </c>
      <c r="BB401" t="b">
        <v>1</v>
      </c>
      <c r="BE401" t="s">
        <v>92</v>
      </c>
    </row>
    <row r="402" spans="1:57" x14ac:dyDescent="0.3">
      <c r="A402" t="s">
        <v>1313</v>
      </c>
      <c r="F402" t="s">
        <v>1319</v>
      </c>
      <c r="G402" t="s">
        <v>1242</v>
      </c>
      <c r="K402" t="s">
        <v>82</v>
      </c>
      <c r="M402" t="s">
        <v>93</v>
      </c>
      <c r="P402" t="s">
        <v>1319</v>
      </c>
      <c r="Q402">
        <v>300</v>
      </c>
      <c r="R402" t="s">
        <v>86</v>
      </c>
      <c r="S402">
        <v>0</v>
      </c>
      <c r="T402" t="s">
        <v>87</v>
      </c>
      <c r="U402" t="s">
        <v>88</v>
      </c>
      <c r="V402">
        <v>935</v>
      </c>
      <c r="W402">
        <v>2805</v>
      </c>
      <c r="X402" t="b">
        <v>1</v>
      </c>
      <c r="Y402" t="b">
        <v>0</v>
      </c>
      <c r="Z402" t="s">
        <v>1320</v>
      </c>
      <c r="AU402" t="s">
        <v>91</v>
      </c>
    </row>
    <row r="403" spans="1:57" x14ac:dyDescent="0.3">
      <c r="A403" t="s">
        <v>1313</v>
      </c>
      <c r="F403" t="s">
        <v>1321</v>
      </c>
      <c r="G403" t="s">
        <v>1242</v>
      </c>
      <c r="K403" t="s">
        <v>82</v>
      </c>
      <c r="M403" t="s">
        <v>97</v>
      </c>
      <c r="P403" t="s">
        <v>1321</v>
      </c>
      <c r="Q403">
        <v>300</v>
      </c>
      <c r="R403" t="s">
        <v>86</v>
      </c>
      <c r="S403">
        <v>0</v>
      </c>
      <c r="T403" t="s">
        <v>87</v>
      </c>
      <c r="U403" t="s">
        <v>88</v>
      </c>
      <c r="V403">
        <v>935</v>
      </c>
      <c r="W403">
        <v>2805</v>
      </c>
      <c r="X403" t="b">
        <v>1</v>
      </c>
      <c r="Y403" t="b">
        <v>0</v>
      </c>
      <c r="Z403" t="s">
        <v>1322</v>
      </c>
      <c r="AU403" t="s">
        <v>91</v>
      </c>
    </row>
    <row r="404" spans="1:57" x14ac:dyDescent="0.3">
      <c r="A404" t="s">
        <v>1313</v>
      </c>
      <c r="F404" t="s">
        <v>1323</v>
      </c>
      <c r="G404" t="s">
        <v>1242</v>
      </c>
      <c r="K404" t="s">
        <v>82</v>
      </c>
      <c r="M404" t="s">
        <v>101</v>
      </c>
      <c r="P404" t="s">
        <v>1323</v>
      </c>
      <c r="Q404">
        <v>300</v>
      </c>
      <c r="R404" t="s">
        <v>86</v>
      </c>
      <c r="S404">
        <v>0</v>
      </c>
      <c r="T404" t="s">
        <v>87</v>
      </c>
      <c r="U404" t="s">
        <v>88</v>
      </c>
      <c r="V404">
        <v>1070</v>
      </c>
      <c r="W404">
        <v>3210</v>
      </c>
      <c r="X404" t="b">
        <v>1</v>
      </c>
      <c r="Y404" t="b">
        <v>0</v>
      </c>
      <c r="Z404" t="s">
        <v>1324</v>
      </c>
      <c r="AU404" t="s">
        <v>91</v>
      </c>
    </row>
    <row r="405" spans="1:57" x14ac:dyDescent="0.3">
      <c r="A405" t="s">
        <v>1313</v>
      </c>
      <c r="F405" t="s">
        <v>1325</v>
      </c>
      <c r="G405" t="s">
        <v>1242</v>
      </c>
      <c r="K405" t="s">
        <v>82</v>
      </c>
      <c r="M405" t="s">
        <v>179</v>
      </c>
      <c r="P405" t="s">
        <v>1325</v>
      </c>
      <c r="Q405">
        <v>300</v>
      </c>
      <c r="R405" t="s">
        <v>86</v>
      </c>
      <c r="S405">
        <v>0</v>
      </c>
      <c r="T405" t="s">
        <v>87</v>
      </c>
      <c r="U405" t="s">
        <v>88</v>
      </c>
      <c r="V405">
        <v>1070</v>
      </c>
      <c r="W405">
        <v>3210</v>
      </c>
      <c r="X405" t="b">
        <v>1</v>
      </c>
      <c r="Y405" t="b">
        <v>0</v>
      </c>
      <c r="Z405" t="s">
        <v>1326</v>
      </c>
      <c r="AU405" t="s">
        <v>91</v>
      </c>
    </row>
    <row r="406" spans="1:57" x14ac:dyDescent="0.3">
      <c r="A406" t="s">
        <v>1327</v>
      </c>
      <c r="B406" t="s">
        <v>1328</v>
      </c>
      <c r="C406" t="s">
        <v>1329</v>
      </c>
      <c r="D406" t="s">
        <v>77</v>
      </c>
      <c r="E406" t="s">
        <v>78</v>
      </c>
      <c r="F406" t="s">
        <v>1332</v>
      </c>
      <c r="G406" t="s">
        <v>1242</v>
      </c>
      <c r="H406" t="s">
        <v>1330</v>
      </c>
      <c r="I406" t="b">
        <v>0</v>
      </c>
      <c r="J406" t="s">
        <v>81</v>
      </c>
      <c r="K406" t="s">
        <v>1331</v>
      </c>
      <c r="L406" t="s">
        <v>83</v>
      </c>
      <c r="M406" t="s">
        <v>84</v>
      </c>
      <c r="P406" t="s">
        <v>1332</v>
      </c>
      <c r="Q406">
        <v>300</v>
      </c>
      <c r="R406" t="s">
        <v>86</v>
      </c>
      <c r="S406">
        <v>0</v>
      </c>
      <c r="T406" t="s">
        <v>87</v>
      </c>
      <c r="U406" t="s">
        <v>88</v>
      </c>
      <c r="V406">
        <v>750</v>
      </c>
      <c r="W406">
        <v>2625</v>
      </c>
      <c r="X406" t="b">
        <v>1</v>
      </c>
      <c r="Y406" t="b">
        <v>0</v>
      </c>
      <c r="Z406" t="s">
        <v>1333</v>
      </c>
      <c r="AD406" t="b">
        <v>0</v>
      </c>
      <c r="AU406" t="s">
        <v>91</v>
      </c>
      <c r="AX406" t="b">
        <v>1</v>
      </c>
      <c r="AY406" t="b">
        <v>1</v>
      </c>
      <c r="BB406" t="b">
        <v>1</v>
      </c>
      <c r="BE406" t="s">
        <v>92</v>
      </c>
    </row>
    <row r="407" spans="1:57" x14ac:dyDescent="0.3">
      <c r="A407" t="s">
        <v>1327</v>
      </c>
      <c r="F407" t="s">
        <v>1334</v>
      </c>
      <c r="G407" t="s">
        <v>1242</v>
      </c>
      <c r="K407" t="s">
        <v>1331</v>
      </c>
      <c r="M407" t="s">
        <v>93</v>
      </c>
      <c r="P407" t="s">
        <v>1334</v>
      </c>
      <c r="Q407">
        <v>300</v>
      </c>
      <c r="R407" t="s">
        <v>86</v>
      </c>
      <c r="S407">
        <v>0</v>
      </c>
      <c r="T407" t="s">
        <v>87</v>
      </c>
      <c r="U407" t="s">
        <v>88</v>
      </c>
      <c r="V407">
        <v>750</v>
      </c>
      <c r="W407">
        <v>2625</v>
      </c>
      <c r="X407" t="b">
        <v>1</v>
      </c>
      <c r="Y407" t="b">
        <v>0</v>
      </c>
      <c r="Z407" t="s">
        <v>1335</v>
      </c>
      <c r="AU407" t="s">
        <v>91</v>
      </c>
    </row>
    <row r="408" spans="1:57" x14ac:dyDescent="0.3">
      <c r="A408" t="s">
        <v>1327</v>
      </c>
      <c r="F408" t="s">
        <v>1336</v>
      </c>
      <c r="G408" t="s">
        <v>1242</v>
      </c>
      <c r="K408" t="s">
        <v>1331</v>
      </c>
      <c r="M408" t="s">
        <v>97</v>
      </c>
      <c r="P408" t="s">
        <v>1336</v>
      </c>
      <c r="Q408">
        <v>300</v>
      </c>
      <c r="R408" t="s">
        <v>86</v>
      </c>
      <c r="S408">
        <v>0</v>
      </c>
      <c r="T408" t="s">
        <v>87</v>
      </c>
      <c r="U408" t="s">
        <v>88</v>
      </c>
      <c r="V408">
        <v>750</v>
      </c>
      <c r="W408">
        <v>2625</v>
      </c>
      <c r="X408" t="b">
        <v>1</v>
      </c>
      <c r="Y408" t="b">
        <v>0</v>
      </c>
      <c r="Z408" t="s">
        <v>1337</v>
      </c>
      <c r="AU408" t="s">
        <v>91</v>
      </c>
    </row>
    <row r="409" spans="1:57" x14ac:dyDescent="0.3">
      <c r="A409" t="s">
        <v>1338</v>
      </c>
      <c r="B409" t="s">
        <v>1339</v>
      </c>
      <c r="C409" t="s">
        <v>1340</v>
      </c>
      <c r="D409" t="s">
        <v>77</v>
      </c>
      <c r="E409" t="s">
        <v>78</v>
      </c>
      <c r="F409" t="s">
        <v>1343</v>
      </c>
      <c r="G409" t="s">
        <v>1253</v>
      </c>
      <c r="H409" t="s">
        <v>1341</v>
      </c>
      <c r="I409" t="b">
        <v>0</v>
      </c>
      <c r="J409" t="s">
        <v>81</v>
      </c>
      <c r="K409" t="s">
        <v>1342</v>
      </c>
      <c r="L409" t="s">
        <v>83</v>
      </c>
      <c r="M409" t="s">
        <v>84</v>
      </c>
      <c r="P409" t="s">
        <v>1343</v>
      </c>
      <c r="Q409">
        <v>300</v>
      </c>
      <c r="R409" t="s">
        <v>86</v>
      </c>
      <c r="S409">
        <v>0</v>
      </c>
      <c r="T409" t="s">
        <v>87</v>
      </c>
      <c r="U409" t="s">
        <v>88</v>
      </c>
      <c r="V409">
        <v>680</v>
      </c>
      <c r="W409">
        <v>2380</v>
      </c>
      <c r="X409" t="b">
        <v>1</v>
      </c>
      <c r="Y409" t="b">
        <v>0</v>
      </c>
      <c r="Z409" t="s">
        <v>1344</v>
      </c>
      <c r="AD409" t="b">
        <v>0</v>
      </c>
      <c r="AU409" t="s">
        <v>91</v>
      </c>
      <c r="AX409" t="b">
        <v>1</v>
      </c>
      <c r="AY409" t="b">
        <v>1</v>
      </c>
      <c r="BB409" t="b">
        <v>1</v>
      </c>
      <c r="BE409" t="s">
        <v>92</v>
      </c>
    </row>
    <row r="410" spans="1:57" x14ac:dyDescent="0.3">
      <c r="A410" t="s">
        <v>1338</v>
      </c>
      <c r="F410" t="s">
        <v>1345</v>
      </c>
      <c r="G410" t="s">
        <v>1253</v>
      </c>
      <c r="K410" t="s">
        <v>1342</v>
      </c>
      <c r="M410" t="s">
        <v>93</v>
      </c>
      <c r="P410" t="s">
        <v>1345</v>
      </c>
      <c r="Q410">
        <v>300</v>
      </c>
      <c r="R410" t="s">
        <v>86</v>
      </c>
      <c r="S410">
        <v>0</v>
      </c>
      <c r="T410" t="s">
        <v>87</v>
      </c>
      <c r="U410" t="s">
        <v>88</v>
      </c>
      <c r="V410">
        <v>680</v>
      </c>
      <c r="W410">
        <v>2380</v>
      </c>
      <c r="X410" t="b">
        <v>1</v>
      </c>
      <c r="Y410" t="b">
        <v>0</v>
      </c>
      <c r="Z410" t="s">
        <v>1346</v>
      </c>
      <c r="AU410" t="s">
        <v>91</v>
      </c>
    </row>
    <row r="411" spans="1:57" x14ac:dyDescent="0.3">
      <c r="A411" t="s">
        <v>1338</v>
      </c>
      <c r="F411" t="s">
        <v>1347</v>
      </c>
      <c r="G411" t="s">
        <v>1253</v>
      </c>
      <c r="K411" t="s">
        <v>1342</v>
      </c>
      <c r="M411" t="s">
        <v>97</v>
      </c>
      <c r="P411" t="s">
        <v>1347</v>
      </c>
      <c r="Q411">
        <v>300</v>
      </c>
      <c r="R411" t="s">
        <v>86</v>
      </c>
      <c r="S411">
        <v>0</v>
      </c>
      <c r="T411" t="s">
        <v>87</v>
      </c>
      <c r="U411" t="s">
        <v>88</v>
      </c>
      <c r="V411">
        <v>680</v>
      </c>
      <c r="W411">
        <v>2380</v>
      </c>
      <c r="X411" t="b">
        <v>1</v>
      </c>
      <c r="Y411" t="b">
        <v>0</v>
      </c>
      <c r="Z411" t="s">
        <v>1348</v>
      </c>
      <c r="AU411" t="s">
        <v>91</v>
      </c>
    </row>
    <row r="412" spans="1:57" x14ac:dyDescent="0.3">
      <c r="A412" t="s">
        <v>1338</v>
      </c>
      <c r="F412" t="s">
        <v>1349</v>
      </c>
      <c r="G412" t="s">
        <v>1253</v>
      </c>
      <c r="K412" t="s">
        <v>1342</v>
      </c>
      <c r="M412" t="s">
        <v>101</v>
      </c>
      <c r="P412" t="s">
        <v>1349</v>
      </c>
      <c r="Q412">
        <v>300</v>
      </c>
      <c r="R412" t="s">
        <v>86</v>
      </c>
      <c r="S412">
        <v>0</v>
      </c>
      <c r="T412" t="s">
        <v>87</v>
      </c>
      <c r="U412" t="s">
        <v>88</v>
      </c>
      <c r="V412">
        <v>680</v>
      </c>
      <c r="W412">
        <v>2380</v>
      </c>
      <c r="X412" t="b">
        <v>1</v>
      </c>
      <c r="Y412" t="b">
        <v>0</v>
      </c>
      <c r="Z412" t="s">
        <v>1350</v>
      </c>
      <c r="AU412" t="s">
        <v>91</v>
      </c>
    </row>
    <row r="413" spans="1:57" x14ac:dyDescent="0.3">
      <c r="A413" t="s">
        <v>1351</v>
      </c>
      <c r="B413" t="s">
        <v>1352</v>
      </c>
      <c r="C413" t="s">
        <v>1353</v>
      </c>
      <c r="D413" t="s">
        <v>77</v>
      </c>
      <c r="E413" t="s">
        <v>78</v>
      </c>
      <c r="F413" t="s">
        <v>1356</v>
      </c>
      <c r="G413" t="s">
        <v>1253</v>
      </c>
      <c r="H413" t="s">
        <v>1354</v>
      </c>
      <c r="I413" t="b">
        <v>0</v>
      </c>
      <c r="J413" t="s">
        <v>81</v>
      </c>
      <c r="K413" t="s">
        <v>1355</v>
      </c>
      <c r="L413" t="s">
        <v>83</v>
      </c>
      <c r="M413" t="s">
        <v>84</v>
      </c>
      <c r="P413" t="s">
        <v>1356</v>
      </c>
      <c r="Q413">
        <v>300</v>
      </c>
      <c r="R413" t="s">
        <v>86</v>
      </c>
      <c r="S413">
        <v>0</v>
      </c>
      <c r="T413" t="s">
        <v>87</v>
      </c>
      <c r="U413" t="s">
        <v>88</v>
      </c>
      <c r="V413">
        <v>710</v>
      </c>
      <c r="W413">
        <v>2485</v>
      </c>
      <c r="X413" t="b">
        <v>1</v>
      </c>
      <c r="Y413" t="b">
        <v>0</v>
      </c>
      <c r="Z413" t="s">
        <v>1357</v>
      </c>
      <c r="AD413" t="b">
        <v>0</v>
      </c>
      <c r="AU413" t="s">
        <v>91</v>
      </c>
      <c r="AX413" t="b">
        <v>1</v>
      </c>
      <c r="AY413" t="b">
        <v>1</v>
      </c>
      <c r="BB413" t="b">
        <v>1</v>
      </c>
      <c r="BE413" t="s">
        <v>92</v>
      </c>
    </row>
    <row r="414" spans="1:57" x14ac:dyDescent="0.3">
      <c r="A414" t="s">
        <v>1351</v>
      </c>
      <c r="F414" t="s">
        <v>1358</v>
      </c>
      <c r="G414" t="s">
        <v>1253</v>
      </c>
      <c r="K414" t="s">
        <v>1355</v>
      </c>
      <c r="M414" t="s">
        <v>93</v>
      </c>
      <c r="P414" t="s">
        <v>1358</v>
      </c>
      <c r="Q414">
        <v>300</v>
      </c>
      <c r="R414" t="s">
        <v>86</v>
      </c>
      <c r="S414">
        <v>0</v>
      </c>
      <c r="T414" t="s">
        <v>87</v>
      </c>
      <c r="U414" t="s">
        <v>88</v>
      </c>
      <c r="V414">
        <v>710</v>
      </c>
      <c r="W414">
        <v>2485</v>
      </c>
      <c r="X414" t="b">
        <v>1</v>
      </c>
      <c r="Y414" t="b">
        <v>0</v>
      </c>
      <c r="Z414" t="s">
        <v>1359</v>
      </c>
      <c r="AU414" t="s">
        <v>91</v>
      </c>
    </row>
    <row r="415" spans="1:57" x14ac:dyDescent="0.3">
      <c r="A415" t="s">
        <v>1351</v>
      </c>
      <c r="F415" t="s">
        <v>1360</v>
      </c>
      <c r="G415" t="s">
        <v>1253</v>
      </c>
      <c r="K415" t="s">
        <v>1355</v>
      </c>
      <c r="M415" t="s">
        <v>97</v>
      </c>
      <c r="P415" t="s">
        <v>1360</v>
      </c>
      <c r="Q415">
        <v>300</v>
      </c>
      <c r="R415" t="s">
        <v>86</v>
      </c>
      <c r="S415">
        <v>0</v>
      </c>
      <c r="T415" t="s">
        <v>87</v>
      </c>
      <c r="U415" t="s">
        <v>88</v>
      </c>
      <c r="V415">
        <v>710</v>
      </c>
      <c r="W415">
        <v>2485</v>
      </c>
      <c r="X415" t="b">
        <v>1</v>
      </c>
      <c r="Y415" t="b">
        <v>0</v>
      </c>
      <c r="Z415" t="s">
        <v>1361</v>
      </c>
      <c r="AU415" t="s">
        <v>91</v>
      </c>
    </row>
    <row r="416" spans="1:57" x14ac:dyDescent="0.3">
      <c r="A416" t="s">
        <v>1362</v>
      </c>
      <c r="B416" t="s">
        <v>1363</v>
      </c>
      <c r="C416" t="s">
        <v>1364</v>
      </c>
      <c r="D416" t="s">
        <v>77</v>
      </c>
      <c r="E416" t="s">
        <v>78</v>
      </c>
      <c r="F416" t="s">
        <v>1367</v>
      </c>
      <c r="G416" t="s">
        <v>1253</v>
      </c>
      <c r="H416" t="s">
        <v>1365</v>
      </c>
      <c r="I416" t="b">
        <v>0</v>
      </c>
      <c r="J416" t="s">
        <v>81</v>
      </c>
      <c r="K416" t="s">
        <v>1366</v>
      </c>
      <c r="L416" t="s">
        <v>83</v>
      </c>
      <c r="M416" t="s">
        <v>84</v>
      </c>
      <c r="P416" t="s">
        <v>1367</v>
      </c>
      <c r="Q416">
        <v>300</v>
      </c>
      <c r="R416" t="s">
        <v>86</v>
      </c>
      <c r="S416">
        <v>0</v>
      </c>
      <c r="T416" t="s">
        <v>87</v>
      </c>
      <c r="U416" t="s">
        <v>88</v>
      </c>
      <c r="V416">
        <v>695</v>
      </c>
      <c r="W416">
        <v>2435</v>
      </c>
      <c r="X416" t="b">
        <v>1</v>
      </c>
      <c r="Y416" t="b">
        <v>0</v>
      </c>
      <c r="Z416" t="s">
        <v>1368</v>
      </c>
      <c r="AD416" t="b">
        <v>0</v>
      </c>
      <c r="AU416" t="s">
        <v>91</v>
      </c>
      <c r="AX416" t="b">
        <v>1</v>
      </c>
      <c r="AY416" t="b">
        <v>1</v>
      </c>
      <c r="BB416" t="b">
        <v>1</v>
      </c>
      <c r="BE416" t="s">
        <v>92</v>
      </c>
    </row>
    <row r="417" spans="1:57" x14ac:dyDescent="0.3">
      <c r="A417" t="s">
        <v>1362</v>
      </c>
      <c r="F417" t="s">
        <v>1369</v>
      </c>
      <c r="G417" t="s">
        <v>1253</v>
      </c>
      <c r="K417" t="s">
        <v>1366</v>
      </c>
      <c r="M417" t="s">
        <v>93</v>
      </c>
      <c r="P417" t="s">
        <v>1369</v>
      </c>
      <c r="Q417">
        <v>300</v>
      </c>
      <c r="R417" t="s">
        <v>86</v>
      </c>
      <c r="S417">
        <v>0</v>
      </c>
      <c r="T417" t="s">
        <v>87</v>
      </c>
      <c r="U417" t="s">
        <v>88</v>
      </c>
      <c r="V417">
        <v>695</v>
      </c>
      <c r="W417">
        <v>2435</v>
      </c>
      <c r="X417" t="b">
        <v>1</v>
      </c>
      <c r="Y417" t="b">
        <v>0</v>
      </c>
      <c r="Z417" t="s">
        <v>1370</v>
      </c>
      <c r="AU417" t="s">
        <v>91</v>
      </c>
    </row>
    <row r="418" spans="1:57" x14ac:dyDescent="0.3">
      <c r="A418" t="s">
        <v>1362</v>
      </c>
      <c r="F418" t="s">
        <v>1371</v>
      </c>
      <c r="G418" t="s">
        <v>1253</v>
      </c>
      <c r="K418" t="s">
        <v>1366</v>
      </c>
      <c r="M418" t="s">
        <v>97</v>
      </c>
      <c r="P418" t="s">
        <v>1371</v>
      </c>
      <c r="Q418">
        <v>300</v>
      </c>
      <c r="R418" t="s">
        <v>86</v>
      </c>
      <c r="S418">
        <v>0</v>
      </c>
      <c r="T418" t="s">
        <v>87</v>
      </c>
      <c r="U418" t="s">
        <v>88</v>
      </c>
      <c r="V418">
        <v>695</v>
      </c>
      <c r="W418">
        <v>2435</v>
      </c>
      <c r="X418" t="b">
        <v>1</v>
      </c>
      <c r="Y418" t="b">
        <v>0</v>
      </c>
      <c r="Z418" t="s">
        <v>1372</v>
      </c>
      <c r="AU418" t="s">
        <v>91</v>
      </c>
    </row>
    <row r="419" spans="1:57" x14ac:dyDescent="0.3">
      <c r="A419" t="s">
        <v>1373</v>
      </c>
      <c r="B419" t="s">
        <v>1374</v>
      </c>
      <c r="C419" t="s">
        <v>1375</v>
      </c>
      <c r="D419" t="s">
        <v>77</v>
      </c>
      <c r="E419" t="s">
        <v>78</v>
      </c>
      <c r="F419" t="s">
        <v>1377</v>
      </c>
      <c r="G419" t="s">
        <v>1253</v>
      </c>
      <c r="H419" t="s">
        <v>1376</v>
      </c>
      <c r="I419" t="b">
        <v>0</v>
      </c>
      <c r="J419" t="s">
        <v>81</v>
      </c>
      <c r="K419" t="s">
        <v>130</v>
      </c>
      <c r="L419" t="s">
        <v>83</v>
      </c>
      <c r="M419" t="s">
        <v>84</v>
      </c>
      <c r="P419" t="s">
        <v>1377</v>
      </c>
      <c r="Q419">
        <v>300</v>
      </c>
      <c r="R419" t="s">
        <v>86</v>
      </c>
      <c r="S419">
        <v>0</v>
      </c>
      <c r="T419" t="s">
        <v>87</v>
      </c>
      <c r="U419" t="s">
        <v>88</v>
      </c>
      <c r="V419">
        <v>680</v>
      </c>
      <c r="W419">
        <v>2380</v>
      </c>
      <c r="X419" t="b">
        <v>1</v>
      </c>
      <c r="Y419" t="b">
        <v>0</v>
      </c>
      <c r="Z419" t="s">
        <v>1378</v>
      </c>
      <c r="AD419" t="b">
        <v>0</v>
      </c>
      <c r="AU419" t="s">
        <v>91</v>
      </c>
      <c r="AX419" t="b">
        <v>1</v>
      </c>
      <c r="AY419" t="b">
        <v>1</v>
      </c>
      <c r="BB419" t="b">
        <v>1</v>
      </c>
      <c r="BE419" t="s">
        <v>92</v>
      </c>
    </row>
    <row r="420" spans="1:57" x14ac:dyDescent="0.3">
      <c r="A420" t="s">
        <v>1373</v>
      </c>
      <c r="F420" t="s">
        <v>1379</v>
      </c>
      <c r="G420" t="s">
        <v>1253</v>
      </c>
      <c r="K420" t="s">
        <v>130</v>
      </c>
      <c r="M420" t="s">
        <v>93</v>
      </c>
      <c r="P420" t="s">
        <v>1379</v>
      </c>
      <c r="Q420">
        <v>300</v>
      </c>
      <c r="R420" t="s">
        <v>86</v>
      </c>
      <c r="S420">
        <v>0</v>
      </c>
      <c r="T420" t="s">
        <v>87</v>
      </c>
      <c r="U420" t="s">
        <v>88</v>
      </c>
      <c r="V420">
        <v>680</v>
      </c>
      <c r="W420">
        <v>2380</v>
      </c>
      <c r="X420" t="b">
        <v>1</v>
      </c>
      <c r="Y420" t="b">
        <v>0</v>
      </c>
      <c r="Z420" t="s">
        <v>1380</v>
      </c>
      <c r="AU420" t="s">
        <v>91</v>
      </c>
    </row>
    <row r="421" spans="1:57" x14ac:dyDescent="0.3">
      <c r="A421" t="s">
        <v>1373</v>
      </c>
      <c r="F421" t="s">
        <v>1381</v>
      </c>
      <c r="G421" t="s">
        <v>1253</v>
      </c>
      <c r="K421" t="s">
        <v>130</v>
      </c>
      <c r="M421" t="s">
        <v>97</v>
      </c>
      <c r="P421" t="s">
        <v>1381</v>
      </c>
      <c r="Q421">
        <v>300</v>
      </c>
      <c r="R421" t="s">
        <v>86</v>
      </c>
      <c r="S421">
        <v>0</v>
      </c>
      <c r="T421" t="s">
        <v>87</v>
      </c>
      <c r="U421" t="s">
        <v>88</v>
      </c>
      <c r="V421">
        <v>680</v>
      </c>
      <c r="W421">
        <v>2380</v>
      </c>
      <c r="X421" t="b">
        <v>1</v>
      </c>
      <c r="Y421" t="b">
        <v>0</v>
      </c>
      <c r="Z421" t="s">
        <v>1382</v>
      </c>
      <c r="AU421" t="s">
        <v>91</v>
      </c>
    </row>
    <row r="422" spans="1:57" x14ac:dyDescent="0.3">
      <c r="A422" t="s">
        <v>1373</v>
      </c>
      <c r="F422" t="s">
        <v>1383</v>
      </c>
      <c r="G422" t="s">
        <v>1253</v>
      </c>
      <c r="K422" t="s">
        <v>130</v>
      </c>
      <c r="M422" t="s">
        <v>101</v>
      </c>
      <c r="P422" t="s">
        <v>1383</v>
      </c>
      <c r="Q422">
        <v>300</v>
      </c>
      <c r="R422" t="s">
        <v>86</v>
      </c>
      <c r="S422">
        <v>0</v>
      </c>
      <c r="T422" t="s">
        <v>87</v>
      </c>
      <c r="U422" t="s">
        <v>88</v>
      </c>
      <c r="V422">
        <v>680</v>
      </c>
      <c r="W422">
        <v>2380</v>
      </c>
      <c r="X422" t="b">
        <v>1</v>
      </c>
      <c r="Y422" t="b">
        <v>0</v>
      </c>
      <c r="Z422" t="s">
        <v>1384</v>
      </c>
      <c r="AU422" t="s">
        <v>91</v>
      </c>
    </row>
    <row r="423" spans="1:57" x14ac:dyDescent="0.3">
      <c r="A423" t="s">
        <v>1385</v>
      </c>
      <c r="B423" t="s">
        <v>1386</v>
      </c>
      <c r="C423" t="s">
        <v>1387</v>
      </c>
      <c r="D423" t="s">
        <v>77</v>
      </c>
      <c r="E423" t="s">
        <v>78</v>
      </c>
      <c r="F423" t="s">
        <v>1390</v>
      </c>
      <c r="G423" t="s">
        <v>1253</v>
      </c>
      <c r="H423" t="s">
        <v>1388</v>
      </c>
      <c r="I423" t="b">
        <v>0</v>
      </c>
      <c r="J423" t="s">
        <v>81</v>
      </c>
      <c r="K423" t="s">
        <v>1389</v>
      </c>
      <c r="L423" t="s">
        <v>83</v>
      </c>
      <c r="M423" t="s">
        <v>84</v>
      </c>
      <c r="P423" t="s">
        <v>1390</v>
      </c>
      <c r="Q423">
        <v>300</v>
      </c>
      <c r="R423" t="s">
        <v>86</v>
      </c>
      <c r="S423">
        <v>0</v>
      </c>
      <c r="T423" t="s">
        <v>87</v>
      </c>
      <c r="U423" t="s">
        <v>88</v>
      </c>
      <c r="V423">
        <v>975</v>
      </c>
      <c r="W423">
        <v>3415</v>
      </c>
      <c r="X423" t="b">
        <v>1</v>
      </c>
      <c r="Y423" t="b">
        <v>0</v>
      </c>
      <c r="Z423" t="s">
        <v>1391</v>
      </c>
      <c r="AD423" t="b">
        <v>0</v>
      </c>
      <c r="AU423" t="s">
        <v>91</v>
      </c>
      <c r="AX423" t="b">
        <v>1</v>
      </c>
      <c r="AY423" t="b">
        <v>1</v>
      </c>
      <c r="BB423" t="b">
        <v>1</v>
      </c>
      <c r="BE423" t="s">
        <v>92</v>
      </c>
    </row>
    <row r="424" spans="1:57" x14ac:dyDescent="0.3">
      <c r="A424" t="s">
        <v>1385</v>
      </c>
      <c r="F424" t="s">
        <v>1392</v>
      </c>
      <c r="G424" t="s">
        <v>1253</v>
      </c>
      <c r="K424" t="s">
        <v>1389</v>
      </c>
      <c r="M424" t="s">
        <v>93</v>
      </c>
      <c r="P424" t="s">
        <v>1392</v>
      </c>
      <c r="Q424">
        <v>300</v>
      </c>
      <c r="R424" t="s">
        <v>86</v>
      </c>
      <c r="S424">
        <v>0</v>
      </c>
      <c r="T424" t="s">
        <v>87</v>
      </c>
      <c r="U424" t="s">
        <v>88</v>
      </c>
      <c r="V424">
        <v>975</v>
      </c>
      <c r="W424">
        <v>3415</v>
      </c>
      <c r="X424" t="b">
        <v>1</v>
      </c>
      <c r="Y424" t="b">
        <v>0</v>
      </c>
      <c r="Z424" t="s">
        <v>1393</v>
      </c>
      <c r="AU424" t="s">
        <v>91</v>
      </c>
    </row>
    <row r="425" spans="1:57" x14ac:dyDescent="0.3">
      <c r="A425" t="s">
        <v>1385</v>
      </c>
      <c r="F425" t="s">
        <v>1394</v>
      </c>
      <c r="G425" t="s">
        <v>1253</v>
      </c>
      <c r="K425" t="s">
        <v>1389</v>
      </c>
      <c r="M425" t="s">
        <v>97</v>
      </c>
      <c r="P425" t="s">
        <v>1394</v>
      </c>
      <c r="Q425">
        <v>300</v>
      </c>
      <c r="R425" t="s">
        <v>86</v>
      </c>
      <c r="S425">
        <v>0</v>
      </c>
      <c r="T425" t="s">
        <v>87</v>
      </c>
      <c r="U425" t="s">
        <v>88</v>
      </c>
      <c r="V425">
        <v>975</v>
      </c>
      <c r="W425">
        <v>3415</v>
      </c>
      <c r="X425" t="b">
        <v>1</v>
      </c>
      <c r="Y425" t="b">
        <v>0</v>
      </c>
      <c r="Z425" t="s">
        <v>1395</v>
      </c>
      <c r="AU425" t="s">
        <v>91</v>
      </c>
    </row>
    <row r="426" spans="1:57" x14ac:dyDescent="0.3">
      <c r="A426" t="s">
        <v>1385</v>
      </c>
      <c r="F426" t="s">
        <v>1396</v>
      </c>
      <c r="G426" t="s">
        <v>1253</v>
      </c>
      <c r="K426" t="s">
        <v>1389</v>
      </c>
      <c r="M426" t="s">
        <v>101</v>
      </c>
      <c r="P426" t="s">
        <v>1396</v>
      </c>
      <c r="Q426">
        <v>300</v>
      </c>
      <c r="R426" t="s">
        <v>86</v>
      </c>
      <c r="S426">
        <v>0</v>
      </c>
      <c r="T426" t="s">
        <v>87</v>
      </c>
      <c r="U426" t="s">
        <v>88</v>
      </c>
      <c r="V426">
        <v>975</v>
      </c>
      <c r="W426">
        <v>3415</v>
      </c>
      <c r="X426" t="b">
        <v>1</v>
      </c>
      <c r="Y426" t="b">
        <v>0</v>
      </c>
      <c r="Z426" t="s">
        <v>1397</v>
      </c>
      <c r="AU426" t="s">
        <v>91</v>
      </c>
    </row>
    <row r="427" spans="1:57" x14ac:dyDescent="0.3">
      <c r="A427" t="s">
        <v>1398</v>
      </c>
      <c r="B427" t="s">
        <v>1399</v>
      </c>
      <c r="C427" t="s">
        <v>1400</v>
      </c>
      <c r="D427" t="s">
        <v>77</v>
      </c>
      <c r="E427" t="s">
        <v>78</v>
      </c>
      <c r="F427" t="s">
        <v>1402</v>
      </c>
      <c r="G427" t="s">
        <v>1242</v>
      </c>
      <c r="H427" t="s">
        <v>1401</v>
      </c>
      <c r="I427" t="b">
        <v>0</v>
      </c>
      <c r="J427" t="s">
        <v>81</v>
      </c>
      <c r="K427" t="s">
        <v>993</v>
      </c>
      <c r="L427" t="s">
        <v>83</v>
      </c>
      <c r="M427" t="s">
        <v>84</v>
      </c>
      <c r="P427" t="s">
        <v>1402</v>
      </c>
      <c r="Q427">
        <v>300</v>
      </c>
      <c r="R427" t="s">
        <v>86</v>
      </c>
      <c r="S427">
        <v>0</v>
      </c>
      <c r="T427" t="s">
        <v>87</v>
      </c>
      <c r="U427" t="s">
        <v>88</v>
      </c>
      <c r="V427">
        <v>990</v>
      </c>
      <c r="W427">
        <v>3465</v>
      </c>
      <c r="X427" t="b">
        <v>1</v>
      </c>
      <c r="Y427" t="b">
        <v>0</v>
      </c>
      <c r="Z427" t="s">
        <v>1403</v>
      </c>
      <c r="AD427" t="b">
        <v>0</v>
      </c>
      <c r="AU427" t="s">
        <v>91</v>
      </c>
      <c r="AX427" t="b">
        <v>1</v>
      </c>
      <c r="AY427" t="b">
        <v>1</v>
      </c>
      <c r="BB427" t="b">
        <v>1</v>
      </c>
      <c r="BE427" t="s">
        <v>92</v>
      </c>
    </row>
    <row r="428" spans="1:57" x14ac:dyDescent="0.3">
      <c r="A428" t="s">
        <v>1398</v>
      </c>
      <c r="F428" t="s">
        <v>1404</v>
      </c>
      <c r="G428" t="s">
        <v>1242</v>
      </c>
      <c r="K428" t="s">
        <v>993</v>
      </c>
      <c r="M428" t="s">
        <v>93</v>
      </c>
      <c r="P428" t="s">
        <v>1404</v>
      </c>
      <c r="Q428">
        <v>300</v>
      </c>
      <c r="R428" t="s">
        <v>86</v>
      </c>
      <c r="S428">
        <v>0</v>
      </c>
      <c r="T428" t="s">
        <v>87</v>
      </c>
      <c r="U428" t="s">
        <v>88</v>
      </c>
      <c r="V428">
        <v>990</v>
      </c>
      <c r="W428">
        <v>3465</v>
      </c>
      <c r="X428" t="b">
        <v>1</v>
      </c>
      <c r="Y428" t="b">
        <v>0</v>
      </c>
      <c r="Z428" t="s">
        <v>1405</v>
      </c>
      <c r="AU428" t="s">
        <v>91</v>
      </c>
    </row>
    <row r="429" spans="1:57" x14ac:dyDescent="0.3">
      <c r="A429" t="s">
        <v>1398</v>
      </c>
      <c r="F429" t="s">
        <v>1406</v>
      </c>
      <c r="G429" t="s">
        <v>1242</v>
      </c>
      <c r="K429" t="s">
        <v>993</v>
      </c>
      <c r="M429" t="s">
        <v>97</v>
      </c>
      <c r="P429" t="s">
        <v>1406</v>
      </c>
      <c r="Q429">
        <v>300</v>
      </c>
      <c r="R429" t="s">
        <v>86</v>
      </c>
      <c r="S429">
        <v>0</v>
      </c>
      <c r="T429" t="s">
        <v>87</v>
      </c>
      <c r="U429" t="s">
        <v>88</v>
      </c>
      <c r="V429">
        <v>990</v>
      </c>
      <c r="W429">
        <v>3465</v>
      </c>
      <c r="X429" t="b">
        <v>1</v>
      </c>
      <c r="Y429" t="b">
        <v>0</v>
      </c>
      <c r="Z429" t="s">
        <v>1407</v>
      </c>
      <c r="AU429" t="s">
        <v>91</v>
      </c>
    </row>
    <row r="430" spans="1:57" x14ac:dyDescent="0.3">
      <c r="A430" t="s">
        <v>1408</v>
      </c>
      <c r="B430" t="s">
        <v>1409</v>
      </c>
      <c r="C430" t="s">
        <v>1410</v>
      </c>
      <c r="D430" t="s">
        <v>77</v>
      </c>
      <c r="E430" t="s">
        <v>78</v>
      </c>
      <c r="F430" t="s">
        <v>1412</v>
      </c>
      <c r="G430" t="s">
        <v>79</v>
      </c>
      <c r="H430" t="s">
        <v>1411</v>
      </c>
      <c r="I430" t="b">
        <v>1</v>
      </c>
      <c r="J430" t="s">
        <v>81</v>
      </c>
      <c r="K430" t="s">
        <v>130</v>
      </c>
      <c r="L430" t="s">
        <v>83</v>
      </c>
      <c r="M430" t="s">
        <v>84</v>
      </c>
      <c r="P430" t="s">
        <v>1412</v>
      </c>
      <c r="Q430">
        <v>300</v>
      </c>
      <c r="R430" t="s">
        <v>86</v>
      </c>
      <c r="S430">
        <v>6</v>
      </c>
      <c r="T430" t="s">
        <v>87</v>
      </c>
      <c r="U430" t="s">
        <v>88</v>
      </c>
      <c r="V430">
        <v>640</v>
      </c>
      <c r="W430">
        <v>2240</v>
      </c>
      <c r="X430" t="b">
        <v>1</v>
      </c>
      <c r="Y430" t="b">
        <v>0</v>
      </c>
      <c r="Z430" t="s">
        <v>1413</v>
      </c>
      <c r="AA430" t="s">
        <v>1414</v>
      </c>
      <c r="AB430">
        <v>1</v>
      </c>
      <c r="AD430" t="b">
        <v>0</v>
      </c>
      <c r="AU430" t="s">
        <v>91</v>
      </c>
      <c r="AX430" t="b">
        <v>1</v>
      </c>
      <c r="AY430" t="b">
        <v>1</v>
      </c>
      <c r="BB430" t="b">
        <v>1</v>
      </c>
      <c r="BE430" t="s">
        <v>1415</v>
      </c>
    </row>
    <row r="431" spans="1:57" x14ac:dyDescent="0.3">
      <c r="A431" t="s">
        <v>1408</v>
      </c>
      <c r="F431" t="s">
        <v>1416</v>
      </c>
      <c r="G431" t="s">
        <v>79</v>
      </c>
      <c r="K431" t="s">
        <v>130</v>
      </c>
      <c r="M431" t="s">
        <v>93</v>
      </c>
      <c r="P431" t="s">
        <v>1416</v>
      </c>
      <c r="Q431">
        <v>300</v>
      </c>
      <c r="R431" t="s">
        <v>86</v>
      </c>
      <c r="S431">
        <v>6</v>
      </c>
      <c r="T431" t="s">
        <v>87</v>
      </c>
      <c r="U431" t="s">
        <v>88</v>
      </c>
      <c r="V431">
        <v>640</v>
      </c>
      <c r="W431">
        <v>2240</v>
      </c>
      <c r="X431" t="b">
        <v>1</v>
      </c>
      <c r="Y431" t="b">
        <v>0</v>
      </c>
      <c r="Z431" t="s">
        <v>1417</v>
      </c>
      <c r="AA431" t="s">
        <v>1418</v>
      </c>
      <c r="AB431">
        <v>2</v>
      </c>
      <c r="AU431" t="s">
        <v>91</v>
      </c>
    </row>
    <row r="432" spans="1:57" x14ac:dyDescent="0.3">
      <c r="A432" t="s">
        <v>1408</v>
      </c>
      <c r="F432" t="s">
        <v>1419</v>
      </c>
      <c r="G432" t="s">
        <v>79</v>
      </c>
      <c r="K432" t="s">
        <v>130</v>
      </c>
      <c r="M432" t="s">
        <v>97</v>
      </c>
      <c r="P432" t="s">
        <v>1419</v>
      </c>
      <c r="Q432">
        <v>300</v>
      </c>
      <c r="R432" t="s">
        <v>86</v>
      </c>
      <c r="S432">
        <v>6</v>
      </c>
      <c r="T432" t="s">
        <v>87</v>
      </c>
      <c r="U432" t="s">
        <v>88</v>
      </c>
      <c r="V432">
        <v>640</v>
      </c>
      <c r="W432">
        <v>2240</v>
      </c>
      <c r="X432" t="b">
        <v>1</v>
      </c>
      <c r="Y432" t="b">
        <v>0</v>
      </c>
      <c r="Z432" t="s">
        <v>1420</v>
      </c>
      <c r="AA432" t="s">
        <v>1421</v>
      </c>
      <c r="AB432">
        <v>3</v>
      </c>
      <c r="AU432" t="s">
        <v>91</v>
      </c>
    </row>
    <row r="433" spans="1:57" x14ac:dyDescent="0.3">
      <c r="A433" t="s">
        <v>1408</v>
      </c>
      <c r="F433" t="s">
        <v>1422</v>
      </c>
      <c r="G433" t="s">
        <v>79</v>
      </c>
      <c r="K433" t="s">
        <v>130</v>
      </c>
      <c r="M433" t="s">
        <v>101</v>
      </c>
      <c r="P433" t="s">
        <v>1422</v>
      </c>
      <c r="Q433">
        <v>300</v>
      </c>
      <c r="R433" t="s">
        <v>86</v>
      </c>
      <c r="S433">
        <v>6</v>
      </c>
      <c r="T433" t="s">
        <v>87</v>
      </c>
      <c r="U433" t="s">
        <v>88</v>
      </c>
      <c r="V433">
        <v>640</v>
      </c>
      <c r="W433">
        <v>2240</v>
      </c>
      <c r="X433" t="b">
        <v>1</v>
      </c>
      <c r="Y433" t="b">
        <v>0</v>
      </c>
      <c r="Z433" t="s">
        <v>1423</v>
      </c>
      <c r="AA433" t="s">
        <v>1424</v>
      </c>
      <c r="AB433">
        <v>4</v>
      </c>
      <c r="AU433" t="s">
        <v>91</v>
      </c>
    </row>
    <row r="434" spans="1:57" x14ac:dyDescent="0.3">
      <c r="A434" t="s">
        <v>1408</v>
      </c>
      <c r="G434" t="s">
        <v>79</v>
      </c>
      <c r="AA434" t="s">
        <v>1425</v>
      </c>
      <c r="AB434">
        <v>5</v>
      </c>
    </row>
    <row r="435" spans="1:57" x14ac:dyDescent="0.3">
      <c r="A435" t="s">
        <v>1408</v>
      </c>
      <c r="G435" t="s">
        <v>79</v>
      </c>
      <c r="AA435" t="s">
        <v>1426</v>
      </c>
      <c r="AB435">
        <v>6</v>
      </c>
    </row>
    <row r="436" spans="1:57" x14ac:dyDescent="0.3">
      <c r="A436" t="s">
        <v>1427</v>
      </c>
      <c r="B436" t="s">
        <v>1428</v>
      </c>
      <c r="C436" t="s">
        <v>1429</v>
      </c>
      <c r="D436" t="s">
        <v>77</v>
      </c>
      <c r="E436" t="s">
        <v>78</v>
      </c>
      <c r="F436" t="s">
        <v>1431</v>
      </c>
      <c r="G436" t="s">
        <v>79</v>
      </c>
      <c r="H436" t="s">
        <v>1430</v>
      </c>
      <c r="I436" t="b">
        <v>0</v>
      </c>
      <c r="J436" t="s">
        <v>81</v>
      </c>
      <c r="K436" t="s">
        <v>1342</v>
      </c>
      <c r="L436" t="s">
        <v>83</v>
      </c>
      <c r="M436" t="s">
        <v>84</v>
      </c>
      <c r="P436" t="s">
        <v>1431</v>
      </c>
      <c r="Q436">
        <v>300</v>
      </c>
      <c r="R436" t="s">
        <v>86</v>
      </c>
      <c r="S436">
        <v>0</v>
      </c>
      <c r="T436" t="s">
        <v>87</v>
      </c>
      <c r="U436" t="s">
        <v>88</v>
      </c>
      <c r="V436">
        <v>1880</v>
      </c>
      <c r="W436">
        <v>5640</v>
      </c>
      <c r="X436" t="b">
        <v>1</v>
      </c>
      <c r="Y436" t="b">
        <v>0</v>
      </c>
      <c r="Z436" t="s">
        <v>1432</v>
      </c>
      <c r="AA436" t="s">
        <v>1433</v>
      </c>
      <c r="AB436">
        <v>1</v>
      </c>
      <c r="AD436" t="b">
        <v>0</v>
      </c>
      <c r="AU436" t="s">
        <v>91</v>
      </c>
      <c r="AX436" t="b">
        <v>1</v>
      </c>
      <c r="AY436" t="b">
        <v>1</v>
      </c>
      <c r="BB436" t="b">
        <v>1</v>
      </c>
      <c r="BE436" t="s">
        <v>92</v>
      </c>
    </row>
    <row r="437" spans="1:57" x14ac:dyDescent="0.3">
      <c r="A437" t="s">
        <v>1427</v>
      </c>
      <c r="F437" t="s">
        <v>1434</v>
      </c>
      <c r="G437" t="s">
        <v>79</v>
      </c>
      <c r="K437" t="s">
        <v>1342</v>
      </c>
      <c r="M437" t="s">
        <v>93</v>
      </c>
      <c r="P437" t="s">
        <v>1434</v>
      </c>
      <c r="Q437">
        <v>300</v>
      </c>
      <c r="R437" t="s">
        <v>86</v>
      </c>
      <c r="S437">
        <v>0</v>
      </c>
      <c r="T437" t="s">
        <v>87</v>
      </c>
      <c r="U437" t="s">
        <v>88</v>
      </c>
      <c r="V437">
        <v>1880</v>
      </c>
      <c r="W437">
        <v>5640</v>
      </c>
      <c r="X437" t="b">
        <v>1</v>
      </c>
      <c r="Y437" t="b">
        <v>0</v>
      </c>
      <c r="Z437" t="s">
        <v>1435</v>
      </c>
      <c r="AA437" t="s">
        <v>1436</v>
      </c>
      <c r="AB437">
        <v>2</v>
      </c>
      <c r="AU437" t="s">
        <v>91</v>
      </c>
    </row>
    <row r="438" spans="1:57" x14ac:dyDescent="0.3">
      <c r="A438" t="s">
        <v>1427</v>
      </c>
      <c r="F438" t="s">
        <v>1437</v>
      </c>
      <c r="G438" t="s">
        <v>79</v>
      </c>
      <c r="K438" t="s">
        <v>1342</v>
      </c>
      <c r="M438" t="s">
        <v>97</v>
      </c>
      <c r="P438" t="s">
        <v>1437</v>
      </c>
      <c r="Q438">
        <v>300</v>
      </c>
      <c r="R438" t="s">
        <v>86</v>
      </c>
      <c r="S438">
        <v>0</v>
      </c>
      <c r="T438" t="s">
        <v>87</v>
      </c>
      <c r="U438" t="s">
        <v>88</v>
      </c>
      <c r="V438">
        <v>1880</v>
      </c>
      <c r="W438">
        <v>5640</v>
      </c>
      <c r="X438" t="b">
        <v>1</v>
      </c>
      <c r="Y438" t="b">
        <v>0</v>
      </c>
      <c r="Z438" t="s">
        <v>1438</v>
      </c>
      <c r="AA438" t="s">
        <v>1439</v>
      </c>
      <c r="AB438">
        <v>3</v>
      </c>
      <c r="AU438" t="s">
        <v>91</v>
      </c>
    </row>
    <row r="439" spans="1:57" x14ac:dyDescent="0.3">
      <c r="A439" t="s">
        <v>1427</v>
      </c>
      <c r="G439" t="s">
        <v>79</v>
      </c>
      <c r="AA439" t="s">
        <v>1440</v>
      </c>
      <c r="AB439">
        <v>4</v>
      </c>
    </row>
    <row r="440" spans="1:57" x14ac:dyDescent="0.3">
      <c r="A440" t="s">
        <v>1427</v>
      </c>
      <c r="G440" t="s">
        <v>79</v>
      </c>
      <c r="AA440" t="s">
        <v>1441</v>
      </c>
      <c r="AB440">
        <v>5</v>
      </c>
    </row>
    <row r="441" spans="1:57" x14ac:dyDescent="0.3">
      <c r="A441" t="s">
        <v>1442</v>
      </c>
      <c r="B441" t="s">
        <v>1443</v>
      </c>
      <c r="C441" t="s">
        <v>1444</v>
      </c>
      <c r="D441" t="s">
        <v>77</v>
      </c>
      <c r="E441" t="s">
        <v>78</v>
      </c>
      <c r="F441" t="s">
        <v>1447</v>
      </c>
      <c r="G441" t="s">
        <v>79</v>
      </c>
      <c r="H441" t="s">
        <v>1445</v>
      </c>
      <c r="I441" t="b">
        <v>0</v>
      </c>
      <c r="J441" t="s">
        <v>81</v>
      </c>
      <c r="K441" t="s">
        <v>1446</v>
      </c>
      <c r="L441" t="s">
        <v>83</v>
      </c>
      <c r="M441" t="s">
        <v>84</v>
      </c>
      <c r="P441" t="s">
        <v>1447</v>
      </c>
      <c r="Q441">
        <v>300</v>
      </c>
      <c r="R441" t="s">
        <v>86</v>
      </c>
      <c r="S441">
        <v>0</v>
      </c>
      <c r="T441" t="s">
        <v>87</v>
      </c>
      <c r="U441" t="s">
        <v>88</v>
      </c>
      <c r="V441">
        <v>1770</v>
      </c>
      <c r="W441">
        <v>5310</v>
      </c>
      <c r="X441" t="b">
        <v>1</v>
      </c>
      <c r="Y441" t="b">
        <v>0</v>
      </c>
      <c r="Z441" t="s">
        <v>1448</v>
      </c>
      <c r="AA441" t="s">
        <v>1449</v>
      </c>
      <c r="AB441">
        <v>1</v>
      </c>
      <c r="AD441" t="b">
        <v>0</v>
      </c>
      <c r="AU441" t="s">
        <v>91</v>
      </c>
      <c r="AX441" t="b">
        <v>1</v>
      </c>
      <c r="AY441" t="b">
        <v>1</v>
      </c>
      <c r="BB441" t="b">
        <v>1</v>
      </c>
      <c r="BE441" t="s">
        <v>92</v>
      </c>
    </row>
    <row r="442" spans="1:57" x14ac:dyDescent="0.3">
      <c r="A442" t="s">
        <v>1442</v>
      </c>
      <c r="F442" t="s">
        <v>1450</v>
      </c>
      <c r="G442" t="s">
        <v>79</v>
      </c>
      <c r="K442" t="s">
        <v>1446</v>
      </c>
      <c r="M442" t="s">
        <v>93</v>
      </c>
      <c r="P442" t="s">
        <v>1450</v>
      </c>
      <c r="Q442">
        <v>300</v>
      </c>
      <c r="R442" t="s">
        <v>86</v>
      </c>
      <c r="S442">
        <v>0</v>
      </c>
      <c r="T442" t="s">
        <v>87</v>
      </c>
      <c r="U442" t="s">
        <v>88</v>
      </c>
      <c r="V442">
        <v>1770</v>
      </c>
      <c r="W442">
        <v>5310</v>
      </c>
      <c r="X442" t="b">
        <v>1</v>
      </c>
      <c r="Y442" t="b">
        <v>0</v>
      </c>
      <c r="Z442" t="s">
        <v>1451</v>
      </c>
      <c r="AA442" t="s">
        <v>1452</v>
      </c>
      <c r="AB442">
        <v>2</v>
      </c>
      <c r="AU442" t="s">
        <v>91</v>
      </c>
    </row>
    <row r="443" spans="1:57" x14ac:dyDescent="0.3">
      <c r="A443" t="s">
        <v>1442</v>
      </c>
      <c r="F443" t="s">
        <v>1453</v>
      </c>
      <c r="G443" t="s">
        <v>79</v>
      </c>
      <c r="K443" t="s">
        <v>1446</v>
      </c>
      <c r="M443" t="s">
        <v>97</v>
      </c>
      <c r="P443" t="s">
        <v>1453</v>
      </c>
      <c r="Q443">
        <v>300</v>
      </c>
      <c r="R443" t="s">
        <v>86</v>
      </c>
      <c r="S443">
        <v>0</v>
      </c>
      <c r="T443" t="s">
        <v>87</v>
      </c>
      <c r="U443" t="s">
        <v>88</v>
      </c>
      <c r="V443">
        <v>1770</v>
      </c>
      <c r="W443">
        <v>5310</v>
      </c>
      <c r="X443" t="b">
        <v>1</v>
      </c>
      <c r="Y443" t="b">
        <v>0</v>
      </c>
      <c r="Z443" t="s">
        <v>1454</v>
      </c>
      <c r="AA443" t="s">
        <v>1455</v>
      </c>
      <c r="AB443">
        <v>3</v>
      </c>
      <c r="AU443" t="s">
        <v>91</v>
      </c>
    </row>
    <row r="444" spans="1:57" x14ac:dyDescent="0.3">
      <c r="A444" t="s">
        <v>1442</v>
      </c>
      <c r="F444" t="s">
        <v>1456</v>
      </c>
      <c r="G444" t="s">
        <v>79</v>
      </c>
      <c r="K444" t="s">
        <v>1446</v>
      </c>
      <c r="M444" t="s">
        <v>101</v>
      </c>
      <c r="P444" t="s">
        <v>1456</v>
      </c>
      <c r="Q444">
        <v>300</v>
      </c>
      <c r="R444" t="s">
        <v>86</v>
      </c>
      <c r="S444">
        <v>0</v>
      </c>
      <c r="T444" t="s">
        <v>87</v>
      </c>
      <c r="U444" t="s">
        <v>88</v>
      </c>
      <c r="V444">
        <v>1770</v>
      </c>
      <c r="W444">
        <v>5310</v>
      </c>
      <c r="X444" t="b">
        <v>1</v>
      </c>
      <c r="Y444" t="b">
        <v>0</v>
      </c>
      <c r="Z444" t="s">
        <v>1457</v>
      </c>
      <c r="AA444" t="s">
        <v>1458</v>
      </c>
      <c r="AB444">
        <v>4</v>
      </c>
      <c r="AU444" t="s">
        <v>91</v>
      </c>
    </row>
    <row r="445" spans="1:57" x14ac:dyDescent="0.3">
      <c r="A445" t="s">
        <v>1442</v>
      </c>
      <c r="F445" t="s">
        <v>1459</v>
      </c>
      <c r="G445" t="s">
        <v>79</v>
      </c>
      <c r="K445" t="s">
        <v>1446</v>
      </c>
      <c r="M445" t="s">
        <v>179</v>
      </c>
      <c r="P445" t="s">
        <v>1459</v>
      </c>
      <c r="Q445">
        <v>300</v>
      </c>
      <c r="R445" t="s">
        <v>86</v>
      </c>
      <c r="S445">
        <v>0</v>
      </c>
      <c r="T445" t="s">
        <v>87</v>
      </c>
      <c r="U445" t="s">
        <v>88</v>
      </c>
      <c r="V445">
        <v>1770</v>
      </c>
      <c r="W445">
        <v>5310</v>
      </c>
      <c r="X445" t="b">
        <v>1</v>
      </c>
      <c r="Y445" t="b">
        <v>0</v>
      </c>
      <c r="Z445" t="s">
        <v>1460</v>
      </c>
      <c r="AA445" t="s">
        <v>1461</v>
      </c>
      <c r="AB445">
        <v>5</v>
      </c>
      <c r="AU445" t="s">
        <v>91</v>
      </c>
    </row>
    <row r="446" spans="1:57" x14ac:dyDescent="0.3">
      <c r="A446" t="s">
        <v>1442</v>
      </c>
      <c r="F446" t="s">
        <v>1462</v>
      </c>
      <c r="G446" t="s">
        <v>79</v>
      </c>
      <c r="K446" t="s">
        <v>1446</v>
      </c>
      <c r="M446" t="s">
        <v>183</v>
      </c>
      <c r="P446" t="s">
        <v>1462</v>
      </c>
      <c r="Q446">
        <v>300</v>
      </c>
      <c r="R446" t="s">
        <v>86</v>
      </c>
      <c r="S446">
        <v>0</v>
      </c>
      <c r="T446" t="s">
        <v>87</v>
      </c>
      <c r="U446" t="s">
        <v>88</v>
      </c>
      <c r="V446">
        <v>1770</v>
      </c>
      <c r="W446">
        <v>5310</v>
      </c>
      <c r="X446" t="b">
        <v>1</v>
      </c>
      <c r="Y446" t="b">
        <v>0</v>
      </c>
      <c r="Z446" t="s">
        <v>1463</v>
      </c>
      <c r="AU446" t="s">
        <v>91</v>
      </c>
    </row>
    <row r="447" spans="1:57" x14ac:dyDescent="0.3">
      <c r="A447" t="s">
        <v>1464</v>
      </c>
      <c r="B447" t="s">
        <v>1465</v>
      </c>
      <c r="C447" t="s">
        <v>1466</v>
      </c>
      <c r="D447" t="s">
        <v>77</v>
      </c>
      <c r="E447" t="s">
        <v>78</v>
      </c>
      <c r="F447" t="s">
        <v>1468</v>
      </c>
      <c r="G447" t="s">
        <v>79</v>
      </c>
      <c r="H447" t="s">
        <v>1467</v>
      </c>
      <c r="I447" t="b">
        <v>0</v>
      </c>
      <c r="J447" t="s">
        <v>81</v>
      </c>
      <c r="K447" t="s">
        <v>1366</v>
      </c>
      <c r="L447" t="s">
        <v>83</v>
      </c>
      <c r="M447" t="s">
        <v>84</v>
      </c>
      <c r="P447" t="s">
        <v>1468</v>
      </c>
      <c r="Q447">
        <v>300</v>
      </c>
      <c r="R447" t="s">
        <v>86</v>
      </c>
      <c r="S447">
        <v>0</v>
      </c>
      <c r="T447" t="s">
        <v>87</v>
      </c>
      <c r="U447" t="s">
        <v>88</v>
      </c>
      <c r="V447">
        <v>1880</v>
      </c>
      <c r="W447">
        <v>5640</v>
      </c>
      <c r="X447" t="b">
        <v>1</v>
      </c>
      <c r="Y447" t="b">
        <v>0</v>
      </c>
      <c r="Z447" t="s">
        <v>1469</v>
      </c>
      <c r="AA447" t="s">
        <v>1470</v>
      </c>
      <c r="AB447">
        <v>1</v>
      </c>
      <c r="AD447" t="b">
        <v>0</v>
      </c>
      <c r="AU447" t="s">
        <v>91</v>
      </c>
      <c r="AX447" t="b">
        <v>1</v>
      </c>
      <c r="AY447" t="b">
        <v>1</v>
      </c>
      <c r="BB447" t="b">
        <v>1</v>
      </c>
      <c r="BE447" t="s">
        <v>92</v>
      </c>
    </row>
    <row r="448" spans="1:57" x14ac:dyDescent="0.3">
      <c r="A448" t="s">
        <v>1464</v>
      </c>
      <c r="F448" t="s">
        <v>1471</v>
      </c>
      <c r="G448" t="s">
        <v>79</v>
      </c>
      <c r="K448" t="s">
        <v>1366</v>
      </c>
      <c r="M448" t="s">
        <v>93</v>
      </c>
      <c r="P448" t="s">
        <v>1471</v>
      </c>
      <c r="Q448">
        <v>300</v>
      </c>
      <c r="R448" t="s">
        <v>86</v>
      </c>
      <c r="S448">
        <v>0</v>
      </c>
      <c r="T448" t="s">
        <v>87</v>
      </c>
      <c r="U448" t="s">
        <v>88</v>
      </c>
      <c r="V448">
        <v>1880</v>
      </c>
      <c r="W448">
        <v>5640</v>
      </c>
      <c r="X448" t="b">
        <v>1</v>
      </c>
      <c r="Y448" t="b">
        <v>0</v>
      </c>
      <c r="Z448" t="s">
        <v>1472</v>
      </c>
      <c r="AA448" t="s">
        <v>1473</v>
      </c>
      <c r="AB448">
        <v>2</v>
      </c>
      <c r="AU448" t="s">
        <v>91</v>
      </c>
    </row>
    <row r="449" spans="1:57" x14ac:dyDescent="0.3">
      <c r="A449" t="s">
        <v>1464</v>
      </c>
      <c r="F449" t="s">
        <v>1474</v>
      </c>
      <c r="G449" t="s">
        <v>79</v>
      </c>
      <c r="K449" t="s">
        <v>1366</v>
      </c>
      <c r="M449" t="s">
        <v>97</v>
      </c>
      <c r="P449" t="s">
        <v>1474</v>
      </c>
      <c r="Q449">
        <v>300</v>
      </c>
      <c r="R449" t="s">
        <v>86</v>
      </c>
      <c r="S449">
        <v>0</v>
      </c>
      <c r="T449" t="s">
        <v>87</v>
      </c>
      <c r="U449" t="s">
        <v>88</v>
      </c>
      <c r="V449">
        <v>1880</v>
      </c>
      <c r="W449">
        <v>5640</v>
      </c>
      <c r="X449" t="b">
        <v>1</v>
      </c>
      <c r="Y449" t="b">
        <v>0</v>
      </c>
      <c r="Z449" t="s">
        <v>1475</v>
      </c>
      <c r="AA449" t="s">
        <v>1476</v>
      </c>
      <c r="AB449">
        <v>3</v>
      </c>
      <c r="AU449" t="s">
        <v>91</v>
      </c>
    </row>
    <row r="450" spans="1:57" x14ac:dyDescent="0.3">
      <c r="A450" t="s">
        <v>1464</v>
      </c>
      <c r="F450" t="s">
        <v>1477</v>
      </c>
      <c r="G450" t="s">
        <v>79</v>
      </c>
      <c r="K450" t="s">
        <v>1366</v>
      </c>
      <c r="M450" t="s">
        <v>101</v>
      </c>
      <c r="P450" t="s">
        <v>1477</v>
      </c>
      <c r="Q450">
        <v>300</v>
      </c>
      <c r="R450" t="s">
        <v>86</v>
      </c>
      <c r="S450">
        <v>0</v>
      </c>
      <c r="T450" t="s">
        <v>87</v>
      </c>
      <c r="U450" t="s">
        <v>88</v>
      </c>
      <c r="V450">
        <v>1880</v>
      </c>
      <c r="W450">
        <v>5640</v>
      </c>
      <c r="X450" t="b">
        <v>1</v>
      </c>
      <c r="Y450" t="b">
        <v>0</v>
      </c>
      <c r="Z450" t="s">
        <v>1478</v>
      </c>
      <c r="AA450" t="s">
        <v>1479</v>
      </c>
      <c r="AB450">
        <v>4</v>
      </c>
      <c r="AU450" t="s">
        <v>91</v>
      </c>
    </row>
    <row r="451" spans="1:57" x14ac:dyDescent="0.3">
      <c r="A451" t="s">
        <v>1464</v>
      </c>
      <c r="F451" t="s">
        <v>1480</v>
      </c>
      <c r="G451" t="s">
        <v>79</v>
      </c>
      <c r="K451" t="s">
        <v>1366</v>
      </c>
      <c r="M451" t="s">
        <v>179</v>
      </c>
      <c r="P451" t="s">
        <v>1480</v>
      </c>
      <c r="Q451">
        <v>300</v>
      </c>
      <c r="R451" t="s">
        <v>86</v>
      </c>
      <c r="S451">
        <v>0</v>
      </c>
      <c r="T451" t="s">
        <v>87</v>
      </c>
      <c r="U451" t="s">
        <v>88</v>
      </c>
      <c r="V451">
        <v>1980</v>
      </c>
      <c r="W451">
        <v>5940</v>
      </c>
      <c r="X451" t="b">
        <v>1</v>
      </c>
      <c r="Y451" t="b">
        <v>0</v>
      </c>
      <c r="Z451" t="s">
        <v>1481</v>
      </c>
      <c r="AA451" t="s">
        <v>1482</v>
      </c>
      <c r="AB451">
        <v>5</v>
      </c>
      <c r="AU451" t="s">
        <v>91</v>
      </c>
    </row>
    <row r="452" spans="1:57" x14ac:dyDescent="0.3">
      <c r="A452" t="s">
        <v>1464</v>
      </c>
      <c r="F452" t="s">
        <v>1483</v>
      </c>
      <c r="G452" t="s">
        <v>79</v>
      </c>
      <c r="K452" t="s">
        <v>1366</v>
      </c>
      <c r="M452" t="s">
        <v>183</v>
      </c>
      <c r="P452" t="s">
        <v>1483</v>
      </c>
      <c r="Q452">
        <v>300</v>
      </c>
      <c r="R452" t="s">
        <v>86</v>
      </c>
      <c r="S452">
        <v>0</v>
      </c>
      <c r="T452" t="s">
        <v>87</v>
      </c>
      <c r="U452" t="s">
        <v>88</v>
      </c>
      <c r="V452">
        <v>1980</v>
      </c>
      <c r="W452">
        <v>5940</v>
      </c>
      <c r="X452" t="b">
        <v>1</v>
      </c>
      <c r="Y452" t="b">
        <v>0</v>
      </c>
      <c r="Z452" t="s">
        <v>1484</v>
      </c>
      <c r="AU452" t="s">
        <v>91</v>
      </c>
    </row>
    <row r="453" spans="1:57" x14ac:dyDescent="0.3">
      <c r="A453" t="s">
        <v>1485</v>
      </c>
      <c r="B453" t="s">
        <v>1486</v>
      </c>
      <c r="C453" t="s">
        <v>1487</v>
      </c>
      <c r="D453" t="s">
        <v>77</v>
      </c>
      <c r="E453" t="s">
        <v>78</v>
      </c>
      <c r="F453" t="s">
        <v>1488</v>
      </c>
      <c r="G453" t="s">
        <v>79</v>
      </c>
      <c r="H453" t="s">
        <v>1467</v>
      </c>
      <c r="I453" t="b">
        <v>0</v>
      </c>
      <c r="J453" t="s">
        <v>81</v>
      </c>
      <c r="K453" t="s">
        <v>1366</v>
      </c>
      <c r="L453" t="s">
        <v>83</v>
      </c>
      <c r="M453" t="s">
        <v>84</v>
      </c>
      <c r="P453" t="s">
        <v>1488</v>
      </c>
      <c r="Q453">
        <v>300</v>
      </c>
      <c r="R453" t="s">
        <v>86</v>
      </c>
      <c r="S453">
        <v>0</v>
      </c>
      <c r="T453" t="s">
        <v>87</v>
      </c>
      <c r="U453" t="s">
        <v>88</v>
      </c>
      <c r="V453">
        <v>1880</v>
      </c>
      <c r="W453">
        <v>5640</v>
      </c>
      <c r="X453" t="b">
        <v>1</v>
      </c>
      <c r="Y453" t="b">
        <v>0</v>
      </c>
      <c r="Z453" t="s">
        <v>1489</v>
      </c>
      <c r="AA453" t="s">
        <v>1490</v>
      </c>
      <c r="AB453">
        <v>1</v>
      </c>
      <c r="AD453" t="b">
        <v>0</v>
      </c>
      <c r="AU453" t="s">
        <v>91</v>
      </c>
      <c r="AX453" t="b">
        <v>1</v>
      </c>
      <c r="AY453" t="b">
        <v>1</v>
      </c>
      <c r="BB453" t="b">
        <v>1</v>
      </c>
      <c r="BE453" t="s">
        <v>92</v>
      </c>
    </row>
    <row r="454" spans="1:57" x14ac:dyDescent="0.3">
      <c r="A454" t="s">
        <v>1485</v>
      </c>
      <c r="F454" t="s">
        <v>1491</v>
      </c>
      <c r="G454" t="s">
        <v>79</v>
      </c>
      <c r="K454" t="s">
        <v>1366</v>
      </c>
      <c r="M454" t="s">
        <v>93</v>
      </c>
      <c r="P454" t="s">
        <v>1491</v>
      </c>
      <c r="Q454">
        <v>300</v>
      </c>
      <c r="R454" t="s">
        <v>86</v>
      </c>
      <c r="S454">
        <v>0</v>
      </c>
      <c r="T454" t="s">
        <v>87</v>
      </c>
      <c r="U454" t="s">
        <v>88</v>
      </c>
      <c r="V454">
        <v>1880</v>
      </c>
      <c r="W454">
        <v>5640</v>
      </c>
      <c r="X454" t="b">
        <v>1</v>
      </c>
      <c r="Y454" t="b">
        <v>0</v>
      </c>
      <c r="Z454" t="s">
        <v>1492</v>
      </c>
      <c r="AA454" t="s">
        <v>1493</v>
      </c>
      <c r="AB454">
        <v>2</v>
      </c>
      <c r="AU454" t="s">
        <v>91</v>
      </c>
    </row>
    <row r="455" spans="1:57" x14ac:dyDescent="0.3">
      <c r="A455" t="s">
        <v>1485</v>
      </c>
      <c r="F455" t="s">
        <v>1494</v>
      </c>
      <c r="G455" t="s">
        <v>79</v>
      </c>
      <c r="K455" t="s">
        <v>1366</v>
      </c>
      <c r="M455" t="s">
        <v>97</v>
      </c>
      <c r="P455" t="s">
        <v>1494</v>
      </c>
      <c r="Q455">
        <v>300</v>
      </c>
      <c r="R455" t="s">
        <v>86</v>
      </c>
      <c r="S455">
        <v>0</v>
      </c>
      <c r="T455" t="s">
        <v>87</v>
      </c>
      <c r="U455" t="s">
        <v>88</v>
      </c>
      <c r="V455">
        <v>1880</v>
      </c>
      <c r="W455">
        <v>5640</v>
      </c>
      <c r="X455" t="b">
        <v>1</v>
      </c>
      <c r="Y455" t="b">
        <v>0</v>
      </c>
      <c r="Z455" t="s">
        <v>1495</v>
      </c>
      <c r="AA455" t="s">
        <v>1496</v>
      </c>
      <c r="AB455">
        <v>3</v>
      </c>
      <c r="AU455" t="s">
        <v>91</v>
      </c>
    </row>
    <row r="456" spans="1:57" x14ac:dyDescent="0.3">
      <c r="A456" t="s">
        <v>1485</v>
      </c>
      <c r="F456" t="s">
        <v>1497</v>
      </c>
      <c r="G456" t="s">
        <v>79</v>
      </c>
      <c r="K456" t="s">
        <v>1366</v>
      </c>
      <c r="M456" t="s">
        <v>101</v>
      </c>
      <c r="P456" t="s">
        <v>1497</v>
      </c>
      <c r="Q456">
        <v>300</v>
      </c>
      <c r="R456" t="s">
        <v>86</v>
      </c>
      <c r="S456">
        <v>0</v>
      </c>
      <c r="T456" t="s">
        <v>87</v>
      </c>
      <c r="U456" t="s">
        <v>88</v>
      </c>
      <c r="V456">
        <v>1880</v>
      </c>
      <c r="W456">
        <v>5640</v>
      </c>
      <c r="X456" t="b">
        <v>1</v>
      </c>
      <c r="Y456" t="b">
        <v>0</v>
      </c>
      <c r="Z456" t="s">
        <v>1498</v>
      </c>
      <c r="AA456" t="s">
        <v>1499</v>
      </c>
      <c r="AB456">
        <v>4</v>
      </c>
      <c r="AU456" t="s">
        <v>91</v>
      </c>
    </row>
    <row r="457" spans="1:57" x14ac:dyDescent="0.3">
      <c r="A457" t="s">
        <v>1485</v>
      </c>
      <c r="F457" t="s">
        <v>1500</v>
      </c>
      <c r="G457" t="s">
        <v>79</v>
      </c>
      <c r="K457" t="s">
        <v>1366</v>
      </c>
      <c r="M457" t="s">
        <v>179</v>
      </c>
      <c r="P457" t="s">
        <v>1500</v>
      </c>
      <c r="Q457">
        <v>300</v>
      </c>
      <c r="R457" t="s">
        <v>86</v>
      </c>
      <c r="S457">
        <v>0</v>
      </c>
      <c r="T457" t="s">
        <v>87</v>
      </c>
      <c r="U457" t="s">
        <v>88</v>
      </c>
      <c r="V457">
        <v>1980</v>
      </c>
      <c r="W457">
        <v>5940</v>
      </c>
      <c r="X457" t="b">
        <v>1</v>
      </c>
      <c r="Y457" t="b">
        <v>0</v>
      </c>
      <c r="Z457" t="s">
        <v>1501</v>
      </c>
      <c r="AA457" t="s">
        <v>1502</v>
      </c>
      <c r="AB457">
        <v>5</v>
      </c>
      <c r="AU457" t="s">
        <v>91</v>
      </c>
    </row>
    <row r="458" spans="1:57" x14ac:dyDescent="0.3">
      <c r="A458" t="s">
        <v>1485</v>
      </c>
      <c r="F458" t="s">
        <v>1503</v>
      </c>
      <c r="G458" t="s">
        <v>79</v>
      </c>
      <c r="K458" t="s">
        <v>1366</v>
      </c>
      <c r="M458" t="s">
        <v>183</v>
      </c>
      <c r="P458" t="s">
        <v>1503</v>
      </c>
      <c r="Q458">
        <v>300</v>
      </c>
      <c r="R458" t="s">
        <v>86</v>
      </c>
      <c r="S458">
        <v>0</v>
      </c>
      <c r="T458" t="s">
        <v>87</v>
      </c>
      <c r="U458" t="s">
        <v>88</v>
      </c>
      <c r="V458">
        <v>1980</v>
      </c>
      <c r="W458">
        <v>5940</v>
      </c>
      <c r="X458" t="b">
        <v>1</v>
      </c>
      <c r="Y458" t="b">
        <v>0</v>
      </c>
      <c r="Z458" t="s">
        <v>1504</v>
      </c>
      <c r="AU458" t="s">
        <v>91</v>
      </c>
    </row>
    <row r="459" spans="1:57" x14ac:dyDescent="0.3">
      <c r="A459" t="s">
        <v>1505</v>
      </c>
      <c r="B459" t="s">
        <v>1506</v>
      </c>
      <c r="C459" t="s">
        <v>1507</v>
      </c>
      <c r="D459" t="s">
        <v>77</v>
      </c>
      <c r="E459" t="s">
        <v>78</v>
      </c>
      <c r="F459" t="s">
        <v>1509</v>
      </c>
      <c r="G459" t="s">
        <v>79</v>
      </c>
      <c r="H459" t="s">
        <v>1508</v>
      </c>
      <c r="I459" t="b">
        <v>0</v>
      </c>
      <c r="J459" t="s">
        <v>81</v>
      </c>
      <c r="K459" t="s">
        <v>870</v>
      </c>
      <c r="L459" t="s">
        <v>83</v>
      </c>
      <c r="M459" t="s">
        <v>84</v>
      </c>
      <c r="P459" t="s">
        <v>1509</v>
      </c>
      <c r="Q459">
        <v>300</v>
      </c>
      <c r="R459" t="s">
        <v>86</v>
      </c>
      <c r="S459">
        <v>0</v>
      </c>
      <c r="T459" t="s">
        <v>87</v>
      </c>
      <c r="U459" t="s">
        <v>88</v>
      </c>
      <c r="V459">
        <v>1915</v>
      </c>
      <c r="W459">
        <v>5745</v>
      </c>
      <c r="X459" t="b">
        <v>1</v>
      </c>
      <c r="Y459" t="b">
        <v>0</v>
      </c>
      <c r="Z459" t="s">
        <v>1510</v>
      </c>
      <c r="AA459" t="s">
        <v>1511</v>
      </c>
      <c r="AB459">
        <v>1</v>
      </c>
      <c r="AD459" t="b">
        <v>0</v>
      </c>
      <c r="AU459" t="s">
        <v>91</v>
      </c>
      <c r="AX459" t="b">
        <v>1</v>
      </c>
      <c r="AY459" t="b">
        <v>1</v>
      </c>
      <c r="BB459" t="b">
        <v>1</v>
      </c>
      <c r="BE459" t="s">
        <v>92</v>
      </c>
    </row>
    <row r="460" spans="1:57" x14ac:dyDescent="0.3">
      <c r="A460" t="s">
        <v>1505</v>
      </c>
      <c r="F460" t="s">
        <v>1512</v>
      </c>
      <c r="G460" t="s">
        <v>79</v>
      </c>
      <c r="K460" t="s">
        <v>870</v>
      </c>
      <c r="M460" t="s">
        <v>93</v>
      </c>
      <c r="P460" t="s">
        <v>1512</v>
      </c>
      <c r="Q460">
        <v>300</v>
      </c>
      <c r="R460" t="s">
        <v>86</v>
      </c>
      <c r="S460">
        <v>0</v>
      </c>
      <c r="T460" t="s">
        <v>87</v>
      </c>
      <c r="U460" t="s">
        <v>88</v>
      </c>
      <c r="V460">
        <v>1915</v>
      </c>
      <c r="W460">
        <v>5745</v>
      </c>
      <c r="X460" t="b">
        <v>1</v>
      </c>
      <c r="Y460" t="b">
        <v>0</v>
      </c>
      <c r="Z460" t="s">
        <v>1513</v>
      </c>
      <c r="AA460" t="s">
        <v>1514</v>
      </c>
      <c r="AB460">
        <v>2</v>
      </c>
      <c r="AU460" t="s">
        <v>91</v>
      </c>
    </row>
    <row r="461" spans="1:57" x14ac:dyDescent="0.3">
      <c r="A461" t="s">
        <v>1505</v>
      </c>
      <c r="F461" t="s">
        <v>1515</v>
      </c>
      <c r="G461" t="s">
        <v>79</v>
      </c>
      <c r="K461" t="s">
        <v>870</v>
      </c>
      <c r="M461" t="s">
        <v>97</v>
      </c>
      <c r="P461" t="s">
        <v>1515</v>
      </c>
      <c r="Q461">
        <v>300</v>
      </c>
      <c r="R461" t="s">
        <v>86</v>
      </c>
      <c r="S461">
        <v>0</v>
      </c>
      <c r="T461" t="s">
        <v>87</v>
      </c>
      <c r="U461" t="s">
        <v>88</v>
      </c>
      <c r="V461">
        <v>1915</v>
      </c>
      <c r="W461">
        <v>5745</v>
      </c>
      <c r="X461" t="b">
        <v>1</v>
      </c>
      <c r="Y461" t="b">
        <v>0</v>
      </c>
      <c r="Z461" t="s">
        <v>1516</v>
      </c>
      <c r="AA461" t="s">
        <v>1517</v>
      </c>
      <c r="AB461">
        <v>3</v>
      </c>
      <c r="AU461" t="s">
        <v>91</v>
      </c>
    </row>
    <row r="462" spans="1:57" x14ac:dyDescent="0.3">
      <c r="A462" t="s">
        <v>1505</v>
      </c>
      <c r="F462" t="s">
        <v>1518</v>
      </c>
      <c r="G462" t="s">
        <v>79</v>
      </c>
      <c r="K462" t="s">
        <v>870</v>
      </c>
      <c r="M462" t="s">
        <v>101</v>
      </c>
      <c r="P462" t="s">
        <v>1518</v>
      </c>
      <c r="Q462">
        <v>300</v>
      </c>
      <c r="R462" t="s">
        <v>86</v>
      </c>
      <c r="S462">
        <v>0</v>
      </c>
      <c r="T462" t="s">
        <v>87</v>
      </c>
      <c r="U462" t="s">
        <v>88</v>
      </c>
      <c r="V462">
        <v>1915</v>
      </c>
      <c r="W462">
        <v>5745</v>
      </c>
      <c r="X462" t="b">
        <v>1</v>
      </c>
      <c r="Y462" t="b">
        <v>0</v>
      </c>
      <c r="Z462" t="s">
        <v>1519</v>
      </c>
      <c r="AA462" t="s">
        <v>1520</v>
      </c>
      <c r="AB462">
        <v>4</v>
      </c>
      <c r="AU462" t="s">
        <v>91</v>
      </c>
    </row>
    <row r="463" spans="1:57" x14ac:dyDescent="0.3">
      <c r="A463" t="s">
        <v>1505</v>
      </c>
      <c r="F463" t="s">
        <v>1521</v>
      </c>
      <c r="G463" t="s">
        <v>79</v>
      </c>
      <c r="K463" t="s">
        <v>870</v>
      </c>
      <c r="M463" t="s">
        <v>179</v>
      </c>
      <c r="P463" t="s">
        <v>1521</v>
      </c>
      <c r="Q463">
        <v>300</v>
      </c>
      <c r="R463" t="s">
        <v>86</v>
      </c>
      <c r="S463">
        <v>0</v>
      </c>
      <c r="T463" t="s">
        <v>87</v>
      </c>
      <c r="U463" t="s">
        <v>88</v>
      </c>
      <c r="V463">
        <v>1915</v>
      </c>
      <c r="W463">
        <v>5745</v>
      </c>
      <c r="X463" t="b">
        <v>1</v>
      </c>
      <c r="Y463" t="b">
        <v>0</v>
      </c>
      <c r="Z463" t="s">
        <v>1522</v>
      </c>
      <c r="AA463" t="s">
        <v>1523</v>
      </c>
      <c r="AB463">
        <v>5</v>
      </c>
      <c r="AU463" t="s">
        <v>91</v>
      </c>
    </row>
    <row r="464" spans="1:57" x14ac:dyDescent="0.3">
      <c r="A464" t="s">
        <v>1505</v>
      </c>
      <c r="F464" t="s">
        <v>1524</v>
      </c>
      <c r="G464" t="s">
        <v>79</v>
      </c>
      <c r="K464" t="s">
        <v>870</v>
      </c>
      <c r="M464" t="s">
        <v>183</v>
      </c>
      <c r="P464" t="s">
        <v>1524</v>
      </c>
      <c r="Q464">
        <v>300</v>
      </c>
      <c r="R464" t="s">
        <v>86</v>
      </c>
      <c r="S464">
        <v>0</v>
      </c>
      <c r="T464" t="s">
        <v>87</v>
      </c>
      <c r="U464" t="s">
        <v>88</v>
      </c>
      <c r="V464">
        <v>1915</v>
      </c>
      <c r="W464">
        <v>5745</v>
      </c>
      <c r="X464" t="b">
        <v>1</v>
      </c>
      <c r="Y464" t="b">
        <v>0</v>
      </c>
      <c r="Z464" t="s">
        <v>1525</v>
      </c>
      <c r="AU464" t="s">
        <v>91</v>
      </c>
    </row>
    <row r="465" spans="1:57" x14ac:dyDescent="0.3">
      <c r="A465" t="s">
        <v>1526</v>
      </c>
      <c r="B465" t="s">
        <v>1527</v>
      </c>
      <c r="C465" t="s">
        <v>1528</v>
      </c>
      <c r="D465" t="s">
        <v>77</v>
      </c>
      <c r="E465" t="s">
        <v>78</v>
      </c>
      <c r="F465" t="s">
        <v>1530</v>
      </c>
      <c r="G465" t="s">
        <v>79</v>
      </c>
      <c r="H465" t="s">
        <v>1529</v>
      </c>
      <c r="I465" t="b">
        <v>0</v>
      </c>
      <c r="J465" t="s">
        <v>81</v>
      </c>
      <c r="K465" t="s">
        <v>607</v>
      </c>
      <c r="L465" t="s">
        <v>83</v>
      </c>
      <c r="M465" t="s">
        <v>84</v>
      </c>
      <c r="P465" t="s">
        <v>1530</v>
      </c>
      <c r="Q465">
        <v>300</v>
      </c>
      <c r="R465" t="s">
        <v>86</v>
      </c>
      <c r="S465">
        <v>0</v>
      </c>
      <c r="T465" t="s">
        <v>87</v>
      </c>
      <c r="U465" t="s">
        <v>88</v>
      </c>
      <c r="V465">
        <v>1905</v>
      </c>
      <c r="W465">
        <v>5799</v>
      </c>
      <c r="X465" t="b">
        <v>1</v>
      </c>
      <c r="Y465" t="b">
        <v>0</v>
      </c>
      <c r="Z465" t="s">
        <v>1531</v>
      </c>
      <c r="AA465" t="s">
        <v>1532</v>
      </c>
      <c r="AB465">
        <v>1</v>
      </c>
      <c r="AD465" t="b">
        <v>0</v>
      </c>
      <c r="AU465" t="s">
        <v>91</v>
      </c>
      <c r="AX465" t="b">
        <v>1</v>
      </c>
      <c r="AY465" t="b">
        <v>1</v>
      </c>
      <c r="BB465" t="b">
        <v>1</v>
      </c>
      <c r="BE465" t="s">
        <v>92</v>
      </c>
    </row>
    <row r="466" spans="1:57" x14ac:dyDescent="0.3">
      <c r="A466" t="s">
        <v>1526</v>
      </c>
      <c r="F466" t="s">
        <v>1533</v>
      </c>
      <c r="G466" t="s">
        <v>79</v>
      </c>
      <c r="K466" t="s">
        <v>607</v>
      </c>
      <c r="M466" t="s">
        <v>93</v>
      </c>
      <c r="P466" t="s">
        <v>1533</v>
      </c>
      <c r="Q466">
        <v>300</v>
      </c>
      <c r="R466" t="s">
        <v>86</v>
      </c>
      <c r="S466">
        <v>0</v>
      </c>
      <c r="T466" t="s">
        <v>87</v>
      </c>
      <c r="U466" t="s">
        <v>88</v>
      </c>
      <c r="V466">
        <v>1905</v>
      </c>
      <c r="W466">
        <v>5799</v>
      </c>
      <c r="X466" t="b">
        <v>1</v>
      </c>
      <c r="Y466" t="b">
        <v>0</v>
      </c>
      <c r="Z466" t="s">
        <v>1534</v>
      </c>
      <c r="AA466" t="s">
        <v>1535</v>
      </c>
      <c r="AB466">
        <v>2</v>
      </c>
      <c r="AU466" t="s">
        <v>91</v>
      </c>
    </row>
    <row r="467" spans="1:57" x14ac:dyDescent="0.3">
      <c r="A467" t="s">
        <v>1526</v>
      </c>
      <c r="F467" t="s">
        <v>1536</v>
      </c>
      <c r="G467" t="s">
        <v>79</v>
      </c>
      <c r="K467" t="s">
        <v>607</v>
      </c>
      <c r="M467" t="s">
        <v>97</v>
      </c>
      <c r="P467" t="s">
        <v>1536</v>
      </c>
      <c r="Q467">
        <v>300</v>
      </c>
      <c r="R467" t="s">
        <v>86</v>
      </c>
      <c r="S467">
        <v>0</v>
      </c>
      <c r="T467" t="s">
        <v>87</v>
      </c>
      <c r="U467" t="s">
        <v>88</v>
      </c>
      <c r="V467">
        <v>1905</v>
      </c>
      <c r="W467">
        <v>5799</v>
      </c>
      <c r="X467" t="b">
        <v>1</v>
      </c>
      <c r="Y467" t="b">
        <v>0</v>
      </c>
      <c r="Z467" t="s">
        <v>1537</v>
      </c>
      <c r="AA467" t="s">
        <v>1538</v>
      </c>
      <c r="AB467">
        <v>3</v>
      </c>
      <c r="AU467" t="s">
        <v>91</v>
      </c>
    </row>
    <row r="468" spans="1:57" x14ac:dyDescent="0.3">
      <c r="A468" t="s">
        <v>1526</v>
      </c>
      <c r="F468" t="s">
        <v>1539</v>
      </c>
      <c r="G468" t="s">
        <v>79</v>
      </c>
      <c r="K468" t="s">
        <v>607</v>
      </c>
      <c r="M468" t="s">
        <v>101</v>
      </c>
      <c r="P468" t="s">
        <v>1539</v>
      </c>
      <c r="Q468">
        <v>300</v>
      </c>
      <c r="R468" t="s">
        <v>86</v>
      </c>
      <c r="S468">
        <v>0</v>
      </c>
      <c r="T468" t="s">
        <v>87</v>
      </c>
      <c r="U468" t="s">
        <v>88</v>
      </c>
      <c r="V468">
        <v>1905</v>
      </c>
      <c r="W468">
        <v>5799</v>
      </c>
      <c r="X468" t="b">
        <v>1</v>
      </c>
      <c r="Y468" t="b">
        <v>0</v>
      </c>
      <c r="Z468" t="s">
        <v>1540</v>
      </c>
      <c r="AA468" t="s">
        <v>1541</v>
      </c>
      <c r="AB468">
        <v>4</v>
      </c>
      <c r="AU468" t="s">
        <v>91</v>
      </c>
    </row>
    <row r="469" spans="1:57" x14ac:dyDescent="0.3">
      <c r="A469" t="s">
        <v>1526</v>
      </c>
      <c r="F469" t="s">
        <v>1542</v>
      </c>
      <c r="G469" t="s">
        <v>79</v>
      </c>
      <c r="K469" t="s">
        <v>607</v>
      </c>
      <c r="M469" t="s">
        <v>179</v>
      </c>
      <c r="P469" t="s">
        <v>1542</v>
      </c>
      <c r="Q469">
        <v>300</v>
      </c>
      <c r="R469" t="s">
        <v>86</v>
      </c>
      <c r="S469">
        <v>0</v>
      </c>
      <c r="T469" t="s">
        <v>87</v>
      </c>
      <c r="U469" t="s">
        <v>88</v>
      </c>
      <c r="V469">
        <v>1905</v>
      </c>
      <c r="W469">
        <v>5799</v>
      </c>
      <c r="X469" t="b">
        <v>1</v>
      </c>
      <c r="Y469" t="b">
        <v>0</v>
      </c>
      <c r="Z469" t="s">
        <v>1543</v>
      </c>
      <c r="AA469" t="s">
        <v>1544</v>
      </c>
      <c r="AB469">
        <v>5</v>
      </c>
      <c r="AU469" t="s">
        <v>91</v>
      </c>
    </row>
    <row r="470" spans="1:57" x14ac:dyDescent="0.3">
      <c r="A470" t="s">
        <v>1526</v>
      </c>
      <c r="F470" t="s">
        <v>1545</v>
      </c>
      <c r="G470" t="s">
        <v>79</v>
      </c>
      <c r="K470" t="s">
        <v>607</v>
      </c>
      <c r="M470" t="s">
        <v>183</v>
      </c>
      <c r="P470" t="s">
        <v>1545</v>
      </c>
      <c r="Q470">
        <v>300</v>
      </c>
      <c r="R470" t="s">
        <v>86</v>
      </c>
      <c r="S470">
        <v>0</v>
      </c>
      <c r="T470" t="s">
        <v>87</v>
      </c>
      <c r="U470" t="s">
        <v>88</v>
      </c>
      <c r="V470">
        <v>1905</v>
      </c>
      <c r="W470">
        <v>5799</v>
      </c>
      <c r="X470" t="b">
        <v>1</v>
      </c>
      <c r="Y470" t="b">
        <v>0</v>
      </c>
      <c r="Z470" t="s">
        <v>1546</v>
      </c>
      <c r="AU470" t="s">
        <v>91</v>
      </c>
    </row>
    <row r="471" spans="1:57" x14ac:dyDescent="0.3">
      <c r="A471" t="s">
        <v>1547</v>
      </c>
      <c r="B471" t="s">
        <v>1548</v>
      </c>
      <c r="C471" t="s">
        <v>1549</v>
      </c>
      <c r="D471" t="s">
        <v>77</v>
      </c>
      <c r="E471" t="s">
        <v>78</v>
      </c>
      <c r="F471" t="s">
        <v>1552</v>
      </c>
      <c r="G471" t="s">
        <v>79</v>
      </c>
      <c r="H471" t="s">
        <v>1550</v>
      </c>
      <c r="I471" t="b">
        <v>0</v>
      </c>
      <c r="J471" t="s">
        <v>81</v>
      </c>
      <c r="K471" t="s">
        <v>1551</v>
      </c>
      <c r="L471" t="s">
        <v>83</v>
      </c>
      <c r="M471" t="s">
        <v>84</v>
      </c>
      <c r="P471" t="s">
        <v>1552</v>
      </c>
      <c r="Q471">
        <v>300</v>
      </c>
      <c r="R471" t="s">
        <v>86</v>
      </c>
      <c r="S471">
        <v>0</v>
      </c>
      <c r="T471" t="s">
        <v>87</v>
      </c>
      <c r="U471" t="s">
        <v>88</v>
      </c>
      <c r="V471">
        <v>1885</v>
      </c>
      <c r="W471">
        <v>5655</v>
      </c>
      <c r="X471" t="b">
        <v>1</v>
      </c>
      <c r="Y471" t="b">
        <v>0</v>
      </c>
      <c r="Z471" t="s">
        <v>1553</v>
      </c>
      <c r="AD471" t="b">
        <v>0</v>
      </c>
      <c r="AU471" t="s">
        <v>91</v>
      </c>
      <c r="AX471" t="b">
        <v>1</v>
      </c>
      <c r="AY471" t="b">
        <v>1</v>
      </c>
      <c r="BB471" t="b">
        <v>1</v>
      </c>
      <c r="BE471" t="s">
        <v>92</v>
      </c>
    </row>
    <row r="472" spans="1:57" x14ac:dyDescent="0.3">
      <c r="A472" t="s">
        <v>1547</v>
      </c>
      <c r="F472" t="s">
        <v>1554</v>
      </c>
      <c r="G472" t="s">
        <v>79</v>
      </c>
      <c r="K472" t="s">
        <v>1551</v>
      </c>
      <c r="M472" t="s">
        <v>93</v>
      </c>
      <c r="P472" t="s">
        <v>1554</v>
      </c>
      <c r="Q472">
        <v>300</v>
      </c>
      <c r="R472" t="s">
        <v>86</v>
      </c>
      <c r="S472">
        <v>0</v>
      </c>
      <c r="T472" t="s">
        <v>87</v>
      </c>
      <c r="U472" t="s">
        <v>88</v>
      </c>
      <c r="V472">
        <v>1885</v>
      </c>
      <c r="W472">
        <v>5655</v>
      </c>
      <c r="X472" t="b">
        <v>1</v>
      </c>
      <c r="Y472" t="b">
        <v>0</v>
      </c>
      <c r="Z472" t="s">
        <v>1555</v>
      </c>
      <c r="AU472" t="s">
        <v>91</v>
      </c>
    </row>
    <row r="473" spans="1:57" x14ac:dyDescent="0.3">
      <c r="A473" t="s">
        <v>1547</v>
      </c>
      <c r="F473" t="s">
        <v>1556</v>
      </c>
      <c r="G473" t="s">
        <v>79</v>
      </c>
      <c r="K473" t="s">
        <v>1551</v>
      </c>
      <c r="M473" t="s">
        <v>97</v>
      </c>
      <c r="P473" t="s">
        <v>1556</v>
      </c>
      <c r="Q473">
        <v>300</v>
      </c>
      <c r="R473" t="s">
        <v>86</v>
      </c>
      <c r="S473">
        <v>0</v>
      </c>
      <c r="T473" t="s">
        <v>87</v>
      </c>
      <c r="U473" t="s">
        <v>88</v>
      </c>
      <c r="V473">
        <v>1885</v>
      </c>
      <c r="W473">
        <v>5655</v>
      </c>
      <c r="X473" t="b">
        <v>1</v>
      </c>
      <c r="Y473" t="b">
        <v>0</v>
      </c>
      <c r="Z473" t="s">
        <v>1557</v>
      </c>
      <c r="AU473" t="s">
        <v>91</v>
      </c>
    </row>
    <row r="474" spans="1:57" x14ac:dyDescent="0.3">
      <c r="A474" t="s">
        <v>1547</v>
      </c>
      <c r="F474" t="s">
        <v>1558</v>
      </c>
      <c r="G474" t="s">
        <v>79</v>
      </c>
      <c r="K474" t="s">
        <v>1551</v>
      </c>
      <c r="M474" t="s">
        <v>101</v>
      </c>
      <c r="P474" t="s">
        <v>1558</v>
      </c>
      <c r="Q474">
        <v>300</v>
      </c>
      <c r="R474" t="s">
        <v>86</v>
      </c>
      <c r="S474">
        <v>0</v>
      </c>
      <c r="T474" t="s">
        <v>87</v>
      </c>
      <c r="U474" t="s">
        <v>88</v>
      </c>
      <c r="V474">
        <v>1885</v>
      </c>
      <c r="W474">
        <v>5655</v>
      </c>
      <c r="X474" t="b">
        <v>1</v>
      </c>
      <c r="Y474" t="b">
        <v>0</v>
      </c>
      <c r="Z474" t="s">
        <v>1559</v>
      </c>
      <c r="AU474" t="s">
        <v>91</v>
      </c>
    </row>
    <row r="475" spans="1:57" x14ac:dyDescent="0.3">
      <c r="A475" t="s">
        <v>1560</v>
      </c>
      <c r="B475" t="s">
        <v>1561</v>
      </c>
      <c r="C475" t="s">
        <v>1562</v>
      </c>
      <c r="D475" t="s">
        <v>77</v>
      </c>
      <c r="E475" t="s">
        <v>78</v>
      </c>
      <c r="F475" t="s">
        <v>1564</v>
      </c>
      <c r="G475" t="s">
        <v>79</v>
      </c>
      <c r="H475" t="s">
        <v>1563</v>
      </c>
      <c r="I475" t="b">
        <v>0</v>
      </c>
      <c r="J475" t="s">
        <v>81</v>
      </c>
      <c r="K475" t="s">
        <v>82</v>
      </c>
      <c r="L475" t="s">
        <v>83</v>
      </c>
      <c r="M475" t="s">
        <v>84</v>
      </c>
      <c r="P475" t="s">
        <v>1564</v>
      </c>
      <c r="Q475">
        <v>300</v>
      </c>
      <c r="R475" t="s">
        <v>86</v>
      </c>
      <c r="S475">
        <v>0</v>
      </c>
      <c r="T475" t="s">
        <v>87</v>
      </c>
      <c r="U475" t="s">
        <v>88</v>
      </c>
      <c r="V475">
        <v>1120</v>
      </c>
      <c r="W475">
        <v>3360</v>
      </c>
      <c r="X475" t="b">
        <v>1</v>
      </c>
      <c r="Y475" t="b">
        <v>0</v>
      </c>
      <c r="Z475" t="s">
        <v>1565</v>
      </c>
      <c r="AD475" t="b">
        <v>0</v>
      </c>
      <c r="AU475" t="s">
        <v>91</v>
      </c>
      <c r="AX475" t="b">
        <v>1</v>
      </c>
      <c r="AY475" t="b">
        <v>1</v>
      </c>
      <c r="BB475" t="b">
        <v>1</v>
      </c>
      <c r="BE475" t="s">
        <v>92</v>
      </c>
    </row>
    <row r="476" spans="1:57" x14ac:dyDescent="0.3">
      <c r="A476" t="s">
        <v>1560</v>
      </c>
      <c r="F476" t="s">
        <v>1566</v>
      </c>
      <c r="G476" t="s">
        <v>79</v>
      </c>
      <c r="K476" t="s">
        <v>82</v>
      </c>
      <c r="M476" t="s">
        <v>93</v>
      </c>
      <c r="P476" t="s">
        <v>1566</v>
      </c>
      <c r="Q476">
        <v>300</v>
      </c>
      <c r="R476" t="s">
        <v>86</v>
      </c>
      <c r="S476">
        <v>0</v>
      </c>
      <c r="T476" t="s">
        <v>87</v>
      </c>
      <c r="U476" t="s">
        <v>88</v>
      </c>
      <c r="V476">
        <v>1120</v>
      </c>
      <c r="W476">
        <v>3360</v>
      </c>
      <c r="X476" t="b">
        <v>1</v>
      </c>
      <c r="Y476" t="b">
        <v>0</v>
      </c>
      <c r="Z476" t="s">
        <v>1567</v>
      </c>
      <c r="AU476" t="s">
        <v>91</v>
      </c>
    </row>
    <row r="477" spans="1:57" x14ac:dyDescent="0.3">
      <c r="A477" t="s">
        <v>1560</v>
      </c>
      <c r="F477" t="s">
        <v>1568</v>
      </c>
      <c r="G477" t="s">
        <v>79</v>
      </c>
      <c r="K477" t="s">
        <v>82</v>
      </c>
      <c r="M477" t="s">
        <v>97</v>
      </c>
      <c r="P477" t="s">
        <v>1568</v>
      </c>
      <c r="Q477">
        <v>300</v>
      </c>
      <c r="R477" t="s">
        <v>86</v>
      </c>
      <c r="S477">
        <v>0</v>
      </c>
      <c r="T477" t="s">
        <v>87</v>
      </c>
      <c r="U477" t="s">
        <v>88</v>
      </c>
      <c r="V477">
        <v>1120</v>
      </c>
      <c r="W477">
        <v>3360</v>
      </c>
      <c r="X477" t="b">
        <v>1</v>
      </c>
      <c r="Y477" t="b">
        <v>0</v>
      </c>
      <c r="Z477" t="s">
        <v>1569</v>
      </c>
      <c r="AU477" t="s">
        <v>91</v>
      </c>
    </row>
    <row r="478" spans="1:57" x14ac:dyDescent="0.3">
      <c r="A478" t="s">
        <v>1560</v>
      </c>
      <c r="F478" t="s">
        <v>1570</v>
      </c>
      <c r="G478" t="s">
        <v>79</v>
      </c>
      <c r="K478" t="s">
        <v>82</v>
      </c>
      <c r="M478" t="s">
        <v>101</v>
      </c>
      <c r="P478" t="s">
        <v>1570</v>
      </c>
      <c r="Q478">
        <v>300</v>
      </c>
      <c r="R478" t="s">
        <v>86</v>
      </c>
      <c r="S478">
        <v>0</v>
      </c>
      <c r="T478" t="s">
        <v>87</v>
      </c>
      <c r="U478" t="s">
        <v>88</v>
      </c>
      <c r="V478">
        <v>1120</v>
      </c>
      <c r="W478">
        <v>3360</v>
      </c>
      <c r="X478" t="b">
        <v>1</v>
      </c>
      <c r="Y478" t="b">
        <v>0</v>
      </c>
      <c r="Z478" t="s">
        <v>1571</v>
      </c>
      <c r="AU478" t="s">
        <v>91</v>
      </c>
    </row>
    <row r="479" spans="1:57" x14ac:dyDescent="0.3">
      <c r="A479" t="s">
        <v>1572</v>
      </c>
      <c r="B479" t="s">
        <v>1573</v>
      </c>
      <c r="C479" t="s">
        <v>1574</v>
      </c>
      <c r="D479" t="s">
        <v>77</v>
      </c>
      <c r="E479" t="s">
        <v>78</v>
      </c>
      <c r="F479" t="s">
        <v>1577</v>
      </c>
      <c r="G479" t="s">
        <v>1575</v>
      </c>
      <c r="H479" t="s">
        <v>1576</v>
      </c>
      <c r="I479" t="b">
        <v>0</v>
      </c>
      <c r="J479" t="s">
        <v>81</v>
      </c>
      <c r="K479" t="s">
        <v>807</v>
      </c>
      <c r="L479" t="s">
        <v>83</v>
      </c>
      <c r="M479" t="s">
        <v>84</v>
      </c>
      <c r="P479" t="s">
        <v>1577</v>
      </c>
      <c r="Q479">
        <v>400</v>
      </c>
      <c r="R479" t="s">
        <v>86</v>
      </c>
      <c r="S479">
        <v>0</v>
      </c>
      <c r="T479" t="s">
        <v>87</v>
      </c>
      <c r="U479" t="s">
        <v>88</v>
      </c>
      <c r="V479">
        <v>1495</v>
      </c>
      <c r="W479">
        <v>5235</v>
      </c>
      <c r="X479" t="b">
        <v>1</v>
      </c>
      <c r="Y479" t="b">
        <v>0</v>
      </c>
      <c r="Z479" t="s">
        <v>1578</v>
      </c>
      <c r="AD479" t="b">
        <v>0</v>
      </c>
      <c r="AU479" t="s">
        <v>91</v>
      </c>
      <c r="AX479" t="b">
        <v>1</v>
      </c>
      <c r="AY479" t="b">
        <v>1</v>
      </c>
      <c r="BB479" t="b">
        <v>1</v>
      </c>
      <c r="BE479" t="s">
        <v>92</v>
      </c>
    </row>
    <row r="480" spans="1:57" x14ac:dyDescent="0.3">
      <c r="A480" t="s">
        <v>1572</v>
      </c>
      <c r="F480" t="s">
        <v>1579</v>
      </c>
      <c r="G480" t="s">
        <v>1575</v>
      </c>
      <c r="K480" t="s">
        <v>807</v>
      </c>
      <c r="M480" t="s">
        <v>93</v>
      </c>
      <c r="P480" t="s">
        <v>1579</v>
      </c>
      <c r="Q480">
        <v>400</v>
      </c>
      <c r="R480" t="s">
        <v>86</v>
      </c>
      <c r="S480">
        <v>0</v>
      </c>
      <c r="T480" t="s">
        <v>87</v>
      </c>
      <c r="U480" t="s">
        <v>88</v>
      </c>
      <c r="V480">
        <v>1495</v>
      </c>
      <c r="W480">
        <v>5235</v>
      </c>
      <c r="X480" t="b">
        <v>1</v>
      </c>
      <c r="Y480" t="b">
        <v>0</v>
      </c>
      <c r="Z480" t="s">
        <v>1580</v>
      </c>
      <c r="AU480" t="s">
        <v>91</v>
      </c>
    </row>
    <row r="481" spans="1:57" x14ac:dyDescent="0.3">
      <c r="A481" t="s">
        <v>1572</v>
      </c>
      <c r="F481" t="s">
        <v>1581</v>
      </c>
      <c r="G481" t="s">
        <v>1575</v>
      </c>
      <c r="K481" t="s">
        <v>807</v>
      </c>
      <c r="M481" t="s">
        <v>97</v>
      </c>
      <c r="P481" t="s">
        <v>1581</v>
      </c>
      <c r="Q481">
        <v>400</v>
      </c>
      <c r="R481" t="s">
        <v>86</v>
      </c>
      <c r="S481">
        <v>0</v>
      </c>
      <c r="T481" t="s">
        <v>87</v>
      </c>
      <c r="U481" t="s">
        <v>88</v>
      </c>
      <c r="V481">
        <v>1495</v>
      </c>
      <c r="W481">
        <v>5235</v>
      </c>
      <c r="X481" t="b">
        <v>1</v>
      </c>
      <c r="Y481" t="b">
        <v>0</v>
      </c>
      <c r="Z481" t="s">
        <v>1582</v>
      </c>
      <c r="AU481" t="s">
        <v>91</v>
      </c>
    </row>
    <row r="482" spans="1:57" x14ac:dyDescent="0.3">
      <c r="A482" t="s">
        <v>1572</v>
      </c>
      <c r="F482" t="s">
        <v>1583</v>
      </c>
      <c r="G482" t="s">
        <v>1575</v>
      </c>
      <c r="K482" t="s">
        <v>807</v>
      </c>
      <c r="M482" t="s">
        <v>101</v>
      </c>
      <c r="P482" t="s">
        <v>1583</v>
      </c>
      <c r="Q482">
        <v>400</v>
      </c>
      <c r="R482" t="s">
        <v>86</v>
      </c>
      <c r="S482">
        <v>0</v>
      </c>
      <c r="T482" t="s">
        <v>87</v>
      </c>
      <c r="U482" t="s">
        <v>88</v>
      </c>
      <c r="V482">
        <v>1495</v>
      </c>
      <c r="W482">
        <v>5235</v>
      </c>
      <c r="X482" t="b">
        <v>1</v>
      </c>
      <c r="Y482" t="b">
        <v>0</v>
      </c>
      <c r="Z482" t="s">
        <v>1584</v>
      </c>
      <c r="AU482" t="s">
        <v>91</v>
      </c>
    </row>
    <row r="483" spans="1:57" x14ac:dyDescent="0.3">
      <c r="A483" t="s">
        <v>1585</v>
      </c>
      <c r="B483" t="s">
        <v>1586</v>
      </c>
      <c r="C483" t="s">
        <v>1587</v>
      </c>
      <c r="D483" t="s">
        <v>77</v>
      </c>
      <c r="E483" t="s">
        <v>78</v>
      </c>
      <c r="F483" t="s">
        <v>1589</v>
      </c>
      <c r="G483" t="s">
        <v>1575</v>
      </c>
      <c r="H483" t="s">
        <v>1588</v>
      </c>
      <c r="I483" t="b">
        <v>0</v>
      </c>
      <c r="J483" t="s">
        <v>81</v>
      </c>
      <c r="K483" t="s">
        <v>130</v>
      </c>
      <c r="L483" t="s">
        <v>83</v>
      </c>
      <c r="M483" t="s">
        <v>84</v>
      </c>
      <c r="P483" t="s">
        <v>1589</v>
      </c>
      <c r="Q483">
        <v>400</v>
      </c>
      <c r="R483" t="s">
        <v>86</v>
      </c>
      <c r="S483">
        <v>0</v>
      </c>
      <c r="T483" t="s">
        <v>87</v>
      </c>
      <c r="U483" t="s">
        <v>88</v>
      </c>
      <c r="V483">
        <v>1580</v>
      </c>
      <c r="W483">
        <v>4740</v>
      </c>
      <c r="X483" t="b">
        <v>1</v>
      </c>
      <c r="Y483" t="b">
        <v>0</v>
      </c>
      <c r="Z483" t="s">
        <v>1590</v>
      </c>
      <c r="AD483" t="b">
        <v>0</v>
      </c>
      <c r="AU483" t="s">
        <v>91</v>
      </c>
      <c r="AX483" t="b">
        <v>1</v>
      </c>
      <c r="AY483" t="b">
        <v>1</v>
      </c>
      <c r="BB483" t="b">
        <v>1</v>
      </c>
      <c r="BE483" t="s">
        <v>92</v>
      </c>
    </row>
    <row r="484" spans="1:57" x14ac:dyDescent="0.3">
      <c r="A484" t="s">
        <v>1585</v>
      </c>
      <c r="F484" t="s">
        <v>1591</v>
      </c>
      <c r="G484" t="s">
        <v>1575</v>
      </c>
      <c r="K484" t="s">
        <v>130</v>
      </c>
      <c r="M484" t="s">
        <v>93</v>
      </c>
      <c r="P484" t="s">
        <v>1591</v>
      </c>
      <c r="Q484">
        <v>400</v>
      </c>
      <c r="R484" t="s">
        <v>86</v>
      </c>
      <c r="S484">
        <v>0</v>
      </c>
      <c r="T484" t="s">
        <v>87</v>
      </c>
      <c r="U484" t="s">
        <v>88</v>
      </c>
      <c r="V484">
        <v>1580</v>
      </c>
      <c r="W484">
        <v>4740</v>
      </c>
      <c r="X484" t="b">
        <v>1</v>
      </c>
      <c r="Y484" t="b">
        <v>0</v>
      </c>
      <c r="Z484" t="s">
        <v>1592</v>
      </c>
      <c r="AU484" t="s">
        <v>91</v>
      </c>
    </row>
    <row r="485" spans="1:57" x14ac:dyDescent="0.3">
      <c r="A485" t="s">
        <v>1585</v>
      </c>
      <c r="F485" t="s">
        <v>1593</v>
      </c>
      <c r="G485" t="s">
        <v>1575</v>
      </c>
      <c r="K485" t="s">
        <v>130</v>
      </c>
      <c r="M485" t="s">
        <v>97</v>
      </c>
      <c r="P485" t="s">
        <v>1593</v>
      </c>
      <c r="Q485">
        <v>400</v>
      </c>
      <c r="R485" t="s">
        <v>86</v>
      </c>
      <c r="S485">
        <v>0</v>
      </c>
      <c r="T485" t="s">
        <v>87</v>
      </c>
      <c r="U485" t="s">
        <v>88</v>
      </c>
      <c r="V485">
        <v>1580</v>
      </c>
      <c r="W485">
        <v>4740</v>
      </c>
      <c r="X485" t="b">
        <v>1</v>
      </c>
      <c r="Y485" t="b">
        <v>0</v>
      </c>
      <c r="Z485" t="s">
        <v>1594</v>
      </c>
      <c r="AU485" t="s">
        <v>91</v>
      </c>
    </row>
    <row r="486" spans="1:57" x14ac:dyDescent="0.3">
      <c r="A486" t="s">
        <v>1585</v>
      </c>
      <c r="F486" t="s">
        <v>1595</v>
      </c>
      <c r="G486" t="s">
        <v>1575</v>
      </c>
      <c r="K486" t="s">
        <v>130</v>
      </c>
      <c r="M486" t="s">
        <v>101</v>
      </c>
      <c r="P486" t="s">
        <v>1595</v>
      </c>
      <c r="Q486">
        <v>400</v>
      </c>
      <c r="R486" t="s">
        <v>86</v>
      </c>
      <c r="S486">
        <v>0</v>
      </c>
      <c r="T486" t="s">
        <v>87</v>
      </c>
      <c r="U486" t="s">
        <v>88</v>
      </c>
      <c r="V486">
        <v>1580</v>
      </c>
      <c r="W486">
        <v>4740</v>
      </c>
      <c r="X486" t="b">
        <v>1</v>
      </c>
      <c r="Y486" t="b">
        <v>0</v>
      </c>
      <c r="Z486" t="s">
        <v>1596</v>
      </c>
      <c r="AU486" t="s">
        <v>91</v>
      </c>
    </row>
    <row r="487" spans="1:57" x14ac:dyDescent="0.3">
      <c r="A487" t="s">
        <v>1597</v>
      </c>
      <c r="B487" t="s">
        <v>1598</v>
      </c>
      <c r="C487" t="s">
        <v>1599</v>
      </c>
      <c r="D487" t="s">
        <v>77</v>
      </c>
      <c r="E487" t="s">
        <v>78</v>
      </c>
      <c r="F487" t="s">
        <v>1601</v>
      </c>
      <c r="G487" t="s">
        <v>1575</v>
      </c>
      <c r="H487" t="s">
        <v>1600</v>
      </c>
      <c r="I487" t="b">
        <v>0</v>
      </c>
      <c r="J487" t="s">
        <v>81</v>
      </c>
      <c r="K487" t="s">
        <v>82</v>
      </c>
      <c r="L487" t="s">
        <v>83</v>
      </c>
      <c r="M487" t="s">
        <v>84</v>
      </c>
      <c r="P487" t="s">
        <v>1601</v>
      </c>
      <c r="Q487">
        <v>400</v>
      </c>
      <c r="R487" t="s">
        <v>86</v>
      </c>
      <c r="S487">
        <v>0</v>
      </c>
      <c r="T487" t="s">
        <v>87</v>
      </c>
      <c r="U487" t="s">
        <v>88</v>
      </c>
      <c r="V487">
        <v>1480</v>
      </c>
      <c r="W487">
        <v>4440</v>
      </c>
      <c r="X487" t="b">
        <v>1</v>
      </c>
      <c r="Y487" t="b">
        <v>0</v>
      </c>
      <c r="Z487" t="s">
        <v>1602</v>
      </c>
      <c r="AD487" t="b">
        <v>0</v>
      </c>
      <c r="AU487" t="s">
        <v>91</v>
      </c>
      <c r="AX487" t="b">
        <v>1</v>
      </c>
      <c r="AY487" t="b">
        <v>1</v>
      </c>
      <c r="BB487" t="b">
        <v>1</v>
      </c>
      <c r="BE487" t="s">
        <v>92</v>
      </c>
    </row>
    <row r="488" spans="1:57" x14ac:dyDescent="0.3">
      <c r="A488" t="s">
        <v>1597</v>
      </c>
      <c r="F488" t="s">
        <v>1603</v>
      </c>
      <c r="G488" t="s">
        <v>1575</v>
      </c>
      <c r="K488" t="s">
        <v>82</v>
      </c>
      <c r="M488" t="s">
        <v>93</v>
      </c>
      <c r="P488" t="s">
        <v>1603</v>
      </c>
      <c r="Q488">
        <v>400</v>
      </c>
      <c r="R488" t="s">
        <v>86</v>
      </c>
      <c r="S488">
        <v>0</v>
      </c>
      <c r="T488" t="s">
        <v>87</v>
      </c>
      <c r="U488" t="s">
        <v>88</v>
      </c>
      <c r="V488">
        <v>1480</v>
      </c>
      <c r="W488">
        <v>4440</v>
      </c>
      <c r="X488" t="b">
        <v>1</v>
      </c>
      <c r="Y488" t="b">
        <v>0</v>
      </c>
      <c r="Z488" t="s">
        <v>1604</v>
      </c>
      <c r="AU488" t="s">
        <v>91</v>
      </c>
    </row>
    <row r="489" spans="1:57" x14ac:dyDescent="0.3">
      <c r="A489" t="s">
        <v>1597</v>
      </c>
      <c r="F489" t="s">
        <v>1605</v>
      </c>
      <c r="G489" t="s">
        <v>1575</v>
      </c>
      <c r="K489" t="s">
        <v>82</v>
      </c>
      <c r="M489" t="s">
        <v>97</v>
      </c>
      <c r="P489" t="s">
        <v>1605</v>
      </c>
      <c r="Q489">
        <v>400</v>
      </c>
      <c r="R489" t="s">
        <v>86</v>
      </c>
      <c r="S489">
        <v>0</v>
      </c>
      <c r="T489" t="s">
        <v>87</v>
      </c>
      <c r="U489" t="s">
        <v>88</v>
      </c>
      <c r="V489">
        <v>1480</v>
      </c>
      <c r="W489">
        <v>4440</v>
      </c>
      <c r="X489" t="b">
        <v>1</v>
      </c>
      <c r="Y489" t="b">
        <v>0</v>
      </c>
      <c r="Z489" t="s">
        <v>1606</v>
      </c>
      <c r="AU489" t="s">
        <v>91</v>
      </c>
    </row>
    <row r="490" spans="1:57" x14ac:dyDescent="0.3">
      <c r="A490" t="s">
        <v>1597</v>
      </c>
      <c r="F490" t="s">
        <v>1607</v>
      </c>
      <c r="G490" t="s">
        <v>1575</v>
      </c>
      <c r="K490" t="s">
        <v>82</v>
      </c>
      <c r="M490" t="s">
        <v>101</v>
      </c>
      <c r="P490" t="s">
        <v>1607</v>
      </c>
      <c r="Q490">
        <v>400</v>
      </c>
      <c r="R490" t="s">
        <v>86</v>
      </c>
      <c r="S490">
        <v>0</v>
      </c>
      <c r="T490" t="s">
        <v>87</v>
      </c>
      <c r="U490" t="s">
        <v>88</v>
      </c>
      <c r="V490">
        <v>1480</v>
      </c>
      <c r="W490">
        <v>4440</v>
      </c>
      <c r="X490" t="b">
        <v>1</v>
      </c>
      <c r="Y490" t="b">
        <v>0</v>
      </c>
      <c r="Z490" t="s">
        <v>1608</v>
      </c>
      <c r="AU490" t="s">
        <v>91</v>
      </c>
    </row>
    <row r="491" spans="1:57" x14ac:dyDescent="0.3">
      <c r="A491" t="s">
        <v>1609</v>
      </c>
      <c r="B491" t="s">
        <v>1610</v>
      </c>
      <c r="C491" t="s">
        <v>1611</v>
      </c>
      <c r="D491" t="s">
        <v>77</v>
      </c>
      <c r="E491" t="s">
        <v>78</v>
      </c>
      <c r="F491" t="s">
        <v>1613</v>
      </c>
      <c r="G491" t="s">
        <v>1575</v>
      </c>
      <c r="H491" t="s">
        <v>1612</v>
      </c>
      <c r="I491" t="b">
        <v>1</v>
      </c>
      <c r="J491" t="s">
        <v>81</v>
      </c>
      <c r="K491" t="s">
        <v>781</v>
      </c>
      <c r="L491" t="s">
        <v>83</v>
      </c>
      <c r="M491" t="s">
        <v>84</v>
      </c>
      <c r="P491" t="s">
        <v>1613</v>
      </c>
      <c r="Q491">
        <v>400</v>
      </c>
      <c r="R491" t="s">
        <v>86</v>
      </c>
      <c r="S491">
        <v>13</v>
      </c>
      <c r="T491" t="s">
        <v>87</v>
      </c>
      <c r="U491" t="s">
        <v>88</v>
      </c>
      <c r="V491">
        <v>2195</v>
      </c>
      <c r="W491">
        <v>6585</v>
      </c>
      <c r="X491" t="b">
        <v>1</v>
      </c>
      <c r="Y491" t="b">
        <v>0</v>
      </c>
      <c r="Z491" t="s">
        <v>1614</v>
      </c>
      <c r="AA491" t="s">
        <v>1615</v>
      </c>
      <c r="AB491">
        <v>1</v>
      </c>
      <c r="AD491" t="b">
        <v>0</v>
      </c>
      <c r="AU491" t="s">
        <v>91</v>
      </c>
      <c r="AX491" t="b">
        <v>1</v>
      </c>
      <c r="AY491" t="b">
        <v>1</v>
      </c>
      <c r="BB491" t="b">
        <v>1</v>
      </c>
      <c r="BE491" t="s">
        <v>1415</v>
      </c>
    </row>
    <row r="492" spans="1:57" x14ac:dyDescent="0.3">
      <c r="A492" t="s">
        <v>1609</v>
      </c>
      <c r="F492" t="s">
        <v>1616</v>
      </c>
      <c r="G492" t="s">
        <v>1575</v>
      </c>
      <c r="K492" t="s">
        <v>781</v>
      </c>
      <c r="M492" t="s">
        <v>93</v>
      </c>
      <c r="P492" t="s">
        <v>1616</v>
      </c>
      <c r="Q492">
        <v>400</v>
      </c>
      <c r="R492" t="s">
        <v>86</v>
      </c>
      <c r="S492">
        <v>13</v>
      </c>
      <c r="T492" t="s">
        <v>87</v>
      </c>
      <c r="U492" t="s">
        <v>88</v>
      </c>
      <c r="V492">
        <v>2195</v>
      </c>
      <c r="W492">
        <v>6585</v>
      </c>
      <c r="X492" t="b">
        <v>1</v>
      </c>
      <c r="Y492" t="b">
        <v>0</v>
      </c>
      <c r="Z492" t="s">
        <v>1617</v>
      </c>
      <c r="AA492" t="s">
        <v>1618</v>
      </c>
      <c r="AB492">
        <v>2</v>
      </c>
      <c r="AU492" t="s">
        <v>91</v>
      </c>
    </row>
    <row r="493" spans="1:57" x14ac:dyDescent="0.3">
      <c r="A493" t="s">
        <v>1609</v>
      </c>
      <c r="F493" t="s">
        <v>1619</v>
      </c>
      <c r="G493" t="s">
        <v>1575</v>
      </c>
      <c r="K493" t="s">
        <v>781</v>
      </c>
      <c r="M493" t="s">
        <v>97</v>
      </c>
      <c r="P493" t="s">
        <v>1619</v>
      </c>
      <c r="Q493">
        <v>400</v>
      </c>
      <c r="R493" t="s">
        <v>86</v>
      </c>
      <c r="S493">
        <v>13</v>
      </c>
      <c r="T493" t="s">
        <v>87</v>
      </c>
      <c r="U493" t="s">
        <v>88</v>
      </c>
      <c r="V493">
        <v>2195</v>
      </c>
      <c r="W493">
        <v>6585</v>
      </c>
      <c r="X493" t="b">
        <v>1</v>
      </c>
      <c r="Y493" t="b">
        <v>0</v>
      </c>
      <c r="Z493" t="s">
        <v>1620</v>
      </c>
      <c r="AA493" t="s">
        <v>1621</v>
      </c>
      <c r="AB493">
        <v>3</v>
      </c>
      <c r="AU493" t="s">
        <v>91</v>
      </c>
    </row>
    <row r="494" spans="1:57" x14ac:dyDescent="0.3">
      <c r="A494" t="s">
        <v>1609</v>
      </c>
      <c r="F494" t="s">
        <v>1622</v>
      </c>
      <c r="G494" t="s">
        <v>1575</v>
      </c>
      <c r="K494" t="s">
        <v>781</v>
      </c>
      <c r="M494" t="s">
        <v>101</v>
      </c>
      <c r="P494" t="s">
        <v>1622</v>
      </c>
      <c r="Q494">
        <v>400</v>
      </c>
      <c r="R494" t="s">
        <v>86</v>
      </c>
      <c r="S494">
        <v>13</v>
      </c>
      <c r="T494" t="s">
        <v>87</v>
      </c>
      <c r="U494" t="s">
        <v>88</v>
      </c>
      <c r="V494">
        <v>2195</v>
      </c>
      <c r="W494">
        <v>6585</v>
      </c>
      <c r="X494" t="b">
        <v>1</v>
      </c>
      <c r="Y494" t="b">
        <v>0</v>
      </c>
      <c r="Z494" t="s">
        <v>1623</v>
      </c>
      <c r="AA494" t="s">
        <v>1624</v>
      </c>
      <c r="AB494">
        <v>4</v>
      </c>
      <c r="AU494" t="s">
        <v>91</v>
      </c>
    </row>
    <row r="495" spans="1:57" x14ac:dyDescent="0.3">
      <c r="A495" t="s">
        <v>1609</v>
      </c>
      <c r="F495" t="s">
        <v>1625</v>
      </c>
      <c r="G495" t="s">
        <v>1575</v>
      </c>
      <c r="K495" t="s">
        <v>781</v>
      </c>
      <c r="M495" t="s">
        <v>179</v>
      </c>
      <c r="P495" t="s">
        <v>1625</v>
      </c>
      <c r="Q495">
        <v>400</v>
      </c>
      <c r="R495" t="s">
        <v>86</v>
      </c>
      <c r="S495">
        <v>0</v>
      </c>
      <c r="T495" t="s">
        <v>87</v>
      </c>
      <c r="U495" t="s">
        <v>88</v>
      </c>
      <c r="V495">
        <v>2370</v>
      </c>
      <c r="W495">
        <v>7110</v>
      </c>
      <c r="X495" t="b">
        <v>1</v>
      </c>
      <c r="Y495" t="b">
        <v>0</v>
      </c>
      <c r="Z495" t="s">
        <v>1626</v>
      </c>
      <c r="AA495" t="s">
        <v>1627</v>
      </c>
      <c r="AB495">
        <v>5</v>
      </c>
      <c r="AU495" t="s">
        <v>91</v>
      </c>
    </row>
    <row r="496" spans="1:57" x14ac:dyDescent="0.3">
      <c r="A496" t="s">
        <v>1609</v>
      </c>
      <c r="G496" t="s">
        <v>1575</v>
      </c>
      <c r="AA496" t="s">
        <v>1628</v>
      </c>
      <c r="AB496">
        <v>6</v>
      </c>
    </row>
    <row r="497" spans="1:57" x14ac:dyDescent="0.3">
      <c r="A497" t="s">
        <v>1609</v>
      </c>
      <c r="G497" t="s">
        <v>1575</v>
      </c>
      <c r="AA497" t="s">
        <v>1629</v>
      </c>
      <c r="AB497">
        <v>7</v>
      </c>
    </row>
    <row r="498" spans="1:57" x14ac:dyDescent="0.3">
      <c r="A498" t="s">
        <v>1609</v>
      </c>
      <c r="G498" t="s">
        <v>1575</v>
      </c>
      <c r="AA498" t="s">
        <v>1630</v>
      </c>
      <c r="AB498">
        <v>8</v>
      </c>
    </row>
    <row r="499" spans="1:57" x14ac:dyDescent="0.3">
      <c r="A499" t="s">
        <v>1631</v>
      </c>
      <c r="B499" t="s">
        <v>1632</v>
      </c>
      <c r="C499" t="s">
        <v>1633</v>
      </c>
      <c r="D499" t="s">
        <v>77</v>
      </c>
      <c r="E499" t="s">
        <v>78</v>
      </c>
      <c r="F499" t="s">
        <v>1635</v>
      </c>
      <c r="G499" t="s">
        <v>1575</v>
      </c>
      <c r="H499" t="s">
        <v>1634</v>
      </c>
      <c r="I499" t="b">
        <v>1</v>
      </c>
      <c r="J499" t="s">
        <v>81</v>
      </c>
      <c r="K499" t="s">
        <v>794</v>
      </c>
      <c r="L499" t="s">
        <v>83</v>
      </c>
      <c r="M499" t="s">
        <v>84</v>
      </c>
      <c r="P499" t="s">
        <v>1635</v>
      </c>
      <c r="Q499">
        <v>400</v>
      </c>
      <c r="R499" t="s">
        <v>86</v>
      </c>
      <c r="S499">
        <v>10</v>
      </c>
      <c r="T499" t="s">
        <v>87</v>
      </c>
      <c r="U499" t="s">
        <v>88</v>
      </c>
      <c r="V499">
        <v>2195</v>
      </c>
      <c r="W499">
        <v>6585</v>
      </c>
      <c r="X499" t="b">
        <v>1</v>
      </c>
      <c r="Y499" t="b">
        <v>0</v>
      </c>
      <c r="Z499" t="s">
        <v>1636</v>
      </c>
      <c r="AA499" t="s">
        <v>1637</v>
      </c>
      <c r="AB499">
        <v>1</v>
      </c>
      <c r="AD499" t="b">
        <v>0</v>
      </c>
      <c r="AU499" t="s">
        <v>91</v>
      </c>
      <c r="AX499" t="b">
        <v>1</v>
      </c>
      <c r="AY499" t="b">
        <v>1</v>
      </c>
      <c r="BB499" t="b">
        <v>1</v>
      </c>
      <c r="BE499" t="s">
        <v>1415</v>
      </c>
    </row>
    <row r="500" spans="1:57" x14ac:dyDescent="0.3">
      <c r="A500" t="s">
        <v>1631</v>
      </c>
      <c r="F500" t="s">
        <v>1638</v>
      </c>
      <c r="G500" t="s">
        <v>1575</v>
      </c>
      <c r="K500" t="s">
        <v>794</v>
      </c>
      <c r="M500" t="s">
        <v>93</v>
      </c>
      <c r="P500" t="s">
        <v>1638</v>
      </c>
      <c r="Q500">
        <v>400</v>
      </c>
      <c r="R500" t="s">
        <v>86</v>
      </c>
      <c r="S500">
        <v>11</v>
      </c>
      <c r="T500" t="s">
        <v>87</v>
      </c>
      <c r="U500" t="s">
        <v>88</v>
      </c>
      <c r="V500">
        <v>2195</v>
      </c>
      <c r="W500">
        <v>6585</v>
      </c>
      <c r="X500" t="b">
        <v>1</v>
      </c>
      <c r="Y500" t="b">
        <v>0</v>
      </c>
      <c r="Z500" t="s">
        <v>1639</v>
      </c>
      <c r="AA500" t="s">
        <v>1640</v>
      </c>
      <c r="AB500">
        <v>2</v>
      </c>
      <c r="AU500" t="s">
        <v>91</v>
      </c>
    </row>
    <row r="501" spans="1:57" x14ac:dyDescent="0.3">
      <c r="A501" t="s">
        <v>1631</v>
      </c>
      <c r="F501" t="s">
        <v>1641</v>
      </c>
      <c r="G501" t="s">
        <v>1575</v>
      </c>
      <c r="K501" t="s">
        <v>794</v>
      </c>
      <c r="M501" t="s">
        <v>97</v>
      </c>
      <c r="P501" t="s">
        <v>1641</v>
      </c>
      <c r="Q501">
        <v>400</v>
      </c>
      <c r="R501" t="s">
        <v>86</v>
      </c>
      <c r="S501">
        <v>11</v>
      </c>
      <c r="T501" t="s">
        <v>87</v>
      </c>
      <c r="U501" t="s">
        <v>88</v>
      </c>
      <c r="V501">
        <v>2195</v>
      </c>
      <c r="W501">
        <v>6585</v>
      </c>
      <c r="X501" t="b">
        <v>1</v>
      </c>
      <c r="Y501" t="b">
        <v>0</v>
      </c>
      <c r="Z501" t="s">
        <v>1642</v>
      </c>
      <c r="AA501" t="s">
        <v>1643</v>
      </c>
      <c r="AB501">
        <v>3</v>
      </c>
      <c r="AU501" t="s">
        <v>91</v>
      </c>
    </row>
    <row r="502" spans="1:57" x14ac:dyDescent="0.3">
      <c r="A502" t="s">
        <v>1631</v>
      </c>
      <c r="F502" t="s">
        <v>1644</v>
      </c>
      <c r="G502" t="s">
        <v>1575</v>
      </c>
      <c r="K502" t="s">
        <v>794</v>
      </c>
      <c r="M502" t="s">
        <v>101</v>
      </c>
      <c r="P502" t="s">
        <v>1644</v>
      </c>
      <c r="Q502">
        <v>400</v>
      </c>
      <c r="R502" t="s">
        <v>86</v>
      </c>
      <c r="S502">
        <v>11</v>
      </c>
      <c r="T502" t="s">
        <v>87</v>
      </c>
      <c r="U502" t="s">
        <v>88</v>
      </c>
      <c r="V502">
        <v>2195</v>
      </c>
      <c r="W502">
        <v>6585</v>
      </c>
      <c r="X502" t="b">
        <v>1</v>
      </c>
      <c r="Y502" t="b">
        <v>0</v>
      </c>
      <c r="Z502" t="s">
        <v>1645</v>
      </c>
      <c r="AA502" t="s">
        <v>1646</v>
      </c>
      <c r="AB502">
        <v>4</v>
      </c>
      <c r="AU502" t="s">
        <v>91</v>
      </c>
    </row>
    <row r="503" spans="1:57" x14ac:dyDescent="0.3">
      <c r="A503" t="s">
        <v>1631</v>
      </c>
      <c r="F503" t="s">
        <v>1647</v>
      </c>
      <c r="G503" t="s">
        <v>1575</v>
      </c>
      <c r="K503" t="s">
        <v>794</v>
      </c>
      <c r="M503" t="s">
        <v>179</v>
      </c>
      <c r="P503" t="s">
        <v>1647</v>
      </c>
      <c r="Q503">
        <v>400</v>
      </c>
      <c r="R503" t="s">
        <v>86</v>
      </c>
      <c r="S503">
        <v>0</v>
      </c>
      <c r="T503" t="s">
        <v>87</v>
      </c>
      <c r="U503" t="s">
        <v>88</v>
      </c>
      <c r="V503">
        <v>2370</v>
      </c>
      <c r="W503">
        <v>7110</v>
      </c>
      <c r="X503" t="b">
        <v>1</v>
      </c>
      <c r="Y503" t="b">
        <v>0</v>
      </c>
      <c r="Z503" t="s">
        <v>1648</v>
      </c>
      <c r="AA503" t="s">
        <v>1649</v>
      </c>
      <c r="AB503">
        <v>5</v>
      </c>
      <c r="AU503" t="s">
        <v>91</v>
      </c>
    </row>
    <row r="504" spans="1:57" x14ac:dyDescent="0.3">
      <c r="A504" t="s">
        <v>1631</v>
      </c>
      <c r="G504" t="s">
        <v>1575</v>
      </c>
      <c r="AA504" t="s">
        <v>1650</v>
      </c>
      <c r="AB504">
        <v>6</v>
      </c>
    </row>
    <row r="505" spans="1:57" x14ac:dyDescent="0.3">
      <c r="A505" t="s">
        <v>1631</v>
      </c>
      <c r="G505" t="s">
        <v>1575</v>
      </c>
      <c r="AA505" t="s">
        <v>1651</v>
      </c>
      <c r="AB505">
        <v>7</v>
      </c>
    </row>
    <row r="506" spans="1:57" x14ac:dyDescent="0.3">
      <c r="A506" t="s">
        <v>1631</v>
      </c>
      <c r="G506" t="s">
        <v>1575</v>
      </c>
      <c r="AA506" t="s">
        <v>1652</v>
      </c>
      <c r="AB506">
        <v>8</v>
      </c>
    </row>
    <row r="507" spans="1:57" x14ac:dyDescent="0.3">
      <c r="A507" t="s">
        <v>1653</v>
      </c>
      <c r="B507" t="s">
        <v>1654</v>
      </c>
      <c r="C507" t="s">
        <v>1655</v>
      </c>
      <c r="D507" t="s">
        <v>77</v>
      </c>
      <c r="E507" t="s">
        <v>78</v>
      </c>
      <c r="F507" t="s">
        <v>1658</v>
      </c>
      <c r="G507" t="s">
        <v>1575</v>
      </c>
      <c r="H507" t="s">
        <v>1656</v>
      </c>
      <c r="I507" t="b">
        <v>1</v>
      </c>
      <c r="J507" t="s">
        <v>81</v>
      </c>
      <c r="K507" t="s">
        <v>1657</v>
      </c>
      <c r="L507" t="s">
        <v>83</v>
      </c>
      <c r="M507" t="s">
        <v>84</v>
      </c>
      <c r="P507" t="s">
        <v>1658</v>
      </c>
      <c r="Q507">
        <v>400</v>
      </c>
      <c r="R507" t="s">
        <v>86</v>
      </c>
      <c r="S507">
        <v>11</v>
      </c>
      <c r="T507" t="s">
        <v>87</v>
      </c>
      <c r="U507" t="s">
        <v>88</v>
      </c>
      <c r="V507">
        <v>2195</v>
      </c>
      <c r="W507">
        <v>6585</v>
      </c>
      <c r="X507" t="b">
        <v>1</v>
      </c>
      <c r="Y507" t="b">
        <v>0</v>
      </c>
      <c r="Z507" t="s">
        <v>1659</v>
      </c>
      <c r="AA507" t="s">
        <v>1660</v>
      </c>
      <c r="AB507">
        <v>1</v>
      </c>
      <c r="AD507" t="b">
        <v>0</v>
      </c>
      <c r="AU507" t="s">
        <v>91</v>
      </c>
      <c r="AX507" t="b">
        <v>1</v>
      </c>
      <c r="AY507" t="b">
        <v>1</v>
      </c>
      <c r="BB507" t="b">
        <v>1</v>
      </c>
      <c r="BE507" t="s">
        <v>1415</v>
      </c>
    </row>
    <row r="508" spans="1:57" x14ac:dyDescent="0.3">
      <c r="A508" t="s">
        <v>1653</v>
      </c>
      <c r="F508" t="s">
        <v>1661</v>
      </c>
      <c r="G508" t="s">
        <v>1575</v>
      </c>
      <c r="K508" t="s">
        <v>1657</v>
      </c>
      <c r="M508" t="s">
        <v>93</v>
      </c>
      <c r="P508" t="s">
        <v>1661</v>
      </c>
      <c r="Q508">
        <v>400</v>
      </c>
      <c r="R508" t="s">
        <v>86</v>
      </c>
      <c r="S508">
        <v>12</v>
      </c>
      <c r="T508" t="s">
        <v>87</v>
      </c>
      <c r="U508" t="s">
        <v>88</v>
      </c>
      <c r="V508">
        <v>2195</v>
      </c>
      <c r="W508">
        <v>6585</v>
      </c>
      <c r="X508" t="b">
        <v>1</v>
      </c>
      <c r="Y508" t="b">
        <v>0</v>
      </c>
      <c r="Z508" t="s">
        <v>1662</v>
      </c>
      <c r="AA508" t="s">
        <v>1663</v>
      </c>
      <c r="AB508">
        <v>2</v>
      </c>
      <c r="AU508" t="s">
        <v>91</v>
      </c>
    </row>
    <row r="509" spans="1:57" x14ac:dyDescent="0.3">
      <c r="A509" t="s">
        <v>1653</v>
      </c>
      <c r="F509" t="s">
        <v>1664</v>
      </c>
      <c r="G509" t="s">
        <v>1575</v>
      </c>
      <c r="K509" t="s">
        <v>1657</v>
      </c>
      <c r="M509" t="s">
        <v>97</v>
      </c>
      <c r="P509" t="s">
        <v>1664</v>
      </c>
      <c r="Q509">
        <v>400</v>
      </c>
      <c r="R509" t="s">
        <v>86</v>
      </c>
      <c r="S509">
        <v>12</v>
      </c>
      <c r="T509" t="s">
        <v>87</v>
      </c>
      <c r="U509" t="s">
        <v>88</v>
      </c>
      <c r="V509">
        <v>2195</v>
      </c>
      <c r="W509">
        <v>6585</v>
      </c>
      <c r="X509" t="b">
        <v>1</v>
      </c>
      <c r="Y509" t="b">
        <v>0</v>
      </c>
      <c r="Z509" t="s">
        <v>1665</v>
      </c>
      <c r="AA509" t="s">
        <v>1666</v>
      </c>
      <c r="AB509">
        <v>3</v>
      </c>
      <c r="AU509" t="s">
        <v>91</v>
      </c>
    </row>
    <row r="510" spans="1:57" x14ac:dyDescent="0.3">
      <c r="A510" t="s">
        <v>1653</v>
      </c>
      <c r="F510" t="s">
        <v>1667</v>
      </c>
      <c r="G510" t="s">
        <v>1575</v>
      </c>
      <c r="K510" t="s">
        <v>1657</v>
      </c>
      <c r="M510" t="s">
        <v>101</v>
      </c>
      <c r="P510" t="s">
        <v>1667</v>
      </c>
      <c r="Q510">
        <v>400</v>
      </c>
      <c r="R510" t="s">
        <v>86</v>
      </c>
      <c r="S510">
        <v>12</v>
      </c>
      <c r="T510" t="s">
        <v>87</v>
      </c>
      <c r="U510" t="s">
        <v>88</v>
      </c>
      <c r="V510">
        <v>2195</v>
      </c>
      <c r="W510">
        <v>6585</v>
      </c>
      <c r="X510" t="b">
        <v>1</v>
      </c>
      <c r="Y510" t="b">
        <v>0</v>
      </c>
      <c r="Z510" t="s">
        <v>1668</v>
      </c>
      <c r="AA510" t="s">
        <v>1669</v>
      </c>
      <c r="AB510">
        <v>4</v>
      </c>
      <c r="AU510" t="s">
        <v>91</v>
      </c>
    </row>
    <row r="511" spans="1:57" x14ac:dyDescent="0.3">
      <c r="A511" t="s">
        <v>1653</v>
      </c>
      <c r="F511" t="s">
        <v>1670</v>
      </c>
      <c r="G511" t="s">
        <v>1575</v>
      </c>
      <c r="K511" t="s">
        <v>1657</v>
      </c>
      <c r="M511" t="s">
        <v>179</v>
      </c>
      <c r="P511" t="s">
        <v>1670</v>
      </c>
      <c r="Q511">
        <v>400</v>
      </c>
      <c r="R511" t="s">
        <v>86</v>
      </c>
      <c r="S511">
        <v>0</v>
      </c>
      <c r="T511" t="s">
        <v>87</v>
      </c>
      <c r="U511" t="s">
        <v>88</v>
      </c>
      <c r="V511">
        <v>2370</v>
      </c>
      <c r="W511">
        <v>7110</v>
      </c>
      <c r="X511" t="b">
        <v>1</v>
      </c>
      <c r="Y511" t="b">
        <v>0</v>
      </c>
      <c r="Z511" t="s">
        <v>1671</v>
      </c>
      <c r="AA511" t="s">
        <v>1672</v>
      </c>
      <c r="AB511">
        <v>5</v>
      </c>
      <c r="AU511" t="s">
        <v>91</v>
      </c>
    </row>
    <row r="512" spans="1:57" x14ac:dyDescent="0.3">
      <c r="A512" t="s">
        <v>1653</v>
      </c>
      <c r="G512" t="s">
        <v>1575</v>
      </c>
      <c r="AA512" t="s">
        <v>1673</v>
      </c>
      <c r="AB512">
        <v>6</v>
      </c>
    </row>
    <row r="513" spans="1:57" x14ac:dyDescent="0.3">
      <c r="A513" t="s">
        <v>1653</v>
      </c>
      <c r="G513" t="s">
        <v>1575</v>
      </c>
      <c r="AA513" t="s">
        <v>1674</v>
      </c>
      <c r="AB513">
        <v>7</v>
      </c>
    </row>
    <row r="514" spans="1:57" x14ac:dyDescent="0.3">
      <c r="A514" t="s">
        <v>1653</v>
      </c>
      <c r="G514" t="s">
        <v>1575</v>
      </c>
      <c r="AA514" t="s">
        <v>1675</v>
      </c>
      <c r="AB514">
        <v>8</v>
      </c>
    </row>
    <row r="515" spans="1:57" x14ac:dyDescent="0.3">
      <c r="A515" t="s">
        <v>1676</v>
      </c>
      <c r="B515" t="s">
        <v>1677</v>
      </c>
      <c r="C515" t="s">
        <v>1678</v>
      </c>
      <c r="D515" t="s">
        <v>77</v>
      </c>
      <c r="E515" t="s">
        <v>78</v>
      </c>
      <c r="F515" t="s">
        <v>1680</v>
      </c>
      <c r="G515" t="s">
        <v>1575</v>
      </c>
      <c r="H515" t="s">
        <v>1679</v>
      </c>
      <c r="I515" t="b">
        <v>1</v>
      </c>
      <c r="J515" t="s">
        <v>81</v>
      </c>
      <c r="K515" t="s">
        <v>1331</v>
      </c>
      <c r="L515" t="s">
        <v>83</v>
      </c>
      <c r="M515" t="s">
        <v>84</v>
      </c>
      <c r="P515" t="s">
        <v>1680</v>
      </c>
      <c r="Q515">
        <v>400</v>
      </c>
      <c r="R515" t="s">
        <v>86</v>
      </c>
      <c r="S515">
        <v>12</v>
      </c>
      <c r="T515" t="s">
        <v>87</v>
      </c>
      <c r="U515" t="s">
        <v>88</v>
      </c>
      <c r="V515">
        <v>2195</v>
      </c>
      <c r="W515">
        <v>6585</v>
      </c>
      <c r="X515" t="b">
        <v>1</v>
      </c>
      <c r="Y515" t="b">
        <v>0</v>
      </c>
      <c r="Z515" t="s">
        <v>1681</v>
      </c>
      <c r="AA515" t="s">
        <v>1682</v>
      </c>
      <c r="AB515">
        <v>1</v>
      </c>
      <c r="AD515" t="b">
        <v>0</v>
      </c>
      <c r="AU515" t="s">
        <v>91</v>
      </c>
      <c r="AX515" t="b">
        <v>1</v>
      </c>
      <c r="AY515" t="b">
        <v>1</v>
      </c>
      <c r="BB515" t="b">
        <v>1</v>
      </c>
      <c r="BE515" t="s">
        <v>1415</v>
      </c>
    </row>
    <row r="516" spans="1:57" x14ac:dyDescent="0.3">
      <c r="A516" t="s">
        <v>1676</v>
      </c>
      <c r="F516" t="s">
        <v>1683</v>
      </c>
      <c r="G516" t="s">
        <v>1575</v>
      </c>
      <c r="K516" t="s">
        <v>1331</v>
      </c>
      <c r="M516" t="s">
        <v>93</v>
      </c>
      <c r="P516" t="s">
        <v>1683</v>
      </c>
      <c r="Q516">
        <v>400</v>
      </c>
      <c r="R516" t="s">
        <v>86</v>
      </c>
      <c r="S516">
        <v>12</v>
      </c>
      <c r="T516" t="s">
        <v>87</v>
      </c>
      <c r="U516" t="s">
        <v>88</v>
      </c>
      <c r="V516">
        <v>2195</v>
      </c>
      <c r="W516">
        <v>6585</v>
      </c>
      <c r="X516" t="b">
        <v>1</v>
      </c>
      <c r="Y516" t="b">
        <v>0</v>
      </c>
      <c r="Z516" t="s">
        <v>1684</v>
      </c>
      <c r="AA516" t="s">
        <v>1685</v>
      </c>
      <c r="AB516">
        <v>2</v>
      </c>
      <c r="AU516" t="s">
        <v>91</v>
      </c>
    </row>
    <row r="517" spans="1:57" x14ac:dyDescent="0.3">
      <c r="A517" t="s">
        <v>1676</v>
      </c>
      <c r="F517" t="s">
        <v>1686</v>
      </c>
      <c r="G517" t="s">
        <v>1575</v>
      </c>
      <c r="K517" t="s">
        <v>1331</v>
      </c>
      <c r="M517" t="s">
        <v>97</v>
      </c>
      <c r="P517" t="s">
        <v>1686</v>
      </c>
      <c r="Q517">
        <v>400</v>
      </c>
      <c r="R517" t="s">
        <v>86</v>
      </c>
      <c r="S517">
        <v>12</v>
      </c>
      <c r="T517" t="s">
        <v>87</v>
      </c>
      <c r="U517" t="s">
        <v>88</v>
      </c>
      <c r="V517">
        <v>2195</v>
      </c>
      <c r="W517">
        <v>6585</v>
      </c>
      <c r="X517" t="b">
        <v>1</v>
      </c>
      <c r="Y517" t="b">
        <v>0</v>
      </c>
      <c r="Z517" t="s">
        <v>1687</v>
      </c>
      <c r="AA517" t="s">
        <v>1688</v>
      </c>
      <c r="AB517">
        <v>3</v>
      </c>
      <c r="AU517" t="s">
        <v>91</v>
      </c>
    </row>
    <row r="518" spans="1:57" x14ac:dyDescent="0.3">
      <c r="A518" t="s">
        <v>1676</v>
      </c>
      <c r="F518" t="s">
        <v>1689</v>
      </c>
      <c r="G518" t="s">
        <v>1575</v>
      </c>
      <c r="K518" t="s">
        <v>1331</v>
      </c>
      <c r="M518" t="s">
        <v>101</v>
      </c>
      <c r="P518" t="s">
        <v>1689</v>
      </c>
      <c r="Q518">
        <v>400</v>
      </c>
      <c r="R518" t="s">
        <v>86</v>
      </c>
      <c r="S518">
        <v>12</v>
      </c>
      <c r="T518" t="s">
        <v>87</v>
      </c>
      <c r="U518" t="s">
        <v>88</v>
      </c>
      <c r="V518">
        <v>2195</v>
      </c>
      <c r="W518">
        <v>6585</v>
      </c>
      <c r="X518" t="b">
        <v>1</v>
      </c>
      <c r="Y518" t="b">
        <v>0</v>
      </c>
      <c r="Z518" t="s">
        <v>1690</v>
      </c>
      <c r="AA518" t="s">
        <v>1691</v>
      </c>
      <c r="AB518">
        <v>4</v>
      </c>
      <c r="AU518" t="s">
        <v>91</v>
      </c>
    </row>
    <row r="519" spans="1:57" x14ac:dyDescent="0.3">
      <c r="A519" t="s">
        <v>1676</v>
      </c>
      <c r="F519" t="s">
        <v>1692</v>
      </c>
      <c r="G519" t="s">
        <v>1575</v>
      </c>
      <c r="K519" t="s">
        <v>1331</v>
      </c>
      <c r="M519" t="s">
        <v>179</v>
      </c>
      <c r="P519" t="s">
        <v>1692</v>
      </c>
      <c r="Q519">
        <v>400</v>
      </c>
      <c r="R519" t="s">
        <v>86</v>
      </c>
      <c r="S519">
        <v>0</v>
      </c>
      <c r="T519" t="s">
        <v>87</v>
      </c>
      <c r="U519" t="s">
        <v>88</v>
      </c>
      <c r="V519">
        <v>2370</v>
      </c>
      <c r="W519">
        <v>7110</v>
      </c>
      <c r="X519" t="b">
        <v>1</v>
      </c>
      <c r="Y519" t="b">
        <v>0</v>
      </c>
      <c r="Z519" t="s">
        <v>1693</v>
      </c>
      <c r="AA519" t="s">
        <v>1694</v>
      </c>
      <c r="AB519">
        <v>5</v>
      </c>
      <c r="AU519" t="s">
        <v>91</v>
      </c>
    </row>
    <row r="520" spans="1:57" x14ac:dyDescent="0.3">
      <c r="A520" t="s">
        <v>1676</v>
      </c>
      <c r="G520" t="s">
        <v>1575</v>
      </c>
      <c r="AA520" t="s">
        <v>1695</v>
      </c>
      <c r="AB520">
        <v>6</v>
      </c>
    </row>
    <row r="521" spans="1:57" x14ac:dyDescent="0.3">
      <c r="A521" t="s">
        <v>1676</v>
      </c>
      <c r="G521" t="s">
        <v>1575</v>
      </c>
      <c r="AA521" t="s">
        <v>1696</v>
      </c>
      <c r="AB521">
        <v>7</v>
      </c>
    </row>
    <row r="522" spans="1:57" x14ac:dyDescent="0.3">
      <c r="A522" t="s">
        <v>1676</v>
      </c>
      <c r="G522" t="s">
        <v>1575</v>
      </c>
      <c r="AA522" t="s">
        <v>1697</v>
      </c>
      <c r="AB522">
        <v>8</v>
      </c>
    </row>
    <row r="523" spans="1:57" x14ac:dyDescent="0.3">
      <c r="A523" t="s">
        <v>1698</v>
      </c>
      <c r="B523" t="s">
        <v>1699</v>
      </c>
      <c r="C523" t="s">
        <v>1700</v>
      </c>
      <c r="D523" t="s">
        <v>77</v>
      </c>
      <c r="E523" t="s">
        <v>78</v>
      </c>
      <c r="F523" t="s">
        <v>1703</v>
      </c>
      <c r="G523" t="s">
        <v>1575</v>
      </c>
      <c r="H523" t="s">
        <v>1701</v>
      </c>
      <c r="I523" t="b">
        <v>1</v>
      </c>
      <c r="J523" t="s">
        <v>81</v>
      </c>
      <c r="K523" t="s">
        <v>1702</v>
      </c>
      <c r="L523" t="s">
        <v>83</v>
      </c>
      <c r="M523" t="s">
        <v>84</v>
      </c>
      <c r="P523" t="s">
        <v>1703</v>
      </c>
      <c r="Q523">
        <v>400</v>
      </c>
      <c r="R523" t="s">
        <v>86</v>
      </c>
      <c r="S523">
        <v>13</v>
      </c>
      <c r="T523" t="s">
        <v>87</v>
      </c>
      <c r="U523" t="s">
        <v>88</v>
      </c>
      <c r="V523">
        <v>2195</v>
      </c>
      <c r="W523">
        <v>6585</v>
      </c>
      <c r="X523" t="b">
        <v>1</v>
      </c>
      <c r="Y523" t="b">
        <v>0</v>
      </c>
      <c r="Z523" t="s">
        <v>1704</v>
      </c>
      <c r="AA523" t="s">
        <v>1705</v>
      </c>
      <c r="AB523">
        <v>1</v>
      </c>
      <c r="AD523" t="b">
        <v>0</v>
      </c>
      <c r="AU523" t="s">
        <v>91</v>
      </c>
      <c r="AX523" t="b">
        <v>1</v>
      </c>
      <c r="AY523" t="b">
        <v>1</v>
      </c>
      <c r="BB523" t="b">
        <v>1</v>
      </c>
      <c r="BE523" t="s">
        <v>1415</v>
      </c>
    </row>
    <row r="524" spans="1:57" x14ac:dyDescent="0.3">
      <c r="A524" t="s">
        <v>1698</v>
      </c>
      <c r="F524" t="s">
        <v>1706</v>
      </c>
      <c r="G524" t="s">
        <v>1575</v>
      </c>
      <c r="K524" t="s">
        <v>1702</v>
      </c>
      <c r="M524" t="s">
        <v>93</v>
      </c>
      <c r="P524" t="s">
        <v>1706</v>
      </c>
      <c r="Q524">
        <v>400</v>
      </c>
      <c r="R524" t="s">
        <v>86</v>
      </c>
      <c r="S524">
        <v>14</v>
      </c>
      <c r="T524" t="s">
        <v>87</v>
      </c>
      <c r="U524" t="s">
        <v>88</v>
      </c>
      <c r="V524">
        <v>2195</v>
      </c>
      <c r="W524">
        <v>6585</v>
      </c>
      <c r="X524" t="b">
        <v>1</v>
      </c>
      <c r="Y524" t="b">
        <v>0</v>
      </c>
      <c r="Z524" t="s">
        <v>1707</v>
      </c>
      <c r="AA524" t="s">
        <v>1708</v>
      </c>
      <c r="AB524">
        <v>2</v>
      </c>
      <c r="AU524" t="s">
        <v>91</v>
      </c>
    </row>
    <row r="525" spans="1:57" x14ac:dyDescent="0.3">
      <c r="A525" t="s">
        <v>1698</v>
      </c>
      <c r="F525" t="s">
        <v>1709</v>
      </c>
      <c r="G525" t="s">
        <v>1575</v>
      </c>
      <c r="K525" t="s">
        <v>1702</v>
      </c>
      <c r="M525" t="s">
        <v>97</v>
      </c>
      <c r="P525" t="s">
        <v>1709</v>
      </c>
      <c r="Q525">
        <v>400</v>
      </c>
      <c r="R525" t="s">
        <v>86</v>
      </c>
      <c r="S525">
        <v>14</v>
      </c>
      <c r="T525" t="s">
        <v>87</v>
      </c>
      <c r="U525" t="s">
        <v>88</v>
      </c>
      <c r="V525">
        <v>2195</v>
      </c>
      <c r="W525">
        <v>6585</v>
      </c>
      <c r="X525" t="b">
        <v>1</v>
      </c>
      <c r="Y525" t="b">
        <v>0</v>
      </c>
      <c r="Z525" t="s">
        <v>1710</v>
      </c>
      <c r="AA525" t="s">
        <v>1711</v>
      </c>
      <c r="AB525">
        <v>3</v>
      </c>
      <c r="AU525" t="s">
        <v>91</v>
      </c>
    </row>
    <row r="526" spans="1:57" x14ac:dyDescent="0.3">
      <c r="A526" t="s">
        <v>1698</v>
      </c>
      <c r="F526" t="s">
        <v>1712</v>
      </c>
      <c r="G526" t="s">
        <v>1575</v>
      </c>
      <c r="K526" t="s">
        <v>1702</v>
      </c>
      <c r="M526" t="s">
        <v>101</v>
      </c>
      <c r="P526" t="s">
        <v>1712</v>
      </c>
      <c r="Q526">
        <v>400</v>
      </c>
      <c r="R526" t="s">
        <v>86</v>
      </c>
      <c r="S526">
        <v>15</v>
      </c>
      <c r="T526" t="s">
        <v>87</v>
      </c>
      <c r="U526" t="s">
        <v>88</v>
      </c>
      <c r="V526">
        <v>2195</v>
      </c>
      <c r="W526">
        <v>6585</v>
      </c>
      <c r="X526" t="b">
        <v>1</v>
      </c>
      <c r="Y526" t="b">
        <v>0</v>
      </c>
      <c r="Z526" t="s">
        <v>1713</v>
      </c>
      <c r="AA526" t="s">
        <v>1714</v>
      </c>
      <c r="AB526">
        <v>4</v>
      </c>
      <c r="AU526" t="s">
        <v>91</v>
      </c>
    </row>
    <row r="527" spans="1:57" x14ac:dyDescent="0.3">
      <c r="A527" t="s">
        <v>1698</v>
      </c>
      <c r="F527" t="s">
        <v>1715</v>
      </c>
      <c r="G527" t="s">
        <v>1575</v>
      </c>
      <c r="K527" t="s">
        <v>1702</v>
      </c>
      <c r="M527" t="s">
        <v>179</v>
      </c>
      <c r="P527" t="s">
        <v>1715</v>
      </c>
      <c r="Q527">
        <v>400</v>
      </c>
      <c r="R527" t="s">
        <v>86</v>
      </c>
      <c r="S527">
        <v>0</v>
      </c>
      <c r="T527" t="s">
        <v>87</v>
      </c>
      <c r="U527" t="s">
        <v>88</v>
      </c>
      <c r="V527">
        <v>2370</v>
      </c>
      <c r="W527">
        <v>7110</v>
      </c>
      <c r="X527" t="b">
        <v>1</v>
      </c>
      <c r="Y527" t="b">
        <v>0</v>
      </c>
      <c r="Z527" t="s">
        <v>1716</v>
      </c>
      <c r="AA527" t="s">
        <v>1717</v>
      </c>
      <c r="AB527">
        <v>5</v>
      </c>
      <c r="AU527" t="s">
        <v>91</v>
      </c>
    </row>
    <row r="528" spans="1:57" x14ac:dyDescent="0.3">
      <c r="A528" t="s">
        <v>1698</v>
      </c>
      <c r="G528" t="s">
        <v>1575</v>
      </c>
      <c r="AA528" t="s">
        <v>1718</v>
      </c>
      <c r="AB528">
        <v>6</v>
      </c>
    </row>
    <row r="529" spans="1:57" x14ac:dyDescent="0.3">
      <c r="A529" t="s">
        <v>1698</v>
      </c>
      <c r="G529" t="s">
        <v>1575</v>
      </c>
      <c r="AA529" t="s">
        <v>1719</v>
      </c>
      <c r="AB529">
        <v>7</v>
      </c>
    </row>
    <row r="530" spans="1:57" x14ac:dyDescent="0.3">
      <c r="A530" t="s">
        <v>1698</v>
      </c>
      <c r="G530" t="s">
        <v>1575</v>
      </c>
      <c r="AA530" t="s">
        <v>1720</v>
      </c>
      <c r="AB530">
        <v>8</v>
      </c>
    </row>
    <row r="531" spans="1:57" x14ac:dyDescent="0.3">
      <c r="A531" t="s">
        <v>1721</v>
      </c>
      <c r="B531" t="s">
        <v>1722</v>
      </c>
      <c r="C531" t="s">
        <v>1723</v>
      </c>
      <c r="D531" t="s">
        <v>77</v>
      </c>
      <c r="E531" t="s">
        <v>78</v>
      </c>
      <c r="F531" t="s">
        <v>1725</v>
      </c>
      <c r="G531" t="s">
        <v>1575</v>
      </c>
      <c r="H531" t="s">
        <v>1724</v>
      </c>
      <c r="I531" t="b">
        <v>1</v>
      </c>
      <c r="J531" t="s">
        <v>81</v>
      </c>
      <c r="K531" t="s">
        <v>607</v>
      </c>
      <c r="L531" t="s">
        <v>83</v>
      </c>
      <c r="M531" t="s">
        <v>84</v>
      </c>
      <c r="P531" t="s">
        <v>1725</v>
      </c>
      <c r="Q531">
        <v>400</v>
      </c>
      <c r="R531" t="s">
        <v>86</v>
      </c>
      <c r="S531">
        <v>13</v>
      </c>
      <c r="T531" t="s">
        <v>87</v>
      </c>
      <c r="U531" t="s">
        <v>88</v>
      </c>
      <c r="V531">
        <v>2195</v>
      </c>
      <c r="W531">
        <v>6585</v>
      </c>
      <c r="X531" t="b">
        <v>1</v>
      </c>
      <c r="Y531" t="b">
        <v>0</v>
      </c>
      <c r="Z531" t="s">
        <v>1726</v>
      </c>
      <c r="AA531" t="s">
        <v>1727</v>
      </c>
      <c r="AB531">
        <v>1</v>
      </c>
      <c r="AD531" t="b">
        <v>0</v>
      </c>
      <c r="AU531" t="s">
        <v>91</v>
      </c>
      <c r="AX531" t="b">
        <v>1</v>
      </c>
      <c r="AY531" t="b">
        <v>1</v>
      </c>
      <c r="BB531" t="b">
        <v>1</v>
      </c>
      <c r="BE531" t="s">
        <v>1415</v>
      </c>
    </row>
    <row r="532" spans="1:57" x14ac:dyDescent="0.3">
      <c r="A532" t="s">
        <v>1721</v>
      </c>
      <c r="F532" t="s">
        <v>1728</v>
      </c>
      <c r="G532" t="s">
        <v>1575</v>
      </c>
      <c r="K532" t="s">
        <v>607</v>
      </c>
      <c r="M532" t="s">
        <v>93</v>
      </c>
      <c r="P532" t="s">
        <v>1728</v>
      </c>
      <c r="Q532">
        <v>400</v>
      </c>
      <c r="R532" t="s">
        <v>86</v>
      </c>
      <c r="S532">
        <v>13</v>
      </c>
      <c r="T532" t="s">
        <v>87</v>
      </c>
      <c r="U532" t="s">
        <v>88</v>
      </c>
      <c r="V532">
        <v>2195</v>
      </c>
      <c r="W532">
        <v>6585</v>
      </c>
      <c r="X532" t="b">
        <v>1</v>
      </c>
      <c r="Y532" t="b">
        <v>0</v>
      </c>
      <c r="Z532" t="s">
        <v>1729</v>
      </c>
      <c r="AA532" t="s">
        <v>1730</v>
      </c>
      <c r="AB532">
        <v>2</v>
      </c>
      <c r="AU532" t="s">
        <v>91</v>
      </c>
    </row>
    <row r="533" spans="1:57" x14ac:dyDescent="0.3">
      <c r="A533" t="s">
        <v>1721</v>
      </c>
      <c r="F533" t="s">
        <v>1731</v>
      </c>
      <c r="G533" t="s">
        <v>1575</v>
      </c>
      <c r="K533" t="s">
        <v>607</v>
      </c>
      <c r="M533" t="s">
        <v>97</v>
      </c>
      <c r="P533" t="s">
        <v>1731</v>
      </c>
      <c r="Q533">
        <v>400</v>
      </c>
      <c r="R533" t="s">
        <v>86</v>
      </c>
      <c r="S533">
        <v>13</v>
      </c>
      <c r="T533" t="s">
        <v>87</v>
      </c>
      <c r="U533" t="s">
        <v>88</v>
      </c>
      <c r="V533">
        <v>2195</v>
      </c>
      <c r="W533">
        <v>6585</v>
      </c>
      <c r="X533" t="b">
        <v>1</v>
      </c>
      <c r="Y533" t="b">
        <v>0</v>
      </c>
      <c r="Z533" t="s">
        <v>1732</v>
      </c>
      <c r="AA533" t="s">
        <v>1733</v>
      </c>
      <c r="AB533">
        <v>3</v>
      </c>
      <c r="AU533" t="s">
        <v>91</v>
      </c>
    </row>
    <row r="534" spans="1:57" x14ac:dyDescent="0.3">
      <c r="A534" t="s">
        <v>1721</v>
      </c>
      <c r="F534" t="s">
        <v>1734</v>
      </c>
      <c r="G534" t="s">
        <v>1575</v>
      </c>
      <c r="K534" t="s">
        <v>607</v>
      </c>
      <c r="M534" t="s">
        <v>101</v>
      </c>
      <c r="P534" t="s">
        <v>1734</v>
      </c>
      <c r="Q534">
        <v>400</v>
      </c>
      <c r="R534" t="s">
        <v>86</v>
      </c>
      <c r="S534">
        <v>13</v>
      </c>
      <c r="T534" t="s">
        <v>87</v>
      </c>
      <c r="U534" t="s">
        <v>88</v>
      </c>
      <c r="V534">
        <v>2195</v>
      </c>
      <c r="W534">
        <v>6585</v>
      </c>
      <c r="X534" t="b">
        <v>1</v>
      </c>
      <c r="Y534" t="b">
        <v>0</v>
      </c>
      <c r="Z534" t="s">
        <v>1735</v>
      </c>
      <c r="AA534" t="s">
        <v>1736</v>
      </c>
      <c r="AB534">
        <v>4</v>
      </c>
      <c r="AU534" t="s">
        <v>91</v>
      </c>
    </row>
    <row r="535" spans="1:57" x14ac:dyDescent="0.3">
      <c r="A535" t="s">
        <v>1721</v>
      </c>
      <c r="F535" t="s">
        <v>1737</v>
      </c>
      <c r="G535" t="s">
        <v>1575</v>
      </c>
      <c r="K535" t="s">
        <v>607</v>
      </c>
      <c r="M535" t="s">
        <v>179</v>
      </c>
      <c r="P535" t="s">
        <v>1737</v>
      </c>
      <c r="Q535">
        <v>400</v>
      </c>
      <c r="R535" t="s">
        <v>86</v>
      </c>
      <c r="S535">
        <v>0</v>
      </c>
      <c r="T535" t="s">
        <v>87</v>
      </c>
      <c r="U535" t="s">
        <v>88</v>
      </c>
      <c r="V535">
        <v>2370</v>
      </c>
      <c r="W535">
        <v>7110</v>
      </c>
      <c r="X535" t="b">
        <v>1</v>
      </c>
      <c r="Y535" t="b">
        <v>0</v>
      </c>
      <c r="Z535" t="s">
        <v>1738</v>
      </c>
      <c r="AA535" t="s">
        <v>1739</v>
      </c>
      <c r="AB535">
        <v>5</v>
      </c>
      <c r="AU535" t="s">
        <v>91</v>
      </c>
    </row>
    <row r="536" spans="1:57" x14ac:dyDescent="0.3">
      <c r="A536" t="s">
        <v>1721</v>
      </c>
      <c r="G536" t="s">
        <v>1575</v>
      </c>
      <c r="AA536" t="s">
        <v>1740</v>
      </c>
      <c r="AB536">
        <v>6</v>
      </c>
    </row>
    <row r="537" spans="1:57" x14ac:dyDescent="0.3">
      <c r="A537" t="s">
        <v>1721</v>
      </c>
      <c r="G537" t="s">
        <v>1575</v>
      </c>
      <c r="AA537" t="s">
        <v>1741</v>
      </c>
      <c r="AB537">
        <v>7</v>
      </c>
    </row>
    <row r="538" spans="1:57" x14ac:dyDescent="0.3">
      <c r="A538" t="s">
        <v>1721</v>
      </c>
      <c r="G538" t="s">
        <v>1575</v>
      </c>
      <c r="AA538" t="s">
        <v>1742</v>
      </c>
      <c r="AB538">
        <v>8</v>
      </c>
    </row>
    <row r="539" spans="1:57" x14ac:dyDescent="0.3">
      <c r="A539" t="s">
        <v>1721</v>
      </c>
      <c r="G539" t="s">
        <v>1575</v>
      </c>
      <c r="AA539" t="s">
        <v>1743</v>
      </c>
      <c r="AB539">
        <v>9</v>
      </c>
    </row>
    <row r="540" spans="1:57" x14ac:dyDescent="0.3">
      <c r="A540" t="s">
        <v>1744</v>
      </c>
      <c r="B540" t="s">
        <v>1745</v>
      </c>
      <c r="C540" t="s">
        <v>1746</v>
      </c>
      <c r="D540" t="s">
        <v>77</v>
      </c>
      <c r="E540" t="s">
        <v>78</v>
      </c>
      <c r="F540" t="s">
        <v>1748</v>
      </c>
      <c r="G540" t="s">
        <v>1575</v>
      </c>
      <c r="H540" t="s">
        <v>1747</v>
      </c>
      <c r="I540" t="b">
        <v>1</v>
      </c>
      <c r="J540" t="s">
        <v>81</v>
      </c>
      <c r="K540" t="s">
        <v>1355</v>
      </c>
      <c r="L540" t="s">
        <v>83</v>
      </c>
      <c r="M540" t="s">
        <v>84</v>
      </c>
      <c r="P540" t="s">
        <v>1748</v>
      </c>
      <c r="Q540">
        <v>400</v>
      </c>
      <c r="R540" t="s">
        <v>86</v>
      </c>
      <c r="S540">
        <v>14</v>
      </c>
      <c r="T540" t="s">
        <v>87</v>
      </c>
      <c r="U540" t="s">
        <v>88</v>
      </c>
      <c r="V540">
        <v>2195</v>
      </c>
      <c r="W540">
        <v>6585</v>
      </c>
      <c r="X540" t="b">
        <v>1</v>
      </c>
      <c r="Y540" t="b">
        <v>0</v>
      </c>
      <c r="Z540" t="s">
        <v>1749</v>
      </c>
      <c r="AA540" t="s">
        <v>1750</v>
      </c>
      <c r="AB540">
        <v>1</v>
      </c>
      <c r="AD540" t="b">
        <v>0</v>
      </c>
      <c r="AU540" t="s">
        <v>91</v>
      </c>
      <c r="AX540" t="b">
        <v>1</v>
      </c>
      <c r="AY540" t="b">
        <v>1</v>
      </c>
      <c r="BB540" t="b">
        <v>1</v>
      </c>
      <c r="BE540" t="s">
        <v>1415</v>
      </c>
    </row>
    <row r="541" spans="1:57" x14ac:dyDescent="0.3">
      <c r="A541" t="s">
        <v>1744</v>
      </c>
      <c r="F541" t="s">
        <v>1751</v>
      </c>
      <c r="G541" t="s">
        <v>1575</v>
      </c>
      <c r="K541" t="s">
        <v>1355</v>
      </c>
      <c r="M541" t="s">
        <v>93</v>
      </c>
      <c r="P541" t="s">
        <v>1751</v>
      </c>
      <c r="Q541">
        <v>400</v>
      </c>
      <c r="R541" t="s">
        <v>86</v>
      </c>
      <c r="S541">
        <v>15</v>
      </c>
      <c r="T541" t="s">
        <v>87</v>
      </c>
      <c r="U541" t="s">
        <v>88</v>
      </c>
      <c r="V541">
        <v>2195</v>
      </c>
      <c r="W541">
        <v>6585</v>
      </c>
      <c r="X541" t="b">
        <v>1</v>
      </c>
      <c r="Y541" t="b">
        <v>0</v>
      </c>
      <c r="Z541" t="s">
        <v>1752</v>
      </c>
      <c r="AA541" t="s">
        <v>1753</v>
      </c>
      <c r="AB541">
        <v>2</v>
      </c>
      <c r="AU541" t="s">
        <v>91</v>
      </c>
    </row>
    <row r="542" spans="1:57" x14ac:dyDescent="0.3">
      <c r="A542" t="s">
        <v>1744</v>
      </c>
      <c r="F542" t="s">
        <v>1754</v>
      </c>
      <c r="G542" t="s">
        <v>1575</v>
      </c>
      <c r="K542" t="s">
        <v>1355</v>
      </c>
      <c r="M542" t="s">
        <v>97</v>
      </c>
      <c r="P542" t="s">
        <v>1754</v>
      </c>
      <c r="Q542">
        <v>400</v>
      </c>
      <c r="R542" t="s">
        <v>86</v>
      </c>
      <c r="S542">
        <v>15</v>
      </c>
      <c r="T542" t="s">
        <v>87</v>
      </c>
      <c r="U542" t="s">
        <v>88</v>
      </c>
      <c r="V542">
        <v>2195</v>
      </c>
      <c r="W542">
        <v>6585</v>
      </c>
      <c r="X542" t="b">
        <v>1</v>
      </c>
      <c r="Y542" t="b">
        <v>0</v>
      </c>
      <c r="Z542" t="s">
        <v>1755</v>
      </c>
      <c r="AA542" t="s">
        <v>1756</v>
      </c>
      <c r="AB542">
        <v>3</v>
      </c>
      <c r="AU542" t="s">
        <v>91</v>
      </c>
    </row>
    <row r="543" spans="1:57" x14ac:dyDescent="0.3">
      <c r="A543" t="s">
        <v>1744</v>
      </c>
      <c r="F543" t="s">
        <v>1757</v>
      </c>
      <c r="G543" t="s">
        <v>1575</v>
      </c>
      <c r="K543" t="s">
        <v>1355</v>
      </c>
      <c r="M543" t="s">
        <v>101</v>
      </c>
      <c r="P543" t="s">
        <v>1757</v>
      </c>
      <c r="Q543">
        <v>400</v>
      </c>
      <c r="R543" t="s">
        <v>86</v>
      </c>
      <c r="S543">
        <v>15</v>
      </c>
      <c r="T543" t="s">
        <v>87</v>
      </c>
      <c r="U543" t="s">
        <v>88</v>
      </c>
      <c r="V543">
        <v>2195</v>
      </c>
      <c r="W543">
        <v>6585</v>
      </c>
      <c r="X543" t="b">
        <v>1</v>
      </c>
      <c r="Y543" t="b">
        <v>0</v>
      </c>
      <c r="Z543" t="s">
        <v>1758</v>
      </c>
      <c r="AA543" t="s">
        <v>1759</v>
      </c>
      <c r="AB543">
        <v>4</v>
      </c>
      <c r="AU543" t="s">
        <v>91</v>
      </c>
    </row>
    <row r="544" spans="1:57" x14ac:dyDescent="0.3">
      <c r="A544" t="s">
        <v>1744</v>
      </c>
      <c r="F544" t="s">
        <v>1760</v>
      </c>
      <c r="G544" t="s">
        <v>1575</v>
      </c>
      <c r="K544" t="s">
        <v>1355</v>
      </c>
      <c r="M544" t="s">
        <v>179</v>
      </c>
      <c r="P544" t="s">
        <v>1760</v>
      </c>
      <c r="Q544">
        <v>400</v>
      </c>
      <c r="R544" t="s">
        <v>86</v>
      </c>
      <c r="S544">
        <v>0</v>
      </c>
      <c r="T544" t="s">
        <v>87</v>
      </c>
      <c r="U544" t="s">
        <v>88</v>
      </c>
      <c r="V544">
        <v>2370</v>
      </c>
      <c r="W544">
        <v>7110</v>
      </c>
      <c r="X544" t="b">
        <v>1</v>
      </c>
      <c r="Y544" t="b">
        <v>0</v>
      </c>
      <c r="Z544" t="s">
        <v>1761</v>
      </c>
      <c r="AA544" t="s">
        <v>1762</v>
      </c>
      <c r="AB544">
        <v>5</v>
      </c>
      <c r="AU544" t="s">
        <v>91</v>
      </c>
    </row>
    <row r="545" spans="1:57" x14ac:dyDescent="0.3">
      <c r="A545" t="s">
        <v>1744</v>
      </c>
      <c r="G545" t="s">
        <v>1575</v>
      </c>
      <c r="AA545" t="s">
        <v>1763</v>
      </c>
      <c r="AB545">
        <v>6</v>
      </c>
    </row>
    <row r="546" spans="1:57" x14ac:dyDescent="0.3">
      <c r="A546" t="s">
        <v>1744</v>
      </c>
      <c r="G546" t="s">
        <v>1575</v>
      </c>
      <c r="AA546" t="s">
        <v>1764</v>
      </c>
      <c r="AB546">
        <v>7</v>
      </c>
    </row>
    <row r="547" spans="1:57" x14ac:dyDescent="0.3">
      <c r="A547" t="s">
        <v>1744</v>
      </c>
      <c r="G547" t="s">
        <v>1575</v>
      </c>
      <c r="AA547" t="s">
        <v>1765</v>
      </c>
      <c r="AB547">
        <v>8</v>
      </c>
    </row>
    <row r="548" spans="1:57" x14ac:dyDescent="0.3">
      <c r="A548" t="s">
        <v>1766</v>
      </c>
      <c r="B548" t="s">
        <v>1767</v>
      </c>
      <c r="C548" t="s">
        <v>1768</v>
      </c>
      <c r="D548" t="s">
        <v>77</v>
      </c>
      <c r="E548" t="s">
        <v>78</v>
      </c>
      <c r="F548" t="s">
        <v>1770</v>
      </c>
      <c r="G548" t="s">
        <v>1575</v>
      </c>
      <c r="H548" t="s">
        <v>1769</v>
      </c>
      <c r="I548" t="b">
        <v>1</v>
      </c>
      <c r="J548" t="s">
        <v>81</v>
      </c>
      <c r="K548" t="s">
        <v>644</v>
      </c>
      <c r="L548" t="s">
        <v>83</v>
      </c>
      <c r="M548" t="s">
        <v>84</v>
      </c>
      <c r="P548" t="s">
        <v>1770</v>
      </c>
      <c r="Q548">
        <v>400</v>
      </c>
      <c r="R548" t="s">
        <v>86</v>
      </c>
      <c r="S548">
        <v>14</v>
      </c>
      <c r="T548" t="s">
        <v>87</v>
      </c>
      <c r="U548" t="s">
        <v>88</v>
      </c>
      <c r="V548">
        <v>2195</v>
      </c>
      <c r="W548">
        <v>6585</v>
      </c>
      <c r="X548" t="b">
        <v>1</v>
      </c>
      <c r="Y548" t="b">
        <v>0</v>
      </c>
      <c r="Z548" t="s">
        <v>1771</v>
      </c>
      <c r="AA548" t="s">
        <v>1772</v>
      </c>
      <c r="AB548">
        <v>1</v>
      </c>
      <c r="AD548" t="b">
        <v>0</v>
      </c>
      <c r="AU548" t="s">
        <v>91</v>
      </c>
      <c r="AX548" t="b">
        <v>1</v>
      </c>
      <c r="AY548" t="b">
        <v>1</v>
      </c>
      <c r="BB548" t="b">
        <v>1</v>
      </c>
      <c r="BE548" t="s">
        <v>1415</v>
      </c>
    </row>
    <row r="549" spans="1:57" x14ac:dyDescent="0.3">
      <c r="A549" t="s">
        <v>1766</v>
      </c>
      <c r="F549" t="s">
        <v>1773</v>
      </c>
      <c r="G549" t="s">
        <v>1575</v>
      </c>
      <c r="K549" t="s">
        <v>644</v>
      </c>
      <c r="M549" t="s">
        <v>93</v>
      </c>
      <c r="P549" t="s">
        <v>1773</v>
      </c>
      <c r="Q549">
        <v>400</v>
      </c>
      <c r="R549" t="s">
        <v>86</v>
      </c>
      <c r="S549">
        <v>15</v>
      </c>
      <c r="T549" t="s">
        <v>87</v>
      </c>
      <c r="U549" t="s">
        <v>88</v>
      </c>
      <c r="V549">
        <v>2195</v>
      </c>
      <c r="W549">
        <v>6585</v>
      </c>
      <c r="X549" t="b">
        <v>1</v>
      </c>
      <c r="Y549" t="b">
        <v>0</v>
      </c>
      <c r="Z549" t="s">
        <v>1774</v>
      </c>
      <c r="AA549" t="s">
        <v>1775</v>
      </c>
      <c r="AB549">
        <v>2</v>
      </c>
      <c r="AU549" t="s">
        <v>91</v>
      </c>
    </row>
    <row r="550" spans="1:57" x14ac:dyDescent="0.3">
      <c r="A550" t="s">
        <v>1766</v>
      </c>
      <c r="F550" t="s">
        <v>1776</v>
      </c>
      <c r="G550" t="s">
        <v>1575</v>
      </c>
      <c r="K550" t="s">
        <v>644</v>
      </c>
      <c r="M550" t="s">
        <v>97</v>
      </c>
      <c r="P550" t="s">
        <v>1776</v>
      </c>
      <c r="Q550">
        <v>400</v>
      </c>
      <c r="R550" t="s">
        <v>86</v>
      </c>
      <c r="S550">
        <v>15</v>
      </c>
      <c r="T550" t="s">
        <v>87</v>
      </c>
      <c r="U550" t="s">
        <v>88</v>
      </c>
      <c r="V550">
        <v>2195</v>
      </c>
      <c r="W550">
        <v>6585</v>
      </c>
      <c r="X550" t="b">
        <v>1</v>
      </c>
      <c r="Y550" t="b">
        <v>0</v>
      </c>
      <c r="Z550" t="s">
        <v>1777</v>
      </c>
      <c r="AA550" t="s">
        <v>1778</v>
      </c>
      <c r="AB550">
        <v>3</v>
      </c>
      <c r="AU550" t="s">
        <v>91</v>
      </c>
    </row>
    <row r="551" spans="1:57" x14ac:dyDescent="0.3">
      <c r="A551" t="s">
        <v>1766</v>
      </c>
      <c r="F551" t="s">
        <v>1779</v>
      </c>
      <c r="G551" t="s">
        <v>1575</v>
      </c>
      <c r="K551" t="s">
        <v>644</v>
      </c>
      <c r="M551" t="s">
        <v>101</v>
      </c>
      <c r="P551" t="s">
        <v>1779</v>
      </c>
      <c r="Q551">
        <v>400</v>
      </c>
      <c r="R551" t="s">
        <v>86</v>
      </c>
      <c r="S551">
        <v>15</v>
      </c>
      <c r="T551" t="s">
        <v>87</v>
      </c>
      <c r="U551" t="s">
        <v>88</v>
      </c>
      <c r="V551">
        <v>2195</v>
      </c>
      <c r="W551">
        <v>6585</v>
      </c>
      <c r="X551" t="b">
        <v>1</v>
      </c>
      <c r="Y551" t="b">
        <v>0</v>
      </c>
      <c r="Z551" t="s">
        <v>1780</v>
      </c>
      <c r="AA551" t="s">
        <v>1781</v>
      </c>
      <c r="AB551">
        <v>4</v>
      </c>
      <c r="AU551" t="s">
        <v>91</v>
      </c>
    </row>
    <row r="552" spans="1:57" x14ac:dyDescent="0.3">
      <c r="A552" t="s">
        <v>1766</v>
      </c>
      <c r="F552" t="s">
        <v>1782</v>
      </c>
      <c r="G552" t="s">
        <v>1575</v>
      </c>
      <c r="K552" t="s">
        <v>644</v>
      </c>
      <c r="M552" t="s">
        <v>179</v>
      </c>
      <c r="P552" t="s">
        <v>1782</v>
      </c>
      <c r="Q552">
        <v>400</v>
      </c>
      <c r="R552" t="s">
        <v>86</v>
      </c>
      <c r="S552">
        <v>0</v>
      </c>
      <c r="T552" t="s">
        <v>87</v>
      </c>
      <c r="U552" t="s">
        <v>88</v>
      </c>
      <c r="V552">
        <v>2370</v>
      </c>
      <c r="W552">
        <v>7110</v>
      </c>
      <c r="X552" t="b">
        <v>1</v>
      </c>
      <c r="Y552" t="b">
        <v>0</v>
      </c>
      <c r="Z552" t="s">
        <v>1783</v>
      </c>
      <c r="AA552" t="s">
        <v>1784</v>
      </c>
      <c r="AB552">
        <v>5</v>
      </c>
      <c r="AU552" t="s">
        <v>91</v>
      </c>
    </row>
    <row r="553" spans="1:57" x14ac:dyDescent="0.3">
      <c r="A553" t="s">
        <v>1766</v>
      </c>
      <c r="G553" t="s">
        <v>1575</v>
      </c>
      <c r="AA553" t="s">
        <v>1785</v>
      </c>
      <c r="AB553">
        <v>6</v>
      </c>
    </row>
    <row r="554" spans="1:57" x14ac:dyDescent="0.3">
      <c r="A554" t="s">
        <v>1766</v>
      </c>
      <c r="G554" t="s">
        <v>1575</v>
      </c>
      <c r="AA554" t="s">
        <v>1786</v>
      </c>
      <c r="AB554">
        <v>7</v>
      </c>
    </row>
    <row r="555" spans="1:57" x14ac:dyDescent="0.3">
      <c r="A555" t="s">
        <v>1766</v>
      </c>
      <c r="G555" t="s">
        <v>1575</v>
      </c>
      <c r="AA555" t="s">
        <v>1787</v>
      </c>
      <c r="AB555">
        <v>8</v>
      </c>
    </row>
    <row r="556" spans="1:57" x14ac:dyDescent="0.3">
      <c r="A556" t="s">
        <v>1788</v>
      </c>
      <c r="B556" t="s">
        <v>1789</v>
      </c>
      <c r="C556" t="s">
        <v>1790</v>
      </c>
      <c r="D556" t="s">
        <v>77</v>
      </c>
      <c r="E556" t="s">
        <v>78</v>
      </c>
      <c r="F556" t="s">
        <v>1793</v>
      </c>
      <c r="G556" t="s">
        <v>1575</v>
      </c>
      <c r="H556" t="s">
        <v>1791</v>
      </c>
      <c r="I556" t="b">
        <v>1</v>
      </c>
      <c r="J556" t="s">
        <v>81</v>
      </c>
      <c r="K556" t="s">
        <v>1792</v>
      </c>
      <c r="L556" t="s">
        <v>83</v>
      </c>
      <c r="M556" t="s">
        <v>84</v>
      </c>
      <c r="P556" t="s">
        <v>1793</v>
      </c>
      <c r="Q556">
        <v>400</v>
      </c>
      <c r="R556" t="s">
        <v>86</v>
      </c>
      <c r="S556">
        <v>12</v>
      </c>
      <c r="T556" t="s">
        <v>87</v>
      </c>
      <c r="U556" t="s">
        <v>88</v>
      </c>
      <c r="V556">
        <v>2195</v>
      </c>
      <c r="W556">
        <v>6585</v>
      </c>
      <c r="X556" t="b">
        <v>1</v>
      </c>
      <c r="Y556" t="b">
        <v>0</v>
      </c>
      <c r="Z556" t="s">
        <v>1794</v>
      </c>
      <c r="AA556" t="s">
        <v>1795</v>
      </c>
      <c r="AB556">
        <v>1</v>
      </c>
      <c r="AD556" t="b">
        <v>0</v>
      </c>
      <c r="AU556" t="s">
        <v>91</v>
      </c>
      <c r="AX556" t="b">
        <v>1</v>
      </c>
      <c r="AY556" t="b">
        <v>1</v>
      </c>
      <c r="BB556" t="b">
        <v>1</v>
      </c>
      <c r="BE556" t="s">
        <v>1415</v>
      </c>
    </row>
    <row r="557" spans="1:57" x14ac:dyDescent="0.3">
      <c r="A557" t="s">
        <v>1788</v>
      </c>
      <c r="F557" t="s">
        <v>1796</v>
      </c>
      <c r="G557" t="s">
        <v>1575</v>
      </c>
      <c r="K557" t="s">
        <v>1792</v>
      </c>
      <c r="M557" t="s">
        <v>93</v>
      </c>
      <c r="P557" t="s">
        <v>1796</v>
      </c>
      <c r="Q557">
        <v>400</v>
      </c>
      <c r="R557" t="s">
        <v>86</v>
      </c>
      <c r="S557">
        <v>13</v>
      </c>
      <c r="T557" t="s">
        <v>87</v>
      </c>
      <c r="U557" t="s">
        <v>88</v>
      </c>
      <c r="V557">
        <v>2195</v>
      </c>
      <c r="W557">
        <v>6585</v>
      </c>
      <c r="X557" t="b">
        <v>1</v>
      </c>
      <c r="Y557" t="b">
        <v>0</v>
      </c>
      <c r="Z557" t="s">
        <v>1797</v>
      </c>
      <c r="AA557" t="s">
        <v>1798</v>
      </c>
      <c r="AB557">
        <v>2</v>
      </c>
      <c r="AU557" t="s">
        <v>91</v>
      </c>
    </row>
    <row r="558" spans="1:57" x14ac:dyDescent="0.3">
      <c r="A558" t="s">
        <v>1788</v>
      </c>
      <c r="F558" t="s">
        <v>1799</v>
      </c>
      <c r="G558" t="s">
        <v>1575</v>
      </c>
      <c r="K558" t="s">
        <v>1792</v>
      </c>
      <c r="M558" t="s">
        <v>97</v>
      </c>
      <c r="P558" t="s">
        <v>1799</v>
      </c>
      <c r="Q558">
        <v>400</v>
      </c>
      <c r="R558" t="s">
        <v>86</v>
      </c>
      <c r="S558">
        <v>13</v>
      </c>
      <c r="T558" t="s">
        <v>87</v>
      </c>
      <c r="U558" t="s">
        <v>88</v>
      </c>
      <c r="V558">
        <v>2195</v>
      </c>
      <c r="W558">
        <v>6585</v>
      </c>
      <c r="X558" t="b">
        <v>1</v>
      </c>
      <c r="Y558" t="b">
        <v>0</v>
      </c>
      <c r="Z558" t="s">
        <v>1800</v>
      </c>
      <c r="AA558" t="s">
        <v>1801</v>
      </c>
      <c r="AB558">
        <v>3</v>
      </c>
      <c r="AU558" t="s">
        <v>91</v>
      </c>
    </row>
    <row r="559" spans="1:57" x14ac:dyDescent="0.3">
      <c r="A559" t="s">
        <v>1788</v>
      </c>
      <c r="F559" t="s">
        <v>1802</v>
      </c>
      <c r="G559" t="s">
        <v>1575</v>
      </c>
      <c r="K559" t="s">
        <v>1792</v>
      </c>
      <c r="M559" t="s">
        <v>101</v>
      </c>
      <c r="P559" t="s">
        <v>1802</v>
      </c>
      <c r="Q559">
        <v>400</v>
      </c>
      <c r="R559" t="s">
        <v>86</v>
      </c>
      <c r="S559">
        <v>13</v>
      </c>
      <c r="T559" t="s">
        <v>87</v>
      </c>
      <c r="U559" t="s">
        <v>88</v>
      </c>
      <c r="V559">
        <v>2195</v>
      </c>
      <c r="W559">
        <v>6585</v>
      </c>
      <c r="X559" t="b">
        <v>1</v>
      </c>
      <c r="Y559" t="b">
        <v>0</v>
      </c>
      <c r="Z559" t="s">
        <v>1803</v>
      </c>
      <c r="AA559" t="s">
        <v>1804</v>
      </c>
      <c r="AB559">
        <v>4</v>
      </c>
      <c r="AU559" t="s">
        <v>91</v>
      </c>
    </row>
    <row r="560" spans="1:57" x14ac:dyDescent="0.3">
      <c r="A560" t="s">
        <v>1788</v>
      </c>
      <c r="F560" t="s">
        <v>1805</v>
      </c>
      <c r="G560" t="s">
        <v>1575</v>
      </c>
      <c r="K560" t="s">
        <v>1792</v>
      </c>
      <c r="M560" t="s">
        <v>179</v>
      </c>
      <c r="P560" t="s">
        <v>1805</v>
      </c>
      <c r="Q560">
        <v>400</v>
      </c>
      <c r="R560" t="s">
        <v>86</v>
      </c>
      <c r="S560">
        <v>0</v>
      </c>
      <c r="T560" t="s">
        <v>87</v>
      </c>
      <c r="U560" t="s">
        <v>88</v>
      </c>
      <c r="V560">
        <v>2370</v>
      </c>
      <c r="W560">
        <v>7110</v>
      </c>
      <c r="X560" t="b">
        <v>1</v>
      </c>
      <c r="Y560" t="b">
        <v>0</v>
      </c>
      <c r="Z560" t="s">
        <v>1806</v>
      </c>
      <c r="AA560" t="s">
        <v>1807</v>
      </c>
      <c r="AB560">
        <v>5</v>
      </c>
      <c r="AU560" t="s">
        <v>91</v>
      </c>
    </row>
    <row r="561" spans="1:57" x14ac:dyDescent="0.3">
      <c r="A561" t="s">
        <v>1788</v>
      </c>
      <c r="G561" t="s">
        <v>1575</v>
      </c>
      <c r="AA561" t="s">
        <v>1808</v>
      </c>
      <c r="AB561">
        <v>6</v>
      </c>
    </row>
    <row r="562" spans="1:57" x14ac:dyDescent="0.3">
      <c r="A562" t="s">
        <v>1788</v>
      </c>
      <c r="G562" t="s">
        <v>1575</v>
      </c>
      <c r="AA562" t="s">
        <v>1809</v>
      </c>
      <c r="AB562">
        <v>7</v>
      </c>
    </row>
    <row r="563" spans="1:57" x14ac:dyDescent="0.3">
      <c r="A563" t="s">
        <v>1788</v>
      </c>
      <c r="G563" t="s">
        <v>1575</v>
      </c>
      <c r="AA563" t="s">
        <v>1810</v>
      </c>
      <c r="AB563">
        <v>8</v>
      </c>
    </row>
    <row r="564" spans="1:57" x14ac:dyDescent="0.3">
      <c r="A564" t="s">
        <v>1811</v>
      </c>
      <c r="B564" t="s">
        <v>1812</v>
      </c>
      <c r="C564" t="s">
        <v>1813</v>
      </c>
      <c r="D564" t="s">
        <v>77</v>
      </c>
      <c r="E564" t="s">
        <v>78</v>
      </c>
      <c r="F564" t="s">
        <v>1815</v>
      </c>
      <c r="G564" t="s">
        <v>1575</v>
      </c>
      <c r="H564" t="s">
        <v>1814</v>
      </c>
      <c r="I564" t="b">
        <v>1</v>
      </c>
      <c r="J564" t="s">
        <v>81</v>
      </c>
      <c r="K564" t="s">
        <v>845</v>
      </c>
      <c r="L564" t="s">
        <v>83</v>
      </c>
      <c r="M564" t="s">
        <v>84</v>
      </c>
      <c r="P564" t="s">
        <v>1815</v>
      </c>
      <c r="Q564">
        <v>400</v>
      </c>
      <c r="R564" t="s">
        <v>86</v>
      </c>
      <c r="S564">
        <v>11</v>
      </c>
      <c r="T564" t="s">
        <v>87</v>
      </c>
      <c r="U564" t="s">
        <v>88</v>
      </c>
      <c r="V564">
        <v>2195</v>
      </c>
      <c r="W564">
        <v>6585</v>
      </c>
      <c r="X564" t="b">
        <v>1</v>
      </c>
      <c r="Y564" t="b">
        <v>0</v>
      </c>
      <c r="Z564" t="s">
        <v>1816</v>
      </c>
      <c r="AA564" t="s">
        <v>1817</v>
      </c>
      <c r="AB564">
        <v>1</v>
      </c>
      <c r="AD564" t="b">
        <v>0</v>
      </c>
      <c r="AU564" t="s">
        <v>91</v>
      </c>
      <c r="AX564" t="b">
        <v>1</v>
      </c>
      <c r="AY564" t="b">
        <v>1</v>
      </c>
      <c r="BB564" t="b">
        <v>1</v>
      </c>
      <c r="BE564" t="s">
        <v>1415</v>
      </c>
    </row>
    <row r="565" spans="1:57" x14ac:dyDescent="0.3">
      <c r="A565" t="s">
        <v>1811</v>
      </c>
      <c r="F565" t="s">
        <v>1818</v>
      </c>
      <c r="G565" t="s">
        <v>1575</v>
      </c>
      <c r="K565" t="s">
        <v>845</v>
      </c>
      <c r="M565" t="s">
        <v>93</v>
      </c>
      <c r="P565" t="s">
        <v>1818</v>
      </c>
      <c r="Q565">
        <v>400</v>
      </c>
      <c r="R565" t="s">
        <v>86</v>
      </c>
      <c r="S565">
        <v>12</v>
      </c>
      <c r="T565" t="s">
        <v>87</v>
      </c>
      <c r="U565" t="s">
        <v>88</v>
      </c>
      <c r="V565">
        <v>2195</v>
      </c>
      <c r="W565">
        <v>6585</v>
      </c>
      <c r="X565" t="b">
        <v>1</v>
      </c>
      <c r="Y565" t="b">
        <v>0</v>
      </c>
      <c r="Z565" t="s">
        <v>1819</v>
      </c>
      <c r="AA565" t="s">
        <v>1820</v>
      </c>
      <c r="AB565">
        <v>2</v>
      </c>
      <c r="AU565" t="s">
        <v>91</v>
      </c>
    </row>
    <row r="566" spans="1:57" x14ac:dyDescent="0.3">
      <c r="A566" t="s">
        <v>1811</v>
      </c>
      <c r="F566" t="s">
        <v>1821</v>
      </c>
      <c r="G566" t="s">
        <v>1575</v>
      </c>
      <c r="K566" t="s">
        <v>845</v>
      </c>
      <c r="M566" t="s">
        <v>97</v>
      </c>
      <c r="P566" t="s">
        <v>1821</v>
      </c>
      <c r="Q566">
        <v>400</v>
      </c>
      <c r="R566" t="s">
        <v>86</v>
      </c>
      <c r="S566">
        <v>12</v>
      </c>
      <c r="T566" t="s">
        <v>87</v>
      </c>
      <c r="U566" t="s">
        <v>88</v>
      </c>
      <c r="V566">
        <v>2195</v>
      </c>
      <c r="W566">
        <v>6585</v>
      </c>
      <c r="X566" t="b">
        <v>1</v>
      </c>
      <c r="Y566" t="b">
        <v>0</v>
      </c>
      <c r="Z566" t="s">
        <v>1822</v>
      </c>
      <c r="AA566" t="s">
        <v>1823</v>
      </c>
      <c r="AB566">
        <v>3</v>
      </c>
      <c r="AU566" t="s">
        <v>91</v>
      </c>
    </row>
    <row r="567" spans="1:57" x14ac:dyDescent="0.3">
      <c r="A567" t="s">
        <v>1811</v>
      </c>
      <c r="F567" t="s">
        <v>1824</v>
      </c>
      <c r="G567" t="s">
        <v>1575</v>
      </c>
      <c r="K567" t="s">
        <v>845</v>
      </c>
      <c r="M567" t="s">
        <v>101</v>
      </c>
      <c r="P567" t="s">
        <v>1824</v>
      </c>
      <c r="Q567">
        <v>400</v>
      </c>
      <c r="R567" t="s">
        <v>86</v>
      </c>
      <c r="S567">
        <v>12</v>
      </c>
      <c r="T567" t="s">
        <v>87</v>
      </c>
      <c r="U567" t="s">
        <v>88</v>
      </c>
      <c r="V567">
        <v>2195</v>
      </c>
      <c r="W567">
        <v>6585</v>
      </c>
      <c r="X567" t="b">
        <v>1</v>
      </c>
      <c r="Y567" t="b">
        <v>0</v>
      </c>
      <c r="Z567" t="s">
        <v>1825</v>
      </c>
      <c r="AA567" t="s">
        <v>1826</v>
      </c>
      <c r="AB567">
        <v>4</v>
      </c>
      <c r="AU567" t="s">
        <v>91</v>
      </c>
    </row>
    <row r="568" spans="1:57" x14ac:dyDescent="0.3">
      <c r="A568" t="s">
        <v>1811</v>
      </c>
      <c r="F568" t="s">
        <v>1827</v>
      </c>
      <c r="G568" t="s">
        <v>1575</v>
      </c>
      <c r="K568" t="s">
        <v>845</v>
      </c>
      <c r="M568" t="s">
        <v>179</v>
      </c>
      <c r="P568" t="s">
        <v>1827</v>
      </c>
      <c r="Q568">
        <v>400</v>
      </c>
      <c r="R568" t="s">
        <v>86</v>
      </c>
      <c r="S568">
        <v>0</v>
      </c>
      <c r="T568" t="s">
        <v>87</v>
      </c>
      <c r="U568" t="s">
        <v>88</v>
      </c>
      <c r="V568">
        <v>2370</v>
      </c>
      <c r="W568">
        <v>7110</v>
      </c>
      <c r="X568" t="b">
        <v>1</v>
      </c>
      <c r="Y568" t="b">
        <v>0</v>
      </c>
      <c r="Z568" t="s">
        <v>1828</v>
      </c>
      <c r="AA568" t="s">
        <v>1829</v>
      </c>
      <c r="AB568">
        <v>5</v>
      </c>
      <c r="AU568" t="s">
        <v>91</v>
      </c>
    </row>
    <row r="569" spans="1:57" x14ac:dyDescent="0.3">
      <c r="A569" t="s">
        <v>1811</v>
      </c>
      <c r="G569" t="s">
        <v>1575</v>
      </c>
      <c r="AA569" t="s">
        <v>1830</v>
      </c>
      <c r="AB569">
        <v>6</v>
      </c>
    </row>
    <row r="570" spans="1:57" x14ac:dyDescent="0.3">
      <c r="A570" t="s">
        <v>1811</v>
      </c>
      <c r="G570" t="s">
        <v>1575</v>
      </c>
      <c r="AA570" t="s">
        <v>1831</v>
      </c>
      <c r="AB570">
        <v>7</v>
      </c>
    </row>
    <row r="571" spans="1:57" x14ac:dyDescent="0.3">
      <c r="A571" t="s">
        <v>1811</v>
      </c>
      <c r="G571" t="s">
        <v>1575</v>
      </c>
      <c r="AA571" t="s">
        <v>1832</v>
      </c>
      <c r="AB571">
        <v>8</v>
      </c>
    </row>
    <row r="572" spans="1:57" x14ac:dyDescent="0.3">
      <c r="A572" t="s">
        <v>1833</v>
      </c>
      <c r="B572" t="s">
        <v>1834</v>
      </c>
      <c r="C572" t="s">
        <v>1835</v>
      </c>
      <c r="D572" t="s">
        <v>77</v>
      </c>
      <c r="E572" t="s">
        <v>78</v>
      </c>
      <c r="F572" t="s">
        <v>1837</v>
      </c>
      <c r="G572" t="s">
        <v>1575</v>
      </c>
      <c r="H572" t="s">
        <v>1836</v>
      </c>
      <c r="I572" t="b">
        <v>1</v>
      </c>
      <c r="J572" t="s">
        <v>81</v>
      </c>
      <c r="K572" t="s">
        <v>111</v>
      </c>
      <c r="L572" t="s">
        <v>83</v>
      </c>
      <c r="M572" t="s">
        <v>84</v>
      </c>
      <c r="P572" t="s">
        <v>1837</v>
      </c>
      <c r="Q572">
        <v>400</v>
      </c>
      <c r="R572" t="s">
        <v>86</v>
      </c>
      <c r="S572">
        <v>12</v>
      </c>
      <c r="T572" t="s">
        <v>87</v>
      </c>
      <c r="U572" t="s">
        <v>88</v>
      </c>
      <c r="V572">
        <v>2195</v>
      </c>
      <c r="W572">
        <v>6585</v>
      </c>
      <c r="X572" t="b">
        <v>1</v>
      </c>
      <c r="Y572" t="b">
        <v>0</v>
      </c>
      <c r="Z572" t="s">
        <v>1838</v>
      </c>
      <c r="AA572" t="s">
        <v>1839</v>
      </c>
      <c r="AB572">
        <v>1</v>
      </c>
      <c r="AD572" t="b">
        <v>0</v>
      </c>
      <c r="AU572" t="s">
        <v>91</v>
      </c>
      <c r="AX572" t="b">
        <v>1</v>
      </c>
      <c r="AY572" t="b">
        <v>1</v>
      </c>
      <c r="BB572" t="b">
        <v>1</v>
      </c>
      <c r="BE572" t="s">
        <v>1415</v>
      </c>
    </row>
    <row r="573" spans="1:57" x14ac:dyDescent="0.3">
      <c r="A573" t="s">
        <v>1833</v>
      </c>
      <c r="F573" t="s">
        <v>1840</v>
      </c>
      <c r="G573" t="s">
        <v>1575</v>
      </c>
      <c r="K573" t="s">
        <v>111</v>
      </c>
      <c r="M573" t="s">
        <v>93</v>
      </c>
      <c r="P573" t="s">
        <v>1840</v>
      </c>
      <c r="Q573">
        <v>400</v>
      </c>
      <c r="R573" t="s">
        <v>86</v>
      </c>
      <c r="S573">
        <v>13</v>
      </c>
      <c r="T573" t="s">
        <v>87</v>
      </c>
      <c r="U573" t="s">
        <v>88</v>
      </c>
      <c r="V573">
        <v>2195</v>
      </c>
      <c r="W573">
        <v>6585</v>
      </c>
      <c r="X573" t="b">
        <v>1</v>
      </c>
      <c r="Y573" t="b">
        <v>0</v>
      </c>
      <c r="Z573" t="s">
        <v>1841</v>
      </c>
      <c r="AA573" t="s">
        <v>1842</v>
      </c>
      <c r="AB573">
        <v>2</v>
      </c>
      <c r="AU573" t="s">
        <v>91</v>
      </c>
    </row>
    <row r="574" spans="1:57" x14ac:dyDescent="0.3">
      <c r="A574" t="s">
        <v>1833</v>
      </c>
      <c r="F574" t="s">
        <v>1843</v>
      </c>
      <c r="G574" t="s">
        <v>1575</v>
      </c>
      <c r="K574" t="s">
        <v>111</v>
      </c>
      <c r="M574" t="s">
        <v>97</v>
      </c>
      <c r="P574" t="s">
        <v>1843</v>
      </c>
      <c r="Q574">
        <v>400</v>
      </c>
      <c r="R574" t="s">
        <v>86</v>
      </c>
      <c r="S574">
        <v>13</v>
      </c>
      <c r="T574" t="s">
        <v>87</v>
      </c>
      <c r="U574" t="s">
        <v>88</v>
      </c>
      <c r="V574">
        <v>2195</v>
      </c>
      <c r="W574">
        <v>6585</v>
      </c>
      <c r="X574" t="b">
        <v>1</v>
      </c>
      <c r="Y574" t="b">
        <v>0</v>
      </c>
      <c r="Z574" t="s">
        <v>1844</v>
      </c>
      <c r="AA574" t="s">
        <v>1845</v>
      </c>
      <c r="AB574">
        <v>3</v>
      </c>
      <c r="AU574" t="s">
        <v>91</v>
      </c>
    </row>
    <row r="575" spans="1:57" x14ac:dyDescent="0.3">
      <c r="A575" t="s">
        <v>1833</v>
      </c>
      <c r="F575" t="s">
        <v>1846</v>
      </c>
      <c r="G575" t="s">
        <v>1575</v>
      </c>
      <c r="K575" t="s">
        <v>111</v>
      </c>
      <c r="M575" t="s">
        <v>101</v>
      </c>
      <c r="P575" t="s">
        <v>1846</v>
      </c>
      <c r="Q575">
        <v>400</v>
      </c>
      <c r="R575" t="s">
        <v>86</v>
      </c>
      <c r="S575">
        <v>13</v>
      </c>
      <c r="T575" t="s">
        <v>87</v>
      </c>
      <c r="U575" t="s">
        <v>88</v>
      </c>
      <c r="V575">
        <v>2195</v>
      </c>
      <c r="W575">
        <v>6585</v>
      </c>
      <c r="X575" t="b">
        <v>1</v>
      </c>
      <c r="Y575" t="b">
        <v>0</v>
      </c>
      <c r="Z575" t="s">
        <v>1847</v>
      </c>
      <c r="AA575" t="s">
        <v>1848</v>
      </c>
      <c r="AB575">
        <v>4</v>
      </c>
      <c r="AU575" t="s">
        <v>91</v>
      </c>
    </row>
    <row r="576" spans="1:57" x14ac:dyDescent="0.3">
      <c r="A576" t="s">
        <v>1833</v>
      </c>
      <c r="F576" t="s">
        <v>1849</v>
      </c>
      <c r="G576" t="s">
        <v>1575</v>
      </c>
      <c r="K576" t="s">
        <v>111</v>
      </c>
      <c r="M576" t="s">
        <v>179</v>
      </c>
      <c r="P576" t="s">
        <v>1849</v>
      </c>
      <c r="Q576">
        <v>400</v>
      </c>
      <c r="R576" t="s">
        <v>86</v>
      </c>
      <c r="S576">
        <v>0</v>
      </c>
      <c r="T576" t="s">
        <v>87</v>
      </c>
      <c r="U576" t="s">
        <v>88</v>
      </c>
      <c r="V576">
        <v>2370</v>
      </c>
      <c r="W576">
        <v>7110</v>
      </c>
      <c r="X576" t="b">
        <v>1</v>
      </c>
      <c r="Y576" t="b">
        <v>0</v>
      </c>
      <c r="Z576" t="s">
        <v>1850</v>
      </c>
      <c r="AA576" t="s">
        <v>1851</v>
      </c>
      <c r="AB576">
        <v>5</v>
      </c>
      <c r="AU576" t="s">
        <v>91</v>
      </c>
    </row>
    <row r="577" spans="1:57" x14ac:dyDescent="0.3">
      <c r="A577" t="s">
        <v>1833</v>
      </c>
      <c r="G577" t="s">
        <v>1575</v>
      </c>
      <c r="AA577" t="s">
        <v>1852</v>
      </c>
      <c r="AB577">
        <v>6</v>
      </c>
    </row>
    <row r="578" spans="1:57" x14ac:dyDescent="0.3">
      <c r="A578" t="s">
        <v>1833</v>
      </c>
      <c r="G578" t="s">
        <v>1575</v>
      </c>
      <c r="AA578" t="s">
        <v>1853</v>
      </c>
      <c r="AB578">
        <v>7</v>
      </c>
    </row>
    <row r="579" spans="1:57" x14ac:dyDescent="0.3">
      <c r="A579" t="s">
        <v>1833</v>
      </c>
      <c r="G579" t="s">
        <v>1575</v>
      </c>
      <c r="AA579" t="s">
        <v>1854</v>
      </c>
      <c r="AB579">
        <v>8</v>
      </c>
    </row>
    <row r="580" spans="1:57" x14ac:dyDescent="0.3">
      <c r="A580" t="s">
        <v>1855</v>
      </c>
      <c r="B580" t="s">
        <v>1856</v>
      </c>
      <c r="C580" t="s">
        <v>1857</v>
      </c>
      <c r="D580" t="s">
        <v>77</v>
      </c>
      <c r="E580" t="s">
        <v>78</v>
      </c>
      <c r="F580" t="s">
        <v>1859</v>
      </c>
      <c r="G580" t="s">
        <v>1575</v>
      </c>
      <c r="H580" t="s">
        <v>1858</v>
      </c>
      <c r="I580" t="b">
        <v>1</v>
      </c>
      <c r="J580" t="s">
        <v>81</v>
      </c>
      <c r="K580" t="s">
        <v>363</v>
      </c>
      <c r="L580" t="s">
        <v>83</v>
      </c>
      <c r="M580" t="s">
        <v>84</v>
      </c>
      <c r="P580" t="s">
        <v>1859</v>
      </c>
      <c r="Q580">
        <v>400</v>
      </c>
      <c r="R580" t="s">
        <v>86</v>
      </c>
      <c r="S580">
        <v>9</v>
      </c>
      <c r="T580" t="s">
        <v>87</v>
      </c>
      <c r="U580" t="s">
        <v>88</v>
      </c>
      <c r="V580">
        <v>2195</v>
      </c>
      <c r="W580">
        <v>6585</v>
      </c>
      <c r="X580" t="b">
        <v>1</v>
      </c>
      <c r="Y580" t="b">
        <v>0</v>
      </c>
      <c r="Z580" t="s">
        <v>1860</v>
      </c>
      <c r="AA580" t="s">
        <v>1861</v>
      </c>
      <c r="AB580">
        <v>1</v>
      </c>
      <c r="AD580" t="b">
        <v>0</v>
      </c>
      <c r="AU580" t="s">
        <v>91</v>
      </c>
      <c r="AX580" t="b">
        <v>1</v>
      </c>
      <c r="AY580" t="b">
        <v>1</v>
      </c>
      <c r="BB580" t="b">
        <v>1</v>
      </c>
      <c r="BE580" t="s">
        <v>1415</v>
      </c>
    </row>
    <row r="581" spans="1:57" x14ac:dyDescent="0.3">
      <c r="A581" t="s">
        <v>1855</v>
      </c>
      <c r="F581" t="s">
        <v>1862</v>
      </c>
      <c r="G581" t="s">
        <v>1575</v>
      </c>
      <c r="K581" t="s">
        <v>363</v>
      </c>
      <c r="M581" t="s">
        <v>93</v>
      </c>
      <c r="P581" t="s">
        <v>1862</v>
      </c>
      <c r="Q581">
        <v>400</v>
      </c>
      <c r="R581" t="s">
        <v>86</v>
      </c>
      <c r="S581">
        <v>10</v>
      </c>
      <c r="T581" t="s">
        <v>87</v>
      </c>
      <c r="U581" t="s">
        <v>88</v>
      </c>
      <c r="V581">
        <v>2195</v>
      </c>
      <c r="W581">
        <v>6585</v>
      </c>
      <c r="X581" t="b">
        <v>1</v>
      </c>
      <c r="Y581" t="b">
        <v>0</v>
      </c>
      <c r="Z581" t="s">
        <v>1863</v>
      </c>
      <c r="AA581" t="s">
        <v>1864</v>
      </c>
      <c r="AB581">
        <v>2</v>
      </c>
      <c r="AU581" t="s">
        <v>91</v>
      </c>
    </row>
    <row r="582" spans="1:57" x14ac:dyDescent="0.3">
      <c r="A582" t="s">
        <v>1855</v>
      </c>
      <c r="F582" t="s">
        <v>1865</v>
      </c>
      <c r="G582" t="s">
        <v>1575</v>
      </c>
      <c r="K582" t="s">
        <v>363</v>
      </c>
      <c r="M582" t="s">
        <v>97</v>
      </c>
      <c r="P582" t="s">
        <v>1865</v>
      </c>
      <c r="Q582">
        <v>400</v>
      </c>
      <c r="R582" t="s">
        <v>86</v>
      </c>
      <c r="S582">
        <v>10</v>
      </c>
      <c r="T582" t="s">
        <v>87</v>
      </c>
      <c r="U582" t="s">
        <v>88</v>
      </c>
      <c r="V582">
        <v>2195</v>
      </c>
      <c r="W582">
        <v>6585</v>
      </c>
      <c r="X582" t="b">
        <v>1</v>
      </c>
      <c r="Y582" t="b">
        <v>0</v>
      </c>
      <c r="Z582" t="s">
        <v>1866</v>
      </c>
      <c r="AA582" t="s">
        <v>1867</v>
      </c>
      <c r="AB582">
        <v>3</v>
      </c>
      <c r="AU582" t="s">
        <v>91</v>
      </c>
    </row>
    <row r="583" spans="1:57" x14ac:dyDescent="0.3">
      <c r="A583" t="s">
        <v>1855</v>
      </c>
      <c r="F583" t="s">
        <v>1868</v>
      </c>
      <c r="G583" t="s">
        <v>1575</v>
      </c>
      <c r="K583" t="s">
        <v>363</v>
      </c>
      <c r="M583" t="s">
        <v>101</v>
      </c>
      <c r="P583" t="s">
        <v>1868</v>
      </c>
      <c r="Q583">
        <v>400</v>
      </c>
      <c r="R583" t="s">
        <v>86</v>
      </c>
      <c r="S583">
        <v>10</v>
      </c>
      <c r="T583" t="s">
        <v>87</v>
      </c>
      <c r="U583" t="s">
        <v>88</v>
      </c>
      <c r="V583">
        <v>2195</v>
      </c>
      <c r="W583">
        <v>6585</v>
      </c>
      <c r="X583" t="b">
        <v>1</v>
      </c>
      <c r="Y583" t="b">
        <v>0</v>
      </c>
      <c r="Z583" t="s">
        <v>1869</v>
      </c>
      <c r="AA583" t="s">
        <v>1870</v>
      </c>
      <c r="AB583">
        <v>4</v>
      </c>
      <c r="AU583" t="s">
        <v>91</v>
      </c>
    </row>
    <row r="584" spans="1:57" x14ac:dyDescent="0.3">
      <c r="A584" t="s">
        <v>1855</v>
      </c>
      <c r="F584" t="s">
        <v>1871</v>
      </c>
      <c r="G584" t="s">
        <v>1575</v>
      </c>
      <c r="K584" t="s">
        <v>363</v>
      </c>
      <c r="M584" t="s">
        <v>179</v>
      </c>
      <c r="P584" t="s">
        <v>1871</v>
      </c>
      <c r="Q584">
        <v>400</v>
      </c>
      <c r="R584" t="s">
        <v>86</v>
      </c>
      <c r="S584">
        <v>0</v>
      </c>
      <c r="T584" t="s">
        <v>87</v>
      </c>
      <c r="U584" t="s">
        <v>88</v>
      </c>
      <c r="V584">
        <v>2370</v>
      </c>
      <c r="W584">
        <v>7110</v>
      </c>
      <c r="X584" t="b">
        <v>1</v>
      </c>
      <c r="Y584" t="b">
        <v>0</v>
      </c>
      <c r="Z584" t="s">
        <v>1872</v>
      </c>
      <c r="AA584" t="s">
        <v>1873</v>
      </c>
      <c r="AB584">
        <v>5</v>
      </c>
      <c r="AU584" t="s">
        <v>91</v>
      </c>
    </row>
    <row r="585" spans="1:57" x14ac:dyDescent="0.3">
      <c r="A585" t="s">
        <v>1855</v>
      </c>
      <c r="G585" t="s">
        <v>1575</v>
      </c>
      <c r="AA585" t="s">
        <v>1874</v>
      </c>
      <c r="AB585">
        <v>6</v>
      </c>
    </row>
    <row r="586" spans="1:57" x14ac:dyDescent="0.3">
      <c r="A586" t="s">
        <v>1855</v>
      </c>
      <c r="G586" t="s">
        <v>1575</v>
      </c>
      <c r="AA586" t="s">
        <v>1875</v>
      </c>
      <c r="AB586">
        <v>7</v>
      </c>
    </row>
    <row r="587" spans="1:57" x14ac:dyDescent="0.3">
      <c r="A587" t="s">
        <v>1855</v>
      </c>
      <c r="G587" t="s">
        <v>1575</v>
      </c>
      <c r="AA587" t="s">
        <v>1876</v>
      </c>
      <c r="AB587">
        <v>8</v>
      </c>
    </row>
    <row r="588" spans="1:57" x14ac:dyDescent="0.3">
      <c r="A588" t="s">
        <v>1877</v>
      </c>
      <c r="B588" t="s">
        <v>1878</v>
      </c>
      <c r="C588" t="s">
        <v>1879</v>
      </c>
      <c r="D588" t="s">
        <v>77</v>
      </c>
      <c r="E588" t="s">
        <v>78</v>
      </c>
      <c r="F588" t="s">
        <v>1881</v>
      </c>
      <c r="G588" t="s">
        <v>1575</v>
      </c>
      <c r="H588" t="s">
        <v>1880</v>
      </c>
      <c r="I588" t="b">
        <v>1</v>
      </c>
      <c r="J588" t="s">
        <v>81</v>
      </c>
      <c r="K588" t="s">
        <v>130</v>
      </c>
      <c r="L588" t="s">
        <v>83</v>
      </c>
      <c r="M588" t="s">
        <v>84</v>
      </c>
      <c r="P588" t="s">
        <v>1881</v>
      </c>
      <c r="Q588">
        <v>400</v>
      </c>
      <c r="R588" t="s">
        <v>86</v>
      </c>
      <c r="S588">
        <v>11</v>
      </c>
      <c r="T588" t="s">
        <v>87</v>
      </c>
      <c r="U588" t="s">
        <v>88</v>
      </c>
      <c r="V588">
        <v>2195</v>
      </c>
      <c r="W588">
        <v>6585</v>
      </c>
      <c r="X588" t="b">
        <v>1</v>
      </c>
      <c r="Y588" t="b">
        <v>0</v>
      </c>
      <c r="Z588" t="s">
        <v>1882</v>
      </c>
      <c r="AA588" t="s">
        <v>1883</v>
      </c>
      <c r="AB588">
        <v>1</v>
      </c>
      <c r="AD588" t="b">
        <v>0</v>
      </c>
      <c r="AU588" t="s">
        <v>91</v>
      </c>
      <c r="AX588" t="b">
        <v>1</v>
      </c>
      <c r="AY588" t="b">
        <v>1</v>
      </c>
      <c r="BB588" t="b">
        <v>1</v>
      </c>
      <c r="BE588" t="s">
        <v>1415</v>
      </c>
    </row>
    <row r="589" spans="1:57" x14ac:dyDescent="0.3">
      <c r="A589" t="s">
        <v>1877</v>
      </c>
      <c r="F589" t="s">
        <v>1884</v>
      </c>
      <c r="G589" t="s">
        <v>1575</v>
      </c>
      <c r="K589" t="s">
        <v>130</v>
      </c>
      <c r="M589" t="s">
        <v>93</v>
      </c>
      <c r="P589" t="s">
        <v>1884</v>
      </c>
      <c r="Q589">
        <v>400</v>
      </c>
      <c r="R589" t="s">
        <v>86</v>
      </c>
      <c r="S589">
        <v>12</v>
      </c>
      <c r="T589" t="s">
        <v>87</v>
      </c>
      <c r="U589" t="s">
        <v>88</v>
      </c>
      <c r="V589">
        <v>2195</v>
      </c>
      <c r="W589">
        <v>6585</v>
      </c>
      <c r="X589" t="b">
        <v>1</v>
      </c>
      <c r="Y589" t="b">
        <v>0</v>
      </c>
      <c r="Z589" t="s">
        <v>1885</v>
      </c>
      <c r="AA589" t="s">
        <v>1886</v>
      </c>
      <c r="AB589">
        <v>2</v>
      </c>
      <c r="AU589" t="s">
        <v>91</v>
      </c>
    </row>
    <row r="590" spans="1:57" x14ac:dyDescent="0.3">
      <c r="A590" t="s">
        <v>1877</v>
      </c>
      <c r="F590" t="s">
        <v>1887</v>
      </c>
      <c r="G590" t="s">
        <v>1575</v>
      </c>
      <c r="K590" t="s">
        <v>130</v>
      </c>
      <c r="M590" t="s">
        <v>97</v>
      </c>
      <c r="P590" t="s">
        <v>1887</v>
      </c>
      <c r="Q590">
        <v>400</v>
      </c>
      <c r="R590" t="s">
        <v>86</v>
      </c>
      <c r="S590">
        <v>12</v>
      </c>
      <c r="T590" t="s">
        <v>87</v>
      </c>
      <c r="U590" t="s">
        <v>88</v>
      </c>
      <c r="V590">
        <v>2195</v>
      </c>
      <c r="W590">
        <v>6585</v>
      </c>
      <c r="X590" t="b">
        <v>1</v>
      </c>
      <c r="Y590" t="b">
        <v>0</v>
      </c>
      <c r="Z590" t="s">
        <v>1888</v>
      </c>
      <c r="AA590" t="s">
        <v>1889</v>
      </c>
      <c r="AB590">
        <v>3</v>
      </c>
      <c r="AU590" t="s">
        <v>91</v>
      </c>
    </row>
    <row r="591" spans="1:57" x14ac:dyDescent="0.3">
      <c r="A591" t="s">
        <v>1877</v>
      </c>
      <c r="F591" t="s">
        <v>1890</v>
      </c>
      <c r="G591" t="s">
        <v>1575</v>
      </c>
      <c r="K591" t="s">
        <v>130</v>
      </c>
      <c r="M591" t="s">
        <v>101</v>
      </c>
      <c r="P591" t="s">
        <v>1890</v>
      </c>
      <c r="Q591">
        <v>400</v>
      </c>
      <c r="R591" t="s">
        <v>86</v>
      </c>
      <c r="S591">
        <v>12</v>
      </c>
      <c r="T591" t="s">
        <v>87</v>
      </c>
      <c r="U591" t="s">
        <v>88</v>
      </c>
      <c r="V591">
        <v>2195</v>
      </c>
      <c r="W591">
        <v>6585</v>
      </c>
      <c r="X591" t="b">
        <v>1</v>
      </c>
      <c r="Y591" t="b">
        <v>0</v>
      </c>
      <c r="Z591" t="s">
        <v>1891</v>
      </c>
      <c r="AA591" t="s">
        <v>1892</v>
      </c>
      <c r="AB591">
        <v>4</v>
      </c>
      <c r="AU591" t="s">
        <v>91</v>
      </c>
    </row>
    <row r="592" spans="1:57" x14ac:dyDescent="0.3">
      <c r="A592" t="s">
        <v>1877</v>
      </c>
      <c r="F592" t="s">
        <v>1893</v>
      </c>
      <c r="G592" t="s">
        <v>1575</v>
      </c>
      <c r="K592" t="s">
        <v>130</v>
      </c>
      <c r="M592" t="s">
        <v>179</v>
      </c>
      <c r="P592" t="s">
        <v>1893</v>
      </c>
      <c r="Q592">
        <v>400</v>
      </c>
      <c r="R592" t="s">
        <v>86</v>
      </c>
      <c r="S592">
        <v>0</v>
      </c>
      <c r="T592" t="s">
        <v>87</v>
      </c>
      <c r="U592" t="s">
        <v>88</v>
      </c>
      <c r="V592">
        <v>2370</v>
      </c>
      <c r="W592">
        <v>7110</v>
      </c>
      <c r="X592" t="b">
        <v>1</v>
      </c>
      <c r="Y592" t="b">
        <v>0</v>
      </c>
      <c r="Z592" t="s">
        <v>1894</v>
      </c>
      <c r="AA592" t="s">
        <v>1895</v>
      </c>
      <c r="AB592">
        <v>5</v>
      </c>
      <c r="AU592" t="s">
        <v>91</v>
      </c>
    </row>
    <row r="593" spans="1:57" x14ac:dyDescent="0.3">
      <c r="A593" t="s">
        <v>1877</v>
      </c>
      <c r="G593" t="s">
        <v>1575</v>
      </c>
      <c r="AA593" t="s">
        <v>1896</v>
      </c>
      <c r="AB593">
        <v>6</v>
      </c>
    </row>
    <row r="594" spans="1:57" x14ac:dyDescent="0.3">
      <c r="A594" t="s">
        <v>1877</v>
      </c>
      <c r="G594" t="s">
        <v>1575</v>
      </c>
      <c r="AA594" t="s">
        <v>1897</v>
      </c>
      <c r="AB594">
        <v>7</v>
      </c>
    </row>
    <row r="595" spans="1:57" x14ac:dyDescent="0.3">
      <c r="A595" t="s">
        <v>1877</v>
      </c>
      <c r="G595" t="s">
        <v>1575</v>
      </c>
      <c r="AA595" t="s">
        <v>1898</v>
      </c>
      <c r="AB595">
        <v>8</v>
      </c>
    </row>
    <row r="596" spans="1:57" x14ac:dyDescent="0.3">
      <c r="A596" t="s">
        <v>1899</v>
      </c>
      <c r="B596" t="s">
        <v>1900</v>
      </c>
      <c r="C596" t="s">
        <v>1901</v>
      </c>
      <c r="D596" t="s">
        <v>77</v>
      </c>
      <c r="E596" t="s">
        <v>78</v>
      </c>
      <c r="F596" t="s">
        <v>1904</v>
      </c>
      <c r="G596" t="s">
        <v>1575</v>
      </c>
      <c r="H596" t="s">
        <v>1902</v>
      </c>
      <c r="I596" t="b">
        <v>0</v>
      </c>
      <c r="J596" t="s">
        <v>81</v>
      </c>
      <c r="K596" t="s">
        <v>1903</v>
      </c>
      <c r="L596" t="s">
        <v>83</v>
      </c>
      <c r="M596" t="s">
        <v>84</v>
      </c>
      <c r="P596" t="s">
        <v>1904</v>
      </c>
      <c r="Q596">
        <v>400</v>
      </c>
      <c r="R596" t="s">
        <v>86</v>
      </c>
      <c r="S596">
        <v>0</v>
      </c>
      <c r="T596" t="s">
        <v>87</v>
      </c>
      <c r="U596" t="s">
        <v>88</v>
      </c>
      <c r="V596">
        <v>1530</v>
      </c>
      <c r="W596">
        <v>4590</v>
      </c>
      <c r="X596" t="b">
        <v>1</v>
      </c>
      <c r="Y596" t="b">
        <v>0</v>
      </c>
      <c r="Z596" t="s">
        <v>1905</v>
      </c>
      <c r="AD596" t="b">
        <v>0</v>
      </c>
      <c r="AU596" t="s">
        <v>91</v>
      </c>
      <c r="AX596" t="b">
        <v>1</v>
      </c>
      <c r="AY596" t="b">
        <v>1</v>
      </c>
      <c r="BB596" t="b">
        <v>1</v>
      </c>
      <c r="BE596" t="s">
        <v>92</v>
      </c>
    </row>
    <row r="597" spans="1:57" x14ac:dyDescent="0.3">
      <c r="A597" t="s">
        <v>1899</v>
      </c>
      <c r="F597" t="s">
        <v>1906</v>
      </c>
      <c r="G597" t="s">
        <v>1575</v>
      </c>
      <c r="K597" t="s">
        <v>1903</v>
      </c>
      <c r="M597" t="s">
        <v>93</v>
      </c>
      <c r="P597" t="s">
        <v>1906</v>
      </c>
      <c r="Q597">
        <v>400</v>
      </c>
      <c r="R597" t="s">
        <v>86</v>
      </c>
      <c r="S597">
        <v>0</v>
      </c>
      <c r="T597" t="s">
        <v>87</v>
      </c>
      <c r="U597" t="s">
        <v>88</v>
      </c>
      <c r="V597">
        <v>1530</v>
      </c>
      <c r="W597">
        <v>4590</v>
      </c>
      <c r="X597" t="b">
        <v>1</v>
      </c>
      <c r="Y597" t="b">
        <v>0</v>
      </c>
      <c r="Z597" t="s">
        <v>1907</v>
      </c>
      <c r="AU597" t="s">
        <v>91</v>
      </c>
    </row>
    <row r="598" spans="1:57" x14ac:dyDescent="0.3">
      <c r="A598" t="s">
        <v>1899</v>
      </c>
      <c r="F598" t="s">
        <v>1908</v>
      </c>
      <c r="G598" t="s">
        <v>1575</v>
      </c>
      <c r="K598" t="s">
        <v>1903</v>
      </c>
      <c r="M598" t="s">
        <v>97</v>
      </c>
      <c r="P598" t="s">
        <v>1908</v>
      </c>
      <c r="Q598">
        <v>400</v>
      </c>
      <c r="R598" t="s">
        <v>86</v>
      </c>
      <c r="S598">
        <v>0</v>
      </c>
      <c r="T598" t="s">
        <v>87</v>
      </c>
      <c r="U598" t="s">
        <v>88</v>
      </c>
      <c r="V598">
        <v>1530</v>
      </c>
      <c r="W598">
        <v>4590</v>
      </c>
      <c r="X598" t="b">
        <v>1</v>
      </c>
      <c r="Y598" t="b">
        <v>0</v>
      </c>
      <c r="Z598" t="s">
        <v>1909</v>
      </c>
      <c r="AU598" t="s">
        <v>91</v>
      </c>
    </row>
    <row r="599" spans="1:57" x14ac:dyDescent="0.3">
      <c r="A599" t="s">
        <v>1899</v>
      </c>
      <c r="F599" t="s">
        <v>1910</v>
      </c>
      <c r="G599" t="s">
        <v>1575</v>
      </c>
      <c r="K599" t="s">
        <v>1903</v>
      </c>
      <c r="M599" t="s">
        <v>101</v>
      </c>
      <c r="P599" t="s">
        <v>1910</v>
      </c>
      <c r="Q599">
        <v>400</v>
      </c>
      <c r="R599" t="s">
        <v>86</v>
      </c>
      <c r="S599">
        <v>0</v>
      </c>
      <c r="T599" t="s">
        <v>87</v>
      </c>
      <c r="U599" t="s">
        <v>88</v>
      </c>
      <c r="V599">
        <v>1530</v>
      </c>
      <c r="W599">
        <v>4590</v>
      </c>
      <c r="X599" t="b">
        <v>1</v>
      </c>
      <c r="Y599" t="b">
        <v>0</v>
      </c>
      <c r="Z599" t="s">
        <v>1911</v>
      </c>
      <c r="AU599" t="s">
        <v>91</v>
      </c>
    </row>
    <row r="600" spans="1:57" x14ac:dyDescent="0.3">
      <c r="A600" t="s">
        <v>1912</v>
      </c>
      <c r="B600" t="s">
        <v>1913</v>
      </c>
      <c r="C600" t="s">
        <v>1914</v>
      </c>
      <c r="D600" t="s">
        <v>77</v>
      </c>
      <c r="E600" t="s">
        <v>78</v>
      </c>
      <c r="F600" t="s">
        <v>1916</v>
      </c>
      <c r="G600" t="s">
        <v>1575</v>
      </c>
      <c r="H600" t="s">
        <v>1915</v>
      </c>
      <c r="I600" t="b">
        <v>0</v>
      </c>
      <c r="J600" t="s">
        <v>81</v>
      </c>
      <c r="K600" t="s">
        <v>956</v>
      </c>
      <c r="L600" t="s">
        <v>83</v>
      </c>
      <c r="M600" t="s">
        <v>84</v>
      </c>
      <c r="P600" t="s">
        <v>1916</v>
      </c>
      <c r="Q600">
        <v>400</v>
      </c>
      <c r="R600" t="s">
        <v>86</v>
      </c>
      <c r="S600">
        <v>0</v>
      </c>
      <c r="T600" t="s">
        <v>87</v>
      </c>
      <c r="U600" t="s">
        <v>88</v>
      </c>
      <c r="V600">
        <v>990</v>
      </c>
      <c r="W600">
        <v>3465</v>
      </c>
      <c r="X600" t="b">
        <v>1</v>
      </c>
      <c r="Y600" t="b">
        <v>0</v>
      </c>
      <c r="Z600" t="s">
        <v>1917</v>
      </c>
      <c r="AD600" t="b">
        <v>0</v>
      </c>
      <c r="AU600" t="s">
        <v>91</v>
      </c>
      <c r="AX600" t="b">
        <v>1</v>
      </c>
      <c r="AY600" t="b">
        <v>1</v>
      </c>
      <c r="BB600" t="b">
        <v>1</v>
      </c>
      <c r="BE600" t="s">
        <v>92</v>
      </c>
    </row>
    <row r="601" spans="1:57" x14ac:dyDescent="0.3">
      <c r="A601" t="s">
        <v>1912</v>
      </c>
      <c r="F601" t="s">
        <v>1918</v>
      </c>
      <c r="G601" t="s">
        <v>1575</v>
      </c>
      <c r="K601" t="s">
        <v>956</v>
      </c>
      <c r="M601" t="s">
        <v>93</v>
      </c>
      <c r="P601" t="s">
        <v>1918</v>
      </c>
      <c r="Q601">
        <v>400</v>
      </c>
      <c r="R601" t="s">
        <v>86</v>
      </c>
      <c r="S601">
        <v>0</v>
      </c>
      <c r="T601" t="s">
        <v>87</v>
      </c>
      <c r="U601" t="s">
        <v>88</v>
      </c>
      <c r="V601">
        <v>990</v>
      </c>
      <c r="W601">
        <v>3465</v>
      </c>
      <c r="X601" t="b">
        <v>1</v>
      </c>
      <c r="Y601" t="b">
        <v>0</v>
      </c>
      <c r="Z601" t="s">
        <v>1919</v>
      </c>
      <c r="AU601" t="s">
        <v>91</v>
      </c>
    </row>
    <row r="602" spans="1:57" x14ac:dyDescent="0.3">
      <c r="A602" t="s">
        <v>1912</v>
      </c>
      <c r="F602" t="s">
        <v>1920</v>
      </c>
      <c r="G602" t="s">
        <v>1575</v>
      </c>
      <c r="K602" t="s">
        <v>956</v>
      </c>
      <c r="M602" t="s">
        <v>97</v>
      </c>
      <c r="P602" t="s">
        <v>1920</v>
      </c>
      <c r="Q602">
        <v>400</v>
      </c>
      <c r="R602" t="s">
        <v>86</v>
      </c>
      <c r="S602">
        <v>0</v>
      </c>
      <c r="T602" t="s">
        <v>87</v>
      </c>
      <c r="U602" t="s">
        <v>88</v>
      </c>
      <c r="V602">
        <v>990</v>
      </c>
      <c r="W602">
        <v>3465</v>
      </c>
      <c r="X602" t="b">
        <v>1</v>
      </c>
      <c r="Y602" t="b">
        <v>0</v>
      </c>
      <c r="Z602" t="s">
        <v>1921</v>
      </c>
      <c r="AU602" t="s">
        <v>91</v>
      </c>
    </row>
    <row r="603" spans="1:57" x14ac:dyDescent="0.3">
      <c r="A603" t="s">
        <v>1912</v>
      </c>
      <c r="F603" t="s">
        <v>1922</v>
      </c>
      <c r="G603" t="s">
        <v>1575</v>
      </c>
      <c r="K603" t="s">
        <v>956</v>
      </c>
      <c r="M603" t="s">
        <v>101</v>
      </c>
      <c r="P603" t="s">
        <v>1922</v>
      </c>
      <c r="Q603">
        <v>400</v>
      </c>
      <c r="R603" t="s">
        <v>86</v>
      </c>
      <c r="S603">
        <v>0</v>
      </c>
      <c r="T603" t="s">
        <v>87</v>
      </c>
      <c r="U603" t="s">
        <v>88</v>
      </c>
      <c r="V603">
        <v>990</v>
      </c>
      <c r="W603">
        <v>3465</v>
      </c>
      <c r="X603" t="b">
        <v>1</v>
      </c>
      <c r="Y603" t="b">
        <v>0</v>
      </c>
      <c r="Z603" t="s">
        <v>1923</v>
      </c>
      <c r="AU603" t="s">
        <v>91</v>
      </c>
    </row>
    <row r="604" spans="1:57" x14ac:dyDescent="0.3">
      <c r="A604" t="s">
        <v>1924</v>
      </c>
      <c r="B604" t="s">
        <v>1925</v>
      </c>
      <c r="C604" t="s">
        <v>1926</v>
      </c>
      <c r="D604" t="s">
        <v>77</v>
      </c>
      <c r="E604" t="s">
        <v>78</v>
      </c>
      <c r="F604" t="s">
        <v>1927</v>
      </c>
      <c r="G604" t="s">
        <v>1575</v>
      </c>
      <c r="H604" t="s">
        <v>1600</v>
      </c>
      <c r="I604" t="b">
        <v>0</v>
      </c>
      <c r="J604" t="s">
        <v>81</v>
      </c>
      <c r="K604" t="s">
        <v>82</v>
      </c>
      <c r="L604" t="s">
        <v>83</v>
      </c>
      <c r="M604" t="s">
        <v>84</v>
      </c>
      <c r="P604" t="s">
        <v>1927</v>
      </c>
      <c r="Q604">
        <v>400</v>
      </c>
      <c r="R604" t="s">
        <v>86</v>
      </c>
      <c r="S604">
        <v>0</v>
      </c>
      <c r="T604" t="s">
        <v>87</v>
      </c>
      <c r="U604" t="s">
        <v>88</v>
      </c>
      <c r="V604">
        <v>1530</v>
      </c>
      <c r="W604">
        <v>4590</v>
      </c>
      <c r="X604" t="b">
        <v>1</v>
      </c>
      <c r="Y604" t="b">
        <v>0</v>
      </c>
      <c r="Z604" t="s">
        <v>1928</v>
      </c>
      <c r="AD604" t="b">
        <v>0</v>
      </c>
      <c r="AU604" t="s">
        <v>91</v>
      </c>
      <c r="AX604" t="b">
        <v>1</v>
      </c>
      <c r="AY604" t="b">
        <v>1</v>
      </c>
      <c r="BB604" t="b">
        <v>1</v>
      </c>
      <c r="BE604" t="s">
        <v>92</v>
      </c>
    </row>
    <row r="605" spans="1:57" x14ac:dyDescent="0.3">
      <c r="A605" t="s">
        <v>1924</v>
      </c>
      <c r="F605" t="s">
        <v>1929</v>
      </c>
      <c r="G605" t="s">
        <v>1575</v>
      </c>
      <c r="K605" t="s">
        <v>82</v>
      </c>
      <c r="M605" t="s">
        <v>93</v>
      </c>
      <c r="P605" t="s">
        <v>1929</v>
      </c>
      <c r="Q605">
        <v>400</v>
      </c>
      <c r="R605" t="s">
        <v>86</v>
      </c>
      <c r="S605">
        <v>0</v>
      </c>
      <c r="T605" t="s">
        <v>87</v>
      </c>
      <c r="U605" t="s">
        <v>88</v>
      </c>
      <c r="V605">
        <v>1530</v>
      </c>
      <c r="W605">
        <v>4590</v>
      </c>
      <c r="X605" t="b">
        <v>1</v>
      </c>
      <c r="Y605" t="b">
        <v>0</v>
      </c>
      <c r="Z605" t="s">
        <v>1930</v>
      </c>
      <c r="AU605" t="s">
        <v>91</v>
      </c>
    </row>
    <row r="606" spans="1:57" x14ac:dyDescent="0.3">
      <c r="A606" t="s">
        <v>1924</v>
      </c>
      <c r="F606" t="s">
        <v>1931</v>
      </c>
      <c r="G606" t="s">
        <v>1575</v>
      </c>
      <c r="K606" t="s">
        <v>82</v>
      </c>
      <c r="M606" t="s">
        <v>97</v>
      </c>
      <c r="P606" t="s">
        <v>1931</v>
      </c>
      <c r="Q606">
        <v>400</v>
      </c>
      <c r="R606" t="s">
        <v>86</v>
      </c>
      <c r="S606">
        <v>0</v>
      </c>
      <c r="T606" t="s">
        <v>87</v>
      </c>
      <c r="U606" t="s">
        <v>88</v>
      </c>
      <c r="V606">
        <v>1530</v>
      </c>
      <c r="W606">
        <v>4590</v>
      </c>
      <c r="X606" t="b">
        <v>1</v>
      </c>
      <c r="Y606" t="b">
        <v>0</v>
      </c>
      <c r="Z606" t="s">
        <v>1932</v>
      </c>
      <c r="AU606" t="s">
        <v>91</v>
      </c>
    </row>
    <row r="607" spans="1:57" x14ac:dyDescent="0.3">
      <c r="A607" t="s">
        <v>1924</v>
      </c>
      <c r="F607" t="s">
        <v>1933</v>
      </c>
      <c r="G607" t="s">
        <v>1575</v>
      </c>
      <c r="K607" t="s">
        <v>82</v>
      </c>
      <c r="M607" t="s">
        <v>101</v>
      </c>
      <c r="P607" t="s">
        <v>1933</v>
      </c>
      <c r="Q607">
        <v>400</v>
      </c>
      <c r="R607" t="s">
        <v>86</v>
      </c>
      <c r="S607">
        <v>0</v>
      </c>
      <c r="T607" t="s">
        <v>87</v>
      </c>
      <c r="U607" t="s">
        <v>88</v>
      </c>
      <c r="V607">
        <v>1530</v>
      </c>
      <c r="W607">
        <v>4590</v>
      </c>
      <c r="X607" t="b">
        <v>1</v>
      </c>
      <c r="Y607" t="b">
        <v>0</v>
      </c>
      <c r="Z607" t="s">
        <v>1934</v>
      </c>
      <c r="AU607" t="s">
        <v>91</v>
      </c>
    </row>
    <row r="608" spans="1:57" x14ac:dyDescent="0.3">
      <c r="A608" t="s">
        <v>1935</v>
      </c>
      <c r="B608" t="s">
        <v>1936</v>
      </c>
      <c r="C608" t="s">
        <v>1937</v>
      </c>
      <c r="D608" t="s">
        <v>77</v>
      </c>
      <c r="E608" t="s">
        <v>78</v>
      </c>
      <c r="F608" t="s">
        <v>1940</v>
      </c>
      <c r="G608" t="s">
        <v>1575</v>
      </c>
      <c r="H608" t="s">
        <v>1938</v>
      </c>
      <c r="I608" t="b">
        <v>0</v>
      </c>
      <c r="J608" t="s">
        <v>81</v>
      </c>
      <c r="K608" t="s">
        <v>1939</v>
      </c>
      <c r="L608" t="s">
        <v>83</v>
      </c>
      <c r="M608" t="s">
        <v>84</v>
      </c>
      <c r="P608" t="s">
        <v>1940</v>
      </c>
      <c r="Q608">
        <v>400</v>
      </c>
      <c r="R608" t="s">
        <v>86</v>
      </c>
      <c r="S608">
        <v>0</v>
      </c>
      <c r="T608" t="s">
        <v>87</v>
      </c>
      <c r="U608" t="s">
        <v>88</v>
      </c>
      <c r="V608">
        <v>2195</v>
      </c>
      <c r="W608">
        <v>6585</v>
      </c>
      <c r="X608" t="b">
        <v>1</v>
      </c>
      <c r="Y608" t="b">
        <v>0</v>
      </c>
      <c r="Z608" t="s">
        <v>1941</v>
      </c>
      <c r="AD608" t="b">
        <v>0</v>
      </c>
      <c r="AU608" t="s">
        <v>91</v>
      </c>
      <c r="AX608" t="b">
        <v>1</v>
      </c>
      <c r="AY608" t="b">
        <v>1</v>
      </c>
      <c r="BB608" t="b">
        <v>1</v>
      </c>
      <c r="BE608" t="s">
        <v>92</v>
      </c>
    </row>
    <row r="609" spans="1:57" x14ac:dyDescent="0.3">
      <c r="A609" t="s">
        <v>1935</v>
      </c>
      <c r="F609" t="s">
        <v>1942</v>
      </c>
      <c r="G609" t="s">
        <v>1575</v>
      </c>
      <c r="K609" t="s">
        <v>1939</v>
      </c>
      <c r="M609" t="s">
        <v>93</v>
      </c>
      <c r="P609" t="s">
        <v>1942</v>
      </c>
      <c r="Q609">
        <v>400</v>
      </c>
      <c r="R609" t="s">
        <v>86</v>
      </c>
      <c r="S609">
        <v>0</v>
      </c>
      <c r="T609" t="s">
        <v>87</v>
      </c>
      <c r="U609" t="s">
        <v>88</v>
      </c>
      <c r="V609">
        <v>2195</v>
      </c>
      <c r="W609">
        <v>6585</v>
      </c>
      <c r="X609" t="b">
        <v>1</v>
      </c>
      <c r="Y609" t="b">
        <v>0</v>
      </c>
      <c r="Z609" t="s">
        <v>1943</v>
      </c>
      <c r="AU609" t="s">
        <v>91</v>
      </c>
    </row>
    <row r="610" spans="1:57" x14ac:dyDescent="0.3">
      <c r="A610" t="s">
        <v>1935</v>
      </c>
      <c r="F610" t="s">
        <v>1944</v>
      </c>
      <c r="G610" t="s">
        <v>1575</v>
      </c>
      <c r="K610" t="s">
        <v>1939</v>
      </c>
      <c r="M610" t="s">
        <v>97</v>
      </c>
      <c r="P610" t="s">
        <v>1944</v>
      </c>
      <c r="Q610">
        <v>400</v>
      </c>
      <c r="R610" t="s">
        <v>86</v>
      </c>
      <c r="S610">
        <v>0</v>
      </c>
      <c r="T610" t="s">
        <v>87</v>
      </c>
      <c r="U610" t="s">
        <v>88</v>
      </c>
      <c r="V610">
        <v>2195</v>
      </c>
      <c r="W610">
        <v>6585</v>
      </c>
      <c r="X610" t="b">
        <v>1</v>
      </c>
      <c r="Y610" t="b">
        <v>0</v>
      </c>
      <c r="Z610" t="s">
        <v>1945</v>
      </c>
      <c r="AU610" t="s">
        <v>91</v>
      </c>
    </row>
    <row r="611" spans="1:57" x14ac:dyDescent="0.3">
      <c r="A611" t="s">
        <v>1935</v>
      </c>
      <c r="F611" t="s">
        <v>1946</v>
      </c>
      <c r="G611" t="s">
        <v>1575</v>
      </c>
      <c r="K611" t="s">
        <v>1939</v>
      </c>
      <c r="M611" t="s">
        <v>101</v>
      </c>
      <c r="P611" t="s">
        <v>1946</v>
      </c>
      <c r="Q611">
        <v>400</v>
      </c>
      <c r="R611" t="s">
        <v>86</v>
      </c>
      <c r="S611">
        <v>0</v>
      </c>
      <c r="T611" t="s">
        <v>87</v>
      </c>
      <c r="U611" t="s">
        <v>88</v>
      </c>
      <c r="V611">
        <v>2195</v>
      </c>
      <c r="W611">
        <v>6585</v>
      </c>
      <c r="X611" t="b">
        <v>1</v>
      </c>
      <c r="Y611" t="b">
        <v>0</v>
      </c>
      <c r="Z611" t="s">
        <v>1947</v>
      </c>
      <c r="AU611" t="s">
        <v>91</v>
      </c>
    </row>
    <row r="612" spans="1:57" x14ac:dyDescent="0.3">
      <c r="A612" t="s">
        <v>1948</v>
      </c>
      <c r="B612" t="s">
        <v>1949</v>
      </c>
      <c r="C612" t="s">
        <v>1950</v>
      </c>
      <c r="D612" t="s">
        <v>77</v>
      </c>
      <c r="E612" t="s">
        <v>78</v>
      </c>
      <c r="F612" t="s">
        <v>1952</v>
      </c>
      <c r="G612" t="s">
        <v>1575</v>
      </c>
      <c r="H612" t="s">
        <v>1951</v>
      </c>
      <c r="I612" t="b">
        <v>0</v>
      </c>
      <c r="J612" t="s">
        <v>81</v>
      </c>
      <c r="K612" t="s">
        <v>363</v>
      </c>
      <c r="L612" t="s">
        <v>83</v>
      </c>
      <c r="M612" t="s">
        <v>84</v>
      </c>
      <c r="P612" t="s">
        <v>1952</v>
      </c>
      <c r="Q612">
        <v>400</v>
      </c>
      <c r="R612" t="s">
        <v>86</v>
      </c>
      <c r="S612">
        <v>0</v>
      </c>
      <c r="T612" t="s">
        <v>87</v>
      </c>
      <c r="U612" t="s">
        <v>88</v>
      </c>
      <c r="V612">
        <v>2195</v>
      </c>
      <c r="W612">
        <v>6585</v>
      </c>
      <c r="X612" t="b">
        <v>1</v>
      </c>
      <c r="Y612" t="b">
        <v>0</v>
      </c>
      <c r="Z612" t="s">
        <v>1953</v>
      </c>
      <c r="AD612" t="b">
        <v>0</v>
      </c>
      <c r="AU612" t="s">
        <v>91</v>
      </c>
      <c r="AX612" t="b">
        <v>1</v>
      </c>
      <c r="AY612" t="b">
        <v>1</v>
      </c>
      <c r="BB612" t="b">
        <v>1</v>
      </c>
      <c r="BE612" t="s">
        <v>92</v>
      </c>
    </row>
    <row r="613" spans="1:57" x14ac:dyDescent="0.3">
      <c r="A613" t="s">
        <v>1948</v>
      </c>
      <c r="F613" t="s">
        <v>1954</v>
      </c>
      <c r="G613" t="s">
        <v>1575</v>
      </c>
      <c r="K613" t="s">
        <v>363</v>
      </c>
      <c r="M613" t="s">
        <v>93</v>
      </c>
      <c r="P613" t="s">
        <v>1954</v>
      </c>
      <c r="Q613">
        <v>400</v>
      </c>
      <c r="R613" t="s">
        <v>86</v>
      </c>
      <c r="S613">
        <v>0</v>
      </c>
      <c r="T613" t="s">
        <v>87</v>
      </c>
      <c r="U613" t="s">
        <v>88</v>
      </c>
      <c r="V613">
        <v>2195</v>
      </c>
      <c r="W613">
        <v>6585</v>
      </c>
      <c r="X613" t="b">
        <v>1</v>
      </c>
      <c r="Y613" t="b">
        <v>0</v>
      </c>
      <c r="Z613" t="s">
        <v>1955</v>
      </c>
      <c r="AU613" t="s">
        <v>91</v>
      </c>
    </row>
    <row r="614" spans="1:57" x14ac:dyDescent="0.3">
      <c r="A614" t="s">
        <v>1948</v>
      </c>
      <c r="F614" t="s">
        <v>1956</v>
      </c>
      <c r="G614" t="s">
        <v>1575</v>
      </c>
      <c r="K614" t="s">
        <v>363</v>
      </c>
      <c r="M614" t="s">
        <v>97</v>
      </c>
      <c r="P614" t="s">
        <v>1956</v>
      </c>
      <c r="Q614">
        <v>400</v>
      </c>
      <c r="R614" t="s">
        <v>86</v>
      </c>
      <c r="S614">
        <v>0</v>
      </c>
      <c r="T614" t="s">
        <v>87</v>
      </c>
      <c r="U614" t="s">
        <v>88</v>
      </c>
      <c r="V614">
        <v>2195</v>
      </c>
      <c r="W614">
        <v>6585</v>
      </c>
      <c r="X614" t="b">
        <v>1</v>
      </c>
      <c r="Y614" t="b">
        <v>0</v>
      </c>
      <c r="Z614" t="s">
        <v>1957</v>
      </c>
      <c r="AU614" t="s">
        <v>91</v>
      </c>
    </row>
    <row r="615" spans="1:57" x14ac:dyDescent="0.3">
      <c r="A615" t="s">
        <v>1948</v>
      </c>
      <c r="F615" t="s">
        <v>1958</v>
      </c>
      <c r="G615" t="s">
        <v>1575</v>
      </c>
      <c r="K615" t="s">
        <v>363</v>
      </c>
      <c r="M615" t="s">
        <v>101</v>
      </c>
      <c r="P615" t="s">
        <v>1958</v>
      </c>
      <c r="Q615">
        <v>400</v>
      </c>
      <c r="R615" t="s">
        <v>86</v>
      </c>
      <c r="S615">
        <v>0</v>
      </c>
      <c r="T615" t="s">
        <v>87</v>
      </c>
      <c r="U615" t="s">
        <v>88</v>
      </c>
      <c r="V615">
        <v>2195</v>
      </c>
      <c r="W615">
        <v>6585</v>
      </c>
      <c r="X615" t="b">
        <v>1</v>
      </c>
      <c r="Y615" t="b">
        <v>0</v>
      </c>
      <c r="Z615" t="s">
        <v>1957</v>
      </c>
      <c r="AU615" t="s">
        <v>91</v>
      </c>
    </row>
    <row r="616" spans="1:57" x14ac:dyDescent="0.3">
      <c r="A616" t="s">
        <v>1959</v>
      </c>
      <c r="B616" t="s">
        <v>1960</v>
      </c>
      <c r="C616" t="s">
        <v>1961</v>
      </c>
      <c r="D616" t="s">
        <v>77</v>
      </c>
      <c r="E616" t="s">
        <v>78</v>
      </c>
      <c r="F616" t="s">
        <v>1963</v>
      </c>
      <c r="G616" t="s">
        <v>1575</v>
      </c>
      <c r="H616" t="s">
        <v>1962</v>
      </c>
      <c r="I616" t="b">
        <v>0</v>
      </c>
      <c r="J616" t="s">
        <v>81</v>
      </c>
      <c r="K616" t="s">
        <v>993</v>
      </c>
      <c r="L616" t="s">
        <v>83</v>
      </c>
      <c r="M616" t="s">
        <v>84</v>
      </c>
      <c r="P616" t="s">
        <v>1963</v>
      </c>
      <c r="Q616">
        <v>400</v>
      </c>
      <c r="R616" t="s">
        <v>86</v>
      </c>
      <c r="S616">
        <v>0</v>
      </c>
      <c r="T616" t="s">
        <v>87</v>
      </c>
      <c r="U616" t="s">
        <v>88</v>
      </c>
      <c r="V616">
        <v>795</v>
      </c>
      <c r="W616">
        <v>2785</v>
      </c>
      <c r="X616" t="b">
        <v>1</v>
      </c>
      <c r="Y616" t="b">
        <v>0</v>
      </c>
      <c r="Z616" t="s">
        <v>1964</v>
      </c>
      <c r="AD616" t="b">
        <v>0</v>
      </c>
      <c r="AU616" t="s">
        <v>91</v>
      </c>
      <c r="AX616" t="b">
        <v>1</v>
      </c>
      <c r="AY616" t="b">
        <v>1</v>
      </c>
      <c r="BB616" t="b">
        <v>1</v>
      </c>
      <c r="BE616" t="s">
        <v>92</v>
      </c>
    </row>
    <row r="617" spans="1:57" x14ac:dyDescent="0.3">
      <c r="A617" t="s">
        <v>1959</v>
      </c>
      <c r="F617" t="s">
        <v>1965</v>
      </c>
      <c r="G617" t="s">
        <v>1575</v>
      </c>
      <c r="K617" t="s">
        <v>993</v>
      </c>
      <c r="M617" t="s">
        <v>93</v>
      </c>
      <c r="P617" t="s">
        <v>1965</v>
      </c>
      <c r="Q617">
        <v>400</v>
      </c>
      <c r="R617" t="s">
        <v>86</v>
      </c>
      <c r="S617">
        <v>0</v>
      </c>
      <c r="T617" t="s">
        <v>87</v>
      </c>
      <c r="U617" t="s">
        <v>88</v>
      </c>
      <c r="V617">
        <v>795</v>
      </c>
      <c r="W617">
        <v>2785</v>
      </c>
      <c r="X617" t="b">
        <v>1</v>
      </c>
      <c r="Y617" t="b">
        <v>0</v>
      </c>
      <c r="Z617" t="s">
        <v>1966</v>
      </c>
      <c r="AU617" t="s">
        <v>91</v>
      </c>
    </row>
    <row r="618" spans="1:57" x14ac:dyDescent="0.3">
      <c r="A618" t="s">
        <v>1959</v>
      </c>
      <c r="F618" t="s">
        <v>1967</v>
      </c>
      <c r="G618" t="s">
        <v>1575</v>
      </c>
      <c r="K618" t="s">
        <v>993</v>
      </c>
      <c r="M618" t="s">
        <v>97</v>
      </c>
      <c r="P618" t="s">
        <v>1967</v>
      </c>
      <c r="Q618">
        <v>400</v>
      </c>
      <c r="R618" t="s">
        <v>86</v>
      </c>
      <c r="S618">
        <v>0</v>
      </c>
      <c r="T618" t="s">
        <v>87</v>
      </c>
      <c r="U618" t="s">
        <v>88</v>
      </c>
      <c r="V618">
        <v>795</v>
      </c>
      <c r="W618">
        <v>2785</v>
      </c>
      <c r="X618" t="b">
        <v>1</v>
      </c>
      <c r="Y618" t="b">
        <v>0</v>
      </c>
      <c r="Z618" t="s">
        <v>1968</v>
      </c>
      <c r="AU618" t="s">
        <v>91</v>
      </c>
    </row>
    <row r="619" spans="1:57" x14ac:dyDescent="0.3">
      <c r="A619" t="s">
        <v>1959</v>
      </c>
      <c r="F619" t="s">
        <v>1969</v>
      </c>
      <c r="G619" t="s">
        <v>1575</v>
      </c>
      <c r="K619" t="s">
        <v>993</v>
      </c>
      <c r="M619" t="s">
        <v>101</v>
      </c>
      <c r="P619" t="s">
        <v>1969</v>
      </c>
      <c r="Q619">
        <v>400</v>
      </c>
      <c r="R619" t="s">
        <v>86</v>
      </c>
      <c r="S619">
        <v>0</v>
      </c>
      <c r="T619" t="s">
        <v>87</v>
      </c>
      <c r="U619" t="s">
        <v>88</v>
      </c>
      <c r="V619">
        <v>795</v>
      </c>
      <c r="W619">
        <v>2785</v>
      </c>
      <c r="X619" t="b">
        <v>1</v>
      </c>
      <c r="Y619" t="b">
        <v>0</v>
      </c>
      <c r="Z619" t="s">
        <v>1970</v>
      </c>
      <c r="AU619" t="s">
        <v>91</v>
      </c>
    </row>
    <row r="620" spans="1:57" x14ac:dyDescent="0.3">
      <c r="A620" t="s">
        <v>1959</v>
      </c>
      <c r="F620" t="s">
        <v>1971</v>
      </c>
      <c r="G620" t="s">
        <v>1575</v>
      </c>
      <c r="K620" t="s">
        <v>993</v>
      </c>
      <c r="M620" t="s">
        <v>179</v>
      </c>
      <c r="P620" t="s">
        <v>1971</v>
      </c>
      <c r="Q620">
        <v>400</v>
      </c>
      <c r="R620" t="s">
        <v>86</v>
      </c>
      <c r="S620">
        <v>0</v>
      </c>
      <c r="T620" t="s">
        <v>87</v>
      </c>
      <c r="U620" t="s">
        <v>88</v>
      </c>
      <c r="V620">
        <v>895</v>
      </c>
      <c r="W620">
        <v>3135</v>
      </c>
      <c r="X620" t="b">
        <v>1</v>
      </c>
      <c r="Y620" t="b">
        <v>0</v>
      </c>
      <c r="Z620" t="s">
        <v>1972</v>
      </c>
      <c r="AU620" t="s">
        <v>91</v>
      </c>
    </row>
    <row r="621" spans="1:57" x14ac:dyDescent="0.3">
      <c r="A621" t="s">
        <v>1959</v>
      </c>
      <c r="F621" t="s">
        <v>1973</v>
      </c>
      <c r="G621" t="s">
        <v>1575</v>
      </c>
      <c r="K621" t="s">
        <v>993</v>
      </c>
      <c r="M621" t="s">
        <v>183</v>
      </c>
      <c r="P621" t="s">
        <v>1973</v>
      </c>
      <c r="Q621">
        <v>400</v>
      </c>
      <c r="R621" t="s">
        <v>86</v>
      </c>
      <c r="S621">
        <v>0</v>
      </c>
      <c r="T621" t="s">
        <v>87</v>
      </c>
      <c r="U621" t="s">
        <v>88</v>
      </c>
      <c r="V621">
        <v>895</v>
      </c>
      <c r="W621">
        <v>3135</v>
      </c>
      <c r="X621" t="b">
        <v>1</v>
      </c>
      <c r="Y621" t="b">
        <v>0</v>
      </c>
      <c r="Z621" t="s">
        <v>1974</v>
      </c>
      <c r="AU621" t="s">
        <v>91</v>
      </c>
    </row>
    <row r="622" spans="1:57" x14ac:dyDescent="0.3">
      <c r="A622" t="s">
        <v>1959</v>
      </c>
      <c r="F622" t="s">
        <v>1975</v>
      </c>
      <c r="G622" t="s">
        <v>1575</v>
      </c>
      <c r="K622" t="s">
        <v>993</v>
      </c>
      <c r="M622" t="s">
        <v>563</v>
      </c>
      <c r="P622" t="s">
        <v>1975</v>
      </c>
      <c r="Q622">
        <v>400</v>
      </c>
      <c r="R622" t="s">
        <v>86</v>
      </c>
      <c r="S622">
        <v>0</v>
      </c>
      <c r="T622" t="s">
        <v>87</v>
      </c>
      <c r="U622" t="s">
        <v>88</v>
      </c>
      <c r="V622">
        <v>895</v>
      </c>
      <c r="W622">
        <v>3135</v>
      </c>
      <c r="X622" t="b">
        <v>1</v>
      </c>
      <c r="Y622" t="b">
        <v>0</v>
      </c>
      <c r="Z622" t="s">
        <v>1976</v>
      </c>
      <c r="AU622" t="s">
        <v>91</v>
      </c>
    </row>
    <row r="623" spans="1:57" x14ac:dyDescent="0.3">
      <c r="A623" t="s">
        <v>1977</v>
      </c>
      <c r="B623" t="s">
        <v>1978</v>
      </c>
      <c r="C623" t="s">
        <v>1979</v>
      </c>
      <c r="D623" t="s">
        <v>77</v>
      </c>
      <c r="E623" t="s">
        <v>78</v>
      </c>
      <c r="F623" t="s">
        <v>1981</v>
      </c>
      <c r="G623" t="s">
        <v>1575</v>
      </c>
      <c r="H623" t="s">
        <v>1980</v>
      </c>
      <c r="I623" t="b">
        <v>0</v>
      </c>
      <c r="J623" t="s">
        <v>81</v>
      </c>
      <c r="K623" t="s">
        <v>895</v>
      </c>
      <c r="L623" t="s">
        <v>83</v>
      </c>
      <c r="M623" t="s">
        <v>84</v>
      </c>
      <c r="P623" t="s">
        <v>1981</v>
      </c>
      <c r="Q623">
        <v>400</v>
      </c>
      <c r="R623" t="s">
        <v>86</v>
      </c>
      <c r="S623">
        <v>0</v>
      </c>
      <c r="T623" t="s">
        <v>87</v>
      </c>
      <c r="U623" t="s">
        <v>88</v>
      </c>
      <c r="V623">
        <v>795</v>
      </c>
      <c r="W623">
        <v>2785</v>
      </c>
      <c r="X623" t="b">
        <v>1</v>
      </c>
      <c r="Y623" t="b">
        <v>0</v>
      </c>
      <c r="Z623" t="s">
        <v>1982</v>
      </c>
      <c r="AD623" t="b">
        <v>0</v>
      </c>
      <c r="AU623" t="s">
        <v>91</v>
      </c>
      <c r="AX623" t="b">
        <v>1</v>
      </c>
      <c r="AY623" t="b">
        <v>1</v>
      </c>
      <c r="BB623" t="b">
        <v>1</v>
      </c>
      <c r="BE623" t="s">
        <v>92</v>
      </c>
    </row>
    <row r="624" spans="1:57" x14ac:dyDescent="0.3">
      <c r="A624" t="s">
        <v>1977</v>
      </c>
      <c r="F624" t="s">
        <v>1983</v>
      </c>
      <c r="G624" t="s">
        <v>1575</v>
      </c>
      <c r="K624" t="s">
        <v>895</v>
      </c>
      <c r="M624" t="s">
        <v>93</v>
      </c>
      <c r="P624" t="s">
        <v>1983</v>
      </c>
      <c r="Q624">
        <v>400</v>
      </c>
      <c r="R624" t="s">
        <v>86</v>
      </c>
      <c r="S624">
        <v>0</v>
      </c>
      <c r="T624" t="s">
        <v>87</v>
      </c>
      <c r="U624" t="s">
        <v>88</v>
      </c>
      <c r="V624">
        <v>795</v>
      </c>
      <c r="W624">
        <v>2785</v>
      </c>
      <c r="X624" t="b">
        <v>1</v>
      </c>
      <c r="Y624" t="b">
        <v>0</v>
      </c>
      <c r="Z624" t="s">
        <v>1984</v>
      </c>
      <c r="AU624" t="s">
        <v>91</v>
      </c>
    </row>
    <row r="625" spans="1:57" x14ac:dyDescent="0.3">
      <c r="A625" t="s">
        <v>1977</v>
      </c>
      <c r="F625" t="s">
        <v>1985</v>
      </c>
      <c r="G625" t="s">
        <v>1575</v>
      </c>
      <c r="K625" t="s">
        <v>895</v>
      </c>
      <c r="M625" t="s">
        <v>97</v>
      </c>
      <c r="P625" t="s">
        <v>1985</v>
      </c>
      <c r="Q625">
        <v>400</v>
      </c>
      <c r="R625" t="s">
        <v>86</v>
      </c>
      <c r="S625">
        <v>0</v>
      </c>
      <c r="T625" t="s">
        <v>87</v>
      </c>
      <c r="U625" t="s">
        <v>88</v>
      </c>
      <c r="V625">
        <v>795</v>
      </c>
      <c r="W625">
        <v>2785</v>
      </c>
      <c r="X625" t="b">
        <v>1</v>
      </c>
      <c r="Y625" t="b">
        <v>0</v>
      </c>
      <c r="Z625" t="s">
        <v>1986</v>
      </c>
      <c r="AU625" t="s">
        <v>91</v>
      </c>
    </row>
    <row r="626" spans="1:57" x14ac:dyDescent="0.3">
      <c r="A626" t="s">
        <v>1977</v>
      </c>
      <c r="F626" t="s">
        <v>1987</v>
      </c>
      <c r="G626" t="s">
        <v>1575</v>
      </c>
      <c r="K626" t="s">
        <v>895</v>
      </c>
      <c r="M626" t="s">
        <v>101</v>
      </c>
      <c r="P626" t="s">
        <v>1987</v>
      </c>
      <c r="Q626">
        <v>400</v>
      </c>
      <c r="R626" t="s">
        <v>86</v>
      </c>
      <c r="S626">
        <v>0</v>
      </c>
      <c r="T626" t="s">
        <v>87</v>
      </c>
      <c r="U626" t="s">
        <v>88</v>
      </c>
      <c r="V626">
        <v>795</v>
      </c>
      <c r="W626">
        <v>2785</v>
      </c>
      <c r="X626" t="b">
        <v>1</v>
      </c>
      <c r="Y626" t="b">
        <v>0</v>
      </c>
      <c r="Z626" t="s">
        <v>1988</v>
      </c>
      <c r="AU626" t="s">
        <v>91</v>
      </c>
    </row>
    <row r="627" spans="1:57" x14ac:dyDescent="0.3">
      <c r="A627" t="s">
        <v>1977</v>
      </c>
      <c r="F627" t="s">
        <v>1989</v>
      </c>
      <c r="G627" t="s">
        <v>1575</v>
      </c>
      <c r="K627" t="s">
        <v>895</v>
      </c>
      <c r="M627" t="s">
        <v>179</v>
      </c>
      <c r="P627" t="s">
        <v>1989</v>
      </c>
      <c r="Q627">
        <v>400</v>
      </c>
      <c r="R627" t="s">
        <v>86</v>
      </c>
      <c r="S627">
        <v>0</v>
      </c>
      <c r="T627" t="s">
        <v>87</v>
      </c>
      <c r="U627" t="s">
        <v>88</v>
      </c>
      <c r="V627">
        <v>895</v>
      </c>
      <c r="W627">
        <v>3135</v>
      </c>
      <c r="X627" t="b">
        <v>1</v>
      </c>
      <c r="Y627" t="b">
        <v>0</v>
      </c>
      <c r="Z627" t="s">
        <v>1990</v>
      </c>
      <c r="AU627" t="s">
        <v>91</v>
      </c>
    </row>
    <row r="628" spans="1:57" x14ac:dyDescent="0.3">
      <c r="A628" t="s">
        <v>1977</v>
      </c>
      <c r="F628" t="s">
        <v>1991</v>
      </c>
      <c r="G628" t="s">
        <v>1575</v>
      </c>
      <c r="K628" t="s">
        <v>895</v>
      </c>
      <c r="M628" t="s">
        <v>183</v>
      </c>
      <c r="P628" t="s">
        <v>1991</v>
      </c>
      <c r="Q628">
        <v>400</v>
      </c>
      <c r="R628" t="s">
        <v>86</v>
      </c>
      <c r="S628">
        <v>0</v>
      </c>
      <c r="T628" t="s">
        <v>87</v>
      </c>
      <c r="U628" t="s">
        <v>88</v>
      </c>
      <c r="V628">
        <v>895</v>
      </c>
      <c r="W628">
        <v>3135</v>
      </c>
      <c r="X628" t="b">
        <v>1</v>
      </c>
      <c r="Y628" t="b">
        <v>0</v>
      </c>
      <c r="Z628" t="s">
        <v>1992</v>
      </c>
      <c r="AU628" t="s">
        <v>91</v>
      </c>
    </row>
    <row r="629" spans="1:57" x14ac:dyDescent="0.3">
      <c r="A629" t="s">
        <v>1977</v>
      </c>
      <c r="F629" t="s">
        <v>1993</v>
      </c>
      <c r="G629" t="s">
        <v>1575</v>
      </c>
      <c r="K629" t="s">
        <v>895</v>
      </c>
      <c r="M629" t="s">
        <v>563</v>
      </c>
      <c r="P629" t="s">
        <v>1993</v>
      </c>
      <c r="Q629">
        <v>400</v>
      </c>
      <c r="R629" t="s">
        <v>86</v>
      </c>
      <c r="S629">
        <v>0</v>
      </c>
      <c r="T629" t="s">
        <v>87</v>
      </c>
      <c r="U629" t="s">
        <v>88</v>
      </c>
      <c r="V629">
        <v>895</v>
      </c>
      <c r="W629">
        <v>3135</v>
      </c>
      <c r="X629" t="b">
        <v>1</v>
      </c>
      <c r="Y629" t="b">
        <v>0</v>
      </c>
      <c r="Z629" t="s">
        <v>1994</v>
      </c>
      <c r="AU629" t="s">
        <v>91</v>
      </c>
    </row>
    <row r="630" spans="1:57" x14ac:dyDescent="0.3">
      <c r="A630" t="s">
        <v>1995</v>
      </c>
      <c r="B630" t="s">
        <v>1996</v>
      </c>
      <c r="C630" t="s">
        <v>1997</v>
      </c>
      <c r="D630" t="s">
        <v>77</v>
      </c>
      <c r="E630" t="s">
        <v>78</v>
      </c>
      <c r="F630" t="s">
        <v>1999</v>
      </c>
      <c r="G630" t="s">
        <v>1575</v>
      </c>
      <c r="H630" t="s">
        <v>1998</v>
      </c>
      <c r="I630" t="b">
        <v>0</v>
      </c>
      <c r="J630" t="s">
        <v>81</v>
      </c>
      <c r="K630" t="s">
        <v>956</v>
      </c>
      <c r="L630" t="s">
        <v>83</v>
      </c>
      <c r="M630" t="s">
        <v>84</v>
      </c>
      <c r="P630" t="s">
        <v>1999</v>
      </c>
      <c r="Q630">
        <v>400</v>
      </c>
      <c r="R630" t="s">
        <v>86</v>
      </c>
      <c r="S630">
        <v>0</v>
      </c>
      <c r="T630" t="s">
        <v>87</v>
      </c>
      <c r="U630" t="s">
        <v>88</v>
      </c>
      <c r="V630">
        <v>795</v>
      </c>
      <c r="W630">
        <v>2785</v>
      </c>
      <c r="X630" t="b">
        <v>1</v>
      </c>
      <c r="Y630" t="b">
        <v>0</v>
      </c>
      <c r="Z630" t="s">
        <v>2000</v>
      </c>
      <c r="AD630" t="b">
        <v>0</v>
      </c>
      <c r="AU630" t="s">
        <v>91</v>
      </c>
      <c r="AX630" t="b">
        <v>1</v>
      </c>
      <c r="AY630" t="b">
        <v>1</v>
      </c>
      <c r="BB630" t="b">
        <v>1</v>
      </c>
      <c r="BE630" t="s">
        <v>92</v>
      </c>
    </row>
    <row r="631" spans="1:57" x14ac:dyDescent="0.3">
      <c r="A631" t="s">
        <v>1995</v>
      </c>
      <c r="F631" t="s">
        <v>2001</v>
      </c>
      <c r="G631" t="s">
        <v>1575</v>
      </c>
      <c r="K631" t="s">
        <v>956</v>
      </c>
      <c r="M631" t="s">
        <v>93</v>
      </c>
      <c r="P631" t="s">
        <v>2001</v>
      </c>
      <c r="Q631">
        <v>400</v>
      </c>
      <c r="R631" t="s">
        <v>86</v>
      </c>
      <c r="S631">
        <v>0</v>
      </c>
      <c r="T631" t="s">
        <v>87</v>
      </c>
      <c r="U631" t="s">
        <v>88</v>
      </c>
      <c r="V631">
        <v>795</v>
      </c>
      <c r="W631">
        <v>2785</v>
      </c>
      <c r="X631" t="b">
        <v>1</v>
      </c>
      <c r="Y631" t="b">
        <v>0</v>
      </c>
      <c r="Z631" t="s">
        <v>2002</v>
      </c>
      <c r="AU631" t="s">
        <v>91</v>
      </c>
    </row>
    <row r="632" spans="1:57" x14ac:dyDescent="0.3">
      <c r="A632" t="s">
        <v>1995</v>
      </c>
      <c r="F632" t="s">
        <v>2003</v>
      </c>
      <c r="G632" t="s">
        <v>1575</v>
      </c>
      <c r="K632" t="s">
        <v>956</v>
      </c>
      <c r="M632" t="s">
        <v>97</v>
      </c>
      <c r="P632" t="s">
        <v>2003</v>
      </c>
      <c r="Q632">
        <v>400</v>
      </c>
      <c r="R632" t="s">
        <v>86</v>
      </c>
      <c r="S632">
        <v>0</v>
      </c>
      <c r="T632" t="s">
        <v>87</v>
      </c>
      <c r="U632" t="s">
        <v>88</v>
      </c>
      <c r="V632">
        <v>795</v>
      </c>
      <c r="W632">
        <v>2785</v>
      </c>
      <c r="X632" t="b">
        <v>1</v>
      </c>
      <c r="Y632" t="b">
        <v>0</v>
      </c>
      <c r="Z632" t="s">
        <v>2004</v>
      </c>
      <c r="AU632" t="s">
        <v>91</v>
      </c>
    </row>
    <row r="633" spans="1:57" x14ac:dyDescent="0.3">
      <c r="A633" t="s">
        <v>1995</v>
      </c>
      <c r="F633" t="s">
        <v>2005</v>
      </c>
      <c r="G633" t="s">
        <v>1575</v>
      </c>
      <c r="K633" t="s">
        <v>956</v>
      </c>
      <c r="M633" t="s">
        <v>101</v>
      </c>
      <c r="P633" t="s">
        <v>2005</v>
      </c>
      <c r="Q633">
        <v>400</v>
      </c>
      <c r="R633" t="s">
        <v>86</v>
      </c>
      <c r="S633">
        <v>0</v>
      </c>
      <c r="T633" t="s">
        <v>87</v>
      </c>
      <c r="U633" t="s">
        <v>88</v>
      </c>
      <c r="V633">
        <v>795</v>
      </c>
      <c r="W633">
        <v>2785</v>
      </c>
      <c r="X633" t="b">
        <v>1</v>
      </c>
      <c r="Y633" t="b">
        <v>0</v>
      </c>
      <c r="Z633" t="s">
        <v>2006</v>
      </c>
      <c r="AU633" t="s">
        <v>91</v>
      </c>
    </row>
    <row r="634" spans="1:57" x14ac:dyDescent="0.3">
      <c r="A634" t="s">
        <v>1995</v>
      </c>
      <c r="F634" t="s">
        <v>2007</v>
      </c>
      <c r="G634" t="s">
        <v>1575</v>
      </c>
      <c r="K634" t="s">
        <v>956</v>
      </c>
      <c r="M634" t="s">
        <v>179</v>
      </c>
      <c r="P634" t="s">
        <v>2007</v>
      </c>
      <c r="Q634">
        <v>400</v>
      </c>
      <c r="R634" t="s">
        <v>86</v>
      </c>
      <c r="S634">
        <v>0</v>
      </c>
      <c r="T634" t="s">
        <v>87</v>
      </c>
      <c r="U634" t="s">
        <v>88</v>
      </c>
      <c r="V634">
        <v>895</v>
      </c>
      <c r="W634">
        <v>3135</v>
      </c>
      <c r="X634" t="b">
        <v>1</v>
      </c>
      <c r="Y634" t="b">
        <v>0</v>
      </c>
      <c r="Z634" t="s">
        <v>2008</v>
      </c>
      <c r="AU634" t="s">
        <v>91</v>
      </c>
    </row>
    <row r="635" spans="1:57" x14ac:dyDescent="0.3">
      <c r="A635" t="s">
        <v>1995</v>
      </c>
      <c r="F635" t="s">
        <v>2009</v>
      </c>
      <c r="G635" t="s">
        <v>1575</v>
      </c>
      <c r="K635" t="s">
        <v>956</v>
      </c>
      <c r="M635" t="s">
        <v>183</v>
      </c>
      <c r="P635" t="s">
        <v>2009</v>
      </c>
      <c r="Q635">
        <v>400</v>
      </c>
      <c r="R635" t="s">
        <v>86</v>
      </c>
      <c r="S635">
        <v>0</v>
      </c>
      <c r="T635" t="s">
        <v>87</v>
      </c>
      <c r="U635" t="s">
        <v>88</v>
      </c>
      <c r="V635">
        <v>895</v>
      </c>
      <c r="W635">
        <v>3135</v>
      </c>
      <c r="X635" t="b">
        <v>1</v>
      </c>
      <c r="Y635" t="b">
        <v>0</v>
      </c>
      <c r="Z635" t="s">
        <v>2010</v>
      </c>
      <c r="AU635" t="s">
        <v>91</v>
      </c>
    </row>
    <row r="636" spans="1:57" x14ac:dyDescent="0.3">
      <c r="A636" t="s">
        <v>1995</v>
      </c>
      <c r="F636" t="s">
        <v>2011</v>
      </c>
      <c r="G636" t="s">
        <v>1575</v>
      </c>
      <c r="K636" t="s">
        <v>956</v>
      </c>
      <c r="M636" t="s">
        <v>563</v>
      </c>
      <c r="P636" t="s">
        <v>2011</v>
      </c>
      <c r="Q636">
        <v>400</v>
      </c>
      <c r="R636" t="s">
        <v>86</v>
      </c>
      <c r="S636">
        <v>0</v>
      </c>
      <c r="T636" t="s">
        <v>87</v>
      </c>
      <c r="U636" t="s">
        <v>88</v>
      </c>
      <c r="V636">
        <v>895</v>
      </c>
      <c r="W636">
        <v>3135</v>
      </c>
      <c r="X636" t="b">
        <v>1</v>
      </c>
      <c r="Y636" t="b">
        <v>0</v>
      </c>
      <c r="Z636" t="s">
        <v>2012</v>
      </c>
      <c r="AU636" t="s">
        <v>91</v>
      </c>
    </row>
    <row r="637" spans="1:57" x14ac:dyDescent="0.3">
      <c r="A637" t="s">
        <v>2013</v>
      </c>
      <c r="B637" t="s">
        <v>2014</v>
      </c>
      <c r="C637" t="s">
        <v>2015</v>
      </c>
      <c r="D637" t="s">
        <v>77</v>
      </c>
      <c r="E637" t="s">
        <v>78</v>
      </c>
      <c r="F637" t="s">
        <v>2017</v>
      </c>
      <c r="G637" t="s">
        <v>1575</v>
      </c>
      <c r="H637" t="s">
        <v>2016</v>
      </c>
      <c r="I637" t="b">
        <v>0</v>
      </c>
      <c r="J637" t="s">
        <v>81</v>
      </c>
      <c r="K637" t="s">
        <v>82</v>
      </c>
      <c r="L637" t="s">
        <v>83</v>
      </c>
      <c r="M637" t="s">
        <v>84</v>
      </c>
      <c r="P637" t="s">
        <v>2017</v>
      </c>
      <c r="Q637">
        <v>400</v>
      </c>
      <c r="R637" t="s">
        <v>86</v>
      </c>
      <c r="S637">
        <v>0</v>
      </c>
      <c r="T637" t="s">
        <v>87</v>
      </c>
      <c r="U637" t="s">
        <v>88</v>
      </c>
      <c r="V637">
        <v>795</v>
      </c>
      <c r="W637">
        <v>2785</v>
      </c>
      <c r="X637" t="b">
        <v>1</v>
      </c>
      <c r="Y637" t="b">
        <v>0</v>
      </c>
      <c r="Z637" t="s">
        <v>2018</v>
      </c>
      <c r="AD637" t="b">
        <v>0</v>
      </c>
      <c r="AU637" t="s">
        <v>91</v>
      </c>
      <c r="AX637" t="b">
        <v>1</v>
      </c>
      <c r="AY637" t="b">
        <v>1</v>
      </c>
      <c r="BB637" t="b">
        <v>1</v>
      </c>
      <c r="BE637" t="s">
        <v>92</v>
      </c>
    </row>
    <row r="638" spans="1:57" x14ac:dyDescent="0.3">
      <c r="A638" t="s">
        <v>2013</v>
      </c>
      <c r="F638" t="s">
        <v>2019</v>
      </c>
      <c r="G638" t="s">
        <v>1575</v>
      </c>
      <c r="K638" t="s">
        <v>82</v>
      </c>
      <c r="M638" t="s">
        <v>93</v>
      </c>
      <c r="P638" t="s">
        <v>2019</v>
      </c>
      <c r="Q638">
        <v>400</v>
      </c>
      <c r="R638" t="s">
        <v>86</v>
      </c>
      <c r="S638">
        <v>0</v>
      </c>
      <c r="T638" t="s">
        <v>87</v>
      </c>
      <c r="U638" t="s">
        <v>88</v>
      </c>
      <c r="V638">
        <v>795</v>
      </c>
      <c r="W638">
        <v>2785</v>
      </c>
      <c r="X638" t="b">
        <v>1</v>
      </c>
      <c r="Y638" t="b">
        <v>0</v>
      </c>
      <c r="Z638" t="s">
        <v>2020</v>
      </c>
      <c r="AU638" t="s">
        <v>91</v>
      </c>
    </row>
    <row r="639" spans="1:57" x14ac:dyDescent="0.3">
      <c r="A639" t="s">
        <v>2013</v>
      </c>
      <c r="F639" t="s">
        <v>2021</v>
      </c>
      <c r="G639" t="s">
        <v>1575</v>
      </c>
      <c r="K639" t="s">
        <v>82</v>
      </c>
      <c r="M639" t="s">
        <v>97</v>
      </c>
      <c r="P639" t="s">
        <v>2021</v>
      </c>
      <c r="Q639">
        <v>400</v>
      </c>
      <c r="R639" t="s">
        <v>86</v>
      </c>
      <c r="S639">
        <v>0</v>
      </c>
      <c r="T639" t="s">
        <v>87</v>
      </c>
      <c r="U639" t="s">
        <v>88</v>
      </c>
      <c r="V639">
        <v>795</v>
      </c>
      <c r="W639">
        <v>2785</v>
      </c>
      <c r="X639" t="b">
        <v>1</v>
      </c>
      <c r="Y639" t="b">
        <v>0</v>
      </c>
      <c r="Z639" t="s">
        <v>2022</v>
      </c>
      <c r="AU639" t="s">
        <v>91</v>
      </c>
    </row>
    <row r="640" spans="1:57" x14ac:dyDescent="0.3">
      <c r="A640" t="s">
        <v>2013</v>
      </c>
      <c r="F640" t="s">
        <v>2023</v>
      </c>
      <c r="G640" t="s">
        <v>1575</v>
      </c>
      <c r="K640" t="s">
        <v>82</v>
      </c>
      <c r="M640" t="s">
        <v>101</v>
      </c>
      <c r="P640" t="s">
        <v>2023</v>
      </c>
      <c r="Q640">
        <v>400</v>
      </c>
      <c r="R640" t="s">
        <v>86</v>
      </c>
      <c r="S640">
        <v>0</v>
      </c>
      <c r="T640" t="s">
        <v>87</v>
      </c>
      <c r="U640" t="s">
        <v>88</v>
      </c>
      <c r="V640">
        <v>795</v>
      </c>
      <c r="W640">
        <v>2785</v>
      </c>
      <c r="X640" t="b">
        <v>1</v>
      </c>
      <c r="Y640" t="b">
        <v>0</v>
      </c>
      <c r="Z640" t="s">
        <v>2024</v>
      </c>
      <c r="AU640" t="s">
        <v>91</v>
      </c>
    </row>
    <row r="641" spans="1:57" x14ac:dyDescent="0.3">
      <c r="A641" t="s">
        <v>2013</v>
      </c>
      <c r="F641" t="s">
        <v>2025</v>
      </c>
      <c r="G641" t="s">
        <v>1575</v>
      </c>
      <c r="K641" t="s">
        <v>82</v>
      </c>
      <c r="M641" t="s">
        <v>179</v>
      </c>
      <c r="P641" t="s">
        <v>2025</v>
      </c>
      <c r="Q641">
        <v>400</v>
      </c>
      <c r="R641" t="s">
        <v>86</v>
      </c>
      <c r="S641">
        <v>0</v>
      </c>
      <c r="T641" t="s">
        <v>87</v>
      </c>
      <c r="U641" t="s">
        <v>88</v>
      </c>
      <c r="V641">
        <v>895</v>
      </c>
      <c r="W641">
        <v>3135</v>
      </c>
      <c r="X641" t="b">
        <v>1</v>
      </c>
      <c r="Y641" t="b">
        <v>0</v>
      </c>
      <c r="Z641" t="s">
        <v>2026</v>
      </c>
      <c r="AU641" t="s">
        <v>91</v>
      </c>
    </row>
    <row r="642" spans="1:57" x14ac:dyDescent="0.3">
      <c r="A642" t="s">
        <v>2013</v>
      </c>
      <c r="F642" t="s">
        <v>2027</v>
      </c>
      <c r="G642" t="s">
        <v>1575</v>
      </c>
      <c r="K642" t="s">
        <v>82</v>
      </c>
      <c r="M642" t="s">
        <v>183</v>
      </c>
      <c r="P642" t="s">
        <v>2027</v>
      </c>
      <c r="Q642">
        <v>400</v>
      </c>
      <c r="R642" t="s">
        <v>86</v>
      </c>
      <c r="S642">
        <v>0</v>
      </c>
      <c r="T642" t="s">
        <v>87</v>
      </c>
      <c r="U642" t="s">
        <v>88</v>
      </c>
      <c r="V642">
        <v>895</v>
      </c>
      <c r="W642">
        <v>3135</v>
      </c>
      <c r="X642" t="b">
        <v>1</v>
      </c>
      <c r="Y642" t="b">
        <v>0</v>
      </c>
      <c r="Z642" t="s">
        <v>2028</v>
      </c>
      <c r="AU642" t="s">
        <v>91</v>
      </c>
    </row>
    <row r="643" spans="1:57" x14ac:dyDescent="0.3">
      <c r="A643" t="s">
        <v>2013</v>
      </c>
      <c r="F643" t="s">
        <v>2029</v>
      </c>
      <c r="G643" t="s">
        <v>1575</v>
      </c>
      <c r="K643" t="s">
        <v>82</v>
      </c>
      <c r="M643" t="s">
        <v>563</v>
      </c>
      <c r="P643" t="s">
        <v>2029</v>
      </c>
      <c r="Q643">
        <v>400</v>
      </c>
      <c r="R643" t="s">
        <v>86</v>
      </c>
      <c r="S643">
        <v>0</v>
      </c>
      <c r="T643" t="s">
        <v>87</v>
      </c>
      <c r="U643" t="s">
        <v>88</v>
      </c>
      <c r="V643">
        <v>895</v>
      </c>
      <c r="W643">
        <v>3135</v>
      </c>
      <c r="X643" t="b">
        <v>1</v>
      </c>
      <c r="Y643" t="b">
        <v>0</v>
      </c>
      <c r="Z643" t="s">
        <v>2030</v>
      </c>
      <c r="AU643" t="s">
        <v>91</v>
      </c>
    </row>
    <row r="644" spans="1:57" x14ac:dyDescent="0.3">
      <c r="A644" t="s">
        <v>2031</v>
      </c>
      <c r="B644" t="s">
        <v>2032</v>
      </c>
      <c r="C644" t="s">
        <v>2033</v>
      </c>
      <c r="D644" t="s">
        <v>77</v>
      </c>
      <c r="E644" t="s">
        <v>78</v>
      </c>
      <c r="F644" t="s">
        <v>2035</v>
      </c>
      <c r="G644" t="s">
        <v>1575</v>
      </c>
      <c r="H644" t="s">
        <v>2034</v>
      </c>
      <c r="I644" t="b">
        <v>0</v>
      </c>
      <c r="J644" t="s">
        <v>81</v>
      </c>
      <c r="K644" t="s">
        <v>1085</v>
      </c>
      <c r="L644" t="s">
        <v>83</v>
      </c>
      <c r="M644" t="s">
        <v>84</v>
      </c>
      <c r="P644" t="s">
        <v>2035</v>
      </c>
      <c r="Q644">
        <v>400</v>
      </c>
      <c r="R644" t="s">
        <v>86</v>
      </c>
      <c r="S644">
        <v>0</v>
      </c>
      <c r="T644" t="s">
        <v>87</v>
      </c>
      <c r="U644" t="s">
        <v>88</v>
      </c>
      <c r="V644">
        <v>855</v>
      </c>
      <c r="W644">
        <v>2995</v>
      </c>
      <c r="X644" t="b">
        <v>1</v>
      </c>
      <c r="Y644" t="b">
        <v>0</v>
      </c>
      <c r="Z644" t="s">
        <v>2036</v>
      </c>
      <c r="AD644" t="b">
        <v>0</v>
      </c>
      <c r="AU644" t="s">
        <v>91</v>
      </c>
      <c r="AX644" t="b">
        <v>1</v>
      </c>
      <c r="AY644" t="b">
        <v>1</v>
      </c>
      <c r="BB644" t="b">
        <v>1</v>
      </c>
      <c r="BE644" t="s">
        <v>92</v>
      </c>
    </row>
    <row r="645" spans="1:57" x14ac:dyDescent="0.3">
      <c r="A645" t="s">
        <v>2031</v>
      </c>
      <c r="F645" t="s">
        <v>2037</v>
      </c>
      <c r="G645" t="s">
        <v>1575</v>
      </c>
      <c r="K645" t="s">
        <v>1085</v>
      </c>
      <c r="M645" t="s">
        <v>93</v>
      </c>
      <c r="P645" t="s">
        <v>2037</v>
      </c>
      <c r="Q645">
        <v>400</v>
      </c>
      <c r="R645" t="s">
        <v>86</v>
      </c>
      <c r="S645">
        <v>0</v>
      </c>
      <c r="T645" t="s">
        <v>87</v>
      </c>
      <c r="U645" t="s">
        <v>88</v>
      </c>
      <c r="V645">
        <v>855</v>
      </c>
      <c r="W645">
        <v>2995</v>
      </c>
      <c r="X645" t="b">
        <v>1</v>
      </c>
      <c r="Y645" t="b">
        <v>0</v>
      </c>
      <c r="Z645" t="s">
        <v>2038</v>
      </c>
      <c r="AU645" t="s">
        <v>91</v>
      </c>
    </row>
    <row r="646" spans="1:57" x14ac:dyDescent="0.3">
      <c r="A646" t="s">
        <v>2031</v>
      </c>
      <c r="F646" t="s">
        <v>2039</v>
      </c>
      <c r="G646" t="s">
        <v>1575</v>
      </c>
      <c r="K646" t="s">
        <v>1085</v>
      </c>
      <c r="M646" t="s">
        <v>97</v>
      </c>
      <c r="P646" t="s">
        <v>2039</v>
      </c>
      <c r="Q646">
        <v>400</v>
      </c>
      <c r="R646" t="s">
        <v>86</v>
      </c>
      <c r="S646">
        <v>0</v>
      </c>
      <c r="T646" t="s">
        <v>87</v>
      </c>
      <c r="U646" t="s">
        <v>88</v>
      </c>
      <c r="V646">
        <v>855</v>
      </c>
      <c r="W646">
        <v>2995</v>
      </c>
      <c r="X646" t="b">
        <v>1</v>
      </c>
      <c r="Y646" t="b">
        <v>0</v>
      </c>
      <c r="Z646" t="s">
        <v>2040</v>
      </c>
      <c r="AU646" t="s">
        <v>91</v>
      </c>
    </row>
    <row r="647" spans="1:57" x14ac:dyDescent="0.3">
      <c r="A647" t="s">
        <v>2031</v>
      </c>
      <c r="F647" t="s">
        <v>2041</v>
      </c>
      <c r="G647" t="s">
        <v>1575</v>
      </c>
      <c r="K647" t="s">
        <v>1085</v>
      </c>
      <c r="M647" t="s">
        <v>101</v>
      </c>
      <c r="P647" t="s">
        <v>2041</v>
      </c>
      <c r="Q647">
        <v>400</v>
      </c>
      <c r="R647" t="s">
        <v>86</v>
      </c>
      <c r="S647">
        <v>0</v>
      </c>
      <c r="T647" t="s">
        <v>87</v>
      </c>
      <c r="U647" t="s">
        <v>88</v>
      </c>
      <c r="V647">
        <v>855</v>
      </c>
      <c r="W647">
        <v>2995</v>
      </c>
      <c r="X647" t="b">
        <v>1</v>
      </c>
      <c r="Y647" t="b">
        <v>0</v>
      </c>
      <c r="Z647" t="s">
        <v>2042</v>
      </c>
      <c r="AU647" t="s">
        <v>91</v>
      </c>
    </row>
    <row r="648" spans="1:57" x14ac:dyDescent="0.3">
      <c r="A648" t="s">
        <v>2031</v>
      </c>
      <c r="F648" t="s">
        <v>2043</v>
      </c>
      <c r="G648" t="s">
        <v>1575</v>
      </c>
      <c r="K648" t="s">
        <v>1085</v>
      </c>
      <c r="M648" t="s">
        <v>179</v>
      </c>
      <c r="P648" t="s">
        <v>2043</v>
      </c>
      <c r="Q648">
        <v>400</v>
      </c>
      <c r="R648" t="s">
        <v>86</v>
      </c>
      <c r="S648">
        <v>0</v>
      </c>
      <c r="T648" t="s">
        <v>87</v>
      </c>
      <c r="U648" t="s">
        <v>88</v>
      </c>
      <c r="V648">
        <v>960</v>
      </c>
      <c r="W648">
        <v>3360</v>
      </c>
      <c r="X648" t="b">
        <v>1</v>
      </c>
      <c r="Y648" t="b">
        <v>0</v>
      </c>
      <c r="Z648" t="s">
        <v>2044</v>
      </c>
      <c r="AU648" t="s">
        <v>91</v>
      </c>
    </row>
    <row r="649" spans="1:57" x14ac:dyDescent="0.3">
      <c r="A649" t="s">
        <v>2031</v>
      </c>
      <c r="F649" t="s">
        <v>2045</v>
      </c>
      <c r="G649" t="s">
        <v>1575</v>
      </c>
      <c r="K649" t="s">
        <v>1085</v>
      </c>
      <c r="M649" t="s">
        <v>183</v>
      </c>
      <c r="P649" t="s">
        <v>2045</v>
      </c>
      <c r="Q649">
        <v>400</v>
      </c>
      <c r="R649" t="s">
        <v>86</v>
      </c>
      <c r="S649">
        <v>0</v>
      </c>
      <c r="T649" t="s">
        <v>87</v>
      </c>
      <c r="U649" t="s">
        <v>88</v>
      </c>
      <c r="V649">
        <v>960</v>
      </c>
      <c r="W649">
        <v>3360</v>
      </c>
      <c r="X649" t="b">
        <v>1</v>
      </c>
      <c r="Y649" t="b">
        <v>0</v>
      </c>
      <c r="Z649" t="s">
        <v>2046</v>
      </c>
      <c r="AU649" t="s">
        <v>91</v>
      </c>
    </row>
    <row r="650" spans="1:57" x14ac:dyDescent="0.3">
      <c r="A650" t="s">
        <v>2047</v>
      </c>
      <c r="B650" t="s">
        <v>2048</v>
      </c>
      <c r="C650" t="s">
        <v>2049</v>
      </c>
      <c r="D650" t="s">
        <v>77</v>
      </c>
      <c r="E650" t="s">
        <v>78</v>
      </c>
      <c r="F650" t="s">
        <v>2051</v>
      </c>
      <c r="G650" t="s">
        <v>1575</v>
      </c>
      <c r="H650" t="s">
        <v>2050</v>
      </c>
      <c r="I650" t="b">
        <v>0</v>
      </c>
      <c r="J650" t="s">
        <v>81</v>
      </c>
      <c r="K650" t="s">
        <v>895</v>
      </c>
      <c r="L650" t="s">
        <v>83</v>
      </c>
      <c r="M650" t="s">
        <v>84</v>
      </c>
      <c r="P650" t="s">
        <v>2051</v>
      </c>
      <c r="Q650">
        <v>400</v>
      </c>
      <c r="R650" t="s">
        <v>86</v>
      </c>
      <c r="S650">
        <v>0</v>
      </c>
      <c r="T650" t="s">
        <v>87</v>
      </c>
      <c r="U650" t="s">
        <v>88</v>
      </c>
      <c r="V650">
        <v>855</v>
      </c>
      <c r="W650">
        <v>2995</v>
      </c>
      <c r="X650" t="b">
        <v>1</v>
      </c>
      <c r="Y650" t="b">
        <v>0</v>
      </c>
      <c r="Z650" t="s">
        <v>2052</v>
      </c>
      <c r="AD650" t="b">
        <v>0</v>
      </c>
      <c r="AU650" t="s">
        <v>91</v>
      </c>
      <c r="AX650" t="b">
        <v>1</v>
      </c>
      <c r="AY650" t="b">
        <v>1</v>
      </c>
      <c r="BB650" t="b">
        <v>1</v>
      </c>
      <c r="BE650" t="s">
        <v>92</v>
      </c>
    </row>
    <row r="651" spans="1:57" x14ac:dyDescent="0.3">
      <c r="A651" t="s">
        <v>2047</v>
      </c>
      <c r="F651" t="s">
        <v>2053</v>
      </c>
      <c r="G651" t="s">
        <v>1575</v>
      </c>
      <c r="K651" t="s">
        <v>895</v>
      </c>
      <c r="M651" t="s">
        <v>93</v>
      </c>
      <c r="P651" t="s">
        <v>2053</v>
      </c>
      <c r="Q651">
        <v>400</v>
      </c>
      <c r="R651" t="s">
        <v>86</v>
      </c>
      <c r="S651">
        <v>0</v>
      </c>
      <c r="T651" t="s">
        <v>87</v>
      </c>
      <c r="U651" t="s">
        <v>88</v>
      </c>
      <c r="V651">
        <v>855</v>
      </c>
      <c r="W651">
        <v>2995</v>
      </c>
      <c r="X651" t="b">
        <v>1</v>
      </c>
      <c r="Y651" t="b">
        <v>0</v>
      </c>
      <c r="Z651" t="s">
        <v>2054</v>
      </c>
      <c r="AU651" t="s">
        <v>91</v>
      </c>
    </row>
    <row r="652" spans="1:57" x14ac:dyDescent="0.3">
      <c r="A652" t="s">
        <v>2047</v>
      </c>
      <c r="F652" t="s">
        <v>2055</v>
      </c>
      <c r="G652" t="s">
        <v>1575</v>
      </c>
      <c r="K652" t="s">
        <v>895</v>
      </c>
      <c r="M652" t="s">
        <v>97</v>
      </c>
      <c r="P652" t="s">
        <v>2055</v>
      </c>
      <c r="Q652">
        <v>400</v>
      </c>
      <c r="R652" t="s">
        <v>86</v>
      </c>
      <c r="S652">
        <v>0</v>
      </c>
      <c r="T652" t="s">
        <v>87</v>
      </c>
      <c r="U652" t="s">
        <v>88</v>
      </c>
      <c r="V652">
        <v>855</v>
      </c>
      <c r="W652">
        <v>2995</v>
      </c>
      <c r="X652" t="b">
        <v>1</v>
      </c>
      <c r="Y652" t="b">
        <v>0</v>
      </c>
      <c r="Z652" t="s">
        <v>2056</v>
      </c>
      <c r="AU652" t="s">
        <v>91</v>
      </c>
    </row>
    <row r="653" spans="1:57" x14ac:dyDescent="0.3">
      <c r="A653" t="s">
        <v>2047</v>
      </c>
      <c r="F653" t="s">
        <v>2057</v>
      </c>
      <c r="G653" t="s">
        <v>1575</v>
      </c>
      <c r="K653" t="s">
        <v>895</v>
      </c>
      <c r="M653" t="s">
        <v>101</v>
      </c>
      <c r="P653" t="s">
        <v>2057</v>
      </c>
      <c r="Q653">
        <v>400</v>
      </c>
      <c r="R653" t="s">
        <v>86</v>
      </c>
      <c r="S653">
        <v>0</v>
      </c>
      <c r="T653" t="s">
        <v>87</v>
      </c>
      <c r="U653" t="s">
        <v>88</v>
      </c>
      <c r="V653">
        <v>855</v>
      </c>
      <c r="W653">
        <v>2995</v>
      </c>
      <c r="X653" t="b">
        <v>1</v>
      </c>
      <c r="Y653" t="b">
        <v>0</v>
      </c>
      <c r="Z653" t="s">
        <v>2058</v>
      </c>
      <c r="AU653" t="s">
        <v>91</v>
      </c>
    </row>
    <row r="654" spans="1:57" x14ac:dyDescent="0.3">
      <c r="A654" t="s">
        <v>2047</v>
      </c>
      <c r="F654" t="s">
        <v>2059</v>
      </c>
      <c r="G654" t="s">
        <v>1575</v>
      </c>
      <c r="K654" t="s">
        <v>895</v>
      </c>
      <c r="M654" t="s">
        <v>179</v>
      </c>
      <c r="P654" t="s">
        <v>2059</v>
      </c>
      <c r="Q654">
        <v>400</v>
      </c>
      <c r="R654" t="s">
        <v>86</v>
      </c>
      <c r="S654">
        <v>0</v>
      </c>
      <c r="T654" t="s">
        <v>87</v>
      </c>
      <c r="U654" t="s">
        <v>88</v>
      </c>
      <c r="V654">
        <v>960</v>
      </c>
      <c r="W654">
        <v>3360</v>
      </c>
      <c r="X654" t="b">
        <v>1</v>
      </c>
      <c r="Y654" t="b">
        <v>0</v>
      </c>
      <c r="Z654" t="s">
        <v>2060</v>
      </c>
      <c r="AU654" t="s">
        <v>91</v>
      </c>
    </row>
    <row r="655" spans="1:57" x14ac:dyDescent="0.3">
      <c r="A655" t="s">
        <v>2047</v>
      </c>
      <c r="F655" t="s">
        <v>2061</v>
      </c>
      <c r="G655" t="s">
        <v>1575</v>
      </c>
      <c r="K655" t="s">
        <v>895</v>
      </c>
      <c r="M655" t="s">
        <v>183</v>
      </c>
      <c r="P655" t="s">
        <v>2061</v>
      </c>
      <c r="Q655">
        <v>400</v>
      </c>
      <c r="R655" t="s">
        <v>86</v>
      </c>
      <c r="S655">
        <v>0</v>
      </c>
      <c r="T655" t="s">
        <v>87</v>
      </c>
      <c r="U655" t="s">
        <v>88</v>
      </c>
      <c r="V655">
        <v>960</v>
      </c>
      <c r="W655">
        <v>3360</v>
      </c>
      <c r="X655" t="b">
        <v>1</v>
      </c>
      <c r="Y655" t="b">
        <v>0</v>
      </c>
      <c r="Z655" t="s">
        <v>2062</v>
      </c>
      <c r="AU655" t="s">
        <v>91</v>
      </c>
    </row>
    <row r="656" spans="1:57" x14ac:dyDescent="0.3">
      <c r="A656" t="s">
        <v>2063</v>
      </c>
      <c r="B656" t="s">
        <v>2064</v>
      </c>
      <c r="C656" t="s">
        <v>2065</v>
      </c>
      <c r="D656" t="s">
        <v>77</v>
      </c>
      <c r="E656" t="s">
        <v>78</v>
      </c>
      <c r="F656" t="s">
        <v>2067</v>
      </c>
      <c r="G656" t="s">
        <v>1575</v>
      </c>
      <c r="H656" t="s">
        <v>2066</v>
      </c>
      <c r="I656" t="b">
        <v>0</v>
      </c>
      <c r="J656" t="s">
        <v>81</v>
      </c>
      <c r="K656" t="s">
        <v>1030</v>
      </c>
      <c r="L656" t="s">
        <v>83</v>
      </c>
      <c r="M656" t="s">
        <v>84</v>
      </c>
      <c r="P656" t="s">
        <v>2067</v>
      </c>
      <c r="Q656">
        <v>400</v>
      </c>
      <c r="R656" t="s">
        <v>86</v>
      </c>
      <c r="S656">
        <v>0</v>
      </c>
      <c r="T656" t="s">
        <v>87</v>
      </c>
      <c r="U656" t="s">
        <v>88</v>
      </c>
      <c r="V656">
        <v>855</v>
      </c>
      <c r="W656">
        <v>2995</v>
      </c>
      <c r="X656" t="b">
        <v>1</v>
      </c>
      <c r="Y656" t="b">
        <v>0</v>
      </c>
      <c r="Z656" t="s">
        <v>2068</v>
      </c>
      <c r="AD656" t="b">
        <v>0</v>
      </c>
      <c r="AU656" t="s">
        <v>91</v>
      </c>
      <c r="AX656" t="b">
        <v>1</v>
      </c>
      <c r="AY656" t="b">
        <v>1</v>
      </c>
      <c r="BB656" t="b">
        <v>1</v>
      </c>
      <c r="BE656" t="s">
        <v>92</v>
      </c>
    </row>
    <row r="657" spans="1:57" x14ac:dyDescent="0.3">
      <c r="A657" t="s">
        <v>2063</v>
      </c>
      <c r="F657" t="s">
        <v>2069</v>
      </c>
      <c r="G657" t="s">
        <v>1575</v>
      </c>
      <c r="K657" t="s">
        <v>1030</v>
      </c>
      <c r="M657" t="s">
        <v>93</v>
      </c>
      <c r="P657" t="s">
        <v>2069</v>
      </c>
      <c r="Q657">
        <v>400</v>
      </c>
      <c r="R657" t="s">
        <v>86</v>
      </c>
      <c r="S657">
        <v>0</v>
      </c>
      <c r="T657" t="s">
        <v>87</v>
      </c>
      <c r="U657" t="s">
        <v>88</v>
      </c>
      <c r="V657">
        <v>855</v>
      </c>
      <c r="W657">
        <v>2995</v>
      </c>
      <c r="X657" t="b">
        <v>1</v>
      </c>
      <c r="Y657" t="b">
        <v>0</v>
      </c>
      <c r="Z657" t="s">
        <v>2070</v>
      </c>
      <c r="AU657" t="s">
        <v>91</v>
      </c>
    </row>
    <row r="658" spans="1:57" x14ac:dyDescent="0.3">
      <c r="A658" t="s">
        <v>2063</v>
      </c>
      <c r="F658" t="s">
        <v>2071</v>
      </c>
      <c r="G658" t="s">
        <v>1575</v>
      </c>
      <c r="K658" t="s">
        <v>1030</v>
      </c>
      <c r="M658" t="s">
        <v>97</v>
      </c>
      <c r="P658" t="s">
        <v>2071</v>
      </c>
      <c r="Q658">
        <v>400</v>
      </c>
      <c r="R658" t="s">
        <v>86</v>
      </c>
      <c r="S658">
        <v>0</v>
      </c>
      <c r="T658" t="s">
        <v>87</v>
      </c>
      <c r="U658" t="s">
        <v>88</v>
      </c>
      <c r="V658">
        <v>855</v>
      </c>
      <c r="W658">
        <v>2995</v>
      </c>
      <c r="X658" t="b">
        <v>1</v>
      </c>
      <c r="Y658" t="b">
        <v>0</v>
      </c>
      <c r="Z658" t="s">
        <v>2072</v>
      </c>
      <c r="AU658" t="s">
        <v>91</v>
      </c>
    </row>
    <row r="659" spans="1:57" x14ac:dyDescent="0.3">
      <c r="A659" t="s">
        <v>2063</v>
      </c>
      <c r="F659" t="s">
        <v>2073</v>
      </c>
      <c r="G659" t="s">
        <v>1575</v>
      </c>
      <c r="K659" t="s">
        <v>1030</v>
      </c>
      <c r="M659" t="s">
        <v>101</v>
      </c>
      <c r="P659" t="s">
        <v>2073</v>
      </c>
      <c r="Q659">
        <v>400</v>
      </c>
      <c r="R659" t="s">
        <v>86</v>
      </c>
      <c r="S659">
        <v>0</v>
      </c>
      <c r="T659" t="s">
        <v>87</v>
      </c>
      <c r="U659" t="s">
        <v>88</v>
      </c>
      <c r="V659">
        <v>855</v>
      </c>
      <c r="W659">
        <v>2995</v>
      </c>
      <c r="X659" t="b">
        <v>1</v>
      </c>
      <c r="Y659" t="b">
        <v>0</v>
      </c>
      <c r="Z659" t="s">
        <v>2074</v>
      </c>
      <c r="AU659" t="s">
        <v>91</v>
      </c>
    </row>
    <row r="660" spans="1:57" x14ac:dyDescent="0.3">
      <c r="A660" t="s">
        <v>2063</v>
      </c>
      <c r="F660" t="s">
        <v>2075</v>
      </c>
      <c r="G660" t="s">
        <v>1575</v>
      </c>
      <c r="K660" t="s">
        <v>1030</v>
      </c>
      <c r="M660" t="s">
        <v>179</v>
      </c>
      <c r="P660" t="s">
        <v>2075</v>
      </c>
      <c r="Q660">
        <v>400</v>
      </c>
      <c r="R660" t="s">
        <v>86</v>
      </c>
      <c r="S660">
        <v>0</v>
      </c>
      <c r="T660" t="s">
        <v>87</v>
      </c>
      <c r="U660" t="s">
        <v>88</v>
      </c>
      <c r="V660">
        <v>960</v>
      </c>
      <c r="W660">
        <v>3360</v>
      </c>
      <c r="X660" t="b">
        <v>1</v>
      </c>
      <c r="Y660" t="b">
        <v>0</v>
      </c>
      <c r="Z660" t="s">
        <v>2076</v>
      </c>
      <c r="AU660" t="s">
        <v>91</v>
      </c>
    </row>
    <row r="661" spans="1:57" x14ac:dyDescent="0.3">
      <c r="A661" t="s">
        <v>2063</v>
      </c>
      <c r="F661" t="s">
        <v>2077</v>
      </c>
      <c r="G661" t="s">
        <v>1575</v>
      </c>
      <c r="K661" t="s">
        <v>1030</v>
      </c>
      <c r="M661" t="s">
        <v>183</v>
      </c>
      <c r="P661" t="s">
        <v>2077</v>
      </c>
      <c r="Q661">
        <v>400</v>
      </c>
      <c r="R661" t="s">
        <v>86</v>
      </c>
      <c r="S661">
        <v>0</v>
      </c>
      <c r="T661" t="s">
        <v>87</v>
      </c>
      <c r="U661" t="s">
        <v>88</v>
      </c>
      <c r="V661">
        <v>960</v>
      </c>
      <c r="W661">
        <v>3360</v>
      </c>
      <c r="X661" t="b">
        <v>1</v>
      </c>
      <c r="Y661" t="b">
        <v>0</v>
      </c>
      <c r="Z661" t="s">
        <v>2078</v>
      </c>
      <c r="AU661" t="s">
        <v>91</v>
      </c>
    </row>
    <row r="662" spans="1:57" x14ac:dyDescent="0.3">
      <c r="A662" t="s">
        <v>2079</v>
      </c>
      <c r="B662" t="s">
        <v>2080</v>
      </c>
      <c r="C662" t="s">
        <v>2081</v>
      </c>
      <c r="D662" t="s">
        <v>77</v>
      </c>
      <c r="E662" t="s">
        <v>78</v>
      </c>
      <c r="F662" t="s">
        <v>2082</v>
      </c>
      <c r="G662" t="s">
        <v>1575</v>
      </c>
      <c r="H662" t="s">
        <v>1915</v>
      </c>
      <c r="I662" t="b">
        <v>0</v>
      </c>
      <c r="J662" t="s">
        <v>81</v>
      </c>
      <c r="K662" t="s">
        <v>956</v>
      </c>
      <c r="L662" t="s">
        <v>83</v>
      </c>
      <c r="M662" t="s">
        <v>84</v>
      </c>
      <c r="P662" t="s">
        <v>2082</v>
      </c>
      <c r="Q662">
        <v>400</v>
      </c>
      <c r="R662" t="s">
        <v>86</v>
      </c>
      <c r="S662">
        <v>0</v>
      </c>
      <c r="T662" t="s">
        <v>87</v>
      </c>
      <c r="U662" t="s">
        <v>88</v>
      </c>
      <c r="V662">
        <v>855</v>
      </c>
      <c r="W662">
        <v>2995</v>
      </c>
      <c r="X662" t="b">
        <v>1</v>
      </c>
      <c r="Y662" t="b">
        <v>0</v>
      </c>
      <c r="Z662" t="s">
        <v>2083</v>
      </c>
      <c r="AD662" t="b">
        <v>0</v>
      </c>
      <c r="AU662" t="s">
        <v>91</v>
      </c>
      <c r="AX662" t="b">
        <v>1</v>
      </c>
      <c r="AY662" t="b">
        <v>1</v>
      </c>
      <c r="BB662" t="b">
        <v>1</v>
      </c>
      <c r="BE662" t="s">
        <v>92</v>
      </c>
    </row>
    <row r="663" spans="1:57" x14ac:dyDescent="0.3">
      <c r="A663" t="s">
        <v>2079</v>
      </c>
      <c r="F663" t="s">
        <v>2084</v>
      </c>
      <c r="G663" t="s">
        <v>1575</v>
      </c>
      <c r="K663" t="s">
        <v>956</v>
      </c>
      <c r="M663" t="s">
        <v>93</v>
      </c>
      <c r="P663" t="s">
        <v>2084</v>
      </c>
      <c r="Q663">
        <v>400</v>
      </c>
      <c r="R663" t="s">
        <v>86</v>
      </c>
      <c r="S663">
        <v>0</v>
      </c>
      <c r="T663" t="s">
        <v>87</v>
      </c>
      <c r="U663" t="s">
        <v>88</v>
      </c>
      <c r="V663">
        <v>855</v>
      </c>
      <c r="W663">
        <v>2995</v>
      </c>
      <c r="X663" t="b">
        <v>1</v>
      </c>
      <c r="Y663" t="b">
        <v>0</v>
      </c>
      <c r="Z663" t="s">
        <v>2085</v>
      </c>
      <c r="AU663" t="s">
        <v>91</v>
      </c>
    </row>
    <row r="664" spans="1:57" x14ac:dyDescent="0.3">
      <c r="A664" t="s">
        <v>2079</v>
      </c>
      <c r="F664" t="s">
        <v>2086</v>
      </c>
      <c r="G664" t="s">
        <v>1575</v>
      </c>
      <c r="K664" t="s">
        <v>956</v>
      </c>
      <c r="M664" t="s">
        <v>97</v>
      </c>
      <c r="P664" t="s">
        <v>2086</v>
      </c>
      <c r="Q664">
        <v>400</v>
      </c>
      <c r="R664" t="s">
        <v>86</v>
      </c>
      <c r="S664">
        <v>0</v>
      </c>
      <c r="T664" t="s">
        <v>87</v>
      </c>
      <c r="U664" t="s">
        <v>88</v>
      </c>
      <c r="V664">
        <v>855</v>
      </c>
      <c r="W664">
        <v>2995</v>
      </c>
      <c r="X664" t="b">
        <v>1</v>
      </c>
      <c r="Y664" t="b">
        <v>0</v>
      </c>
      <c r="Z664" t="s">
        <v>2087</v>
      </c>
      <c r="AU664" t="s">
        <v>91</v>
      </c>
    </row>
    <row r="665" spans="1:57" x14ac:dyDescent="0.3">
      <c r="A665" t="s">
        <v>2079</v>
      </c>
      <c r="F665" t="s">
        <v>2088</v>
      </c>
      <c r="G665" t="s">
        <v>1575</v>
      </c>
      <c r="K665" t="s">
        <v>956</v>
      </c>
      <c r="M665" t="s">
        <v>101</v>
      </c>
      <c r="P665" t="s">
        <v>2088</v>
      </c>
      <c r="Q665">
        <v>400</v>
      </c>
      <c r="R665" t="s">
        <v>86</v>
      </c>
      <c r="S665">
        <v>0</v>
      </c>
      <c r="T665" t="s">
        <v>87</v>
      </c>
      <c r="U665" t="s">
        <v>88</v>
      </c>
      <c r="V665">
        <v>855</v>
      </c>
      <c r="W665">
        <v>2995</v>
      </c>
      <c r="X665" t="b">
        <v>1</v>
      </c>
      <c r="Y665" t="b">
        <v>0</v>
      </c>
      <c r="Z665" t="s">
        <v>2089</v>
      </c>
      <c r="AU665" t="s">
        <v>91</v>
      </c>
    </row>
    <row r="666" spans="1:57" x14ac:dyDescent="0.3">
      <c r="A666" t="s">
        <v>2079</v>
      </c>
      <c r="F666" t="s">
        <v>2090</v>
      </c>
      <c r="G666" t="s">
        <v>1575</v>
      </c>
      <c r="K666" t="s">
        <v>956</v>
      </c>
      <c r="M666" t="s">
        <v>179</v>
      </c>
      <c r="P666" t="s">
        <v>2090</v>
      </c>
      <c r="Q666">
        <v>400</v>
      </c>
      <c r="R666" t="s">
        <v>86</v>
      </c>
      <c r="S666">
        <v>0</v>
      </c>
      <c r="T666" t="s">
        <v>87</v>
      </c>
      <c r="U666" t="s">
        <v>88</v>
      </c>
      <c r="V666">
        <v>960</v>
      </c>
      <c r="W666">
        <v>3360</v>
      </c>
      <c r="X666" t="b">
        <v>1</v>
      </c>
      <c r="Y666" t="b">
        <v>0</v>
      </c>
      <c r="Z666" t="s">
        <v>2091</v>
      </c>
      <c r="AU666" t="s">
        <v>91</v>
      </c>
    </row>
    <row r="667" spans="1:57" x14ac:dyDescent="0.3">
      <c r="A667" t="s">
        <v>2079</v>
      </c>
      <c r="F667" t="s">
        <v>2092</v>
      </c>
      <c r="G667" t="s">
        <v>1575</v>
      </c>
      <c r="K667" t="s">
        <v>956</v>
      </c>
      <c r="M667" t="s">
        <v>183</v>
      </c>
      <c r="P667" t="s">
        <v>2092</v>
      </c>
      <c r="Q667">
        <v>400</v>
      </c>
      <c r="R667" t="s">
        <v>86</v>
      </c>
      <c r="S667">
        <v>0</v>
      </c>
      <c r="T667" t="s">
        <v>87</v>
      </c>
      <c r="U667" t="s">
        <v>88</v>
      </c>
      <c r="V667">
        <v>960</v>
      </c>
      <c r="W667">
        <v>3360</v>
      </c>
      <c r="X667" t="b">
        <v>1</v>
      </c>
      <c r="Y667" t="b">
        <v>0</v>
      </c>
      <c r="Z667" t="s">
        <v>2093</v>
      </c>
      <c r="AU667" t="s">
        <v>91</v>
      </c>
    </row>
    <row r="668" spans="1:57" x14ac:dyDescent="0.3">
      <c r="A668" t="s">
        <v>2094</v>
      </c>
      <c r="B668" t="s">
        <v>2095</v>
      </c>
      <c r="C668" t="s">
        <v>2096</v>
      </c>
      <c r="D668" t="s">
        <v>77</v>
      </c>
      <c r="E668" t="s">
        <v>78</v>
      </c>
      <c r="F668" t="s">
        <v>2098</v>
      </c>
      <c r="G668" t="s">
        <v>1575</v>
      </c>
      <c r="H668" t="s">
        <v>2097</v>
      </c>
      <c r="I668" t="b">
        <v>1</v>
      </c>
      <c r="J668" t="s">
        <v>81</v>
      </c>
      <c r="K668" t="s">
        <v>1903</v>
      </c>
      <c r="L668" t="s">
        <v>83</v>
      </c>
      <c r="M668" t="s">
        <v>84</v>
      </c>
      <c r="P668" t="s">
        <v>2098</v>
      </c>
      <c r="Q668">
        <v>400</v>
      </c>
      <c r="R668" t="s">
        <v>86</v>
      </c>
      <c r="S668">
        <v>6</v>
      </c>
      <c r="T668" t="s">
        <v>87</v>
      </c>
      <c r="U668" t="s">
        <v>88</v>
      </c>
      <c r="V668">
        <v>2990</v>
      </c>
      <c r="W668">
        <v>8999</v>
      </c>
      <c r="X668" t="b">
        <v>1</v>
      </c>
      <c r="Y668" t="b">
        <v>0</v>
      </c>
      <c r="Z668" t="s">
        <v>2099</v>
      </c>
      <c r="AA668" t="s">
        <v>2100</v>
      </c>
      <c r="AB668">
        <v>1</v>
      </c>
      <c r="AD668" t="b">
        <v>0</v>
      </c>
      <c r="AU668" t="s">
        <v>91</v>
      </c>
      <c r="AX668" t="b">
        <v>1</v>
      </c>
      <c r="AY668" t="b">
        <v>1</v>
      </c>
      <c r="BB668" t="b">
        <v>1</v>
      </c>
      <c r="BE668" t="s">
        <v>1415</v>
      </c>
    </row>
    <row r="669" spans="1:57" x14ac:dyDescent="0.3">
      <c r="A669" t="s">
        <v>2094</v>
      </c>
      <c r="F669" t="s">
        <v>2101</v>
      </c>
      <c r="G669" t="s">
        <v>1575</v>
      </c>
      <c r="K669" t="s">
        <v>1903</v>
      </c>
      <c r="M669" t="s">
        <v>93</v>
      </c>
      <c r="P669" t="s">
        <v>2101</v>
      </c>
      <c r="Q669">
        <v>400</v>
      </c>
      <c r="R669" t="s">
        <v>86</v>
      </c>
      <c r="S669">
        <v>6</v>
      </c>
      <c r="T669" t="s">
        <v>87</v>
      </c>
      <c r="U669" t="s">
        <v>88</v>
      </c>
      <c r="V669">
        <v>2990</v>
      </c>
      <c r="W669">
        <v>8999</v>
      </c>
      <c r="X669" t="b">
        <v>1</v>
      </c>
      <c r="Y669" t="b">
        <v>0</v>
      </c>
      <c r="Z669" t="s">
        <v>2102</v>
      </c>
      <c r="AA669" t="s">
        <v>2103</v>
      </c>
      <c r="AB669">
        <v>2</v>
      </c>
      <c r="AU669" t="s">
        <v>91</v>
      </c>
    </row>
    <row r="670" spans="1:57" x14ac:dyDescent="0.3">
      <c r="A670" t="s">
        <v>2094</v>
      </c>
      <c r="F670" t="s">
        <v>2104</v>
      </c>
      <c r="G670" t="s">
        <v>1575</v>
      </c>
      <c r="K670" t="s">
        <v>1903</v>
      </c>
      <c r="M670" t="s">
        <v>97</v>
      </c>
      <c r="P670" t="s">
        <v>2104</v>
      </c>
      <c r="Q670">
        <v>400</v>
      </c>
      <c r="R670" t="s">
        <v>86</v>
      </c>
      <c r="S670">
        <v>6</v>
      </c>
      <c r="T670" t="s">
        <v>87</v>
      </c>
      <c r="U670" t="s">
        <v>88</v>
      </c>
      <c r="V670">
        <v>2990</v>
      </c>
      <c r="W670">
        <v>8999</v>
      </c>
      <c r="X670" t="b">
        <v>1</v>
      </c>
      <c r="Y670" t="b">
        <v>0</v>
      </c>
      <c r="Z670" t="s">
        <v>2105</v>
      </c>
      <c r="AA670" t="s">
        <v>2106</v>
      </c>
      <c r="AB670">
        <v>3</v>
      </c>
      <c r="AU670" t="s">
        <v>91</v>
      </c>
    </row>
    <row r="671" spans="1:57" x14ac:dyDescent="0.3">
      <c r="A671" t="s">
        <v>2094</v>
      </c>
      <c r="F671" t="s">
        <v>2107</v>
      </c>
      <c r="G671" t="s">
        <v>1575</v>
      </c>
      <c r="K671" t="s">
        <v>1903</v>
      </c>
      <c r="M671" t="s">
        <v>101</v>
      </c>
      <c r="P671" t="s">
        <v>2107</v>
      </c>
      <c r="Q671">
        <v>400</v>
      </c>
      <c r="R671" t="s">
        <v>86</v>
      </c>
      <c r="S671">
        <v>6</v>
      </c>
      <c r="T671" t="s">
        <v>87</v>
      </c>
      <c r="U671" t="s">
        <v>88</v>
      </c>
      <c r="V671">
        <v>2990</v>
      </c>
      <c r="W671">
        <v>8999</v>
      </c>
      <c r="X671" t="b">
        <v>1</v>
      </c>
      <c r="Y671" t="b">
        <v>0</v>
      </c>
      <c r="Z671" t="s">
        <v>2108</v>
      </c>
      <c r="AA671" t="s">
        <v>2109</v>
      </c>
      <c r="AB671">
        <v>4</v>
      </c>
      <c r="AU671" t="s">
        <v>91</v>
      </c>
    </row>
    <row r="672" spans="1:57" x14ac:dyDescent="0.3">
      <c r="A672" t="s">
        <v>2094</v>
      </c>
      <c r="G672" t="s">
        <v>1575</v>
      </c>
      <c r="AA672" t="s">
        <v>2110</v>
      </c>
      <c r="AB672">
        <v>5</v>
      </c>
    </row>
    <row r="673" spans="1:57" x14ac:dyDescent="0.3">
      <c r="A673" t="s">
        <v>2094</v>
      </c>
      <c r="G673" t="s">
        <v>1575</v>
      </c>
      <c r="AA673" t="s">
        <v>2111</v>
      </c>
      <c r="AB673">
        <v>6</v>
      </c>
    </row>
    <row r="674" spans="1:57" x14ac:dyDescent="0.3">
      <c r="A674" t="s">
        <v>2094</v>
      </c>
      <c r="G674" t="s">
        <v>1575</v>
      </c>
      <c r="AA674" t="s">
        <v>2112</v>
      </c>
      <c r="AB674">
        <v>7</v>
      </c>
    </row>
    <row r="675" spans="1:57" x14ac:dyDescent="0.3">
      <c r="A675" t="s">
        <v>2094</v>
      </c>
      <c r="G675" t="s">
        <v>1575</v>
      </c>
      <c r="AA675" t="s">
        <v>2113</v>
      </c>
      <c r="AB675">
        <v>8</v>
      </c>
    </row>
    <row r="676" spans="1:57" x14ac:dyDescent="0.3">
      <c r="A676" t="s">
        <v>2094</v>
      </c>
      <c r="G676" t="s">
        <v>1575</v>
      </c>
      <c r="AA676" t="s">
        <v>2114</v>
      </c>
      <c r="AB676">
        <v>9</v>
      </c>
    </row>
    <row r="677" spans="1:57" x14ac:dyDescent="0.3">
      <c r="A677" t="s">
        <v>2094</v>
      </c>
      <c r="G677" t="s">
        <v>1575</v>
      </c>
      <c r="AA677" t="s">
        <v>2115</v>
      </c>
      <c r="AB677">
        <v>10</v>
      </c>
    </row>
    <row r="678" spans="1:57" x14ac:dyDescent="0.3">
      <c r="A678" t="s">
        <v>2116</v>
      </c>
      <c r="B678" t="s">
        <v>2117</v>
      </c>
      <c r="C678" t="s">
        <v>2118</v>
      </c>
      <c r="D678" t="s">
        <v>77</v>
      </c>
      <c r="E678" t="s">
        <v>78</v>
      </c>
      <c r="F678" t="s">
        <v>2119</v>
      </c>
      <c r="G678" t="s">
        <v>1575</v>
      </c>
      <c r="H678" t="s">
        <v>1951</v>
      </c>
      <c r="I678" t="b">
        <v>1</v>
      </c>
      <c r="J678" t="s">
        <v>81</v>
      </c>
      <c r="K678" t="s">
        <v>363</v>
      </c>
      <c r="L678" t="s">
        <v>83</v>
      </c>
      <c r="M678" t="s">
        <v>84</v>
      </c>
      <c r="P678" t="s">
        <v>2119</v>
      </c>
      <c r="Q678">
        <v>400</v>
      </c>
      <c r="R678" t="s">
        <v>86</v>
      </c>
      <c r="S678">
        <v>10</v>
      </c>
      <c r="T678" t="s">
        <v>87</v>
      </c>
      <c r="U678" t="s">
        <v>88</v>
      </c>
      <c r="V678">
        <v>990</v>
      </c>
      <c r="W678">
        <v>3465</v>
      </c>
      <c r="X678" t="b">
        <v>1</v>
      </c>
      <c r="Y678" t="b">
        <v>0</v>
      </c>
      <c r="Z678" t="s">
        <v>2120</v>
      </c>
      <c r="AA678" t="s">
        <v>2121</v>
      </c>
      <c r="AB678">
        <v>1</v>
      </c>
      <c r="AD678" t="b">
        <v>0</v>
      </c>
      <c r="AU678" t="s">
        <v>91</v>
      </c>
      <c r="AX678" t="b">
        <v>1</v>
      </c>
      <c r="AY678" t="b">
        <v>1</v>
      </c>
      <c r="BB678" t="b">
        <v>1</v>
      </c>
      <c r="BE678" t="s">
        <v>1415</v>
      </c>
    </row>
    <row r="679" spans="1:57" x14ac:dyDescent="0.3">
      <c r="A679" t="s">
        <v>2116</v>
      </c>
      <c r="F679" t="s">
        <v>2122</v>
      </c>
      <c r="G679" t="s">
        <v>1575</v>
      </c>
      <c r="K679" t="s">
        <v>363</v>
      </c>
      <c r="M679" t="s">
        <v>93</v>
      </c>
      <c r="P679" t="s">
        <v>2122</v>
      </c>
      <c r="Q679">
        <v>400</v>
      </c>
      <c r="R679" t="s">
        <v>86</v>
      </c>
      <c r="S679">
        <v>12</v>
      </c>
      <c r="T679" t="s">
        <v>87</v>
      </c>
      <c r="U679" t="s">
        <v>88</v>
      </c>
      <c r="V679">
        <v>990</v>
      </c>
      <c r="W679">
        <v>3465</v>
      </c>
      <c r="X679" t="b">
        <v>1</v>
      </c>
      <c r="Y679" t="b">
        <v>0</v>
      </c>
      <c r="Z679" t="s">
        <v>2123</v>
      </c>
      <c r="AA679" t="s">
        <v>2124</v>
      </c>
      <c r="AB679">
        <v>2</v>
      </c>
      <c r="AU679" t="s">
        <v>91</v>
      </c>
    </row>
    <row r="680" spans="1:57" x14ac:dyDescent="0.3">
      <c r="A680" t="s">
        <v>2116</v>
      </c>
      <c r="F680" t="s">
        <v>2125</v>
      </c>
      <c r="G680" t="s">
        <v>1575</v>
      </c>
      <c r="K680" t="s">
        <v>363</v>
      </c>
      <c r="M680" t="s">
        <v>97</v>
      </c>
      <c r="P680" t="s">
        <v>2125</v>
      </c>
      <c r="Q680">
        <v>400</v>
      </c>
      <c r="R680" t="s">
        <v>86</v>
      </c>
      <c r="S680">
        <v>12</v>
      </c>
      <c r="T680" t="s">
        <v>87</v>
      </c>
      <c r="U680" t="s">
        <v>88</v>
      </c>
      <c r="V680">
        <v>990</v>
      </c>
      <c r="W680">
        <v>3465</v>
      </c>
      <c r="X680" t="b">
        <v>1</v>
      </c>
      <c r="Y680" t="b">
        <v>0</v>
      </c>
      <c r="Z680" t="s">
        <v>2126</v>
      </c>
      <c r="AA680" t="s">
        <v>2127</v>
      </c>
      <c r="AB680">
        <v>3</v>
      </c>
      <c r="AU680" t="s">
        <v>91</v>
      </c>
    </row>
    <row r="681" spans="1:57" x14ac:dyDescent="0.3">
      <c r="A681" t="s">
        <v>2116</v>
      </c>
      <c r="F681" t="s">
        <v>2128</v>
      </c>
      <c r="G681" t="s">
        <v>1575</v>
      </c>
      <c r="K681" t="s">
        <v>363</v>
      </c>
      <c r="M681" t="s">
        <v>101</v>
      </c>
      <c r="P681" t="s">
        <v>2128</v>
      </c>
      <c r="Q681">
        <v>400</v>
      </c>
      <c r="R681" t="s">
        <v>86</v>
      </c>
      <c r="S681">
        <v>12</v>
      </c>
      <c r="T681" t="s">
        <v>87</v>
      </c>
      <c r="U681" t="s">
        <v>88</v>
      </c>
      <c r="V681">
        <v>990</v>
      </c>
      <c r="W681">
        <v>3465</v>
      </c>
      <c r="X681" t="b">
        <v>1</v>
      </c>
      <c r="Y681" t="b">
        <v>0</v>
      </c>
      <c r="Z681" t="s">
        <v>2129</v>
      </c>
      <c r="AA681" t="s">
        <v>2130</v>
      </c>
      <c r="AB681">
        <v>4</v>
      </c>
      <c r="AU681" t="s">
        <v>91</v>
      </c>
    </row>
    <row r="682" spans="1:57" x14ac:dyDescent="0.3">
      <c r="A682" t="s">
        <v>2116</v>
      </c>
      <c r="G682" t="s">
        <v>1575</v>
      </c>
      <c r="AA682" t="s">
        <v>2131</v>
      </c>
      <c r="AB682">
        <v>5</v>
      </c>
    </row>
    <row r="683" spans="1:57" x14ac:dyDescent="0.3">
      <c r="A683" t="s">
        <v>2116</v>
      </c>
      <c r="G683" t="s">
        <v>1575</v>
      </c>
      <c r="AA683" t="s">
        <v>2132</v>
      </c>
      <c r="AB683">
        <v>6</v>
      </c>
    </row>
    <row r="684" spans="1:57" x14ac:dyDescent="0.3">
      <c r="A684" t="s">
        <v>2116</v>
      </c>
      <c r="G684" t="s">
        <v>1575</v>
      </c>
      <c r="AA684" t="s">
        <v>2133</v>
      </c>
      <c r="AB684">
        <v>7</v>
      </c>
    </row>
    <row r="685" spans="1:57" x14ac:dyDescent="0.3">
      <c r="A685" t="s">
        <v>2134</v>
      </c>
      <c r="B685" t="s">
        <v>2135</v>
      </c>
      <c r="C685" t="s">
        <v>2136</v>
      </c>
      <c r="D685" t="s">
        <v>77</v>
      </c>
      <c r="E685" t="s">
        <v>78</v>
      </c>
      <c r="F685" t="s">
        <v>2138</v>
      </c>
      <c r="G685" t="s">
        <v>1575</v>
      </c>
      <c r="H685" t="s">
        <v>2137</v>
      </c>
      <c r="I685" t="b">
        <v>1</v>
      </c>
      <c r="J685" t="s">
        <v>81</v>
      </c>
      <c r="K685" t="s">
        <v>213</v>
      </c>
      <c r="L685" t="s">
        <v>83</v>
      </c>
      <c r="M685" t="s">
        <v>84</v>
      </c>
      <c r="P685" t="s">
        <v>2138</v>
      </c>
      <c r="Q685">
        <v>400</v>
      </c>
      <c r="R685" t="s">
        <v>86</v>
      </c>
      <c r="S685">
        <v>12</v>
      </c>
      <c r="T685" t="s">
        <v>87</v>
      </c>
      <c r="U685" t="s">
        <v>88</v>
      </c>
      <c r="V685">
        <v>990</v>
      </c>
      <c r="W685">
        <v>3465</v>
      </c>
      <c r="X685" t="b">
        <v>1</v>
      </c>
      <c r="Y685" t="b">
        <v>0</v>
      </c>
      <c r="Z685" t="s">
        <v>2139</v>
      </c>
      <c r="AA685" t="s">
        <v>2140</v>
      </c>
      <c r="AB685">
        <v>1</v>
      </c>
      <c r="AD685" t="b">
        <v>0</v>
      </c>
      <c r="AU685" t="s">
        <v>91</v>
      </c>
      <c r="AX685" t="b">
        <v>1</v>
      </c>
      <c r="AY685" t="b">
        <v>1</v>
      </c>
      <c r="BB685" t="b">
        <v>1</v>
      </c>
      <c r="BE685" t="s">
        <v>1415</v>
      </c>
    </row>
    <row r="686" spans="1:57" x14ac:dyDescent="0.3">
      <c r="A686" t="s">
        <v>2134</v>
      </c>
      <c r="F686" t="s">
        <v>2141</v>
      </c>
      <c r="G686" t="s">
        <v>1575</v>
      </c>
      <c r="K686" t="s">
        <v>213</v>
      </c>
      <c r="M686" t="s">
        <v>93</v>
      </c>
      <c r="P686" t="s">
        <v>2141</v>
      </c>
      <c r="Q686">
        <v>400</v>
      </c>
      <c r="R686" t="s">
        <v>86</v>
      </c>
      <c r="S686">
        <v>13</v>
      </c>
      <c r="T686" t="s">
        <v>87</v>
      </c>
      <c r="U686" t="s">
        <v>88</v>
      </c>
      <c r="V686">
        <v>990</v>
      </c>
      <c r="W686">
        <v>3465</v>
      </c>
      <c r="X686" t="b">
        <v>1</v>
      </c>
      <c r="Y686" t="b">
        <v>0</v>
      </c>
      <c r="Z686" t="s">
        <v>2142</v>
      </c>
      <c r="AA686" t="s">
        <v>2143</v>
      </c>
      <c r="AB686">
        <v>2</v>
      </c>
      <c r="AU686" t="s">
        <v>91</v>
      </c>
    </row>
    <row r="687" spans="1:57" x14ac:dyDescent="0.3">
      <c r="A687" t="s">
        <v>2134</v>
      </c>
      <c r="F687" t="s">
        <v>2144</v>
      </c>
      <c r="G687" t="s">
        <v>1575</v>
      </c>
      <c r="K687" t="s">
        <v>213</v>
      </c>
      <c r="M687" t="s">
        <v>97</v>
      </c>
      <c r="P687" t="s">
        <v>2144</v>
      </c>
      <c r="Q687">
        <v>400</v>
      </c>
      <c r="R687" t="s">
        <v>86</v>
      </c>
      <c r="S687">
        <v>13</v>
      </c>
      <c r="T687" t="s">
        <v>87</v>
      </c>
      <c r="U687" t="s">
        <v>88</v>
      </c>
      <c r="V687">
        <v>990</v>
      </c>
      <c r="W687">
        <v>3465</v>
      </c>
      <c r="X687" t="b">
        <v>1</v>
      </c>
      <c r="Y687" t="b">
        <v>0</v>
      </c>
      <c r="Z687" t="s">
        <v>2145</v>
      </c>
      <c r="AA687" t="s">
        <v>2146</v>
      </c>
      <c r="AB687">
        <v>3</v>
      </c>
      <c r="AU687" t="s">
        <v>91</v>
      </c>
    </row>
    <row r="688" spans="1:57" x14ac:dyDescent="0.3">
      <c r="A688" t="s">
        <v>2134</v>
      </c>
      <c r="F688" t="s">
        <v>2147</v>
      </c>
      <c r="G688" t="s">
        <v>1575</v>
      </c>
      <c r="K688" t="s">
        <v>213</v>
      </c>
      <c r="M688" t="s">
        <v>101</v>
      </c>
      <c r="P688" t="s">
        <v>2147</v>
      </c>
      <c r="Q688">
        <v>400</v>
      </c>
      <c r="R688" t="s">
        <v>86</v>
      </c>
      <c r="S688">
        <v>13</v>
      </c>
      <c r="T688" t="s">
        <v>87</v>
      </c>
      <c r="U688" t="s">
        <v>88</v>
      </c>
      <c r="V688">
        <v>990</v>
      </c>
      <c r="W688">
        <v>3465</v>
      </c>
      <c r="X688" t="b">
        <v>1</v>
      </c>
      <c r="Y688" t="b">
        <v>0</v>
      </c>
      <c r="Z688" t="s">
        <v>2148</v>
      </c>
      <c r="AA688" t="s">
        <v>2149</v>
      </c>
      <c r="AB688">
        <v>4</v>
      </c>
      <c r="AU688" t="s">
        <v>91</v>
      </c>
    </row>
    <row r="689" spans="1:57" x14ac:dyDescent="0.3">
      <c r="A689" t="s">
        <v>2134</v>
      </c>
      <c r="G689" t="s">
        <v>1575</v>
      </c>
      <c r="AA689" t="s">
        <v>2150</v>
      </c>
      <c r="AB689">
        <v>5</v>
      </c>
    </row>
    <row r="690" spans="1:57" x14ac:dyDescent="0.3">
      <c r="A690" t="s">
        <v>2134</v>
      </c>
      <c r="G690" t="s">
        <v>1575</v>
      </c>
      <c r="AA690" t="s">
        <v>2151</v>
      </c>
      <c r="AB690">
        <v>6</v>
      </c>
    </row>
    <row r="691" spans="1:57" x14ac:dyDescent="0.3">
      <c r="A691" t="s">
        <v>2134</v>
      </c>
      <c r="G691" t="s">
        <v>1575</v>
      </c>
      <c r="AA691" t="s">
        <v>2152</v>
      </c>
      <c r="AB691">
        <v>7</v>
      </c>
    </row>
    <row r="692" spans="1:57" x14ac:dyDescent="0.3">
      <c r="A692" t="s">
        <v>2134</v>
      </c>
      <c r="G692" t="s">
        <v>1575</v>
      </c>
      <c r="AA692" t="s">
        <v>2153</v>
      </c>
      <c r="AB692">
        <v>8</v>
      </c>
    </row>
    <row r="693" spans="1:57" x14ac:dyDescent="0.3">
      <c r="A693" t="s">
        <v>2154</v>
      </c>
      <c r="B693" t="s">
        <v>2155</v>
      </c>
      <c r="C693" t="s">
        <v>2156</v>
      </c>
      <c r="D693" t="s">
        <v>77</v>
      </c>
      <c r="E693" t="s">
        <v>78</v>
      </c>
      <c r="F693" t="s">
        <v>2159</v>
      </c>
      <c r="G693" t="s">
        <v>1575</v>
      </c>
      <c r="H693" t="s">
        <v>2157</v>
      </c>
      <c r="I693" t="b">
        <v>1</v>
      </c>
      <c r="J693" t="s">
        <v>81</v>
      </c>
      <c r="K693" t="s">
        <v>2158</v>
      </c>
      <c r="L693" t="s">
        <v>83</v>
      </c>
      <c r="M693" t="s">
        <v>84</v>
      </c>
      <c r="P693" t="s">
        <v>2159</v>
      </c>
      <c r="Q693">
        <v>400</v>
      </c>
      <c r="R693" t="s">
        <v>86</v>
      </c>
      <c r="S693">
        <v>14</v>
      </c>
      <c r="T693" t="s">
        <v>87</v>
      </c>
      <c r="U693" t="s">
        <v>88</v>
      </c>
      <c r="V693">
        <v>1530</v>
      </c>
      <c r="W693">
        <v>4590</v>
      </c>
      <c r="X693" t="b">
        <v>1</v>
      </c>
      <c r="Y693" t="b">
        <v>0</v>
      </c>
      <c r="Z693" t="s">
        <v>2160</v>
      </c>
      <c r="AA693" t="s">
        <v>2161</v>
      </c>
      <c r="AB693">
        <v>1</v>
      </c>
      <c r="AD693" t="b">
        <v>0</v>
      </c>
      <c r="AU693" t="s">
        <v>91</v>
      </c>
      <c r="AX693" t="b">
        <v>1</v>
      </c>
      <c r="AY693" t="b">
        <v>1</v>
      </c>
      <c r="BB693" t="b">
        <v>1</v>
      </c>
      <c r="BE693" t="s">
        <v>1415</v>
      </c>
    </row>
    <row r="694" spans="1:57" x14ac:dyDescent="0.3">
      <c r="A694" t="s">
        <v>2154</v>
      </c>
      <c r="F694" t="s">
        <v>2162</v>
      </c>
      <c r="G694" t="s">
        <v>1575</v>
      </c>
      <c r="K694" t="s">
        <v>2158</v>
      </c>
      <c r="M694" t="s">
        <v>93</v>
      </c>
      <c r="P694" t="s">
        <v>2162</v>
      </c>
      <c r="Q694">
        <v>400</v>
      </c>
      <c r="R694" t="s">
        <v>86</v>
      </c>
      <c r="S694">
        <v>15</v>
      </c>
      <c r="T694" t="s">
        <v>87</v>
      </c>
      <c r="U694" t="s">
        <v>88</v>
      </c>
      <c r="V694">
        <v>1530</v>
      </c>
      <c r="W694">
        <v>4590</v>
      </c>
      <c r="X694" t="b">
        <v>1</v>
      </c>
      <c r="Y694" t="b">
        <v>0</v>
      </c>
      <c r="Z694" t="s">
        <v>2163</v>
      </c>
      <c r="AA694" t="s">
        <v>2164</v>
      </c>
      <c r="AB694">
        <v>2</v>
      </c>
      <c r="AU694" t="s">
        <v>91</v>
      </c>
    </row>
    <row r="695" spans="1:57" x14ac:dyDescent="0.3">
      <c r="A695" t="s">
        <v>2154</v>
      </c>
      <c r="F695" t="s">
        <v>2165</v>
      </c>
      <c r="G695" t="s">
        <v>1575</v>
      </c>
      <c r="K695" t="s">
        <v>2158</v>
      </c>
      <c r="M695" t="s">
        <v>97</v>
      </c>
      <c r="P695" t="s">
        <v>2165</v>
      </c>
      <c r="Q695">
        <v>400</v>
      </c>
      <c r="R695" t="s">
        <v>86</v>
      </c>
      <c r="S695">
        <v>15</v>
      </c>
      <c r="T695" t="s">
        <v>87</v>
      </c>
      <c r="U695" t="s">
        <v>88</v>
      </c>
      <c r="V695">
        <v>1530</v>
      </c>
      <c r="W695">
        <v>4590</v>
      </c>
      <c r="X695" t="b">
        <v>1</v>
      </c>
      <c r="Y695" t="b">
        <v>0</v>
      </c>
      <c r="Z695" t="s">
        <v>2166</v>
      </c>
      <c r="AA695" t="s">
        <v>2167</v>
      </c>
      <c r="AB695">
        <v>3</v>
      </c>
      <c r="AU695" t="s">
        <v>91</v>
      </c>
    </row>
    <row r="696" spans="1:57" x14ac:dyDescent="0.3">
      <c r="A696" t="s">
        <v>2154</v>
      </c>
      <c r="F696" t="s">
        <v>2168</v>
      </c>
      <c r="G696" t="s">
        <v>1575</v>
      </c>
      <c r="K696" t="s">
        <v>2158</v>
      </c>
      <c r="M696" t="s">
        <v>101</v>
      </c>
      <c r="P696" t="s">
        <v>2168</v>
      </c>
      <c r="Q696">
        <v>400</v>
      </c>
      <c r="R696" t="s">
        <v>86</v>
      </c>
      <c r="S696">
        <v>15</v>
      </c>
      <c r="T696" t="s">
        <v>87</v>
      </c>
      <c r="U696" t="s">
        <v>88</v>
      </c>
      <c r="V696">
        <v>1530</v>
      </c>
      <c r="W696">
        <v>4590</v>
      </c>
      <c r="X696" t="b">
        <v>1</v>
      </c>
      <c r="Y696" t="b">
        <v>0</v>
      </c>
      <c r="Z696" t="s">
        <v>2169</v>
      </c>
      <c r="AA696" t="s">
        <v>2170</v>
      </c>
      <c r="AB696">
        <v>4</v>
      </c>
      <c r="AU696" t="s">
        <v>91</v>
      </c>
    </row>
    <row r="697" spans="1:57" x14ac:dyDescent="0.3">
      <c r="A697" t="s">
        <v>2154</v>
      </c>
      <c r="G697" t="s">
        <v>1575</v>
      </c>
      <c r="AA697" t="s">
        <v>2171</v>
      </c>
      <c r="AB697">
        <v>5</v>
      </c>
    </row>
    <row r="698" spans="1:57" x14ac:dyDescent="0.3">
      <c r="A698" t="s">
        <v>2154</v>
      </c>
      <c r="G698" t="s">
        <v>1575</v>
      </c>
      <c r="AA698" t="s">
        <v>2172</v>
      </c>
      <c r="AB698">
        <v>6</v>
      </c>
    </row>
    <row r="699" spans="1:57" x14ac:dyDescent="0.3">
      <c r="A699" t="s">
        <v>2154</v>
      </c>
      <c r="G699" t="s">
        <v>1575</v>
      </c>
      <c r="AA699" t="s">
        <v>2173</v>
      </c>
      <c r="AB699">
        <v>7</v>
      </c>
    </row>
    <row r="700" spans="1:57" x14ac:dyDescent="0.3">
      <c r="A700" t="s">
        <v>2154</v>
      </c>
      <c r="G700" t="s">
        <v>1575</v>
      </c>
      <c r="AA700" t="s">
        <v>2174</v>
      </c>
      <c r="AB700">
        <v>8</v>
      </c>
    </row>
    <row r="701" spans="1:57" x14ac:dyDescent="0.3">
      <c r="A701" t="s">
        <v>2154</v>
      </c>
      <c r="G701" t="s">
        <v>1575</v>
      </c>
      <c r="AA701" t="s">
        <v>2175</v>
      </c>
      <c r="AB701">
        <v>9</v>
      </c>
    </row>
    <row r="702" spans="1:57" x14ac:dyDescent="0.3">
      <c r="A702" t="s">
        <v>2154</v>
      </c>
      <c r="G702" t="s">
        <v>1575</v>
      </c>
      <c r="AA702" t="s">
        <v>2176</v>
      </c>
      <c r="AB702">
        <v>10</v>
      </c>
    </row>
    <row r="703" spans="1:57" x14ac:dyDescent="0.3">
      <c r="A703" t="s">
        <v>2154</v>
      </c>
      <c r="G703" t="s">
        <v>1575</v>
      </c>
      <c r="AA703" t="s">
        <v>2177</v>
      </c>
      <c r="AB703">
        <v>11</v>
      </c>
    </row>
    <row r="704" spans="1:57" x14ac:dyDescent="0.3">
      <c r="A704" t="s">
        <v>2178</v>
      </c>
      <c r="B704" t="s">
        <v>2179</v>
      </c>
      <c r="C704" t="s">
        <v>2180</v>
      </c>
      <c r="D704" t="s">
        <v>77</v>
      </c>
      <c r="E704" t="s">
        <v>78</v>
      </c>
      <c r="F704" t="s">
        <v>2181</v>
      </c>
      <c r="G704" t="s">
        <v>1575</v>
      </c>
      <c r="H704" t="s">
        <v>1600</v>
      </c>
      <c r="I704" t="b">
        <v>1</v>
      </c>
      <c r="J704" t="s">
        <v>81</v>
      </c>
      <c r="K704" t="s">
        <v>82</v>
      </c>
      <c r="L704" t="s">
        <v>83</v>
      </c>
      <c r="M704" t="s">
        <v>84</v>
      </c>
      <c r="P704" t="s">
        <v>2181</v>
      </c>
      <c r="Q704">
        <v>400</v>
      </c>
      <c r="R704" t="s">
        <v>86</v>
      </c>
      <c r="S704">
        <v>13</v>
      </c>
      <c r="T704" t="s">
        <v>87</v>
      </c>
      <c r="U704" t="s">
        <v>88</v>
      </c>
      <c r="V704">
        <v>1530</v>
      </c>
      <c r="W704">
        <v>4590</v>
      </c>
      <c r="X704" t="b">
        <v>1</v>
      </c>
      <c r="Y704" t="b">
        <v>0</v>
      </c>
      <c r="Z704" t="s">
        <v>2182</v>
      </c>
      <c r="AA704" t="s">
        <v>2183</v>
      </c>
      <c r="AB704">
        <v>1</v>
      </c>
      <c r="AD704" t="b">
        <v>0</v>
      </c>
      <c r="AU704" t="s">
        <v>91</v>
      </c>
      <c r="AX704" t="b">
        <v>1</v>
      </c>
      <c r="AY704" t="b">
        <v>1</v>
      </c>
      <c r="BB704" t="b">
        <v>1</v>
      </c>
      <c r="BE704" t="s">
        <v>1415</v>
      </c>
    </row>
    <row r="705" spans="1:57" x14ac:dyDescent="0.3">
      <c r="A705" t="s">
        <v>2178</v>
      </c>
      <c r="F705" t="s">
        <v>2184</v>
      </c>
      <c r="G705" t="s">
        <v>1575</v>
      </c>
      <c r="K705" t="s">
        <v>82</v>
      </c>
      <c r="M705" t="s">
        <v>93</v>
      </c>
      <c r="P705" t="s">
        <v>2184</v>
      </c>
      <c r="Q705">
        <v>400</v>
      </c>
      <c r="R705" t="s">
        <v>86</v>
      </c>
      <c r="S705">
        <v>14</v>
      </c>
      <c r="T705" t="s">
        <v>87</v>
      </c>
      <c r="U705" t="s">
        <v>88</v>
      </c>
      <c r="V705">
        <v>1530</v>
      </c>
      <c r="W705">
        <v>4590</v>
      </c>
      <c r="X705" t="b">
        <v>1</v>
      </c>
      <c r="Y705" t="b">
        <v>0</v>
      </c>
      <c r="Z705" t="s">
        <v>2185</v>
      </c>
      <c r="AA705" t="s">
        <v>2186</v>
      </c>
      <c r="AB705">
        <v>2</v>
      </c>
      <c r="AU705" t="s">
        <v>91</v>
      </c>
    </row>
    <row r="706" spans="1:57" x14ac:dyDescent="0.3">
      <c r="A706" t="s">
        <v>2178</v>
      </c>
      <c r="F706" t="s">
        <v>2187</v>
      </c>
      <c r="G706" t="s">
        <v>1575</v>
      </c>
      <c r="K706" t="s">
        <v>82</v>
      </c>
      <c r="M706" t="s">
        <v>97</v>
      </c>
      <c r="P706" t="s">
        <v>2187</v>
      </c>
      <c r="Q706">
        <v>400</v>
      </c>
      <c r="R706" t="s">
        <v>86</v>
      </c>
      <c r="S706">
        <v>14</v>
      </c>
      <c r="T706" t="s">
        <v>87</v>
      </c>
      <c r="U706" t="s">
        <v>88</v>
      </c>
      <c r="V706">
        <v>1530</v>
      </c>
      <c r="W706">
        <v>4590</v>
      </c>
      <c r="X706" t="b">
        <v>1</v>
      </c>
      <c r="Y706" t="b">
        <v>0</v>
      </c>
      <c r="Z706" t="s">
        <v>2188</v>
      </c>
      <c r="AA706" t="s">
        <v>2189</v>
      </c>
      <c r="AB706">
        <v>3</v>
      </c>
      <c r="AU706" t="s">
        <v>91</v>
      </c>
    </row>
    <row r="707" spans="1:57" x14ac:dyDescent="0.3">
      <c r="A707" t="s">
        <v>2178</v>
      </c>
      <c r="F707" t="s">
        <v>2190</v>
      </c>
      <c r="G707" t="s">
        <v>1575</v>
      </c>
      <c r="K707" t="s">
        <v>82</v>
      </c>
      <c r="M707" t="s">
        <v>101</v>
      </c>
      <c r="P707" t="s">
        <v>2190</v>
      </c>
      <c r="Q707">
        <v>400</v>
      </c>
      <c r="R707" t="s">
        <v>86</v>
      </c>
      <c r="S707">
        <v>14</v>
      </c>
      <c r="T707" t="s">
        <v>87</v>
      </c>
      <c r="U707" t="s">
        <v>88</v>
      </c>
      <c r="V707">
        <v>1530</v>
      </c>
      <c r="W707">
        <v>4590</v>
      </c>
      <c r="X707" t="b">
        <v>1</v>
      </c>
      <c r="Y707" t="b">
        <v>0</v>
      </c>
      <c r="Z707" t="s">
        <v>2191</v>
      </c>
      <c r="AA707" t="s">
        <v>2192</v>
      </c>
      <c r="AB707">
        <v>4</v>
      </c>
      <c r="AU707" t="s">
        <v>91</v>
      </c>
    </row>
    <row r="708" spans="1:57" x14ac:dyDescent="0.3">
      <c r="A708" t="s">
        <v>2178</v>
      </c>
      <c r="G708" t="s">
        <v>1575</v>
      </c>
      <c r="AA708" t="s">
        <v>2193</v>
      </c>
      <c r="AB708">
        <v>5</v>
      </c>
    </row>
    <row r="709" spans="1:57" x14ac:dyDescent="0.3">
      <c r="A709" t="s">
        <v>2178</v>
      </c>
      <c r="G709" t="s">
        <v>1575</v>
      </c>
      <c r="AA709" t="s">
        <v>2194</v>
      </c>
      <c r="AB709">
        <v>6</v>
      </c>
    </row>
    <row r="710" spans="1:57" x14ac:dyDescent="0.3">
      <c r="A710" t="s">
        <v>2178</v>
      </c>
      <c r="G710" t="s">
        <v>1575</v>
      </c>
      <c r="AA710" t="s">
        <v>2195</v>
      </c>
      <c r="AB710">
        <v>7</v>
      </c>
    </row>
    <row r="711" spans="1:57" x14ac:dyDescent="0.3">
      <c r="A711" t="s">
        <v>2178</v>
      </c>
      <c r="G711" t="s">
        <v>1575</v>
      </c>
      <c r="AA711" t="s">
        <v>2196</v>
      </c>
      <c r="AB711">
        <v>8</v>
      </c>
    </row>
    <row r="712" spans="1:57" x14ac:dyDescent="0.3">
      <c r="A712" t="s">
        <v>2178</v>
      </c>
      <c r="G712" t="s">
        <v>1575</v>
      </c>
      <c r="AA712" t="s">
        <v>2197</v>
      </c>
      <c r="AB712">
        <v>9</v>
      </c>
    </row>
    <row r="713" spans="1:57" x14ac:dyDescent="0.3">
      <c r="A713" t="s">
        <v>2178</v>
      </c>
      <c r="G713" t="s">
        <v>1575</v>
      </c>
      <c r="AA713" t="s">
        <v>2198</v>
      </c>
      <c r="AB713">
        <v>10</v>
      </c>
    </row>
    <row r="714" spans="1:57" x14ac:dyDescent="0.3">
      <c r="A714" t="s">
        <v>2178</v>
      </c>
      <c r="G714" t="s">
        <v>1575</v>
      </c>
      <c r="AA714" t="s">
        <v>2199</v>
      </c>
      <c r="AB714">
        <v>11</v>
      </c>
    </row>
    <row r="715" spans="1:57" x14ac:dyDescent="0.3">
      <c r="A715" t="s">
        <v>2200</v>
      </c>
      <c r="B715" t="s">
        <v>2201</v>
      </c>
      <c r="C715" t="s">
        <v>2202</v>
      </c>
      <c r="D715" t="s">
        <v>77</v>
      </c>
      <c r="E715" t="s">
        <v>78</v>
      </c>
      <c r="F715" t="s">
        <v>2203</v>
      </c>
      <c r="G715" t="s">
        <v>1575</v>
      </c>
      <c r="H715" t="s">
        <v>2137</v>
      </c>
      <c r="I715" t="b">
        <v>1</v>
      </c>
      <c r="J715" t="s">
        <v>81</v>
      </c>
      <c r="K715" t="s">
        <v>213</v>
      </c>
      <c r="L715" t="s">
        <v>83</v>
      </c>
      <c r="M715" t="s">
        <v>84</v>
      </c>
      <c r="P715" t="s">
        <v>2203</v>
      </c>
      <c r="Q715">
        <v>400</v>
      </c>
      <c r="R715" t="s">
        <v>86</v>
      </c>
      <c r="S715">
        <v>6</v>
      </c>
      <c r="T715" t="s">
        <v>87</v>
      </c>
      <c r="U715" t="s">
        <v>88</v>
      </c>
      <c r="V715">
        <v>2550</v>
      </c>
      <c r="W715">
        <v>7699</v>
      </c>
      <c r="X715" t="b">
        <v>1</v>
      </c>
      <c r="Y715" t="b">
        <v>0</v>
      </c>
      <c r="Z715" t="s">
        <v>2204</v>
      </c>
      <c r="AA715" t="s">
        <v>2205</v>
      </c>
      <c r="AB715">
        <v>1</v>
      </c>
      <c r="AD715" t="b">
        <v>0</v>
      </c>
      <c r="AU715" t="s">
        <v>91</v>
      </c>
      <c r="AX715" t="b">
        <v>1</v>
      </c>
      <c r="AY715" t="b">
        <v>1</v>
      </c>
      <c r="BB715" t="b">
        <v>1</v>
      </c>
      <c r="BE715" t="s">
        <v>1415</v>
      </c>
    </row>
    <row r="716" spans="1:57" x14ac:dyDescent="0.3">
      <c r="A716" t="s">
        <v>2200</v>
      </c>
      <c r="F716" t="s">
        <v>2206</v>
      </c>
      <c r="G716" t="s">
        <v>1575</v>
      </c>
      <c r="K716" t="s">
        <v>213</v>
      </c>
      <c r="M716" t="s">
        <v>93</v>
      </c>
      <c r="P716" t="s">
        <v>2206</v>
      </c>
      <c r="Q716">
        <v>400</v>
      </c>
      <c r="R716" t="s">
        <v>86</v>
      </c>
      <c r="S716">
        <v>6</v>
      </c>
      <c r="T716" t="s">
        <v>87</v>
      </c>
      <c r="U716" t="s">
        <v>88</v>
      </c>
      <c r="V716">
        <v>2550</v>
      </c>
      <c r="W716">
        <v>7699</v>
      </c>
      <c r="X716" t="b">
        <v>1</v>
      </c>
      <c r="Y716" t="b">
        <v>0</v>
      </c>
      <c r="Z716" t="s">
        <v>2207</v>
      </c>
      <c r="AA716" t="s">
        <v>2208</v>
      </c>
      <c r="AB716">
        <v>2</v>
      </c>
      <c r="AU716" t="s">
        <v>91</v>
      </c>
    </row>
    <row r="717" spans="1:57" x14ac:dyDescent="0.3">
      <c r="A717" t="s">
        <v>2200</v>
      </c>
      <c r="F717" t="s">
        <v>2209</v>
      </c>
      <c r="G717" t="s">
        <v>1575</v>
      </c>
      <c r="K717" t="s">
        <v>213</v>
      </c>
      <c r="M717" t="s">
        <v>97</v>
      </c>
      <c r="P717" t="s">
        <v>2209</v>
      </c>
      <c r="Q717">
        <v>400</v>
      </c>
      <c r="R717" t="s">
        <v>86</v>
      </c>
      <c r="S717">
        <v>6</v>
      </c>
      <c r="T717" t="s">
        <v>87</v>
      </c>
      <c r="U717" t="s">
        <v>88</v>
      </c>
      <c r="V717">
        <v>2550</v>
      </c>
      <c r="W717">
        <v>7699</v>
      </c>
      <c r="X717" t="b">
        <v>1</v>
      </c>
      <c r="Y717" t="b">
        <v>0</v>
      </c>
      <c r="Z717" t="s">
        <v>2210</v>
      </c>
      <c r="AA717" t="s">
        <v>2211</v>
      </c>
      <c r="AB717">
        <v>3</v>
      </c>
      <c r="AU717" t="s">
        <v>91</v>
      </c>
    </row>
    <row r="718" spans="1:57" x14ac:dyDescent="0.3">
      <c r="A718" t="s">
        <v>2200</v>
      </c>
      <c r="F718" t="s">
        <v>2212</v>
      </c>
      <c r="G718" t="s">
        <v>1575</v>
      </c>
      <c r="K718" t="s">
        <v>213</v>
      </c>
      <c r="M718" t="s">
        <v>101</v>
      </c>
      <c r="P718" t="s">
        <v>2212</v>
      </c>
      <c r="Q718">
        <v>400</v>
      </c>
      <c r="R718" t="s">
        <v>86</v>
      </c>
      <c r="S718">
        <v>6</v>
      </c>
      <c r="T718" t="s">
        <v>87</v>
      </c>
      <c r="U718" t="s">
        <v>88</v>
      </c>
      <c r="V718">
        <v>2550</v>
      </c>
      <c r="W718">
        <v>7699</v>
      </c>
      <c r="X718" t="b">
        <v>1</v>
      </c>
      <c r="Y718" t="b">
        <v>0</v>
      </c>
      <c r="Z718" t="s">
        <v>2213</v>
      </c>
      <c r="AA718" t="s">
        <v>2214</v>
      </c>
      <c r="AB718">
        <v>4</v>
      </c>
      <c r="AU718" t="s">
        <v>91</v>
      </c>
    </row>
    <row r="719" spans="1:57" x14ac:dyDescent="0.3">
      <c r="A719" t="s">
        <v>2200</v>
      </c>
      <c r="G719" t="s">
        <v>1575</v>
      </c>
      <c r="AA719" t="s">
        <v>2215</v>
      </c>
      <c r="AB719">
        <v>5</v>
      </c>
    </row>
    <row r="720" spans="1:57" x14ac:dyDescent="0.3">
      <c r="A720" t="s">
        <v>2200</v>
      </c>
      <c r="G720" t="s">
        <v>1575</v>
      </c>
      <c r="AA720" t="s">
        <v>2216</v>
      </c>
      <c r="AB720">
        <v>6</v>
      </c>
    </row>
    <row r="721" spans="1:57" x14ac:dyDescent="0.3">
      <c r="A721" t="s">
        <v>2200</v>
      </c>
      <c r="G721" t="s">
        <v>1575</v>
      </c>
      <c r="AA721" t="s">
        <v>2217</v>
      </c>
      <c r="AB721">
        <v>7</v>
      </c>
    </row>
    <row r="722" spans="1:57" x14ac:dyDescent="0.3">
      <c r="A722" t="s">
        <v>2200</v>
      </c>
      <c r="G722" t="s">
        <v>1575</v>
      </c>
      <c r="AA722" t="s">
        <v>2218</v>
      </c>
      <c r="AB722">
        <v>8</v>
      </c>
    </row>
    <row r="723" spans="1:57" x14ac:dyDescent="0.3">
      <c r="A723" t="s">
        <v>2200</v>
      </c>
      <c r="G723" t="s">
        <v>1575</v>
      </c>
      <c r="AA723" t="s">
        <v>2219</v>
      </c>
      <c r="AB723">
        <v>9</v>
      </c>
    </row>
    <row r="724" spans="1:57" x14ac:dyDescent="0.3">
      <c r="A724" t="s">
        <v>2200</v>
      </c>
      <c r="G724" t="s">
        <v>1575</v>
      </c>
      <c r="AA724" t="s">
        <v>2220</v>
      </c>
      <c r="AB724">
        <v>10</v>
      </c>
    </row>
    <row r="725" spans="1:57" x14ac:dyDescent="0.3">
      <c r="A725" t="s">
        <v>2221</v>
      </c>
      <c r="B725" t="s">
        <v>2222</v>
      </c>
      <c r="C725" t="s">
        <v>2223</v>
      </c>
      <c r="D725" t="s">
        <v>77</v>
      </c>
      <c r="E725" t="s">
        <v>78</v>
      </c>
      <c r="F725" t="s">
        <v>2224</v>
      </c>
      <c r="G725" t="s">
        <v>1575</v>
      </c>
      <c r="H725" t="s">
        <v>1951</v>
      </c>
      <c r="I725" t="b">
        <v>1</v>
      </c>
      <c r="J725" t="s">
        <v>81</v>
      </c>
      <c r="K725" t="s">
        <v>363</v>
      </c>
      <c r="L725" t="s">
        <v>83</v>
      </c>
      <c r="M725" t="s">
        <v>84</v>
      </c>
      <c r="P725" t="s">
        <v>2224</v>
      </c>
      <c r="Q725">
        <v>400</v>
      </c>
      <c r="R725" t="s">
        <v>86</v>
      </c>
      <c r="S725">
        <v>6</v>
      </c>
      <c r="T725" t="s">
        <v>87</v>
      </c>
      <c r="U725" t="s">
        <v>88</v>
      </c>
      <c r="V725">
        <v>2550</v>
      </c>
      <c r="W725">
        <v>7699</v>
      </c>
      <c r="X725" t="b">
        <v>1</v>
      </c>
      <c r="Y725" t="b">
        <v>0</v>
      </c>
      <c r="Z725" t="s">
        <v>2225</v>
      </c>
      <c r="AA725" t="s">
        <v>2226</v>
      </c>
      <c r="AB725">
        <v>1</v>
      </c>
      <c r="AD725" t="b">
        <v>0</v>
      </c>
      <c r="AU725" t="s">
        <v>91</v>
      </c>
      <c r="AX725" t="b">
        <v>1</v>
      </c>
      <c r="AY725" t="b">
        <v>1</v>
      </c>
      <c r="BB725" t="b">
        <v>1</v>
      </c>
      <c r="BE725" t="s">
        <v>1415</v>
      </c>
    </row>
    <row r="726" spans="1:57" x14ac:dyDescent="0.3">
      <c r="A726" t="s">
        <v>2221</v>
      </c>
      <c r="F726" t="s">
        <v>2227</v>
      </c>
      <c r="G726" t="s">
        <v>1575</v>
      </c>
      <c r="K726" t="s">
        <v>363</v>
      </c>
      <c r="M726" t="s">
        <v>93</v>
      </c>
      <c r="P726" t="s">
        <v>2227</v>
      </c>
      <c r="Q726">
        <v>400</v>
      </c>
      <c r="R726" t="s">
        <v>86</v>
      </c>
      <c r="S726">
        <v>6</v>
      </c>
      <c r="T726" t="s">
        <v>87</v>
      </c>
      <c r="U726" t="s">
        <v>88</v>
      </c>
      <c r="V726">
        <v>2550</v>
      </c>
      <c r="W726">
        <v>7699</v>
      </c>
      <c r="X726" t="b">
        <v>1</v>
      </c>
      <c r="Y726" t="b">
        <v>0</v>
      </c>
      <c r="Z726" t="s">
        <v>2228</v>
      </c>
      <c r="AA726" t="s">
        <v>2229</v>
      </c>
      <c r="AB726">
        <v>2</v>
      </c>
      <c r="AU726" t="s">
        <v>91</v>
      </c>
    </row>
    <row r="727" spans="1:57" x14ac:dyDescent="0.3">
      <c r="A727" t="s">
        <v>2221</v>
      </c>
      <c r="F727" t="s">
        <v>2230</v>
      </c>
      <c r="G727" t="s">
        <v>1575</v>
      </c>
      <c r="K727" t="s">
        <v>363</v>
      </c>
      <c r="M727" t="s">
        <v>97</v>
      </c>
      <c r="P727" t="s">
        <v>2230</v>
      </c>
      <c r="Q727">
        <v>400</v>
      </c>
      <c r="R727" t="s">
        <v>86</v>
      </c>
      <c r="S727">
        <v>6</v>
      </c>
      <c r="T727" t="s">
        <v>87</v>
      </c>
      <c r="U727" t="s">
        <v>88</v>
      </c>
      <c r="V727">
        <v>2550</v>
      </c>
      <c r="W727">
        <v>7699</v>
      </c>
      <c r="X727" t="b">
        <v>1</v>
      </c>
      <c r="Y727" t="b">
        <v>0</v>
      </c>
      <c r="Z727" t="s">
        <v>2231</v>
      </c>
      <c r="AA727" t="s">
        <v>2232</v>
      </c>
      <c r="AB727">
        <v>3</v>
      </c>
      <c r="AU727" t="s">
        <v>91</v>
      </c>
    </row>
    <row r="728" spans="1:57" x14ac:dyDescent="0.3">
      <c r="A728" t="s">
        <v>2221</v>
      </c>
      <c r="F728" t="s">
        <v>2233</v>
      </c>
      <c r="G728" t="s">
        <v>1575</v>
      </c>
      <c r="K728" t="s">
        <v>363</v>
      </c>
      <c r="M728" t="s">
        <v>101</v>
      </c>
      <c r="P728" t="s">
        <v>2233</v>
      </c>
      <c r="Q728">
        <v>400</v>
      </c>
      <c r="R728" t="s">
        <v>86</v>
      </c>
      <c r="S728">
        <v>6</v>
      </c>
      <c r="T728" t="s">
        <v>87</v>
      </c>
      <c r="U728" t="s">
        <v>88</v>
      </c>
      <c r="V728">
        <v>2550</v>
      </c>
      <c r="W728">
        <v>7699</v>
      </c>
      <c r="X728" t="b">
        <v>1</v>
      </c>
      <c r="Y728" t="b">
        <v>0</v>
      </c>
      <c r="Z728" t="s">
        <v>2234</v>
      </c>
      <c r="AA728" t="s">
        <v>2235</v>
      </c>
      <c r="AB728">
        <v>4</v>
      </c>
      <c r="AU728" t="s">
        <v>91</v>
      </c>
    </row>
    <row r="729" spans="1:57" x14ac:dyDescent="0.3">
      <c r="A729" t="s">
        <v>2221</v>
      </c>
      <c r="G729" t="s">
        <v>1575</v>
      </c>
      <c r="AA729" t="s">
        <v>2236</v>
      </c>
      <c r="AB729">
        <v>5</v>
      </c>
    </row>
    <row r="730" spans="1:57" x14ac:dyDescent="0.3">
      <c r="A730" t="s">
        <v>2221</v>
      </c>
      <c r="G730" t="s">
        <v>1575</v>
      </c>
      <c r="AA730" t="s">
        <v>2237</v>
      </c>
      <c r="AB730">
        <v>6</v>
      </c>
    </row>
    <row r="731" spans="1:57" x14ac:dyDescent="0.3">
      <c r="A731" t="s">
        <v>2221</v>
      </c>
      <c r="G731" t="s">
        <v>1575</v>
      </c>
      <c r="AA731" t="s">
        <v>2238</v>
      </c>
      <c r="AB731">
        <v>7</v>
      </c>
    </row>
    <row r="732" spans="1:57" x14ac:dyDescent="0.3">
      <c r="A732" t="s">
        <v>2221</v>
      </c>
      <c r="G732" t="s">
        <v>1575</v>
      </c>
      <c r="AA732" t="s">
        <v>2239</v>
      </c>
      <c r="AB732">
        <v>8</v>
      </c>
    </row>
    <row r="733" spans="1:57" x14ac:dyDescent="0.3">
      <c r="A733" t="s">
        <v>2221</v>
      </c>
      <c r="G733" t="s">
        <v>1575</v>
      </c>
      <c r="AA733" t="s">
        <v>2240</v>
      </c>
      <c r="AB733">
        <v>9</v>
      </c>
    </row>
    <row r="734" spans="1:57" x14ac:dyDescent="0.3">
      <c r="A734" t="s">
        <v>2221</v>
      </c>
      <c r="G734" t="s">
        <v>1575</v>
      </c>
      <c r="AA734" t="s">
        <v>2241</v>
      </c>
      <c r="AB734">
        <v>10</v>
      </c>
    </row>
    <row r="735" spans="1:57" x14ac:dyDescent="0.3">
      <c r="A735" t="s">
        <v>2221</v>
      </c>
      <c r="G735" t="s">
        <v>1575</v>
      </c>
      <c r="AA735" t="s">
        <v>2242</v>
      </c>
      <c r="AB735">
        <v>11</v>
      </c>
    </row>
    <row r="736" spans="1:57" x14ac:dyDescent="0.3">
      <c r="A736" t="s">
        <v>2243</v>
      </c>
      <c r="B736" t="s">
        <v>2244</v>
      </c>
      <c r="C736" t="s">
        <v>2245</v>
      </c>
      <c r="D736" t="s">
        <v>77</v>
      </c>
      <c r="E736" t="s">
        <v>78</v>
      </c>
      <c r="F736" t="s">
        <v>2246</v>
      </c>
      <c r="G736" t="s">
        <v>1575</v>
      </c>
      <c r="H736" t="s">
        <v>2157</v>
      </c>
      <c r="I736" t="b">
        <v>1</v>
      </c>
      <c r="J736" t="s">
        <v>81</v>
      </c>
      <c r="K736" t="s">
        <v>2158</v>
      </c>
      <c r="L736" t="s">
        <v>83</v>
      </c>
      <c r="M736" t="s">
        <v>84</v>
      </c>
      <c r="P736" t="s">
        <v>2246</v>
      </c>
      <c r="Q736">
        <v>400</v>
      </c>
      <c r="R736" t="s">
        <v>86</v>
      </c>
      <c r="S736">
        <v>6</v>
      </c>
      <c r="T736" t="s">
        <v>87</v>
      </c>
      <c r="U736" t="s">
        <v>88</v>
      </c>
      <c r="V736">
        <v>2550</v>
      </c>
      <c r="W736">
        <v>7699</v>
      </c>
      <c r="X736" t="b">
        <v>1</v>
      </c>
      <c r="Y736" t="b">
        <v>0</v>
      </c>
      <c r="Z736" t="s">
        <v>2247</v>
      </c>
      <c r="AA736" t="s">
        <v>2248</v>
      </c>
      <c r="AB736">
        <v>1</v>
      </c>
      <c r="AD736" t="b">
        <v>0</v>
      </c>
      <c r="AU736" t="s">
        <v>91</v>
      </c>
      <c r="AX736" t="b">
        <v>1</v>
      </c>
      <c r="AY736" t="b">
        <v>1</v>
      </c>
      <c r="BB736" t="b">
        <v>1</v>
      </c>
      <c r="BE736" t="s">
        <v>1415</v>
      </c>
    </row>
    <row r="737" spans="1:57" x14ac:dyDescent="0.3">
      <c r="A737" t="s">
        <v>2243</v>
      </c>
      <c r="F737" t="s">
        <v>2249</v>
      </c>
      <c r="G737" t="s">
        <v>1575</v>
      </c>
      <c r="K737" t="s">
        <v>2158</v>
      </c>
      <c r="M737" t="s">
        <v>93</v>
      </c>
      <c r="P737" t="s">
        <v>2249</v>
      </c>
      <c r="Q737">
        <v>400</v>
      </c>
      <c r="R737" t="s">
        <v>86</v>
      </c>
      <c r="S737">
        <v>6</v>
      </c>
      <c r="T737" t="s">
        <v>87</v>
      </c>
      <c r="U737" t="s">
        <v>88</v>
      </c>
      <c r="V737">
        <v>2550</v>
      </c>
      <c r="W737">
        <v>7699</v>
      </c>
      <c r="X737" t="b">
        <v>1</v>
      </c>
      <c r="Y737" t="b">
        <v>0</v>
      </c>
      <c r="Z737" t="s">
        <v>2250</v>
      </c>
      <c r="AA737" t="s">
        <v>2251</v>
      </c>
      <c r="AB737">
        <v>2</v>
      </c>
      <c r="AU737" t="s">
        <v>91</v>
      </c>
    </row>
    <row r="738" spans="1:57" x14ac:dyDescent="0.3">
      <c r="A738" t="s">
        <v>2243</v>
      </c>
      <c r="F738" t="s">
        <v>2252</v>
      </c>
      <c r="G738" t="s">
        <v>1575</v>
      </c>
      <c r="K738" t="s">
        <v>2158</v>
      </c>
      <c r="M738" t="s">
        <v>97</v>
      </c>
      <c r="P738" t="s">
        <v>2252</v>
      </c>
      <c r="Q738">
        <v>400</v>
      </c>
      <c r="R738" t="s">
        <v>86</v>
      </c>
      <c r="S738">
        <v>6</v>
      </c>
      <c r="T738" t="s">
        <v>87</v>
      </c>
      <c r="U738" t="s">
        <v>88</v>
      </c>
      <c r="V738">
        <v>2550</v>
      </c>
      <c r="W738">
        <v>7699</v>
      </c>
      <c r="X738" t="b">
        <v>1</v>
      </c>
      <c r="Y738" t="b">
        <v>0</v>
      </c>
      <c r="Z738" t="s">
        <v>2253</v>
      </c>
      <c r="AA738" t="s">
        <v>2254</v>
      </c>
      <c r="AB738">
        <v>3</v>
      </c>
      <c r="AU738" t="s">
        <v>91</v>
      </c>
    </row>
    <row r="739" spans="1:57" x14ac:dyDescent="0.3">
      <c r="A739" t="s">
        <v>2243</v>
      </c>
      <c r="F739" t="s">
        <v>2255</v>
      </c>
      <c r="G739" t="s">
        <v>1575</v>
      </c>
      <c r="K739" t="s">
        <v>2158</v>
      </c>
      <c r="M739" t="s">
        <v>101</v>
      </c>
      <c r="P739" t="s">
        <v>2255</v>
      </c>
      <c r="Q739">
        <v>400</v>
      </c>
      <c r="R739" t="s">
        <v>86</v>
      </c>
      <c r="S739">
        <v>6</v>
      </c>
      <c r="T739" t="s">
        <v>87</v>
      </c>
      <c r="U739" t="s">
        <v>88</v>
      </c>
      <c r="V739">
        <v>2550</v>
      </c>
      <c r="W739">
        <v>7699</v>
      </c>
      <c r="X739" t="b">
        <v>1</v>
      </c>
      <c r="Y739" t="b">
        <v>0</v>
      </c>
      <c r="Z739" t="s">
        <v>2256</v>
      </c>
      <c r="AA739" t="s">
        <v>2257</v>
      </c>
      <c r="AB739">
        <v>4</v>
      </c>
      <c r="AU739" t="s">
        <v>91</v>
      </c>
    </row>
    <row r="740" spans="1:57" x14ac:dyDescent="0.3">
      <c r="A740" t="s">
        <v>2243</v>
      </c>
      <c r="G740" t="s">
        <v>1575</v>
      </c>
      <c r="AA740" t="s">
        <v>2258</v>
      </c>
      <c r="AB740">
        <v>5</v>
      </c>
    </row>
    <row r="741" spans="1:57" x14ac:dyDescent="0.3">
      <c r="A741" t="s">
        <v>2243</v>
      </c>
      <c r="G741" t="s">
        <v>1575</v>
      </c>
      <c r="AA741" t="s">
        <v>2259</v>
      </c>
      <c r="AB741">
        <v>6</v>
      </c>
    </row>
    <row r="742" spans="1:57" x14ac:dyDescent="0.3">
      <c r="A742" t="s">
        <v>2243</v>
      </c>
      <c r="G742" t="s">
        <v>1575</v>
      </c>
      <c r="AA742" t="s">
        <v>2260</v>
      </c>
      <c r="AB742">
        <v>7</v>
      </c>
    </row>
    <row r="743" spans="1:57" x14ac:dyDescent="0.3">
      <c r="A743" t="s">
        <v>2243</v>
      </c>
      <c r="G743" t="s">
        <v>1575</v>
      </c>
      <c r="AA743" t="s">
        <v>2261</v>
      </c>
      <c r="AB743">
        <v>8</v>
      </c>
    </row>
    <row r="744" spans="1:57" x14ac:dyDescent="0.3">
      <c r="A744" t="s">
        <v>2243</v>
      </c>
      <c r="G744" t="s">
        <v>1575</v>
      </c>
      <c r="AA744" t="s">
        <v>2262</v>
      </c>
      <c r="AB744">
        <v>9</v>
      </c>
    </row>
    <row r="745" spans="1:57" x14ac:dyDescent="0.3">
      <c r="A745" t="s">
        <v>2243</v>
      </c>
      <c r="G745" t="s">
        <v>1575</v>
      </c>
      <c r="AA745" t="s">
        <v>2263</v>
      </c>
      <c r="AB745">
        <v>10</v>
      </c>
    </row>
    <row r="746" spans="1:57" x14ac:dyDescent="0.3">
      <c r="A746" t="s">
        <v>2243</v>
      </c>
      <c r="G746" t="s">
        <v>1575</v>
      </c>
      <c r="AA746" t="s">
        <v>2264</v>
      </c>
      <c r="AB746">
        <v>11</v>
      </c>
    </row>
    <row r="747" spans="1:57" x14ac:dyDescent="0.3">
      <c r="A747" t="s">
        <v>2265</v>
      </c>
      <c r="B747" t="s">
        <v>2266</v>
      </c>
      <c r="C747" t="s">
        <v>2267</v>
      </c>
      <c r="D747" t="s">
        <v>77</v>
      </c>
      <c r="E747" t="s">
        <v>78</v>
      </c>
      <c r="F747" t="s">
        <v>2268</v>
      </c>
      <c r="G747" t="s">
        <v>1575</v>
      </c>
      <c r="H747" t="s">
        <v>1998</v>
      </c>
      <c r="I747" t="b">
        <v>0</v>
      </c>
      <c r="J747" t="s">
        <v>81</v>
      </c>
      <c r="K747" t="s">
        <v>956</v>
      </c>
      <c r="L747" t="s">
        <v>83</v>
      </c>
      <c r="M747" t="s">
        <v>84</v>
      </c>
      <c r="P747" t="s">
        <v>2268</v>
      </c>
      <c r="Q747">
        <v>400</v>
      </c>
      <c r="R747" t="s">
        <v>86</v>
      </c>
      <c r="S747">
        <v>0</v>
      </c>
      <c r="T747" t="s">
        <v>87</v>
      </c>
      <c r="U747" t="s">
        <v>88</v>
      </c>
      <c r="V747">
        <v>795</v>
      </c>
      <c r="W747">
        <v>2785</v>
      </c>
      <c r="X747" t="b">
        <v>1</v>
      </c>
      <c r="Y747" t="b">
        <v>0</v>
      </c>
      <c r="Z747" t="s">
        <v>2269</v>
      </c>
      <c r="AA747" t="s">
        <v>2270</v>
      </c>
      <c r="AB747">
        <v>1</v>
      </c>
      <c r="AD747" t="b">
        <v>0</v>
      </c>
      <c r="AU747" t="s">
        <v>91</v>
      </c>
      <c r="AX747" t="b">
        <v>1</v>
      </c>
      <c r="AY747" t="b">
        <v>1</v>
      </c>
      <c r="BB747" t="b">
        <v>1</v>
      </c>
      <c r="BE747" t="s">
        <v>92</v>
      </c>
    </row>
    <row r="748" spans="1:57" x14ac:dyDescent="0.3">
      <c r="A748" t="s">
        <v>2265</v>
      </c>
      <c r="F748" t="s">
        <v>2271</v>
      </c>
      <c r="G748" t="s">
        <v>1575</v>
      </c>
      <c r="K748" t="s">
        <v>956</v>
      </c>
      <c r="M748" t="s">
        <v>93</v>
      </c>
      <c r="P748" t="s">
        <v>2271</v>
      </c>
      <c r="Q748">
        <v>400</v>
      </c>
      <c r="R748" t="s">
        <v>86</v>
      </c>
      <c r="S748">
        <v>0</v>
      </c>
      <c r="T748" t="s">
        <v>87</v>
      </c>
      <c r="U748" t="s">
        <v>88</v>
      </c>
      <c r="V748">
        <v>795</v>
      </c>
      <c r="W748">
        <v>2785</v>
      </c>
      <c r="X748" t="b">
        <v>1</v>
      </c>
      <c r="Y748" t="b">
        <v>0</v>
      </c>
      <c r="Z748" t="s">
        <v>2272</v>
      </c>
      <c r="AA748" t="s">
        <v>2273</v>
      </c>
      <c r="AB748">
        <v>2</v>
      </c>
      <c r="AU748" t="s">
        <v>91</v>
      </c>
    </row>
    <row r="749" spans="1:57" x14ac:dyDescent="0.3">
      <c r="A749" t="s">
        <v>2265</v>
      </c>
      <c r="F749" t="s">
        <v>2274</v>
      </c>
      <c r="G749" t="s">
        <v>1575</v>
      </c>
      <c r="K749" t="s">
        <v>956</v>
      </c>
      <c r="M749" t="s">
        <v>97</v>
      </c>
      <c r="P749" t="s">
        <v>2274</v>
      </c>
      <c r="Q749">
        <v>400</v>
      </c>
      <c r="R749" t="s">
        <v>86</v>
      </c>
      <c r="S749">
        <v>0</v>
      </c>
      <c r="T749" t="s">
        <v>87</v>
      </c>
      <c r="U749" t="s">
        <v>88</v>
      </c>
      <c r="V749">
        <v>795</v>
      </c>
      <c r="W749">
        <v>2785</v>
      </c>
      <c r="X749" t="b">
        <v>1</v>
      </c>
      <c r="Y749" t="b">
        <v>0</v>
      </c>
      <c r="Z749" t="s">
        <v>2275</v>
      </c>
      <c r="AA749" t="s">
        <v>2276</v>
      </c>
      <c r="AB749">
        <v>3</v>
      </c>
      <c r="AU749" t="s">
        <v>91</v>
      </c>
    </row>
    <row r="750" spans="1:57" x14ac:dyDescent="0.3">
      <c r="A750" t="s">
        <v>2265</v>
      </c>
      <c r="F750" t="s">
        <v>2277</v>
      </c>
      <c r="G750" t="s">
        <v>1575</v>
      </c>
      <c r="K750" t="s">
        <v>956</v>
      </c>
      <c r="M750" t="s">
        <v>101</v>
      </c>
      <c r="P750" t="s">
        <v>2277</v>
      </c>
      <c r="Q750">
        <v>400</v>
      </c>
      <c r="R750" t="s">
        <v>86</v>
      </c>
      <c r="S750">
        <v>0</v>
      </c>
      <c r="T750" t="s">
        <v>87</v>
      </c>
      <c r="U750" t="s">
        <v>88</v>
      </c>
      <c r="V750">
        <v>795</v>
      </c>
      <c r="W750">
        <v>2785</v>
      </c>
      <c r="X750" t="b">
        <v>1</v>
      </c>
      <c r="Y750" t="b">
        <v>0</v>
      </c>
      <c r="Z750" t="s">
        <v>2278</v>
      </c>
      <c r="AA750" t="s">
        <v>2279</v>
      </c>
      <c r="AB750">
        <v>4</v>
      </c>
      <c r="AU750" t="s">
        <v>91</v>
      </c>
    </row>
    <row r="751" spans="1:57" x14ac:dyDescent="0.3">
      <c r="A751" t="s">
        <v>2265</v>
      </c>
      <c r="G751" t="s">
        <v>1575</v>
      </c>
      <c r="AA751" t="s">
        <v>2280</v>
      </c>
      <c r="AB751">
        <v>5</v>
      </c>
    </row>
    <row r="752" spans="1:57" x14ac:dyDescent="0.3">
      <c r="A752" t="s">
        <v>2265</v>
      </c>
      <c r="G752" t="s">
        <v>1575</v>
      </c>
      <c r="AA752" t="s">
        <v>2281</v>
      </c>
      <c r="AB752">
        <v>6</v>
      </c>
    </row>
    <row r="753" spans="1:57" x14ac:dyDescent="0.3">
      <c r="A753" t="s">
        <v>2265</v>
      </c>
      <c r="G753" t="s">
        <v>1575</v>
      </c>
      <c r="AA753" t="s">
        <v>2282</v>
      </c>
      <c r="AB753">
        <v>7</v>
      </c>
    </row>
    <row r="754" spans="1:57" x14ac:dyDescent="0.3">
      <c r="A754" t="s">
        <v>2265</v>
      </c>
      <c r="G754" t="s">
        <v>1575</v>
      </c>
      <c r="AA754" t="s">
        <v>2283</v>
      </c>
      <c r="AB754">
        <v>8</v>
      </c>
    </row>
    <row r="755" spans="1:57" x14ac:dyDescent="0.3">
      <c r="A755" t="s">
        <v>2284</v>
      </c>
      <c r="B755" t="s">
        <v>2285</v>
      </c>
      <c r="C755" t="s">
        <v>2286</v>
      </c>
      <c r="D755" t="s">
        <v>77</v>
      </c>
      <c r="E755" t="s">
        <v>78</v>
      </c>
      <c r="F755" t="s">
        <v>2287</v>
      </c>
      <c r="G755" t="s">
        <v>1575</v>
      </c>
      <c r="H755" t="s">
        <v>2016</v>
      </c>
      <c r="I755" t="b">
        <v>0</v>
      </c>
      <c r="J755" t="s">
        <v>81</v>
      </c>
      <c r="K755" t="s">
        <v>82</v>
      </c>
      <c r="L755" t="s">
        <v>83</v>
      </c>
      <c r="M755" t="s">
        <v>84</v>
      </c>
      <c r="P755" t="s">
        <v>2287</v>
      </c>
      <c r="Q755">
        <v>400</v>
      </c>
      <c r="R755" t="s">
        <v>86</v>
      </c>
      <c r="S755">
        <v>0</v>
      </c>
      <c r="T755" t="s">
        <v>87</v>
      </c>
      <c r="U755" t="s">
        <v>88</v>
      </c>
      <c r="V755">
        <v>795</v>
      </c>
      <c r="W755">
        <v>2785</v>
      </c>
      <c r="X755" t="b">
        <v>1</v>
      </c>
      <c r="Y755" t="b">
        <v>0</v>
      </c>
      <c r="Z755" t="s">
        <v>2288</v>
      </c>
      <c r="AA755" t="s">
        <v>2289</v>
      </c>
      <c r="AB755">
        <v>1</v>
      </c>
      <c r="AD755" t="b">
        <v>0</v>
      </c>
      <c r="AU755" t="s">
        <v>91</v>
      </c>
      <c r="AX755" t="b">
        <v>1</v>
      </c>
      <c r="AY755" t="b">
        <v>1</v>
      </c>
      <c r="BB755" t="b">
        <v>1</v>
      </c>
      <c r="BE755" t="s">
        <v>92</v>
      </c>
    </row>
    <row r="756" spans="1:57" x14ac:dyDescent="0.3">
      <c r="A756" t="s">
        <v>2284</v>
      </c>
      <c r="F756" t="s">
        <v>2290</v>
      </c>
      <c r="G756" t="s">
        <v>1575</v>
      </c>
      <c r="K756" t="s">
        <v>82</v>
      </c>
      <c r="M756" t="s">
        <v>93</v>
      </c>
      <c r="P756" t="s">
        <v>2290</v>
      </c>
      <c r="Q756">
        <v>400</v>
      </c>
      <c r="R756" t="s">
        <v>86</v>
      </c>
      <c r="S756">
        <v>0</v>
      </c>
      <c r="T756" t="s">
        <v>87</v>
      </c>
      <c r="U756" t="s">
        <v>88</v>
      </c>
      <c r="V756">
        <v>795</v>
      </c>
      <c r="W756">
        <v>2785</v>
      </c>
      <c r="X756" t="b">
        <v>1</v>
      </c>
      <c r="Y756" t="b">
        <v>0</v>
      </c>
      <c r="Z756" t="s">
        <v>2291</v>
      </c>
      <c r="AA756" t="s">
        <v>2292</v>
      </c>
      <c r="AB756">
        <v>2</v>
      </c>
      <c r="AU756" t="s">
        <v>91</v>
      </c>
    </row>
    <row r="757" spans="1:57" x14ac:dyDescent="0.3">
      <c r="A757" t="s">
        <v>2284</v>
      </c>
      <c r="F757" t="s">
        <v>2293</v>
      </c>
      <c r="G757" t="s">
        <v>1575</v>
      </c>
      <c r="K757" t="s">
        <v>82</v>
      </c>
      <c r="M757" t="s">
        <v>97</v>
      </c>
      <c r="P757" t="s">
        <v>2293</v>
      </c>
      <c r="Q757">
        <v>400</v>
      </c>
      <c r="R757" t="s">
        <v>86</v>
      </c>
      <c r="S757">
        <v>0</v>
      </c>
      <c r="T757" t="s">
        <v>87</v>
      </c>
      <c r="U757" t="s">
        <v>88</v>
      </c>
      <c r="V757">
        <v>795</v>
      </c>
      <c r="W757">
        <v>2785</v>
      </c>
      <c r="X757" t="b">
        <v>1</v>
      </c>
      <c r="Y757" t="b">
        <v>0</v>
      </c>
      <c r="Z757" t="s">
        <v>2294</v>
      </c>
      <c r="AA757" t="s">
        <v>2295</v>
      </c>
      <c r="AB757">
        <v>3</v>
      </c>
      <c r="AU757" t="s">
        <v>91</v>
      </c>
    </row>
    <row r="758" spans="1:57" x14ac:dyDescent="0.3">
      <c r="A758" t="s">
        <v>2284</v>
      </c>
      <c r="F758" t="s">
        <v>2296</v>
      </c>
      <c r="G758" t="s">
        <v>1575</v>
      </c>
      <c r="K758" t="s">
        <v>82</v>
      </c>
      <c r="M758" t="s">
        <v>101</v>
      </c>
      <c r="P758" t="s">
        <v>2296</v>
      </c>
      <c r="Q758">
        <v>400</v>
      </c>
      <c r="R758" t="s">
        <v>86</v>
      </c>
      <c r="S758">
        <v>0</v>
      </c>
      <c r="T758" t="s">
        <v>87</v>
      </c>
      <c r="U758" t="s">
        <v>88</v>
      </c>
      <c r="V758">
        <v>795</v>
      </c>
      <c r="W758">
        <v>2785</v>
      </c>
      <c r="X758" t="b">
        <v>1</v>
      </c>
      <c r="Y758" t="b">
        <v>0</v>
      </c>
      <c r="Z758" t="s">
        <v>2297</v>
      </c>
      <c r="AA758" t="s">
        <v>2298</v>
      </c>
      <c r="AB758">
        <v>4</v>
      </c>
      <c r="AU758" t="s">
        <v>91</v>
      </c>
    </row>
    <row r="759" spans="1:57" x14ac:dyDescent="0.3">
      <c r="A759" t="s">
        <v>2284</v>
      </c>
      <c r="G759" t="s">
        <v>1575</v>
      </c>
      <c r="AA759" t="s">
        <v>2299</v>
      </c>
      <c r="AB759">
        <v>5</v>
      </c>
    </row>
    <row r="760" spans="1:57" x14ac:dyDescent="0.3">
      <c r="A760" t="s">
        <v>2284</v>
      </c>
      <c r="G760" t="s">
        <v>1575</v>
      </c>
      <c r="AA760" t="s">
        <v>2300</v>
      </c>
      <c r="AB760">
        <v>6</v>
      </c>
    </row>
    <row r="761" spans="1:57" x14ac:dyDescent="0.3">
      <c r="A761" t="s">
        <v>2284</v>
      </c>
      <c r="G761" t="s">
        <v>1575</v>
      </c>
      <c r="AA761" t="s">
        <v>2301</v>
      </c>
      <c r="AB761">
        <v>7</v>
      </c>
    </row>
    <row r="762" spans="1:57" x14ac:dyDescent="0.3">
      <c r="A762" t="s">
        <v>2284</v>
      </c>
      <c r="G762" t="s">
        <v>1575</v>
      </c>
      <c r="AA762" t="s">
        <v>2302</v>
      </c>
      <c r="AB762">
        <v>8</v>
      </c>
    </row>
    <row r="763" spans="1:57" x14ac:dyDescent="0.3">
      <c r="A763" t="s">
        <v>2303</v>
      </c>
      <c r="B763" t="s">
        <v>2304</v>
      </c>
      <c r="C763" t="s">
        <v>2305</v>
      </c>
      <c r="D763" t="s">
        <v>77</v>
      </c>
      <c r="E763" t="s">
        <v>78</v>
      </c>
      <c r="F763" t="s">
        <v>2307</v>
      </c>
      <c r="G763" t="s">
        <v>1575</v>
      </c>
      <c r="H763" t="s">
        <v>2306</v>
      </c>
      <c r="I763" t="b">
        <v>0</v>
      </c>
      <c r="J763" t="s">
        <v>81</v>
      </c>
      <c r="K763" t="s">
        <v>1903</v>
      </c>
      <c r="L763" t="s">
        <v>83</v>
      </c>
      <c r="M763" t="s">
        <v>84</v>
      </c>
      <c r="P763" t="s">
        <v>2307</v>
      </c>
      <c r="Q763">
        <v>400</v>
      </c>
      <c r="R763" t="s">
        <v>86</v>
      </c>
      <c r="S763">
        <v>0</v>
      </c>
      <c r="T763" t="s">
        <v>87</v>
      </c>
      <c r="U763" t="s">
        <v>88</v>
      </c>
      <c r="V763">
        <v>795</v>
      </c>
      <c r="W763">
        <v>2785</v>
      </c>
      <c r="X763" t="b">
        <v>1</v>
      </c>
      <c r="Y763" t="b">
        <v>0</v>
      </c>
      <c r="Z763" t="s">
        <v>2308</v>
      </c>
      <c r="AA763" t="s">
        <v>2309</v>
      </c>
      <c r="AB763">
        <v>1</v>
      </c>
      <c r="AD763" t="b">
        <v>0</v>
      </c>
      <c r="AU763" t="s">
        <v>91</v>
      </c>
      <c r="AX763" t="b">
        <v>1</v>
      </c>
      <c r="AY763" t="b">
        <v>1</v>
      </c>
      <c r="BB763" t="b">
        <v>1</v>
      </c>
      <c r="BE763" t="s">
        <v>92</v>
      </c>
    </row>
    <row r="764" spans="1:57" x14ac:dyDescent="0.3">
      <c r="A764" t="s">
        <v>2303</v>
      </c>
      <c r="F764" t="s">
        <v>2310</v>
      </c>
      <c r="G764" t="s">
        <v>1575</v>
      </c>
      <c r="K764" t="s">
        <v>1903</v>
      </c>
      <c r="M764" t="s">
        <v>93</v>
      </c>
      <c r="P764" t="s">
        <v>2310</v>
      </c>
      <c r="Q764">
        <v>400</v>
      </c>
      <c r="R764" t="s">
        <v>86</v>
      </c>
      <c r="S764">
        <v>0</v>
      </c>
      <c r="T764" t="s">
        <v>87</v>
      </c>
      <c r="U764" t="s">
        <v>88</v>
      </c>
      <c r="V764">
        <v>795</v>
      </c>
      <c r="W764">
        <v>2785</v>
      </c>
      <c r="X764" t="b">
        <v>1</v>
      </c>
      <c r="Y764" t="b">
        <v>0</v>
      </c>
      <c r="Z764" t="s">
        <v>2311</v>
      </c>
      <c r="AA764" t="s">
        <v>2312</v>
      </c>
      <c r="AB764">
        <v>2</v>
      </c>
      <c r="AU764" t="s">
        <v>91</v>
      </c>
    </row>
    <row r="765" spans="1:57" x14ac:dyDescent="0.3">
      <c r="A765" t="s">
        <v>2303</v>
      </c>
      <c r="F765" t="s">
        <v>2313</v>
      </c>
      <c r="G765" t="s">
        <v>1575</v>
      </c>
      <c r="K765" t="s">
        <v>1903</v>
      </c>
      <c r="M765" t="s">
        <v>97</v>
      </c>
      <c r="P765" t="s">
        <v>2313</v>
      </c>
      <c r="Q765">
        <v>400</v>
      </c>
      <c r="R765" t="s">
        <v>86</v>
      </c>
      <c r="S765">
        <v>0</v>
      </c>
      <c r="T765" t="s">
        <v>87</v>
      </c>
      <c r="U765" t="s">
        <v>88</v>
      </c>
      <c r="V765">
        <v>795</v>
      </c>
      <c r="W765">
        <v>2785</v>
      </c>
      <c r="X765" t="b">
        <v>1</v>
      </c>
      <c r="Y765" t="b">
        <v>0</v>
      </c>
      <c r="Z765" t="s">
        <v>2314</v>
      </c>
      <c r="AA765" t="s">
        <v>2315</v>
      </c>
      <c r="AB765">
        <v>3</v>
      </c>
      <c r="AU765" t="s">
        <v>91</v>
      </c>
    </row>
    <row r="766" spans="1:57" x14ac:dyDescent="0.3">
      <c r="A766" t="s">
        <v>2303</v>
      </c>
      <c r="F766" t="s">
        <v>2316</v>
      </c>
      <c r="G766" t="s">
        <v>1575</v>
      </c>
      <c r="K766" t="s">
        <v>1903</v>
      </c>
      <c r="M766" t="s">
        <v>101</v>
      </c>
      <c r="P766" t="s">
        <v>2316</v>
      </c>
      <c r="Q766">
        <v>400</v>
      </c>
      <c r="R766" t="s">
        <v>86</v>
      </c>
      <c r="S766">
        <v>0</v>
      </c>
      <c r="T766" t="s">
        <v>87</v>
      </c>
      <c r="U766" t="s">
        <v>88</v>
      </c>
      <c r="V766">
        <v>795</v>
      </c>
      <c r="W766">
        <v>2785</v>
      </c>
      <c r="X766" t="b">
        <v>1</v>
      </c>
      <c r="Y766" t="b">
        <v>0</v>
      </c>
      <c r="Z766" t="s">
        <v>2317</v>
      </c>
      <c r="AA766" t="s">
        <v>2318</v>
      </c>
      <c r="AB766">
        <v>4</v>
      </c>
      <c r="AU766" t="s">
        <v>91</v>
      </c>
    </row>
    <row r="767" spans="1:57" x14ac:dyDescent="0.3">
      <c r="A767" t="s">
        <v>2303</v>
      </c>
      <c r="G767" t="s">
        <v>1575</v>
      </c>
      <c r="AA767" t="s">
        <v>2319</v>
      </c>
      <c r="AB767">
        <v>5</v>
      </c>
    </row>
    <row r="768" spans="1:57" x14ac:dyDescent="0.3">
      <c r="A768" t="s">
        <v>2303</v>
      </c>
      <c r="G768" t="s">
        <v>1575</v>
      </c>
      <c r="AA768" t="s">
        <v>2320</v>
      </c>
      <c r="AB768">
        <v>6</v>
      </c>
    </row>
    <row r="769" spans="1:57" x14ac:dyDescent="0.3">
      <c r="A769" t="s">
        <v>2303</v>
      </c>
      <c r="G769" t="s">
        <v>1575</v>
      </c>
      <c r="AA769" t="s">
        <v>2321</v>
      </c>
      <c r="AB769">
        <v>7</v>
      </c>
    </row>
    <row r="770" spans="1:57" x14ac:dyDescent="0.3">
      <c r="A770" t="s">
        <v>2303</v>
      </c>
      <c r="G770" t="s">
        <v>1575</v>
      </c>
      <c r="AA770" t="s">
        <v>2322</v>
      </c>
      <c r="AB770">
        <v>8</v>
      </c>
    </row>
    <row r="771" spans="1:57" x14ac:dyDescent="0.3">
      <c r="A771" t="s">
        <v>2323</v>
      </c>
      <c r="B771" t="s">
        <v>2324</v>
      </c>
      <c r="C771" t="s">
        <v>2325</v>
      </c>
      <c r="D771" t="s">
        <v>77</v>
      </c>
      <c r="E771" t="s">
        <v>78</v>
      </c>
      <c r="F771" t="s">
        <v>2327</v>
      </c>
      <c r="G771" t="s">
        <v>1575</v>
      </c>
      <c r="H771" t="s">
        <v>2326</v>
      </c>
      <c r="I771" t="b">
        <v>0</v>
      </c>
      <c r="J771" t="s">
        <v>81</v>
      </c>
      <c r="K771" t="s">
        <v>111</v>
      </c>
      <c r="L771" t="s">
        <v>83</v>
      </c>
      <c r="M771" t="s">
        <v>84</v>
      </c>
      <c r="P771" t="s">
        <v>2327</v>
      </c>
      <c r="Q771">
        <v>400</v>
      </c>
      <c r="R771" t="s">
        <v>86</v>
      </c>
      <c r="S771">
        <v>0</v>
      </c>
      <c r="T771" t="s">
        <v>87</v>
      </c>
      <c r="U771" t="s">
        <v>88</v>
      </c>
      <c r="V771">
        <v>795</v>
      </c>
      <c r="W771">
        <v>2785</v>
      </c>
      <c r="X771" t="b">
        <v>1</v>
      </c>
      <c r="Y771" t="b">
        <v>0</v>
      </c>
      <c r="Z771" t="s">
        <v>2328</v>
      </c>
      <c r="AA771" t="s">
        <v>2329</v>
      </c>
      <c r="AB771">
        <v>1</v>
      </c>
      <c r="AD771" t="b">
        <v>0</v>
      </c>
      <c r="AU771" t="s">
        <v>91</v>
      </c>
      <c r="AX771" t="b">
        <v>1</v>
      </c>
      <c r="AY771" t="b">
        <v>1</v>
      </c>
      <c r="BB771" t="b">
        <v>1</v>
      </c>
      <c r="BE771" t="s">
        <v>92</v>
      </c>
    </row>
    <row r="772" spans="1:57" x14ac:dyDescent="0.3">
      <c r="A772" t="s">
        <v>2323</v>
      </c>
      <c r="F772" t="s">
        <v>2330</v>
      </c>
      <c r="G772" t="s">
        <v>1575</v>
      </c>
      <c r="K772" t="s">
        <v>111</v>
      </c>
      <c r="M772" t="s">
        <v>93</v>
      </c>
      <c r="P772" t="s">
        <v>2330</v>
      </c>
      <c r="Q772">
        <v>400</v>
      </c>
      <c r="R772" t="s">
        <v>86</v>
      </c>
      <c r="S772">
        <v>0</v>
      </c>
      <c r="T772" t="s">
        <v>87</v>
      </c>
      <c r="U772" t="s">
        <v>88</v>
      </c>
      <c r="V772">
        <v>795</v>
      </c>
      <c r="W772">
        <v>2785</v>
      </c>
      <c r="X772" t="b">
        <v>1</v>
      </c>
      <c r="Y772" t="b">
        <v>0</v>
      </c>
      <c r="Z772" t="s">
        <v>2331</v>
      </c>
      <c r="AA772" t="s">
        <v>2332</v>
      </c>
      <c r="AB772">
        <v>2</v>
      </c>
      <c r="AU772" t="s">
        <v>91</v>
      </c>
    </row>
    <row r="773" spans="1:57" x14ac:dyDescent="0.3">
      <c r="A773" t="s">
        <v>2323</v>
      </c>
      <c r="F773" t="s">
        <v>2333</v>
      </c>
      <c r="G773" t="s">
        <v>1575</v>
      </c>
      <c r="K773" t="s">
        <v>111</v>
      </c>
      <c r="M773" t="s">
        <v>97</v>
      </c>
      <c r="P773" t="s">
        <v>2333</v>
      </c>
      <c r="Q773">
        <v>400</v>
      </c>
      <c r="R773" t="s">
        <v>86</v>
      </c>
      <c r="S773">
        <v>0</v>
      </c>
      <c r="T773" t="s">
        <v>87</v>
      </c>
      <c r="U773" t="s">
        <v>88</v>
      </c>
      <c r="V773">
        <v>795</v>
      </c>
      <c r="W773">
        <v>2785</v>
      </c>
      <c r="X773" t="b">
        <v>1</v>
      </c>
      <c r="Y773" t="b">
        <v>0</v>
      </c>
      <c r="Z773" t="s">
        <v>2334</v>
      </c>
      <c r="AA773" t="s">
        <v>2335</v>
      </c>
      <c r="AB773">
        <v>3</v>
      </c>
      <c r="AU773" t="s">
        <v>91</v>
      </c>
    </row>
    <row r="774" spans="1:57" x14ac:dyDescent="0.3">
      <c r="A774" t="s">
        <v>2323</v>
      </c>
      <c r="F774" t="s">
        <v>2336</v>
      </c>
      <c r="G774" t="s">
        <v>1575</v>
      </c>
      <c r="K774" t="s">
        <v>111</v>
      </c>
      <c r="M774" t="s">
        <v>101</v>
      </c>
      <c r="P774" t="s">
        <v>2336</v>
      </c>
      <c r="Q774">
        <v>400</v>
      </c>
      <c r="R774" t="s">
        <v>86</v>
      </c>
      <c r="S774">
        <v>0</v>
      </c>
      <c r="T774" t="s">
        <v>87</v>
      </c>
      <c r="U774" t="s">
        <v>88</v>
      </c>
      <c r="V774">
        <v>795</v>
      </c>
      <c r="W774">
        <v>2785</v>
      </c>
      <c r="X774" t="b">
        <v>1</v>
      </c>
      <c r="Y774" t="b">
        <v>0</v>
      </c>
      <c r="Z774" t="s">
        <v>2337</v>
      </c>
      <c r="AA774" t="s">
        <v>2338</v>
      </c>
      <c r="AB774">
        <v>4</v>
      </c>
      <c r="AU774" t="s">
        <v>91</v>
      </c>
    </row>
    <row r="775" spans="1:57" x14ac:dyDescent="0.3">
      <c r="A775" t="s">
        <v>2323</v>
      </c>
      <c r="G775" t="s">
        <v>1575</v>
      </c>
      <c r="AA775" t="s">
        <v>2339</v>
      </c>
      <c r="AB775">
        <v>5</v>
      </c>
    </row>
    <row r="776" spans="1:57" x14ac:dyDescent="0.3">
      <c r="A776" t="s">
        <v>2323</v>
      </c>
      <c r="G776" t="s">
        <v>1575</v>
      </c>
      <c r="AA776" t="s">
        <v>2340</v>
      </c>
      <c r="AB776">
        <v>6</v>
      </c>
    </row>
    <row r="777" spans="1:57" x14ac:dyDescent="0.3">
      <c r="A777" t="s">
        <v>2323</v>
      </c>
      <c r="G777" t="s">
        <v>1575</v>
      </c>
      <c r="AA777" t="s">
        <v>2341</v>
      </c>
      <c r="AB777">
        <v>7</v>
      </c>
    </row>
    <row r="778" spans="1:57" x14ac:dyDescent="0.3">
      <c r="A778" t="s">
        <v>2323</v>
      </c>
      <c r="G778" t="s">
        <v>1575</v>
      </c>
      <c r="AA778" t="s">
        <v>2342</v>
      </c>
      <c r="AB778">
        <v>8</v>
      </c>
    </row>
    <row r="779" spans="1:57" x14ac:dyDescent="0.3">
      <c r="A779" t="s">
        <v>2343</v>
      </c>
      <c r="B779" t="s">
        <v>2285</v>
      </c>
      <c r="C779" t="s">
        <v>2344</v>
      </c>
      <c r="D779" t="s">
        <v>77</v>
      </c>
      <c r="E779" t="s">
        <v>78</v>
      </c>
      <c r="F779" t="s">
        <v>2345</v>
      </c>
      <c r="G779" t="s">
        <v>1575</v>
      </c>
      <c r="H779" t="s">
        <v>2016</v>
      </c>
      <c r="I779" t="b">
        <v>0</v>
      </c>
      <c r="J779" t="s">
        <v>81</v>
      </c>
      <c r="K779" t="s">
        <v>82</v>
      </c>
      <c r="L779" t="s">
        <v>83</v>
      </c>
      <c r="M779" t="s">
        <v>84</v>
      </c>
      <c r="P779" t="s">
        <v>2345</v>
      </c>
      <c r="Q779">
        <v>400</v>
      </c>
      <c r="R779" t="s">
        <v>86</v>
      </c>
      <c r="S779">
        <v>0</v>
      </c>
      <c r="T779" t="s">
        <v>87</v>
      </c>
      <c r="U779" t="s">
        <v>88</v>
      </c>
      <c r="V779">
        <v>795</v>
      </c>
      <c r="W779">
        <v>2785</v>
      </c>
      <c r="X779" t="b">
        <v>1</v>
      </c>
      <c r="Y779" t="b">
        <v>0</v>
      </c>
      <c r="Z779" t="s">
        <v>2346</v>
      </c>
      <c r="AA779" t="s">
        <v>2347</v>
      </c>
      <c r="AB779">
        <v>1</v>
      </c>
      <c r="AD779" t="b">
        <v>0</v>
      </c>
      <c r="AU779" t="s">
        <v>91</v>
      </c>
      <c r="AX779" t="b">
        <v>1</v>
      </c>
      <c r="AY779" t="b">
        <v>1</v>
      </c>
      <c r="BB779" t="b">
        <v>1</v>
      </c>
      <c r="BE779" t="s">
        <v>92</v>
      </c>
    </row>
    <row r="780" spans="1:57" x14ac:dyDescent="0.3">
      <c r="A780" t="s">
        <v>2343</v>
      </c>
      <c r="F780" t="s">
        <v>2348</v>
      </c>
      <c r="G780" t="s">
        <v>1575</v>
      </c>
      <c r="K780" t="s">
        <v>82</v>
      </c>
      <c r="M780" t="s">
        <v>93</v>
      </c>
      <c r="P780" t="s">
        <v>2348</v>
      </c>
      <c r="Q780">
        <v>400</v>
      </c>
      <c r="R780" t="s">
        <v>86</v>
      </c>
      <c r="S780">
        <v>0</v>
      </c>
      <c r="T780" t="s">
        <v>87</v>
      </c>
      <c r="U780" t="s">
        <v>88</v>
      </c>
      <c r="V780">
        <v>795</v>
      </c>
      <c r="W780">
        <v>2785</v>
      </c>
      <c r="X780" t="b">
        <v>1</v>
      </c>
      <c r="Y780" t="b">
        <v>0</v>
      </c>
      <c r="Z780" t="s">
        <v>2349</v>
      </c>
      <c r="AA780" t="s">
        <v>2350</v>
      </c>
      <c r="AB780">
        <v>2</v>
      </c>
      <c r="AU780" t="s">
        <v>91</v>
      </c>
    </row>
    <row r="781" spans="1:57" x14ac:dyDescent="0.3">
      <c r="A781" t="s">
        <v>2343</v>
      </c>
      <c r="F781" t="s">
        <v>2351</v>
      </c>
      <c r="G781" t="s">
        <v>1575</v>
      </c>
      <c r="K781" t="s">
        <v>82</v>
      </c>
      <c r="M781" t="s">
        <v>97</v>
      </c>
      <c r="P781" t="s">
        <v>2351</v>
      </c>
      <c r="Q781">
        <v>400</v>
      </c>
      <c r="R781" t="s">
        <v>86</v>
      </c>
      <c r="S781">
        <v>0</v>
      </c>
      <c r="T781" t="s">
        <v>87</v>
      </c>
      <c r="U781" t="s">
        <v>88</v>
      </c>
      <c r="V781">
        <v>795</v>
      </c>
      <c r="W781">
        <v>2785</v>
      </c>
      <c r="X781" t="b">
        <v>1</v>
      </c>
      <c r="Y781" t="b">
        <v>0</v>
      </c>
      <c r="Z781" t="s">
        <v>2352</v>
      </c>
      <c r="AA781" t="s">
        <v>2353</v>
      </c>
      <c r="AB781">
        <v>3</v>
      </c>
      <c r="AU781" t="s">
        <v>91</v>
      </c>
    </row>
    <row r="782" spans="1:57" x14ac:dyDescent="0.3">
      <c r="A782" t="s">
        <v>2343</v>
      </c>
      <c r="F782" t="s">
        <v>2354</v>
      </c>
      <c r="G782" t="s">
        <v>1575</v>
      </c>
      <c r="K782" t="s">
        <v>82</v>
      </c>
      <c r="M782" t="s">
        <v>101</v>
      </c>
      <c r="P782" t="s">
        <v>2354</v>
      </c>
      <c r="Q782">
        <v>400</v>
      </c>
      <c r="R782" t="s">
        <v>86</v>
      </c>
      <c r="S782">
        <v>0</v>
      </c>
      <c r="T782" t="s">
        <v>87</v>
      </c>
      <c r="U782" t="s">
        <v>88</v>
      </c>
      <c r="V782">
        <v>795</v>
      </c>
      <c r="W782">
        <v>2785</v>
      </c>
      <c r="X782" t="b">
        <v>1</v>
      </c>
      <c r="Y782" t="b">
        <v>0</v>
      </c>
      <c r="Z782" t="s">
        <v>2355</v>
      </c>
      <c r="AA782" t="s">
        <v>2356</v>
      </c>
      <c r="AB782">
        <v>4</v>
      </c>
      <c r="AU782" t="s">
        <v>91</v>
      </c>
    </row>
    <row r="783" spans="1:57" x14ac:dyDescent="0.3">
      <c r="A783" t="s">
        <v>2343</v>
      </c>
      <c r="G783" t="s">
        <v>1575</v>
      </c>
      <c r="AA783" t="s">
        <v>2357</v>
      </c>
      <c r="AB783">
        <v>5</v>
      </c>
    </row>
    <row r="784" spans="1:57" x14ac:dyDescent="0.3">
      <c r="A784" t="s">
        <v>2343</v>
      </c>
      <c r="G784" t="s">
        <v>1575</v>
      </c>
      <c r="AA784" t="s">
        <v>2358</v>
      </c>
      <c r="AB784">
        <v>6</v>
      </c>
    </row>
    <row r="785" spans="1:57" x14ac:dyDescent="0.3">
      <c r="A785" t="s">
        <v>2343</v>
      </c>
      <c r="G785" t="s">
        <v>1575</v>
      </c>
      <c r="AA785" t="s">
        <v>2359</v>
      </c>
      <c r="AB785">
        <v>7</v>
      </c>
    </row>
    <row r="786" spans="1:57" x14ac:dyDescent="0.3">
      <c r="A786" t="s">
        <v>2360</v>
      </c>
      <c r="B786" t="s">
        <v>2304</v>
      </c>
      <c r="C786" t="s">
        <v>2361</v>
      </c>
      <c r="D786" t="s">
        <v>77</v>
      </c>
      <c r="E786" t="s">
        <v>78</v>
      </c>
      <c r="F786" t="s">
        <v>2362</v>
      </c>
      <c r="G786" t="s">
        <v>1575</v>
      </c>
      <c r="H786" t="s">
        <v>2306</v>
      </c>
      <c r="I786" t="b">
        <v>0</v>
      </c>
      <c r="J786" t="s">
        <v>81</v>
      </c>
      <c r="K786" t="s">
        <v>1903</v>
      </c>
      <c r="L786" t="s">
        <v>83</v>
      </c>
      <c r="M786" t="s">
        <v>84</v>
      </c>
      <c r="P786" t="s">
        <v>2362</v>
      </c>
      <c r="Q786">
        <v>400</v>
      </c>
      <c r="R786" t="s">
        <v>86</v>
      </c>
      <c r="S786">
        <v>0</v>
      </c>
      <c r="T786" t="s">
        <v>87</v>
      </c>
      <c r="U786" t="s">
        <v>88</v>
      </c>
      <c r="V786">
        <v>795</v>
      </c>
      <c r="W786">
        <v>2785</v>
      </c>
      <c r="X786" t="b">
        <v>1</v>
      </c>
      <c r="Y786" t="b">
        <v>0</v>
      </c>
      <c r="Z786" t="s">
        <v>2363</v>
      </c>
      <c r="AA786" t="s">
        <v>2364</v>
      </c>
      <c r="AB786">
        <v>1</v>
      </c>
      <c r="AD786" t="b">
        <v>0</v>
      </c>
      <c r="AU786" t="s">
        <v>91</v>
      </c>
      <c r="AX786" t="b">
        <v>1</v>
      </c>
      <c r="AY786" t="b">
        <v>1</v>
      </c>
      <c r="BB786" t="b">
        <v>1</v>
      </c>
      <c r="BE786" t="s">
        <v>92</v>
      </c>
    </row>
    <row r="787" spans="1:57" x14ac:dyDescent="0.3">
      <c r="A787" t="s">
        <v>2360</v>
      </c>
      <c r="F787" t="s">
        <v>2365</v>
      </c>
      <c r="G787" t="s">
        <v>1575</v>
      </c>
      <c r="K787" t="s">
        <v>1903</v>
      </c>
      <c r="M787" t="s">
        <v>93</v>
      </c>
      <c r="P787" t="s">
        <v>2365</v>
      </c>
      <c r="Q787">
        <v>400</v>
      </c>
      <c r="R787" t="s">
        <v>86</v>
      </c>
      <c r="S787">
        <v>0</v>
      </c>
      <c r="T787" t="s">
        <v>87</v>
      </c>
      <c r="U787" t="s">
        <v>88</v>
      </c>
      <c r="V787">
        <v>795</v>
      </c>
      <c r="W787">
        <v>2785</v>
      </c>
      <c r="X787" t="b">
        <v>1</v>
      </c>
      <c r="Y787" t="b">
        <v>0</v>
      </c>
      <c r="Z787" t="s">
        <v>2366</v>
      </c>
      <c r="AA787" t="s">
        <v>2367</v>
      </c>
      <c r="AB787">
        <v>2</v>
      </c>
      <c r="AU787" t="s">
        <v>91</v>
      </c>
    </row>
    <row r="788" spans="1:57" x14ac:dyDescent="0.3">
      <c r="A788" t="s">
        <v>2360</v>
      </c>
      <c r="F788" t="s">
        <v>2368</v>
      </c>
      <c r="G788" t="s">
        <v>1575</v>
      </c>
      <c r="K788" t="s">
        <v>1903</v>
      </c>
      <c r="M788" t="s">
        <v>97</v>
      </c>
      <c r="P788" t="s">
        <v>2368</v>
      </c>
      <c r="Q788">
        <v>400</v>
      </c>
      <c r="R788" t="s">
        <v>86</v>
      </c>
      <c r="S788">
        <v>0</v>
      </c>
      <c r="T788" t="s">
        <v>87</v>
      </c>
      <c r="U788" t="s">
        <v>88</v>
      </c>
      <c r="V788">
        <v>795</v>
      </c>
      <c r="W788">
        <v>2785</v>
      </c>
      <c r="X788" t="b">
        <v>1</v>
      </c>
      <c r="Y788" t="b">
        <v>0</v>
      </c>
      <c r="Z788" t="s">
        <v>2369</v>
      </c>
      <c r="AA788" t="s">
        <v>2370</v>
      </c>
      <c r="AB788">
        <v>3</v>
      </c>
      <c r="AU788" t="s">
        <v>91</v>
      </c>
    </row>
    <row r="789" spans="1:57" x14ac:dyDescent="0.3">
      <c r="A789" t="s">
        <v>2360</v>
      </c>
      <c r="F789" t="s">
        <v>2371</v>
      </c>
      <c r="G789" t="s">
        <v>1575</v>
      </c>
      <c r="K789" t="s">
        <v>1903</v>
      </c>
      <c r="M789" t="s">
        <v>101</v>
      </c>
      <c r="P789" t="s">
        <v>2371</v>
      </c>
      <c r="Q789">
        <v>400</v>
      </c>
      <c r="R789" t="s">
        <v>86</v>
      </c>
      <c r="S789">
        <v>0</v>
      </c>
      <c r="T789" t="s">
        <v>87</v>
      </c>
      <c r="U789" t="s">
        <v>88</v>
      </c>
      <c r="V789">
        <v>795</v>
      </c>
      <c r="W789">
        <v>2785</v>
      </c>
      <c r="X789" t="b">
        <v>1</v>
      </c>
      <c r="Y789" t="b">
        <v>0</v>
      </c>
      <c r="Z789" t="s">
        <v>2372</v>
      </c>
      <c r="AA789" t="s">
        <v>2373</v>
      </c>
      <c r="AB789">
        <v>4</v>
      </c>
      <c r="AU789" t="s">
        <v>91</v>
      </c>
    </row>
    <row r="790" spans="1:57" x14ac:dyDescent="0.3">
      <c r="A790" t="s">
        <v>2360</v>
      </c>
      <c r="G790" t="s">
        <v>1575</v>
      </c>
      <c r="AA790" t="s">
        <v>2374</v>
      </c>
      <c r="AB790">
        <v>5</v>
      </c>
    </row>
    <row r="791" spans="1:57" x14ac:dyDescent="0.3">
      <c r="A791" t="s">
        <v>2360</v>
      </c>
      <c r="G791" t="s">
        <v>1575</v>
      </c>
      <c r="AA791" t="s">
        <v>2375</v>
      </c>
      <c r="AB791">
        <v>6</v>
      </c>
    </row>
    <row r="792" spans="1:57" x14ac:dyDescent="0.3">
      <c r="A792" t="s">
        <v>2360</v>
      </c>
      <c r="G792" t="s">
        <v>1575</v>
      </c>
      <c r="AA792" t="s">
        <v>2376</v>
      </c>
      <c r="AB792">
        <v>7</v>
      </c>
    </row>
    <row r="793" spans="1:57" x14ac:dyDescent="0.3">
      <c r="A793" t="s">
        <v>2360</v>
      </c>
      <c r="G793" t="s">
        <v>1575</v>
      </c>
      <c r="AA793" t="s">
        <v>2377</v>
      </c>
      <c r="AB793">
        <v>8</v>
      </c>
    </row>
    <row r="794" spans="1:57" x14ac:dyDescent="0.3">
      <c r="A794" t="s">
        <v>2378</v>
      </c>
      <c r="B794" t="s">
        <v>2324</v>
      </c>
      <c r="C794" t="s">
        <v>2379</v>
      </c>
      <c r="D794" t="s">
        <v>77</v>
      </c>
      <c r="E794" t="s">
        <v>78</v>
      </c>
      <c r="F794" t="s">
        <v>2380</v>
      </c>
      <c r="G794" t="s">
        <v>1575</v>
      </c>
      <c r="H794" t="s">
        <v>2326</v>
      </c>
      <c r="I794" t="b">
        <v>0</v>
      </c>
      <c r="J794" t="s">
        <v>81</v>
      </c>
      <c r="K794" t="s">
        <v>111</v>
      </c>
      <c r="L794" t="s">
        <v>83</v>
      </c>
      <c r="M794" t="s">
        <v>84</v>
      </c>
      <c r="P794" t="s">
        <v>2380</v>
      </c>
      <c r="Q794">
        <v>400</v>
      </c>
      <c r="R794" t="s">
        <v>86</v>
      </c>
      <c r="S794">
        <v>0</v>
      </c>
      <c r="T794" t="s">
        <v>87</v>
      </c>
      <c r="U794" t="s">
        <v>88</v>
      </c>
      <c r="V794">
        <v>795</v>
      </c>
      <c r="W794">
        <v>2785</v>
      </c>
      <c r="X794" t="b">
        <v>1</v>
      </c>
      <c r="Y794" t="b">
        <v>0</v>
      </c>
      <c r="Z794" t="s">
        <v>2381</v>
      </c>
      <c r="AA794" t="s">
        <v>2382</v>
      </c>
      <c r="AB794">
        <v>1</v>
      </c>
      <c r="AD794" t="b">
        <v>0</v>
      </c>
      <c r="AU794" t="s">
        <v>91</v>
      </c>
      <c r="AX794" t="b">
        <v>1</v>
      </c>
      <c r="AY794" t="b">
        <v>1</v>
      </c>
      <c r="BB794" t="b">
        <v>1</v>
      </c>
      <c r="BE794" t="s">
        <v>92</v>
      </c>
    </row>
    <row r="795" spans="1:57" x14ac:dyDescent="0.3">
      <c r="A795" t="s">
        <v>2378</v>
      </c>
      <c r="F795" t="s">
        <v>2383</v>
      </c>
      <c r="G795" t="s">
        <v>1575</v>
      </c>
      <c r="K795" t="s">
        <v>111</v>
      </c>
      <c r="M795" t="s">
        <v>93</v>
      </c>
      <c r="P795" t="s">
        <v>2383</v>
      </c>
      <c r="Q795">
        <v>400</v>
      </c>
      <c r="R795" t="s">
        <v>86</v>
      </c>
      <c r="S795">
        <v>0</v>
      </c>
      <c r="T795" t="s">
        <v>87</v>
      </c>
      <c r="U795" t="s">
        <v>88</v>
      </c>
      <c r="V795">
        <v>795</v>
      </c>
      <c r="W795">
        <v>2785</v>
      </c>
      <c r="X795" t="b">
        <v>1</v>
      </c>
      <c r="Y795" t="b">
        <v>0</v>
      </c>
      <c r="Z795" t="s">
        <v>2384</v>
      </c>
      <c r="AA795" t="s">
        <v>2385</v>
      </c>
      <c r="AB795">
        <v>2</v>
      </c>
      <c r="AU795" t="s">
        <v>91</v>
      </c>
    </row>
    <row r="796" spans="1:57" x14ac:dyDescent="0.3">
      <c r="A796" t="s">
        <v>2378</v>
      </c>
      <c r="F796" t="s">
        <v>2386</v>
      </c>
      <c r="G796" t="s">
        <v>1575</v>
      </c>
      <c r="K796" t="s">
        <v>111</v>
      </c>
      <c r="M796" t="s">
        <v>97</v>
      </c>
      <c r="P796" t="s">
        <v>2386</v>
      </c>
      <c r="Q796">
        <v>400</v>
      </c>
      <c r="R796" t="s">
        <v>86</v>
      </c>
      <c r="S796">
        <v>0</v>
      </c>
      <c r="T796" t="s">
        <v>87</v>
      </c>
      <c r="U796" t="s">
        <v>88</v>
      </c>
      <c r="V796">
        <v>795</v>
      </c>
      <c r="W796">
        <v>2785</v>
      </c>
      <c r="X796" t="b">
        <v>1</v>
      </c>
      <c r="Y796" t="b">
        <v>0</v>
      </c>
      <c r="Z796" t="s">
        <v>2387</v>
      </c>
      <c r="AA796" t="s">
        <v>2388</v>
      </c>
      <c r="AB796">
        <v>3</v>
      </c>
      <c r="AU796" t="s">
        <v>91</v>
      </c>
    </row>
    <row r="797" spans="1:57" x14ac:dyDescent="0.3">
      <c r="A797" t="s">
        <v>2378</v>
      </c>
      <c r="F797" t="s">
        <v>2389</v>
      </c>
      <c r="G797" t="s">
        <v>1575</v>
      </c>
      <c r="K797" t="s">
        <v>111</v>
      </c>
      <c r="M797" t="s">
        <v>101</v>
      </c>
      <c r="P797" t="s">
        <v>2389</v>
      </c>
      <c r="Q797">
        <v>400</v>
      </c>
      <c r="R797" t="s">
        <v>86</v>
      </c>
      <c r="S797">
        <v>0</v>
      </c>
      <c r="T797" t="s">
        <v>87</v>
      </c>
      <c r="U797" t="s">
        <v>88</v>
      </c>
      <c r="V797">
        <v>795</v>
      </c>
      <c r="W797">
        <v>2785</v>
      </c>
      <c r="X797" t="b">
        <v>1</v>
      </c>
      <c r="Y797" t="b">
        <v>0</v>
      </c>
      <c r="Z797" t="s">
        <v>2390</v>
      </c>
      <c r="AA797" t="s">
        <v>2391</v>
      </c>
      <c r="AB797">
        <v>4</v>
      </c>
      <c r="AU797" t="s">
        <v>91</v>
      </c>
    </row>
    <row r="798" spans="1:57" x14ac:dyDescent="0.3">
      <c r="A798" t="s">
        <v>2378</v>
      </c>
      <c r="G798" t="s">
        <v>1575</v>
      </c>
      <c r="AA798" t="s">
        <v>2392</v>
      </c>
      <c r="AB798">
        <v>5</v>
      </c>
    </row>
    <row r="799" spans="1:57" x14ac:dyDescent="0.3">
      <c r="A799" t="s">
        <v>2378</v>
      </c>
      <c r="G799" t="s">
        <v>1575</v>
      </c>
      <c r="AA799" t="s">
        <v>2393</v>
      </c>
      <c r="AB799">
        <v>6</v>
      </c>
    </row>
    <row r="800" spans="1:57" x14ac:dyDescent="0.3">
      <c r="A800" t="s">
        <v>2378</v>
      </c>
      <c r="G800" t="s">
        <v>1575</v>
      </c>
      <c r="AA800" t="s">
        <v>2394</v>
      </c>
      <c r="AB800">
        <v>7</v>
      </c>
    </row>
    <row r="801" spans="1:57" x14ac:dyDescent="0.3">
      <c r="A801" t="s">
        <v>2378</v>
      </c>
      <c r="G801" t="s">
        <v>1575</v>
      </c>
      <c r="AA801" t="s">
        <v>2395</v>
      </c>
      <c r="AB801">
        <v>8</v>
      </c>
    </row>
    <row r="802" spans="1:57" x14ac:dyDescent="0.3">
      <c r="A802" t="s">
        <v>2396</v>
      </c>
      <c r="B802" t="s">
        <v>2397</v>
      </c>
      <c r="C802" t="s">
        <v>2398</v>
      </c>
      <c r="D802" t="s">
        <v>77</v>
      </c>
      <c r="E802" t="s">
        <v>78</v>
      </c>
      <c r="F802" t="s">
        <v>2401</v>
      </c>
      <c r="G802" t="s">
        <v>1575</v>
      </c>
      <c r="H802" t="s">
        <v>2399</v>
      </c>
      <c r="I802" t="b">
        <v>0</v>
      </c>
      <c r="J802" t="s">
        <v>81</v>
      </c>
      <c r="K802" t="s">
        <v>2400</v>
      </c>
      <c r="L802" t="s">
        <v>83</v>
      </c>
      <c r="M802" t="s">
        <v>84</v>
      </c>
      <c r="P802" t="s">
        <v>2401</v>
      </c>
      <c r="Q802">
        <v>400</v>
      </c>
      <c r="R802" t="s">
        <v>86</v>
      </c>
      <c r="S802">
        <v>0</v>
      </c>
      <c r="T802" t="s">
        <v>87</v>
      </c>
      <c r="U802" t="s">
        <v>88</v>
      </c>
      <c r="V802">
        <v>795</v>
      </c>
      <c r="W802">
        <v>2785</v>
      </c>
      <c r="X802" t="b">
        <v>1</v>
      </c>
      <c r="Y802" t="b">
        <v>0</v>
      </c>
      <c r="Z802" t="s">
        <v>2402</v>
      </c>
      <c r="AA802" t="s">
        <v>2403</v>
      </c>
      <c r="AB802">
        <v>1</v>
      </c>
      <c r="AD802" t="b">
        <v>0</v>
      </c>
      <c r="AU802" t="s">
        <v>91</v>
      </c>
      <c r="AX802" t="b">
        <v>1</v>
      </c>
      <c r="AY802" t="b">
        <v>1</v>
      </c>
      <c r="BB802" t="b">
        <v>1</v>
      </c>
      <c r="BE802" t="s">
        <v>92</v>
      </c>
    </row>
    <row r="803" spans="1:57" x14ac:dyDescent="0.3">
      <c r="A803" t="s">
        <v>2396</v>
      </c>
      <c r="F803" t="s">
        <v>2404</v>
      </c>
      <c r="G803" t="s">
        <v>1575</v>
      </c>
      <c r="K803" t="s">
        <v>2400</v>
      </c>
      <c r="M803" t="s">
        <v>93</v>
      </c>
      <c r="P803" t="s">
        <v>2404</v>
      </c>
      <c r="Q803">
        <v>400</v>
      </c>
      <c r="R803" t="s">
        <v>86</v>
      </c>
      <c r="S803">
        <v>0</v>
      </c>
      <c r="T803" t="s">
        <v>87</v>
      </c>
      <c r="U803" t="s">
        <v>88</v>
      </c>
      <c r="V803">
        <v>795</v>
      </c>
      <c r="W803">
        <v>2785</v>
      </c>
      <c r="X803" t="b">
        <v>1</v>
      </c>
      <c r="Y803" t="b">
        <v>0</v>
      </c>
      <c r="Z803" t="s">
        <v>2405</v>
      </c>
      <c r="AA803" t="s">
        <v>2406</v>
      </c>
      <c r="AB803">
        <v>2</v>
      </c>
      <c r="AU803" t="s">
        <v>91</v>
      </c>
    </row>
    <row r="804" spans="1:57" x14ac:dyDescent="0.3">
      <c r="A804" t="s">
        <v>2396</v>
      </c>
      <c r="F804" t="s">
        <v>2407</v>
      </c>
      <c r="G804" t="s">
        <v>1575</v>
      </c>
      <c r="K804" t="s">
        <v>2400</v>
      </c>
      <c r="M804" t="s">
        <v>97</v>
      </c>
      <c r="P804" t="s">
        <v>2407</v>
      </c>
      <c r="Q804">
        <v>400</v>
      </c>
      <c r="R804" t="s">
        <v>86</v>
      </c>
      <c r="S804">
        <v>0</v>
      </c>
      <c r="T804" t="s">
        <v>87</v>
      </c>
      <c r="U804" t="s">
        <v>88</v>
      </c>
      <c r="V804">
        <v>795</v>
      </c>
      <c r="W804">
        <v>2785</v>
      </c>
      <c r="X804" t="b">
        <v>1</v>
      </c>
      <c r="Y804" t="b">
        <v>0</v>
      </c>
      <c r="Z804" t="s">
        <v>2408</v>
      </c>
      <c r="AA804" t="s">
        <v>2409</v>
      </c>
      <c r="AB804">
        <v>3</v>
      </c>
      <c r="AU804" t="s">
        <v>91</v>
      </c>
    </row>
    <row r="805" spans="1:57" x14ac:dyDescent="0.3">
      <c r="A805" t="s">
        <v>2396</v>
      </c>
      <c r="F805" t="s">
        <v>2410</v>
      </c>
      <c r="G805" t="s">
        <v>1575</v>
      </c>
      <c r="K805" t="s">
        <v>2400</v>
      </c>
      <c r="M805" t="s">
        <v>101</v>
      </c>
      <c r="P805" t="s">
        <v>2410</v>
      </c>
      <c r="Q805">
        <v>400</v>
      </c>
      <c r="R805" t="s">
        <v>86</v>
      </c>
      <c r="S805">
        <v>0</v>
      </c>
      <c r="T805" t="s">
        <v>87</v>
      </c>
      <c r="U805" t="s">
        <v>88</v>
      </c>
      <c r="V805">
        <v>795</v>
      </c>
      <c r="W805">
        <v>2785</v>
      </c>
      <c r="X805" t="b">
        <v>1</v>
      </c>
      <c r="Y805" t="b">
        <v>0</v>
      </c>
      <c r="Z805" t="s">
        <v>2411</v>
      </c>
      <c r="AA805" t="s">
        <v>2412</v>
      </c>
      <c r="AB805">
        <v>4</v>
      </c>
      <c r="AU805" t="s">
        <v>91</v>
      </c>
    </row>
    <row r="806" spans="1:57" x14ac:dyDescent="0.3">
      <c r="A806" t="s">
        <v>2396</v>
      </c>
      <c r="G806" t="s">
        <v>1575</v>
      </c>
      <c r="AA806" t="s">
        <v>2413</v>
      </c>
      <c r="AB806">
        <v>5</v>
      </c>
    </row>
    <row r="807" spans="1:57" x14ac:dyDescent="0.3">
      <c r="A807" t="s">
        <v>2396</v>
      </c>
      <c r="G807" t="s">
        <v>1575</v>
      </c>
      <c r="AA807" t="s">
        <v>2414</v>
      </c>
      <c r="AB807">
        <v>6</v>
      </c>
    </row>
    <row r="808" spans="1:57" x14ac:dyDescent="0.3">
      <c r="A808" t="s">
        <v>2396</v>
      </c>
      <c r="G808" t="s">
        <v>1575</v>
      </c>
      <c r="AA808" t="s">
        <v>2415</v>
      </c>
      <c r="AB808">
        <v>7</v>
      </c>
    </row>
    <row r="809" spans="1:57" x14ac:dyDescent="0.3">
      <c r="A809" t="s">
        <v>2396</v>
      </c>
      <c r="G809" t="s">
        <v>1575</v>
      </c>
      <c r="AA809" t="s">
        <v>2416</v>
      </c>
      <c r="AB809">
        <v>8</v>
      </c>
    </row>
    <row r="810" spans="1:57" x14ac:dyDescent="0.3">
      <c r="A810" t="s">
        <v>2417</v>
      </c>
      <c r="B810" t="s">
        <v>2418</v>
      </c>
      <c r="C810" t="s">
        <v>2419</v>
      </c>
      <c r="D810" t="s">
        <v>77</v>
      </c>
      <c r="E810" t="s">
        <v>78</v>
      </c>
      <c r="F810" t="s">
        <v>2421</v>
      </c>
      <c r="G810" t="s">
        <v>1575</v>
      </c>
      <c r="H810" t="s">
        <v>2420</v>
      </c>
      <c r="I810" t="b">
        <v>1</v>
      </c>
      <c r="J810" t="s">
        <v>81</v>
      </c>
      <c r="K810" t="s">
        <v>1085</v>
      </c>
      <c r="L810" t="s">
        <v>83</v>
      </c>
      <c r="M810" t="s">
        <v>84</v>
      </c>
      <c r="P810" t="s">
        <v>2421</v>
      </c>
      <c r="Q810">
        <v>400</v>
      </c>
      <c r="R810" t="s">
        <v>86</v>
      </c>
      <c r="S810">
        <v>6</v>
      </c>
      <c r="T810" t="s">
        <v>87</v>
      </c>
      <c r="U810" t="s">
        <v>88</v>
      </c>
      <c r="V810">
        <v>795</v>
      </c>
      <c r="W810">
        <v>2785</v>
      </c>
      <c r="X810" t="b">
        <v>1</v>
      </c>
      <c r="Y810" t="b">
        <v>0</v>
      </c>
      <c r="Z810" t="s">
        <v>2422</v>
      </c>
      <c r="AA810" t="s">
        <v>2423</v>
      </c>
      <c r="AB810">
        <v>1</v>
      </c>
      <c r="AD810" t="b">
        <v>0</v>
      </c>
      <c r="AU810" t="s">
        <v>91</v>
      </c>
      <c r="AX810" t="b">
        <v>1</v>
      </c>
      <c r="AY810" t="b">
        <v>1</v>
      </c>
      <c r="BB810" t="b">
        <v>1</v>
      </c>
      <c r="BE810" t="s">
        <v>1415</v>
      </c>
    </row>
    <row r="811" spans="1:57" x14ac:dyDescent="0.3">
      <c r="A811" t="s">
        <v>2417</v>
      </c>
      <c r="F811" t="s">
        <v>2424</v>
      </c>
      <c r="G811" t="s">
        <v>1575</v>
      </c>
      <c r="K811" t="s">
        <v>1085</v>
      </c>
      <c r="M811" t="s">
        <v>93</v>
      </c>
      <c r="P811" t="s">
        <v>2424</v>
      </c>
      <c r="Q811">
        <v>400</v>
      </c>
      <c r="R811" t="s">
        <v>86</v>
      </c>
      <c r="S811">
        <v>6</v>
      </c>
      <c r="T811" t="s">
        <v>87</v>
      </c>
      <c r="U811" t="s">
        <v>88</v>
      </c>
      <c r="V811">
        <v>795</v>
      </c>
      <c r="W811">
        <v>2785</v>
      </c>
      <c r="X811" t="b">
        <v>1</v>
      </c>
      <c r="Y811" t="b">
        <v>0</v>
      </c>
      <c r="Z811" t="s">
        <v>2425</v>
      </c>
      <c r="AA811" t="s">
        <v>2426</v>
      </c>
      <c r="AB811">
        <v>2</v>
      </c>
      <c r="AU811" t="s">
        <v>91</v>
      </c>
    </row>
    <row r="812" spans="1:57" x14ac:dyDescent="0.3">
      <c r="A812" t="s">
        <v>2417</v>
      </c>
      <c r="F812" t="s">
        <v>2427</v>
      </c>
      <c r="G812" t="s">
        <v>1575</v>
      </c>
      <c r="K812" t="s">
        <v>1085</v>
      </c>
      <c r="M812" t="s">
        <v>97</v>
      </c>
      <c r="P812" t="s">
        <v>2427</v>
      </c>
      <c r="Q812">
        <v>400</v>
      </c>
      <c r="R812" t="s">
        <v>86</v>
      </c>
      <c r="S812">
        <v>6</v>
      </c>
      <c r="T812" t="s">
        <v>87</v>
      </c>
      <c r="U812" t="s">
        <v>88</v>
      </c>
      <c r="V812">
        <v>795</v>
      </c>
      <c r="W812">
        <v>2785</v>
      </c>
      <c r="X812" t="b">
        <v>1</v>
      </c>
      <c r="Y812" t="b">
        <v>0</v>
      </c>
      <c r="Z812" t="s">
        <v>2428</v>
      </c>
      <c r="AA812" t="s">
        <v>2429</v>
      </c>
      <c r="AB812">
        <v>3</v>
      </c>
      <c r="AU812" t="s">
        <v>91</v>
      </c>
    </row>
    <row r="813" spans="1:57" x14ac:dyDescent="0.3">
      <c r="A813" t="s">
        <v>2417</v>
      </c>
      <c r="F813" t="s">
        <v>2430</v>
      </c>
      <c r="G813" t="s">
        <v>1575</v>
      </c>
      <c r="K813" t="s">
        <v>1085</v>
      </c>
      <c r="M813" t="s">
        <v>101</v>
      </c>
      <c r="P813" t="s">
        <v>2430</v>
      </c>
      <c r="Q813">
        <v>400</v>
      </c>
      <c r="R813" t="s">
        <v>86</v>
      </c>
      <c r="S813">
        <v>6</v>
      </c>
      <c r="T813" t="s">
        <v>87</v>
      </c>
      <c r="U813" t="s">
        <v>88</v>
      </c>
      <c r="V813">
        <v>795</v>
      </c>
      <c r="W813">
        <v>2785</v>
      </c>
      <c r="X813" t="b">
        <v>1</v>
      </c>
      <c r="Y813" t="b">
        <v>0</v>
      </c>
      <c r="Z813" t="s">
        <v>2431</v>
      </c>
      <c r="AA813" t="s">
        <v>2432</v>
      </c>
      <c r="AB813">
        <v>4</v>
      </c>
      <c r="AU813" t="s">
        <v>91</v>
      </c>
    </row>
    <row r="814" spans="1:57" x14ac:dyDescent="0.3">
      <c r="A814" t="s">
        <v>2417</v>
      </c>
      <c r="G814" t="s">
        <v>1575</v>
      </c>
      <c r="AA814" t="s">
        <v>2433</v>
      </c>
      <c r="AB814">
        <v>5</v>
      </c>
    </row>
    <row r="815" spans="1:57" x14ac:dyDescent="0.3">
      <c r="A815" t="s">
        <v>2417</v>
      </c>
      <c r="G815" t="s">
        <v>1575</v>
      </c>
      <c r="AA815" t="s">
        <v>2434</v>
      </c>
      <c r="AB815">
        <v>6</v>
      </c>
    </row>
    <row r="816" spans="1:57" x14ac:dyDescent="0.3">
      <c r="A816" t="s">
        <v>2417</v>
      </c>
      <c r="G816" t="s">
        <v>1575</v>
      </c>
      <c r="AA816" t="s">
        <v>2435</v>
      </c>
      <c r="AB816">
        <v>7</v>
      </c>
    </row>
    <row r="817" spans="1:57" x14ac:dyDescent="0.3">
      <c r="A817" t="s">
        <v>2417</v>
      </c>
      <c r="G817" t="s">
        <v>1575</v>
      </c>
      <c r="AA817" t="s">
        <v>2436</v>
      </c>
      <c r="AB817">
        <v>8</v>
      </c>
    </row>
    <row r="818" spans="1:57" x14ac:dyDescent="0.3">
      <c r="A818" t="s">
        <v>2437</v>
      </c>
      <c r="B818" t="s">
        <v>2438</v>
      </c>
      <c r="C818" t="s">
        <v>2439</v>
      </c>
      <c r="D818" t="s">
        <v>77</v>
      </c>
      <c r="E818" t="s">
        <v>78</v>
      </c>
      <c r="F818" t="s">
        <v>2440</v>
      </c>
      <c r="G818" t="s">
        <v>1575</v>
      </c>
      <c r="H818" t="s">
        <v>2016</v>
      </c>
      <c r="I818" t="b">
        <v>1</v>
      </c>
      <c r="J818" t="s">
        <v>81</v>
      </c>
      <c r="K818" t="s">
        <v>82</v>
      </c>
      <c r="L818" t="s">
        <v>83</v>
      </c>
      <c r="M818" t="s">
        <v>84</v>
      </c>
      <c r="P818" t="s">
        <v>2440</v>
      </c>
      <c r="Q818">
        <v>400</v>
      </c>
      <c r="R818" t="s">
        <v>86</v>
      </c>
      <c r="S818">
        <v>6</v>
      </c>
      <c r="T818" t="s">
        <v>87</v>
      </c>
      <c r="U818" t="s">
        <v>88</v>
      </c>
      <c r="V818">
        <v>795</v>
      </c>
      <c r="W818">
        <v>2785</v>
      </c>
      <c r="X818" t="b">
        <v>1</v>
      </c>
      <c r="Y818" t="b">
        <v>0</v>
      </c>
      <c r="Z818" t="s">
        <v>2441</v>
      </c>
      <c r="AA818" t="s">
        <v>2442</v>
      </c>
      <c r="AB818">
        <v>1</v>
      </c>
      <c r="AD818" t="b">
        <v>0</v>
      </c>
      <c r="AU818" t="s">
        <v>91</v>
      </c>
      <c r="AX818" t="b">
        <v>1</v>
      </c>
      <c r="AY818" t="b">
        <v>1</v>
      </c>
      <c r="BB818" t="b">
        <v>1</v>
      </c>
      <c r="BE818" t="s">
        <v>1415</v>
      </c>
    </row>
    <row r="819" spans="1:57" x14ac:dyDescent="0.3">
      <c r="A819" t="s">
        <v>2437</v>
      </c>
      <c r="F819" t="s">
        <v>2443</v>
      </c>
      <c r="G819" t="s">
        <v>1575</v>
      </c>
      <c r="K819" t="s">
        <v>82</v>
      </c>
      <c r="M819" t="s">
        <v>93</v>
      </c>
      <c r="P819" t="s">
        <v>2443</v>
      </c>
      <c r="Q819">
        <v>400</v>
      </c>
      <c r="R819" t="s">
        <v>86</v>
      </c>
      <c r="S819">
        <v>6</v>
      </c>
      <c r="T819" t="s">
        <v>87</v>
      </c>
      <c r="U819" t="s">
        <v>88</v>
      </c>
      <c r="V819">
        <v>795</v>
      </c>
      <c r="W819">
        <v>2785</v>
      </c>
      <c r="X819" t="b">
        <v>1</v>
      </c>
      <c r="Y819" t="b">
        <v>0</v>
      </c>
      <c r="Z819" t="s">
        <v>2444</v>
      </c>
      <c r="AA819" t="s">
        <v>2445</v>
      </c>
      <c r="AB819">
        <v>2</v>
      </c>
      <c r="AU819" t="s">
        <v>91</v>
      </c>
    </row>
    <row r="820" spans="1:57" x14ac:dyDescent="0.3">
      <c r="A820" t="s">
        <v>2437</v>
      </c>
      <c r="F820" t="s">
        <v>2446</v>
      </c>
      <c r="G820" t="s">
        <v>1575</v>
      </c>
      <c r="K820" t="s">
        <v>82</v>
      </c>
      <c r="M820" t="s">
        <v>97</v>
      </c>
      <c r="P820" t="s">
        <v>2446</v>
      </c>
      <c r="Q820">
        <v>400</v>
      </c>
      <c r="R820" t="s">
        <v>86</v>
      </c>
      <c r="S820">
        <v>6</v>
      </c>
      <c r="T820" t="s">
        <v>87</v>
      </c>
      <c r="U820" t="s">
        <v>88</v>
      </c>
      <c r="V820">
        <v>795</v>
      </c>
      <c r="W820">
        <v>2785</v>
      </c>
      <c r="X820" t="b">
        <v>1</v>
      </c>
      <c r="Y820" t="b">
        <v>0</v>
      </c>
      <c r="Z820" t="s">
        <v>2447</v>
      </c>
      <c r="AA820" t="s">
        <v>2448</v>
      </c>
      <c r="AB820">
        <v>3</v>
      </c>
      <c r="AU820" t="s">
        <v>91</v>
      </c>
    </row>
    <row r="821" spans="1:57" x14ac:dyDescent="0.3">
      <c r="A821" t="s">
        <v>2437</v>
      </c>
      <c r="F821" t="s">
        <v>2449</v>
      </c>
      <c r="G821" t="s">
        <v>1575</v>
      </c>
      <c r="K821" t="s">
        <v>82</v>
      </c>
      <c r="M821" t="s">
        <v>101</v>
      </c>
      <c r="P821" t="s">
        <v>2449</v>
      </c>
      <c r="Q821">
        <v>400</v>
      </c>
      <c r="R821" t="s">
        <v>86</v>
      </c>
      <c r="S821">
        <v>6</v>
      </c>
      <c r="T821" t="s">
        <v>87</v>
      </c>
      <c r="U821" t="s">
        <v>88</v>
      </c>
      <c r="V821">
        <v>795</v>
      </c>
      <c r="W821">
        <v>2785</v>
      </c>
      <c r="X821" t="b">
        <v>1</v>
      </c>
      <c r="Y821" t="b">
        <v>0</v>
      </c>
      <c r="Z821" t="s">
        <v>2450</v>
      </c>
      <c r="AA821" t="s">
        <v>2451</v>
      </c>
      <c r="AB821">
        <v>4</v>
      </c>
      <c r="AU821" t="s">
        <v>91</v>
      </c>
    </row>
    <row r="822" spans="1:57" x14ac:dyDescent="0.3">
      <c r="A822" t="s">
        <v>2437</v>
      </c>
      <c r="G822" t="s">
        <v>1575</v>
      </c>
      <c r="AA822" t="s">
        <v>2452</v>
      </c>
      <c r="AB822">
        <v>5</v>
      </c>
    </row>
    <row r="823" spans="1:57" x14ac:dyDescent="0.3">
      <c r="A823" t="s">
        <v>2437</v>
      </c>
      <c r="G823" t="s">
        <v>1575</v>
      </c>
      <c r="AA823" t="s">
        <v>2453</v>
      </c>
      <c r="AB823">
        <v>6</v>
      </c>
    </row>
    <row r="824" spans="1:57" x14ac:dyDescent="0.3">
      <c r="A824" t="s">
        <v>2437</v>
      </c>
      <c r="G824" t="s">
        <v>1575</v>
      </c>
      <c r="AA824" t="s">
        <v>2454</v>
      </c>
      <c r="AB824">
        <v>7</v>
      </c>
    </row>
    <row r="825" spans="1:57" x14ac:dyDescent="0.3">
      <c r="A825" t="s">
        <v>2437</v>
      </c>
      <c r="G825" t="s">
        <v>1575</v>
      </c>
      <c r="AA825" t="s">
        <v>2455</v>
      </c>
      <c r="AB825">
        <v>8</v>
      </c>
    </row>
    <row r="826" spans="1:57" x14ac:dyDescent="0.3">
      <c r="A826" t="s">
        <v>2456</v>
      </c>
      <c r="B826" t="s">
        <v>2457</v>
      </c>
      <c r="C826" t="s">
        <v>2458</v>
      </c>
      <c r="D826" t="s">
        <v>77</v>
      </c>
      <c r="E826" t="s">
        <v>78</v>
      </c>
      <c r="F826" t="s">
        <v>2459</v>
      </c>
      <c r="G826" t="s">
        <v>1575</v>
      </c>
      <c r="H826" t="s">
        <v>2326</v>
      </c>
      <c r="I826" t="b">
        <v>1</v>
      </c>
      <c r="J826" t="s">
        <v>81</v>
      </c>
      <c r="K826" t="s">
        <v>111</v>
      </c>
      <c r="L826" t="s">
        <v>83</v>
      </c>
      <c r="M826" t="s">
        <v>84</v>
      </c>
      <c r="P826" t="s">
        <v>2459</v>
      </c>
      <c r="Q826">
        <v>400</v>
      </c>
      <c r="R826" t="s">
        <v>86</v>
      </c>
      <c r="S826">
        <v>6</v>
      </c>
      <c r="T826" t="s">
        <v>87</v>
      </c>
      <c r="U826" t="s">
        <v>88</v>
      </c>
      <c r="V826">
        <v>795</v>
      </c>
      <c r="W826">
        <v>2785</v>
      </c>
      <c r="X826" t="b">
        <v>1</v>
      </c>
      <c r="Y826" t="b">
        <v>0</v>
      </c>
      <c r="Z826" t="s">
        <v>2460</v>
      </c>
      <c r="AA826" t="s">
        <v>2461</v>
      </c>
      <c r="AB826">
        <v>1</v>
      </c>
      <c r="AD826" t="b">
        <v>0</v>
      </c>
      <c r="AU826" t="s">
        <v>91</v>
      </c>
      <c r="AX826" t="b">
        <v>1</v>
      </c>
      <c r="AY826" t="b">
        <v>1</v>
      </c>
      <c r="BB826" t="b">
        <v>1</v>
      </c>
      <c r="BE826" t="s">
        <v>1415</v>
      </c>
    </row>
    <row r="827" spans="1:57" x14ac:dyDescent="0.3">
      <c r="A827" t="s">
        <v>2456</v>
      </c>
      <c r="F827" t="s">
        <v>2462</v>
      </c>
      <c r="G827" t="s">
        <v>1575</v>
      </c>
      <c r="K827" t="s">
        <v>111</v>
      </c>
      <c r="M827" t="s">
        <v>93</v>
      </c>
      <c r="P827" t="s">
        <v>2462</v>
      </c>
      <c r="Q827">
        <v>400</v>
      </c>
      <c r="R827" t="s">
        <v>86</v>
      </c>
      <c r="S827">
        <v>6</v>
      </c>
      <c r="T827" t="s">
        <v>87</v>
      </c>
      <c r="U827" t="s">
        <v>88</v>
      </c>
      <c r="V827">
        <v>795</v>
      </c>
      <c r="W827">
        <v>2785</v>
      </c>
      <c r="X827" t="b">
        <v>1</v>
      </c>
      <c r="Y827" t="b">
        <v>0</v>
      </c>
      <c r="Z827" t="s">
        <v>2463</v>
      </c>
      <c r="AA827" t="s">
        <v>2464</v>
      </c>
      <c r="AB827">
        <v>2</v>
      </c>
      <c r="AU827" t="s">
        <v>91</v>
      </c>
    </row>
    <row r="828" spans="1:57" x14ac:dyDescent="0.3">
      <c r="A828" t="s">
        <v>2456</v>
      </c>
      <c r="F828" t="s">
        <v>2465</v>
      </c>
      <c r="G828" t="s">
        <v>1575</v>
      </c>
      <c r="K828" t="s">
        <v>111</v>
      </c>
      <c r="M828" t="s">
        <v>97</v>
      </c>
      <c r="P828" t="s">
        <v>2465</v>
      </c>
      <c r="Q828">
        <v>400</v>
      </c>
      <c r="R828" t="s">
        <v>86</v>
      </c>
      <c r="S828">
        <v>6</v>
      </c>
      <c r="T828" t="s">
        <v>87</v>
      </c>
      <c r="U828" t="s">
        <v>88</v>
      </c>
      <c r="V828">
        <v>795</v>
      </c>
      <c r="W828">
        <v>2785</v>
      </c>
      <c r="X828" t="b">
        <v>1</v>
      </c>
      <c r="Y828" t="b">
        <v>0</v>
      </c>
      <c r="Z828" t="s">
        <v>2466</v>
      </c>
      <c r="AA828" t="s">
        <v>2467</v>
      </c>
      <c r="AB828">
        <v>3</v>
      </c>
      <c r="AU828" t="s">
        <v>91</v>
      </c>
    </row>
    <row r="829" spans="1:57" x14ac:dyDescent="0.3">
      <c r="A829" t="s">
        <v>2456</v>
      </c>
      <c r="F829" t="s">
        <v>2468</v>
      </c>
      <c r="G829" t="s">
        <v>1575</v>
      </c>
      <c r="K829" t="s">
        <v>111</v>
      </c>
      <c r="M829" t="s">
        <v>101</v>
      </c>
      <c r="P829" t="s">
        <v>2468</v>
      </c>
      <c r="Q829">
        <v>400</v>
      </c>
      <c r="R829" t="s">
        <v>86</v>
      </c>
      <c r="S829">
        <v>6</v>
      </c>
      <c r="T829" t="s">
        <v>87</v>
      </c>
      <c r="U829" t="s">
        <v>88</v>
      </c>
      <c r="V829">
        <v>795</v>
      </c>
      <c r="W829">
        <v>2785</v>
      </c>
      <c r="X829" t="b">
        <v>1</v>
      </c>
      <c r="Y829" t="b">
        <v>0</v>
      </c>
      <c r="Z829" t="s">
        <v>2469</v>
      </c>
      <c r="AA829" t="s">
        <v>2470</v>
      </c>
      <c r="AB829">
        <v>4</v>
      </c>
      <c r="AU829" t="s">
        <v>91</v>
      </c>
    </row>
    <row r="830" spans="1:57" x14ac:dyDescent="0.3">
      <c r="A830" t="s">
        <v>2456</v>
      </c>
      <c r="G830" t="s">
        <v>1575</v>
      </c>
      <c r="AA830" t="s">
        <v>2471</v>
      </c>
      <c r="AB830">
        <v>5</v>
      </c>
    </row>
    <row r="831" spans="1:57" x14ac:dyDescent="0.3">
      <c r="A831" t="s">
        <v>2456</v>
      </c>
      <c r="G831" t="s">
        <v>1575</v>
      </c>
      <c r="AA831" t="s">
        <v>2472</v>
      </c>
      <c r="AB831">
        <v>6</v>
      </c>
    </row>
    <row r="832" spans="1:57" x14ac:dyDescent="0.3">
      <c r="A832" t="s">
        <v>2456</v>
      </c>
      <c r="G832" t="s">
        <v>1575</v>
      </c>
      <c r="AA832" t="s">
        <v>2473</v>
      </c>
      <c r="AB832">
        <v>7</v>
      </c>
    </row>
    <row r="833" spans="1:57" x14ac:dyDescent="0.3">
      <c r="A833" t="s">
        <v>2456</v>
      </c>
      <c r="G833" t="s">
        <v>1575</v>
      </c>
      <c r="AA833" t="s">
        <v>2474</v>
      </c>
      <c r="AB833">
        <v>8</v>
      </c>
    </row>
    <row r="834" spans="1:57" x14ac:dyDescent="0.3">
      <c r="A834" t="s">
        <v>2475</v>
      </c>
      <c r="B834" t="s">
        <v>2476</v>
      </c>
      <c r="C834" t="s">
        <v>2477</v>
      </c>
      <c r="D834" t="s">
        <v>77</v>
      </c>
      <c r="E834" t="s">
        <v>78</v>
      </c>
      <c r="F834" t="s">
        <v>2479</v>
      </c>
      <c r="G834" t="s">
        <v>1575</v>
      </c>
      <c r="H834" t="s">
        <v>2478</v>
      </c>
      <c r="I834" t="b">
        <v>1</v>
      </c>
      <c r="J834" t="s">
        <v>81</v>
      </c>
      <c r="K834" t="s">
        <v>213</v>
      </c>
      <c r="L834" t="s">
        <v>83</v>
      </c>
      <c r="M834" t="s">
        <v>84</v>
      </c>
      <c r="P834" t="s">
        <v>2479</v>
      </c>
      <c r="Q834">
        <v>400</v>
      </c>
      <c r="R834" t="s">
        <v>86</v>
      </c>
      <c r="S834">
        <v>5</v>
      </c>
      <c r="T834" t="s">
        <v>87</v>
      </c>
      <c r="U834" t="s">
        <v>88</v>
      </c>
      <c r="V834">
        <v>795</v>
      </c>
      <c r="W834">
        <v>2785</v>
      </c>
      <c r="X834" t="b">
        <v>1</v>
      </c>
      <c r="Y834" t="b">
        <v>0</v>
      </c>
      <c r="Z834" t="s">
        <v>2480</v>
      </c>
      <c r="AA834" t="s">
        <v>2481</v>
      </c>
      <c r="AB834">
        <v>1</v>
      </c>
      <c r="AD834" t="b">
        <v>0</v>
      </c>
      <c r="AU834" t="s">
        <v>91</v>
      </c>
      <c r="AX834" t="b">
        <v>1</v>
      </c>
      <c r="AY834" t="b">
        <v>1</v>
      </c>
      <c r="BB834" t="b">
        <v>1</v>
      </c>
      <c r="BE834" t="s">
        <v>1415</v>
      </c>
    </row>
    <row r="835" spans="1:57" x14ac:dyDescent="0.3">
      <c r="A835" t="s">
        <v>2475</v>
      </c>
      <c r="F835" t="s">
        <v>2482</v>
      </c>
      <c r="G835" t="s">
        <v>1575</v>
      </c>
      <c r="K835" t="s">
        <v>213</v>
      </c>
      <c r="M835" t="s">
        <v>93</v>
      </c>
      <c r="P835" t="s">
        <v>2482</v>
      </c>
      <c r="Q835">
        <v>400</v>
      </c>
      <c r="R835" t="s">
        <v>86</v>
      </c>
      <c r="S835">
        <v>6</v>
      </c>
      <c r="T835" t="s">
        <v>87</v>
      </c>
      <c r="U835" t="s">
        <v>88</v>
      </c>
      <c r="V835">
        <v>795</v>
      </c>
      <c r="W835">
        <v>2785</v>
      </c>
      <c r="X835" t="b">
        <v>1</v>
      </c>
      <c r="Y835" t="b">
        <v>0</v>
      </c>
      <c r="Z835" t="s">
        <v>2483</v>
      </c>
      <c r="AA835" t="s">
        <v>2484</v>
      </c>
      <c r="AB835">
        <v>2</v>
      </c>
      <c r="AU835" t="s">
        <v>91</v>
      </c>
    </row>
    <row r="836" spans="1:57" x14ac:dyDescent="0.3">
      <c r="A836" t="s">
        <v>2475</v>
      </c>
      <c r="F836" t="s">
        <v>2485</v>
      </c>
      <c r="G836" t="s">
        <v>1575</v>
      </c>
      <c r="K836" t="s">
        <v>213</v>
      </c>
      <c r="M836" t="s">
        <v>97</v>
      </c>
      <c r="P836" t="s">
        <v>2485</v>
      </c>
      <c r="Q836">
        <v>400</v>
      </c>
      <c r="R836" t="s">
        <v>86</v>
      </c>
      <c r="S836">
        <v>6</v>
      </c>
      <c r="T836" t="s">
        <v>87</v>
      </c>
      <c r="U836" t="s">
        <v>88</v>
      </c>
      <c r="V836">
        <v>795</v>
      </c>
      <c r="W836">
        <v>2785</v>
      </c>
      <c r="X836" t="b">
        <v>1</v>
      </c>
      <c r="Y836" t="b">
        <v>0</v>
      </c>
      <c r="Z836" t="s">
        <v>2486</v>
      </c>
      <c r="AA836" t="s">
        <v>2487</v>
      </c>
      <c r="AB836">
        <v>3</v>
      </c>
      <c r="AU836" t="s">
        <v>91</v>
      </c>
    </row>
    <row r="837" spans="1:57" x14ac:dyDescent="0.3">
      <c r="A837" t="s">
        <v>2475</v>
      </c>
      <c r="F837" t="s">
        <v>2488</v>
      </c>
      <c r="G837" t="s">
        <v>1575</v>
      </c>
      <c r="K837" t="s">
        <v>213</v>
      </c>
      <c r="M837" t="s">
        <v>101</v>
      </c>
      <c r="P837" t="s">
        <v>2488</v>
      </c>
      <c r="Q837">
        <v>400</v>
      </c>
      <c r="R837" t="s">
        <v>86</v>
      </c>
      <c r="S837">
        <v>6</v>
      </c>
      <c r="T837" t="s">
        <v>87</v>
      </c>
      <c r="U837" t="s">
        <v>88</v>
      </c>
      <c r="V837">
        <v>795</v>
      </c>
      <c r="W837">
        <v>2785</v>
      </c>
      <c r="X837" t="b">
        <v>1</v>
      </c>
      <c r="Y837" t="b">
        <v>0</v>
      </c>
      <c r="Z837" t="s">
        <v>2489</v>
      </c>
      <c r="AA837" t="s">
        <v>2490</v>
      </c>
      <c r="AB837">
        <v>4</v>
      </c>
      <c r="AU837" t="s">
        <v>91</v>
      </c>
    </row>
    <row r="838" spans="1:57" x14ac:dyDescent="0.3">
      <c r="A838" t="s">
        <v>2475</v>
      </c>
      <c r="G838" t="s">
        <v>1575</v>
      </c>
      <c r="AA838" t="s">
        <v>2491</v>
      </c>
      <c r="AB838">
        <v>5</v>
      </c>
    </row>
    <row r="839" spans="1:57" x14ac:dyDescent="0.3">
      <c r="A839" t="s">
        <v>2475</v>
      </c>
      <c r="G839" t="s">
        <v>1575</v>
      </c>
      <c r="AA839" t="s">
        <v>2492</v>
      </c>
      <c r="AB839">
        <v>6</v>
      </c>
    </row>
    <row r="840" spans="1:57" x14ac:dyDescent="0.3">
      <c r="A840" t="s">
        <v>2475</v>
      </c>
      <c r="G840" t="s">
        <v>1575</v>
      </c>
      <c r="AA840" t="s">
        <v>2493</v>
      </c>
      <c r="AB840">
        <v>7</v>
      </c>
    </row>
    <row r="841" spans="1:57" x14ac:dyDescent="0.3">
      <c r="A841" t="s">
        <v>2475</v>
      </c>
      <c r="G841" t="s">
        <v>1575</v>
      </c>
      <c r="AA841" t="s">
        <v>2494</v>
      </c>
      <c r="AB841">
        <v>8</v>
      </c>
    </row>
    <row r="842" spans="1:57" x14ac:dyDescent="0.3">
      <c r="A842" t="s">
        <v>2495</v>
      </c>
      <c r="B842" t="s">
        <v>2496</v>
      </c>
      <c r="C842" t="s">
        <v>2497</v>
      </c>
      <c r="D842" t="s">
        <v>77</v>
      </c>
      <c r="E842" t="s">
        <v>78</v>
      </c>
      <c r="F842" t="s">
        <v>2499</v>
      </c>
      <c r="G842" t="s">
        <v>1575</v>
      </c>
      <c r="H842" t="s">
        <v>2498</v>
      </c>
      <c r="I842" t="b">
        <v>1</v>
      </c>
      <c r="J842" t="s">
        <v>81</v>
      </c>
      <c r="K842" t="s">
        <v>682</v>
      </c>
      <c r="L842" t="s">
        <v>83</v>
      </c>
      <c r="M842" t="s">
        <v>84</v>
      </c>
      <c r="P842" t="s">
        <v>2499</v>
      </c>
      <c r="Q842">
        <v>400</v>
      </c>
      <c r="R842" t="s">
        <v>86</v>
      </c>
      <c r="S842">
        <v>2</v>
      </c>
      <c r="T842" t="s">
        <v>87</v>
      </c>
      <c r="U842" t="s">
        <v>88</v>
      </c>
      <c r="V842">
        <v>855</v>
      </c>
      <c r="W842">
        <v>2995</v>
      </c>
      <c r="X842" t="b">
        <v>1</v>
      </c>
      <c r="Y842" t="b">
        <v>0</v>
      </c>
      <c r="Z842" t="s">
        <v>2500</v>
      </c>
      <c r="AA842" t="s">
        <v>2501</v>
      </c>
      <c r="AB842">
        <v>1</v>
      </c>
      <c r="AD842" t="b">
        <v>0</v>
      </c>
      <c r="AU842" t="s">
        <v>91</v>
      </c>
      <c r="AX842" t="b">
        <v>1</v>
      </c>
      <c r="AY842" t="b">
        <v>1</v>
      </c>
      <c r="BB842" t="b">
        <v>1</v>
      </c>
      <c r="BE842" t="s">
        <v>1415</v>
      </c>
    </row>
    <row r="843" spans="1:57" x14ac:dyDescent="0.3">
      <c r="A843" t="s">
        <v>2495</v>
      </c>
      <c r="F843" t="s">
        <v>2502</v>
      </c>
      <c r="G843" t="s">
        <v>1575</v>
      </c>
      <c r="K843" t="s">
        <v>682</v>
      </c>
      <c r="M843" t="s">
        <v>93</v>
      </c>
      <c r="P843" t="s">
        <v>2502</v>
      </c>
      <c r="Q843">
        <v>400</v>
      </c>
      <c r="R843" t="s">
        <v>86</v>
      </c>
      <c r="S843">
        <v>4</v>
      </c>
      <c r="T843" t="s">
        <v>87</v>
      </c>
      <c r="U843" t="s">
        <v>88</v>
      </c>
      <c r="V843">
        <v>855</v>
      </c>
      <c r="W843">
        <v>2995</v>
      </c>
      <c r="X843" t="b">
        <v>1</v>
      </c>
      <c r="Y843" t="b">
        <v>0</v>
      </c>
      <c r="Z843" t="s">
        <v>2503</v>
      </c>
      <c r="AA843" t="s">
        <v>2504</v>
      </c>
      <c r="AB843">
        <v>2</v>
      </c>
      <c r="AU843" t="s">
        <v>91</v>
      </c>
    </row>
    <row r="844" spans="1:57" x14ac:dyDescent="0.3">
      <c r="A844" t="s">
        <v>2495</v>
      </c>
      <c r="F844" t="s">
        <v>2505</v>
      </c>
      <c r="G844" t="s">
        <v>1575</v>
      </c>
      <c r="K844" t="s">
        <v>682</v>
      </c>
      <c r="M844" t="s">
        <v>97</v>
      </c>
      <c r="P844" t="s">
        <v>2505</v>
      </c>
      <c r="Q844">
        <v>400</v>
      </c>
      <c r="R844" t="s">
        <v>86</v>
      </c>
      <c r="S844">
        <v>5</v>
      </c>
      <c r="T844" t="s">
        <v>87</v>
      </c>
      <c r="U844" t="s">
        <v>88</v>
      </c>
      <c r="V844">
        <v>855</v>
      </c>
      <c r="W844">
        <v>2995</v>
      </c>
      <c r="X844" t="b">
        <v>1</v>
      </c>
      <c r="Y844" t="b">
        <v>0</v>
      </c>
      <c r="Z844" t="s">
        <v>2506</v>
      </c>
      <c r="AA844" t="s">
        <v>2507</v>
      </c>
      <c r="AB844">
        <v>3</v>
      </c>
      <c r="AU844" t="s">
        <v>91</v>
      </c>
    </row>
    <row r="845" spans="1:57" x14ac:dyDescent="0.3">
      <c r="A845" t="s">
        <v>2495</v>
      </c>
      <c r="F845" t="s">
        <v>2508</v>
      </c>
      <c r="G845" t="s">
        <v>1575</v>
      </c>
      <c r="K845" t="s">
        <v>682</v>
      </c>
      <c r="M845" t="s">
        <v>101</v>
      </c>
      <c r="P845" t="s">
        <v>2508</v>
      </c>
      <c r="Q845">
        <v>400</v>
      </c>
      <c r="R845" t="s">
        <v>86</v>
      </c>
      <c r="S845">
        <v>5</v>
      </c>
      <c r="T845" t="s">
        <v>87</v>
      </c>
      <c r="U845" t="s">
        <v>88</v>
      </c>
      <c r="V845">
        <v>855</v>
      </c>
      <c r="W845">
        <v>2995</v>
      </c>
      <c r="X845" t="b">
        <v>1</v>
      </c>
      <c r="Y845" t="b">
        <v>0</v>
      </c>
      <c r="Z845" t="s">
        <v>2509</v>
      </c>
      <c r="AA845" t="s">
        <v>2510</v>
      </c>
      <c r="AB845">
        <v>4</v>
      </c>
      <c r="AU845" t="s">
        <v>91</v>
      </c>
    </row>
    <row r="846" spans="1:57" x14ac:dyDescent="0.3">
      <c r="A846" t="s">
        <v>2495</v>
      </c>
      <c r="F846" t="s">
        <v>2511</v>
      </c>
      <c r="G846" t="s">
        <v>1575</v>
      </c>
      <c r="K846" t="s">
        <v>682</v>
      </c>
      <c r="M846" t="s">
        <v>179</v>
      </c>
      <c r="P846" t="s">
        <v>2511</v>
      </c>
      <c r="Q846">
        <v>400</v>
      </c>
      <c r="R846" t="s">
        <v>86</v>
      </c>
      <c r="S846">
        <v>0</v>
      </c>
      <c r="T846" t="s">
        <v>87</v>
      </c>
      <c r="U846" t="s">
        <v>88</v>
      </c>
      <c r="V846">
        <v>960</v>
      </c>
      <c r="W846">
        <v>3360</v>
      </c>
      <c r="X846" t="b">
        <v>1</v>
      </c>
      <c r="Y846" t="b">
        <v>0</v>
      </c>
      <c r="Z846" t="s">
        <v>2512</v>
      </c>
      <c r="AA846" t="s">
        <v>2513</v>
      </c>
      <c r="AB846">
        <v>5</v>
      </c>
      <c r="AU846" t="s">
        <v>91</v>
      </c>
    </row>
    <row r="847" spans="1:57" x14ac:dyDescent="0.3">
      <c r="A847" t="s">
        <v>2495</v>
      </c>
      <c r="F847" t="s">
        <v>2514</v>
      </c>
      <c r="G847" t="s">
        <v>1575</v>
      </c>
      <c r="K847" t="s">
        <v>682</v>
      </c>
      <c r="M847" t="s">
        <v>183</v>
      </c>
      <c r="P847" t="s">
        <v>2514</v>
      </c>
      <c r="Q847">
        <v>400</v>
      </c>
      <c r="R847" t="s">
        <v>86</v>
      </c>
      <c r="S847">
        <v>0</v>
      </c>
      <c r="T847" t="s">
        <v>87</v>
      </c>
      <c r="U847" t="s">
        <v>88</v>
      </c>
      <c r="V847">
        <v>960</v>
      </c>
      <c r="W847">
        <v>3360</v>
      </c>
      <c r="X847" t="b">
        <v>1</v>
      </c>
      <c r="Y847" t="b">
        <v>0</v>
      </c>
      <c r="Z847" t="s">
        <v>2515</v>
      </c>
      <c r="AA847" t="s">
        <v>2516</v>
      </c>
      <c r="AB847">
        <v>6</v>
      </c>
      <c r="AU847" t="s">
        <v>91</v>
      </c>
    </row>
    <row r="848" spans="1:57" x14ac:dyDescent="0.3">
      <c r="A848" t="s">
        <v>2495</v>
      </c>
      <c r="G848" t="s">
        <v>1575</v>
      </c>
      <c r="AA848" t="s">
        <v>2517</v>
      </c>
      <c r="AB848">
        <v>7</v>
      </c>
    </row>
    <row r="849" spans="1:57" x14ac:dyDescent="0.3">
      <c r="A849" t="s">
        <v>2495</v>
      </c>
      <c r="G849" t="s">
        <v>1575</v>
      </c>
      <c r="AA849" t="s">
        <v>2518</v>
      </c>
      <c r="AB849">
        <v>8</v>
      </c>
    </row>
    <row r="850" spans="1:57" x14ac:dyDescent="0.3">
      <c r="A850" t="s">
        <v>2519</v>
      </c>
      <c r="B850" t="s">
        <v>2520</v>
      </c>
      <c r="C850" t="s">
        <v>2521</v>
      </c>
      <c r="D850" t="s">
        <v>77</v>
      </c>
      <c r="E850" t="s">
        <v>78</v>
      </c>
      <c r="F850" t="s">
        <v>2522</v>
      </c>
      <c r="G850" t="s">
        <v>1575</v>
      </c>
      <c r="H850" t="s">
        <v>1938</v>
      </c>
      <c r="I850" t="b">
        <v>1</v>
      </c>
      <c r="J850" t="s">
        <v>81</v>
      </c>
      <c r="K850" t="s">
        <v>1939</v>
      </c>
      <c r="L850" t="s">
        <v>83</v>
      </c>
      <c r="M850" t="s">
        <v>84</v>
      </c>
      <c r="P850" t="s">
        <v>2522</v>
      </c>
      <c r="Q850">
        <v>400</v>
      </c>
      <c r="R850" t="s">
        <v>86</v>
      </c>
      <c r="S850">
        <v>4</v>
      </c>
      <c r="T850" t="s">
        <v>87</v>
      </c>
      <c r="U850" t="s">
        <v>88</v>
      </c>
      <c r="V850">
        <v>855</v>
      </c>
      <c r="W850">
        <v>2995</v>
      </c>
      <c r="X850" t="b">
        <v>1</v>
      </c>
      <c r="Y850" t="b">
        <v>0</v>
      </c>
      <c r="Z850" t="s">
        <v>2523</v>
      </c>
      <c r="AA850" t="s">
        <v>2524</v>
      </c>
      <c r="AB850">
        <v>1</v>
      </c>
      <c r="AD850" t="b">
        <v>0</v>
      </c>
      <c r="AU850" t="s">
        <v>91</v>
      </c>
      <c r="AX850" t="b">
        <v>1</v>
      </c>
      <c r="AY850" t="b">
        <v>1</v>
      </c>
      <c r="BB850" t="b">
        <v>1</v>
      </c>
      <c r="BE850" t="s">
        <v>1415</v>
      </c>
    </row>
    <row r="851" spans="1:57" x14ac:dyDescent="0.3">
      <c r="A851" t="s">
        <v>2519</v>
      </c>
      <c r="F851" t="s">
        <v>2525</v>
      </c>
      <c r="G851" t="s">
        <v>1575</v>
      </c>
      <c r="K851" t="s">
        <v>1939</v>
      </c>
      <c r="M851" t="s">
        <v>93</v>
      </c>
      <c r="P851" t="s">
        <v>2525</v>
      </c>
      <c r="Q851">
        <v>400</v>
      </c>
      <c r="R851" t="s">
        <v>86</v>
      </c>
      <c r="S851">
        <v>5</v>
      </c>
      <c r="T851" t="s">
        <v>87</v>
      </c>
      <c r="U851" t="s">
        <v>88</v>
      </c>
      <c r="V851">
        <v>855</v>
      </c>
      <c r="W851">
        <v>2995</v>
      </c>
      <c r="X851" t="b">
        <v>1</v>
      </c>
      <c r="Y851" t="b">
        <v>0</v>
      </c>
      <c r="Z851" t="s">
        <v>2526</v>
      </c>
      <c r="AA851" t="s">
        <v>2527</v>
      </c>
      <c r="AB851">
        <v>2</v>
      </c>
      <c r="AU851" t="s">
        <v>91</v>
      </c>
    </row>
    <row r="852" spans="1:57" x14ac:dyDescent="0.3">
      <c r="A852" t="s">
        <v>2519</v>
      </c>
      <c r="F852" t="s">
        <v>2528</v>
      </c>
      <c r="G852" t="s">
        <v>1575</v>
      </c>
      <c r="K852" t="s">
        <v>1939</v>
      </c>
      <c r="M852" t="s">
        <v>97</v>
      </c>
      <c r="P852" t="s">
        <v>2528</v>
      </c>
      <c r="Q852">
        <v>400</v>
      </c>
      <c r="R852" t="s">
        <v>86</v>
      </c>
      <c r="S852">
        <v>5</v>
      </c>
      <c r="T852" t="s">
        <v>87</v>
      </c>
      <c r="U852" t="s">
        <v>88</v>
      </c>
      <c r="V852">
        <v>855</v>
      </c>
      <c r="W852">
        <v>2995</v>
      </c>
      <c r="X852" t="b">
        <v>1</v>
      </c>
      <c r="Y852" t="b">
        <v>0</v>
      </c>
      <c r="Z852" t="s">
        <v>2529</v>
      </c>
      <c r="AA852" t="s">
        <v>2530</v>
      </c>
      <c r="AB852">
        <v>3</v>
      </c>
      <c r="AU852" t="s">
        <v>91</v>
      </c>
    </row>
    <row r="853" spans="1:57" x14ac:dyDescent="0.3">
      <c r="A853" t="s">
        <v>2519</v>
      </c>
      <c r="F853" t="s">
        <v>2531</v>
      </c>
      <c r="G853" t="s">
        <v>1575</v>
      </c>
      <c r="K853" t="s">
        <v>1939</v>
      </c>
      <c r="M853" t="s">
        <v>101</v>
      </c>
      <c r="P853" t="s">
        <v>2531</v>
      </c>
      <c r="Q853">
        <v>400</v>
      </c>
      <c r="R853" t="s">
        <v>86</v>
      </c>
      <c r="S853">
        <v>5</v>
      </c>
      <c r="T853" t="s">
        <v>87</v>
      </c>
      <c r="U853" t="s">
        <v>88</v>
      </c>
      <c r="V853">
        <v>855</v>
      </c>
      <c r="W853">
        <v>2995</v>
      </c>
      <c r="X853" t="b">
        <v>1</v>
      </c>
      <c r="Y853" t="b">
        <v>0</v>
      </c>
      <c r="Z853" t="s">
        <v>2532</v>
      </c>
      <c r="AA853" t="s">
        <v>2533</v>
      </c>
      <c r="AB853">
        <v>4</v>
      </c>
      <c r="AU853" t="s">
        <v>91</v>
      </c>
    </row>
    <row r="854" spans="1:57" x14ac:dyDescent="0.3">
      <c r="A854" t="s">
        <v>2519</v>
      </c>
      <c r="F854" t="s">
        <v>2534</v>
      </c>
      <c r="G854" t="s">
        <v>1575</v>
      </c>
      <c r="K854" t="s">
        <v>1939</v>
      </c>
      <c r="M854" t="s">
        <v>179</v>
      </c>
      <c r="P854" t="s">
        <v>2534</v>
      </c>
      <c r="Q854">
        <v>400</v>
      </c>
      <c r="R854" t="s">
        <v>86</v>
      </c>
      <c r="S854">
        <v>0</v>
      </c>
      <c r="T854" t="s">
        <v>87</v>
      </c>
      <c r="U854" t="s">
        <v>88</v>
      </c>
      <c r="V854">
        <v>960</v>
      </c>
      <c r="W854">
        <v>3360</v>
      </c>
      <c r="X854" t="b">
        <v>1</v>
      </c>
      <c r="Y854" t="b">
        <v>0</v>
      </c>
      <c r="Z854" t="s">
        <v>2535</v>
      </c>
      <c r="AA854" t="s">
        <v>2536</v>
      </c>
      <c r="AB854">
        <v>5</v>
      </c>
      <c r="AU854" t="s">
        <v>91</v>
      </c>
    </row>
    <row r="855" spans="1:57" x14ac:dyDescent="0.3">
      <c r="A855" t="s">
        <v>2519</v>
      </c>
      <c r="F855" t="s">
        <v>2537</v>
      </c>
      <c r="G855" t="s">
        <v>1575</v>
      </c>
      <c r="K855" t="s">
        <v>1939</v>
      </c>
      <c r="M855" t="s">
        <v>183</v>
      </c>
      <c r="P855" t="s">
        <v>2537</v>
      </c>
      <c r="Q855">
        <v>400</v>
      </c>
      <c r="R855" t="s">
        <v>86</v>
      </c>
      <c r="S855">
        <v>0</v>
      </c>
      <c r="T855" t="s">
        <v>87</v>
      </c>
      <c r="U855" t="s">
        <v>88</v>
      </c>
      <c r="V855">
        <v>960</v>
      </c>
      <c r="W855">
        <v>3360</v>
      </c>
      <c r="X855" t="b">
        <v>1</v>
      </c>
      <c r="Y855" t="b">
        <v>0</v>
      </c>
      <c r="Z855" t="s">
        <v>2538</v>
      </c>
      <c r="AA855" t="s">
        <v>2539</v>
      </c>
      <c r="AB855">
        <v>6</v>
      </c>
      <c r="AU855" t="s">
        <v>91</v>
      </c>
    </row>
    <row r="856" spans="1:57" x14ac:dyDescent="0.3">
      <c r="A856" t="s">
        <v>2519</v>
      </c>
      <c r="G856" t="s">
        <v>1575</v>
      </c>
      <c r="AA856" t="s">
        <v>2540</v>
      </c>
      <c r="AB856">
        <v>7</v>
      </c>
    </row>
    <row r="857" spans="1:57" x14ac:dyDescent="0.3">
      <c r="A857" t="s">
        <v>2519</v>
      </c>
      <c r="G857" t="s">
        <v>1575</v>
      </c>
      <c r="AA857" t="s">
        <v>2541</v>
      </c>
      <c r="AB857">
        <v>8</v>
      </c>
    </row>
    <row r="858" spans="1:57" x14ac:dyDescent="0.3">
      <c r="A858" t="s">
        <v>2542</v>
      </c>
      <c r="B858" t="s">
        <v>2543</v>
      </c>
      <c r="C858" t="s">
        <v>2544</v>
      </c>
      <c r="D858" t="s">
        <v>77</v>
      </c>
      <c r="E858" t="s">
        <v>78</v>
      </c>
      <c r="F858" t="s">
        <v>2546</v>
      </c>
      <c r="G858" t="s">
        <v>1575</v>
      </c>
      <c r="H858" t="s">
        <v>2545</v>
      </c>
      <c r="I858" t="b">
        <v>1</v>
      </c>
      <c r="J858" t="s">
        <v>81</v>
      </c>
      <c r="K858" t="s">
        <v>663</v>
      </c>
      <c r="L858" t="s">
        <v>83</v>
      </c>
      <c r="M858" t="s">
        <v>84</v>
      </c>
      <c r="P858" t="s">
        <v>2546</v>
      </c>
      <c r="Q858">
        <v>400</v>
      </c>
      <c r="R858" t="s">
        <v>86</v>
      </c>
      <c r="S858">
        <v>8</v>
      </c>
      <c r="T858" t="s">
        <v>87</v>
      </c>
      <c r="U858" t="s">
        <v>88</v>
      </c>
      <c r="V858">
        <v>855</v>
      </c>
      <c r="W858">
        <v>2995</v>
      </c>
      <c r="X858" t="b">
        <v>1</v>
      </c>
      <c r="Y858" t="b">
        <v>0</v>
      </c>
      <c r="Z858" t="s">
        <v>2547</v>
      </c>
      <c r="AA858" t="s">
        <v>2548</v>
      </c>
      <c r="AB858">
        <v>1</v>
      </c>
      <c r="AD858" t="b">
        <v>0</v>
      </c>
      <c r="AU858" t="s">
        <v>91</v>
      </c>
      <c r="AX858" t="b">
        <v>1</v>
      </c>
      <c r="AY858" t="b">
        <v>1</v>
      </c>
      <c r="BB858" t="b">
        <v>1</v>
      </c>
      <c r="BE858" t="s">
        <v>1415</v>
      </c>
    </row>
    <row r="859" spans="1:57" x14ac:dyDescent="0.3">
      <c r="A859" t="s">
        <v>2542</v>
      </c>
      <c r="F859" t="s">
        <v>2549</v>
      </c>
      <c r="G859" t="s">
        <v>1575</v>
      </c>
      <c r="K859" t="s">
        <v>663</v>
      </c>
      <c r="M859" t="s">
        <v>93</v>
      </c>
      <c r="P859" t="s">
        <v>2549</v>
      </c>
      <c r="Q859">
        <v>400</v>
      </c>
      <c r="R859" t="s">
        <v>86</v>
      </c>
      <c r="S859">
        <v>9</v>
      </c>
      <c r="T859" t="s">
        <v>87</v>
      </c>
      <c r="U859" t="s">
        <v>88</v>
      </c>
      <c r="V859">
        <v>855</v>
      </c>
      <c r="W859">
        <v>2995</v>
      </c>
      <c r="X859" t="b">
        <v>1</v>
      </c>
      <c r="Y859" t="b">
        <v>0</v>
      </c>
      <c r="Z859" t="s">
        <v>2550</v>
      </c>
      <c r="AA859" t="s">
        <v>2551</v>
      </c>
      <c r="AB859">
        <v>2</v>
      </c>
      <c r="AU859" t="s">
        <v>91</v>
      </c>
    </row>
    <row r="860" spans="1:57" x14ac:dyDescent="0.3">
      <c r="A860" t="s">
        <v>2542</v>
      </c>
      <c r="F860" t="s">
        <v>2552</v>
      </c>
      <c r="G860" t="s">
        <v>1575</v>
      </c>
      <c r="K860" t="s">
        <v>663</v>
      </c>
      <c r="M860" t="s">
        <v>97</v>
      </c>
      <c r="P860" t="s">
        <v>2552</v>
      </c>
      <c r="Q860">
        <v>400</v>
      </c>
      <c r="R860" t="s">
        <v>86</v>
      </c>
      <c r="S860">
        <v>9</v>
      </c>
      <c r="T860" t="s">
        <v>87</v>
      </c>
      <c r="U860" t="s">
        <v>88</v>
      </c>
      <c r="V860">
        <v>855</v>
      </c>
      <c r="W860">
        <v>2995</v>
      </c>
      <c r="X860" t="b">
        <v>1</v>
      </c>
      <c r="Y860" t="b">
        <v>0</v>
      </c>
      <c r="Z860" t="s">
        <v>2553</v>
      </c>
      <c r="AA860" t="s">
        <v>2554</v>
      </c>
      <c r="AB860">
        <v>3</v>
      </c>
      <c r="AU860" t="s">
        <v>91</v>
      </c>
    </row>
    <row r="861" spans="1:57" x14ac:dyDescent="0.3">
      <c r="A861" t="s">
        <v>2542</v>
      </c>
      <c r="F861" t="s">
        <v>2555</v>
      </c>
      <c r="G861" t="s">
        <v>1575</v>
      </c>
      <c r="K861" t="s">
        <v>663</v>
      </c>
      <c r="M861" t="s">
        <v>101</v>
      </c>
      <c r="P861" t="s">
        <v>2555</v>
      </c>
      <c r="Q861">
        <v>400</v>
      </c>
      <c r="R861" t="s">
        <v>86</v>
      </c>
      <c r="S861">
        <v>9</v>
      </c>
      <c r="T861" t="s">
        <v>87</v>
      </c>
      <c r="U861" t="s">
        <v>88</v>
      </c>
      <c r="V861">
        <v>855</v>
      </c>
      <c r="W861">
        <v>2995</v>
      </c>
      <c r="X861" t="b">
        <v>1</v>
      </c>
      <c r="Y861" t="b">
        <v>0</v>
      </c>
      <c r="Z861" t="s">
        <v>2556</v>
      </c>
      <c r="AA861" t="s">
        <v>2557</v>
      </c>
      <c r="AB861">
        <v>4</v>
      </c>
      <c r="AU861" t="s">
        <v>91</v>
      </c>
    </row>
    <row r="862" spans="1:57" x14ac:dyDescent="0.3">
      <c r="A862" t="s">
        <v>2542</v>
      </c>
      <c r="F862" t="s">
        <v>2558</v>
      </c>
      <c r="G862" t="s">
        <v>1575</v>
      </c>
      <c r="K862" t="s">
        <v>663</v>
      </c>
      <c r="M862" t="s">
        <v>179</v>
      </c>
      <c r="P862" t="s">
        <v>2558</v>
      </c>
      <c r="Q862">
        <v>400</v>
      </c>
      <c r="R862" t="s">
        <v>86</v>
      </c>
      <c r="S862">
        <v>0</v>
      </c>
      <c r="T862" t="s">
        <v>87</v>
      </c>
      <c r="U862" t="s">
        <v>88</v>
      </c>
      <c r="V862">
        <v>960</v>
      </c>
      <c r="W862">
        <v>3360</v>
      </c>
      <c r="X862" t="b">
        <v>1</v>
      </c>
      <c r="Y862" t="b">
        <v>0</v>
      </c>
      <c r="Z862" t="s">
        <v>2559</v>
      </c>
      <c r="AA862" t="s">
        <v>2560</v>
      </c>
      <c r="AB862">
        <v>5</v>
      </c>
      <c r="AU862" t="s">
        <v>91</v>
      </c>
    </row>
    <row r="863" spans="1:57" x14ac:dyDescent="0.3">
      <c r="A863" t="s">
        <v>2542</v>
      </c>
      <c r="F863" t="s">
        <v>2561</v>
      </c>
      <c r="G863" t="s">
        <v>1575</v>
      </c>
      <c r="K863" t="s">
        <v>663</v>
      </c>
      <c r="M863" t="s">
        <v>183</v>
      </c>
      <c r="P863" t="s">
        <v>2561</v>
      </c>
      <c r="Q863">
        <v>400</v>
      </c>
      <c r="R863" t="s">
        <v>86</v>
      </c>
      <c r="S863">
        <v>0</v>
      </c>
      <c r="T863" t="s">
        <v>87</v>
      </c>
      <c r="U863" t="s">
        <v>88</v>
      </c>
      <c r="V863">
        <v>960</v>
      </c>
      <c r="W863">
        <v>3360</v>
      </c>
      <c r="X863" t="b">
        <v>1</v>
      </c>
      <c r="Y863" t="b">
        <v>0</v>
      </c>
      <c r="Z863" t="s">
        <v>2562</v>
      </c>
      <c r="AA863" t="s">
        <v>2563</v>
      </c>
      <c r="AB863">
        <v>6</v>
      </c>
      <c r="AU863" t="s">
        <v>91</v>
      </c>
    </row>
    <row r="864" spans="1:57" x14ac:dyDescent="0.3">
      <c r="A864" t="s">
        <v>2542</v>
      </c>
      <c r="G864" t="s">
        <v>1575</v>
      </c>
      <c r="AA864" t="s">
        <v>2564</v>
      </c>
      <c r="AB864">
        <v>7</v>
      </c>
    </row>
    <row r="865" spans="1:57" x14ac:dyDescent="0.3">
      <c r="A865" t="s">
        <v>2542</v>
      </c>
      <c r="G865" t="s">
        <v>1575</v>
      </c>
      <c r="AA865" t="s">
        <v>2565</v>
      </c>
      <c r="AB865">
        <v>8</v>
      </c>
    </row>
    <row r="866" spans="1:57" x14ac:dyDescent="0.3">
      <c r="A866" t="s">
        <v>2566</v>
      </c>
      <c r="B866" t="s">
        <v>2567</v>
      </c>
      <c r="C866" t="s">
        <v>2568</v>
      </c>
      <c r="D866" t="s">
        <v>77</v>
      </c>
      <c r="E866" t="s">
        <v>78</v>
      </c>
      <c r="F866" t="s">
        <v>2569</v>
      </c>
      <c r="G866" t="s">
        <v>1575</v>
      </c>
      <c r="H866" t="s">
        <v>2137</v>
      </c>
      <c r="I866" t="b">
        <v>1</v>
      </c>
      <c r="J866" t="s">
        <v>81</v>
      </c>
      <c r="K866" t="s">
        <v>213</v>
      </c>
      <c r="L866" t="s">
        <v>83</v>
      </c>
      <c r="M866" t="s">
        <v>84</v>
      </c>
      <c r="P866" t="s">
        <v>2569</v>
      </c>
      <c r="Q866">
        <v>400</v>
      </c>
      <c r="R866" t="s">
        <v>86</v>
      </c>
      <c r="S866">
        <v>4</v>
      </c>
      <c r="T866" t="s">
        <v>87</v>
      </c>
      <c r="U866" t="s">
        <v>88</v>
      </c>
      <c r="V866">
        <v>855</v>
      </c>
      <c r="W866">
        <v>2995</v>
      </c>
      <c r="X866" t="b">
        <v>1</v>
      </c>
      <c r="Y866" t="b">
        <v>0</v>
      </c>
      <c r="Z866" t="s">
        <v>2570</v>
      </c>
      <c r="AA866" t="s">
        <v>2571</v>
      </c>
      <c r="AB866">
        <v>1</v>
      </c>
      <c r="AD866" t="b">
        <v>0</v>
      </c>
      <c r="AU866" t="s">
        <v>91</v>
      </c>
      <c r="AX866" t="b">
        <v>1</v>
      </c>
      <c r="AY866" t="b">
        <v>1</v>
      </c>
      <c r="BB866" t="b">
        <v>1</v>
      </c>
      <c r="BE866" t="s">
        <v>1415</v>
      </c>
    </row>
    <row r="867" spans="1:57" x14ac:dyDescent="0.3">
      <c r="A867" t="s">
        <v>2566</v>
      </c>
      <c r="F867" t="s">
        <v>2572</v>
      </c>
      <c r="G867" t="s">
        <v>1575</v>
      </c>
      <c r="K867" t="s">
        <v>213</v>
      </c>
      <c r="M867" t="s">
        <v>93</v>
      </c>
      <c r="P867" t="s">
        <v>2572</v>
      </c>
      <c r="Q867">
        <v>400</v>
      </c>
      <c r="R867" t="s">
        <v>86</v>
      </c>
      <c r="S867">
        <v>5</v>
      </c>
      <c r="T867" t="s">
        <v>87</v>
      </c>
      <c r="U867" t="s">
        <v>88</v>
      </c>
      <c r="V867">
        <v>855</v>
      </c>
      <c r="W867">
        <v>2995</v>
      </c>
      <c r="X867" t="b">
        <v>1</v>
      </c>
      <c r="Y867" t="b">
        <v>0</v>
      </c>
      <c r="Z867" t="s">
        <v>2573</v>
      </c>
      <c r="AA867" t="s">
        <v>2574</v>
      </c>
      <c r="AB867">
        <v>2</v>
      </c>
      <c r="AU867" t="s">
        <v>91</v>
      </c>
    </row>
    <row r="868" spans="1:57" x14ac:dyDescent="0.3">
      <c r="A868" t="s">
        <v>2566</v>
      </c>
      <c r="F868" t="s">
        <v>2575</v>
      </c>
      <c r="G868" t="s">
        <v>1575</v>
      </c>
      <c r="K868" t="s">
        <v>213</v>
      </c>
      <c r="M868" t="s">
        <v>97</v>
      </c>
      <c r="P868" t="s">
        <v>2575</v>
      </c>
      <c r="Q868">
        <v>400</v>
      </c>
      <c r="R868" t="s">
        <v>86</v>
      </c>
      <c r="S868">
        <v>5</v>
      </c>
      <c r="T868" t="s">
        <v>87</v>
      </c>
      <c r="U868" t="s">
        <v>88</v>
      </c>
      <c r="V868">
        <v>855</v>
      </c>
      <c r="W868">
        <v>2995</v>
      </c>
      <c r="X868" t="b">
        <v>1</v>
      </c>
      <c r="Y868" t="b">
        <v>0</v>
      </c>
      <c r="Z868" t="s">
        <v>2576</v>
      </c>
      <c r="AA868" t="s">
        <v>2577</v>
      </c>
      <c r="AB868">
        <v>3</v>
      </c>
      <c r="AU868" t="s">
        <v>91</v>
      </c>
    </row>
    <row r="869" spans="1:57" x14ac:dyDescent="0.3">
      <c r="A869" t="s">
        <v>2566</v>
      </c>
      <c r="F869" t="s">
        <v>2578</v>
      </c>
      <c r="G869" t="s">
        <v>1575</v>
      </c>
      <c r="K869" t="s">
        <v>213</v>
      </c>
      <c r="M869" t="s">
        <v>101</v>
      </c>
      <c r="P869" t="s">
        <v>2578</v>
      </c>
      <c r="Q869">
        <v>400</v>
      </c>
      <c r="R869" t="s">
        <v>86</v>
      </c>
      <c r="S869">
        <v>5</v>
      </c>
      <c r="T869" t="s">
        <v>87</v>
      </c>
      <c r="U869" t="s">
        <v>88</v>
      </c>
      <c r="V869">
        <v>855</v>
      </c>
      <c r="W869">
        <v>2995</v>
      </c>
      <c r="X869" t="b">
        <v>1</v>
      </c>
      <c r="Y869" t="b">
        <v>0</v>
      </c>
      <c r="Z869" t="s">
        <v>2579</v>
      </c>
      <c r="AA869" t="s">
        <v>2580</v>
      </c>
      <c r="AB869">
        <v>4</v>
      </c>
      <c r="AU869" t="s">
        <v>91</v>
      </c>
    </row>
    <row r="870" spans="1:57" x14ac:dyDescent="0.3">
      <c r="A870" t="s">
        <v>2566</v>
      </c>
      <c r="F870" t="s">
        <v>2581</v>
      </c>
      <c r="G870" t="s">
        <v>1575</v>
      </c>
      <c r="K870" t="s">
        <v>213</v>
      </c>
      <c r="M870" t="s">
        <v>179</v>
      </c>
      <c r="P870" t="s">
        <v>2581</v>
      </c>
      <c r="Q870">
        <v>400</v>
      </c>
      <c r="R870" t="s">
        <v>86</v>
      </c>
      <c r="S870">
        <v>0</v>
      </c>
      <c r="T870" t="s">
        <v>87</v>
      </c>
      <c r="U870" t="s">
        <v>88</v>
      </c>
      <c r="V870">
        <v>960</v>
      </c>
      <c r="W870">
        <v>3360</v>
      </c>
      <c r="X870" t="b">
        <v>1</v>
      </c>
      <c r="Y870" t="b">
        <v>0</v>
      </c>
      <c r="Z870" t="s">
        <v>2582</v>
      </c>
      <c r="AA870" t="s">
        <v>2583</v>
      </c>
      <c r="AB870">
        <v>5</v>
      </c>
      <c r="AU870" t="s">
        <v>91</v>
      </c>
    </row>
    <row r="871" spans="1:57" x14ac:dyDescent="0.3">
      <c r="A871" t="s">
        <v>2566</v>
      </c>
      <c r="F871" t="s">
        <v>2584</v>
      </c>
      <c r="G871" t="s">
        <v>1575</v>
      </c>
      <c r="K871" t="s">
        <v>213</v>
      </c>
      <c r="M871" t="s">
        <v>183</v>
      </c>
      <c r="P871" t="s">
        <v>2584</v>
      </c>
      <c r="Q871">
        <v>400</v>
      </c>
      <c r="R871" t="s">
        <v>86</v>
      </c>
      <c r="S871">
        <v>0</v>
      </c>
      <c r="T871" t="s">
        <v>87</v>
      </c>
      <c r="U871" t="s">
        <v>88</v>
      </c>
      <c r="V871">
        <v>960</v>
      </c>
      <c r="W871">
        <v>3360</v>
      </c>
      <c r="X871" t="b">
        <v>1</v>
      </c>
      <c r="Y871" t="b">
        <v>0</v>
      </c>
      <c r="Z871" t="s">
        <v>2585</v>
      </c>
      <c r="AA871" t="s">
        <v>2586</v>
      </c>
      <c r="AB871">
        <v>6</v>
      </c>
      <c r="AU871" t="s">
        <v>91</v>
      </c>
    </row>
    <row r="872" spans="1:57" x14ac:dyDescent="0.3">
      <c r="A872" t="s">
        <v>2566</v>
      </c>
      <c r="G872" t="s">
        <v>1575</v>
      </c>
      <c r="AA872" t="s">
        <v>2587</v>
      </c>
      <c r="AB872">
        <v>7</v>
      </c>
    </row>
    <row r="873" spans="1:57" x14ac:dyDescent="0.3">
      <c r="A873" t="s">
        <v>2566</v>
      </c>
      <c r="G873" t="s">
        <v>1575</v>
      </c>
      <c r="AA873" t="s">
        <v>2588</v>
      </c>
      <c r="AB873">
        <v>8</v>
      </c>
    </row>
    <row r="874" spans="1:57" x14ac:dyDescent="0.3">
      <c r="A874" t="s">
        <v>2589</v>
      </c>
      <c r="B874" t="s">
        <v>2590</v>
      </c>
      <c r="C874" t="s">
        <v>2591</v>
      </c>
      <c r="D874" t="s">
        <v>77</v>
      </c>
      <c r="E874" t="s">
        <v>78</v>
      </c>
      <c r="F874" t="s">
        <v>2593</v>
      </c>
      <c r="G874" t="s">
        <v>1575</v>
      </c>
      <c r="H874" t="s">
        <v>2592</v>
      </c>
      <c r="I874" t="b">
        <v>0</v>
      </c>
      <c r="J874" t="s">
        <v>81</v>
      </c>
      <c r="K874" t="s">
        <v>1355</v>
      </c>
      <c r="L874" t="s">
        <v>83</v>
      </c>
      <c r="M874" t="s">
        <v>84</v>
      </c>
      <c r="P874" t="s">
        <v>2593</v>
      </c>
      <c r="Q874">
        <v>400</v>
      </c>
      <c r="R874" t="s">
        <v>86</v>
      </c>
      <c r="S874">
        <v>0</v>
      </c>
      <c r="T874" t="s">
        <v>87</v>
      </c>
      <c r="U874" t="s">
        <v>88</v>
      </c>
      <c r="V874">
        <v>3070</v>
      </c>
      <c r="W874">
        <v>8999</v>
      </c>
      <c r="X874" t="b">
        <v>1</v>
      </c>
      <c r="Y874" t="b">
        <v>0</v>
      </c>
      <c r="Z874" t="s">
        <v>2594</v>
      </c>
      <c r="AA874" t="s">
        <v>2595</v>
      </c>
      <c r="AB874">
        <v>1</v>
      </c>
      <c r="AD874" t="b">
        <v>0</v>
      </c>
      <c r="AU874" t="s">
        <v>91</v>
      </c>
      <c r="AX874" t="b">
        <v>1</v>
      </c>
      <c r="AY874" t="b">
        <v>1</v>
      </c>
      <c r="BB874" t="b">
        <v>1</v>
      </c>
      <c r="BE874" t="s">
        <v>92</v>
      </c>
    </row>
    <row r="875" spans="1:57" x14ac:dyDescent="0.3">
      <c r="A875" t="s">
        <v>2589</v>
      </c>
      <c r="F875" t="s">
        <v>2596</v>
      </c>
      <c r="G875" t="s">
        <v>1575</v>
      </c>
      <c r="K875" t="s">
        <v>1355</v>
      </c>
      <c r="M875" t="s">
        <v>93</v>
      </c>
      <c r="P875" t="s">
        <v>2596</v>
      </c>
      <c r="Q875">
        <v>400</v>
      </c>
      <c r="R875" t="s">
        <v>86</v>
      </c>
      <c r="S875">
        <v>0</v>
      </c>
      <c r="T875" t="s">
        <v>87</v>
      </c>
      <c r="U875" t="s">
        <v>88</v>
      </c>
      <c r="V875">
        <v>3070</v>
      </c>
      <c r="W875">
        <v>8999</v>
      </c>
      <c r="X875" t="b">
        <v>1</v>
      </c>
      <c r="Y875" t="b">
        <v>0</v>
      </c>
      <c r="Z875" t="s">
        <v>2597</v>
      </c>
      <c r="AA875" t="s">
        <v>2598</v>
      </c>
      <c r="AB875">
        <v>2</v>
      </c>
      <c r="AU875" t="s">
        <v>91</v>
      </c>
    </row>
    <row r="876" spans="1:57" x14ac:dyDescent="0.3">
      <c r="A876" t="s">
        <v>2589</v>
      </c>
      <c r="F876" t="s">
        <v>2599</v>
      </c>
      <c r="G876" t="s">
        <v>1575</v>
      </c>
      <c r="K876" t="s">
        <v>1355</v>
      </c>
      <c r="M876" t="s">
        <v>97</v>
      </c>
      <c r="P876" t="s">
        <v>2599</v>
      </c>
      <c r="Q876">
        <v>400</v>
      </c>
      <c r="R876" t="s">
        <v>86</v>
      </c>
      <c r="S876">
        <v>0</v>
      </c>
      <c r="T876" t="s">
        <v>87</v>
      </c>
      <c r="U876" t="s">
        <v>88</v>
      </c>
      <c r="V876">
        <v>3070</v>
      </c>
      <c r="W876">
        <v>8999</v>
      </c>
      <c r="X876" t="b">
        <v>1</v>
      </c>
      <c r="Y876" t="b">
        <v>0</v>
      </c>
      <c r="Z876" t="s">
        <v>2600</v>
      </c>
      <c r="AA876" t="s">
        <v>2601</v>
      </c>
      <c r="AB876">
        <v>3</v>
      </c>
      <c r="AU876" t="s">
        <v>91</v>
      </c>
    </row>
    <row r="877" spans="1:57" x14ac:dyDescent="0.3">
      <c r="A877" t="s">
        <v>2589</v>
      </c>
      <c r="F877" t="s">
        <v>2602</v>
      </c>
      <c r="G877" t="s">
        <v>1575</v>
      </c>
      <c r="K877" t="s">
        <v>1355</v>
      </c>
      <c r="M877" t="s">
        <v>101</v>
      </c>
      <c r="P877" t="s">
        <v>2602</v>
      </c>
      <c r="Q877">
        <v>400</v>
      </c>
      <c r="R877" t="s">
        <v>86</v>
      </c>
      <c r="S877">
        <v>0</v>
      </c>
      <c r="T877" t="s">
        <v>87</v>
      </c>
      <c r="U877" t="s">
        <v>88</v>
      </c>
      <c r="V877">
        <v>3070</v>
      </c>
      <c r="W877">
        <v>8999</v>
      </c>
      <c r="X877" t="b">
        <v>1</v>
      </c>
      <c r="Y877" t="b">
        <v>0</v>
      </c>
      <c r="Z877" t="s">
        <v>2603</v>
      </c>
      <c r="AA877" t="s">
        <v>2604</v>
      </c>
      <c r="AB877">
        <v>4</v>
      </c>
      <c r="AU877" t="s">
        <v>91</v>
      </c>
    </row>
    <row r="878" spans="1:57" x14ac:dyDescent="0.3">
      <c r="A878" t="s">
        <v>2589</v>
      </c>
      <c r="G878" t="s">
        <v>1575</v>
      </c>
      <c r="AA878" t="s">
        <v>2605</v>
      </c>
      <c r="AB878">
        <v>5</v>
      </c>
    </row>
    <row r="879" spans="1:57" x14ac:dyDescent="0.3">
      <c r="A879" t="s">
        <v>2606</v>
      </c>
      <c r="B879" t="s">
        <v>2607</v>
      </c>
      <c r="C879" t="s">
        <v>2608</v>
      </c>
      <c r="D879" t="s">
        <v>77</v>
      </c>
      <c r="E879" t="s">
        <v>78</v>
      </c>
      <c r="F879" t="s">
        <v>2610</v>
      </c>
      <c r="G879" t="s">
        <v>1575</v>
      </c>
      <c r="H879" t="s">
        <v>2609</v>
      </c>
      <c r="I879" t="b">
        <v>0</v>
      </c>
      <c r="J879" t="s">
        <v>81</v>
      </c>
      <c r="K879" t="s">
        <v>956</v>
      </c>
      <c r="L879" t="s">
        <v>83</v>
      </c>
      <c r="M879" t="s">
        <v>84</v>
      </c>
      <c r="P879" t="s">
        <v>2610</v>
      </c>
      <c r="Q879">
        <v>400</v>
      </c>
      <c r="R879" t="s">
        <v>86</v>
      </c>
      <c r="S879">
        <v>0</v>
      </c>
      <c r="T879" t="s">
        <v>87</v>
      </c>
      <c r="U879" t="s">
        <v>88</v>
      </c>
      <c r="V879">
        <v>2645</v>
      </c>
      <c r="W879">
        <v>7935</v>
      </c>
      <c r="X879" t="b">
        <v>1</v>
      </c>
      <c r="Y879" t="b">
        <v>0</v>
      </c>
      <c r="Z879" t="s">
        <v>2611</v>
      </c>
      <c r="AA879" t="s">
        <v>2612</v>
      </c>
      <c r="AB879">
        <v>1</v>
      </c>
      <c r="AD879" t="b">
        <v>0</v>
      </c>
      <c r="AU879" t="s">
        <v>91</v>
      </c>
      <c r="AX879" t="b">
        <v>1</v>
      </c>
      <c r="AY879" t="b">
        <v>1</v>
      </c>
      <c r="BB879" t="b">
        <v>1</v>
      </c>
      <c r="BE879" t="s">
        <v>92</v>
      </c>
    </row>
    <row r="880" spans="1:57" x14ac:dyDescent="0.3">
      <c r="A880" t="s">
        <v>2606</v>
      </c>
      <c r="F880" t="s">
        <v>2613</v>
      </c>
      <c r="G880" t="s">
        <v>1575</v>
      </c>
      <c r="K880" t="s">
        <v>956</v>
      </c>
      <c r="M880" t="s">
        <v>93</v>
      </c>
      <c r="P880" t="s">
        <v>2613</v>
      </c>
      <c r="Q880">
        <v>400</v>
      </c>
      <c r="R880" t="s">
        <v>86</v>
      </c>
      <c r="S880">
        <v>0</v>
      </c>
      <c r="T880" t="s">
        <v>87</v>
      </c>
      <c r="U880" t="s">
        <v>88</v>
      </c>
      <c r="V880">
        <v>2645</v>
      </c>
      <c r="W880">
        <v>7935</v>
      </c>
      <c r="X880" t="b">
        <v>1</v>
      </c>
      <c r="Y880" t="b">
        <v>0</v>
      </c>
      <c r="Z880" t="s">
        <v>2614</v>
      </c>
      <c r="AA880" t="s">
        <v>2615</v>
      </c>
      <c r="AB880">
        <v>2</v>
      </c>
      <c r="AU880" t="s">
        <v>91</v>
      </c>
    </row>
    <row r="881" spans="1:57" x14ac:dyDescent="0.3">
      <c r="A881" t="s">
        <v>2606</v>
      </c>
      <c r="F881" t="s">
        <v>2616</v>
      </c>
      <c r="G881" t="s">
        <v>1575</v>
      </c>
      <c r="K881" t="s">
        <v>956</v>
      </c>
      <c r="M881" t="s">
        <v>97</v>
      </c>
      <c r="P881" t="s">
        <v>2616</v>
      </c>
      <c r="Q881">
        <v>400</v>
      </c>
      <c r="R881" t="s">
        <v>86</v>
      </c>
      <c r="S881">
        <v>0</v>
      </c>
      <c r="T881" t="s">
        <v>87</v>
      </c>
      <c r="U881" t="s">
        <v>88</v>
      </c>
      <c r="V881">
        <v>2645</v>
      </c>
      <c r="W881">
        <v>7935</v>
      </c>
      <c r="X881" t="b">
        <v>1</v>
      </c>
      <c r="Y881" t="b">
        <v>0</v>
      </c>
      <c r="Z881" t="s">
        <v>2617</v>
      </c>
      <c r="AA881" t="s">
        <v>2618</v>
      </c>
      <c r="AB881">
        <v>3</v>
      </c>
      <c r="AU881" t="s">
        <v>91</v>
      </c>
    </row>
    <row r="882" spans="1:57" x14ac:dyDescent="0.3">
      <c r="A882" t="s">
        <v>2606</v>
      </c>
      <c r="F882" t="s">
        <v>2619</v>
      </c>
      <c r="G882" t="s">
        <v>1575</v>
      </c>
      <c r="K882" t="s">
        <v>956</v>
      </c>
      <c r="M882" t="s">
        <v>101</v>
      </c>
      <c r="P882" t="s">
        <v>2619</v>
      </c>
      <c r="Q882">
        <v>400</v>
      </c>
      <c r="R882" t="s">
        <v>86</v>
      </c>
      <c r="S882">
        <v>0</v>
      </c>
      <c r="T882" t="s">
        <v>87</v>
      </c>
      <c r="U882" t="s">
        <v>88</v>
      </c>
      <c r="V882">
        <v>2645</v>
      </c>
      <c r="W882">
        <v>7935</v>
      </c>
      <c r="X882" t="b">
        <v>1</v>
      </c>
      <c r="Y882" t="b">
        <v>0</v>
      </c>
      <c r="Z882" t="s">
        <v>2620</v>
      </c>
      <c r="AA882" t="s">
        <v>2621</v>
      </c>
      <c r="AB882">
        <v>4</v>
      </c>
      <c r="AU882" t="s">
        <v>91</v>
      </c>
    </row>
    <row r="883" spans="1:57" x14ac:dyDescent="0.3">
      <c r="A883" t="s">
        <v>2606</v>
      </c>
      <c r="G883" t="s">
        <v>1575</v>
      </c>
      <c r="AA883" t="s">
        <v>2622</v>
      </c>
      <c r="AB883">
        <v>5</v>
      </c>
    </row>
    <row r="884" spans="1:57" x14ac:dyDescent="0.3">
      <c r="A884" t="s">
        <v>2623</v>
      </c>
      <c r="B884" t="s">
        <v>2624</v>
      </c>
      <c r="C884" t="s">
        <v>2625</v>
      </c>
      <c r="D884" t="s">
        <v>77</v>
      </c>
      <c r="E884" t="s">
        <v>78</v>
      </c>
      <c r="F884" t="s">
        <v>2627</v>
      </c>
      <c r="G884" t="s">
        <v>1575</v>
      </c>
      <c r="H884" t="s">
        <v>2626</v>
      </c>
      <c r="I884" t="b">
        <v>0</v>
      </c>
      <c r="J884" t="s">
        <v>81</v>
      </c>
      <c r="K884" t="s">
        <v>956</v>
      </c>
      <c r="L884" t="s">
        <v>83</v>
      </c>
      <c r="M884" t="s">
        <v>84</v>
      </c>
      <c r="P884" t="s">
        <v>2627</v>
      </c>
      <c r="Q884">
        <v>400</v>
      </c>
      <c r="R884" t="s">
        <v>86</v>
      </c>
      <c r="S884">
        <v>0</v>
      </c>
      <c r="T884" t="s">
        <v>87</v>
      </c>
      <c r="U884" t="s">
        <v>88</v>
      </c>
      <c r="V884">
        <v>2645</v>
      </c>
      <c r="W884">
        <v>7935</v>
      </c>
      <c r="X884" t="b">
        <v>1</v>
      </c>
      <c r="Y884" t="b">
        <v>0</v>
      </c>
      <c r="Z884" t="s">
        <v>2628</v>
      </c>
      <c r="AA884" t="s">
        <v>2629</v>
      </c>
      <c r="AB884">
        <v>1</v>
      </c>
      <c r="AD884" t="b">
        <v>0</v>
      </c>
      <c r="AU884" t="s">
        <v>91</v>
      </c>
      <c r="AX884" t="b">
        <v>1</v>
      </c>
      <c r="AY884" t="b">
        <v>1</v>
      </c>
      <c r="BB884" t="b">
        <v>1</v>
      </c>
      <c r="BE884" t="s">
        <v>92</v>
      </c>
    </row>
    <row r="885" spans="1:57" x14ac:dyDescent="0.3">
      <c r="A885" t="s">
        <v>2623</v>
      </c>
      <c r="F885" t="s">
        <v>2630</v>
      </c>
      <c r="G885" t="s">
        <v>1575</v>
      </c>
      <c r="K885" t="s">
        <v>956</v>
      </c>
      <c r="M885" t="s">
        <v>93</v>
      </c>
      <c r="P885" t="s">
        <v>2630</v>
      </c>
      <c r="Q885">
        <v>400</v>
      </c>
      <c r="R885" t="s">
        <v>86</v>
      </c>
      <c r="S885">
        <v>0</v>
      </c>
      <c r="T885" t="s">
        <v>87</v>
      </c>
      <c r="U885" t="s">
        <v>88</v>
      </c>
      <c r="V885">
        <v>2645</v>
      </c>
      <c r="W885">
        <v>7935</v>
      </c>
      <c r="X885" t="b">
        <v>1</v>
      </c>
      <c r="Y885" t="b">
        <v>0</v>
      </c>
      <c r="Z885" t="s">
        <v>2631</v>
      </c>
      <c r="AA885" t="s">
        <v>2632</v>
      </c>
      <c r="AB885">
        <v>2</v>
      </c>
      <c r="AU885" t="s">
        <v>91</v>
      </c>
    </row>
    <row r="886" spans="1:57" x14ac:dyDescent="0.3">
      <c r="A886" t="s">
        <v>2623</v>
      </c>
      <c r="F886" t="s">
        <v>2633</v>
      </c>
      <c r="G886" t="s">
        <v>1575</v>
      </c>
      <c r="K886" t="s">
        <v>956</v>
      </c>
      <c r="M886" t="s">
        <v>97</v>
      </c>
      <c r="P886" t="s">
        <v>2633</v>
      </c>
      <c r="Q886">
        <v>400</v>
      </c>
      <c r="R886" t="s">
        <v>86</v>
      </c>
      <c r="S886">
        <v>0</v>
      </c>
      <c r="T886" t="s">
        <v>87</v>
      </c>
      <c r="U886" t="s">
        <v>88</v>
      </c>
      <c r="V886">
        <v>2645</v>
      </c>
      <c r="W886">
        <v>7935</v>
      </c>
      <c r="X886" t="b">
        <v>1</v>
      </c>
      <c r="Y886" t="b">
        <v>0</v>
      </c>
      <c r="Z886" t="s">
        <v>2634</v>
      </c>
      <c r="AA886" t="s">
        <v>2635</v>
      </c>
      <c r="AB886">
        <v>3</v>
      </c>
      <c r="AU886" t="s">
        <v>91</v>
      </c>
    </row>
    <row r="887" spans="1:57" x14ac:dyDescent="0.3">
      <c r="A887" t="s">
        <v>2623</v>
      </c>
      <c r="F887" t="s">
        <v>2636</v>
      </c>
      <c r="G887" t="s">
        <v>1575</v>
      </c>
      <c r="K887" t="s">
        <v>956</v>
      </c>
      <c r="M887" t="s">
        <v>101</v>
      </c>
      <c r="P887" t="s">
        <v>2636</v>
      </c>
      <c r="Q887">
        <v>400</v>
      </c>
      <c r="R887" t="s">
        <v>86</v>
      </c>
      <c r="S887">
        <v>0</v>
      </c>
      <c r="T887" t="s">
        <v>87</v>
      </c>
      <c r="U887" t="s">
        <v>88</v>
      </c>
      <c r="V887">
        <v>2645</v>
      </c>
      <c r="W887">
        <v>7935</v>
      </c>
      <c r="X887" t="b">
        <v>1</v>
      </c>
      <c r="Y887" t="b">
        <v>0</v>
      </c>
      <c r="Z887" t="s">
        <v>2637</v>
      </c>
      <c r="AA887" t="s">
        <v>2638</v>
      </c>
      <c r="AB887">
        <v>4</v>
      </c>
      <c r="AU887" t="s">
        <v>91</v>
      </c>
    </row>
    <row r="888" spans="1:57" x14ac:dyDescent="0.3">
      <c r="A888" t="s">
        <v>2623</v>
      </c>
      <c r="G888" t="s">
        <v>1575</v>
      </c>
      <c r="AA888" t="s">
        <v>2639</v>
      </c>
      <c r="AB888">
        <v>5</v>
      </c>
    </row>
    <row r="889" spans="1:57" x14ac:dyDescent="0.3">
      <c r="A889" t="s">
        <v>2640</v>
      </c>
      <c r="B889" t="s">
        <v>2641</v>
      </c>
      <c r="C889" t="s">
        <v>2642</v>
      </c>
      <c r="D889" t="s">
        <v>77</v>
      </c>
      <c r="E889" t="s">
        <v>78</v>
      </c>
      <c r="F889" t="s">
        <v>2644</v>
      </c>
      <c r="G889" t="s">
        <v>1575</v>
      </c>
      <c r="H889" t="s">
        <v>2643</v>
      </c>
      <c r="I889" t="b">
        <v>0</v>
      </c>
      <c r="J889" t="s">
        <v>81</v>
      </c>
      <c r="K889" t="s">
        <v>1792</v>
      </c>
      <c r="L889" t="s">
        <v>83</v>
      </c>
      <c r="M889" t="s">
        <v>84</v>
      </c>
      <c r="P889" t="s">
        <v>2644</v>
      </c>
      <c r="Q889">
        <v>400</v>
      </c>
      <c r="R889" t="s">
        <v>86</v>
      </c>
      <c r="S889">
        <v>0</v>
      </c>
      <c r="T889" t="s">
        <v>87</v>
      </c>
      <c r="U889" t="s">
        <v>88</v>
      </c>
      <c r="V889">
        <v>3790</v>
      </c>
      <c r="W889">
        <v>9999</v>
      </c>
      <c r="X889" t="b">
        <v>1</v>
      </c>
      <c r="Y889" t="b">
        <v>0</v>
      </c>
      <c r="Z889" t="s">
        <v>2645</v>
      </c>
      <c r="AA889" t="s">
        <v>2646</v>
      </c>
      <c r="AB889">
        <v>1</v>
      </c>
      <c r="AD889" t="b">
        <v>0</v>
      </c>
      <c r="AU889" t="s">
        <v>91</v>
      </c>
      <c r="AX889" t="b">
        <v>1</v>
      </c>
      <c r="AY889" t="b">
        <v>1</v>
      </c>
      <c r="BB889" t="b">
        <v>1</v>
      </c>
      <c r="BE889" t="s">
        <v>92</v>
      </c>
    </row>
    <row r="890" spans="1:57" x14ac:dyDescent="0.3">
      <c r="A890" t="s">
        <v>2640</v>
      </c>
      <c r="F890" t="s">
        <v>2647</v>
      </c>
      <c r="G890" t="s">
        <v>1575</v>
      </c>
      <c r="K890" t="s">
        <v>1792</v>
      </c>
      <c r="M890" t="s">
        <v>93</v>
      </c>
      <c r="P890" t="s">
        <v>2647</v>
      </c>
      <c r="Q890">
        <v>400</v>
      </c>
      <c r="R890" t="s">
        <v>86</v>
      </c>
      <c r="S890">
        <v>0</v>
      </c>
      <c r="T890" t="s">
        <v>87</v>
      </c>
      <c r="U890" t="s">
        <v>88</v>
      </c>
      <c r="V890">
        <v>3790</v>
      </c>
      <c r="W890">
        <v>9999</v>
      </c>
      <c r="X890" t="b">
        <v>1</v>
      </c>
      <c r="Y890" t="b">
        <v>0</v>
      </c>
      <c r="Z890" t="s">
        <v>2648</v>
      </c>
      <c r="AA890" t="s">
        <v>2649</v>
      </c>
      <c r="AB890">
        <v>2</v>
      </c>
      <c r="AU890" t="s">
        <v>91</v>
      </c>
    </row>
    <row r="891" spans="1:57" x14ac:dyDescent="0.3">
      <c r="A891" t="s">
        <v>2640</v>
      </c>
      <c r="F891" t="s">
        <v>2650</v>
      </c>
      <c r="G891" t="s">
        <v>1575</v>
      </c>
      <c r="K891" t="s">
        <v>1792</v>
      </c>
      <c r="M891" t="s">
        <v>97</v>
      </c>
      <c r="P891" t="s">
        <v>2650</v>
      </c>
      <c r="Q891">
        <v>400</v>
      </c>
      <c r="R891" t="s">
        <v>86</v>
      </c>
      <c r="S891">
        <v>0</v>
      </c>
      <c r="T891" t="s">
        <v>87</v>
      </c>
      <c r="U891" t="s">
        <v>88</v>
      </c>
      <c r="V891">
        <v>3790</v>
      </c>
      <c r="W891">
        <v>9999</v>
      </c>
      <c r="X891" t="b">
        <v>1</v>
      </c>
      <c r="Y891" t="b">
        <v>0</v>
      </c>
      <c r="Z891" t="s">
        <v>2651</v>
      </c>
      <c r="AA891" t="s">
        <v>2652</v>
      </c>
      <c r="AB891">
        <v>3</v>
      </c>
      <c r="AU891" t="s">
        <v>91</v>
      </c>
    </row>
    <row r="892" spans="1:57" x14ac:dyDescent="0.3">
      <c r="A892" t="s">
        <v>2640</v>
      </c>
      <c r="F892" t="s">
        <v>2653</v>
      </c>
      <c r="G892" t="s">
        <v>1575</v>
      </c>
      <c r="K892" t="s">
        <v>1792</v>
      </c>
      <c r="M892" t="s">
        <v>101</v>
      </c>
      <c r="P892" t="s">
        <v>2653</v>
      </c>
      <c r="Q892">
        <v>400</v>
      </c>
      <c r="R892" t="s">
        <v>86</v>
      </c>
      <c r="S892">
        <v>0</v>
      </c>
      <c r="T892" t="s">
        <v>87</v>
      </c>
      <c r="U892" t="s">
        <v>88</v>
      </c>
      <c r="V892">
        <v>3790</v>
      </c>
      <c r="W892">
        <v>9999</v>
      </c>
      <c r="X892" t="b">
        <v>1</v>
      </c>
      <c r="Y892" t="b">
        <v>0</v>
      </c>
      <c r="Z892" t="s">
        <v>2654</v>
      </c>
      <c r="AA892" t="s">
        <v>2655</v>
      </c>
      <c r="AB892">
        <v>4</v>
      </c>
      <c r="AU892" t="s">
        <v>91</v>
      </c>
    </row>
    <row r="893" spans="1:57" x14ac:dyDescent="0.3">
      <c r="A893" t="s">
        <v>2640</v>
      </c>
      <c r="G893" t="s">
        <v>1575</v>
      </c>
      <c r="AA893" t="s">
        <v>2656</v>
      </c>
      <c r="AB893">
        <v>5</v>
      </c>
    </row>
    <row r="894" spans="1:57" x14ac:dyDescent="0.3">
      <c r="A894" t="s">
        <v>2657</v>
      </c>
      <c r="B894" t="s">
        <v>2658</v>
      </c>
      <c r="C894" t="s">
        <v>2659</v>
      </c>
      <c r="D894" t="s">
        <v>77</v>
      </c>
      <c r="E894" t="s">
        <v>78</v>
      </c>
      <c r="F894" t="s">
        <v>2662</v>
      </c>
      <c r="G894" t="s">
        <v>2660</v>
      </c>
      <c r="H894" t="s">
        <v>2661</v>
      </c>
      <c r="I894" t="b">
        <v>0</v>
      </c>
      <c r="J894" t="s">
        <v>81</v>
      </c>
      <c r="K894" t="s">
        <v>1342</v>
      </c>
      <c r="L894" t="s">
        <v>83</v>
      </c>
      <c r="M894" t="s">
        <v>84</v>
      </c>
      <c r="P894" t="s">
        <v>2662</v>
      </c>
      <c r="Q894">
        <v>400</v>
      </c>
      <c r="R894" t="s">
        <v>86</v>
      </c>
      <c r="S894">
        <v>0</v>
      </c>
      <c r="T894" t="s">
        <v>87</v>
      </c>
      <c r="U894" t="s">
        <v>88</v>
      </c>
      <c r="V894">
        <v>3070</v>
      </c>
      <c r="W894">
        <v>9299</v>
      </c>
      <c r="X894" t="b">
        <v>1</v>
      </c>
      <c r="Y894" t="b">
        <v>0</v>
      </c>
      <c r="Z894" t="s">
        <v>2663</v>
      </c>
      <c r="AA894" t="s">
        <v>2664</v>
      </c>
      <c r="AB894">
        <v>1</v>
      </c>
      <c r="AD894" t="b">
        <v>0</v>
      </c>
      <c r="AU894" t="s">
        <v>91</v>
      </c>
      <c r="AX894" t="b">
        <v>1</v>
      </c>
      <c r="AY894" t="b">
        <v>1</v>
      </c>
      <c r="BB894" t="b">
        <v>1</v>
      </c>
      <c r="BE894" t="s">
        <v>92</v>
      </c>
    </row>
    <row r="895" spans="1:57" x14ac:dyDescent="0.3">
      <c r="A895" t="s">
        <v>2657</v>
      </c>
      <c r="F895" t="s">
        <v>2665</v>
      </c>
      <c r="G895" t="s">
        <v>2660</v>
      </c>
      <c r="K895" t="s">
        <v>1342</v>
      </c>
      <c r="M895" t="s">
        <v>93</v>
      </c>
      <c r="P895" t="s">
        <v>2665</v>
      </c>
      <c r="Q895">
        <v>400</v>
      </c>
      <c r="R895" t="s">
        <v>86</v>
      </c>
      <c r="S895">
        <v>0</v>
      </c>
      <c r="T895" t="s">
        <v>87</v>
      </c>
      <c r="U895" t="s">
        <v>88</v>
      </c>
      <c r="V895">
        <v>3070</v>
      </c>
      <c r="W895">
        <v>9299</v>
      </c>
      <c r="X895" t="b">
        <v>1</v>
      </c>
      <c r="Y895" t="b">
        <v>0</v>
      </c>
      <c r="Z895" t="s">
        <v>2666</v>
      </c>
      <c r="AA895" t="s">
        <v>2667</v>
      </c>
      <c r="AB895">
        <v>2</v>
      </c>
      <c r="AU895" t="s">
        <v>91</v>
      </c>
    </row>
    <row r="896" spans="1:57" x14ac:dyDescent="0.3">
      <c r="A896" t="s">
        <v>2657</v>
      </c>
      <c r="F896" t="s">
        <v>2668</v>
      </c>
      <c r="G896" t="s">
        <v>2660</v>
      </c>
      <c r="K896" t="s">
        <v>1342</v>
      </c>
      <c r="M896" t="s">
        <v>97</v>
      </c>
      <c r="P896" t="s">
        <v>2668</v>
      </c>
      <c r="Q896">
        <v>400</v>
      </c>
      <c r="R896" t="s">
        <v>86</v>
      </c>
      <c r="S896">
        <v>0</v>
      </c>
      <c r="T896" t="s">
        <v>87</v>
      </c>
      <c r="U896" t="s">
        <v>88</v>
      </c>
      <c r="V896">
        <v>3070</v>
      </c>
      <c r="W896">
        <v>9299</v>
      </c>
      <c r="X896" t="b">
        <v>1</v>
      </c>
      <c r="Y896" t="b">
        <v>0</v>
      </c>
      <c r="Z896" t="s">
        <v>2669</v>
      </c>
      <c r="AA896" t="s">
        <v>2670</v>
      </c>
      <c r="AB896">
        <v>3</v>
      </c>
      <c r="AU896" t="s">
        <v>91</v>
      </c>
    </row>
    <row r="897" spans="1:57" x14ac:dyDescent="0.3">
      <c r="A897" t="s">
        <v>2657</v>
      </c>
      <c r="G897" t="s">
        <v>2660</v>
      </c>
      <c r="AA897" t="s">
        <v>2671</v>
      </c>
      <c r="AB897">
        <v>4</v>
      </c>
    </row>
    <row r="898" spans="1:57" x14ac:dyDescent="0.3">
      <c r="A898" t="s">
        <v>2657</v>
      </c>
      <c r="G898" t="s">
        <v>2660</v>
      </c>
      <c r="AA898" t="s">
        <v>2672</v>
      </c>
      <c r="AB898">
        <v>5</v>
      </c>
    </row>
    <row r="899" spans="1:57" x14ac:dyDescent="0.3">
      <c r="A899" t="s">
        <v>2673</v>
      </c>
      <c r="B899" t="s">
        <v>2674</v>
      </c>
      <c r="C899" t="s">
        <v>2675</v>
      </c>
      <c r="D899" t="s">
        <v>77</v>
      </c>
      <c r="E899" t="s">
        <v>78</v>
      </c>
      <c r="F899" t="s">
        <v>2677</v>
      </c>
      <c r="G899" t="s">
        <v>2660</v>
      </c>
      <c r="H899" t="s">
        <v>2676</v>
      </c>
      <c r="I899" t="b">
        <v>0</v>
      </c>
      <c r="J899" t="s">
        <v>81</v>
      </c>
      <c r="K899" t="s">
        <v>1903</v>
      </c>
      <c r="L899" t="s">
        <v>83</v>
      </c>
      <c r="M899" t="s">
        <v>84</v>
      </c>
      <c r="P899" t="s">
        <v>2677</v>
      </c>
      <c r="Q899">
        <v>400</v>
      </c>
      <c r="R899" t="s">
        <v>86</v>
      </c>
      <c r="S899">
        <v>0</v>
      </c>
      <c r="T899" t="s">
        <v>87</v>
      </c>
      <c r="U899" t="s">
        <v>88</v>
      </c>
      <c r="V899">
        <v>3180</v>
      </c>
      <c r="W899">
        <v>9999</v>
      </c>
      <c r="X899" t="b">
        <v>1</v>
      </c>
      <c r="Y899" t="b">
        <v>0</v>
      </c>
      <c r="Z899" t="s">
        <v>2678</v>
      </c>
      <c r="AA899" t="s">
        <v>2679</v>
      </c>
      <c r="AB899">
        <v>1</v>
      </c>
      <c r="AD899" t="b">
        <v>0</v>
      </c>
      <c r="AU899" t="s">
        <v>91</v>
      </c>
      <c r="AX899" t="b">
        <v>1</v>
      </c>
      <c r="AY899" t="b">
        <v>1</v>
      </c>
      <c r="BB899" t="b">
        <v>1</v>
      </c>
      <c r="BE899" t="s">
        <v>92</v>
      </c>
    </row>
    <row r="900" spans="1:57" x14ac:dyDescent="0.3">
      <c r="A900" t="s">
        <v>2673</v>
      </c>
      <c r="F900" t="s">
        <v>2680</v>
      </c>
      <c r="G900" t="s">
        <v>2660</v>
      </c>
      <c r="K900" t="s">
        <v>1903</v>
      </c>
      <c r="M900" t="s">
        <v>93</v>
      </c>
      <c r="P900" t="s">
        <v>2680</v>
      </c>
      <c r="Q900">
        <v>400</v>
      </c>
      <c r="R900" t="s">
        <v>86</v>
      </c>
      <c r="S900">
        <v>0</v>
      </c>
      <c r="T900" t="s">
        <v>87</v>
      </c>
      <c r="U900" t="s">
        <v>88</v>
      </c>
      <c r="V900">
        <v>3180</v>
      </c>
      <c r="W900">
        <v>9999</v>
      </c>
      <c r="X900" t="b">
        <v>1</v>
      </c>
      <c r="Y900" t="b">
        <v>0</v>
      </c>
      <c r="Z900" t="s">
        <v>2681</v>
      </c>
      <c r="AA900" t="s">
        <v>2682</v>
      </c>
      <c r="AB900">
        <v>2</v>
      </c>
      <c r="AU900" t="s">
        <v>91</v>
      </c>
    </row>
    <row r="901" spans="1:57" x14ac:dyDescent="0.3">
      <c r="A901" t="s">
        <v>2673</v>
      </c>
      <c r="F901" t="s">
        <v>2683</v>
      </c>
      <c r="G901" t="s">
        <v>2660</v>
      </c>
      <c r="K901" t="s">
        <v>1903</v>
      </c>
      <c r="M901" t="s">
        <v>97</v>
      </c>
      <c r="P901" t="s">
        <v>2683</v>
      </c>
      <c r="Q901">
        <v>400</v>
      </c>
      <c r="R901" t="s">
        <v>86</v>
      </c>
      <c r="S901">
        <v>0</v>
      </c>
      <c r="T901" t="s">
        <v>87</v>
      </c>
      <c r="U901" t="s">
        <v>88</v>
      </c>
      <c r="V901">
        <v>3180</v>
      </c>
      <c r="W901">
        <v>9999</v>
      </c>
      <c r="X901" t="b">
        <v>1</v>
      </c>
      <c r="Y901" t="b">
        <v>0</v>
      </c>
      <c r="Z901" t="s">
        <v>2684</v>
      </c>
      <c r="AA901" t="s">
        <v>2685</v>
      </c>
      <c r="AB901">
        <v>3</v>
      </c>
      <c r="AU901" t="s">
        <v>91</v>
      </c>
    </row>
    <row r="902" spans="1:57" x14ac:dyDescent="0.3">
      <c r="A902" t="s">
        <v>2673</v>
      </c>
      <c r="G902" t="s">
        <v>2660</v>
      </c>
      <c r="AA902" t="s">
        <v>2686</v>
      </c>
      <c r="AB902">
        <v>4</v>
      </c>
    </row>
    <row r="903" spans="1:57" x14ac:dyDescent="0.3">
      <c r="A903" t="s">
        <v>2673</v>
      </c>
      <c r="G903" t="s">
        <v>2660</v>
      </c>
      <c r="AA903" t="s">
        <v>2687</v>
      </c>
      <c r="AB903">
        <v>5</v>
      </c>
    </row>
    <row r="904" spans="1:57" x14ac:dyDescent="0.3">
      <c r="A904" t="s">
        <v>2688</v>
      </c>
      <c r="B904" t="s">
        <v>2689</v>
      </c>
      <c r="C904" t="s">
        <v>2690</v>
      </c>
      <c r="D904" t="s">
        <v>77</v>
      </c>
      <c r="E904" t="s">
        <v>78</v>
      </c>
      <c r="F904" t="s">
        <v>2692</v>
      </c>
      <c r="G904" t="s">
        <v>2660</v>
      </c>
      <c r="H904" t="s">
        <v>2691</v>
      </c>
      <c r="I904" t="b">
        <v>1</v>
      </c>
      <c r="J904" t="s">
        <v>81</v>
      </c>
      <c r="K904" t="s">
        <v>1355</v>
      </c>
      <c r="L904" t="s">
        <v>83</v>
      </c>
      <c r="M904" t="s">
        <v>84</v>
      </c>
      <c r="P904" t="s">
        <v>2692</v>
      </c>
      <c r="Q904">
        <v>300</v>
      </c>
      <c r="R904" t="s">
        <v>86</v>
      </c>
      <c r="S904">
        <v>2</v>
      </c>
      <c r="T904" t="s">
        <v>87</v>
      </c>
      <c r="U904" t="s">
        <v>88</v>
      </c>
      <c r="V904">
        <v>990</v>
      </c>
      <c r="W904">
        <v>2970</v>
      </c>
      <c r="X904" t="b">
        <v>1</v>
      </c>
      <c r="Y904" t="b">
        <v>0</v>
      </c>
      <c r="Z904" t="s">
        <v>2693</v>
      </c>
      <c r="AA904" t="s">
        <v>2694</v>
      </c>
      <c r="AB904">
        <v>1</v>
      </c>
      <c r="AD904" t="b">
        <v>0</v>
      </c>
      <c r="AU904" t="s">
        <v>91</v>
      </c>
      <c r="AX904" t="b">
        <v>1</v>
      </c>
      <c r="AY904" t="b">
        <v>1</v>
      </c>
      <c r="BB904" t="b">
        <v>1</v>
      </c>
      <c r="BE904" t="s">
        <v>1415</v>
      </c>
    </row>
    <row r="905" spans="1:57" x14ac:dyDescent="0.3">
      <c r="A905" t="s">
        <v>2688</v>
      </c>
      <c r="F905" t="s">
        <v>2695</v>
      </c>
      <c r="G905" t="s">
        <v>2660</v>
      </c>
      <c r="K905" t="s">
        <v>1355</v>
      </c>
      <c r="M905" t="s">
        <v>93</v>
      </c>
      <c r="P905" t="s">
        <v>2695</v>
      </c>
      <c r="Q905">
        <v>300</v>
      </c>
      <c r="R905" t="s">
        <v>86</v>
      </c>
      <c r="S905">
        <v>2</v>
      </c>
      <c r="T905" t="s">
        <v>87</v>
      </c>
      <c r="U905" t="s">
        <v>88</v>
      </c>
      <c r="V905">
        <v>990</v>
      </c>
      <c r="W905">
        <v>2970</v>
      </c>
      <c r="X905" t="b">
        <v>1</v>
      </c>
      <c r="Y905" t="b">
        <v>0</v>
      </c>
      <c r="Z905" t="s">
        <v>2696</v>
      </c>
      <c r="AA905" t="s">
        <v>2697</v>
      </c>
      <c r="AB905">
        <v>2</v>
      </c>
      <c r="AU905" t="s">
        <v>91</v>
      </c>
    </row>
    <row r="906" spans="1:57" x14ac:dyDescent="0.3">
      <c r="A906" t="s">
        <v>2688</v>
      </c>
      <c r="F906" t="s">
        <v>2698</v>
      </c>
      <c r="G906" t="s">
        <v>2660</v>
      </c>
      <c r="K906" t="s">
        <v>1355</v>
      </c>
      <c r="M906" t="s">
        <v>97</v>
      </c>
      <c r="P906" t="s">
        <v>2698</v>
      </c>
      <c r="Q906">
        <v>300</v>
      </c>
      <c r="R906" t="s">
        <v>86</v>
      </c>
      <c r="S906">
        <v>2</v>
      </c>
      <c r="T906" t="s">
        <v>87</v>
      </c>
      <c r="U906" t="s">
        <v>88</v>
      </c>
      <c r="V906">
        <v>990</v>
      </c>
      <c r="W906">
        <v>2970</v>
      </c>
      <c r="X906" t="b">
        <v>1</v>
      </c>
      <c r="Y906" t="b">
        <v>0</v>
      </c>
      <c r="Z906" t="s">
        <v>2699</v>
      </c>
      <c r="AA906" t="s">
        <v>2700</v>
      </c>
      <c r="AB906">
        <v>3</v>
      </c>
      <c r="AU906" t="s">
        <v>91</v>
      </c>
    </row>
    <row r="907" spans="1:57" x14ac:dyDescent="0.3">
      <c r="A907" t="s">
        <v>2688</v>
      </c>
      <c r="F907" t="s">
        <v>2701</v>
      </c>
      <c r="G907" t="s">
        <v>2660</v>
      </c>
      <c r="K907" t="s">
        <v>1355</v>
      </c>
      <c r="M907" t="s">
        <v>101</v>
      </c>
      <c r="P907" t="s">
        <v>2701</v>
      </c>
      <c r="Q907">
        <v>300</v>
      </c>
      <c r="R907" t="s">
        <v>86</v>
      </c>
      <c r="S907">
        <v>2</v>
      </c>
      <c r="T907" t="s">
        <v>87</v>
      </c>
      <c r="U907" t="s">
        <v>88</v>
      </c>
      <c r="V907">
        <v>990</v>
      </c>
      <c r="W907">
        <v>2970</v>
      </c>
      <c r="X907" t="b">
        <v>1</v>
      </c>
      <c r="Y907" t="b">
        <v>0</v>
      </c>
      <c r="Z907" t="s">
        <v>2702</v>
      </c>
      <c r="AA907" t="s">
        <v>2703</v>
      </c>
      <c r="AB907">
        <v>4</v>
      </c>
      <c r="AU907" t="s">
        <v>91</v>
      </c>
    </row>
    <row r="908" spans="1:57" x14ac:dyDescent="0.3">
      <c r="A908" t="s">
        <v>2688</v>
      </c>
      <c r="G908" t="s">
        <v>2660</v>
      </c>
      <c r="AA908" t="s">
        <v>2704</v>
      </c>
      <c r="AB908">
        <v>5</v>
      </c>
    </row>
    <row r="909" spans="1:57" x14ac:dyDescent="0.3">
      <c r="A909" t="s">
        <v>2688</v>
      </c>
      <c r="G909" t="s">
        <v>2660</v>
      </c>
      <c r="AA909" t="s">
        <v>2705</v>
      </c>
      <c r="AB909">
        <v>6</v>
      </c>
    </row>
    <row r="910" spans="1:57" x14ac:dyDescent="0.3">
      <c r="A910" t="s">
        <v>2706</v>
      </c>
      <c r="B910" t="s">
        <v>2707</v>
      </c>
      <c r="C910" t="s">
        <v>2708</v>
      </c>
      <c r="D910" t="s">
        <v>77</v>
      </c>
      <c r="E910" t="s">
        <v>78</v>
      </c>
      <c r="F910" t="s">
        <v>2711</v>
      </c>
      <c r="G910" t="s">
        <v>2709</v>
      </c>
      <c r="H910" t="s">
        <v>2710</v>
      </c>
      <c r="I910" t="b">
        <v>1</v>
      </c>
      <c r="J910" t="s">
        <v>81</v>
      </c>
      <c r="K910" t="s">
        <v>363</v>
      </c>
      <c r="L910" t="s">
        <v>83</v>
      </c>
      <c r="M910" t="s">
        <v>84</v>
      </c>
      <c r="P910" t="s">
        <v>2711</v>
      </c>
      <c r="Q910">
        <v>300</v>
      </c>
      <c r="R910" t="s">
        <v>86</v>
      </c>
      <c r="S910">
        <v>2</v>
      </c>
      <c r="T910" t="s">
        <v>87</v>
      </c>
      <c r="U910" t="s">
        <v>88</v>
      </c>
      <c r="V910">
        <v>960</v>
      </c>
      <c r="W910">
        <v>2880</v>
      </c>
      <c r="X910" t="b">
        <v>1</v>
      </c>
      <c r="Y910" t="b">
        <v>0</v>
      </c>
      <c r="Z910" t="s">
        <v>2712</v>
      </c>
      <c r="AA910" t="s">
        <v>2713</v>
      </c>
      <c r="AB910">
        <v>1</v>
      </c>
      <c r="AD910" t="b">
        <v>0</v>
      </c>
      <c r="AU910" t="s">
        <v>91</v>
      </c>
      <c r="AX910" t="b">
        <v>1</v>
      </c>
      <c r="AY910" t="b">
        <v>1</v>
      </c>
      <c r="BB910" t="b">
        <v>1</v>
      </c>
      <c r="BE910" t="s">
        <v>1415</v>
      </c>
    </row>
    <row r="911" spans="1:57" x14ac:dyDescent="0.3">
      <c r="A911" t="s">
        <v>2706</v>
      </c>
      <c r="F911" t="s">
        <v>2714</v>
      </c>
      <c r="G911" t="s">
        <v>2709</v>
      </c>
      <c r="K911" t="s">
        <v>363</v>
      </c>
      <c r="M911" t="s">
        <v>93</v>
      </c>
      <c r="P911" t="s">
        <v>2714</v>
      </c>
      <c r="Q911">
        <v>300</v>
      </c>
      <c r="R911" t="s">
        <v>86</v>
      </c>
      <c r="S911">
        <v>2</v>
      </c>
      <c r="T911" t="s">
        <v>87</v>
      </c>
      <c r="U911" t="s">
        <v>88</v>
      </c>
      <c r="V911">
        <v>960</v>
      </c>
      <c r="W911">
        <v>2880</v>
      </c>
      <c r="X911" t="b">
        <v>1</v>
      </c>
      <c r="Y911" t="b">
        <v>0</v>
      </c>
      <c r="Z911" t="s">
        <v>2715</v>
      </c>
      <c r="AA911" t="s">
        <v>2716</v>
      </c>
      <c r="AB911">
        <v>2</v>
      </c>
      <c r="AU911" t="s">
        <v>91</v>
      </c>
    </row>
    <row r="912" spans="1:57" x14ac:dyDescent="0.3">
      <c r="A912" t="s">
        <v>2706</v>
      </c>
      <c r="F912" t="s">
        <v>2717</v>
      </c>
      <c r="G912" t="s">
        <v>2709</v>
      </c>
      <c r="K912" t="s">
        <v>363</v>
      </c>
      <c r="M912" t="s">
        <v>97</v>
      </c>
      <c r="P912" t="s">
        <v>2717</v>
      </c>
      <c r="Q912">
        <v>300</v>
      </c>
      <c r="R912" t="s">
        <v>86</v>
      </c>
      <c r="S912">
        <v>2</v>
      </c>
      <c r="T912" t="s">
        <v>87</v>
      </c>
      <c r="U912" t="s">
        <v>88</v>
      </c>
      <c r="V912">
        <v>960</v>
      </c>
      <c r="W912">
        <v>2880</v>
      </c>
      <c r="X912" t="b">
        <v>1</v>
      </c>
      <c r="Y912" t="b">
        <v>0</v>
      </c>
      <c r="Z912" t="s">
        <v>2718</v>
      </c>
      <c r="AA912" t="s">
        <v>2719</v>
      </c>
      <c r="AB912">
        <v>3</v>
      </c>
      <c r="AU912" t="s">
        <v>91</v>
      </c>
    </row>
    <row r="913" spans="1:57" x14ac:dyDescent="0.3">
      <c r="A913" t="s">
        <v>2706</v>
      </c>
      <c r="F913" t="s">
        <v>2720</v>
      </c>
      <c r="G913" t="s">
        <v>2709</v>
      </c>
      <c r="K913" t="s">
        <v>363</v>
      </c>
      <c r="M913" t="s">
        <v>101</v>
      </c>
      <c r="P913" t="s">
        <v>2720</v>
      </c>
      <c r="Q913">
        <v>300</v>
      </c>
      <c r="R913" t="s">
        <v>86</v>
      </c>
      <c r="S913">
        <v>2</v>
      </c>
      <c r="T913" t="s">
        <v>87</v>
      </c>
      <c r="U913" t="s">
        <v>88</v>
      </c>
      <c r="V913">
        <v>960</v>
      </c>
      <c r="W913">
        <v>2880</v>
      </c>
      <c r="X913" t="b">
        <v>1</v>
      </c>
      <c r="Y913" t="b">
        <v>0</v>
      </c>
      <c r="Z913" t="s">
        <v>2721</v>
      </c>
      <c r="AA913" t="s">
        <v>2722</v>
      </c>
      <c r="AB913">
        <v>4</v>
      </c>
      <c r="AU913" t="s">
        <v>91</v>
      </c>
    </row>
    <row r="914" spans="1:57" x14ac:dyDescent="0.3">
      <c r="A914" t="s">
        <v>2706</v>
      </c>
      <c r="G914" t="s">
        <v>2709</v>
      </c>
      <c r="AA914" t="s">
        <v>2723</v>
      </c>
      <c r="AB914">
        <v>5</v>
      </c>
    </row>
    <row r="915" spans="1:57" x14ac:dyDescent="0.3">
      <c r="A915" t="s">
        <v>2724</v>
      </c>
      <c r="B915" t="s">
        <v>2725</v>
      </c>
      <c r="C915" t="s">
        <v>2726</v>
      </c>
      <c r="D915" t="s">
        <v>77</v>
      </c>
      <c r="E915" t="s">
        <v>78</v>
      </c>
      <c r="F915" t="s">
        <v>2728</v>
      </c>
      <c r="G915" t="s">
        <v>2709</v>
      </c>
      <c r="H915" t="s">
        <v>2727</v>
      </c>
      <c r="I915" t="b">
        <v>1</v>
      </c>
      <c r="J915" t="s">
        <v>81</v>
      </c>
      <c r="K915" t="s">
        <v>2400</v>
      </c>
      <c r="L915" t="s">
        <v>83</v>
      </c>
      <c r="M915" t="s">
        <v>84</v>
      </c>
      <c r="P915" t="s">
        <v>2728</v>
      </c>
      <c r="Q915">
        <v>300</v>
      </c>
      <c r="R915" t="s">
        <v>86</v>
      </c>
      <c r="S915">
        <v>2</v>
      </c>
      <c r="T915" t="s">
        <v>87</v>
      </c>
      <c r="U915" t="s">
        <v>88</v>
      </c>
      <c r="V915">
        <v>1360</v>
      </c>
      <c r="W915">
        <v>3999</v>
      </c>
      <c r="X915" t="b">
        <v>1</v>
      </c>
      <c r="Y915" t="b">
        <v>0</v>
      </c>
      <c r="Z915" t="s">
        <v>2729</v>
      </c>
      <c r="AA915" t="s">
        <v>2730</v>
      </c>
      <c r="AB915">
        <v>1</v>
      </c>
      <c r="AD915" t="b">
        <v>0</v>
      </c>
      <c r="AU915" t="s">
        <v>91</v>
      </c>
      <c r="AX915" t="b">
        <v>1</v>
      </c>
      <c r="AY915" t="b">
        <v>1</v>
      </c>
      <c r="BB915" t="b">
        <v>1</v>
      </c>
      <c r="BE915" t="s">
        <v>1415</v>
      </c>
    </row>
    <row r="916" spans="1:57" x14ac:dyDescent="0.3">
      <c r="A916" t="s">
        <v>2724</v>
      </c>
      <c r="F916" t="s">
        <v>2731</v>
      </c>
      <c r="G916" t="s">
        <v>2709</v>
      </c>
      <c r="K916" t="s">
        <v>2400</v>
      </c>
      <c r="M916" t="s">
        <v>93</v>
      </c>
      <c r="P916" t="s">
        <v>2731</v>
      </c>
      <c r="Q916">
        <v>300</v>
      </c>
      <c r="R916" t="s">
        <v>86</v>
      </c>
      <c r="S916">
        <v>2</v>
      </c>
      <c r="T916" t="s">
        <v>87</v>
      </c>
      <c r="U916" t="s">
        <v>88</v>
      </c>
      <c r="V916">
        <v>1360</v>
      </c>
      <c r="W916">
        <v>3999</v>
      </c>
      <c r="X916" t="b">
        <v>1</v>
      </c>
      <c r="Y916" t="b">
        <v>0</v>
      </c>
      <c r="Z916" t="s">
        <v>2732</v>
      </c>
      <c r="AA916" t="s">
        <v>2733</v>
      </c>
      <c r="AB916">
        <v>2</v>
      </c>
      <c r="AU916" t="s">
        <v>91</v>
      </c>
    </row>
    <row r="917" spans="1:57" x14ac:dyDescent="0.3">
      <c r="A917" t="s">
        <v>2724</v>
      </c>
      <c r="F917" t="s">
        <v>2734</v>
      </c>
      <c r="G917" t="s">
        <v>2709</v>
      </c>
      <c r="K917" t="s">
        <v>2400</v>
      </c>
      <c r="M917" t="s">
        <v>97</v>
      </c>
      <c r="P917" t="s">
        <v>2734</v>
      </c>
      <c r="Q917">
        <v>300</v>
      </c>
      <c r="R917" t="s">
        <v>86</v>
      </c>
      <c r="S917">
        <v>2</v>
      </c>
      <c r="T917" t="s">
        <v>87</v>
      </c>
      <c r="U917" t="s">
        <v>88</v>
      </c>
      <c r="V917">
        <v>1360</v>
      </c>
      <c r="W917">
        <v>3999</v>
      </c>
      <c r="X917" t="b">
        <v>1</v>
      </c>
      <c r="Y917" t="b">
        <v>0</v>
      </c>
      <c r="Z917" t="s">
        <v>2735</v>
      </c>
      <c r="AA917" t="s">
        <v>2736</v>
      </c>
      <c r="AB917">
        <v>3</v>
      </c>
      <c r="AU917" t="s">
        <v>91</v>
      </c>
    </row>
    <row r="918" spans="1:57" x14ac:dyDescent="0.3">
      <c r="A918" t="s">
        <v>2724</v>
      </c>
      <c r="F918" t="s">
        <v>2737</v>
      </c>
      <c r="G918" t="s">
        <v>2709</v>
      </c>
      <c r="K918" t="s">
        <v>2400</v>
      </c>
      <c r="M918" t="s">
        <v>101</v>
      </c>
      <c r="P918" t="s">
        <v>2737</v>
      </c>
      <c r="Q918">
        <v>300</v>
      </c>
      <c r="R918" t="s">
        <v>86</v>
      </c>
      <c r="S918">
        <v>2</v>
      </c>
      <c r="T918" t="s">
        <v>87</v>
      </c>
      <c r="U918" t="s">
        <v>88</v>
      </c>
      <c r="V918">
        <v>1360</v>
      </c>
      <c r="W918">
        <v>3999</v>
      </c>
      <c r="X918" t="b">
        <v>1</v>
      </c>
      <c r="Y918" t="b">
        <v>0</v>
      </c>
      <c r="Z918" t="s">
        <v>2738</v>
      </c>
      <c r="AA918" t="s">
        <v>2739</v>
      </c>
      <c r="AB918">
        <v>4</v>
      </c>
      <c r="AU918" t="s">
        <v>91</v>
      </c>
    </row>
    <row r="919" spans="1:57" x14ac:dyDescent="0.3">
      <c r="A919" t="s">
        <v>2724</v>
      </c>
      <c r="G919" t="s">
        <v>2709</v>
      </c>
      <c r="AA919" t="s">
        <v>2740</v>
      </c>
      <c r="AB919">
        <v>5</v>
      </c>
    </row>
    <row r="920" spans="1:57" x14ac:dyDescent="0.3">
      <c r="A920" t="s">
        <v>2724</v>
      </c>
      <c r="G920" t="s">
        <v>2709</v>
      </c>
      <c r="AA920" t="s">
        <v>2741</v>
      </c>
      <c r="AB920">
        <v>6</v>
      </c>
    </row>
    <row r="921" spans="1:57" x14ac:dyDescent="0.3">
      <c r="A921" t="s">
        <v>2724</v>
      </c>
      <c r="G921" t="s">
        <v>2709</v>
      </c>
      <c r="AA921" t="s">
        <v>2742</v>
      </c>
      <c r="AB921">
        <v>7</v>
      </c>
    </row>
    <row r="922" spans="1:57" x14ac:dyDescent="0.3">
      <c r="A922" t="s">
        <v>2724</v>
      </c>
      <c r="G922" t="s">
        <v>2709</v>
      </c>
      <c r="AA922" t="s">
        <v>2743</v>
      </c>
      <c r="AB922">
        <v>8</v>
      </c>
    </row>
    <row r="923" spans="1:57" x14ac:dyDescent="0.3">
      <c r="A923" t="s">
        <v>2744</v>
      </c>
      <c r="B923" t="s">
        <v>2745</v>
      </c>
      <c r="C923" t="s">
        <v>2746</v>
      </c>
      <c r="D923" t="s">
        <v>77</v>
      </c>
      <c r="E923" t="s">
        <v>78</v>
      </c>
      <c r="F923" t="s">
        <v>2748</v>
      </c>
      <c r="G923" t="s">
        <v>2709</v>
      </c>
      <c r="H923" t="s">
        <v>2747</v>
      </c>
      <c r="I923" t="b">
        <v>1</v>
      </c>
      <c r="J923" t="s">
        <v>81</v>
      </c>
      <c r="K923" t="s">
        <v>644</v>
      </c>
      <c r="L923" t="s">
        <v>83</v>
      </c>
      <c r="M923" t="s">
        <v>84</v>
      </c>
      <c r="P923" t="s">
        <v>2748</v>
      </c>
      <c r="Q923">
        <v>300</v>
      </c>
      <c r="R923" t="s">
        <v>86</v>
      </c>
      <c r="S923">
        <v>2</v>
      </c>
      <c r="T923" t="s">
        <v>87</v>
      </c>
      <c r="U923" t="s">
        <v>88</v>
      </c>
      <c r="V923">
        <v>960</v>
      </c>
      <c r="W923">
        <v>2880</v>
      </c>
      <c r="X923" t="b">
        <v>1</v>
      </c>
      <c r="Y923" t="b">
        <v>0</v>
      </c>
      <c r="Z923" t="s">
        <v>2749</v>
      </c>
      <c r="AA923" t="s">
        <v>2750</v>
      </c>
      <c r="AB923">
        <v>1</v>
      </c>
      <c r="AD923" t="b">
        <v>0</v>
      </c>
      <c r="AU923" t="s">
        <v>91</v>
      </c>
      <c r="AX923" t="b">
        <v>1</v>
      </c>
      <c r="AY923" t="b">
        <v>1</v>
      </c>
      <c r="BB923" t="b">
        <v>1</v>
      </c>
      <c r="BE923" t="s">
        <v>1415</v>
      </c>
    </row>
    <row r="924" spans="1:57" x14ac:dyDescent="0.3">
      <c r="A924" t="s">
        <v>2744</v>
      </c>
      <c r="F924" t="s">
        <v>2751</v>
      </c>
      <c r="G924" t="s">
        <v>2709</v>
      </c>
      <c r="K924" t="s">
        <v>644</v>
      </c>
      <c r="M924" t="s">
        <v>93</v>
      </c>
      <c r="P924" t="s">
        <v>2751</v>
      </c>
      <c r="Q924">
        <v>300</v>
      </c>
      <c r="R924" t="s">
        <v>86</v>
      </c>
      <c r="S924">
        <v>2</v>
      </c>
      <c r="T924" t="s">
        <v>87</v>
      </c>
      <c r="U924" t="s">
        <v>88</v>
      </c>
      <c r="V924">
        <v>960</v>
      </c>
      <c r="W924">
        <v>2880</v>
      </c>
      <c r="X924" t="b">
        <v>1</v>
      </c>
      <c r="Y924" t="b">
        <v>0</v>
      </c>
      <c r="Z924" t="s">
        <v>2752</v>
      </c>
      <c r="AA924" t="s">
        <v>2753</v>
      </c>
      <c r="AB924">
        <v>2</v>
      </c>
      <c r="AU924" t="s">
        <v>91</v>
      </c>
    </row>
    <row r="925" spans="1:57" x14ac:dyDescent="0.3">
      <c r="A925" t="s">
        <v>2744</v>
      </c>
      <c r="F925" t="s">
        <v>2754</v>
      </c>
      <c r="G925" t="s">
        <v>2709</v>
      </c>
      <c r="K925" t="s">
        <v>644</v>
      </c>
      <c r="M925" t="s">
        <v>97</v>
      </c>
      <c r="P925" t="s">
        <v>2754</v>
      </c>
      <c r="Q925">
        <v>300</v>
      </c>
      <c r="R925" t="s">
        <v>86</v>
      </c>
      <c r="S925">
        <v>2</v>
      </c>
      <c r="T925" t="s">
        <v>87</v>
      </c>
      <c r="U925" t="s">
        <v>88</v>
      </c>
      <c r="V925">
        <v>960</v>
      </c>
      <c r="W925">
        <v>2880</v>
      </c>
      <c r="X925" t="b">
        <v>1</v>
      </c>
      <c r="Y925" t="b">
        <v>0</v>
      </c>
      <c r="Z925" t="s">
        <v>2755</v>
      </c>
      <c r="AA925" t="s">
        <v>2756</v>
      </c>
      <c r="AB925">
        <v>3</v>
      </c>
      <c r="AU925" t="s">
        <v>91</v>
      </c>
    </row>
    <row r="926" spans="1:57" x14ac:dyDescent="0.3">
      <c r="A926" t="s">
        <v>2744</v>
      </c>
      <c r="F926" t="s">
        <v>2757</v>
      </c>
      <c r="G926" t="s">
        <v>2709</v>
      </c>
      <c r="K926" t="s">
        <v>644</v>
      </c>
      <c r="M926" t="s">
        <v>101</v>
      </c>
      <c r="P926" t="s">
        <v>2757</v>
      </c>
      <c r="Q926">
        <v>300</v>
      </c>
      <c r="R926" t="s">
        <v>86</v>
      </c>
      <c r="S926">
        <v>2</v>
      </c>
      <c r="T926" t="s">
        <v>87</v>
      </c>
      <c r="U926" t="s">
        <v>88</v>
      </c>
      <c r="V926">
        <v>960</v>
      </c>
      <c r="W926">
        <v>2880</v>
      </c>
      <c r="X926" t="b">
        <v>1</v>
      </c>
      <c r="Y926" t="b">
        <v>0</v>
      </c>
      <c r="Z926" t="s">
        <v>2758</v>
      </c>
      <c r="AA926" t="s">
        <v>2759</v>
      </c>
      <c r="AB926">
        <v>4</v>
      </c>
      <c r="AU926" t="s">
        <v>91</v>
      </c>
    </row>
    <row r="927" spans="1:57" x14ac:dyDescent="0.3">
      <c r="A927" t="s">
        <v>2744</v>
      </c>
      <c r="G927" t="s">
        <v>2709</v>
      </c>
      <c r="AA927" t="s">
        <v>2760</v>
      </c>
      <c r="AB927">
        <v>5</v>
      </c>
    </row>
    <row r="928" spans="1:57" x14ac:dyDescent="0.3">
      <c r="A928" t="s">
        <v>2744</v>
      </c>
      <c r="G928" t="s">
        <v>2709</v>
      </c>
      <c r="AA928" t="s">
        <v>2761</v>
      </c>
      <c r="AB928">
        <v>6</v>
      </c>
    </row>
    <row r="929" spans="1:57" x14ac:dyDescent="0.3">
      <c r="A929" t="s">
        <v>2744</v>
      </c>
      <c r="G929" t="s">
        <v>2709</v>
      </c>
      <c r="AA929" t="s">
        <v>2762</v>
      </c>
      <c r="AB929">
        <v>7</v>
      </c>
    </row>
    <row r="930" spans="1:57" x14ac:dyDescent="0.3">
      <c r="A930" t="s">
        <v>2744</v>
      </c>
      <c r="G930" t="s">
        <v>2709</v>
      </c>
      <c r="AA930" t="s">
        <v>2763</v>
      </c>
      <c r="AB930">
        <v>8</v>
      </c>
    </row>
    <row r="931" spans="1:57" x14ac:dyDescent="0.3">
      <c r="A931" t="s">
        <v>2764</v>
      </c>
      <c r="B931" t="s">
        <v>2765</v>
      </c>
      <c r="C931" t="s">
        <v>2766</v>
      </c>
      <c r="D931" t="s">
        <v>77</v>
      </c>
      <c r="E931" t="s">
        <v>78</v>
      </c>
      <c r="F931" t="s">
        <v>2768</v>
      </c>
      <c r="G931" t="s">
        <v>2709</v>
      </c>
      <c r="H931" t="s">
        <v>2767</v>
      </c>
      <c r="I931" t="b">
        <v>1</v>
      </c>
      <c r="J931" t="s">
        <v>81</v>
      </c>
      <c r="K931" t="s">
        <v>363</v>
      </c>
      <c r="L931" t="s">
        <v>83</v>
      </c>
      <c r="M931" t="s">
        <v>84</v>
      </c>
      <c r="P931" t="s">
        <v>2768</v>
      </c>
      <c r="Q931">
        <v>300</v>
      </c>
      <c r="R931" t="s">
        <v>86</v>
      </c>
      <c r="S931">
        <v>2</v>
      </c>
      <c r="T931" t="s">
        <v>87</v>
      </c>
      <c r="U931" t="s">
        <v>88</v>
      </c>
      <c r="V931">
        <v>1360</v>
      </c>
      <c r="W931">
        <v>4080</v>
      </c>
      <c r="X931" t="b">
        <v>1</v>
      </c>
      <c r="Y931" t="b">
        <v>0</v>
      </c>
      <c r="Z931" t="s">
        <v>2769</v>
      </c>
      <c r="AA931" t="s">
        <v>2770</v>
      </c>
      <c r="AB931">
        <v>1</v>
      </c>
      <c r="AD931" t="b">
        <v>0</v>
      </c>
      <c r="AU931" t="s">
        <v>91</v>
      </c>
      <c r="AX931" t="b">
        <v>1</v>
      </c>
      <c r="AY931" t="b">
        <v>1</v>
      </c>
      <c r="BB931" t="b">
        <v>1</v>
      </c>
      <c r="BE931" t="s">
        <v>1415</v>
      </c>
    </row>
    <row r="932" spans="1:57" x14ac:dyDescent="0.3">
      <c r="A932" t="s">
        <v>2764</v>
      </c>
      <c r="F932" t="s">
        <v>2771</v>
      </c>
      <c r="G932" t="s">
        <v>2709</v>
      </c>
      <c r="K932" t="s">
        <v>363</v>
      </c>
      <c r="M932" t="s">
        <v>93</v>
      </c>
      <c r="P932" t="s">
        <v>2771</v>
      </c>
      <c r="Q932">
        <v>300</v>
      </c>
      <c r="R932" t="s">
        <v>86</v>
      </c>
      <c r="S932">
        <v>2</v>
      </c>
      <c r="T932" t="s">
        <v>87</v>
      </c>
      <c r="U932" t="s">
        <v>88</v>
      </c>
      <c r="V932">
        <v>1360</v>
      </c>
      <c r="W932">
        <v>4080</v>
      </c>
      <c r="X932" t="b">
        <v>1</v>
      </c>
      <c r="Y932" t="b">
        <v>0</v>
      </c>
      <c r="Z932" t="s">
        <v>2772</v>
      </c>
      <c r="AA932" t="s">
        <v>2773</v>
      </c>
      <c r="AB932">
        <v>2</v>
      </c>
      <c r="AU932" t="s">
        <v>91</v>
      </c>
    </row>
    <row r="933" spans="1:57" x14ac:dyDescent="0.3">
      <c r="A933" t="s">
        <v>2764</v>
      </c>
      <c r="F933" t="s">
        <v>2774</v>
      </c>
      <c r="G933" t="s">
        <v>2709</v>
      </c>
      <c r="K933" t="s">
        <v>363</v>
      </c>
      <c r="M933" t="s">
        <v>97</v>
      </c>
      <c r="P933" t="s">
        <v>2774</v>
      </c>
      <c r="Q933">
        <v>300</v>
      </c>
      <c r="R933" t="s">
        <v>86</v>
      </c>
      <c r="S933">
        <v>2</v>
      </c>
      <c r="T933" t="s">
        <v>87</v>
      </c>
      <c r="U933" t="s">
        <v>88</v>
      </c>
      <c r="V933">
        <v>1360</v>
      </c>
      <c r="W933">
        <v>4080</v>
      </c>
      <c r="X933" t="b">
        <v>1</v>
      </c>
      <c r="Y933" t="b">
        <v>0</v>
      </c>
      <c r="Z933" t="s">
        <v>2775</v>
      </c>
      <c r="AA933" t="s">
        <v>2776</v>
      </c>
      <c r="AB933">
        <v>3</v>
      </c>
      <c r="AU933" t="s">
        <v>91</v>
      </c>
    </row>
    <row r="934" spans="1:57" x14ac:dyDescent="0.3">
      <c r="A934" t="s">
        <v>2764</v>
      </c>
      <c r="F934" t="s">
        <v>2777</v>
      </c>
      <c r="G934" t="s">
        <v>2709</v>
      </c>
      <c r="K934" t="s">
        <v>363</v>
      </c>
      <c r="M934" t="s">
        <v>101</v>
      </c>
      <c r="P934" t="s">
        <v>2777</v>
      </c>
      <c r="Q934">
        <v>300</v>
      </c>
      <c r="R934" t="s">
        <v>86</v>
      </c>
      <c r="S934">
        <v>2</v>
      </c>
      <c r="T934" t="s">
        <v>87</v>
      </c>
      <c r="U934" t="s">
        <v>88</v>
      </c>
      <c r="V934">
        <v>1360</v>
      </c>
      <c r="W934">
        <v>4080</v>
      </c>
      <c r="X934" t="b">
        <v>1</v>
      </c>
      <c r="Y934" t="b">
        <v>0</v>
      </c>
      <c r="Z934" t="s">
        <v>2778</v>
      </c>
      <c r="AA934" t="s">
        <v>2779</v>
      </c>
      <c r="AB934">
        <v>4</v>
      </c>
      <c r="AU934" t="s">
        <v>91</v>
      </c>
    </row>
    <row r="935" spans="1:57" x14ac:dyDescent="0.3">
      <c r="A935" t="s">
        <v>2764</v>
      </c>
      <c r="G935" t="s">
        <v>2709</v>
      </c>
      <c r="AA935" t="s">
        <v>2780</v>
      </c>
      <c r="AB935">
        <v>5</v>
      </c>
    </row>
    <row r="936" spans="1:57" x14ac:dyDescent="0.3">
      <c r="A936" t="s">
        <v>2764</v>
      </c>
      <c r="G936" t="s">
        <v>2709</v>
      </c>
      <c r="AA936" t="s">
        <v>2781</v>
      </c>
      <c r="AB936">
        <v>6</v>
      </c>
    </row>
    <row r="937" spans="1:57" x14ac:dyDescent="0.3">
      <c r="A937" t="s">
        <v>2764</v>
      </c>
      <c r="G937" t="s">
        <v>2709</v>
      </c>
      <c r="AA937" t="s">
        <v>2782</v>
      </c>
      <c r="AB937">
        <v>7</v>
      </c>
    </row>
    <row r="938" spans="1:57" x14ac:dyDescent="0.3">
      <c r="A938" t="s">
        <v>2764</v>
      </c>
      <c r="G938" t="s">
        <v>2709</v>
      </c>
      <c r="AA938" t="s">
        <v>2783</v>
      </c>
      <c r="AB938">
        <v>8</v>
      </c>
    </row>
    <row r="939" spans="1:57" x14ac:dyDescent="0.3">
      <c r="A939" t="s">
        <v>2784</v>
      </c>
      <c r="B939" t="s">
        <v>2785</v>
      </c>
      <c r="C939" t="s">
        <v>2786</v>
      </c>
      <c r="D939" t="s">
        <v>77</v>
      </c>
      <c r="E939" t="s">
        <v>78</v>
      </c>
      <c r="F939" t="s">
        <v>2789</v>
      </c>
      <c r="G939" t="s">
        <v>2709</v>
      </c>
      <c r="H939" t="s">
        <v>2787</v>
      </c>
      <c r="I939" t="b">
        <v>1</v>
      </c>
      <c r="J939" t="s">
        <v>81</v>
      </c>
      <c r="K939" t="s">
        <v>1085</v>
      </c>
      <c r="L939" t="s">
        <v>83</v>
      </c>
      <c r="M939" t="s">
        <v>2788</v>
      </c>
      <c r="P939" t="s">
        <v>2789</v>
      </c>
      <c r="Q939">
        <v>300</v>
      </c>
      <c r="R939" t="s">
        <v>86</v>
      </c>
      <c r="S939">
        <v>2</v>
      </c>
      <c r="T939" t="s">
        <v>87</v>
      </c>
      <c r="U939" t="s">
        <v>88</v>
      </c>
      <c r="V939">
        <v>1180</v>
      </c>
      <c r="W939">
        <v>3540</v>
      </c>
      <c r="X939" t="b">
        <v>1</v>
      </c>
      <c r="Y939" t="b">
        <v>0</v>
      </c>
      <c r="Z939" t="s">
        <v>2790</v>
      </c>
      <c r="AA939" t="s">
        <v>2791</v>
      </c>
      <c r="AB939">
        <v>1</v>
      </c>
      <c r="AD939" t="b">
        <v>0</v>
      </c>
      <c r="AU939" t="s">
        <v>91</v>
      </c>
      <c r="AX939" t="b">
        <v>1</v>
      </c>
      <c r="AY939" t="b">
        <v>1</v>
      </c>
      <c r="BB939" t="b">
        <v>1</v>
      </c>
      <c r="BE939" t="s">
        <v>1415</v>
      </c>
    </row>
    <row r="940" spans="1:57" x14ac:dyDescent="0.3">
      <c r="A940" t="s">
        <v>2784</v>
      </c>
      <c r="F940" t="s">
        <v>2792</v>
      </c>
      <c r="G940" t="s">
        <v>2709</v>
      </c>
      <c r="K940" t="s">
        <v>1085</v>
      </c>
      <c r="M940" t="s">
        <v>84</v>
      </c>
      <c r="P940" t="s">
        <v>2792</v>
      </c>
      <c r="Q940">
        <v>300</v>
      </c>
      <c r="R940" t="s">
        <v>86</v>
      </c>
      <c r="S940">
        <v>2</v>
      </c>
      <c r="T940" t="s">
        <v>87</v>
      </c>
      <c r="U940" t="s">
        <v>88</v>
      </c>
      <c r="V940">
        <v>1180</v>
      </c>
      <c r="W940">
        <v>3540</v>
      </c>
      <c r="X940" t="b">
        <v>1</v>
      </c>
      <c r="Y940" t="b">
        <v>0</v>
      </c>
      <c r="Z940" t="s">
        <v>2793</v>
      </c>
      <c r="AA940" t="s">
        <v>2794</v>
      </c>
      <c r="AB940">
        <v>2</v>
      </c>
      <c r="AU940" t="s">
        <v>91</v>
      </c>
    </row>
    <row r="941" spans="1:57" x14ac:dyDescent="0.3">
      <c r="A941" t="s">
        <v>2784</v>
      </c>
      <c r="F941" t="s">
        <v>2795</v>
      </c>
      <c r="G941" t="s">
        <v>2709</v>
      </c>
      <c r="K941" t="s">
        <v>1085</v>
      </c>
      <c r="M941" t="s">
        <v>93</v>
      </c>
      <c r="P941" t="s">
        <v>2795</v>
      </c>
      <c r="Q941">
        <v>300</v>
      </c>
      <c r="R941" t="s">
        <v>86</v>
      </c>
      <c r="S941">
        <v>2</v>
      </c>
      <c r="T941" t="s">
        <v>87</v>
      </c>
      <c r="U941" t="s">
        <v>88</v>
      </c>
      <c r="V941">
        <v>1180</v>
      </c>
      <c r="W941">
        <v>3540</v>
      </c>
      <c r="X941" t="b">
        <v>1</v>
      </c>
      <c r="Y941" t="b">
        <v>0</v>
      </c>
      <c r="Z941" t="s">
        <v>2796</v>
      </c>
      <c r="AA941" t="s">
        <v>2797</v>
      </c>
      <c r="AB941">
        <v>3</v>
      </c>
      <c r="AU941" t="s">
        <v>91</v>
      </c>
    </row>
    <row r="942" spans="1:57" x14ac:dyDescent="0.3">
      <c r="A942" t="s">
        <v>2784</v>
      </c>
      <c r="F942" t="s">
        <v>2798</v>
      </c>
      <c r="G942" t="s">
        <v>2709</v>
      </c>
      <c r="K942" t="s">
        <v>1085</v>
      </c>
      <c r="M942" t="s">
        <v>97</v>
      </c>
      <c r="P942" t="s">
        <v>2798</v>
      </c>
      <c r="Q942">
        <v>300</v>
      </c>
      <c r="R942" t="s">
        <v>86</v>
      </c>
      <c r="S942">
        <v>2</v>
      </c>
      <c r="T942" t="s">
        <v>87</v>
      </c>
      <c r="U942" t="s">
        <v>88</v>
      </c>
      <c r="V942">
        <v>1180</v>
      </c>
      <c r="W942">
        <v>3540</v>
      </c>
      <c r="X942" t="b">
        <v>1</v>
      </c>
      <c r="Y942" t="b">
        <v>0</v>
      </c>
      <c r="Z942" t="s">
        <v>2799</v>
      </c>
      <c r="AA942" t="s">
        <v>2800</v>
      </c>
      <c r="AB942">
        <v>4</v>
      </c>
      <c r="AU942" t="s">
        <v>91</v>
      </c>
    </row>
    <row r="943" spans="1:57" x14ac:dyDescent="0.3">
      <c r="A943" t="s">
        <v>2784</v>
      </c>
      <c r="F943" t="s">
        <v>2801</v>
      </c>
      <c r="G943" t="s">
        <v>2709</v>
      </c>
      <c r="K943" t="s">
        <v>1085</v>
      </c>
      <c r="M943" t="s">
        <v>101</v>
      </c>
      <c r="P943" t="s">
        <v>2801</v>
      </c>
      <c r="Q943">
        <v>300</v>
      </c>
      <c r="R943" t="s">
        <v>86</v>
      </c>
      <c r="S943">
        <v>2</v>
      </c>
      <c r="T943" t="s">
        <v>87</v>
      </c>
      <c r="U943" t="s">
        <v>88</v>
      </c>
      <c r="V943">
        <v>1180</v>
      </c>
      <c r="W943">
        <v>3540</v>
      </c>
      <c r="X943" t="b">
        <v>1</v>
      </c>
      <c r="Y943" t="b">
        <v>0</v>
      </c>
      <c r="Z943" t="s">
        <v>2802</v>
      </c>
      <c r="AA943" t="s">
        <v>2803</v>
      </c>
      <c r="AB943">
        <v>5</v>
      </c>
      <c r="AU943" t="s">
        <v>91</v>
      </c>
    </row>
    <row r="944" spans="1:57" x14ac:dyDescent="0.3">
      <c r="A944" t="s">
        <v>2804</v>
      </c>
      <c r="B944" t="s">
        <v>2805</v>
      </c>
      <c r="C944" t="s">
        <v>2806</v>
      </c>
      <c r="D944" t="s">
        <v>77</v>
      </c>
      <c r="E944" t="s">
        <v>78</v>
      </c>
      <c r="F944" t="s">
        <v>2809</v>
      </c>
      <c r="G944" t="s">
        <v>2709</v>
      </c>
      <c r="H944" t="s">
        <v>2807</v>
      </c>
      <c r="I944" t="b">
        <v>1</v>
      </c>
      <c r="J944" t="s">
        <v>81</v>
      </c>
      <c r="K944" t="s">
        <v>2808</v>
      </c>
      <c r="L944" t="s">
        <v>83</v>
      </c>
      <c r="M944" t="s">
        <v>84</v>
      </c>
      <c r="P944" t="s">
        <v>2809</v>
      </c>
      <c r="Q944">
        <v>300</v>
      </c>
      <c r="R944" t="s">
        <v>86</v>
      </c>
      <c r="S944">
        <v>2</v>
      </c>
      <c r="T944" t="s">
        <v>87</v>
      </c>
      <c r="U944" t="s">
        <v>88</v>
      </c>
      <c r="V944">
        <v>990</v>
      </c>
      <c r="W944">
        <v>2970</v>
      </c>
      <c r="X944" t="b">
        <v>1</v>
      </c>
      <c r="Y944" t="b">
        <v>0</v>
      </c>
      <c r="Z944" t="s">
        <v>2810</v>
      </c>
      <c r="AA944" t="s">
        <v>2811</v>
      </c>
      <c r="AB944">
        <v>1</v>
      </c>
      <c r="AD944" t="b">
        <v>0</v>
      </c>
      <c r="AU944" t="s">
        <v>91</v>
      </c>
      <c r="AX944" t="b">
        <v>1</v>
      </c>
      <c r="AY944" t="b">
        <v>1</v>
      </c>
      <c r="BB944" t="b">
        <v>1</v>
      </c>
      <c r="BE944" t="s">
        <v>1415</v>
      </c>
    </row>
    <row r="945" spans="1:57" x14ac:dyDescent="0.3">
      <c r="A945" t="s">
        <v>2804</v>
      </c>
      <c r="F945" t="s">
        <v>2812</v>
      </c>
      <c r="G945" t="s">
        <v>2709</v>
      </c>
      <c r="K945" t="s">
        <v>2808</v>
      </c>
      <c r="M945" t="s">
        <v>93</v>
      </c>
      <c r="P945" t="s">
        <v>2812</v>
      </c>
      <c r="Q945">
        <v>300</v>
      </c>
      <c r="R945" t="s">
        <v>86</v>
      </c>
      <c r="S945">
        <v>2</v>
      </c>
      <c r="T945" t="s">
        <v>87</v>
      </c>
      <c r="U945" t="s">
        <v>88</v>
      </c>
      <c r="V945">
        <v>990</v>
      </c>
      <c r="W945">
        <v>2970</v>
      </c>
      <c r="X945" t="b">
        <v>1</v>
      </c>
      <c r="Y945" t="b">
        <v>0</v>
      </c>
      <c r="Z945" t="s">
        <v>2813</v>
      </c>
      <c r="AA945" t="s">
        <v>2814</v>
      </c>
      <c r="AB945">
        <v>2</v>
      </c>
      <c r="AU945" t="s">
        <v>91</v>
      </c>
    </row>
    <row r="946" spans="1:57" x14ac:dyDescent="0.3">
      <c r="A946" t="s">
        <v>2804</v>
      </c>
      <c r="F946" t="s">
        <v>2815</v>
      </c>
      <c r="G946" t="s">
        <v>2709</v>
      </c>
      <c r="K946" t="s">
        <v>2808</v>
      </c>
      <c r="M946" t="s">
        <v>97</v>
      </c>
      <c r="P946" t="s">
        <v>2815</v>
      </c>
      <c r="Q946">
        <v>300</v>
      </c>
      <c r="R946" t="s">
        <v>86</v>
      </c>
      <c r="S946">
        <v>2</v>
      </c>
      <c r="T946" t="s">
        <v>87</v>
      </c>
      <c r="U946" t="s">
        <v>88</v>
      </c>
      <c r="V946">
        <v>990</v>
      </c>
      <c r="W946">
        <v>2970</v>
      </c>
      <c r="X946" t="b">
        <v>1</v>
      </c>
      <c r="Y946" t="b">
        <v>0</v>
      </c>
      <c r="Z946" t="s">
        <v>2816</v>
      </c>
      <c r="AA946" t="s">
        <v>2817</v>
      </c>
      <c r="AB946">
        <v>3</v>
      </c>
      <c r="AU946" t="s">
        <v>91</v>
      </c>
    </row>
    <row r="947" spans="1:57" x14ac:dyDescent="0.3">
      <c r="A947" t="s">
        <v>2804</v>
      </c>
      <c r="F947" t="s">
        <v>2818</v>
      </c>
      <c r="G947" t="s">
        <v>2709</v>
      </c>
      <c r="K947" t="s">
        <v>2808</v>
      </c>
      <c r="M947" t="s">
        <v>101</v>
      </c>
      <c r="P947" t="s">
        <v>2818</v>
      </c>
      <c r="Q947">
        <v>300</v>
      </c>
      <c r="R947" t="s">
        <v>86</v>
      </c>
      <c r="S947">
        <v>2</v>
      </c>
      <c r="T947" t="s">
        <v>87</v>
      </c>
      <c r="U947" t="s">
        <v>88</v>
      </c>
      <c r="V947">
        <v>990</v>
      </c>
      <c r="W947">
        <v>2970</v>
      </c>
      <c r="X947" t="b">
        <v>1</v>
      </c>
      <c r="Y947" t="b">
        <v>0</v>
      </c>
      <c r="Z947" t="s">
        <v>2819</v>
      </c>
      <c r="AA947" t="s">
        <v>2820</v>
      </c>
      <c r="AB947">
        <v>4</v>
      </c>
      <c r="AU947" t="s">
        <v>91</v>
      </c>
    </row>
    <row r="948" spans="1:57" x14ac:dyDescent="0.3">
      <c r="A948" t="s">
        <v>2804</v>
      </c>
      <c r="G948" t="s">
        <v>2709</v>
      </c>
      <c r="AA948" t="s">
        <v>2821</v>
      </c>
      <c r="AB948">
        <v>5</v>
      </c>
    </row>
    <row r="949" spans="1:57" x14ac:dyDescent="0.3">
      <c r="A949" t="s">
        <v>2822</v>
      </c>
      <c r="B949" t="s">
        <v>2823</v>
      </c>
      <c r="C949" t="s">
        <v>2824</v>
      </c>
      <c r="D949" t="s">
        <v>77</v>
      </c>
      <c r="E949" t="s">
        <v>78</v>
      </c>
      <c r="F949" t="s">
        <v>2826</v>
      </c>
      <c r="G949" t="s">
        <v>2709</v>
      </c>
      <c r="H949" t="s">
        <v>2825</v>
      </c>
      <c r="I949" t="b">
        <v>1</v>
      </c>
      <c r="J949" t="s">
        <v>81</v>
      </c>
      <c r="K949" t="s">
        <v>607</v>
      </c>
      <c r="L949" t="s">
        <v>83</v>
      </c>
      <c r="M949" t="s">
        <v>84</v>
      </c>
      <c r="P949" t="s">
        <v>2826</v>
      </c>
      <c r="Q949">
        <v>300</v>
      </c>
      <c r="R949" t="s">
        <v>86</v>
      </c>
      <c r="S949">
        <v>2</v>
      </c>
      <c r="T949" t="s">
        <v>87</v>
      </c>
      <c r="U949" t="s">
        <v>88</v>
      </c>
      <c r="V949">
        <v>990</v>
      </c>
      <c r="W949">
        <v>2970</v>
      </c>
      <c r="X949" t="b">
        <v>1</v>
      </c>
      <c r="Y949" t="b">
        <v>0</v>
      </c>
      <c r="Z949" t="s">
        <v>2827</v>
      </c>
      <c r="AA949" t="s">
        <v>2828</v>
      </c>
      <c r="AB949">
        <v>1</v>
      </c>
      <c r="AD949" t="b">
        <v>0</v>
      </c>
      <c r="AU949" t="s">
        <v>91</v>
      </c>
      <c r="AX949" t="b">
        <v>1</v>
      </c>
      <c r="AY949" t="b">
        <v>1</v>
      </c>
      <c r="BB949" t="b">
        <v>1</v>
      </c>
      <c r="BE949" t="s">
        <v>1415</v>
      </c>
    </row>
    <row r="950" spans="1:57" x14ac:dyDescent="0.3">
      <c r="A950" t="s">
        <v>2822</v>
      </c>
      <c r="F950" t="s">
        <v>2829</v>
      </c>
      <c r="G950" t="s">
        <v>2709</v>
      </c>
      <c r="K950" t="s">
        <v>607</v>
      </c>
      <c r="M950" t="s">
        <v>93</v>
      </c>
      <c r="P950" t="s">
        <v>2829</v>
      </c>
      <c r="Q950">
        <v>300</v>
      </c>
      <c r="R950" t="s">
        <v>86</v>
      </c>
      <c r="S950">
        <v>2</v>
      </c>
      <c r="T950" t="s">
        <v>87</v>
      </c>
      <c r="U950" t="s">
        <v>88</v>
      </c>
      <c r="V950">
        <v>990</v>
      </c>
      <c r="W950">
        <v>2970</v>
      </c>
      <c r="X950" t="b">
        <v>1</v>
      </c>
      <c r="Y950" t="b">
        <v>0</v>
      </c>
      <c r="Z950" t="s">
        <v>2830</v>
      </c>
      <c r="AA950" t="s">
        <v>2831</v>
      </c>
      <c r="AB950">
        <v>2</v>
      </c>
      <c r="AU950" t="s">
        <v>91</v>
      </c>
    </row>
    <row r="951" spans="1:57" x14ac:dyDescent="0.3">
      <c r="A951" t="s">
        <v>2822</v>
      </c>
      <c r="F951" t="s">
        <v>2832</v>
      </c>
      <c r="G951" t="s">
        <v>2709</v>
      </c>
      <c r="K951" t="s">
        <v>607</v>
      </c>
      <c r="M951" t="s">
        <v>97</v>
      </c>
      <c r="P951" t="s">
        <v>2832</v>
      </c>
      <c r="Q951">
        <v>300</v>
      </c>
      <c r="R951" t="s">
        <v>86</v>
      </c>
      <c r="S951">
        <v>2</v>
      </c>
      <c r="T951" t="s">
        <v>87</v>
      </c>
      <c r="U951" t="s">
        <v>88</v>
      </c>
      <c r="V951">
        <v>990</v>
      </c>
      <c r="W951">
        <v>2970</v>
      </c>
      <c r="X951" t="b">
        <v>1</v>
      </c>
      <c r="Y951" t="b">
        <v>0</v>
      </c>
      <c r="Z951" t="s">
        <v>2833</v>
      </c>
      <c r="AA951" t="s">
        <v>2834</v>
      </c>
      <c r="AB951">
        <v>3</v>
      </c>
      <c r="AU951" t="s">
        <v>91</v>
      </c>
    </row>
    <row r="952" spans="1:57" x14ac:dyDescent="0.3">
      <c r="A952" t="s">
        <v>2822</v>
      </c>
      <c r="F952" t="s">
        <v>2835</v>
      </c>
      <c r="G952" t="s">
        <v>2709</v>
      </c>
      <c r="K952" t="s">
        <v>607</v>
      </c>
      <c r="M952" t="s">
        <v>101</v>
      </c>
      <c r="P952" t="s">
        <v>2835</v>
      </c>
      <c r="Q952">
        <v>300</v>
      </c>
      <c r="R952" t="s">
        <v>86</v>
      </c>
      <c r="S952">
        <v>2</v>
      </c>
      <c r="T952" t="s">
        <v>87</v>
      </c>
      <c r="U952" t="s">
        <v>88</v>
      </c>
      <c r="V952">
        <v>990</v>
      </c>
      <c r="W952">
        <v>2970</v>
      </c>
      <c r="X952" t="b">
        <v>1</v>
      </c>
      <c r="Y952" t="b">
        <v>0</v>
      </c>
      <c r="Z952" t="s">
        <v>2836</v>
      </c>
      <c r="AA952" t="s">
        <v>2837</v>
      </c>
      <c r="AB952">
        <v>4</v>
      </c>
      <c r="AU952" t="s">
        <v>91</v>
      </c>
    </row>
    <row r="953" spans="1:57" x14ac:dyDescent="0.3">
      <c r="A953" t="s">
        <v>2822</v>
      </c>
      <c r="G953" t="s">
        <v>2709</v>
      </c>
      <c r="AA953" t="s">
        <v>2838</v>
      </c>
      <c r="AB953">
        <v>5</v>
      </c>
    </row>
    <row r="954" spans="1:57" x14ac:dyDescent="0.3">
      <c r="A954" t="s">
        <v>2839</v>
      </c>
      <c r="B954" t="s">
        <v>2840</v>
      </c>
      <c r="C954" t="s">
        <v>2841</v>
      </c>
      <c r="D954" t="s">
        <v>77</v>
      </c>
      <c r="E954" t="s">
        <v>78</v>
      </c>
      <c r="F954" t="s">
        <v>2843</v>
      </c>
      <c r="G954" t="s">
        <v>2709</v>
      </c>
      <c r="H954" t="s">
        <v>2842</v>
      </c>
      <c r="I954" t="b">
        <v>1</v>
      </c>
      <c r="J954" t="s">
        <v>81</v>
      </c>
      <c r="K954" t="s">
        <v>663</v>
      </c>
      <c r="L954" t="s">
        <v>83</v>
      </c>
      <c r="M954" t="s">
        <v>84</v>
      </c>
      <c r="P954" t="s">
        <v>2843</v>
      </c>
      <c r="Q954">
        <v>300</v>
      </c>
      <c r="R954" t="s">
        <v>86</v>
      </c>
      <c r="S954">
        <v>2</v>
      </c>
      <c r="T954" t="s">
        <v>87</v>
      </c>
      <c r="U954" t="s">
        <v>88</v>
      </c>
      <c r="V954">
        <v>1190</v>
      </c>
      <c r="W954">
        <v>3570</v>
      </c>
      <c r="X954" t="b">
        <v>1</v>
      </c>
      <c r="Y954" t="b">
        <v>0</v>
      </c>
      <c r="Z954" t="s">
        <v>2844</v>
      </c>
      <c r="AA954" t="s">
        <v>2845</v>
      </c>
      <c r="AB954">
        <v>1</v>
      </c>
      <c r="AD954" t="b">
        <v>0</v>
      </c>
      <c r="AU954" t="s">
        <v>91</v>
      </c>
      <c r="AX954" t="b">
        <v>1</v>
      </c>
      <c r="AY954" t="b">
        <v>1</v>
      </c>
      <c r="BB954" t="b">
        <v>1</v>
      </c>
      <c r="BE954" t="s">
        <v>1415</v>
      </c>
    </row>
    <row r="955" spans="1:57" x14ac:dyDescent="0.3">
      <c r="A955" t="s">
        <v>2839</v>
      </c>
      <c r="F955" t="s">
        <v>2846</v>
      </c>
      <c r="G955" t="s">
        <v>2709</v>
      </c>
      <c r="K955" t="s">
        <v>663</v>
      </c>
      <c r="M955" t="s">
        <v>93</v>
      </c>
      <c r="P955" t="s">
        <v>2846</v>
      </c>
      <c r="Q955">
        <v>300</v>
      </c>
      <c r="R955" t="s">
        <v>86</v>
      </c>
      <c r="S955">
        <v>2</v>
      </c>
      <c r="T955" t="s">
        <v>87</v>
      </c>
      <c r="U955" t="s">
        <v>88</v>
      </c>
      <c r="V955">
        <v>1190</v>
      </c>
      <c r="W955">
        <v>3570</v>
      </c>
      <c r="X955" t="b">
        <v>1</v>
      </c>
      <c r="Y955" t="b">
        <v>0</v>
      </c>
      <c r="Z955" t="s">
        <v>2847</v>
      </c>
      <c r="AA955" t="s">
        <v>2848</v>
      </c>
      <c r="AB955">
        <v>2</v>
      </c>
      <c r="AU955" t="s">
        <v>91</v>
      </c>
    </row>
    <row r="956" spans="1:57" x14ac:dyDescent="0.3">
      <c r="A956" t="s">
        <v>2839</v>
      </c>
      <c r="F956" t="s">
        <v>2849</v>
      </c>
      <c r="G956" t="s">
        <v>2709</v>
      </c>
      <c r="K956" t="s">
        <v>663</v>
      </c>
      <c r="M956" t="s">
        <v>97</v>
      </c>
      <c r="P956" t="s">
        <v>2849</v>
      </c>
      <c r="Q956">
        <v>300</v>
      </c>
      <c r="R956" t="s">
        <v>86</v>
      </c>
      <c r="S956">
        <v>2</v>
      </c>
      <c r="T956" t="s">
        <v>87</v>
      </c>
      <c r="U956" t="s">
        <v>88</v>
      </c>
      <c r="V956">
        <v>1190</v>
      </c>
      <c r="W956">
        <v>3570</v>
      </c>
      <c r="X956" t="b">
        <v>1</v>
      </c>
      <c r="Y956" t="b">
        <v>0</v>
      </c>
      <c r="Z956" t="s">
        <v>2850</v>
      </c>
      <c r="AA956" t="s">
        <v>2851</v>
      </c>
      <c r="AB956">
        <v>3</v>
      </c>
      <c r="AU956" t="s">
        <v>91</v>
      </c>
    </row>
    <row r="957" spans="1:57" x14ac:dyDescent="0.3">
      <c r="A957" t="s">
        <v>2839</v>
      </c>
      <c r="F957" t="s">
        <v>2852</v>
      </c>
      <c r="G957" t="s">
        <v>2709</v>
      </c>
      <c r="K957" t="s">
        <v>663</v>
      </c>
      <c r="M957" t="s">
        <v>101</v>
      </c>
      <c r="P957" t="s">
        <v>2852</v>
      </c>
      <c r="Q957">
        <v>300</v>
      </c>
      <c r="R957" t="s">
        <v>86</v>
      </c>
      <c r="S957">
        <v>2</v>
      </c>
      <c r="T957" t="s">
        <v>87</v>
      </c>
      <c r="U957" t="s">
        <v>88</v>
      </c>
      <c r="V957">
        <v>1190</v>
      </c>
      <c r="W957">
        <v>3570</v>
      </c>
      <c r="X957" t="b">
        <v>1</v>
      </c>
      <c r="Y957" t="b">
        <v>0</v>
      </c>
      <c r="Z957" t="s">
        <v>2853</v>
      </c>
      <c r="AA957" t="s">
        <v>2854</v>
      </c>
      <c r="AB957">
        <v>4</v>
      </c>
      <c r="AU957" t="s">
        <v>91</v>
      </c>
    </row>
    <row r="958" spans="1:57" x14ac:dyDescent="0.3">
      <c r="A958" t="s">
        <v>2839</v>
      </c>
      <c r="G958" t="s">
        <v>2709</v>
      </c>
      <c r="AA958" t="s">
        <v>2855</v>
      </c>
      <c r="AB958">
        <v>5</v>
      </c>
    </row>
    <row r="959" spans="1:57" x14ac:dyDescent="0.3">
      <c r="A959" t="s">
        <v>2856</v>
      </c>
      <c r="B959" t="s">
        <v>2857</v>
      </c>
      <c r="C959" t="s">
        <v>2858</v>
      </c>
      <c r="D959" t="s">
        <v>77</v>
      </c>
      <c r="E959" t="s">
        <v>78</v>
      </c>
      <c r="F959" t="s">
        <v>2860</v>
      </c>
      <c r="G959" t="s">
        <v>2709</v>
      </c>
      <c r="H959" t="s">
        <v>2859</v>
      </c>
      <c r="I959" t="b">
        <v>1</v>
      </c>
      <c r="J959" t="s">
        <v>81</v>
      </c>
      <c r="K959" t="s">
        <v>644</v>
      </c>
      <c r="L959" t="s">
        <v>83</v>
      </c>
      <c r="M959" t="s">
        <v>84</v>
      </c>
      <c r="P959" t="s">
        <v>2860</v>
      </c>
      <c r="Q959">
        <v>300</v>
      </c>
      <c r="R959" t="s">
        <v>86</v>
      </c>
      <c r="S959">
        <v>0</v>
      </c>
      <c r="T959" t="s">
        <v>87</v>
      </c>
      <c r="U959" t="s">
        <v>88</v>
      </c>
      <c r="V959">
        <v>1180</v>
      </c>
      <c r="W959">
        <v>3540</v>
      </c>
      <c r="X959" t="b">
        <v>1</v>
      </c>
      <c r="Y959" t="b">
        <v>0</v>
      </c>
      <c r="Z959" t="s">
        <v>2861</v>
      </c>
      <c r="AA959" t="s">
        <v>2862</v>
      </c>
      <c r="AB959">
        <v>1</v>
      </c>
      <c r="AD959" t="b">
        <v>0</v>
      </c>
      <c r="AU959" t="s">
        <v>91</v>
      </c>
      <c r="AX959" t="b">
        <v>1</v>
      </c>
      <c r="AY959" t="b">
        <v>1</v>
      </c>
      <c r="BB959" t="b">
        <v>1</v>
      </c>
      <c r="BE959" t="s">
        <v>1415</v>
      </c>
    </row>
    <row r="960" spans="1:57" x14ac:dyDescent="0.3">
      <c r="A960" t="s">
        <v>2856</v>
      </c>
      <c r="F960" t="s">
        <v>2863</v>
      </c>
      <c r="G960" t="s">
        <v>2709</v>
      </c>
      <c r="K960" t="s">
        <v>644</v>
      </c>
      <c r="M960" t="s">
        <v>93</v>
      </c>
      <c r="P960" t="s">
        <v>2863</v>
      </c>
      <c r="Q960">
        <v>300</v>
      </c>
      <c r="R960" t="s">
        <v>86</v>
      </c>
      <c r="S960">
        <v>2</v>
      </c>
      <c r="T960" t="s">
        <v>87</v>
      </c>
      <c r="U960" t="s">
        <v>88</v>
      </c>
      <c r="V960">
        <v>1180</v>
      </c>
      <c r="W960">
        <v>3540</v>
      </c>
      <c r="X960" t="b">
        <v>1</v>
      </c>
      <c r="Y960" t="b">
        <v>0</v>
      </c>
      <c r="Z960" t="s">
        <v>2864</v>
      </c>
      <c r="AA960" t="s">
        <v>2865</v>
      </c>
      <c r="AB960">
        <v>2</v>
      </c>
      <c r="AU960" t="s">
        <v>91</v>
      </c>
    </row>
    <row r="961" spans="1:57" x14ac:dyDescent="0.3">
      <c r="A961" t="s">
        <v>2856</v>
      </c>
      <c r="F961" t="s">
        <v>2866</v>
      </c>
      <c r="G961" t="s">
        <v>2709</v>
      </c>
      <c r="K961" t="s">
        <v>644</v>
      </c>
      <c r="M961" t="s">
        <v>97</v>
      </c>
      <c r="P961" t="s">
        <v>2866</v>
      </c>
      <c r="Q961">
        <v>300</v>
      </c>
      <c r="R961" t="s">
        <v>86</v>
      </c>
      <c r="S961">
        <v>2</v>
      </c>
      <c r="T961" t="s">
        <v>87</v>
      </c>
      <c r="U961" t="s">
        <v>88</v>
      </c>
      <c r="V961">
        <v>1180</v>
      </c>
      <c r="W961">
        <v>3540</v>
      </c>
      <c r="X961" t="b">
        <v>1</v>
      </c>
      <c r="Y961" t="b">
        <v>0</v>
      </c>
      <c r="Z961" t="s">
        <v>2867</v>
      </c>
      <c r="AA961" t="s">
        <v>2868</v>
      </c>
      <c r="AB961">
        <v>3</v>
      </c>
      <c r="AU961" t="s">
        <v>91</v>
      </c>
    </row>
    <row r="962" spans="1:57" x14ac:dyDescent="0.3">
      <c r="A962" t="s">
        <v>2856</v>
      </c>
      <c r="F962" t="s">
        <v>2869</v>
      </c>
      <c r="G962" t="s">
        <v>2709</v>
      </c>
      <c r="K962" t="s">
        <v>644</v>
      </c>
      <c r="M962" t="s">
        <v>101</v>
      </c>
      <c r="P962" t="s">
        <v>2869</v>
      </c>
      <c r="Q962">
        <v>300</v>
      </c>
      <c r="R962" t="s">
        <v>86</v>
      </c>
      <c r="S962">
        <v>2</v>
      </c>
      <c r="T962" t="s">
        <v>87</v>
      </c>
      <c r="U962" t="s">
        <v>88</v>
      </c>
      <c r="V962">
        <v>1180</v>
      </c>
      <c r="W962">
        <v>3540</v>
      </c>
      <c r="X962" t="b">
        <v>1</v>
      </c>
      <c r="Y962" t="b">
        <v>0</v>
      </c>
      <c r="Z962" t="s">
        <v>2870</v>
      </c>
      <c r="AA962" t="s">
        <v>2871</v>
      </c>
      <c r="AB962">
        <v>4</v>
      </c>
      <c r="AU962" t="s">
        <v>91</v>
      </c>
    </row>
    <row r="963" spans="1:57" x14ac:dyDescent="0.3">
      <c r="A963" t="s">
        <v>2856</v>
      </c>
      <c r="G963" t="s">
        <v>2709</v>
      </c>
      <c r="AA963" t="s">
        <v>2872</v>
      </c>
      <c r="AB963">
        <v>5</v>
      </c>
    </row>
    <row r="964" spans="1:57" x14ac:dyDescent="0.3">
      <c r="A964" t="s">
        <v>2873</v>
      </c>
      <c r="B964" t="s">
        <v>2874</v>
      </c>
      <c r="C964" t="s">
        <v>2875</v>
      </c>
      <c r="D964" t="s">
        <v>77</v>
      </c>
      <c r="E964" t="s">
        <v>78</v>
      </c>
      <c r="F964" t="s">
        <v>2878</v>
      </c>
      <c r="G964" t="s">
        <v>2709</v>
      </c>
      <c r="H964" t="s">
        <v>2876</v>
      </c>
      <c r="I964" t="b">
        <v>1</v>
      </c>
      <c r="J964" t="s">
        <v>81</v>
      </c>
      <c r="K964" t="s">
        <v>2877</v>
      </c>
      <c r="L964" t="s">
        <v>83</v>
      </c>
      <c r="M964" t="s">
        <v>84</v>
      </c>
      <c r="P964" t="s">
        <v>2878</v>
      </c>
      <c r="Q964">
        <v>300</v>
      </c>
      <c r="R964" t="s">
        <v>86</v>
      </c>
      <c r="S964">
        <v>4</v>
      </c>
      <c r="T964" t="s">
        <v>87</v>
      </c>
      <c r="U964" t="s">
        <v>88</v>
      </c>
      <c r="V964">
        <v>1180</v>
      </c>
      <c r="W964">
        <v>3540</v>
      </c>
      <c r="X964" t="b">
        <v>1</v>
      </c>
      <c r="Y964" t="b">
        <v>0</v>
      </c>
      <c r="Z964" t="s">
        <v>2879</v>
      </c>
      <c r="AA964" t="s">
        <v>2880</v>
      </c>
      <c r="AB964">
        <v>1</v>
      </c>
      <c r="AD964" t="b">
        <v>0</v>
      </c>
      <c r="AU964" t="s">
        <v>91</v>
      </c>
      <c r="AX964" t="b">
        <v>1</v>
      </c>
      <c r="AY964" t="b">
        <v>1</v>
      </c>
      <c r="BB964" t="b">
        <v>1</v>
      </c>
      <c r="BE964" t="s">
        <v>1415</v>
      </c>
    </row>
    <row r="965" spans="1:57" x14ac:dyDescent="0.3">
      <c r="A965" t="s">
        <v>2873</v>
      </c>
      <c r="F965" t="s">
        <v>2881</v>
      </c>
      <c r="G965" t="s">
        <v>2709</v>
      </c>
      <c r="K965" t="s">
        <v>2877</v>
      </c>
      <c r="M965" t="s">
        <v>93</v>
      </c>
      <c r="P965" t="s">
        <v>2881</v>
      </c>
      <c r="Q965">
        <v>300</v>
      </c>
      <c r="R965" t="s">
        <v>86</v>
      </c>
      <c r="S965">
        <v>4</v>
      </c>
      <c r="T965" t="s">
        <v>87</v>
      </c>
      <c r="U965" t="s">
        <v>88</v>
      </c>
      <c r="V965">
        <v>1180</v>
      </c>
      <c r="W965">
        <v>3540</v>
      </c>
      <c r="X965" t="b">
        <v>1</v>
      </c>
      <c r="Y965" t="b">
        <v>0</v>
      </c>
      <c r="Z965" t="s">
        <v>2882</v>
      </c>
      <c r="AA965" t="s">
        <v>2883</v>
      </c>
      <c r="AB965">
        <v>2</v>
      </c>
      <c r="AU965" t="s">
        <v>91</v>
      </c>
    </row>
    <row r="966" spans="1:57" x14ac:dyDescent="0.3">
      <c r="A966" t="s">
        <v>2873</v>
      </c>
      <c r="F966" t="s">
        <v>2884</v>
      </c>
      <c r="G966" t="s">
        <v>2709</v>
      </c>
      <c r="K966" t="s">
        <v>2877</v>
      </c>
      <c r="M966" t="s">
        <v>97</v>
      </c>
      <c r="P966" t="s">
        <v>2884</v>
      </c>
      <c r="Q966">
        <v>300</v>
      </c>
      <c r="R966" t="s">
        <v>86</v>
      </c>
      <c r="S966">
        <v>4</v>
      </c>
      <c r="T966" t="s">
        <v>87</v>
      </c>
      <c r="U966" t="s">
        <v>88</v>
      </c>
      <c r="V966">
        <v>1180</v>
      </c>
      <c r="W966">
        <v>3540</v>
      </c>
      <c r="X966" t="b">
        <v>1</v>
      </c>
      <c r="Y966" t="b">
        <v>0</v>
      </c>
      <c r="Z966" t="s">
        <v>2885</v>
      </c>
      <c r="AA966" t="s">
        <v>2886</v>
      </c>
      <c r="AB966">
        <v>3</v>
      </c>
      <c r="AU966" t="s">
        <v>91</v>
      </c>
    </row>
    <row r="967" spans="1:57" x14ac:dyDescent="0.3">
      <c r="A967" t="s">
        <v>2873</v>
      </c>
      <c r="F967" t="s">
        <v>2887</v>
      </c>
      <c r="G967" t="s">
        <v>2709</v>
      </c>
      <c r="K967" t="s">
        <v>2877</v>
      </c>
      <c r="M967" t="s">
        <v>101</v>
      </c>
      <c r="P967" t="s">
        <v>2887</v>
      </c>
      <c r="Q967">
        <v>300</v>
      </c>
      <c r="R967" t="s">
        <v>86</v>
      </c>
      <c r="S967">
        <v>4</v>
      </c>
      <c r="T967" t="s">
        <v>87</v>
      </c>
      <c r="U967" t="s">
        <v>88</v>
      </c>
      <c r="V967">
        <v>1180</v>
      </c>
      <c r="W967">
        <v>3540</v>
      </c>
      <c r="X967" t="b">
        <v>1</v>
      </c>
      <c r="Y967" t="b">
        <v>0</v>
      </c>
      <c r="Z967" t="s">
        <v>2888</v>
      </c>
      <c r="AA967" t="s">
        <v>2889</v>
      </c>
      <c r="AB967">
        <v>4</v>
      </c>
      <c r="AU967" t="s">
        <v>91</v>
      </c>
    </row>
    <row r="968" spans="1:57" x14ac:dyDescent="0.3">
      <c r="A968" t="s">
        <v>2873</v>
      </c>
      <c r="G968" t="s">
        <v>2709</v>
      </c>
      <c r="AA968" t="s">
        <v>2890</v>
      </c>
      <c r="AB968">
        <v>5</v>
      </c>
    </row>
    <row r="969" spans="1:57" x14ac:dyDescent="0.3">
      <c r="A969" t="s">
        <v>2891</v>
      </c>
      <c r="B969" t="s">
        <v>2892</v>
      </c>
      <c r="C969" t="s">
        <v>2893</v>
      </c>
      <c r="D969" t="s">
        <v>77</v>
      </c>
      <c r="E969" t="s">
        <v>78</v>
      </c>
      <c r="F969" t="s">
        <v>2896</v>
      </c>
      <c r="G969" t="s">
        <v>2709</v>
      </c>
      <c r="H969" t="s">
        <v>2894</v>
      </c>
      <c r="I969" t="b">
        <v>1</v>
      </c>
      <c r="J969" t="s">
        <v>81</v>
      </c>
      <c r="K969" t="s">
        <v>2895</v>
      </c>
      <c r="L969" t="s">
        <v>83</v>
      </c>
      <c r="M969" t="s">
        <v>84</v>
      </c>
      <c r="P969" t="s">
        <v>2896</v>
      </c>
      <c r="Q969">
        <v>300</v>
      </c>
      <c r="R969" t="s">
        <v>86</v>
      </c>
      <c r="S969">
        <v>2</v>
      </c>
      <c r="T969" t="s">
        <v>87</v>
      </c>
      <c r="U969" t="s">
        <v>88</v>
      </c>
      <c r="V969">
        <v>1530</v>
      </c>
      <c r="W969">
        <v>4590</v>
      </c>
      <c r="X969" t="b">
        <v>1</v>
      </c>
      <c r="Y969" t="b">
        <v>0</v>
      </c>
      <c r="Z969" t="s">
        <v>2897</v>
      </c>
      <c r="AA969" t="s">
        <v>2898</v>
      </c>
      <c r="AB969">
        <v>1</v>
      </c>
      <c r="AD969" t="b">
        <v>0</v>
      </c>
      <c r="AU969" t="s">
        <v>91</v>
      </c>
      <c r="AX969" t="b">
        <v>1</v>
      </c>
      <c r="AY969" t="b">
        <v>1</v>
      </c>
      <c r="BB969" t="b">
        <v>1</v>
      </c>
      <c r="BE969" t="s">
        <v>1415</v>
      </c>
    </row>
    <row r="970" spans="1:57" x14ac:dyDescent="0.3">
      <c r="A970" t="s">
        <v>2891</v>
      </c>
      <c r="F970" t="s">
        <v>2899</v>
      </c>
      <c r="G970" t="s">
        <v>2709</v>
      </c>
      <c r="K970" t="s">
        <v>2895</v>
      </c>
      <c r="M970" t="s">
        <v>93</v>
      </c>
      <c r="P970" t="s">
        <v>2899</v>
      </c>
      <c r="Q970">
        <v>300</v>
      </c>
      <c r="R970" t="s">
        <v>86</v>
      </c>
      <c r="S970">
        <v>2</v>
      </c>
      <c r="T970" t="s">
        <v>87</v>
      </c>
      <c r="U970" t="s">
        <v>88</v>
      </c>
      <c r="V970">
        <v>1530</v>
      </c>
      <c r="W970">
        <v>4590</v>
      </c>
      <c r="X970" t="b">
        <v>1</v>
      </c>
      <c r="Y970" t="b">
        <v>0</v>
      </c>
      <c r="Z970" t="s">
        <v>2900</v>
      </c>
      <c r="AA970" t="s">
        <v>2901</v>
      </c>
      <c r="AB970">
        <v>2</v>
      </c>
      <c r="AU970" t="s">
        <v>91</v>
      </c>
    </row>
    <row r="971" spans="1:57" x14ac:dyDescent="0.3">
      <c r="A971" t="s">
        <v>2891</v>
      </c>
      <c r="F971" t="s">
        <v>2902</v>
      </c>
      <c r="G971" t="s">
        <v>2709</v>
      </c>
      <c r="K971" t="s">
        <v>2895</v>
      </c>
      <c r="M971" t="s">
        <v>97</v>
      </c>
      <c r="P971" t="s">
        <v>2902</v>
      </c>
      <c r="Q971">
        <v>300</v>
      </c>
      <c r="R971" t="s">
        <v>86</v>
      </c>
      <c r="S971">
        <v>2</v>
      </c>
      <c r="T971" t="s">
        <v>87</v>
      </c>
      <c r="U971" t="s">
        <v>88</v>
      </c>
      <c r="V971">
        <v>1530</v>
      </c>
      <c r="W971">
        <v>4590</v>
      </c>
      <c r="X971" t="b">
        <v>1</v>
      </c>
      <c r="Y971" t="b">
        <v>0</v>
      </c>
      <c r="Z971" t="s">
        <v>2903</v>
      </c>
      <c r="AA971" t="s">
        <v>2904</v>
      </c>
      <c r="AB971">
        <v>3</v>
      </c>
      <c r="AU971" t="s">
        <v>91</v>
      </c>
    </row>
    <row r="972" spans="1:57" x14ac:dyDescent="0.3">
      <c r="A972" t="s">
        <v>2891</v>
      </c>
      <c r="F972" t="s">
        <v>2905</v>
      </c>
      <c r="G972" t="s">
        <v>2709</v>
      </c>
      <c r="K972" t="s">
        <v>2895</v>
      </c>
      <c r="M972" t="s">
        <v>101</v>
      </c>
      <c r="P972" t="s">
        <v>2905</v>
      </c>
      <c r="Q972">
        <v>300</v>
      </c>
      <c r="R972" t="s">
        <v>86</v>
      </c>
      <c r="S972">
        <v>2</v>
      </c>
      <c r="T972" t="s">
        <v>87</v>
      </c>
      <c r="U972" t="s">
        <v>88</v>
      </c>
      <c r="V972">
        <v>1530</v>
      </c>
      <c r="W972">
        <v>4590</v>
      </c>
      <c r="X972" t="b">
        <v>1</v>
      </c>
      <c r="Y972" t="b">
        <v>0</v>
      </c>
      <c r="Z972" t="s">
        <v>2906</v>
      </c>
      <c r="AA972" t="s">
        <v>2907</v>
      </c>
      <c r="AB972">
        <v>4</v>
      </c>
      <c r="AU972" t="s">
        <v>91</v>
      </c>
    </row>
    <row r="973" spans="1:57" x14ac:dyDescent="0.3">
      <c r="A973" t="s">
        <v>2891</v>
      </c>
      <c r="G973" t="s">
        <v>2709</v>
      </c>
      <c r="AA973" t="s">
        <v>2908</v>
      </c>
      <c r="AB973">
        <v>5</v>
      </c>
    </row>
    <row r="974" spans="1:57" x14ac:dyDescent="0.3">
      <c r="A974" t="s">
        <v>2891</v>
      </c>
      <c r="G974" t="s">
        <v>2709</v>
      </c>
      <c r="AA974" t="s">
        <v>2909</v>
      </c>
      <c r="AB974">
        <v>6</v>
      </c>
    </row>
    <row r="975" spans="1:57" x14ac:dyDescent="0.3">
      <c r="A975" t="s">
        <v>2910</v>
      </c>
      <c r="B975" t="s">
        <v>2911</v>
      </c>
      <c r="C975" t="s">
        <v>2912</v>
      </c>
      <c r="D975" t="s">
        <v>77</v>
      </c>
      <c r="E975" t="s">
        <v>78</v>
      </c>
      <c r="F975" t="s">
        <v>2915</v>
      </c>
      <c r="G975" t="s">
        <v>2709</v>
      </c>
      <c r="H975" t="s">
        <v>2913</v>
      </c>
      <c r="I975" t="b">
        <v>1</v>
      </c>
      <c r="J975" t="s">
        <v>81</v>
      </c>
      <c r="K975" t="s">
        <v>2914</v>
      </c>
      <c r="L975" t="s">
        <v>83</v>
      </c>
      <c r="M975" t="s">
        <v>84</v>
      </c>
      <c r="P975" t="s">
        <v>2915</v>
      </c>
      <c r="Q975">
        <v>300</v>
      </c>
      <c r="R975" t="s">
        <v>86</v>
      </c>
      <c r="S975">
        <v>2</v>
      </c>
      <c r="T975" t="s">
        <v>87</v>
      </c>
      <c r="U975" t="s">
        <v>88</v>
      </c>
      <c r="V975">
        <v>990</v>
      </c>
      <c r="W975">
        <v>2970</v>
      </c>
      <c r="X975" t="b">
        <v>1</v>
      </c>
      <c r="Y975" t="b">
        <v>0</v>
      </c>
      <c r="Z975" t="s">
        <v>2916</v>
      </c>
      <c r="AA975" t="s">
        <v>2917</v>
      </c>
      <c r="AB975">
        <v>1</v>
      </c>
      <c r="AD975" t="b">
        <v>0</v>
      </c>
      <c r="AU975" t="s">
        <v>91</v>
      </c>
      <c r="AX975" t="b">
        <v>1</v>
      </c>
      <c r="AY975" t="b">
        <v>1</v>
      </c>
      <c r="BB975" t="b">
        <v>1</v>
      </c>
      <c r="BE975" t="s">
        <v>1415</v>
      </c>
    </row>
    <row r="976" spans="1:57" x14ac:dyDescent="0.3">
      <c r="A976" t="s">
        <v>2910</v>
      </c>
      <c r="F976" t="s">
        <v>2918</v>
      </c>
      <c r="G976" t="s">
        <v>2709</v>
      </c>
      <c r="K976" t="s">
        <v>2914</v>
      </c>
      <c r="M976" t="s">
        <v>93</v>
      </c>
      <c r="P976" t="s">
        <v>2918</v>
      </c>
      <c r="Q976">
        <v>300</v>
      </c>
      <c r="R976" t="s">
        <v>86</v>
      </c>
      <c r="S976">
        <v>2</v>
      </c>
      <c r="T976" t="s">
        <v>87</v>
      </c>
      <c r="U976" t="s">
        <v>88</v>
      </c>
      <c r="V976">
        <v>990</v>
      </c>
      <c r="W976">
        <v>2970</v>
      </c>
      <c r="X976" t="b">
        <v>1</v>
      </c>
      <c r="Y976" t="b">
        <v>0</v>
      </c>
      <c r="Z976" t="s">
        <v>2919</v>
      </c>
      <c r="AA976" t="s">
        <v>2920</v>
      </c>
      <c r="AB976">
        <v>2</v>
      </c>
      <c r="AU976" t="s">
        <v>91</v>
      </c>
    </row>
    <row r="977" spans="1:57" x14ac:dyDescent="0.3">
      <c r="A977" t="s">
        <v>2910</v>
      </c>
      <c r="F977" t="s">
        <v>2921</v>
      </c>
      <c r="G977" t="s">
        <v>2709</v>
      </c>
      <c r="K977" t="s">
        <v>2914</v>
      </c>
      <c r="M977" t="s">
        <v>97</v>
      </c>
      <c r="P977" t="s">
        <v>2921</v>
      </c>
      <c r="Q977">
        <v>300</v>
      </c>
      <c r="R977" t="s">
        <v>86</v>
      </c>
      <c r="S977">
        <v>2</v>
      </c>
      <c r="T977" t="s">
        <v>87</v>
      </c>
      <c r="U977" t="s">
        <v>88</v>
      </c>
      <c r="V977">
        <v>990</v>
      </c>
      <c r="W977">
        <v>2970</v>
      </c>
      <c r="X977" t="b">
        <v>1</v>
      </c>
      <c r="Y977" t="b">
        <v>0</v>
      </c>
      <c r="Z977" t="s">
        <v>2922</v>
      </c>
      <c r="AA977" t="s">
        <v>2923</v>
      </c>
      <c r="AB977">
        <v>3</v>
      </c>
      <c r="AU977" t="s">
        <v>91</v>
      </c>
    </row>
    <row r="978" spans="1:57" x14ac:dyDescent="0.3">
      <c r="A978" t="s">
        <v>2910</v>
      </c>
      <c r="F978" t="s">
        <v>2924</v>
      </c>
      <c r="G978" t="s">
        <v>2709</v>
      </c>
      <c r="K978" t="s">
        <v>2914</v>
      </c>
      <c r="M978" t="s">
        <v>101</v>
      </c>
      <c r="P978" t="s">
        <v>2924</v>
      </c>
      <c r="Q978">
        <v>300</v>
      </c>
      <c r="R978" t="s">
        <v>86</v>
      </c>
      <c r="S978">
        <v>2</v>
      </c>
      <c r="T978" t="s">
        <v>87</v>
      </c>
      <c r="U978" t="s">
        <v>88</v>
      </c>
      <c r="V978">
        <v>990</v>
      </c>
      <c r="W978">
        <v>2970</v>
      </c>
      <c r="X978" t="b">
        <v>1</v>
      </c>
      <c r="Y978" t="b">
        <v>0</v>
      </c>
      <c r="Z978" t="s">
        <v>2925</v>
      </c>
      <c r="AA978" t="s">
        <v>2926</v>
      </c>
      <c r="AB978">
        <v>4</v>
      </c>
      <c r="AU978" t="s">
        <v>91</v>
      </c>
    </row>
    <row r="979" spans="1:57" x14ac:dyDescent="0.3">
      <c r="A979" t="s">
        <v>2910</v>
      </c>
      <c r="G979" t="s">
        <v>2709</v>
      </c>
      <c r="AA979" t="s">
        <v>2927</v>
      </c>
      <c r="AB979">
        <v>5</v>
      </c>
    </row>
    <row r="980" spans="1:57" x14ac:dyDescent="0.3">
      <c r="A980" t="s">
        <v>2928</v>
      </c>
      <c r="B980" t="s">
        <v>2929</v>
      </c>
      <c r="C980" t="s">
        <v>2930</v>
      </c>
      <c r="D980" t="s">
        <v>77</v>
      </c>
      <c r="E980" t="s">
        <v>78</v>
      </c>
      <c r="F980" t="s">
        <v>2933</v>
      </c>
      <c r="G980" t="s">
        <v>2709</v>
      </c>
      <c r="H980" t="s">
        <v>2931</v>
      </c>
      <c r="I980" t="b">
        <v>1</v>
      </c>
      <c r="J980" t="s">
        <v>81</v>
      </c>
      <c r="K980" t="s">
        <v>2932</v>
      </c>
      <c r="L980" t="s">
        <v>83</v>
      </c>
      <c r="M980" t="s">
        <v>84</v>
      </c>
      <c r="P980" t="s">
        <v>2933</v>
      </c>
      <c r="Q980">
        <v>300</v>
      </c>
      <c r="R980" t="s">
        <v>86</v>
      </c>
      <c r="S980">
        <v>2</v>
      </c>
      <c r="T980" t="s">
        <v>87</v>
      </c>
      <c r="U980" t="s">
        <v>88</v>
      </c>
      <c r="V980">
        <v>990</v>
      </c>
      <c r="W980">
        <v>2970</v>
      </c>
      <c r="X980" t="b">
        <v>1</v>
      </c>
      <c r="Y980" t="b">
        <v>0</v>
      </c>
      <c r="Z980" t="s">
        <v>2934</v>
      </c>
      <c r="AA980" t="s">
        <v>2935</v>
      </c>
      <c r="AB980">
        <v>1</v>
      </c>
      <c r="AD980" t="b">
        <v>0</v>
      </c>
      <c r="AU980" t="s">
        <v>91</v>
      </c>
      <c r="AX980" t="b">
        <v>1</v>
      </c>
      <c r="AY980" t="b">
        <v>1</v>
      </c>
      <c r="BB980" t="b">
        <v>1</v>
      </c>
      <c r="BE980" t="s">
        <v>1415</v>
      </c>
    </row>
    <row r="981" spans="1:57" x14ac:dyDescent="0.3">
      <c r="A981" t="s">
        <v>2928</v>
      </c>
      <c r="F981" t="s">
        <v>2936</v>
      </c>
      <c r="G981" t="s">
        <v>2709</v>
      </c>
      <c r="K981" t="s">
        <v>2932</v>
      </c>
      <c r="M981" t="s">
        <v>93</v>
      </c>
      <c r="P981" t="s">
        <v>2936</v>
      </c>
      <c r="Q981">
        <v>300</v>
      </c>
      <c r="R981" t="s">
        <v>86</v>
      </c>
      <c r="S981">
        <v>2</v>
      </c>
      <c r="T981" t="s">
        <v>87</v>
      </c>
      <c r="U981" t="s">
        <v>88</v>
      </c>
      <c r="V981">
        <v>990</v>
      </c>
      <c r="W981">
        <v>2970</v>
      </c>
      <c r="X981" t="b">
        <v>1</v>
      </c>
      <c r="Y981" t="b">
        <v>0</v>
      </c>
      <c r="Z981" t="s">
        <v>2937</v>
      </c>
      <c r="AA981" t="s">
        <v>2938</v>
      </c>
      <c r="AB981">
        <v>2</v>
      </c>
      <c r="AU981" t="s">
        <v>91</v>
      </c>
    </row>
    <row r="982" spans="1:57" x14ac:dyDescent="0.3">
      <c r="A982" t="s">
        <v>2928</v>
      </c>
      <c r="F982" t="s">
        <v>2939</v>
      </c>
      <c r="G982" t="s">
        <v>2709</v>
      </c>
      <c r="K982" t="s">
        <v>2932</v>
      </c>
      <c r="M982" t="s">
        <v>97</v>
      </c>
      <c r="P982" t="s">
        <v>2939</v>
      </c>
      <c r="Q982">
        <v>300</v>
      </c>
      <c r="R982" t="s">
        <v>86</v>
      </c>
      <c r="S982">
        <v>2</v>
      </c>
      <c r="T982" t="s">
        <v>87</v>
      </c>
      <c r="U982" t="s">
        <v>88</v>
      </c>
      <c r="V982">
        <v>990</v>
      </c>
      <c r="W982">
        <v>2970</v>
      </c>
      <c r="X982" t="b">
        <v>1</v>
      </c>
      <c r="Y982" t="b">
        <v>0</v>
      </c>
      <c r="Z982" t="s">
        <v>2940</v>
      </c>
      <c r="AA982" t="s">
        <v>2941</v>
      </c>
      <c r="AB982">
        <v>3</v>
      </c>
      <c r="AU982" t="s">
        <v>91</v>
      </c>
    </row>
    <row r="983" spans="1:57" x14ac:dyDescent="0.3">
      <c r="A983" t="s">
        <v>2928</v>
      </c>
      <c r="F983" t="s">
        <v>2942</v>
      </c>
      <c r="G983" t="s">
        <v>2709</v>
      </c>
      <c r="K983" t="s">
        <v>2932</v>
      </c>
      <c r="M983" t="s">
        <v>101</v>
      </c>
      <c r="P983" t="s">
        <v>2942</v>
      </c>
      <c r="Q983">
        <v>300</v>
      </c>
      <c r="R983" t="s">
        <v>86</v>
      </c>
      <c r="S983">
        <v>2</v>
      </c>
      <c r="T983" t="s">
        <v>87</v>
      </c>
      <c r="U983" t="s">
        <v>88</v>
      </c>
      <c r="V983">
        <v>990</v>
      </c>
      <c r="W983">
        <v>2970</v>
      </c>
      <c r="X983" t="b">
        <v>1</v>
      </c>
      <c r="Y983" t="b">
        <v>0</v>
      </c>
      <c r="Z983" t="s">
        <v>2940</v>
      </c>
      <c r="AA983" t="s">
        <v>2943</v>
      </c>
      <c r="AB983">
        <v>4</v>
      </c>
      <c r="AU983" t="s">
        <v>91</v>
      </c>
    </row>
    <row r="984" spans="1:57" x14ac:dyDescent="0.3">
      <c r="A984" t="s">
        <v>2928</v>
      </c>
      <c r="G984" t="s">
        <v>2709</v>
      </c>
      <c r="AA984" t="s">
        <v>2944</v>
      </c>
      <c r="AB984">
        <v>5</v>
      </c>
    </row>
    <row r="985" spans="1:57" x14ac:dyDescent="0.3">
      <c r="A985" t="s">
        <v>2945</v>
      </c>
      <c r="B985" t="s">
        <v>2946</v>
      </c>
      <c r="C985" t="s">
        <v>2947</v>
      </c>
      <c r="D985" t="s">
        <v>77</v>
      </c>
      <c r="E985" t="s">
        <v>78</v>
      </c>
      <c r="F985" t="s">
        <v>2949</v>
      </c>
      <c r="G985" t="s">
        <v>2709</v>
      </c>
      <c r="H985" t="s">
        <v>2948</v>
      </c>
      <c r="I985" t="b">
        <v>0</v>
      </c>
      <c r="J985" t="s">
        <v>81</v>
      </c>
      <c r="K985" t="s">
        <v>895</v>
      </c>
      <c r="L985" t="s">
        <v>83</v>
      </c>
      <c r="M985" t="s">
        <v>84</v>
      </c>
      <c r="P985" t="s">
        <v>2949</v>
      </c>
      <c r="Q985">
        <v>300</v>
      </c>
      <c r="R985" t="s">
        <v>86</v>
      </c>
      <c r="S985">
        <v>0</v>
      </c>
      <c r="T985" t="s">
        <v>87</v>
      </c>
      <c r="U985" t="s">
        <v>88</v>
      </c>
      <c r="V985">
        <v>2075</v>
      </c>
      <c r="W985">
        <v>6229</v>
      </c>
      <c r="X985" t="b">
        <v>1</v>
      </c>
      <c r="Y985" t="b">
        <v>0</v>
      </c>
      <c r="Z985" t="s">
        <v>2950</v>
      </c>
      <c r="AA985" t="s">
        <v>2951</v>
      </c>
      <c r="AB985">
        <v>1</v>
      </c>
      <c r="AD985" t="b">
        <v>0</v>
      </c>
      <c r="AU985" t="s">
        <v>91</v>
      </c>
      <c r="AX985" t="b">
        <v>1</v>
      </c>
      <c r="AY985" t="b">
        <v>1</v>
      </c>
      <c r="BB985" t="b">
        <v>1</v>
      </c>
      <c r="BE985" t="s">
        <v>92</v>
      </c>
    </row>
    <row r="986" spans="1:57" x14ac:dyDescent="0.3">
      <c r="A986" t="s">
        <v>2945</v>
      </c>
      <c r="F986" t="s">
        <v>2952</v>
      </c>
      <c r="G986" t="s">
        <v>2709</v>
      </c>
      <c r="K986" t="s">
        <v>895</v>
      </c>
      <c r="M986" t="s">
        <v>93</v>
      </c>
      <c r="P986" t="s">
        <v>2952</v>
      </c>
      <c r="Q986">
        <v>300</v>
      </c>
      <c r="R986" t="s">
        <v>86</v>
      </c>
      <c r="S986">
        <v>0</v>
      </c>
      <c r="T986" t="s">
        <v>87</v>
      </c>
      <c r="U986" t="s">
        <v>88</v>
      </c>
      <c r="V986">
        <v>2075</v>
      </c>
      <c r="W986">
        <v>6229</v>
      </c>
      <c r="X986" t="b">
        <v>1</v>
      </c>
      <c r="Y986" t="b">
        <v>0</v>
      </c>
      <c r="Z986" t="s">
        <v>2953</v>
      </c>
      <c r="AA986" t="s">
        <v>2954</v>
      </c>
      <c r="AB986">
        <v>2</v>
      </c>
      <c r="AU986" t="s">
        <v>91</v>
      </c>
    </row>
    <row r="987" spans="1:57" x14ac:dyDescent="0.3">
      <c r="A987" t="s">
        <v>2945</v>
      </c>
      <c r="F987" t="s">
        <v>2955</v>
      </c>
      <c r="G987" t="s">
        <v>2709</v>
      </c>
      <c r="K987" t="s">
        <v>895</v>
      </c>
      <c r="M987" t="s">
        <v>97</v>
      </c>
      <c r="P987" t="s">
        <v>2955</v>
      </c>
      <c r="Q987">
        <v>300</v>
      </c>
      <c r="R987" t="s">
        <v>86</v>
      </c>
      <c r="S987">
        <v>0</v>
      </c>
      <c r="T987" t="s">
        <v>87</v>
      </c>
      <c r="U987" t="s">
        <v>88</v>
      </c>
      <c r="V987">
        <v>2075</v>
      </c>
      <c r="W987">
        <v>6229</v>
      </c>
      <c r="X987" t="b">
        <v>1</v>
      </c>
      <c r="Y987" t="b">
        <v>0</v>
      </c>
      <c r="Z987" t="s">
        <v>2956</v>
      </c>
      <c r="AA987" t="s">
        <v>2957</v>
      </c>
      <c r="AB987">
        <v>3</v>
      </c>
      <c r="AU987" t="s">
        <v>91</v>
      </c>
    </row>
    <row r="988" spans="1:57" x14ac:dyDescent="0.3">
      <c r="A988" t="s">
        <v>2945</v>
      </c>
      <c r="F988" t="s">
        <v>2958</v>
      </c>
      <c r="G988" t="s">
        <v>2709</v>
      </c>
      <c r="K988" t="s">
        <v>895</v>
      </c>
      <c r="M988" t="s">
        <v>101</v>
      </c>
      <c r="P988" t="s">
        <v>2958</v>
      </c>
      <c r="Q988">
        <v>300</v>
      </c>
      <c r="R988" t="s">
        <v>86</v>
      </c>
      <c r="S988">
        <v>0</v>
      </c>
      <c r="T988" t="s">
        <v>87</v>
      </c>
      <c r="U988" t="s">
        <v>88</v>
      </c>
      <c r="V988">
        <v>2075</v>
      </c>
      <c r="W988">
        <v>6229</v>
      </c>
      <c r="X988" t="b">
        <v>1</v>
      </c>
      <c r="Y988" t="b">
        <v>0</v>
      </c>
      <c r="Z988" t="s">
        <v>2959</v>
      </c>
      <c r="AA988" t="s">
        <v>2960</v>
      </c>
      <c r="AB988">
        <v>4</v>
      </c>
      <c r="AU988" t="s">
        <v>91</v>
      </c>
    </row>
    <row r="989" spans="1:57" x14ac:dyDescent="0.3">
      <c r="A989" t="s">
        <v>2945</v>
      </c>
      <c r="G989" t="s">
        <v>2709</v>
      </c>
      <c r="AA989" t="s">
        <v>2961</v>
      </c>
      <c r="AB989">
        <v>5</v>
      </c>
    </row>
    <row r="990" spans="1:57" x14ac:dyDescent="0.3">
      <c r="A990" t="s">
        <v>2962</v>
      </c>
      <c r="B990" t="s">
        <v>2963</v>
      </c>
      <c r="C990" t="s">
        <v>2964</v>
      </c>
      <c r="D990" t="s">
        <v>77</v>
      </c>
      <c r="E990" t="s">
        <v>78</v>
      </c>
      <c r="F990" t="s">
        <v>2966</v>
      </c>
      <c r="G990" t="s">
        <v>2709</v>
      </c>
      <c r="H990" t="s">
        <v>2965</v>
      </c>
      <c r="I990" t="b">
        <v>0</v>
      </c>
      <c r="J990" t="s">
        <v>81</v>
      </c>
      <c r="K990" t="s">
        <v>663</v>
      </c>
      <c r="L990" t="s">
        <v>83</v>
      </c>
      <c r="M990" t="s">
        <v>84</v>
      </c>
      <c r="P990" t="s">
        <v>2966</v>
      </c>
      <c r="Q990">
        <v>300</v>
      </c>
      <c r="R990" t="s">
        <v>86</v>
      </c>
      <c r="S990">
        <v>0</v>
      </c>
      <c r="T990" t="s">
        <v>87</v>
      </c>
      <c r="U990" t="s">
        <v>88</v>
      </c>
      <c r="V990">
        <v>2210</v>
      </c>
      <c r="W990">
        <v>6649</v>
      </c>
      <c r="X990" t="b">
        <v>1</v>
      </c>
      <c r="Y990" t="b">
        <v>0</v>
      </c>
      <c r="Z990" t="s">
        <v>2967</v>
      </c>
      <c r="AA990" t="s">
        <v>2968</v>
      </c>
      <c r="AB990">
        <v>1</v>
      </c>
      <c r="AD990" t="b">
        <v>0</v>
      </c>
      <c r="AU990" t="s">
        <v>91</v>
      </c>
      <c r="AX990" t="b">
        <v>1</v>
      </c>
      <c r="AY990" t="b">
        <v>1</v>
      </c>
      <c r="BB990" t="b">
        <v>1</v>
      </c>
      <c r="BE990" t="s">
        <v>92</v>
      </c>
    </row>
    <row r="991" spans="1:57" x14ac:dyDescent="0.3">
      <c r="A991" t="s">
        <v>2962</v>
      </c>
      <c r="F991" t="s">
        <v>2969</v>
      </c>
      <c r="G991" t="s">
        <v>2709</v>
      </c>
      <c r="K991" t="s">
        <v>663</v>
      </c>
      <c r="M991" t="s">
        <v>93</v>
      </c>
      <c r="P991" t="s">
        <v>2969</v>
      </c>
      <c r="Q991">
        <v>300</v>
      </c>
      <c r="R991" t="s">
        <v>86</v>
      </c>
      <c r="S991">
        <v>0</v>
      </c>
      <c r="T991" t="s">
        <v>87</v>
      </c>
      <c r="U991" t="s">
        <v>88</v>
      </c>
      <c r="V991">
        <v>2210</v>
      </c>
      <c r="W991">
        <v>6649</v>
      </c>
      <c r="X991" t="b">
        <v>1</v>
      </c>
      <c r="Y991" t="b">
        <v>0</v>
      </c>
      <c r="Z991" t="s">
        <v>2970</v>
      </c>
      <c r="AA991" t="s">
        <v>2971</v>
      </c>
      <c r="AB991">
        <v>2</v>
      </c>
      <c r="AU991" t="s">
        <v>91</v>
      </c>
    </row>
    <row r="992" spans="1:57" x14ac:dyDescent="0.3">
      <c r="A992" t="s">
        <v>2962</v>
      </c>
      <c r="F992" t="s">
        <v>2972</v>
      </c>
      <c r="G992" t="s">
        <v>2709</v>
      </c>
      <c r="K992" t="s">
        <v>663</v>
      </c>
      <c r="M992" t="s">
        <v>97</v>
      </c>
      <c r="P992" t="s">
        <v>2972</v>
      </c>
      <c r="Q992">
        <v>300</v>
      </c>
      <c r="R992" t="s">
        <v>86</v>
      </c>
      <c r="S992">
        <v>0</v>
      </c>
      <c r="T992" t="s">
        <v>87</v>
      </c>
      <c r="U992" t="s">
        <v>88</v>
      </c>
      <c r="V992">
        <v>2210</v>
      </c>
      <c r="W992">
        <v>6649</v>
      </c>
      <c r="X992" t="b">
        <v>1</v>
      </c>
      <c r="Y992" t="b">
        <v>0</v>
      </c>
      <c r="Z992" t="s">
        <v>2973</v>
      </c>
      <c r="AA992" t="s">
        <v>2974</v>
      </c>
      <c r="AB992">
        <v>3</v>
      </c>
      <c r="AU992" t="s">
        <v>91</v>
      </c>
    </row>
    <row r="993" spans="1:57" x14ac:dyDescent="0.3">
      <c r="A993" t="s">
        <v>2962</v>
      </c>
      <c r="F993" t="s">
        <v>2975</v>
      </c>
      <c r="G993" t="s">
        <v>2709</v>
      </c>
      <c r="K993" t="s">
        <v>663</v>
      </c>
      <c r="M993" t="s">
        <v>101</v>
      </c>
      <c r="P993" t="s">
        <v>2975</v>
      </c>
      <c r="Q993">
        <v>300</v>
      </c>
      <c r="R993" t="s">
        <v>86</v>
      </c>
      <c r="S993">
        <v>0</v>
      </c>
      <c r="T993" t="s">
        <v>87</v>
      </c>
      <c r="U993" t="s">
        <v>88</v>
      </c>
      <c r="V993">
        <v>2210</v>
      </c>
      <c r="W993">
        <v>6649</v>
      </c>
      <c r="X993" t="b">
        <v>1</v>
      </c>
      <c r="Y993" t="b">
        <v>0</v>
      </c>
      <c r="Z993" t="s">
        <v>2976</v>
      </c>
      <c r="AA993" t="s">
        <v>2977</v>
      </c>
      <c r="AB993">
        <v>4</v>
      </c>
      <c r="AU993" t="s">
        <v>91</v>
      </c>
    </row>
    <row r="994" spans="1:57" x14ac:dyDescent="0.3">
      <c r="A994" t="s">
        <v>2962</v>
      </c>
      <c r="G994" t="s">
        <v>2709</v>
      </c>
      <c r="AA994" t="s">
        <v>2978</v>
      </c>
      <c r="AB994">
        <v>5</v>
      </c>
    </row>
    <row r="995" spans="1:57" x14ac:dyDescent="0.3">
      <c r="A995" t="s">
        <v>2979</v>
      </c>
      <c r="B995" t="s">
        <v>2980</v>
      </c>
      <c r="C995" t="s">
        <v>2981</v>
      </c>
      <c r="D995" t="s">
        <v>77</v>
      </c>
      <c r="E995" t="s">
        <v>78</v>
      </c>
      <c r="F995" t="s">
        <v>2983</v>
      </c>
      <c r="G995" t="s">
        <v>2709</v>
      </c>
      <c r="H995" t="s">
        <v>2982</v>
      </c>
      <c r="I995" t="b">
        <v>0</v>
      </c>
      <c r="J995" t="s">
        <v>81</v>
      </c>
      <c r="K995" t="s">
        <v>807</v>
      </c>
      <c r="L995" t="s">
        <v>83</v>
      </c>
      <c r="M995" t="s">
        <v>84</v>
      </c>
      <c r="P995" t="s">
        <v>2983</v>
      </c>
      <c r="Q995">
        <v>300</v>
      </c>
      <c r="R995" t="s">
        <v>86</v>
      </c>
      <c r="S995">
        <v>0</v>
      </c>
      <c r="T995" t="s">
        <v>87</v>
      </c>
      <c r="U995" t="s">
        <v>88</v>
      </c>
      <c r="V995">
        <v>2210</v>
      </c>
      <c r="W995">
        <v>6649</v>
      </c>
      <c r="X995" t="b">
        <v>1</v>
      </c>
      <c r="Y995" t="b">
        <v>0</v>
      </c>
      <c r="Z995" t="s">
        <v>2984</v>
      </c>
      <c r="AA995" t="s">
        <v>2985</v>
      </c>
      <c r="AB995">
        <v>1</v>
      </c>
      <c r="AD995" t="b">
        <v>0</v>
      </c>
      <c r="AU995" t="s">
        <v>91</v>
      </c>
      <c r="AX995" t="b">
        <v>1</v>
      </c>
      <c r="AY995" t="b">
        <v>1</v>
      </c>
      <c r="BB995" t="b">
        <v>1</v>
      </c>
      <c r="BE995" t="s">
        <v>92</v>
      </c>
    </row>
    <row r="996" spans="1:57" x14ac:dyDescent="0.3">
      <c r="A996" t="s">
        <v>2979</v>
      </c>
      <c r="F996" t="s">
        <v>2986</v>
      </c>
      <c r="G996" t="s">
        <v>2709</v>
      </c>
      <c r="K996" t="s">
        <v>807</v>
      </c>
      <c r="M996" t="s">
        <v>93</v>
      </c>
      <c r="P996" t="s">
        <v>2986</v>
      </c>
      <c r="Q996">
        <v>300</v>
      </c>
      <c r="R996" t="s">
        <v>86</v>
      </c>
      <c r="S996">
        <v>0</v>
      </c>
      <c r="T996" t="s">
        <v>87</v>
      </c>
      <c r="U996" t="s">
        <v>88</v>
      </c>
      <c r="V996">
        <v>2210</v>
      </c>
      <c r="W996">
        <v>6649</v>
      </c>
      <c r="X996" t="b">
        <v>1</v>
      </c>
      <c r="Y996" t="b">
        <v>0</v>
      </c>
      <c r="Z996" t="s">
        <v>2987</v>
      </c>
      <c r="AA996" t="s">
        <v>2988</v>
      </c>
      <c r="AB996">
        <v>2</v>
      </c>
      <c r="AU996" t="s">
        <v>91</v>
      </c>
    </row>
    <row r="997" spans="1:57" x14ac:dyDescent="0.3">
      <c r="A997" t="s">
        <v>2979</v>
      </c>
      <c r="F997" t="s">
        <v>2989</v>
      </c>
      <c r="G997" t="s">
        <v>2709</v>
      </c>
      <c r="K997" t="s">
        <v>807</v>
      </c>
      <c r="M997" t="s">
        <v>97</v>
      </c>
      <c r="P997" t="s">
        <v>2989</v>
      </c>
      <c r="Q997">
        <v>300</v>
      </c>
      <c r="R997" t="s">
        <v>86</v>
      </c>
      <c r="S997">
        <v>0</v>
      </c>
      <c r="T997" t="s">
        <v>87</v>
      </c>
      <c r="U997" t="s">
        <v>88</v>
      </c>
      <c r="V997">
        <v>2210</v>
      </c>
      <c r="W997">
        <v>6649</v>
      </c>
      <c r="X997" t="b">
        <v>1</v>
      </c>
      <c r="Y997" t="b">
        <v>0</v>
      </c>
      <c r="Z997" t="s">
        <v>2990</v>
      </c>
      <c r="AA997" t="s">
        <v>2991</v>
      </c>
      <c r="AB997">
        <v>3</v>
      </c>
      <c r="AU997" t="s">
        <v>91</v>
      </c>
    </row>
    <row r="998" spans="1:57" x14ac:dyDescent="0.3">
      <c r="A998" t="s">
        <v>2979</v>
      </c>
      <c r="F998" t="s">
        <v>2992</v>
      </c>
      <c r="G998" t="s">
        <v>2709</v>
      </c>
      <c r="K998" t="s">
        <v>807</v>
      </c>
      <c r="M998" t="s">
        <v>101</v>
      </c>
      <c r="P998" t="s">
        <v>2992</v>
      </c>
      <c r="Q998">
        <v>300</v>
      </c>
      <c r="R998" t="s">
        <v>86</v>
      </c>
      <c r="S998">
        <v>0</v>
      </c>
      <c r="T998" t="s">
        <v>87</v>
      </c>
      <c r="U998" t="s">
        <v>88</v>
      </c>
      <c r="V998">
        <v>2210</v>
      </c>
      <c r="W998">
        <v>6649</v>
      </c>
      <c r="X998" t="b">
        <v>1</v>
      </c>
      <c r="Y998" t="b">
        <v>0</v>
      </c>
      <c r="Z998" t="s">
        <v>2993</v>
      </c>
      <c r="AA998" t="s">
        <v>2994</v>
      </c>
      <c r="AB998">
        <v>4</v>
      </c>
      <c r="AU998" t="s">
        <v>91</v>
      </c>
    </row>
    <row r="999" spans="1:57" x14ac:dyDescent="0.3">
      <c r="A999" t="s">
        <v>2979</v>
      </c>
      <c r="G999" t="s">
        <v>2709</v>
      </c>
      <c r="AA999" t="s">
        <v>2995</v>
      </c>
      <c r="AB999">
        <v>5</v>
      </c>
    </row>
    <row r="1000" spans="1:57" x14ac:dyDescent="0.3">
      <c r="A1000" t="s">
        <v>2996</v>
      </c>
      <c r="B1000" t="s">
        <v>2997</v>
      </c>
      <c r="C1000" t="s">
        <v>2964</v>
      </c>
      <c r="D1000" t="s">
        <v>77</v>
      </c>
      <c r="E1000" t="s">
        <v>78</v>
      </c>
      <c r="F1000" t="s">
        <v>2998</v>
      </c>
      <c r="G1000" t="s">
        <v>2709</v>
      </c>
      <c r="H1000" t="s">
        <v>2965</v>
      </c>
      <c r="I1000" t="b">
        <v>0</v>
      </c>
      <c r="J1000" t="s">
        <v>81</v>
      </c>
      <c r="K1000" t="s">
        <v>663</v>
      </c>
      <c r="L1000" t="s">
        <v>83</v>
      </c>
      <c r="M1000" t="s">
        <v>84</v>
      </c>
      <c r="P1000" t="s">
        <v>2998</v>
      </c>
      <c r="Q1000">
        <v>300</v>
      </c>
      <c r="R1000" t="s">
        <v>86</v>
      </c>
      <c r="S1000">
        <v>0</v>
      </c>
      <c r="T1000" t="s">
        <v>87</v>
      </c>
      <c r="U1000" t="s">
        <v>88</v>
      </c>
      <c r="V1000">
        <v>2075</v>
      </c>
      <c r="W1000">
        <v>6229</v>
      </c>
      <c r="X1000" t="b">
        <v>1</v>
      </c>
      <c r="Y1000" t="b">
        <v>0</v>
      </c>
      <c r="Z1000" t="s">
        <v>2999</v>
      </c>
      <c r="AA1000" t="s">
        <v>3000</v>
      </c>
      <c r="AB1000">
        <v>1</v>
      </c>
      <c r="AD1000" t="b">
        <v>0</v>
      </c>
      <c r="AU1000" t="s">
        <v>91</v>
      </c>
      <c r="AX1000" t="b">
        <v>1</v>
      </c>
      <c r="AY1000" t="b">
        <v>1</v>
      </c>
      <c r="BB1000" t="b">
        <v>1</v>
      </c>
      <c r="BE1000" t="s">
        <v>92</v>
      </c>
    </row>
    <row r="1001" spans="1:57" x14ac:dyDescent="0.3">
      <c r="A1001" t="s">
        <v>2996</v>
      </c>
      <c r="F1001" t="s">
        <v>3001</v>
      </c>
      <c r="G1001" t="s">
        <v>2709</v>
      </c>
      <c r="K1001" t="s">
        <v>663</v>
      </c>
      <c r="M1001" t="s">
        <v>93</v>
      </c>
      <c r="P1001" t="s">
        <v>3001</v>
      </c>
      <c r="Q1001">
        <v>300</v>
      </c>
      <c r="R1001" t="s">
        <v>86</v>
      </c>
      <c r="S1001">
        <v>0</v>
      </c>
      <c r="T1001" t="s">
        <v>87</v>
      </c>
      <c r="U1001" t="s">
        <v>88</v>
      </c>
      <c r="V1001">
        <v>2075</v>
      </c>
      <c r="W1001">
        <v>6229</v>
      </c>
      <c r="X1001" t="b">
        <v>1</v>
      </c>
      <c r="Y1001" t="b">
        <v>0</v>
      </c>
      <c r="Z1001" t="s">
        <v>3002</v>
      </c>
      <c r="AA1001" t="s">
        <v>3003</v>
      </c>
      <c r="AB1001">
        <v>2</v>
      </c>
      <c r="AU1001" t="s">
        <v>91</v>
      </c>
    </row>
    <row r="1002" spans="1:57" x14ac:dyDescent="0.3">
      <c r="A1002" t="s">
        <v>2996</v>
      </c>
      <c r="F1002" t="s">
        <v>3004</v>
      </c>
      <c r="G1002" t="s">
        <v>2709</v>
      </c>
      <c r="K1002" t="s">
        <v>663</v>
      </c>
      <c r="M1002" t="s">
        <v>97</v>
      </c>
      <c r="P1002" t="s">
        <v>3004</v>
      </c>
      <c r="Q1002">
        <v>300</v>
      </c>
      <c r="R1002" t="s">
        <v>86</v>
      </c>
      <c r="S1002">
        <v>0</v>
      </c>
      <c r="T1002" t="s">
        <v>87</v>
      </c>
      <c r="U1002" t="s">
        <v>88</v>
      </c>
      <c r="V1002">
        <v>2075</v>
      </c>
      <c r="W1002">
        <v>6229</v>
      </c>
      <c r="X1002" t="b">
        <v>1</v>
      </c>
      <c r="Y1002" t="b">
        <v>0</v>
      </c>
      <c r="Z1002" t="s">
        <v>3005</v>
      </c>
      <c r="AA1002" t="s">
        <v>3006</v>
      </c>
      <c r="AB1002">
        <v>3</v>
      </c>
      <c r="AU1002" t="s">
        <v>91</v>
      </c>
    </row>
    <row r="1003" spans="1:57" x14ac:dyDescent="0.3">
      <c r="A1003" t="s">
        <v>2996</v>
      </c>
      <c r="F1003" t="s">
        <v>3007</v>
      </c>
      <c r="G1003" t="s">
        <v>2709</v>
      </c>
      <c r="K1003" t="s">
        <v>663</v>
      </c>
      <c r="M1003" t="s">
        <v>101</v>
      </c>
      <c r="P1003" t="s">
        <v>3007</v>
      </c>
      <c r="Q1003">
        <v>300</v>
      </c>
      <c r="R1003" t="s">
        <v>86</v>
      </c>
      <c r="S1003">
        <v>0</v>
      </c>
      <c r="T1003" t="s">
        <v>87</v>
      </c>
      <c r="U1003" t="s">
        <v>88</v>
      </c>
      <c r="V1003">
        <v>2075</v>
      </c>
      <c r="W1003">
        <v>6229</v>
      </c>
      <c r="X1003" t="b">
        <v>1</v>
      </c>
      <c r="Y1003" t="b">
        <v>0</v>
      </c>
      <c r="Z1003" t="s">
        <v>3008</v>
      </c>
      <c r="AA1003" t="s">
        <v>3009</v>
      </c>
      <c r="AB1003">
        <v>4</v>
      </c>
      <c r="AU1003" t="s">
        <v>91</v>
      </c>
    </row>
    <row r="1004" spans="1:57" x14ac:dyDescent="0.3">
      <c r="A1004" t="s">
        <v>2996</v>
      </c>
      <c r="G1004" t="s">
        <v>2709</v>
      </c>
      <c r="AA1004" t="s">
        <v>3010</v>
      </c>
      <c r="AB1004">
        <v>5</v>
      </c>
    </row>
    <row r="1005" spans="1:57" x14ac:dyDescent="0.3">
      <c r="A1005" t="s">
        <v>3011</v>
      </c>
      <c r="B1005" t="s">
        <v>3012</v>
      </c>
      <c r="C1005" t="s">
        <v>3013</v>
      </c>
      <c r="D1005" t="s">
        <v>77</v>
      </c>
      <c r="E1005" t="s">
        <v>78</v>
      </c>
      <c r="F1005" t="s">
        <v>3017</v>
      </c>
      <c r="G1005" t="s">
        <v>3014</v>
      </c>
      <c r="H1005" t="s">
        <v>3015</v>
      </c>
      <c r="I1005" t="b">
        <v>0</v>
      </c>
      <c r="J1005" t="s">
        <v>81</v>
      </c>
      <c r="K1005" t="s">
        <v>3016</v>
      </c>
      <c r="L1005" t="s">
        <v>83</v>
      </c>
      <c r="M1005" t="s">
        <v>179</v>
      </c>
      <c r="P1005" t="s">
        <v>3017</v>
      </c>
      <c r="Q1005">
        <v>300</v>
      </c>
      <c r="R1005" t="s">
        <v>86</v>
      </c>
      <c r="S1005">
        <v>0</v>
      </c>
      <c r="T1005" t="s">
        <v>87</v>
      </c>
      <c r="U1005" t="s">
        <v>88</v>
      </c>
      <c r="V1005">
        <v>1695</v>
      </c>
      <c r="W1005">
        <v>4999</v>
      </c>
      <c r="X1005" t="b">
        <v>1</v>
      </c>
      <c r="Y1005" t="b">
        <v>0</v>
      </c>
      <c r="Z1005" t="s">
        <v>3018</v>
      </c>
      <c r="AA1005" t="s">
        <v>3019</v>
      </c>
      <c r="AB1005">
        <v>1</v>
      </c>
      <c r="AD1005" t="b">
        <v>0</v>
      </c>
      <c r="AU1005" t="s">
        <v>91</v>
      </c>
      <c r="AX1005" t="b">
        <v>1</v>
      </c>
      <c r="AY1005" t="b">
        <v>1</v>
      </c>
      <c r="BB1005" t="b">
        <v>1</v>
      </c>
      <c r="BE1005" t="s">
        <v>92</v>
      </c>
    </row>
    <row r="1006" spans="1:57" x14ac:dyDescent="0.3">
      <c r="A1006" t="s">
        <v>3011</v>
      </c>
      <c r="F1006" t="s">
        <v>3020</v>
      </c>
      <c r="G1006" t="s">
        <v>3014</v>
      </c>
      <c r="K1006" t="s">
        <v>3016</v>
      </c>
      <c r="M1006" t="s">
        <v>183</v>
      </c>
      <c r="P1006" t="s">
        <v>3020</v>
      </c>
      <c r="Q1006">
        <v>300</v>
      </c>
      <c r="R1006" t="s">
        <v>86</v>
      </c>
      <c r="S1006">
        <v>0</v>
      </c>
      <c r="T1006" t="s">
        <v>87</v>
      </c>
      <c r="U1006" t="s">
        <v>88</v>
      </c>
      <c r="V1006">
        <v>1695</v>
      </c>
      <c r="W1006">
        <v>4999</v>
      </c>
      <c r="X1006" t="b">
        <v>1</v>
      </c>
      <c r="Y1006" t="b">
        <v>0</v>
      </c>
      <c r="Z1006" t="s">
        <v>3021</v>
      </c>
      <c r="AA1006" t="s">
        <v>3022</v>
      </c>
      <c r="AB1006">
        <v>2</v>
      </c>
      <c r="AU1006" t="s">
        <v>91</v>
      </c>
    </row>
    <row r="1007" spans="1:57" x14ac:dyDescent="0.3">
      <c r="A1007" t="s">
        <v>3011</v>
      </c>
      <c r="F1007" t="s">
        <v>3023</v>
      </c>
      <c r="G1007" t="s">
        <v>3014</v>
      </c>
      <c r="K1007" t="s">
        <v>3016</v>
      </c>
      <c r="M1007" t="s">
        <v>563</v>
      </c>
      <c r="P1007" t="s">
        <v>3023</v>
      </c>
      <c r="Q1007">
        <v>300</v>
      </c>
      <c r="R1007" t="s">
        <v>86</v>
      </c>
      <c r="S1007">
        <v>0</v>
      </c>
      <c r="T1007" t="s">
        <v>87</v>
      </c>
      <c r="U1007" t="s">
        <v>88</v>
      </c>
      <c r="V1007">
        <v>1695</v>
      </c>
      <c r="W1007">
        <v>4999</v>
      </c>
      <c r="X1007" t="b">
        <v>1</v>
      </c>
      <c r="Y1007" t="b">
        <v>0</v>
      </c>
      <c r="Z1007" t="s">
        <v>3024</v>
      </c>
      <c r="AA1007" t="s">
        <v>3025</v>
      </c>
      <c r="AB1007">
        <v>3</v>
      </c>
      <c r="AU1007" t="s">
        <v>91</v>
      </c>
    </row>
    <row r="1008" spans="1:57" x14ac:dyDescent="0.3">
      <c r="A1008" t="s">
        <v>3011</v>
      </c>
      <c r="G1008" t="s">
        <v>3014</v>
      </c>
      <c r="AA1008" t="s">
        <v>3026</v>
      </c>
      <c r="AB1008">
        <v>4</v>
      </c>
    </row>
    <row r="1009" spans="1:57" x14ac:dyDescent="0.3">
      <c r="A1009" t="s">
        <v>3011</v>
      </c>
      <c r="G1009" t="s">
        <v>3014</v>
      </c>
      <c r="AA1009" t="s">
        <v>3027</v>
      </c>
      <c r="AB1009">
        <v>5</v>
      </c>
    </row>
    <row r="1010" spans="1:57" x14ac:dyDescent="0.3">
      <c r="A1010" t="s">
        <v>3011</v>
      </c>
      <c r="G1010" t="s">
        <v>3014</v>
      </c>
      <c r="AA1010" t="s">
        <v>3028</v>
      </c>
      <c r="AB1010">
        <v>6</v>
      </c>
    </row>
    <row r="1011" spans="1:57" x14ac:dyDescent="0.3">
      <c r="A1011" t="s">
        <v>3011</v>
      </c>
      <c r="G1011" t="s">
        <v>3014</v>
      </c>
      <c r="AA1011" t="s">
        <v>3029</v>
      </c>
      <c r="AB1011">
        <v>7</v>
      </c>
    </row>
    <row r="1012" spans="1:57" x14ac:dyDescent="0.3">
      <c r="A1012" t="s">
        <v>3030</v>
      </c>
      <c r="B1012" t="s">
        <v>3031</v>
      </c>
      <c r="C1012" t="s">
        <v>3032</v>
      </c>
      <c r="D1012" t="s">
        <v>77</v>
      </c>
      <c r="E1012" t="s">
        <v>78</v>
      </c>
      <c r="F1012" t="s">
        <v>3034</v>
      </c>
      <c r="G1012" t="s">
        <v>3014</v>
      </c>
      <c r="H1012" t="s">
        <v>3033</v>
      </c>
      <c r="I1012" t="b">
        <v>0</v>
      </c>
      <c r="J1012" t="s">
        <v>81</v>
      </c>
      <c r="K1012" t="s">
        <v>1085</v>
      </c>
      <c r="L1012" t="s">
        <v>83</v>
      </c>
      <c r="M1012" t="s">
        <v>179</v>
      </c>
      <c r="P1012" t="s">
        <v>3034</v>
      </c>
      <c r="Q1012">
        <v>300</v>
      </c>
      <c r="R1012" t="s">
        <v>86</v>
      </c>
      <c r="S1012">
        <v>0</v>
      </c>
      <c r="T1012" t="s">
        <v>87</v>
      </c>
      <c r="U1012" t="s">
        <v>88</v>
      </c>
      <c r="V1012">
        <v>1695</v>
      </c>
      <c r="W1012">
        <v>4999</v>
      </c>
      <c r="X1012" t="b">
        <v>1</v>
      </c>
      <c r="Y1012" t="b">
        <v>0</v>
      </c>
      <c r="Z1012" t="s">
        <v>3035</v>
      </c>
      <c r="AA1012" t="s">
        <v>3036</v>
      </c>
      <c r="AB1012">
        <v>1</v>
      </c>
      <c r="AD1012" t="b">
        <v>0</v>
      </c>
      <c r="AU1012" t="s">
        <v>91</v>
      </c>
      <c r="AX1012" t="b">
        <v>1</v>
      </c>
      <c r="AY1012" t="b">
        <v>1</v>
      </c>
      <c r="BB1012" t="b">
        <v>1</v>
      </c>
      <c r="BE1012" t="s">
        <v>92</v>
      </c>
    </row>
    <row r="1013" spans="1:57" x14ac:dyDescent="0.3">
      <c r="A1013" t="s">
        <v>3030</v>
      </c>
      <c r="F1013" t="s">
        <v>3037</v>
      </c>
      <c r="G1013" t="s">
        <v>3014</v>
      </c>
      <c r="K1013" t="s">
        <v>1085</v>
      </c>
      <c r="M1013" t="s">
        <v>183</v>
      </c>
      <c r="P1013" t="s">
        <v>3037</v>
      </c>
      <c r="Q1013">
        <v>300</v>
      </c>
      <c r="R1013" t="s">
        <v>86</v>
      </c>
      <c r="S1013">
        <v>0</v>
      </c>
      <c r="T1013" t="s">
        <v>87</v>
      </c>
      <c r="U1013" t="s">
        <v>88</v>
      </c>
      <c r="V1013">
        <v>1695</v>
      </c>
      <c r="W1013">
        <v>4999</v>
      </c>
      <c r="X1013" t="b">
        <v>1</v>
      </c>
      <c r="Y1013" t="b">
        <v>0</v>
      </c>
      <c r="Z1013" t="s">
        <v>3038</v>
      </c>
      <c r="AA1013" t="s">
        <v>3039</v>
      </c>
      <c r="AB1013">
        <v>2</v>
      </c>
      <c r="AU1013" t="s">
        <v>91</v>
      </c>
    </row>
    <row r="1014" spans="1:57" x14ac:dyDescent="0.3">
      <c r="A1014" t="s">
        <v>3030</v>
      </c>
      <c r="F1014" t="s">
        <v>3040</v>
      </c>
      <c r="G1014" t="s">
        <v>3014</v>
      </c>
      <c r="K1014" t="s">
        <v>1085</v>
      </c>
      <c r="M1014" t="s">
        <v>563</v>
      </c>
      <c r="P1014" t="s">
        <v>3040</v>
      </c>
      <c r="Q1014">
        <v>300</v>
      </c>
      <c r="R1014" t="s">
        <v>86</v>
      </c>
      <c r="S1014">
        <v>0</v>
      </c>
      <c r="T1014" t="s">
        <v>87</v>
      </c>
      <c r="U1014" t="s">
        <v>88</v>
      </c>
      <c r="V1014">
        <v>1695</v>
      </c>
      <c r="W1014">
        <v>4999</v>
      </c>
      <c r="X1014" t="b">
        <v>1</v>
      </c>
      <c r="Y1014" t="b">
        <v>0</v>
      </c>
      <c r="Z1014" t="s">
        <v>3041</v>
      </c>
      <c r="AA1014" t="s">
        <v>3042</v>
      </c>
      <c r="AB1014">
        <v>3</v>
      </c>
      <c r="AU1014" t="s">
        <v>91</v>
      </c>
    </row>
    <row r="1015" spans="1:57" x14ac:dyDescent="0.3">
      <c r="A1015" t="s">
        <v>3030</v>
      </c>
      <c r="G1015" t="s">
        <v>3014</v>
      </c>
      <c r="AA1015" t="s">
        <v>3043</v>
      </c>
      <c r="AB1015">
        <v>4</v>
      </c>
    </row>
    <row r="1016" spans="1:57" x14ac:dyDescent="0.3">
      <c r="A1016" t="s">
        <v>3030</v>
      </c>
      <c r="G1016" t="s">
        <v>3014</v>
      </c>
      <c r="AA1016" t="s">
        <v>3044</v>
      </c>
      <c r="AB1016">
        <v>5</v>
      </c>
    </row>
    <row r="1017" spans="1:57" x14ac:dyDescent="0.3">
      <c r="A1017" t="s">
        <v>3030</v>
      </c>
      <c r="G1017" t="s">
        <v>3014</v>
      </c>
      <c r="AA1017" t="s">
        <v>3045</v>
      </c>
      <c r="AB1017">
        <v>6</v>
      </c>
    </row>
    <row r="1018" spans="1:57" x14ac:dyDescent="0.3">
      <c r="A1018" t="s">
        <v>3030</v>
      </c>
      <c r="G1018" t="s">
        <v>3014</v>
      </c>
      <c r="AA1018" t="s">
        <v>3046</v>
      </c>
      <c r="AB1018">
        <v>7</v>
      </c>
    </row>
    <row r="1019" spans="1:57" x14ac:dyDescent="0.3">
      <c r="A1019" t="s">
        <v>3047</v>
      </c>
      <c r="B1019" t="s">
        <v>3048</v>
      </c>
      <c r="C1019" t="s">
        <v>3049</v>
      </c>
      <c r="D1019" t="s">
        <v>77</v>
      </c>
      <c r="E1019" t="s">
        <v>78</v>
      </c>
      <c r="F1019" t="s">
        <v>3051</v>
      </c>
      <c r="G1019" t="s">
        <v>3014</v>
      </c>
      <c r="H1019" t="s">
        <v>3050</v>
      </c>
      <c r="I1019" t="b">
        <v>0</v>
      </c>
      <c r="J1019" t="s">
        <v>81</v>
      </c>
      <c r="K1019" t="s">
        <v>82</v>
      </c>
      <c r="L1019" t="s">
        <v>83</v>
      </c>
      <c r="M1019" t="s">
        <v>179</v>
      </c>
      <c r="P1019" t="s">
        <v>3051</v>
      </c>
      <c r="Q1019">
        <v>300</v>
      </c>
      <c r="R1019" t="s">
        <v>86</v>
      </c>
      <c r="S1019">
        <v>0</v>
      </c>
      <c r="T1019" t="s">
        <v>87</v>
      </c>
      <c r="U1019" t="s">
        <v>88</v>
      </c>
      <c r="V1019">
        <v>1695</v>
      </c>
      <c r="W1019">
        <v>4999</v>
      </c>
      <c r="X1019" t="b">
        <v>1</v>
      </c>
      <c r="Y1019" t="b">
        <v>0</v>
      </c>
      <c r="Z1019" t="s">
        <v>3052</v>
      </c>
      <c r="AA1019" t="s">
        <v>3053</v>
      </c>
      <c r="AB1019">
        <v>1</v>
      </c>
      <c r="AD1019" t="b">
        <v>0</v>
      </c>
      <c r="AU1019" t="s">
        <v>91</v>
      </c>
      <c r="AX1019" t="b">
        <v>1</v>
      </c>
      <c r="AY1019" t="b">
        <v>1</v>
      </c>
      <c r="BB1019" t="b">
        <v>1</v>
      </c>
      <c r="BE1019" t="s">
        <v>92</v>
      </c>
    </row>
    <row r="1020" spans="1:57" x14ac:dyDescent="0.3">
      <c r="A1020" t="s">
        <v>3047</v>
      </c>
      <c r="F1020" t="s">
        <v>3054</v>
      </c>
      <c r="G1020" t="s">
        <v>3014</v>
      </c>
      <c r="K1020" t="s">
        <v>82</v>
      </c>
      <c r="M1020" t="s">
        <v>183</v>
      </c>
      <c r="P1020" t="s">
        <v>3054</v>
      </c>
      <c r="Q1020">
        <v>300</v>
      </c>
      <c r="R1020" t="s">
        <v>86</v>
      </c>
      <c r="S1020">
        <v>0</v>
      </c>
      <c r="T1020" t="s">
        <v>87</v>
      </c>
      <c r="U1020" t="s">
        <v>88</v>
      </c>
      <c r="V1020">
        <v>1695</v>
      </c>
      <c r="W1020">
        <v>4999</v>
      </c>
      <c r="X1020" t="b">
        <v>1</v>
      </c>
      <c r="Y1020" t="b">
        <v>0</v>
      </c>
      <c r="Z1020" t="s">
        <v>3055</v>
      </c>
      <c r="AA1020" t="s">
        <v>3056</v>
      </c>
      <c r="AB1020">
        <v>2</v>
      </c>
      <c r="AU1020" t="s">
        <v>91</v>
      </c>
    </row>
    <row r="1021" spans="1:57" x14ac:dyDescent="0.3">
      <c r="A1021" t="s">
        <v>3047</v>
      </c>
      <c r="F1021" t="s">
        <v>3057</v>
      </c>
      <c r="G1021" t="s">
        <v>3014</v>
      </c>
      <c r="K1021" t="s">
        <v>82</v>
      </c>
      <c r="M1021" t="s">
        <v>563</v>
      </c>
      <c r="P1021" t="s">
        <v>3057</v>
      </c>
      <c r="Q1021">
        <v>300</v>
      </c>
      <c r="R1021" t="s">
        <v>86</v>
      </c>
      <c r="S1021">
        <v>0</v>
      </c>
      <c r="T1021" t="s">
        <v>87</v>
      </c>
      <c r="U1021" t="s">
        <v>88</v>
      </c>
      <c r="V1021">
        <v>1695</v>
      </c>
      <c r="W1021">
        <v>4999</v>
      </c>
      <c r="X1021" t="b">
        <v>1</v>
      </c>
      <c r="Y1021" t="b">
        <v>0</v>
      </c>
      <c r="Z1021" t="s">
        <v>3058</v>
      </c>
      <c r="AA1021" t="s">
        <v>3059</v>
      </c>
      <c r="AB1021">
        <v>3</v>
      </c>
      <c r="AU1021" t="s">
        <v>91</v>
      </c>
    </row>
    <row r="1022" spans="1:57" x14ac:dyDescent="0.3">
      <c r="A1022" t="s">
        <v>3047</v>
      </c>
      <c r="G1022" t="s">
        <v>3014</v>
      </c>
      <c r="AA1022" t="s">
        <v>3060</v>
      </c>
      <c r="AB1022">
        <v>4</v>
      </c>
    </row>
    <row r="1023" spans="1:57" x14ac:dyDescent="0.3">
      <c r="A1023" t="s">
        <v>3047</v>
      </c>
      <c r="G1023" t="s">
        <v>3014</v>
      </c>
      <c r="AA1023" t="s">
        <v>3061</v>
      </c>
      <c r="AB1023">
        <v>5</v>
      </c>
    </row>
    <row r="1024" spans="1:57" x14ac:dyDescent="0.3">
      <c r="A1024" t="s">
        <v>3047</v>
      </c>
      <c r="G1024" t="s">
        <v>3014</v>
      </c>
      <c r="AA1024" t="s">
        <v>3062</v>
      </c>
      <c r="AB1024">
        <v>6</v>
      </c>
    </row>
    <row r="1025" spans="1:57" x14ac:dyDescent="0.3">
      <c r="A1025" t="s">
        <v>3047</v>
      </c>
      <c r="G1025" t="s">
        <v>3014</v>
      </c>
      <c r="AA1025" t="s">
        <v>3063</v>
      </c>
      <c r="AB1025">
        <v>7</v>
      </c>
    </row>
    <row r="1026" spans="1:57" x14ac:dyDescent="0.3">
      <c r="A1026" t="s">
        <v>3064</v>
      </c>
      <c r="B1026" t="s">
        <v>3065</v>
      </c>
      <c r="C1026" t="s">
        <v>3066</v>
      </c>
      <c r="D1026" t="s">
        <v>77</v>
      </c>
      <c r="E1026" t="s">
        <v>78</v>
      </c>
      <c r="F1026" t="s">
        <v>3068</v>
      </c>
      <c r="G1026" t="s">
        <v>3014</v>
      </c>
      <c r="H1026" t="s">
        <v>3067</v>
      </c>
      <c r="I1026" t="b">
        <v>0</v>
      </c>
      <c r="J1026" t="s">
        <v>81</v>
      </c>
      <c r="K1026" t="s">
        <v>956</v>
      </c>
      <c r="L1026" t="s">
        <v>83</v>
      </c>
      <c r="M1026" t="s">
        <v>179</v>
      </c>
      <c r="P1026" t="s">
        <v>3068</v>
      </c>
      <c r="Q1026">
        <v>300</v>
      </c>
      <c r="R1026" t="s">
        <v>86</v>
      </c>
      <c r="S1026">
        <v>0</v>
      </c>
      <c r="T1026" t="s">
        <v>87</v>
      </c>
      <c r="U1026" t="s">
        <v>88</v>
      </c>
      <c r="V1026">
        <v>1695</v>
      </c>
      <c r="W1026">
        <v>4999</v>
      </c>
      <c r="X1026" t="b">
        <v>1</v>
      </c>
      <c r="Y1026" t="b">
        <v>0</v>
      </c>
      <c r="Z1026" t="s">
        <v>3069</v>
      </c>
      <c r="AA1026" t="s">
        <v>3070</v>
      </c>
      <c r="AB1026">
        <v>1</v>
      </c>
      <c r="AD1026" t="b">
        <v>0</v>
      </c>
      <c r="AU1026" t="s">
        <v>91</v>
      </c>
      <c r="AX1026" t="b">
        <v>1</v>
      </c>
      <c r="AY1026" t="b">
        <v>1</v>
      </c>
      <c r="BB1026" t="b">
        <v>1</v>
      </c>
      <c r="BE1026" t="s">
        <v>92</v>
      </c>
    </row>
    <row r="1027" spans="1:57" x14ac:dyDescent="0.3">
      <c r="A1027" t="s">
        <v>3064</v>
      </c>
      <c r="F1027" t="s">
        <v>3071</v>
      </c>
      <c r="G1027" t="s">
        <v>3014</v>
      </c>
      <c r="K1027" t="s">
        <v>956</v>
      </c>
      <c r="M1027" t="s">
        <v>183</v>
      </c>
      <c r="P1027" t="s">
        <v>3071</v>
      </c>
      <c r="Q1027">
        <v>300</v>
      </c>
      <c r="R1027" t="s">
        <v>86</v>
      </c>
      <c r="S1027">
        <v>0</v>
      </c>
      <c r="T1027" t="s">
        <v>87</v>
      </c>
      <c r="U1027" t="s">
        <v>88</v>
      </c>
      <c r="V1027">
        <v>1695</v>
      </c>
      <c r="W1027">
        <v>4999</v>
      </c>
      <c r="X1027" t="b">
        <v>1</v>
      </c>
      <c r="Y1027" t="b">
        <v>0</v>
      </c>
      <c r="Z1027" t="s">
        <v>3072</v>
      </c>
      <c r="AA1027" t="s">
        <v>3073</v>
      </c>
      <c r="AB1027">
        <v>2</v>
      </c>
      <c r="AU1027" t="s">
        <v>91</v>
      </c>
    </row>
    <row r="1028" spans="1:57" x14ac:dyDescent="0.3">
      <c r="A1028" t="s">
        <v>3064</v>
      </c>
      <c r="F1028" t="s">
        <v>3074</v>
      </c>
      <c r="G1028" t="s">
        <v>3014</v>
      </c>
      <c r="K1028" t="s">
        <v>956</v>
      </c>
      <c r="M1028" t="s">
        <v>563</v>
      </c>
      <c r="P1028" t="s">
        <v>3074</v>
      </c>
      <c r="Q1028">
        <v>300</v>
      </c>
      <c r="R1028" t="s">
        <v>86</v>
      </c>
      <c r="S1028">
        <v>0</v>
      </c>
      <c r="T1028" t="s">
        <v>87</v>
      </c>
      <c r="U1028" t="s">
        <v>88</v>
      </c>
      <c r="V1028">
        <v>1695</v>
      </c>
      <c r="W1028">
        <v>4999</v>
      </c>
      <c r="X1028" t="b">
        <v>1</v>
      </c>
      <c r="Y1028" t="b">
        <v>0</v>
      </c>
      <c r="Z1028" t="s">
        <v>3075</v>
      </c>
      <c r="AA1028" t="s">
        <v>3076</v>
      </c>
      <c r="AB1028">
        <v>3</v>
      </c>
      <c r="AU1028" t="s">
        <v>91</v>
      </c>
    </row>
    <row r="1029" spans="1:57" x14ac:dyDescent="0.3">
      <c r="A1029" t="s">
        <v>3064</v>
      </c>
      <c r="G1029" t="s">
        <v>3014</v>
      </c>
      <c r="AA1029" t="s">
        <v>3077</v>
      </c>
      <c r="AB1029">
        <v>4</v>
      </c>
    </row>
    <row r="1030" spans="1:57" x14ac:dyDescent="0.3">
      <c r="A1030" t="s">
        <v>3064</v>
      </c>
      <c r="G1030" t="s">
        <v>3014</v>
      </c>
      <c r="AA1030" t="s">
        <v>3078</v>
      </c>
      <c r="AB1030">
        <v>5</v>
      </c>
    </row>
    <row r="1031" spans="1:57" x14ac:dyDescent="0.3">
      <c r="A1031" t="s">
        <v>3064</v>
      </c>
      <c r="G1031" t="s">
        <v>3014</v>
      </c>
      <c r="AA1031" t="s">
        <v>3079</v>
      </c>
      <c r="AB1031">
        <v>6</v>
      </c>
    </row>
    <row r="1032" spans="1:57" x14ac:dyDescent="0.3">
      <c r="A1032" t="s">
        <v>3064</v>
      </c>
      <c r="G1032" t="s">
        <v>3014</v>
      </c>
      <c r="AA1032" t="s">
        <v>3080</v>
      </c>
      <c r="AB1032">
        <v>7</v>
      </c>
    </row>
    <row r="1033" spans="1:57" x14ac:dyDescent="0.3">
      <c r="A1033" t="s">
        <v>3081</v>
      </c>
      <c r="B1033" t="s">
        <v>3082</v>
      </c>
      <c r="C1033" t="s">
        <v>3083</v>
      </c>
      <c r="D1033" t="s">
        <v>77</v>
      </c>
      <c r="E1033" t="s">
        <v>78</v>
      </c>
      <c r="F1033" t="s">
        <v>3086</v>
      </c>
      <c r="G1033" t="s">
        <v>3014</v>
      </c>
      <c r="H1033" t="s">
        <v>3084</v>
      </c>
      <c r="I1033" t="b">
        <v>0</v>
      </c>
      <c r="J1033" t="s">
        <v>81</v>
      </c>
      <c r="K1033" t="s">
        <v>3085</v>
      </c>
      <c r="L1033" t="s">
        <v>83</v>
      </c>
      <c r="M1033" t="s">
        <v>179</v>
      </c>
      <c r="P1033" t="s">
        <v>3086</v>
      </c>
      <c r="Q1033">
        <v>300</v>
      </c>
      <c r="R1033" t="s">
        <v>86</v>
      </c>
      <c r="S1033">
        <v>0</v>
      </c>
      <c r="T1033" t="s">
        <v>87</v>
      </c>
      <c r="U1033" t="s">
        <v>88</v>
      </c>
      <c r="V1033">
        <v>1695</v>
      </c>
      <c r="W1033">
        <v>4999</v>
      </c>
      <c r="X1033" t="b">
        <v>1</v>
      </c>
      <c r="Y1033" t="b">
        <v>0</v>
      </c>
      <c r="Z1033" t="s">
        <v>3087</v>
      </c>
      <c r="AA1033" t="s">
        <v>3088</v>
      </c>
      <c r="AB1033">
        <v>1</v>
      </c>
      <c r="AD1033" t="b">
        <v>0</v>
      </c>
      <c r="AU1033" t="s">
        <v>91</v>
      </c>
      <c r="AX1033" t="b">
        <v>1</v>
      </c>
      <c r="AY1033" t="b">
        <v>1</v>
      </c>
      <c r="BB1033" t="b">
        <v>1</v>
      </c>
      <c r="BE1033" t="s">
        <v>92</v>
      </c>
    </row>
    <row r="1034" spans="1:57" x14ac:dyDescent="0.3">
      <c r="A1034" t="s">
        <v>3081</v>
      </c>
      <c r="F1034" t="s">
        <v>3089</v>
      </c>
      <c r="G1034" t="s">
        <v>3014</v>
      </c>
      <c r="K1034" t="s">
        <v>3085</v>
      </c>
      <c r="M1034" t="s">
        <v>183</v>
      </c>
      <c r="P1034" t="s">
        <v>3089</v>
      </c>
      <c r="Q1034">
        <v>300</v>
      </c>
      <c r="R1034" t="s">
        <v>86</v>
      </c>
      <c r="S1034">
        <v>0</v>
      </c>
      <c r="T1034" t="s">
        <v>87</v>
      </c>
      <c r="U1034" t="s">
        <v>88</v>
      </c>
      <c r="V1034">
        <v>1695</v>
      </c>
      <c r="W1034">
        <v>4999</v>
      </c>
      <c r="X1034" t="b">
        <v>1</v>
      </c>
      <c r="Y1034" t="b">
        <v>0</v>
      </c>
      <c r="Z1034" t="s">
        <v>3090</v>
      </c>
      <c r="AA1034" t="s">
        <v>3091</v>
      </c>
      <c r="AB1034">
        <v>2</v>
      </c>
      <c r="AU1034" t="s">
        <v>91</v>
      </c>
    </row>
    <row r="1035" spans="1:57" x14ac:dyDescent="0.3">
      <c r="A1035" t="s">
        <v>3081</v>
      </c>
      <c r="F1035" t="s">
        <v>3092</v>
      </c>
      <c r="G1035" t="s">
        <v>3014</v>
      </c>
      <c r="K1035" t="s">
        <v>3085</v>
      </c>
      <c r="M1035" t="s">
        <v>563</v>
      </c>
      <c r="P1035" t="s">
        <v>3092</v>
      </c>
      <c r="Q1035">
        <v>300</v>
      </c>
      <c r="R1035" t="s">
        <v>86</v>
      </c>
      <c r="S1035">
        <v>0</v>
      </c>
      <c r="T1035" t="s">
        <v>87</v>
      </c>
      <c r="U1035" t="s">
        <v>88</v>
      </c>
      <c r="V1035">
        <v>1695</v>
      </c>
      <c r="W1035">
        <v>4999</v>
      </c>
      <c r="X1035" t="b">
        <v>1</v>
      </c>
      <c r="Y1035" t="b">
        <v>0</v>
      </c>
      <c r="Z1035" t="s">
        <v>3093</v>
      </c>
      <c r="AA1035" t="s">
        <v>3094</v>
      </c>
      <c r="AB1035">
        <v>3</v>
      </c>
      <c r="AU1035" t="s">
        <v>91</v>
      </c>
    </row>
    <row r="1036" spans="1:57" x14ac:dyDescent="0.3">
      <c r="A1036" t="s">
        <v>3081</v>
      </c>
      <c r="G1036" t="s">
        <v>3014</v>
      </c>
      <c r="AA1036" t="s">
        <v>3095</v>
      </c>
      <c r="AB1036">
        <v>4</v>
      </c>
    </row>
    <row r="1037" spans="1:57" x14ac:dyDescent="0.3">
      <c r="A1037" t="s">
        <v>3081</v>
      </c>
      <c r="G1037" t="s">
        <v>3014</v>
      </c>
      <c r="AA1037" t="s">
        <v>3096</v>
      </c>
      <c r="AB1037">
        <v>5</v>
      </c>
    </row>
    <row r="1038" spans="1:57" x14ac:dyDescent="0.3">
      <c r="A1038" t="s">
        <v>3081</v>
      </c>
      <c r="G1038" t="s">
        <v>3014</v>
      </c>
      <c r="AA1038" t="s">
        <v>3097</v>
      </c>
      <c r="AB1038">
        <v>6</v>
      </c>
    </row>
    <row r="1039" spans="1:57" x14ac:dyDescent="0.3">
      <c r="A1039" t="s">
        <v>3081</v>
      </c>
      <c r="G1039" t="s">
        <v>3014</v>
      </c>
      <c r="AA1039" t="s">
        <v>3098</v>
      </c>
      <c r="AB1039">
        <v>7</v>
      </c>
    </row>
    <row r="1040" spans="1:57" x14ac:dyDescent="0.3">
      <c r="A1040" t="s">
        <v>3099</v>
      </c>
      <c r="B1040" t="s">
        <v>3100</v>
      </c>
      <c r="C1040" t="s">
        <v>3101</v>
      </c>
      <c r="D1040" t="s">
        <v>77</v>
      </c>
      <c r="E1040" t="s">
        <v>78</v>
      </c>
      <c r="F1040" t="s">
        <v>3103</v>
      </c>
      <c r="G1040" t="s">
        <v>3014</v>
      </c>
      <c r="H1040" t="s">
        <v>3102</v>
      </c>
      <c r="I1040" t="b">
        <v>0</v>
      </c>
      <c r="J1040" t="s">
        <v>81</v>
      </c>
      <c r="K1040" t="s">
        <v>956</v>
      </c>
      <c r="L1040" t="s">
        <v>83</v>
      </c>
      <c r="M1040" t="s">
        <v>179</v>
      </c>
      <c r="P1040" t="s">
        <v>3103</v>
      </c>
      <c r="Q1040">
        <v>300</v>
      </c>
      <c r="R1040" t="s">
        <v>86</v>
      </c>
      <c r="S1040">
        <v>0</v>
      </c>
      <c r="T1040" t="s">
        <v>87</v>
      </c>
      <c r="U1040" t="s">
        <v>88</v>
      </c>
      <c r="V1040">
        <v>1695</v>
      </c>
      <c r="W1040">
        <v>4999</v>
      </c>
      <c r="X1040" t="b">
        <v>1</v>
      </c>
      <c r="Y1040" t="b">
        <v>0</v>
      </c>
      <c r="Z1040" t="s">
        <v>3104</v>
      </c>
      <c r="AA1040" t="s">
        <v>3105</v>
      </c>
      <c r="AB1040">
        <v>1</v>
      </c>
      <c r="AD1040" t="b">
        <v>0</v>
      </c>
      <c r="AU1040" t="s">
        <v>91</v>
      </c>
      <c r="AX1040" t="b">
        <v>1</v>
      </c>
      <c r="AY1040" t="b">
        <v>1</v>
      </c>
      <c r="BB1040" t="b">
        <v>1</v>
      </c>
      <c r="BE1040" t="s">
        <v>92</v>
      </c>
    </row>
    <row r="1041" spans="1:57" x14ac:dyDescent="0.3">
      <c r="A1041" t="s">
        <v>3099</v>
      </c>
      <c r="F1041" t="s">
        <v>3106</v>
      </c>
      <c r="G1041" t="s">
        <v>3014</v>
      </c>
      <c r="K1041" t="s">
        <v>956</v>
      </c>
      <c r="M1041" t="s">
        <v>183</v>
      </c>
      <c r="P1041" t="s">
        <v>3106</v>
      </c>
      <c r="Q1041">
        <v>300</v>
      </c>
      <c r="R1041" t="s">
        <v>86</v>
      </c>
      <c r="S1041">
        <v>0</v>
      </c>
      <c r="T1041" t="s">
        <v>87</v>
      </c>
      <c r="U1041" t="s">
        <v>88</v>
      </c>
      <c r="V1041">
        <v>1695</v>
      </c>
      <c r="W1041">
        <v>4999</v>
      </c>
      <c r="X1041" t="b">
        <v>1</v>
      </c>
      <c r="Y1041" t="b">
        <v>0</v>
      </c>
      <c r="Z1041" t="s">
        <v>3107</v>
      </c>
      <c r="AA1041" t="s">
        <v>3108</v>
      </c>
      <c r="AB1041">
        <v>2</v>
      </c>
      <c r="AU1041" t="s">
        <v>91</v>
      </c>
    </row>
    <row r="1042" spans="1:57" x14ac:dyDescent="0.3">
      <c r="A1042" t="s">
        <v>3099</v>
      </c>
      <c r="F1042" t="s">
        <v>3109</v>
      </c>
      <c r="G1042" t="s">
        <v>3014</v>
      </c>
      <c r="K1042" t="s">
        <v>956</v>
      </c>
      <c r="M1042" t="s">
        <v>563</v>
      </c>
      <c r="P1042" t="s">
        <v>3109</v>
      </c>
      <c r="Q1042">
        <v>300</v>
      </c>
      <c r="R1042" t="s">
        <v>86</v>
      </c>
      <c r="S1042">
        <v>0</v>
      </c>
      <c r="T1042" t="s">
        <v>87</v>
      </c>
      <c r="U1042" t="s">
        <v>88</v>
      </c>
      <c r="V1042">
        <v>1695</v>
      </c>
      <c r="W1042">
        <v>4999</v>
      </c>
      <c r="X1042" t="b">
        <v>1</v>
      </c>
      <c r="Y1042" t="b">
        <v>0</v>
      </c>
      <c r="Z1042" t="s">
        <v>3110</v>
      </c>
      <c r="AA1042" t="s">
        <v>3111</v>
      </c>
      <c r="AB1042">
        <v>3</v>
      </c>
      <c r="AU1042" t="s">
        <v>91</v>
      </c>
    </row>
    <row r="1043" spans="1:57" x14ac:dyDescent="0.3">
      <c r="A1043" t="s">
        <v>3099</v>
      </c>
      <c r="G1043" t="s">
        <v>3014</v>
      </c>
      <c r="AA1043" t="s">
        <v>3112</v>
      </c>
      <c r="AB1043">
        <v>4</v>
      </c>
    </row>
    <row r="1044" spans="1:57" x14ac:dyDescent="0.3">
      <c r="A1044" t="s">
        <v>3099</v>
      </c>
      <c r="G1044" t="s">
        <v>3014</v>
      </c>
      <c r="AA1044" t="s">
        <v>3113</v>
      </c>
      <c r="AB1044">
        <v>5</v>
      </c>
    </row>
    <row r="1045" spans="1:57" x14ac:dyDescent="0.3">
      <c r="A1045" t="s">
        <v>3099</v>
      </c>
      <c r="G1045" t="s">
        <v>3014</v>
      </c>
      <c r="AA1045" t="s">
        <v>3114</v>
      </c>
      <c r="AB1045">
        <v>6</v>
      </c>
    </row>
    <row r="1046" spans="1:57" x14ac:dyDescent="0.3">
      <c r="A1046" t="s">
        <v>3099</v>
      </c>
      <c r="G1046" t="s">
        <v>3014</v>
      </c>
      <c r="AA1046" t="s">
        <v>3115</v>
      </c>
      <c r="AB1046">
        <v>7</v>
      </c>
    </row>
    <row r="1047" spans="1:57" x14ac:dyDescent="0.3">
      <c r="A1047" t="s">
        <v>3116</v>
      </c>
      <c r="B1047" t="s">
        <v>3117</v>
      </c>
      <c r="C1047" t="s">
        <v>3118</v>
      </c>
      <c r="D1047" t="s">
        <v>77</v>
      </c>
      <c r="E1047" t="s">
        <v>78</v>
      </c>
      <c r="F1047" t="s">
        <v>3120</v>
      </c>
      <c r="G1047" t="s">
        <v>3014</v>
      </c>
      <c r="H1047" t="s">
        <v>3119</v>
      </c>
      <c r="I1047" t="b">
        <v>0</v>
      </c>
      <c r="J1047" t="s">
        <v>81</v>
      </c>
      <c r="K1047" t="s">
        <v>993</v>
      </c>
      <c r="L1047" t="s">
        <v>83</v>
      </c>
      <c r="M1047" t="s">
        <v>179</v>
      </c>
      <c r="P1047" t="s">
        <v>3120</v>
      </c>
      <c r="Q1047">
        <v>300</v>
      </c>
      <c r="R1047" t="s">
        <v>86</v>
      </c>
      <c r="S1047">
        <v>0</v>
      </c>
      <c r="T1047" t="s">
        <v>87</v>
      </c>
      <c r="U1047" t="s">
        <v>88</v>
      </c>
      <c r="V1047">
        <v>1695</v>
      </c>
      <c r="W1047">
        <v>4999</v>
      </c>
      <c r="X1047" t="b">
        <v>1</v>
      </c>
      <c r="Y1047" t="b">
        <v>0</v>
      </c>
      <c r="Z1047" t="s">
        <v>3121</v>
      </c>
      <c r="AA1047" t="s">
        <v>3122</v>
      </c>
      <c r="AB1047">
        <v>1</v>
      </c>
      <c r="AD1047" t="b">
        <v>0</v>
      </c>
      <c r="AU1047" t="s">
        <v>91</v>
      </c>
      <c r="AX1047" t="b">
        <v>1</v>
      </c>
      <c r="AY1047" t="b">
        <v>1</v>
      </c>
      <c r="BB1047" t="b">
        <v>1</v>
      </c>
      <c r="BE1047" t="s">
        <v>92</v>
      </c>
    </row>
    <row r="1048" spans="1:57" x14ac:dyDescent="0.3">
      <c r="A1048" t="s">
        <v>3116</v>
      </c>
      <c r="F1048" t="s">
        <v>3123</v>
      </c>
      <c r="G1048" t="s">
        <v>3014</v>
      </c>
      <c r="K1048" t="s">
        <v>993</v>
      </c>
      <c r="M1048" t="s">
        <v>183</v>
      </c>
      <c r="P1048" t="s">
        <v>3123</v>
      </c>
      <c r="Q1048">
        <v>300</v>
      </c>
      <c r="R1048" t="s">
        <v>86</v>
      </c>
      <c r="S1048">
        <v>0</v>
      </c>
      <c r="T1048" t="s">
        <v>87</v>
      </c>
      <c r="U1048" t="s">
        <v>88</v>
      </c>
      <c r="V1048">
        <v>1695</v>
      </c>
      <c r="W1048">
        <v>4999</v>
      </c>
      <c r="X1048" t="b">
        <v>1</v>
      </c>
      <c r="Y1048" t="b">
        <v>0</v>
      </c>
      <c r="Z1048" t="s">
        <v>3124</v>
      </c>
      <c r="AA1048" t="s">
        <v>3125</v>
      </c>
      <c r="AB1048">
        <v>2</v>
      </c>
      <c r="AU1048" t="s">
        <v>91</v>
      </c>
    </row>
    <row r="1049" spans="1:57" x14ac:dyDescent="0.3">
      <c r="A1049" t="s">
        <v>3116</v>
      </c>
      <c r="F1049" t="s">
        <v>3126</v>
      </c>
      <c r="G1049" t="s">
        <v>3014</v>
      </c>
      <c r="K1049" t="s">
        <v>993</v>
      </c>
      <c r="M1049" t="s">
        <v>563</v>
      </c>
      <c r="P1049" t="s">
        <v>3126</v>
      </c>
      <c r="Q1049">
        <v>300</v>
      </c>
      <c r="R1049" t="s">
        <v>86</v>
      </c>
      <c r="S1049">
        <v>0</v>
      </c>
      <c r="T1049" t="s">
        <v>87</v>
      </c>
      <c r="U1049" t="s">
        <v>88</v>
      </c>
      <c r="V1049">
        <v>1695</v>
      </c>
      <c r="W1049">
        <v>4999</v>
      </c>
      <c r="X1049" t="b">
        <v>1</v>
      </c>
      <c r="Y1049" t="b">
        <v>0</v>
      </c>
      <c r="Z1049" t="s">
        <v>3127</v>
      </c>
      <c r="AA1049" t="s">
        <v>3128</v>
      </c>
      <c r="AB1049">
        <v>3</v>
      </c>
      <c r="AU1049" t="s">
        <v>91</v>
      </c>
    </row>
    <row r="1050" spans="1:57" x14ac:dyDescent="0.3">
      <c r="A1050" t="s">
        <v>3116</v>
      </c>
      <c r="G1050" t="s">
        <v>3014</v>
      </c>
      <c r="AA1050" t="s">
        <v>3129</v>
      </c>
      <c r="AB1050">
        <v>4</v>
      </c>
    </row>
    <row r="1051" spans="1:57" x14ac:dyDescent="0.3">
      <c r="A1051" t="s">
        <v>3116</v>
      </c>
      <c r="G1051" t="s">
        <v>3014</v>
      </c>
      <c r="AA1051" t="s">
        <v>3130</v>
      </c>
      <c r="AB1051">
        <v>5</v>
      </c>
    </row>
    <row r="1052" spans="1:57" x14ac:dyDescent="0.3">
      <c r="A1052" t="s">
        <v>3116</v>
      </c>
      <c r="G1052" t="s">
        <v>3014</v>
      </c>
      <c r="AA1052" t="s">
        <v>3131</v>
      </c>
      <c r="AB1052">
        <v>6</v>
      </c>
    </row>
    <row r="1053" spans="1:57" x14ac:dyDescent="0.3">
      <c r="A1053" t="s">
        <v>3116</v>
      </c>
      <c r="G1053" t="s">
        <v>3014</v>
      </c>
      <c r="AA1053" t="s">
        <v>3132</v>
      </c>
      <c r="AB1053">
        <v>7</v>
      </c>
    </row>
    <row r="1054" spans="1:57" x14ac:dyDescent="0.3">
      <c r="A1054" t="s">
        <v>3133</v>
      </c>
      <c r="B1054" t="s">
        <v>3134</v>
      </c>
      <c r="C1054" t="s">
        <v>3135</v>
      </c>
      <c r="D1054" t="s">
        <v>77</v>
      </c>
      <c r="E1054" t="s">
        <v>78</v>
      </c>
      <c r="F1054" t="s">
        <v>3138</v>
      </c>
      <c r="G1054" t="s">
        <v>3014</v>
      </c>
      <c r="H1054" t="s">
        <v>3136</v>
      </c>
      <c r="I1054" t="b">
        <v>0</v>
      </c>
      <c r="J1054" t="s">
        <v>81</v>
      </c>
      <c r="K1054" t="s">
        <v>3137</v>
      </c>
      <c r="L1054" t="s">
        <v>83</v>
      </c>
      <c r="M1054" t="s">
        <v>179</v>
      </c>
      <c r="P1054" t="s">
        <v>3138</v>
      </c>
      <c r="Q1054">
        <v>300</v>
      </c>
      <c r="R1054" t="s">
        <v>86</v>
      </c>
      <c r="S1054">
        <v>0</v>
      </c>
      <c r="T1054" t="s">
        <v>87</v>
      </c>
      <c r="U1054" t="s">
        <v>88</v>
      </c>
      <c r="V1054">
        <v>1695</v>
      </c>
      <c r="W1054">
        <v>4999</v>
      </c>
      <c r="X1054" t="b">
        <v>1</v>
      </c>
      <c r="Y1054" t="b">
        <v>0</v>
      </c>
      <c r="Z1054" t="s">
        <v>3139</v>
      </c>
      <c r="AA1054" t="s">
        <v>3140</v>
      </c>
      <c r="AB1054">
        <v>1</v>
      </c>
      <c r="AD1054" t="b">
        <v>0</v>
      </c>
      <c r="AU1054" t="s">
        <v>91</v>
      </c>
      <c r="AX1054" t="b">
        <v>1</v>
      </c>
      <c r="AY1054" t="b">
        <v>1</v>
      </c>
      <c r="BB1054" t="b">
        <v>1</v>
      </c>
      <c r="BE1054" t="s">
        <v>92</v>
      </c>
    </row>
    <row r="1055" spans="1:57" x14ac:dyDescent="0.3">
      <c r="A1055" t="s">
        <v>3133</v>
      </c>
      <c r="F1055" t="s">
        <v>3141</v>
      </c>
      <c r="G1055" t="s">
        <v>3014</v>
      </c>
      <c r="K1055" t="s">
        <v>3137</v>
      </c>
      <c r="M1055" t="s">
        <v>183</v>
      </c>
      <c r="P1055" t="s">
        <v>3141</v>
      </c>
      <c r="Q1055">
        <v>300</v>
      </c>
      <c r="R1055" t="s">
        <v>86</v>
      </c>
      <c r="S1055">
        <v>0</v>
      </c>
      <c r="T1055" t="s">
        <v>87</v>
      </c>
      <c r="U1055" t="s">
        <v>88</v>
      </c>
      <c r="V1055">
        <v>1695</v>
      </c>
      <c r="W1055">
        <v>4999</v>
      </c>
      <c r="X1055" t="b">
        <v>1</v>
      </c>
      <c r="Y1055" t="b">
        <v>0</v>
      </c>
      <c r="Z1055" t="s">
        <v>3142</v>
      </c>
      <c r="AA1055" t="s">
        <v>3143</v>
      </c>
      <c r="AB1055">
        <v>2</v>
      </c>
      <c r="AU1055" t="s">
        <v>91</v>
      </c>
    </row>
    <row r="1056" spans="1:57" x14ac:dyDescent="0.3">
      <c r="A1056" t="s">
        <v>3133</v>
      </c>
      <c r="F1056" t="s">
        <v>3144</v>
      </c>
      <c r="G1056" t="s">
        <v>3014</v>
      </c>
      <c r="K1056" t="s">
        <v>3137</v>
      </c>
      <c r="M1056" t="s">
        <v>563</v>
      </c>
      <c r="P1056" t="s">
        <v>3144</v>
      </c>
      <c r="Q1056">
        <v>300</v>
      </c>
      <c r="R1056" t="s">
        <v>86</v>
      </c>
      <c r="S1056">
        <v>0</v>
      </c>
      <c r="T1056" t="s">
        <v>87</v>
      </c>
      <c r="U1056" t="s">
        <v>88</v>
      </c>
      <c r="V1056">
        <v>1695</v>
      </c>
      <c r="W1056">
        <v>4999</v>
      </c>
      <c r="X1056" t="b">
        <v>1</v>
      </c>
      <c r="Y1056" t="b">
        <v>0</v>
      </c>
      <c r="Z1056" t="s">
        <v>3145</v>
      </c>
      <c r="AA1056" t="s">
        <v>3146</v>
      </c>
      <c r="AB1056">
        <v>3</v>
      </c>
      <c r="AU1056" t="s">
        <v>91</v>
      </c>
    </row>
    <row r="1057" spans="1:57" x14ac:dyDescent="0.3">
      <c r="A1057" t="s">
        <v>3133</v>
      </c>
      <c r="G1057" t="s">
        <v>3014</v>
      </c>
      <c r="AA1057" t="s">
        <v>3147</v>
      </c>
      <c r="AB1057">
        <v>4</v>
      </c>
    </row>
    <row r="1058" spans="1:57" x14ac:dyDescent="0.3">
      <c r="A1058" t="s">
        <v>3133</v>
      </c>
      <c r="G1058" t="s">
        <v>3014</v>
      </c>
      <c r="AA1058" t="s">
        <v>3148</v>
      </c>
      <c r="AB1058">
        <v>5</v>
      </c>
    </row>
    <row r="1059" spans="1:57" x14ac:dyDescent="0.3">
      <c r="A1059" t="s">
        <v>3133</v>
      </c>
      <c r="G1059" t="s">
        <v>3014</v>
      </c>
      <c r="AA1059" t="s">
        <v>3149</v>
      </c>
      <c r="AB1059">
        <v>6</v>
      </c>
    </row>
    <row r="1060" spans="1:57" x14ac:dyDescent="0.3">
      <c r="A1060" t="s">
        <v>3133</v>
      </c>
      <c r="G1060" t="s">
        <v>3014</v>
      </c>
      <c r="AA1060" t="s">
        <v>3150</v>
      </c>
      <c r="AB1060">
        <v>7</v>
      </c>
    </row>
    <row r="1061" spans="1:57" x14ac:dyDescent="0.3">
      <c r="A1061" t="s">
        <v>3151</v>
      </c>
      <c r="B1061" t="s">
        <v>3152</v>
      </c>
      <c r="C1061" t="s">
        <v>3153</v>
      </c>
      <c r="D1061" t="s">
        <v>77</v>
      </c>
      <c r="E1061" t="s">
        <v>78</v>
      </c>
      <c r="F1061" t="s">
        <v>3157</v>
      </c>
      <c r="G1061" t="s">
        <v>3154</v>
      </c>
      <c r="H1061" t="s">
        <v>3155</v>
      </c>
      <c r="I1061" t="b">
        <v>1</v>
      </c>
      <c r="J1061" t="s">
        <v>81</v>
      </c>
      <c r="K1061" t="s">
        <v>3156</v>
      </c>
      <c r="L1061" t="s">
        <v>83</v>
      </c>
      <c r="M1061" t="s">
        <v>179</v>
      </c>
      <c r="P1061" t="s">
        <v>3157</v>
      </c>
      <c r="Q1061">
        <v>300</v>
      </c>
      <c r="R1061" t="s">
        <v>86</v>
      </c>
      <c r="S1061">
        <v>0</v>
      </c>
      <c r="T1061" t="s">
        <v>87</v>
      </c>
      <c r="U1061" t="s">
        <v>88</v>
      </c>
      <c r="V1061">
        <v>1665</v>
      </c>
      <c r="W1061">
        <v>4995</v>
      </c>
      <c r="X1061" t="b">
        <v>1</v>
      </c>
      <c r="Y1061" t="b">
        <v>0</v>
      </c>
      <c r="Z1061" t="s">
        <v>3158</v>
      </c>
      <c r="AA1061" t="s">
        <v>3159</v>
      </c>
      <c r="AB1061">
        <v>1</v>
      </c>
      <c r="AD1061" t="b">
        <v>0</v>
      </c>
      <c r="AU1061" t="s">
        <v>91</v>
      </c>
      <c r="AX1061" t="b">
        <v>1</v>
      </c>
      <c r="AY1061" t="b">
        <v>1</v>
      </c>
      <c r="BB1061" t="b">
        <v>1</v>
      </c>
      <c r="BE1061" t="s">
        <v>1415</v>
      </c>
    </row>
    <row r="1062" spans="1:57" x14ac:dyDescent="0.3">
      <c r="A1062" t="s">
        <v>3151</v>
      </c>
      <c r="F1062" t="s">
        <v>3160</v>
      </c>
      <c r="G1062" t="s">
        <v>3154</v>
      </c>
      <c r="K1062" t="s">
        <v>3156</v>
      </c>
      <c r="M1062" t="s">
        <v>183</v>
      </c>
      <c r="P1062" t="s">
        <v>3160</v>
      </c>
      <c r="Q1062">
        <v>300</v>
      </c>
      <c r="R1062" t="s">
        <v>86</v>
      </c>
      <c r="S1062">
        <v>2</v>
      </c>
      <c r="T1062" t="s">
        <v>87</v>
      </c>
      <c r="U1062" t="s">
        <v>88</v>
      </c>
      <c r="V1062">
        <v>1665</v>
      </c>
      <c r="W1062">
        <v>4995</v>
      </c>
      <c r="X1062" t="b">
        <v>1</v>
      </c>
      <c r="Y1062" t="b">
        <v>0</v>
      </c>
      <c r="Z1062" t="s">
        <v>3161</v>
      </c>
      <c r="AA1062" t="s">
        <v>3162</v>
      </c>
      <c r="AB1062">
        <v>2</v>
      </c>
      <c r="AU1062" t="s">
        <v>91</v>
      </c>
    </row>
    <row r="1063" spans="1:57" x14ac:dyDescent="0.3">
      <c r="A1063" t="s">
        <v>3151</v>
      </c>
      <c r="F1063" t="s">
        <v>3163</v>
      </c>
      <c r="G1063" t="s">
        <v>3154</v>
      </c>
      <c r="K1063" t="s">
        <v>3156</v>
      </c>
      <c r="M1063" t="s">
        <v>563</v>
      </c>
      <c r="P1063" t="s">
        <v>3163</v>
      </c>
      <c r="Q1063">
        <v>300</v>
      </c>
      <c r="R1063" t="s">
        <v>86</v>
      </c>
      <c r="S1063">
        <v>3</v>
      </c>
      <c r="T1063" t="s">
        <v>87</v>
      </c>
      <c r="U1063" t="s">
        <v>88</v>
      </c>
      <c r="V1063">
        <v>1665</v>
      </c>
      <c r="W1063">
        <v>4995</v>
      </c>
      <c r="X1063" t="b">
        <v>1</v>
      </c>
      <c r="Y1063" t="b">
        <v>0</v>
      </c>
      <c r="Z1063" t="s">
        <v>3164</v>
      </c>
      <c r="AA1063" t="s">
        <v>3165</v>
      </c>
      <c r="AB1063">
        <v>3</v>
      </c>
      <c r="AU1063" t="s">
        <v>91</v>
      </c>
    </row>
    <row r="1064" spans="1:57" x14ac:dyDescent="0.3">
      <c r="A1064" t="s">
        <v>3151</v>
      </c>
      <c r="G1064" t="s">
        <v>3154</v>
      </c>
      <c r="AA1064" t="s">
        <v>3166</v>
      </c>
      <c r="AB1064">
        <v>4</v>
      </c>
    </row>
    <row r="1065" spans="1:57" x14ac:dyDescent="0.3">
      <c r="A1065" t="s">
        <v>3151</v>
      </c>
      <c r="G1065" t="s">
        <v>3154</v>
      </c>
      <c r="AA1065" t="s">
        <v>3167</v>
      </c>
      <c r="AB1065">
        <v>5</v>
      </c>
    </row>
    <row r="1066" spans="1:57" x14ac:dyDescent="0.3">
      <c r="A1066" t="s">
        <v>3151</v>
      </c>
      <c r="G1066" t="s">
        <v>3154</v>
      </c>
      <c r="AA1066" t="s">
        <v>3168</v>
      </c>
      <c r="AB1066">
        <v>6</v>
      </c>
    </row>
    <row r="1067" spans="1:57" x14ac:dyDescent="0.3">
      <c r="A1067" t="s">
        <v>3151</v>
      </c>
      <c r="G1067" t="s">
        <v>3154</v>
      </c>
      <c r="AA1067" t="s">
        <v>3169</v>
      </c>
      <c r="AB1067">
        <v>7</v>
      </c>
    </row>
    <row r="1068" spans="1:57" x14ac:dyDescent="0.3">
      <c r="A1068" t="s">
        <v>3151</v>
      </c>
      <c r="G1068" t="s">
        <v>3154</v>
      </c>
      <c r="AA1068" t="s">
        <v>3170</v>
      </c>
      <c r="AB1068">
        <v>8</v>
      </c>
    </row>
    <row r="1069" spans="1:57" x14ac:dyDescent="0.3">
      <c r="A1069" t="s">
        <v>3171</v>
      </c>
      <c r="B1069" t="s">
        <v>3172</v>
      </c>
      <c r="C1069" t="s">
        <v>3173</v>
      </c>
      <c r="D1069" t="s">
        <v>77</v>
      </c>
      <c r="E1069" t="s">
        <v>78</v>
      </c>
      <c r="F1069" t="s">
        <v>3175</v>
      </c>
      <c r="G1069" t="s">
        <v>3014</v>
      </c>
      <c r="H1069" t="s">
        <v>3174</v>
      </c>
      <c r="I1069" t="b">
        <v>0</v>
      </c>
      <c r="J1069" t="s">
        <v>81</v>
      </c>
      <c r="K1069" t="s">
        <v>807</v>
      </c>
      <c r="L1069" t="s">
        <v>83</v>
      </c>
      <c r="M1069" t="s">
        <v>179</v>
      </c>
      <c r="P1069" t="s">
        <v>3175</v>
      </c>
      <c r="Q1069">
        <v>300</v>
      </c>
      <c r="R1069" t="s">
        <v>86</v>
      </c>
      <c r="S1069">
        <v>0</v>
      </c>
      <c r="T1069" t="s">
        <v>87</v>
      </c>
      <c r="U1069" t="s">
        <v>88</v>
      </c>
      <c r="V1069">
        <v>1395</v>
      </c>
      <c r="W1069">
        <v>4185</v>
      </c>
      <c r="X1069" t="b">
        <v>1</v>
      </c>
      <c r="Y1069" t="b">
        <v>0</v>
      </c>
      <c r="Z1069" t="s">
        <v>3176</v>
      </c>
      <c r="AA1069" t="s">
        <v>3177</v>
      </c>
      <c r="AB1069">
        <v>1</v>
      </c>
      <c r="AD1069" t="b">
        <v>0</v>
      </c>
      <c r="AU1069" t="s">
        <v>91</v>
      </c>
      <c r="AX1069" t="b">
        <v>1</v>
      </c>
      <c r="AY1069" t="b">
        <v>1</v>
      </c>
      <c r="BB1069" t="b">
        <v>1</v>
      </c>
      <c r="BE1069" t="s">
        <v>92</v>
      </c>
    </row>
    <row r="1070" spans="1:57" x14ac:dyDescent="0.3">
      <c r="A1070" t="s">
        <v>3171</v>
      </c>
      <c r="F1070" t="s">
        <v>3178</v>
      </c>
      <c r="G1070" t="s">
        <v>3014</v>
      </c>
      <c r="K1070" t="s">
        <v>807</v>
      </c>
      <c r="M1070" t="s">
        <v>183</v>
      </c>
      <c r="P1070" t="s">
        <v>3178</v>
      </c>
      <c r="Q1070">
        <v>300</v>
      </c>
      <c r="R1070" t="s">
        <v>86</v>
      </c>
      <c r="S1070">
        <v>0</v>
      </c>
      <c r="T1070" t="s">
        <v>87</v>
      </c>
      <c r="U1070" t="s">
        <v>88</v>
      </c>
      <c r="V1070">
        <v>1395</v>
      </c>
      <c r="W1070">
        <v>4185</v>
      </c>
      <c r="X1070" t="b">
        <v>1</v>
      </c>
      <c r="Y1070" t="b">
        <v>0</v>
      </c>
      <c r="Z1070" t="s">
        <v>3179</v>
      </c>
      <c r="AA1070" t="s">
        <v>3180</v>
      </c>
      <c r="AB1070">
        <v>2</v>
      </c>
      <c r="AU1070" t="s">
        <v>91</v>
      </c>
    </row>
    <row r="1071" spans="1:57" x14ac:dyDescent="0.3">
      <c r="A1071" t="s">
        <v>3171</v>
      </c>
      <c r="F1071" t="s">
        <v>3181</v>
      </c>
      <c r="G1071" t="s">
        <v>3014</v>
      </c>
      <c r="K1071" t="s">
        <v>807</v>
      </c>
      <c r="M1071" t="s">
        <v>563</v>
      </c>
      <c r="P1071" t="s">
        <v>3181</v>
      </c>
      <c r="Q1071">
        <v>300</v>
      </c>
      <c r="R1071" t="s">
        <v>86</v>
      </c>
      <c r="S1071">
        <v>0</v>
      </c>
      <c r="T1071" t="s">
        <v>87</v>
      </c>
      <c r="U1071" t="s">
        <v>88</v>
      </c>
      <c r="V1071">
        <v>1395</v>
      </c>
      <c r="W1071">
        <v>4185</v>
      </c>
      <c r="X1071" t="b">
        <v>1</v>
      </c>
      <c r="Y1071" t="b">
        <v>0</v>
      </c>
      <c r="Z1071" t="s">
        <v>3182</v>
      </c>
      <c r="AA1071" t="s">
        <v>3183</v>
      </c>
      <c r="AB1071">
        <v>3</v>
      </c>
      <c r="AU1071" t="s">
        <v>91</v>
      </c>
    </row>
    <row r="1072" spans="1:57" x14ac:dyDescent="0.3">
      <c r="A1072" t="s">
        <v>3171</v>
      </c>
      <c r="G1072" t="s">
        <v>3014</v>
      </c>
      <c r="AA1072" t="s">
        <v>3184</v>
      </c>
      <c r="AB1072">
        <v>4</v>
      </c>
    </row>
    <row r="1073" spans="1:57" x14ac:dyDescent="0.3">
      <c r="A1073" t="s">
        <v>3171</v>
      </c>
      <c r="G1073" t="s">
        <v>3014</v>
      </c>
      <c r="AA1073" t="s">
        <v>3185</v>
      </c>
      <c r="AB1073">
        <v>5</v>
      </c>
    </row>
    <row r="1074" spans="1:57" x14ac:dyDescent="0.3">
      <c r="A1074" t="s">
        <v>3171</v>
      </c>
      <c r="G1074" t="s">
        <v>3014</v>
      </c>
      <c r="AA1074" t="s">
        <v>3186</v>
      </c>
      <c r="AB1074">
        <v>6</v>
      </c>
    </row>
    <row r="1075" spans="1:57" x14ac:dyDescent="0.3">
      <c r="A1075" t="s">
        <v>3171</v>
      </c>
      <c r="G1075" t="s">
        <v>3014</v>
      </c>
      <c r="AA1075" t="s">
        <v>3187</v>
      </c>
      <c r="AB1075">
        <v>7</v>
      </c>
    </row>
    <row r="1076" spans="1:57" x14ac:dyDescent="0.3">
      <c r="A1076" t="s">
        <v>3188</v>
      </c>
      <c r="B1076" t="s">
        <v>3189</v>
      </c>
      <c r="C1076" t="s">
        <v>3190</v>
      </c>
      <c r="D1076" t="s">
        <v>77</v>
      </c>
      <c r="E1076" t="s">
        <v>78</v>
      </c>
      <c r="F1076" t="s">
        <v>3192</v>
      </c>
      <c r="G1076" t="s">
        <v>3014</v>
      </c>
      <c r="H1076" t="s">
        <v>3191</v>
      </c>
      <c r="I1076" t="b">
        <v>0</v>
      </c>
      <c r="J1076" t="s">
        <v>81</v>
      </c>
      <c r="K1076" t="s">
        <v>644</v>
      </c>
      <c r="L1076" t="s">
        <v>83</v>
      </c>
      <c r="M1076" t="s">
        <v>179</v>
      </c>
      <c r="P1076" t="s">
        <v>3192</v>
      </c>
      <c r="Q1076">
        <v>300</v>
      </c>
      <c r="R1076" t="s">
        <v>86</v>
      </c>
      <c r="S1076">
        <v>0</v>
      </c>
      <c r="T1076" t="s">
        <v>87</v>
      </c>
      <c r="U1076" t="s">
        <v>88</v>
      </c>
      <c r="V1076">
        <v>1395</v>
      </c>
      <c r="W1076">
        <v>4185</v>
      </c>
      <c r="X1076" t="b">
        <v>1</v>
      </c>
      <c r="Y1076" t="b">
        <v>0</v>
      </c>
      <c r="Z1076" t="s">
        <v>3193</v>
      </c>
      <c r="AA1076" t="s">
        <v>3194</v>
      </c>
      <c r="AB1076">
        <v>1</v>
      </c>
      <c r="AD1076" t="b">
        <v>0</v>
      </c>
      <c r="AU1076" t="s">
        <v>91</v>
      </c>
      <c r="AX1076" t="b">
        <v>1</v>
      </c>
      <c r="AY1076" t="b">
        <v>1</v>
      </c>
      <c r="BB1076" t="b">
        <v>1</v>
      </c>
      <c r="BE1076" t="s">
        <v>92</v>
      </c>
    </row>
    <row r="1077" spans="1:57" x14ac:dyDescent="0.3">
      <c r="A1077" t="s">
        <v>3188</v>
      </c>
      <c r="F1077" t="s">
        <v>3195</v>
      </c>
      <c r="G1077" t="s">
        <v>3014</v>
      </c>
      <c r="K1077" t="s">
        <v>644</v>
      </c>
      <c r="M1077" t="s">
        <v>183</v>
      </c>
      <c r="P1077" t="s">
        <v>3195</v>
      </c>
      <c r="Q1077">
        <v>300</v>
      </c>
      <c r="R1077" t="s">
        <v>86</v>
      </c>
      <c r="S1077">
        <v>0</v>
      </c>
      <c r="T1077" t="s">
        <v>87</v>
      </c>
      <c r="U1077" t="s">
        <v>88</v>
      </c>
      <c r="V1077">
        <v>1395</v>
      </c>
      <c r="W1077">
        <v>4185</v>
      </c>
      <c r="X1077" t="b">
        <v>1</v>
      </c>
      <c r="Y1077" t="b">
        <v>0</v>
      </c>
      <c r="Z1077" t="s">
        <v>3196</v>
      </c>
      <c r="AA1077" t="s">
        <v>3197</v>
      </c>
      <c r="AB1077">
        <v>2</v>
      </c>
      <c r="AU1077" t="s">
        <v>91</v>
      </c>
    </row>
    <row r="1078" spans="1:57" x14ac:dyDescent="0.3">
      <c r="A1078" t="s">
        <v>3188</v>
      </c>
      <c r="F1078" t="s">
        <v>3198</v>
      </c>
      <c r="G1078" t="s">
        <v>3014</v>
      </c>
      <c r="K1078" t="s">
        <v>644</v>
      </c>
      <c r="M1078" t="s">
        <v>563</v>
      </c>
      <c r="P1078" t="s">
        <v>3198</v>
      </c>
      <c r="Q1078">
        <v>300</v>
      </c>
      <c r="R1078" t="s">
        <v>86</v>
      </c>
      <c r="S1078">
        <v>0</v>
      </c>
      <c r="T1078" t="s">
        <v>87</v>
      </c>
      <c r="U1078" t="s">
        <v>88</v>
      </c>
      <c r="V1078">
        <v>1395</v>
      </c>
      <c r="W1078">
        <v>4185</v>
      </c>
      <c r="X1078" t="b">
        <v>1</v>
      </c>
      <c r="Y1078" t="b">
        <v>0</v>
      </c>
      <c r="Z1078" t="s">
        <v>3199</v>
      </c>
      <c r="AA1078" t="s">
        <v>3200</v>
      </c>
      <c r="AB1078">
        <v>3</v>
      </c>
      <c r="AU1078" t="s">
        <v>91</v>
      </c>
    </row>
    <row r="1079" spans="1:57" x14ac:dyDescent="0.3">
      <c r="A1079" t="s">
        <v>3188</v>
      </c>
      <c r="G1079" t="s">
        <v>3014</v>
      </c>
      <c r="AA1079" t="s">
        <v>3201</v>
      </c>
      <c r="AB1079">
        <v>4</v>
      </c>
    </row>
    <row r="1080" spans="1:57" x14ac:dyDescent="0.3">
      <c r="A1080" t="s">
        <v>3188</v>
      </c>
      <c r="G1080" t="s">
        <v>3014</v>
      </c>
      <c r="AA1080" t="s">
        <v>3202</v>
      </c>
      <c r="AB1080">
        <v>5</v>
      </c>
    </row>
    <row r="1081" spans="1:57" x14ac:dyDescent="0.3">
      <c r="A1081" t="s">
        <v>3188</v>
      </c>
      <c r="G1081" t="s">
        <v>3014</v>
      </c>
      <c r="AA1081" t="s">
        <v>3203</v>
      </c>
      <c r="AB1081">
        <v>6</v>
      </c>
    </row>
    <row r="1082" spans="1:57" x14ac:dyDescent="0.3">
      <c r="A1082" t="s">
        <v>3188</v>
      </c>
      <c r="G1082" t="s">
        <v>3014</v>
      </c>
      <c r="AA1082" t="s">
        <v>3204</v>
      </c>
      <c r="AB1082">
        <v>7</v>
      </c>
    </row>
    <row r="1083" spans="1:57" x14ac:dyDescent="0.3">
      <c r="A1083" t="s">
        <v>3205</v>
      </c>
      <c r="B1083" t="s">
        <v>3206</v>
      </c>
      <c r="C1083" t="s">
        <v>3207</v>
      </c>
      <c r="D1083" t="s">
        <v>77</v>
      </c>
      <c r="E1083" t="s">
        <v>78</v>
      </c>
      <c r="F1083" t="s">
        <v>3210</v>
      </c>
      <c r="G1083" t="s">
        <v>3014</v>
      </c>
      <c r="H1083" t="s">
        <v>3208</v>
      </c>
      <c r="I1083" t="b">
        <v>0</v>
      </c>
      <c r="J1083" t="s">
        <v>81</v>
      </c>
      <c r="K1083" t="s">
        <v>3209</v>
      </c>
      <c r="L1083" t="s">
        <v>83</v>
      </c>
      <c r="M1083" t="s">
        <v>179</v>
      </c>
      <c r="P1083" t="s">
        <v>3210</v>
      </c>
      <c r="Q1083">
        <v>300</v>
      </c>
      <c r="R1083" t="s">
        <v>86</v>
      </c>
      <c r="S1083">
        <v>0</v>
      </c>
      <c r="T1083" t="s">
        <v>87</v>
      </c>
      <c r="U1083" t="s">
        <v>88</v>
      </c>
      <c r="V1083">
        <v>1395</v>
      </c>
      <c r="W1083">
        <v>4185</v>
      </c>
      <c r="X1083" t="b">
        <v>1</v>
      </c>
      <c r="Y1083" t="b">
        <v>0</v>
      </c>
      <c r="Z1083" t="s">
        <v>3211</v>
      </c>
      <c r="AA1083" t="s">
        <v>3212</v>
      </c>
      <c r="AB1083">
        <v>1</v>
      </c>
      <c r="AD1083" t="b">
        <v>0</v>
      </c>
      <c r="AU1083" t="s">
        <v>91</v>
      </c>
      <c r="AX1083" t="b">
        <v>1</v>
      </c>
      <c r="AY1083" t="b">
        <v>1</v>
      </c>
      <c r="BB1083" t="b">
        <v>1</v>
      </c>
      <c r="BE1083" t="s">
        <v>92</v>
      </c>
    </row>
    <row r="1084" spans="1:57" x14ac:dyDescent="0.3">
      <c r="A1084" t="s">
        <v>3205</v>
      </c>
      <c r="F1084" t="s">
        <v>3213</v>
      </c>
      <c r="G1084" t="s">
        <v>3014</v>
      </c>
      <c r="K1084" t="s">
        <v>3209</v>
      </c>
      <c r="M1084" t="s">
        <v>183</v>
      </c>
      <c r="P1084" t="s">
        <v>3213</v>
      </c>
      <c r="Q1084">
        <v>300</v>
      </c>
      <c r="R1084" t="s">
        <v>86</v>
      </c>
      <c r="S1084">
        <v>0</v>
      </c>
      <c r="T1084" t="s">
        <v>87</v>
      </c>
      <c r="U1084" t="s">
        <v>88</v>
      </c>
      <c r="V1084">
        <v>1395</v>
      </c>
      <c r="W1084">
        <v>4185</v>
      </c>
      <c r="X1084" t="b">
        <v>1</v>
      </c>
      <c r="Y1084" t="b">
        <v>0</v>
      </c>
      <c r="Z1084" t="s">
        <v>3214</v>
      </c>
      <c r="AA1084" t="s">
        <v>3215</v>
      </c>
      <c r="AB1084">
        <v>2</v>
      </c>
      <c r="AU1084" t="s">
        <v>91</v>
      </c>
    </row>
    <row r="1085" spans="1:57" x14ac:dyDescent="0.3">
      <c r="A1085" t="s">
        <v>3205</v>
      </c>
      <c r="F1085" t="s">
        <v>3216</v>
      </c>
      <c r="G1085" t="s">
        <v>3014</v>
      </c>
      <c r="K1085" t="s">
        <v>3209</v>
      </c>
      <c r="M1085" t="s">
        <v>563</v>
      </c>
      <c r="P1085" t="s">
        <v>3216</v>
      </c>
      <c r="Q1085">
        <v>300</v>
      </c>
      <c r="R1085" t="s">
        <v>86</v>
      </c>
      <c r="S1085">
        <v>0</v>
      </c>
      <c r="T1085" t="s">
        <v>87</v>
      </c>
      <c r="U1085" t="s">
        <v>88</v>
      </c>
      <c r="V1085">
        <v>1395</v>
      </c>
      <c r="W1085">
        <v>4185</v>
      </c>
      <c r="X1085" t="b">
        <v>1</v>
      </c>
      <c r="Y1085" t="b">
        <v>0</v>
      </c>
      <c r="Z1085" t="s">
        <v>3217</v>
      </c>
      <c r="AA1085" t="s">
        <v>3218</v>
      </c>
      <c r="AB1085">
        <v>3</v>
      </c>
      <c r="AU1085" t="s">
        <v>91</v>
      </c>
    </row>
    <row r="1086" spans="1:57" x14ac:dyDescent="0.3">
      <c r="A1086" t="s">
        <v>3205</v>
      </c>
      <c r="G1086" t="s">
        <v>3014</v>
      </c>
      <c r="AA1086" t="s">
        <v>3219</v>
      </c>
      <c r="AB1086">
        <v>4</v>
      </c>
    </row>
    <row r="1087" spans="1:57" x14ac:dyDescent="0.3">
      <c r="A1087" t="s">
        <v>3205</v>
      </c>
      <c r="G1087" t="s">
        <v>3014</v>
      </c>
      <c r="AA1087" t="s">
        <v>3220</v>
      </c>
      <c r="AB1087">
        <v>5</v>
      </c>
    </row>
    <row r="1088" spans="1:57" x14ac:dyDescent="0.3">
      <c r="A1088" t="s">
        <v>3205</v>
      </c>
      <c r="G1088" t="s">
        <v>3014</v>
      </c>
      <c r="AA1088" t="s">
        <v>3221</v>
      </c>
      <c r="AB1088">
        <v>6</v>
      </c>
    </row>
    <row r="1089" spans="1:57" x14ac:dyDescent="0.3">
      <c r="A1089" t="s">
        <v>3205</v>
      </c>
      <c r="G1089" t="s">
        <v>3014</v>
      </c>
      <c r="AA1089" t="s">
        <v>3222</v>
      </c>
      <c r="AB1089">
        <v>7</v>
      </c>
    </row>
    <row r="1090" spans="1:57" x14ac:dyDescent="0.3">
      <c r="A1090" t="s">
        <v>3223</v>
      </c>
      <c r="B1090" t="s">
        <v>3224</v>
      </c>
      <c r="C1090" t="s">
        <v>3225</v>
      </c>
      <c r="D1090" t="s">
        <v>77</v>
      </c>
      <c r="E1090" t="s">
        <v>78</v>
      </c>
      <c r="F1090" t="s">
        <v>3228</v>
      </c>
      <c r="G1090" t="s">
        <v>3014</v>
      </c>
      <c r="H1090" t="s">
        <v>3226</v>
      </c>
      <c r="I1090" t="b">
        <v>0</v>
      </c>
      <c r="J1090" t="s">
        <v>81</v>
      </c>
      <c r="K1090" t="s">
        <v>3227</v>
      </c>
      <c r="L1090" t="s">
        <v>83</v>
      </c>
      <c r="M1090" t="s">
        <v>179</v>
      </c>
      <c r="P1090" t="s">
        <v>3228</v>
      </c>
      <c r="Q1090">
        <v>300</v>
      </c>
      <c r="R1090" t="s">
        <v>86</v>
      </c>
      <c r="S1090">
        <v>0</v>
      </c>
      <c r="T1090" t="s">
        <v>87</v>
      </c>
      <c r="U1090" t="s">
        <v>88</v>
      </c>
      <c r="V1090">
        <v>1395</v>
      </c>
      <c r="W1090">
        <v>4185</v>
      </c>
      <c r="X1090" t="b">
        <v>1</v>
      </c>
      <c r="Y1090" t="b">
        <v>0</v>
      </c>
      <c r="Z1090" t="s">
        <v>3229</v>
      </c>
      <c r="AA1090" t="s">
        <v>3230</v>
      </c>
      <c r="AB1090">
        <v>1</v>
      </c>
      <c r="AD1090" t="b">
        <v>0</v>
      </c>
      <c r="AU1090" t="s">
        <v>91</v>
      </c>
      <c r="AX1090" t="b">
        <v>1</v>
      </c>
      <c r="AY1090" t="b">
        <v>1</v>
      </c>
      <c r="BB1090" t="b">
        <v>1</v>
      </c>
      <c r="BE1090" t="s">
        <v>92</v>
      </c>
    </row>
    <row r="1091" spans="1:57" x14ac:dyDescent="0.3">
      <c r="A1091" t="s">
        <v>3223</v>
      </c>
      <c r="F1091" t="s">
        <v>3231</v>
      </c>
      <c r="G1091" t="s">
        <v>3014</v>
      </c>
      <c r="K1091" t="s">
        <v>3227</v>
      </c>
      <c r="M1091" t="s">
        <v>183</v>
      </c>
      <c r="P1091" t="s">
        <v>3231</v>
      </c>
      <c r="Q1091">
        <v>300</v>
      </c>
      <c r="R1091" t="s">
        <v>86</v>
      </c>
      <c r="S1091">
        <v>0</v>
      </c>
      <c r="T1091" t="s">
        <v>87</v>
      </c>
      <c r="U1091" t="s">
        <v>88</v>
      </c>
      <c r="V1091">
        <v>1395</v>
      </c>
      <c r="W1091">
        <v>4185</v>
      </c>
      <c r="X1091" t="b">
        <v>1</v>
      </c>
      <c r="Y1091" t="b">
        <v>0</v>
      </c>
      <c r="Z1091" t="s">
        <v>3232</v>
      </c>
      <c r="AA1091" t="s">
        <v>3233</v>
      </c>
      <c r="AB1091">
        <v>2</v>
      </c>
      <c r="AU1091" t="s">
        <v>91</v>
      </c>
    </row>
    <row r="1092" spans="1:57" x14ac:dyDescent="0.3">
      <c r="A1092" t="s">
        <v>3223</v>
      </c>
      <c r="F1092" t="s">
        <v>3234</v>
      </c>
      <c r="G1092" t="s">
        <v>3014</v>
      </c>
      <c r="K1092" t="s">
        <v>3227</v>
      </c>
      <c r="M1092" t="s">
        <v>563</v>
      </c>
      <c r="P1092" t="s">
        <v>3234</v>
      </c>
      <c r="Q1092">
        <v>300</v>
      </c>
      <c r="R1092" t="s">
        <v>86</v>
      </c>
      <c r="S1092">
        <v>0</v>
      </c>
      <c r="T1092" t="s">
        <v>87</v>
      </c>
      <c r="U1092" t="s">
        <v>88</v>
      </c>
      <c r="V1092">
        <v>1395</v>
      </c>
      <c r="W1092">
        <v>4185</v>
      </c>
      <c r="X1092" t="b">
        <v>1</v>
      </c>
      <c r="Y1092" t="b">
        <v>0</v>
      </c>
      <c r="Z1092" t="s">
        <v>3235</v>
      </c>
      <c r="AA1092" t="s">
        <v>3236</v>
      </c>
      <c r="AB1092">
        <v>3</v>
      </c>
      <c r="AU1092" t="s">
        <v>91</v>
      </c>
    </row>
    <row r="1093" spans="1:57" x14ac:dyDescent="0.3">
      <c r="A1093" t="s">
        <v>3223</v>
      </c>
      <c r="G1093" t="s">
        <v>3014</v>
      </c>
      <c r="AA1093" t="s">
        <v>3237</v>
      </c>
      <c r="AB1093">
        <v>4</v>
      </c>
    </row>
    <row r="1094" spans="1:57" x14ac:dyDescent="0.3">
      <c r="A1094" t="s">
        <v>3223</v>
      </c>
      <c r="G1094" t="s">
        <v>3014</v>
      </c>
      <c r="AA1094" t="s">
        <v>3238</v>
      </c>
      <c r="AB1094">
        <v>5</v>
      </c>
    </row>
    <row r="1095" spans="1:57" x14ac:dyDescent="0.3">
      <c r="A1095" t="s">
        <v>3223</v>
      </c>
      <c r="G1095" t="s">
        <v>3014</v>
      </c>
      <c r="AA1095" t="s">
        <v>3239</v>
      </c>
      <c r="AB1095">
        <v>6</v>
      </c>
    </row>
    <row r="1096" spans="1:57" x14ac:dyDescent="0.3">
      <c r="A1096" t="s">
        <v>3223</v>
      </c>
      <c r="G1096" t="s">
        <v>3014</v>
      </c>
      <c r="AA1096" t="s">
        <v>3240</v>
      </c>
      <c r="AB1096">
        <v>7</v>
      </c>
    </row>
    <row r="1097" spans="1:57" x14ac:dyDescent="0.3">
      <c r="A1097" t="s">
        <v>3241</v>
      </c>
      <c r="B1097" t="s">
        <v>3242</v>
      </c>
      <c r="C1097" t="s">
        <v>3243</v>
      </c>
      <c r="D1097" t="s">
        <v>77</v>
      </c>
      <c r="E1097" t="s">
        <v>78</v>
      </c>
      <c r="F1097" t="s">
        <v>3245</v>
      </c>
      <c r="G1097" t="s">
        <v>3014</v>
      </c>
      <c r="H1097" t="s">
        <v>3244</v>
      </c>
      <c r="I1097" t="b">
        <v>0</v>
      </c>
      <c r="J1097" t="s">
        <v>81</v>
      </c>
      <c r="K1097" t="s">
        <v>738</v>
      </c>
      <c r="L1097" t="s">
        <v>83</v>
      </c>
      <c r="M1097" t="s">
        <v>179</v>
      </c>
      <c r="P1097" t="s">
        <v>3245</v>
      </c>
      <c r="Q1097">
        <v>300</v>
      </c>
      <c r="R1097" t="s">
        <v>86</v>
      </c>
      <c r="S1097">
        <v>0</v>
      </c>
      <c r="T1097" t="s">
        <v>87</v>
      </c>
      <c r="U1097" t="s">
        <v>88</v>
      </c>
      <c r="V1097">
        <v>1395</v>
      </c>
      <c r="W1097">
        <v>4185</v>
      </c>
      <c r="X1097" t="b">
        <v>1</v>
      </c>
      <c r="Y1097" t="b">
        <v>0</v>
      </c>
      <c r="Z1097" t="s">
        <v>3246</v>
      </c>
      <c r="AA1097" t="s">
        <v>3247</v>
      </c>
      <c r="AB1097">
        <v>1</v>
      </c>
      <c r="AD1097" t="b">
        <v>0</v>
      </c>
      <c r="AU1097" t="s">
        <v>91</v>
      </c>
      <c r="AX1097" t="b">
        <v>1</v>
      </c>
      <c r="AY1097" t="b">
        <v>1</v>
      </c>
      <c r="BB1097" t="b">
        <v>1</v>
      </c>
      <c r="BE1097" t="s">
        <v>92</v>
      </c>
    </row>
    <row r="1098" spans="1:57" x14ac:dyDescent="0.3">
      <c r="A1098" t="s">
        <v>3241</v>
      </c>
      <c r="F1098" t="s">
        <v>3248</v>
      </c>
      <c r="G1098" t="s">
        <v>3014</v>
      </c>
      <c r="K1098" t="s">
        <v>738</v>
      </c>
      <c r="M1098" t="s">
        <v>183</v>
      </c>
      <c r="P1098" t="s">
        <v>3248</v>
      </c>
      <c r="Q1098">
        <v>300</v>
      </c>
      <c r="R1098" t="s">
        <v>86</v>
      </c>
      <c r="S1098">
        <v>0</v>
      </c>
      <c r="T1098" t="s">
        <v>87</v>
      </c>
      <c r="U1098" t="s">
        <v>88</v>
      </c>
      <c r="V1098">
        <v>1395</v>
      </c>
      <c r="W1098">
        <v>4185</v>
      </c>
      <c r="X1098" t="b">
        <v>1</v>
      </c>
      <c r="Y1098" t="b">
        <v>0</v>
      </c>
      <c r="Z1098" t="s">
        <v>3249</v>
      </c>
      <c r="AA1098" t="s">
        <v>3250</v>
      </c>
      <c r="AB1098">
        <v>2</v>
      </c>
      <c r="AU1098" t="s">
        <v>91</v>
      </c>
    </row>
    <row r="1099" spans="1:57" x14ac:dyDescent="0.3">
      <c r="A1099" t="s">
        <v>3241</v>
      </c>
      <c r="F1099" t="s">
        <v>3251</v>
      </c>
      <c r="G1099" t="s">
        <v>3014</v>
      </c>
      <c r="K1099" t="s">
        <v>738</v>
      </c>
      <c r="M1099" t="s">
        <v>563</v>
      </c>
      <c r="P1099" t="s">
        <v>3251</v>
      </c>
      <c r="Q1099">
        <v>300</v>
      </c>
      <c r="R1099" t="s">
        <v>86</v>
      </c>
      <c r="S1099">
        <v>0</v>
      </c>
      <c r="T1099" t="s">
        <v>87</v>
      </c>
      <c r="U1099" t="s">
        <v>88</v>
      </c>
      <c r="V1099">
        <v>1395</v>
      </c>
      <c r="W1099">
        <v>4185</v>
      </c>
      <c r="X1099" t="b">
        <v>1</v>
      </c>
      <c r="Y1099" t="b">
        <v>0</v>
      </c>
      <c r="Z1099" t="s">
        <v>3252</v>
      </c>
      <c r="AA1099" t="s">
        <v>3253</v>
      </c>
      <c r="AB1099">
        <v>3</v>
      </c>
      <c r="AU1099" t="s">
        <v>91</v>
      </c>
    </row>
    <row r="1100" spans="1:57" x14ac:dyDescent="0.3">
      <c r="A1100" t="s">
        <v>3241</v>
      </c>
      <c r="G1100" t="s">
        <v>3014</v>
      </c>
      <c r="AA1100" t="s">
        <v>3254</v>
      </c>
      <c r="AB1100">
        <v>4</v>
      </c>
    </row>
    <row r="1101" spans="1:57" x14ac:dyDescent="0.3">
      <c r="A1101" t="s">
        <v>3241</v>
      </c>
      <c r="G1101" t="s">
        <v>3014</v>
      </c>
      <c r="AA1101" t="s">
        <v>3255</v>
      </c>
      <c r="AB1101">
        <v>5</v>
      </c>
    </row>
    <row r="1102" spans="1:57" x14ac:dyDescent="0.3">
      <c r="A1102" t="s">
        <v>3241</v>
      </c>
      <c r="G1102" t="s">
        <v>3014</v>
      </c>
      <c r="AA1102" t="s">
        <v>3256</v>
      </c>
      <c r="AB1102">
        <v>6</v>
      </c>
    </row>
    <row r="1103" spans="1:57" x14ac:dyDescent="0.3">
      <c r="A1103" t="s">
        <v>3241</v>
      </c>
      <c r="G1103" t="s">
        <v>3014</v>
      </c>
      <c r="AA1103" t="s">
        <v>3257</v>
      </c>
      <c r="AB1103">
        <v>7</v>
      </c>
    </row>
    <row r="1104" spans="1:57" x14ac:dyDescent="0.3">
      <c r="A1104" t="s">
        <v>3258</v>
      </c>
      <c r="B1104" t="s">
        <v>3259</v>
      </c>
      <c r="C1104" t="s">
        <v>3260</v>
      </c>
      <c r="D1104" t="s">
        <v>77</v>
      </c>
      <c r="E1104" t="s">
        <v>78</v>
      </c>
      <c r="F1104" t="s">
        <v>3263</v>
      </c>
      <c r="G1104" t="s">
        <v>3014</v>
      </c>
      <c r="H1104" t="s">
        <v>3261</v>
      </c>
      <c r="I1104" t="b">
        <v>0</v>
      </c>
      <c r="J1104" t="s">
        <v>81</v>
      </c>
      <c r="K1104" t="s">
        <v>3262</v>
      </c>
      <c r="L1104" t="s">
        <v>83</v>
      </c>
      <c r="M1104" t="s">
        <v>179</v>
      </c>
      <c r="P1104" t="s">
        <v>3263</v>
      </c>
      <c r="Q1104">
        <v>300</v>
      </c>
      <c r="R1104" t="s">
        <v>86</v>
      </c>
      <c r="S1104">
        <v>0</v>
      </c>
      <c r="T1104" t="s">
        <v>87</v>
      </c>
      <c r="U1104" t="s">
        <v>88</v>
      </c>
      <c r="V1104">
        <v>1395</v>
      </c>
      <c r="W1104">
        <v>4185</v>
      </c>
      <c r="X1104" t="b">
        <v>1</v>
      </c>
      <c r="Y1104" t="b">
        <v>0</v>
      </c>
      <c r="Z1104" t="s">
        <v>3264</v>
      </c>
      <c r="AA1104" t="s">
        <v>3265</v>
      </c>
      <c r="AB1104">
        <v>1</v>
      </c>
      <c r="AD1104" t="b">
        <v>0</v>
      </c>
      <c r="AU1104" t="s">
        <v>91</v>
      </c>
      <c r="AX1104" t="b">
        <v>1</v>
      </c>
      <c r="AY1104" t="b">
        <v>1</v>
      </c>
      <c r="BB1104" t="b">
        <v>1</v>
      </c>
      <c r="BE1104" t="s">
        <v>92</v>
      </c>
    </row>
    <row r="1105" spans="1:57" x14ac:dyDescent="0.3">
      <c r="A1105" t="s">
        <v>3258</v>
      </c>
      <c r="F1105" t="s">
        <v>3266</v>
      </c>
      <c r="G1105" t="s">
        <v>3014</v>
      </c>
      <c r="K1105" t="s">
        <v>3262</v>
      </c>
      <c r="M1105" t="s">
        <v>183</v>
      </c>
      <c r="P1105" t="s">
        <v>3266</v>
      </c>
      <c r="Q1105">
        <v>300</v>
      </c>
      <c r="R1105" t="s">
        <v>86</v>
      </c>
      <c r="S1105">
        <v>0</v>
      </c>
      <c r="T1105" t="s">
        <v>87</v>
      </c>
      <c r="U1105" t="s">
        <v>88</v>
      </c>
      <c r="V1105">
        <v>1395</v>
      </c>
      <c r="W1105">
        <v>4185</v>
      </c>
      <c r="X1105" t="b">
        <v>1</v>
      </c>
      <c r="Y1105" t="b">
        <v>0</v>
      </c>
      <c r="Z1105" t="s">
        <v>3267</v>
      </c>
      <c r="AA1105" t="s">
        <v>3268</v>
      </c>
      <c r="AB1105">
        <v>2</v>
      </c>
      <c r="AU1105" t="s">
        <v>91</v>
      </c>
    </row>
    <row r="1106" spans="1:57" x14ac:dyDescent="0.3">
      <c r="A1106" t="s">
        <v>3258</v>
      </c>
      <c r="F1106" t="s">
        <v>3269</v>
      </c>
      <c r="G1106" t="s">
        <v>3014</v>
      </c>
      <c r="K1106" t="s">
        <v>3262</v>
      </c>
      <c r="M1106" t="s">
        <v>563</v>
      </c>
      <c r="P1106" t="s">
        <v>3269</v>
      </c>
      <c r="Q1106">
        <v>300</v>
      </c>
      <c r="R1106" t="s">
        <v>86</v>
      </c>
      <c r="S1106">
        <v>0</v>
      </c>
      <c r="T1106" t="s">
        <v>87</v>
      </c>
      <c r="U1106" t="s">
        <v>88</v>
      </c>
      <c r="V1106">
        <v>1395</v>
      </c>
      <c r="W1106">
        <v>4185</v>
      </c>
      <c r="X1106" t="b">
        <v>1</v>
      </c>
      <c r="Y1106" t="b">
        <v>0</v>
      </c>
      <c r="Z1106" t="s">
        <v>3270</v>
      </c>
      <c r="AA1106" t="s">
        <v>3271</v>
      </c>
      <c r="AB1106">
        <v>3</v>
      </c>
      <c r="AU1106" t="s">
        <v>91</v>
      </c>
    </row>
    <row r="1107" spans="1:57" x14ac:dyDescent="0.3">
      <c r="A1107" t="s">
        <v>3258</v>
      </c>
      <c r="G1107" t="s">
        <v>3014</v>
      </c>
      <c r="AA1107" t="s">
        <v>3272</v>
      </c>
      <c r="AB1107">
        <v>4</v>
      </c>
    </row>
    <row r="1108" spans="1:57" x14ac:dyDescent="0.3">
      <c r="A1108" t="s">
        <v>3258</v>
      </c>
      <c r="G1108" t="s">
        <v>3014</v>
      </c>
      <c r="AA1108" t="s">
        <v>3273</v>
      </c>
      <c r="AB1108">
        <v>5</v>
      </c>
    </row>
    <row r="1109" spans="1:57" x14ac:dyDescent="0.3">
      <c r="A1109" t="s">
        <v>3258</v>
      </c>
      <c r="G1109" t="s">
        <v>3014</v>
      </c>
      <c r="AA1109" t="s">
        <v>3274</v>
      </c>
      <c r="AB1109">
        <v>6</v>
      </c>
    </row>
    <row r="1110" spans="1:57" x14ac:dyDescent="0.3">
      <c r="A1110" t="s">
        <v>3258</v>
      </c>
      <c r="G1110" t="s">
        <v>3014</v>
      </c>
      <c r="AA1110" t="s">
        <v>3275</v>
      </c>
      <c r="AB1110">
        <v>7</v>
      </c>
    </row>
    <row r="1111" spans="1:57" x14ac:dyDescent="0.3">
      <c r="A1111" t="s">
        <v>3276</v>
      </c>
      <c r="B1111" t="s">
        <v>3277</v>
      </c>
      <c r="C1111" t="s">
        <v>3278</v>
      </c>
      <c r="D1111" t="s">
        <v>77</v>
      </c>
      <c r="E1111" t="s">
        <v>78</v>
      </c>
      <c r="F1111" t="s">
        <v>3280</v>
      </c>
      <c r="G1111" t="s">
        <v>3014</v>
      </c>
      <c r="H1111" t="s">
        <v>3279</v>
      </c>
      <c r="I1111" t="b">
        <v>0</v>
      </c>
      <c r="J1111" t="s">
        <v>81</v>
      </c>
      <c r="K1111" t="s">
        <v>111</v>
      </c>
      <c r="L1111" t="s">
        <v>83</v>
      </c>
      <c r="M1111" t="s">
        <v>179</v>
      </c>
      <c r="P1111" t="s">
        <v>3280</v>
      </c>
      <c r="Q1111">
        <v>300</v>
      </c>
      <c r="R1111" t="s">
        <v>86</v>
      </c>
      <c r="S1111">
        <v>0</v>
      </c>
      <c r="T1111" t="s">
        <v>87</v>
      </c>
      <c r="U1111" t="s">
        <v>88</v>
      </c>
      <c r="V1111">
        <v>1395</v>
      </c>
      <c r="W1111">
        <v>4185</v>
      </c>
      <c r="X1111" t="b">
        <v>1</v>
      </c>
      <c r="Y1111" t="b">
        <v>0</v>
      </c>
      <c r="Z1111" t="s">
        <v>3281</v>
      </c>
      <c r="AA1111" t="s">
        <v>3282</v>
      </c>
      <c r="AB1111">
        <v>1</v>
      </c>
      <c r="AD1111" t="b">
        <v>0</v>
      </c>
      <c r="AU1111" t="s">
        <v>91</v>
      </c>
      <c r="AX1111" t="b">
        <v>1</v>
      </c>
      <c r="AY1111" t="b">
        <v>1</v>
      </c>
      <c r="BB1111" t="b">
        <v>1</v>
      </c>
      <c r="BE1111" t="s">
        <v>92</v>
      </c>
    </row>
    <row r="1112" spans="1:57" x14ac:dyDescent="0.3">
      <c r="A1112" t="s">
        <v>3276</v>
      </c>
      <c r="F1112" t="s">
        <v>3283</v>
      </c>
      <c r="G1112" t="s">
        <v>3014</v>
      </c>
      <c r="K1112" t="s">
        <v>111</v>
      </c>
      <c r="M1112" t="s">
        <v>183</v>
      </c>
      <c r="P1112" t="s">
        <v>3283</v>
      </c>
      <c r="Q1112">
        <v>300</v>
      </c>
      <c r="R1112" t="s">
        <v>86</v>
      </c>
      <c r="S1112">
        <v>0</v>
      </c>
      <c r="T1112" t="s">
        <v>87</v>
      </c>
      <c r="U1112" t="s">
        <v>88</v>
      </c>
      <c r="V1112">
        <v>1395</v>
      </c>
      <c r="W1112">
        <v>4185</v>
      </c>
      <c r="X1112" t="b">
        <v>1</v>
      </c>
      <c r="Y1112" t="b">
        <v>0</v>
      </c>
      <c r="Z1112" t="s">
        <v>3284</v>
      </c>
      <c r="AA1112" t="s">
        <v>3285</v>
      </c>
      <c r="AB1112">
        <v>2</v>
      </c>
      <c r="AU1112" t="s">
        <v>91</v>
      </c>
    </row>
    <row r="1113" spans="1:57" x14ac:dyDescent="0.3">
      <c r="A1113" t="s">
        <v>3276</v>
      </c>
      <c r="F1113" t="s">
        <v>3286</v>
      </c>
      <c r="G1113" t="s">
        <v>3014</v>
      </c>
      <c r="K1113" t="s">
        <v>111</v>
      </c>
      <c r="M1113" t="s">
        <v>563</v>
      </c>
      <c r="P1113" t="s">
        <v>3286</v>
      </c>
      <c r="Q1113">
        <v>300</v>
      </c>
      <c r="R1113" t="s">
        <v>86</v>
      </c>
      <c r="S1113">
        <v>0</v>
      </c>
      <c r="T1113" t="s">
        <v>87</v>
      </c>
      <c r="U1113" t="s">
        <v>88</v>
      </c>
      <c r="V1113">
        <v>1395</v>
      </c>
      <c r="W1113">
        <v>4185</v>
      </c>
      <c r="X1113" t="b">
        <v>1</v>
      </c>
      <c r="Y1113" t="b">
        <v>0</v>
      </c>
      <c r="Z1113" t="s">
        <v>3287</v>
      </c>
      <c r="AA1113" t="s">
        <v>3288</v>
      </c>
      <c r="AB1113">
        <v>3</v>
      </c>
      <c r="AU1113" t="s">
        <v>91</v>
      </c>
    </row>
    <row r="1114" spans="1:57" x14ac:dyDescent="0.3">
      <c r="A1114" t="s">
        <v>3276</v>
      </c>
      <c r="G1114" t="s">
        <v>3014</v>
      </c>
      <c r="AA1114" t="s">
        <v>3289</v>
      </c>
      <c r="AB1114">
        <v>4</v>
      </c>
    </row>
    <row r="1115" spans="1:57" x14ac:dyDescent="0.3">
      <c r="A1115" t="s">
        <v>3276</v>
      </c>
      <c r="G1115" t="s">
        <v>3014</v>
      </c>
      <c r="AA1115" t="s">
        <v>3290</v>
      </c>
      <c r="AB1115">
        <v>5</v>
      </c>
    </row>
    <row r="1116" spans="1:57" x14ac:dyDescent="0.3">
      <c r="A1116" t="s">
        <v>3276</v>
      </c>
      <c r="G1116" t="s">
        <v>3014</v>
      </c>
      <c r="AA1116" t="s">
        <v>3291</v>
      </c>
      <c r="AB1116">
        <v>6</v>
      </c>
    </row>
    <row r="1117" spans="1:57" x14ac:dyDescent="0.3">
      <c r="A1117" t="s">
        <v>3276</v>
      </c>
      <c r="G1117" t="s">
        <v>3014</v>
      </c>
      <c r="AA1117" t="s">
        <v>3292</v>
      </c>
      <c r="AB1117">
        <v>7</v>
      </c>
    </row>
    <row r="1118" spans="1:57" x14ac:dyDescent="0.3">
      <c r="A1118" t="s">
        <v>3293</v>
      </c>
      <c r="B1118" t="s">
        <v>3294</v>
      </c>
      <c r="C1118" t="s">
        <v>3295</v>
      </c>
      <c r="D1118" t="s">
        <v>77</v>
      </c>
      <c r="E1118" t="s">
        <v>78</v>
      </c>
      <c r="F1118" t="s">
        <v>3297</v>
      </c>
      <c r="G1118" t="s">
        <v>3014</v>
      </c>
      <c r="H1118" t="s">
        <v>3296</v>
      </c>
      <c r="I1118" t="b">
        <v>0</v>
      </c>
      <c r="J1118" t="s">
        <v>81</v>
      </c>
      <c r="K1118" t="s">
        <v>130</v>
      </c>
      <c r="L1118" t="s">
        <v>83</v>
      </c>
      <c r="M1118" t="s">
        <v>179</v>
      </c>
      <c r="P1118" t="s">
        <v>3297</v>
      </c>
      <c r="Q1118">
        <v>300</v>
      </c>
      <c r="R1118" t="s">
        <v>86</v>
      </c>
      <c r="S1118">
        <v>0</v>
      </c>
      <c r="T1118" t="s">
        <v>87</v>
      </c>
      <c r="U1118" t="s">
        <v>88</v>
      </c>
      <c r="V1118">
        <v>1395</v>
      </c>
      <c r="W1118">
        <v>4185</v>
      </c>
      <c r="X1118" t="b">
        <v>1</v>
      </c>
      <c r="Y1118" t="b">
        <v>0</v>
      </c>
      <c r="Z1118" t="s">
        <v>3298</v>
      </c>
      <c r="AA1118" t="s">
        <v>3299</v>
      </c>
      <c r="AB1118">
        <v>1</v>
      </c>
      <c r="AD1118" t="b">
        <v>0</v>
      </c>
      <c r="AU1118" t="s">
        <v>91</v>
      </c>
      <c r="AX1118" t="b">
        <v>1</v>
      </c>
      <c r="AY1118" t="b">
        <v>1</v>
      </c>
      <c r="BB1118" t="b">
        <v>1</v>
      </c>
      <c r="BE1118" t="s">
        <v>92</v>
      </c>
    </row>
    <row r="1119" spans="1:57" x14ac:dyDescent="0.3">
      <c r="A1119" t="s">
        <v>3293</v>
      </c>
      <c r="F1119" t="s">
        <v>3300</v>
      </c>
      <c r="G1119" t="s">
        <v>3014</v>
      </c>
      <c r="K1119" t="s">
        <v>130</v>
      </c>
      <c r="M1119" t="s">
        <v>183</v>
      </c>
      <c r="P1119" t="s">
        <v>3300</v>
      </c>
      <c r="Q1119">
        <v>300</v>
      </c>
      <c r="R1119" t="s">
        <v>86</v>
      </c>
      <c r="S1119">
        <v>0</v>
      </c>
      <c r="T1119" t="s">
        <v>87</v>
      </c>
      <c r="U1119" t="s">
        <v>88</v>
      </c>
      <c r="V1119">
        <v>1395</v>
      </c>
      <c r="W1119">
        <v>4185</v>
      </c>
      <c r="X1119" t="b">
        <v>1</v>
      </c>
      <c r="Y1119" t="b">
        <v>0</v>
      </c>
      <c r="Z1119" t="s">
        <v>3301</v>
      </c>
      <c r="AA1119" t="s">
        <v>3302</v>
      </c>
      <c r="AB1119">
        <v>2</v>
      </c>
      <c r="AU1119" t="s">
        <v>91</v>
      </c>
    </row>
    <row r="1120" spans="1:57" x14ac:dyDescent="0.3">
      <c r="A1120" t="s">
        <v>3293</v>
      </c>
      <c r="F1120" t="s">
        <v>3303</v>
      </c>
      <c r="G1120" t="s">
        <v>3014</v>
      </c>
      <c r="K1120" t="s">
        <v>130</v>
      </c>
      <c r="M1120" t="s">
        <v>563</v>
      </c>
      <c r="P1120" t="s">
        <v>3303</v>
      </c>
      <c r="Q1120">
        <v>300</v>
      </c>
      <c r="R1120" t="s">
        <v>86</v>
      </c>
      <c r="S1120">
        <v>0</v>
      </c>
      <c r="T1120" t="s">
        <v>87</v>
      </c>
      <c r="U1120" t="s">
        <v>88</v>
      </c>
      <c r="V1120">
        <v>1395</v>
      </c>
      <c r="W1120">
        <v>4185</v>
      </c>
      <c r="X1120" t="b">
        <v>1</v>
      </c>
      <c r="Y1120" t="b">
        <v>0</v>
      </c>
      <c r="Z1120" t="s">
        <v>3304</v>
      </c>
      <c r="AA1120" t="s">
        <v>3305</v>
      </c>
      <c r="AB1120">
        <v>3</v>
      </c>
      <c r="AU1120" t="s">
        <v>91</v>
      </c>
    </row>
    <row r="1121" spans="1:57" x14ac:dyDescent="0.3">
      <c r="A1121" t="s">
        <v>3293</v>
      </c>
      <c r="G1121" t="s">
        <v>3014</v>
      </c>
      <c r="AA1121" t="s">
        <v>3306</v>
      </c>
      <c r="AB1121">
        <v>4</v>
      </c>
    </row>
    <row r="1122" spans="1:57" x14ac:dyDescent="0.3">
      <c r="A1122" t="s">
        <v>3293</v>
      </c>
      <c r="G1122" t="s">
        <v>3014</v>
      </c>
      <c r="AA1122" t="s">
        <v>3307</v>
      </c>
      <c r="AB1122">
        <v>5</v>
      </c>
    </row>
    <row r="1123" spans="1:57" x14ac:dyDescent="0.3">
      <c r="A1123" t="s">
        <v>3293</v>
      </c>
      <c r="G1123" t="s">
        <v>3014</v>
      </c>
      <c r="AA1123" t="s">
        <v>3308</v>
      </c>
      <c r="AB1123">
        <v>6</v>
      </c>
    </row>
    <row r="1124" spans="1:57" x14ac:dyDescent="0.3">
      <c r="A1124" t="s">
        <v>3293</v>
      </c>
      <c r="G1124" t="s">
        <v>3014</v>
      </c>
      <c r="AA1124" t="s">
        <v>3309</v>
      </c>
      <c r="AB1124">
        <v>7</v>
      </c>
    </row>
    <row r="1125" spans="1:57" x14ac:dyDescent="0.3">
      <c r="A1125" t="s">
        <v>3310</v>
      </c>
      <c r="B1125" t="s">
        <v>3311</v>
      </c>
      <c r="C1125" t="s">
        <v>3312</v>
      </c>
      <c r="D1125" t="s">
        <v>77</v>
      </c>
      <c r="E1125" t="s">
        <v>78</v>
      </c>
      <c r="F1125" t="s">
        <v>3314</v>
      </c>
      <c r="G1125" t="s">
        <v>3014</v>
      </c>
      <c r="H1125" t="s">
        <v>3313</v>
      </c>
      <c r="I1125" t="b">
        <v>1</v>
      </c>
      <c r="J1125" t="s">
        <v>81</v>
      </c>
      <c r="K1125" t="s">
        <v>82</v>
      </c>
      <c r="L1125" t="s">
        <v>83</v>
      </c>
      <c r="M1125" t="s">
        <v>179</v>
      </c>
      <c r="P1125" t="s">
        <v>3314</v>
      </c>
      <c r="Q1125">
        <v>300</v>
      </c>
      <c r="R1125" t="s">
        <v>86</v>
      </c>
      <c r="S1125">
        <v>19</v>
      </c>
      <c r="T1125" t="s">
        <v>87</v>
      </c>
      <c r="U1125" t="s">
        <v>88</v>
      </c>
      <c r="V1125">
        <v>740</v>
      </c>
      <c r="W1125">
        <v>2220</v>
      </c>
      <c r="X1125" t="b">
        <v>1</v>
      </c>
      <c r="Y1125" t="b">
        <v>0</v>
      </c>
      <c r="Z1125" t="s">
        <v>3315</v>
      </c>
      <c r="AA1125" t="s">
        <v>3316</v>
      </c>
      <c r="AB1125">
        <v>1</v>
      </c>
      <c r="AD1125" t="b">
        <v>0</v>
      </c>
      <c r="AU1125" t="s">
        <v>91</v>
      </c>
      <c r="AX1125" t="b">
        <v>1</v>
      </c>
      <c r="AY1125" t="b">
        <v>1</v>
      </c>
      <c r="BB1125" t="b">
        <v>1</v>
      </c>
      <c r="BE1125" t="s">
        <v>1415</v>
      </c>
    </row>
    <row r="1126" spans="1:57" x14ac:dyDescent="0.3">
      <c r="A1126" t="s">
        <v>3310</v>
      </c>
      <c r="F1126" t="s">
        <v>3317</v>
      </c>
      <c r="G1126" t="s">
        <v>3014</v>
      </c>
      <c r="K1126" t="s">
        <v>82</v>
      </c>
      <c r="M1126" t="s">
        <v>183</v>
      </c>
      <c r="P1126" t="s">
        <v>3317</v>
      </c>
      <c r="Q1126">
        <v>300</v>
      </c>
      <c r="R1126" t="s">
        <v>86</v>
      </c>
      <c r="S1126">
        <v>19</v>
      </c>
      <c r="T1126" t="s">
        <v>87</v>
      </c>
      <c r="U1126" t="s">
        <v>88</v>
      </c>
      <c r="V1126">
        <v>740</v>
      </c>
      <c r="W1126">
        <v>2220</v>
      </c>
      <c r="X1126" t="b">
        <v>1</v>
      </c>
      <c r="Y1126" t="b">
        <v>0</v>
      </c>
      <c r="Z1126" t="s">
        <v>3318</v>
      </c>
      <c r="AA1126" t="s">
        <v>3319</v>
      </c>
      <c r="AB1126">
        <v>2</v>
      </c>
      <c r="AU1126" t="s">
        <v>91</v>
      </c>
    </row>
    <row r="1127" spans="1:57" x14ac:dyDescent="0.3">
      <c r="A1127" t="s">
        <v>3310</v>
      </c>
      <c r="G1127" t="s">
        <v>3014</v>
      </c>
      <c r="AA1127" t="s">
        <v>3320</v>
      </c>
      <c r="AB1127">
        <v>3</v>
      </c>
    </row>
    <row r="1128" spans="1:57" x14ac:dyDescent="0.3">
      <c r="A1128" t="s">
        <v>3310</v>
      </c>
      <c r="G1128" t="s">
        <v>3014</v>
      </c>
      <c r="AA1128" t="s">
        <v>3321</v>
      </c>
      <c r="AB1128">
        <v>4</v>
      </c>
    </row>
    <row r="1129" spans="1:57" x14ac:dyDescent="0.3">
      <c r="A1129" t="s">
        <v>3310</v>
      </c>
      <c r="G1129" t="s">
        <v>3014</v>
      </c>
      <c r="AA1129" t="s">
        <v>3322</v>
      </c>
      <c r="AB1129">
        <v>5</v>
      </c>
    </row>
    <row r="1130" spans="1:57" x14ac:dyDescent="0.3">
      <c r="A1130" t="s">
        <v>3310</v>
      </c>
      <c r="G1130" t="s">
        <v>3014</v>
      </c>
      <c r="AA1130" t="s">
        <v>3323</v>
      </c>
      <c r="AB1130">
        <v>6</v>
      </c>
    </row>
    <row r="1131" spans="1:57" x14ac:dyDescent="0.3">
      <c r="A1131" t="s">
        <v>3310</v>
      </c>
      <c r="G1131" t="s">
        <v>3014</v>
      </c>
      <c r="AA1131" t="s">
        <v>3324</v>
      </c>
      <c r="AB1131">
        <v>7</v>
      </c>
    </row>
    <row r="1132" spans="1:57" x14ac:dyDescent="0.3">
      <c r="A1132" t="s">
        <v>3325</v>
      </c>
      <c r="B1132" t="s">
        <v>3326</v>
      </c>
      <c r="C1132" t="s">
        <v>3327</v>
      </c>
      <c r="D1132" t="s">
        <v>77</v>
      </c>
      <c r="E1132" t="s">
        <v>78</v>
      </c>
      <c r="F1132" t="s">
        <v>3329</v>
      </c>
      <c r="G1132" t="s">
        <v>3014</v>
      </c>
      <c r="H1132" t="s">
        <v>3328</v>
      </c>
      <c r="I1132" t="b">
        <v>1</v>
      </c>
      <c r="J1132" t="s">
        <v>81</v>
      </c>
      <c r="K1132" t="s">
        <v>111</v>
      </c>
      <c r="L1132" t="s">
        <v>83</v>
      </c>
      <c r="M1132" t="s">
        <v>179</v>
      </c>
      <c r="P1132" t="s">
        <v>3329</v>
      </c>
      <c r="Q1132">
        <v>300</v>
      </c>
      <c r="R1132" t="s">
        <v>86</v>
      </c>
      <c r="S1132">
        <v>19</v>
      </c>
      <c r="T1132" t="s">
        <v>87</v>
      </c>
      <c r="U1132" t="s">
        <v>88</v>
      </c>
      <c r="V1132">
        <v>740</v>
      </c>
      <c r="W1132">
        <v>2220</v>
      </c>
      <c r="X1132" t="b">
        <v>1</v>
      </c>
      <c r="Y1132" t="b">
        <v>0</v>
      </c>
      <c r="Z1132" t="s">
        <v>3330</v>
      </c>
      <c r="AA1132" t="s">
        <v>3331</v>
      </c>
      <c r="AB1132">
        <v>1</v>
      </c>
      <c r="AD1132" t="b">
        <v>0</v>
      </c>
      <c r="AU1132" t="s">
        <v>91</v>
      </c>
      <c r="AX1132" t="b">
        <v>1</v>
      </c>
      <c r="AY1132" t="b">
        <v>1</v>
      </c>
      <c r="BB1132" t="b">
        <v>1</v>
      </c>
      <c r="BE1132" t="s">
        <v>1415</v>
      </c>
    </row>
    <row r="1133" spans="1:57" x14ac:dyDescent="0.3">
      <c r="A1133" t="s">
        <v>3325</v>
      </c>
      <c r="F1133" t="s">
        <v>3332</v>
      </c>
      <c r="G1133" t="s">
        <v>3014</v>
      </c>
      <c r="K1133" t="s">
        <v>111</v>
      </c>
      <c r="M1133" t="s">
        <v>183</v>
      </c>
      <c r="P1133" t="s">
        <v>3332</v>
      </c>
      <c r="Q1133">
        <v>300</v>
      </c>
      <c r="R1133" t="s">
        <v>86</v>
      </c>
      <c r="S1133">
        <v>19</v>
      </c>
      <c r="T1133" t="s">
        <v>87</v>
      </c>
      <c r="U1133" t="s">
        <v>88</v>
      </c>
      <c r="V1133">
        <v>740</v>
      </c>
      <c r="W1133">
        <v>2220</v>
      </c>
      <c r="X1133" t="b">
        <v>1</v>
      </c>
      <c r="Y1133" t="b">
        <v>0</v>
      </c>
      <c r="Z1133" t="s">
        <v>3333</v>
      </c>
      <c r="AA1133" t="s">
        <v>3334</v>
      </c>
      <c r="AB1133">
        <v>2</v>
      </c>
      <c r="AU1133" t="s">
        <v>91</v>
      </c>
    </row>
    <row r="1134" spans="1:57" x14ac:dyDescent="0.3">
      <c r="A1134" t="s">
        <v>3325</v>
      </c>
      <c r="G1134" t="s">
        <v>3014</v>
      </c>
      <c r="AA1134" t="s">
        <v>3335</v>
      </c>
      <c r="AB1134">
        <v>3</v>
      </c>
    </row>
    <row r="1135" spans="1:57" x14ac:dyDescent="0.3">
      <c r="A1135" t="s">
        <v>3325</v>
      </c>
      <c r="G1135" t="s">
        <v>3014</v>
      </c>
      <c r="AA1135" t="s">
        <v>3336</v>
      </c>
      <c r="AB1135">
        <v>4</v>
      </c>
    </row>
    <row r="1136" spans="1:57" x14ac:dyDescent="0.3">
      <c r="A1136" t="s">
        <v>3325</v>
      </c>
      <c r="G1136" t="s">
        <v>3014</v>
      </c>
      <c r="AA1136" t="s">
        <v>3337</v>
      </c>
      <c r="AB1136">
        <v>5</v>
      </c>
    </row>
    <row r="1137" spans="1:57" x14ac:dyDescent="0.3">
      <c r="A1137" t="s">
        <v>3325</v>
      </c>
      <c r="G1137" t="s">
        <v>3014</v>
      </c>
      <c r="AA1137" t="s">
        <v>3338</v>
      </c>
      <c r="AB1137">
        <v>6</v>
      </c>
    </row>
    <row r="1138" spans="1:57" x14ac:dyDescent="0.3">
      <c r="A1138" t="s">
        <v>3325</v>
      </c>
      <c r="G1138" t="s">
        <v>3014</v>
      </c>
      <c r="AA1138" t="s">
        <v>3339</v>
      </c>
      <c r="AB1138">
        <v>7</v>
      </c>
    </row>
    <row r="1139" spans="1:57" x14ac:dyDescent="0.3">
      <c r="A1139" t="s">
        <v>3340</v>
      </c>
      <c r="B1139" t="s">
        <v>3341</v>
      </c>
      <c r="C1139" t="s">
        <v>3342</v>
      </c>
      <c r="D1139" t="s">
        <v>77</v>
      </c>
      <c r="E1139" t="s">
        <v>78</v>
      </c>
      <c r="F1139" t="s">
        <v>3344</v>
      </c>
      <c r="G1139" t="s">
        <v>3014</v>
      </c>
      <c r="H1139" t="s">
        <v>3343</v>
      </c>
      <c r="I1139" t="b">
        <v>1</v>
      </c>
      <c r="J1139" t="s">
        <v>81</v>
      </c>
      <c r="K1139" t="s">
        <v>3156</v>
      </c>
      <c r="L1139" t="s">
        <v>83</v>
      </c>
      <c r="M1139" t="s">
        <v>179</v>
      </c>
      <c r="P1139" t="s">
        <v>3344</v>
      </c>
      <c r="Q1139">
        <v>300</v>
      </c>
      <c r="R1139" t="s">
        <v>86</v>
      </c>
      <c r="S1139">
        <v>0</v>
      </c>
      <c r="T1139" t="s">
        <v>87</v>
      </c>
      <c r="U1139" t="s">
        <v>88</v>
      </c>
      <c r="V1139">
        <v>895</v>
      </c>
      <c r="W1139">
        <v>2790</v>
      </c>
      <c r="X1139" t="b">
        <v>1</v>
      </c>
      <c r="Y1139" t="b">
        <v>0</v>
      </c>
      <c r="Z1139" t="s">
        <v>3345</v>
      </c>
      <c r="AA1139" t="s">
        <v>3346</v>
      </c>
      <c r="AB1139">
        <v>1</v>
      </c>
      <c r="AD1139" t="b">
        <v>0</v>
      </c>
      <c r="AU1139" t="s">
        <v>91</v>
      </c>
      <c r="AX1139" t="b">
        <v>1</v>
      </c>
      <c r="AY1139" t="b">
        <v>1</v>
      </c>
      <c r="BB1139" t="b">
        <v>1</v>
      </c>
      <c r="BE1139" t="s">
        <v>1415</v>
      </c>
    </row>
    <row r="1140" spans="1:57" x14ac:dyDescent="0.3">
      <c r="A1140" t="s">
        <v>3340</v>
      </c>
      <c r="F1140" t="s">
        <v>3347</v>
      </c>
      <c r="G1140" t="s">
        <v>3014</v>
      </c>
      <c r="K1140" t="s">
        <v>3156</v>
      </c>
      <c r="M1140" t="s">
        <v>183</v>
      </c>
      <c r="P1140" t="s">
        <v>3347</v>
      </c>
      <c r="Q1140">
        <v>300</v>
      </c>
      <c r="R1140" t="s">
        <v>86</v>
      </c>
      <c r="S1140">
        <v>0</v>
      </c>
      <c r="T1140" t="s">
        <v>87</v>
      </c>
      <c r="U1140" t="s">
        <v>88</v>
      </c>
      <c r="V1140">
        <v>895</v>
      </c>
      <c r="W1140">
        <v>2790</v>
      </c>
      <c r="X1140" t="b">
        <v>1</v>
      </c>
      <c r="Y1140" t="b">
        <v>0</v>
      </c>
      <c r="Z1140" t="s">
        <v>3348</v>
      </c>
      <c r="AA1140" t="s">
        <v>3349</v>
      </c>
      <c r="AB1140">
        <v>2</v>
      </c>
      <c r="AU1140" t="s">
        <v>91</v>
      </c>
    </row>
    <row r="1141" spans="1:57" x14ac:dyDescent="0.3">
      <c r="A1141" t="s">
        <v>3340</v>
      </c>
      <c r="G1141" t="s">
        <v>3014</v>
      </c>
      <c r="AA1141" t="s">
        <v>3350</v>
      </c>
      <c r="AB1141">
        <v>3</v>
      </c>
    </row>
    <row r="1142" spans="1:57" x14ac:dyDescent="0.3">
      <c r="A1142" t="s">
        <v>3340</v>
      </c>
      <c r="G1142" t="s">
        <v>3014</v>
      </c>
      <c r="AA1142" t="s">
        <v>3351</v>
      </c>
      <c r="AB1142">
        <v>4</v>
      </c>
    </row>
    <row r="1143" spans="1:57" x14ac:dyDescent="0.3">
      <c r="A1143" t="s">
        <v>3340</v>
      </c>
      <c r="G1143" t="s">
        <v>3014</v>
      </c>
      <c r="AA1143" t="s">
        <v>3352</v>
      </c>
      <c r="AB1143">
        <v>5</v>
      </c>
    </row>
    <row r="1144" spans="1:57" x14ac:dyDescent="0.3">
      <c r="A1144" t="s">
        <v>3340</v>
      </c>
      <c r="G1144" t="s">
        <v>3014</v>
      </c>
      <c r="AA1144" t="s">
        <v>3353</v>
      </c>
      <c r="AB1144">
        <v>6</v>
      </c>
    </row>
    <row r="1145" spans="1:57" x14ac:dyDescent="0.3">
      <c r="A1145" t="s">
        <v>3340</v>
      </c>
      <c r="G1145" t="s">
        <v>3014</v>
      </c>
      <c r="AA1145" t="s">
        <v>3354</v>
      </c>
      <c r="AB1145">
        <v>7</v>
      </c>
    </row>
    <row r="1146" spans="1:57" x14ac:dyDescent="0.3">
      <c r="A1146" t="s">
        <v>3355</v>
      </c>
      <c r="B1146" t="s">
        <v>3356</v>
      </c>
      <c r="C1146" t="s">
        <v>3357</v>
      </c>
      <c r="D1146" t="s">
        <v>77</v>
      </c>
      <c r="E1146" t="s">
        <v>78</v>
      </c>
      <c r="F1146" t="s">
        <v>3360</v>
      </c>
      <c r="G1146" t="s">
        <v>3014</v>
      </c>
      <c r="H1146" t="s">
        <v>3358</v>
      </c>
      <c r="I1146" t="b">
        <v>1</v>
      </c>
      <c r="J1146" t="s">
        <v>81</v>
      </c>
      <c r="K1146" t="s">
        <v>3359</v>
      </c>
      <c r="L1146" t="s">
        <v>83</v>
      </c>
      <c r="M1146" t="s">
        <v>179</v>
      </c>
      <c r="P1146" t="s">
        <v>3360</v>
      </c>
      <c r="Q1146">
        <v>300</v>
      </c>
      <c r="R1146" t="s">
        <v>86</v>
      </c>
      <c r="S1146">
        <v>0</v>
      </c>
      <c r="T1146" t="s">
        <v>87</v>
      </c>
      <c r="U1146" t="s">
        <v>88</v>
      </c>
      <c r="V1146">
        <v>965</v>
      </c>
      <c r="W1146">
        <v>2990</v>
      </c>
      <c r="X1146" t="b">
        <v>1</v>
      </c>
      <c r="Y1146" t="b">
        <v>0</v>
      </c>
      <c r="Z1146" t="s">
        <v>3361</v>
      </c>
      <c r="AA1146" t="s">
        <v>3362</v>
      </c>
      <c r="AB1146">
        <v>1</v>
      </c>
      <c r="AD1146" t="b">
        <v>0</v>
      </c>
      <c r="AU1146" t="s">
        <v>91</v>
      </c>
      <c r="AX1146" t="b">
        <v>1</v>
      </c>
      <c r="AY1146" t="b">
        <v>1</v>
      </c>
      <c r="BB1146" t="b">
        <v>1</v>
      </c>
      <c r="BE1146" t="s">
        <v>1415</v>
      </c>
    </row>
    <row r="1147" spans="1:57" x14ac:dyDescent="0.3">
      <c r="A1147" t="s">
        <v>3355</v>
      </c>
      <c r="F1147" t="s">
        <v>3363</v>
      </c>
      <c r="G1147" t="s">
        <v>3014</v>
      </c>
      <c r="K1147" t="s">
        <v>3359</v>
      </c>
      <c r="M1147" t="s">
        <v>183</v>
      </c>
      <c r="P1147" t="s">
        <v>3363</v>
      </c>
      <c r="Q1147">
        <v>300</v>
      </c>
      <c r="R1147" t="s">
        <v>86</v>
      </c>
      <c r="S1147">
        <v>0</v>
      </c>
      <c r="T1147" t="s">
        <v>87</v>
      </c>
      <c r="U1147" t="s">
        <v>88</v>
      </c>
      <c r="V1147">
        <v>965</v>
      </c>
      <c r="W1147">
        <v>2990</v>
      </c>
      <c r="X1147" t="b">
        <v>1</v>
      </c>
      <c r="Y1147" t="b">
        <v>0</v>
      </c>
      <c r="Z1147" t="s">
        <v>3364</v>
      </c>
      <c r="AA1147" t="s">
        <v>3365</v>
      </c>
      <c r="AB1147">
        <v>2</v>
      </c>
      <c r="AU1147" t="s">
        <v>91</v>
      </c>
    </row>
    <row r="1148" spans="1:57" x14ac:dyDescent="0.3">
      <c r="A1148" t="s">
        <v>3355</v>
      </c>
      <c r="G1148" t="s">
        <v>3014</v>
      </c>
      <c r="AA1148" t="s">
        <v>3366</v>
      </c>
      <c r="AB1148">
        <v>3</v>
      </c>
    </row>
    <row r="1149" spans="1:57" x14ac:dyDescent="0.3">
      <c r="A1149" t="s">
        <v>3355</v>
      </c>
      <c r="G1149" t="s">
        <v>3014</v>
      </c>
      <c r="AA1149" t="s">
        <v>3367</v>
      </c>
      <c r="AB1149">
        <v>4</v>
      </c>
    </row>
    <row r="1150" spans="1:57" x14ac:dyDescent="0.3">
      <c r="A1150" t="s">
        <v>3355</v>
      </c>
      <c r="G1150" t="s">
        <v>3014</v>
      </c>
      <c r="AA1150" t="s">
        <v>3368</v>
      </c>
      <c r="AB1150">
        <v>5</v>
      </c>
    </row>
    <row r="1151" spans="1:57" x14ac:dyDescent="0.3">
      <c r="A1151" t="s">
        <v>3355</v>
      </c>
      <c r="G1151" t="s">
        <v>3014</v>
      </c>
      <c r="AA1151" t="s">
        <v>3369</v>
      </c>
      <c r="AB1151">
        <v>6</v>
      </c>
    </row>
    <row r="1152" spans="1:57" x14ac:dyDescent="0.3">
      <c r="A1152" t="s">
        <v>3355</v>
      </c>
      <c r="G1152" t="s">
        <v>3014</v>
      </c>
      <c r="AA1152" t="s">
        <v>3370</v>
      </c>
      <c r="AB1152">
        <v>7</v>
      </c>
    </row>
    <row r="1153" spans="1:57" x14ac:dyDescent="0.3">
      <c r="A1153" t="s">
        <v>3371</v>
      </c>
      <c r="B1153" t="s">
        <v>3372</v>
      </c>
      <c r="C1153" t="s">
        <v>3373</v>
      </c>
      <c r="D1153" t="s">
        <v>77</v>
      </c>
      <c r="E1153" t="s">
        <v>78</v>
      </c>
      <c r="F1153" t="s">
        <v>3376</v>
      </c>
      <c r="G1153" t="s">
        <v>3014</v>
      </c>
      <c r="H1153" t="s">
        <v>3374</v>
      </c>
      <c r="I1153" t="b">
        <v>1</v>
      </c>
      <c r="J1153" t="s">
        <v>81</v>
      </c>
      <c r="K1153" t="s">
        <v>3375</v>
      </c>
      <c r="L1153" t="s">
        <v>83</v>
      </c>
      <c r="M1153" t="s">
        <v>179</v>
      </c>
      <c r="P1153" t="s">
        <v>3376</v>
      </c>
      <c r="Q1153">
        <v>300</v>
      </c>
      <c r="R1153" t="s">
        <v>86</v>
      </c>
      <c r="S1153">
        <v>1</v>
      </c>
      <c r="T1153" t="s">
        <v>87</v>
      </c>
      <c r="U1153" t="s">
        <v>88</v>
      </c>
      <c r="V1153">
        <v>860</v>
      </c>
      <c r="W1153">
        <v>2899</v>
      </c>
      <c r="X1153" t="b">
        <v>1</v>
      </c>
      <c r="Y1153" t="b">
        <v>0</v>
      </c>
      <c r="Z1153" t="s">
        <v>3377</v>
      </c>
      <c r="AA1153" t="s">
        <v>3378</v>
      </c>
      <c r="AB1153">
        <v>1</v>
      </c>
      <c r="AD1153" t="b">
        <v>0</v>
      </c>
      <c r="AU1153" t="s">
        <v>91</v>
      </c>
      <c r="AX1153" t="b">
        <v>1</v>
      </c>
      <c r="AY1153" t="b">
        <v>1</v>
      </c>
      <c r="BB1153" t="b">
        <v>1</v>
      </c>
      <c r="BE1153" t="s">
        <v>1415</v>
      </c>
    </row>
    <row r="1154" spans="1:57" x14ac:dyDescent="0.3">
      <c r="A1154" t="s">
        <v>3371</v>
      </c>
      <c r="F1154" t="s">
        <v>3379</v>
      </c>
      <c r="G1154" t="s">
        <v>3014</v>
      </c>
      <c r="K1154" t="s">
        <v>3375</v>
      </c>
      <c r="M1154" t="s">
        <v>183</v>
      </c>
      <c r="P1154" t="s">
        <v>3379</v>
      </c>
      <c r="Q1154">
        <v>300</v>
      </c>
      <c r="R1154" t="s">
        <v>86</v>
      </c>
      <c r="S1154">
        <v>0</v>
      </c>
      <c r="T1154" t="s">
        <v>87</v>
      </c>
      <c r="U1154" t="s">
        <v>88</v>
      </c>
      <c r="V1154">
        <v>860</v>
      </c>
      <c r="W1154">
        <v>2899</v>
      </c>
      <c r="X1154" t="b">
        <v>1</v>
      </c>
      <c r="Y1154" t="b">
        <v>0</v>
      </c>
      <c r="Z1154" t="s">
        <v>3380</v>
      </c>
      <c r="AA1154" t="s">
        <v>3381</v>
      </c>
      <c r="AB1154">
        <v>2</v>
      </c>
      <c r="AU1154" t="s">
        <v>91</v>
      </c>
    </row>
    <row r="1155" spans="1:57" x14ac:dyDescent="0.3">
      <c r="A1155" t="s">
        <v>3371</v>
      </c>
      <c r="G1155" t="s">
        <v>3014</v>
      </c>
      <c r="AA1155" t="s">
        <v>3382</v>
      </c>
      <c r="AB1155">
        <v>3</v>
      </c>
    </row>
    <row r="1156" spans="1:57" x14ac:dyDescent="0.3">
      <c r="A1156" t="s">
        <v>3371</v>
      </c>
      <c r="G1156" t="s">
        <v>3014</v>
      </c>
      <c r="AA1156" t="s">
        <v>3383</v>
      </c>
      <c r="AB1156">
        <v>4</v>
      </c>
    </row>
    <row r="1157" spans="1:57" x14ac:dyDescent="0.3">
      <c r="A1157" t="s">
        <v>3371</v>
      </c>
      <c r="G1157" t="s">
        <v>3014</v>
      </c>
      <c r="AA1157" t="s">
        <v>3384</v>
      </c>
      <c r="AB1157">
        <v>5</v>
      </c>
    </row>
    <row r="1158" spans="1:57" x14ac:dyDescent="0.3">
      <c r="A1158" t="s">
        <v>3371</v>
      </c>
      <c r="G1158" t="s">
        <v>3014</v>
      </c>
      <c r="AA1158" t="s">
        <v>3385</v>
      </c>
      <c r="AB1158">
        <v>6</v>
      </c>
    </row>
    <row r="1159" spans="1:57" x14ac:dyDescent="0.3">
      <c r="A1159" t="s">
        <v>3371</v>
      </c>
      <c r="G1159" t="s">
        <v>3014</v>
      </c>
      <c r="AA1159" t="s">
        <v>3386</v>
      </c>
      <c r="AB1159">
        <v>7</v>
      </c>
    </row>
    <row r="1160" spans="1:57" x14ac:dyDescent="0.3">
      <c r="A1160" t="s">
        <v>3387</v>
      </c>
      <c r="B1160" t="s">
        <v>3388</v>
      </c>
      <c r="C1160" t="s">
        <v>3389</v>
      </c>
      <c r="D1160" t="s">
        <v>77</v>
      </c>
      <c r="E1160" t="s">
        <v>78</v>
      </c>
      <c r="F1160" t="s">
        <v>3391</v>
      </c>
      <c r="G1160" t="s">
        <v>3014</v>
      </c>
      <c r="H1160" t="s">
        <v>3390</v>
      </c>
      <c r="I1160" t="b">
        <v>0</v>
      </c>
      <c r="J1160" t="s">
        <v>81</v>
      </c>
      <c r="K1160" t="s">
        <v>1702</v>
      </c>
      <c r="L1160" t="s">
        <v>83</v>
      </c>
      <c r="M1160" t="s">
        <v>179</v>
      </c>
      <c r="P1160" t="s">
        <v>3391</v>
      </c>
      <c r="Q1160">
        <v>300</v>
      </c>
      <c r="R1160" t="s">
        <v>86</v>
      </c>
      <c r="S1160">
        <v>8</v>
      </c>
      <c r="T1160" t="s">
        <v>87</v>
      </c>
      <c r="U1160" t="s">
        <v>88</v>
      </c>
      <c r="V1160">
        <v>735</v>
      </c>
      <c r="W1160">
        <v>2200</v>
      </c>
      <c r="X1160" t="b">
        <v>1</v>
      </c>
      <c r="Y1160" t="b">
        <v>0</v>
      </c>
      <c r="Z1160" t="s">
        <v>3392</v>
      </c>
      <c r="AD1160" t="b">
        <v>0</v>
      </c>
      <c r="AU1160" t="s">
        <v>91</v>
      </c>
      <c r="AX1160" t="b">
        <v>1</v>
      </c>
      <c r="AY1160" t="b">
        <v>1</v>
      </c>
      <c r="BB1160" t="b">
        <v>1</v>
      </c>
      <c r="BE1160" t="s">
        <v>92</v>
      </c>
    </row>
    <row r="1161" spans="1:57" x14ac:dyDescent="0.3">
      <c r="A1161" t="s">
        <v>3387</v>
      </c>
      <c r="F1161" t="s">
        <v>3393</v>
      </c>
      <c r="G1161" t="s">
        <v>3014</v>
      </c>
      <c r="K1161" t="s">
        <v>1702</v>
      </c>
      <c r="M1161" t="s">
        <v>183</v>
      </c>
      <c r="P1161" t="s">
        <v>3393</v>
      </c>
      <c r="Q1161">
        <v>300</v>
      </c>
      <c r="R1161" t="s">
        <v>86</v>
      </c>
      <c r="S1161">
        <v>10</v>
      </c>
      <c r="T1161" t="s">
        <v>87</v>
      </c>
      <c r="U1161" t="s">
        <v>88</v>
      </c>
      <c r="V1161">
        <v>735</v>
      </c>
      <c r="W1161">
        <v>2200</v>
      </c>
      <c r="X1161" t="b">
        <v>1</v>
      </c>
      <c r="Y1161" t="b">
        <v>0</v>
      </c>
      <c r="Z1161" t="s">
        <v>3394</v>
      </c>
      <c r="AU1161" t="s">
        <v>91</v>
      </c>
    </row>
    <row r="1162" spans="1:57" x14ac:dyDescent="0.3">
      <c r="A1162" t="s">
        <v>3387</v>
      </c>
      <c r="F1162" t="s">
        <v>3395</v>
      </c>
      <c r="G1162" t="s">
        <v>3014</v>
      </c>
      <c r="K1162" t="s">
        <v>1702</v>
      </c>
      <c r="M1162" t="s">
        <v>563</v>
      </c>
      <c r="P1162" t="s">
        <v>3395</v>
      </c>
      <c r="Q1162">
        <v>300</v>
      </c>
      <c r="R1162" t="s">
        <v>86</v>
      </c>
      <c r="S1162">
        <v>0</v>
      </c>
      <c r="T1162" t="s">
        <v>87</v>
      </c>
      <c r="U1162" t="s">
        <v>88</v>
      </c>
      <c r="V1162">
        <v>735</v>
      </c>
      <c r="W1162">
        <v>2200</v>
      </c>
      <c r="X1162" t="b">
        <v>1</v>
      </c>
      <c r="Y1162" t="b">
        <v>0</v>
      </c>
      <c r="Z1162" t="s">
        <v>3396</v>
      </c>
      <c r="AU1162" t="s">
        <v>91</v>
      </c>
    </row>
    <row r="1163" spans="1:57" x14ac:dyDescent="0.3">
      <c r="A1163" t="s">
        <v>3397</v>
      </c>
      <c r="B1163" t="s">
        <v>3398</v>
      </c>
      <c r="C1163" t="s">
        <v>3399</v>
      </c>
      <c r="D1163" t="s">
        <v>77</v>
      </c>
      <c r="E1163" t="s">
        <v>78</v>
      </c>
      <c r="F1163" t="s">
        <v>3401</v>
      </c>
      <c r="G1163" t="s">
        <v>3014</v>
      </c>
      <c r="H1163" t="s">
        <v>3400</v>
      </c>
      <c r="I1163" t="b">
        <v>0</v>
      </c>
      <c r="J1163" t="s">
        <v>81</v>
      </c>
      <c r="K1163" t="s">
        <v>845</v>
      </c>
      <c r="L1163" t="s">
        <v>83</v>
      </c>
      <c r="M1163" t="s">
        <v>179</v>
      </c>
      <c r="P1163" t="s">
        <v>3401</v>
      </c>
      <c r="Q1163">
        <v>300</v>
      </c>
      <c r="R1163" t="s">
        <v>86</v>
      </c>
      <c r="S1163">
        <v>7</v>
      </c>
      <c r="T1163" t="s">
        <v>87</v>
      </c>
      <c r="U1163" t="s">
        <v>88</v>
      </c>
      <c r="V1163">
        <v>735</v>
      </c>
      <c r="W1163">
        <v>2200</v>
      </c>
      <c r="X1163" t="b">
        <v>1</v>
      </c>
      <c r="Y1163" t="b">
        <v>0</v>
      </c>
      <c r="Z1163" t="s">
        <v>3402</v>
      </c>
      <c r="AD1163" t="b">
        <v>0</v>
      </c>
      <c r="AU1163" t="s">
        <v>91</v>
      </c>
      <c r="AX1163" t="b">
        <v>1</v>
      </c>
      <c r="AY1163" t="b">
        <v>1</v>
      </c>
      <c r="BB1163" t="b">
        <v>1</v>
      </c>
      <c r="BE1163" t="s">
        <v>92</v>
      </c>
    </row>
    <row r="1164" spans="1:57" x14ac:dyDescent="0.3">
      <c r="A1164" t="s">
        <v>3397</v>
      </c>
      <c r="F1164" t="s">
        <v>3403</v>
      </c>
      <c r="G1164" t="s">
        <v>3014</v>
      </c>
      <c r="K1164" t="s">
        <v>845</v>
      </c>
      <c r="M1164" t="s">
        <v>183</v>
      </c>
      <c r="P1164" t="s">
        <v>3403</v>
      </c>
      <c r="Q1164">
        <v>300</v>
      </c>
      <c r="R1164" t="s">
        <v>86</v>
      </c>
      <c r="S1164">
        <v>9</v>
      </c>
      <c r="T1164" t="s">
        <v>87</v>
      </c>
      <c r="U1164" t="s">
        <v>88</v>
      </c>
      <c r="V1164">
        <v>735</v>
      </c>
      <c r="W1164">
        <v>2200</v>
      </c>
      <c r="X1164" t="b">
        <v>1</v>
      </c>
      <c r="Y1164" t="b">
        <v>0</v>
      </c>
      <c r="Z1164" t="s">
        <v>3404</v>
      </c>
      <c r="AU1164" t="s">
        <v>91</v>
      </c>
    </row>
    <row r="1165" spans="1:57" x14ac:dyDescent="0.3">
      <c r="A1165" t="s">
        <v>3397</v>
      </c>
      <c r="F1165" t="s">
        <v>3405</v>
      </c>
      <c r="G1165" t="s">
        <v>3014</v>
      </c>
      <c r="K1165" t="s">
        <v>845</v>
      </c>
      <c r="M1165" t="s">
        <v>563</v>
      </c>
      <c r="P1165" t="s">
        <v>3405</v>
      </c>
      <c r="Q1165">
        <v>300</v>
      </c>
      <c r="R1165" t="s">
        <v>86</v>
      </c>
      <c r="S1165">
        <v>0</v>
      </c>
      <c r="T1165" t="s">
        <v>87</v>
      </c>
      <c r="U1165" t="s">
        <v>88</v>
      </c>
      <c r="V1165">
        <v>735</v>
      </c>
      <c r="W1165">
        <v>2200</v>
      </c>
      <c r="X1165" t="b">
        <v>1</v>
      </c>
      <c r="Y1165" t="b">
        <v>0</v>
      </c>
      <c r="Z1165" t="s">
        <v>3406</v>
      </c>
      <c r="AU1165" t="s">
        <v>91</v>
      </c>
    </row>
    <row r="1166" spans="1:57" x14ac:dyDescent="0.3">
      <c r="A1166" t="s">
        <v>3407</v>
      </c>
      <c r="B1166" t="s">
        <v>3408</v>
      </c>
      <c r="C1166" t="s">
        <v>3409</v>
      </c>
      <c r="D1166" t="s">
        <v>77</v>
      </c>
      <c r="E1166" t="s">
        <v>78</v>
      </c>
      <c r="F1166" t="s">
        <v>3411</v>
      </c>
      <c r="G1166" t="s">
        <v>3014</v>
      </c>
      <c r="H1166" t="s">
        <v>3410</v>
      </c>
      <c r="I1166" t="b">
        <v>0</v>
      </c>
      <c r="J1166" t="s">
        <v>81</v>
      </c>
      <c r="K1166" t="s">
        <v>663</v>
      </c>
      <c r="L1166" t="s">
        <v>83</v>
      </c>
      <c r="M1166" t="s">
        <v>179</v>
      </c>
      <c r="P1166" t="s">
        <v>3411</v>
      </c>
      <c r="Q1166">
        <v>300</v>
      </c>
      <c r="R1166" t="s">
        <v>86</v>
      </c>
      <c r="S1166">
        <v>8</v>
      </c>
      <c r="T1166" t="s">
        <v>87</v>
      </c>
      <c r="U1166" t="s">
        <v>88</v>
      </c>
      <c r="V1166">
        <v>735</v>
      </c>
      <c r="W1166">
        <v>2200</v>
      </c>
      <c r="X1166" t="b">
        <v>1</v>
      </c>
      <c r="Y1166" t="b">
        <v>0</v>
      </c>
      <c r="Z1166" t="s">
        <v>3412</v>
      </c>
      <c r="AD1166" t="b">
        <v>0</v>
      </c>
      <c r="AU1166" t="s">
        <v>91</v>
      </c>
      <c r="AX1166" t="b">
        <v>1</v>
      </c>
      <c r="AY1166" t="b">
        <v>1</v>
      </c>
      <c r="BB1166" t="b">
        <v>1</v>
      </c>
      <c r="BE1166" t="s">
        <v>92</v>
      </c>
    </row>
    <row r="1167" spans="1:57" x14ac:dyDescent="0.3">
      <c r="A1167" t="s">
        <v>3407</v>
      </c>
      <c r="F1167" t="s">
        <v>3413</v>
      </c>
      <c r="G1167" t="s">
        <v>3014</v>
      </c>
      <c r="K1167" t="s">
        <v>663</v>
      </c>
      <c r="M1167" t="s">
        <v>183</v>
      </c>
      <c r="P1167" t="s">
        <v>3413</v>
      </c>
      <c r="Q1167">
        <v>300</v>
      </c>
      <c r="R1167" t="s">
        <v>86</v>
      </c>
      <c r="S1167">
        <v>11</v>
      </c>
      <c r="T1167" t="s">
        <v>87</v>
      </c>
      <c r="U1167" t="s">
        <v>88</v>
      </c>
      <c r="V1167">
        <v>735</v>
      </c>
      <c r="W1167">
        <v>2200</v>
      </c>
      <c r="X1167" t="b">
        <v>1</v>
      </c>
      <c r="Y1167" t="b">
        <v>0</v>
      </c>
      <c r="Z1167" t="s">
        <v>3414</v>
      </c>
      <c r="AU1167" t="s">
        <v>91</v>
      </c>
    </row>
    <row r="1168" spans="1:57" x14ac:dyDescent="0.3">
      <c r="A1168" t="s">
        <v>3407</v>
      </c>
      <c r="F1168" t="s">
        <v>3415</v>
      </c>
      <c r="G1168" t="s">
        <v>3014</v>
      </c>
      <c r="K1168" t="s">
        <v>663</v>
      </c>
      <c r="M1168" t="s">
        <v>563</v>
      </c>
      <c r="P1168" t="s">
        <v>3415</v>
      </c>
      <c r="Q1168">
        <v>300</v>
      </c>
      <c r="R1168" t="s">
        <v>86</v>
      </c>
      <c r="S1168">
        <v>0</v>
      </c>
      <c r="T1168" t="s">
        <v>87</v>
      </c>
      <c r="U1168" t="s">
        <v>88</v>
      </c>
      <c r="V1168">
        <v>735</v>
      </c>
      <c r="W1168">
        <v>2200</v>
      </c>
      <c r="X1168" t="b">
        <v>1</v>
      </c>
      <c r="Y1168" t="b">
        <v>0</v>
      </c>
      <c r="Z1168" t="s">
        <v>3416</v>
      </c>
      <c r="AU1168" t="s">
        <v>91</v>
      </c>
    </row>
    <row r="1169" spans="1:57" x14ac:dyDescent="0.3">
      <c r="A1169" t="s">
        <v>3417</v>
      </c>
      <c r="B1169" t="s">
        <v>3418</v>
      </c>
      <c r="C1169" t="s">
        <v>3419</v>
      </c>
      <c r="D1169" t="s">
        <v>77</v>
      </c>
      <c r="E1169" t="s">
        <v>78</v>
      </c>
      <c r="F1169" t="s">
        <v>3421</v>
      </c>
      <c r="G1169" t="s">
        <v>3014</v>
      </c>
      <c r="H1169" t="s">
        <v>3420</v>
      </c>
      <c r="I1169" t="b">
        <v>0</v>
      </c>
      <c r="J1169" t="s">
        <v>81</v>
      </c>
      <c r="K1169" t="s">
        <v>1331</v>
      </c>
      <c r="L1169" t="s">
        <v>83</v>
      </c>
      <c r="M1169" t="s">
        <v>179</v>
      </c>
      <c r="P1169" t="s">
        <v>3421</v>
      </c>
      <c r="Q1169">
        <v>300</v>
      </c>
      <c r="R1169" t="s">
        <v>86</v>
      </c>
      <c r="S1169">
        <v>7</v>
      </c>
      <c r="T1169" t="s">
        <v>87</v>
      </c>
      <c r="U1169" t="s">
        <v>88</v>
      </c>
      <c r="V1169">
        <v>735</v>
      </c>
      <c r="W1169">
        <v>2200</v>
      </c>
      <c r="X1169" t="b">
        <v>1</v>
      </c>
      <c r="Y1169" t="b">
        <v>0</v>
      </c>
      <c r="Z1169" t="s">
        <v>3422</v>
      </c>
      <c r="AD1169" t="b">
        <v>0</v>
      </c>
      <c r="AU1169" t="s">
        <v>91</v>
      </c>
      <c r="AX1169" t="b">
        <v>1</v>
      </c>
      <c r="AY1169" t="b">
        <v>1</v>
      </c>
      <c r="BB1169" t="b">
        <v>1</v>
      </c>
      <c r="BE1169" t="s">
        <v>92</v>
      </c>
    </row>
    <row r="1170" spans="1:57" x14ac:dyDescent="0.3">
      <c r="A1170" t="s">
        <v>3417</v>
      </c>
      <c r="F1170" t="s">
        <v>3423</v>
      </c>
      <c r="G1170" t="s">
        <v>3014</v>
      </c>
      <c r="K1170" t="s">
        <v>1331</v>
      </c>
      <c r="M1170" t="s">
        <v>183</v>
      </c>
      <c r="P1170" t="s">
        <v>3423</v>
      </c>
      <c r="Q1170">
        <v>300</v>
      </c>
      <c r="R1170" t="s">
        <v>86</v>
      </c>
      <c r="S1170">
        <v>5</v>
      </c>
      <c r="T1170" t="s">
        <v>87</v>
      </c>
      <c r="U1170" t="s">
        <v>88</v>
      </c>
      <c r="V1170">
        <v>735</v>
      </c>
      <c r="W1170">
        <v>2200</v>
      </c>
      <c r="X1170" t="b">
        <v>1</v>
      </c>
      <c r="Y1170" t="b">
        <v>0</v>
      </c>
      <c r="Z1170" t="s">
        <v>3424</v>
      </c>
      <c r="AU1170" t="s">
        <v>91</v>
      </c>
    </row>
    <row r="1171" spans="1:57" x14ac:dyDescent="0.3">
      <c r="A1171" t="s">
        <v>3417</v>
      </c>
      <c r="F1171" t="s">
        <v>3425</v>
      </c>
      <c r="G1171" t="s">
        <v>3014</v>
      </c>
      <c r="K1171" t="s">
        <v>1331</v>
      </c>
      <c r="M1171" t="s">
        <v>563</v>
      </c>
      <c r="P1171" t="s">
        <v>3425</v>
      </c>
      <c r="Q1171">
        <v>300</v>
      </c>
      <c r="R1171" t="s">
        <v>86</v>
      </c>
      <c r="S1171">
        <v>0</v>
      </c>
      <c r="T1171" t="s">
        <v>87</v>
      </c>
      <c r="U1171" t="s">
        <v>88</v>
      </c>
      <c r="V1171">
        <v>735</v>
      </c>
      <c r="W1171">
        <v>2200</v>
      </c>
      <c r="X1171" t="b">
        <v>1</v>
      </c>
      <c r="Y1171" t="b">
        <v>0</v>
      </c>
      <c r="Z1171" t="s">
        <v>3426</v>
      </c>
      <c r="AU1171" t="s">
        <v>91</v>
      </c>
    </row>
    <row r="1172" spans="1:57" x14ac:dyDescent="0.3">
      <c r="A1172" t="s">
        <v>3427</v>
      </c>
      <c r="B1172" t="s">
        <v>3428</v>
      </c>
      <c r="C1172" t="s">
        <v>3429</v>
      </c>
      <c r="D1172" t="s">
        <v>77</v>
      </c>
      <c r="E1172" t="s">
        <v>78</v>
      </c>
      <c r="F1172" t="s">
        <v>3431</v>
      </c>
      <c r="G1172" t="s">
        <v>3014</v>
      </c>
      <c r="H1172" t="s">
        <v>3430</v>
      </c>
      <c r="I1172" t="b">
        <v>0</v>
      </c>
      <c r="J1172" t="s">
        <v>81</v>
      </c>
      <c r="K1172" t="s">
        <v>738</v>
      </c>
      <c r="L1172" t="s">
        <v>83</v>
      </c>
      <c r="M1172" t="s">
        <v>179</v>
      </c>
      <c r="P1172" t="s">
        <v>3431</v>
      </c>
      <c r="Q1172">
        <v>300</v>
      </c>
      <c r="R1172" t="s">
        <v>86</v>
      </c>
      <c r="S1172">
        <v>0</v>
      </c>
      <c r="T1172" t="s">
        <v>87</v>
      </c>
      <c r="U1172" t="s">
        <v>88</v>
      </c>
      <c r="V1172">
        <v>735</v>
      </c>
      <c r="W1172">
        <v>2200</v>
      </c>
      <c r="X1172" t="b">
        <v>1</v>
      </c>
      <c r="Y1172" t="b">
        <v>0</v>
      </c>
      <c r="Z1172" t="s">
        <v>3432</v>
      </c>
      <c r="AD1172" t="b">
        <v>0</v>
      </c>
      <c r="AU1172" t="s">
        <v>91</v>
      </c>
      <c r="AX1172" t="b">
        <v>1</v>
      </c>
      <c r="AY1172" t="b">
        <v>1</v>
      </c>
      <c r="BB1172" t="b">
        <v>1</v>
      </c>
      <c r="BE1172" t="s">
        <v>92</v>
      </c>
    </row>
    <row r="1173" spans="1:57" x14ac:dyDescent="0.3">
      <c r="A1173" t="s">
        <v>3427</v>
      </c>
      <c r="F1173" t="s">
        <v>3433</v>
      </c>
      <c r="G1173" t="s">
        <v>3014</v>
      </c>
      <c r="K1173" t="s">
        <v>738</v>
      </c>
      <c r="M1173" t="s">
        <v>183</v>
      </c>
      <c r="P1173" t="s">
        <v>3433</v>
      </c>
      <c r="Q1173">
        <v>300</v>
      </c>
      <c r="R1173" t="s">
        <v>86</v>
      </c>
      <c r="S1173">
        <v>0</v>
      </c>
      <c r="T1173" t="s">
        <v>87</v>
      </c>
      <c r="U1173" t="s">
        <v>88</v>
      </c>
      <c r="V1173">
        <v>735</v>
      </c>
      <c r="W1173">
        <v>2200</v>
      </c>
      <c r="X1173" t="b">
        <v>1</v>
      </c>
      <c r="Y1173" t="b">
        <v>0</v>
      </c>
      <c r="Z1173" t="s">
        <v>3434</v>
      </c>
      <c r="AU1173" t="s">
        <v>91</v>
      </c>
    </row>
    <row r="1174" spans="1:57" x14ac:dyDescent="0.3">
      <c r="A1174" t="s">
        <v>3427</v>
      </c>
      <c r="F1174" t="s">
        <v>3435</v>
      </c>
      <c r="G1174" t="s">
        <v>3014</v>
      </c>
      <c r="K1174" t="s">
        <v>738</v>
      </c>
      <c r="M1174" t="s">
        <v>563</v>
      </c>
      <c r="P1174" t="s">
        <v>3435</v>
      </c>
      <c r="Q1174">
        <v>300</v>
      </c>
      <c r="R1174" t="s">
        <v>86</v>
      </c>
      <c r="S1174">
        <v>0</v>
      </c>
      <c r="T1174" t="s">
        <v>87</v>
      </c>
      <c r="U1174" t="s">
        <v>88</v>
      </c>
      <c r="V1174">
        <v>735</v>
      </c>
      <c r="W1174">
        <v>2200</v>
      </c>
      <c r="X1174" t="b">
        <v>1</v>
      </c>
      <c r="Y1174" t="b">
        <v>0</v>
      </c>
      <c r="Z1174" t="s">
        <v>3436</v>
      </c>
      <c r="AU1174" t="s">
        <v>91</v>
      </c>
    </row>
    <row r="1175" spans="1:57" x14ac:dyDescent="0.3">
      <c r="A1175" t="s">
        <v>3437</v>
      </c>
      <c r="B1175" t="s">
        <v>3438</v>
      </c>
      <c r="C1175" t="s">
        <v>3439</v>
      </c>
      <c r="D1175" t="s">
        <v>77</v>
      </c>
      <c r="E1175" t="s">
        <v>78</v>
      </c>
      <c r="F1175" t="s">
        <v>3442</v>
      </c>
      <c r="G1175" t="s">
        <v>3014</v>
      </c>
      <c r="H1175" t="s">
        <v>3440</v>
      </c>
      <c r="I1175" t="b">
        <v>0</v>
      </c>
      <c r="J1175" t="s">
        <v>81</v>
      </c>
      <c r="K1175" t="s">
        <v>3441</v>
      </c>
      <c r="L1175" t="s">
        <v>83</v>
      </c>
      <c r="M1175" t="s">
        <v>179</v>
      </c>
      <c r="P1175" t="s">
        <v>3442</v>
      </c>
      <c r="Q1175">
        <v>300</v>
      </c>
      <c r="R1175" t="s">
        <v>86</v>
      </c>
      <c r="S1175">
        <v>0</v>
      </c>
      <c r="T1175" t="s">
        <v>87</v>
      </c>
      <c r="U1175" t="s">
        <v>88</v>
      </c>
      <c r="V1175">
        <v>735</v>
      </c>
      <c r="W1175">
        <v>2200</v>
      </c>
      <c r="X1175" t="b">
        <v>1</v>
      </c>
      <c r="Y1175" t="b">
        <v>0</v>
      </c>
      <c r="Z1175" t="s">
        <v>3443</v>
      </c>
      <c r="AD1175" t="b">
        <v>0</v>
      </c>
      <c r="AU1175" t="s">
        <v>91</v>
      </c>
      <c r="AX1175" t="b">
        <v>1</v>
      </c>
      <c r="AY1175" t="b">
        <v>1</v>
      </c>
      <c r="BB1175" t="b">
        <v>1</v>
      </c>
      <c r="BE1175" t="s">
        <v>92</v>
      </c>
    </row>
    <row r="1176" spans="1:57" x14ac:dyDescent="0.3">
      <c r="A1176" t="s">
        <v>3437</v>
      </c>
      <c r="F1176" t="s">
        <v>3444</v>
      </c>
      <c r="G1176" t="s">
        <v>3014</v>
      </c>
      <c r="K1176" t="s">
        <v>3441</v>
      </c>
      <c r="M1176" t="s">
        <v>183</v>
      </c>
      <c r="P1176" t="s">
        <v>3444</v>
      </c>
      <c r="Q1176">
        <v>300</v>
      </c>
      <c r="R1176" t="s">
        <v>86</v>
      </c>
      <c r="S1176">
        <v>0</v>
      </c>
      <c r="T1176" t="s">
        <v>87</v>
      </c>
      <c r="U1176" t="s">
        <v>88</v>
      </c>
      <c r="V1176">
        <v>735</v>
      </c>
      <c r="W1176">
        <v>2200</v>
      </c>
      <c r="X1176" t="b">
        <v>1</v>
      </c>
      <c r="Y1176" t="b">
        <v>0</v>
      </c>
      <c r="Z1176" t="s">
        <v>3445</v>
      </c>
      <c r="AU1176" t="s">
        <v>91</v>
      </c>
    </row>
    <row r="1177" spans="1:57" x14ac:dyDescent="0.3">
      <c r="A1177" t="s">
        <v>3437</v>
      </c>
      <c r="F1177" t="s">
        <v>3446</v>
      </c>
      <c r="G1177" t="s">
        <v>3014</v>
      </c>
      <c r="K1177" t="s">
        <v>3441</v>
      </c>
      <c r="M1177" t="s">
        <v>563</v>
      </c>
      <c r="P1177" t="s">
        <v>3446</v>
      </c>
      <c r="Q1177">
        <v>300</v>
      </c>
      <c r="R1177" t="s">
        <v>86</v>
      </c>
      <c r="S1177">
        <v>0</v>
      </c>
      <c r="T1177" t="s">
        <v>87</v>
      </c>
      <c r="U1177" t="s">
        <v>88</v>
      </c>
      <c r="V1177">
        <v>735</v>
      </c>
      <c r="W1177">
        <v>2200</v>
      </c>
      <c r="X1177" t="b">
        <v>1</v>
      </c>
      <c r="Y1177" t="b">
        <v>0</v>
      </c>
      <c r="Z1177" t="s">
        <v>3447</v>
      </c>
      <c r="AU1177" t="s">
        <v>91</v>
      </c>
    </row>
    <row r="1178" spans="1:57" x14ac:dyDescent="0.3">
      <c r="A1178" t="s">
        <v>3448</v>
      </c>
      <c r="B1178" t="s">
        <v>3449</v>
      </c>
      <c r="C1178" t="s">
        <v>3450</v>
      </c>
      <c r="D1178" t="s">
        <v>77</v>
      </c>
      <c r="E1178" t="s">
        <v>78</v>
      </c>
      <c r="F1178" t="s">
        <v>3452</v>
      </c>
      <c r="G1178" t="s">
        <v>3014</v>
      </c>
      <c r="H1178" t="s">
        <v>3451</v>
      </c>
      <c r="I1178" t="b">
        <v>0</v>
      </c>
      <c r="J1178" t="s">
        <v>81</v>
      </c>
      <c r="K1178" t="s">
        <v>82</v>
      </c>
      <c r="L1178" t="s">
        <v>83</v>
      </c>
      <c r="M1178" t="s">
        <v>179</v>
      </c>
      <c r="P1178" t="s">
        <v>3452</v>
      </c>
      <c r="Q1178">
        <v>300</v>
      </c>
      <c r="R1178" t="s">
        <v>86</v>
      </c>
      <c r="S1178">
        <v>0</v>
      </c>
      <c r="T1178" t="s">
        <v>87</v>
      </c>
      <c r="U1178" t="s">
        <v>88</v>
      </c>
      <c r="V1178">
        <v>735</v>
      </c>
      <c r="W1178">
        <v>2205</v>
      </c>
      <c r="X1178" t="b">
        <v>1</v>
      </c>
      <c r="Y1178" t="b">
        <v>0</v>
      </c>
      <c r="Z1178" t="s">
        <v>3453</v>
      </c>
      <c r="AD1178" t="b">
        <v>0</v>
      </c>
      <c r="AU1178" t="s">
        <v>91</v>
      </c>
      <c r="AX1178" t="b">
        <v>1</v>
      </c>
      <c r="AY1178" t="b">
        <v>1</v>
      </c>
      <c r="BB1178" t="b">
        <v>1</v>
      </c>
      <c r="BE1178" t="s">
        <v>92</v>
      </c>
    </row>
    <row r="1179" spans="1:57" x14ac:dyDescent="0.3">
      <c r="A1179" t="s">
        <v>3448</v>
      </c>
      <c r="F1179" t="s">
        <v>3454</v>
      </c>
      <c r="G1179" t="s">
        <v>3014</v>
      </c>
      <c r="K1179" t="s">
        <v>82</v>
      </c>
      <c r="M1179" t="s">
        <v>183</v>
      </c>
      <c r="P1179" t="s">
        <v>3454</v>
      </c>
      <c r="Q1179">
        <v>300</v>
      </c>
      <c r="R1179" t="s">
        <v>86</v>
      </c>
      <c r="S1179">
        <v>0</v>
      </c>
      <c r="T1179" t="s">
        <v>87</v>
      </c>
      <c r="U1179" t="s">
        <v>88</v>
      </c>
      <c r="V1179">
        <v>735</v>
      </c>
      <c r="W1179">
        <v>2205</v>
      </c>
      <c r="X1179" t="b">
        <v>1</v>
      </c>
      <c r="Y1179" t="b">
        <v>0</v>
      </c>
      <c r="Z1179" t="s">
        <v>3455</v>
      </c>
      <c r="AU1179" t="s">
        <v>91</v>
      </c>
    </row>
    <row r="1180" spans="1:57" x14ac:dyDescent="0.3">
      <c r="A1180" t="s">
        <v>3448</v>
      </c>
      <c r="F1180" t="s">
        <v>3456</v>
      </c>
      <c r="G1180" t="s">
        <v>3014</v>
      </c>
      <c r="K1180" t="s">
        <v>82</v>
      </c>
      <c r="M1180" t="s">
        <v>563</v>
      </c>
      <c r="P1180" t="s">
        <v>3456</v>
      </c>
      <c r="Q1180">
        <v>300</v>
      </c>
      <c r="R1180" t="s">
        <v>86</v>
      </c>
      <c r="S1180">
        <v>0</v>
      </c>
      <c r="T1180" t="s">
        <v>87</v>
      </c>
      <c r="U1180" t="s">
        <v>88</v>
      </c>
      <c r="V1180">
        <v>735</v>
      </c>
      <c r="W1180">
        <v>2205</v>
      </c>
      <c r="X1180" t="b">
        <v>1</v>
      </c>
      <c r="Y1180" t="b">
        <v>0</v>
      </c>
      <c r="Z1180" t="s">
        <v>3457</v>
      </c>
      <c r="AU1180" t="s">
        <v>91</v>
      </c>
    </row>
    <row r="1181" spans="1:57" x14ac:dyDescent="0.3">
      <c r="A1181" t="s">
        <v>3458</v>
      </c>
      <c r="B1181" t="s">
        <v>3459</v>
      </c>
      <c r="C1181" t="s">
        <v>3460</v>
      </c>
      <c r="D1181" t="s">
        <v>77</v>
      </c>
      <c r="E1181" t="s">
        <v>78</v>
      </c>
      <c r="F1181" t="s">
        <v>3462</v>
      </c>
      <c r="G1181" t="s">
        <v>3014</v>
      </c>
      <c r="H1181" t="s">
        <v>3461</v>
      </c>
      <c r="I1181" t="b">
        <v>0</v>
      </c>
      <c r="J1181" t="s">
        <v>81</v>
      </c>
      <c r="K1181" t="s">
        <v>1939</v>
      </c>
      <c r="L1181" t="s">
        <v>83</v>
      </c>
      <c r="M1181" t="s">
        <v>179</v>
      </c>
      <c r="P1181" t="s">
        <v>3462</v>
      </c>
      <c r="Q1181">
        <v>300</v>
      </c>
      <c r="R1181" t="s">
        <v>86</v>
      </c>
      <c r="S1181">
        <v>0</v>
      </c>
      <c r="T1181" t="s">
        <v>87</v>
      </c>
      <c r="U1181" t="s">
        <v>88</v>
      </c>
      <c r="V1181">
        <v>735</v>
      </c>
      <c r="W1181">
        <v>2205</v>
      </c>
      <c r="X1181" t="b">
        <v>1</v>
      </c>
      <c r="Y1181" t="b">
        <v>0</v>
      </c>
      <c r="Z1181" t="s">
        <v>3463</v>
      </c>
      <c r="AD1181" t="b">
        <v>0</v>
      </c>
      <c r="AU1181" t="s">
        <v>91</v>
      </c>
      <c r="AX1181" t="b">
        <v>1</v>
      </c>
      <c r="AY1181" t="b">
        <v>1</v>
      </c>
      <c r="BB1181" t="b">
        <v>1</v>
      </c>
      <c r="BE1181" t="s">
        <v>92</v>
      </c>
    </row>
    <row r="1182" spans="1:57" x14ac:dyDescent="0.3">
      <c r="A1182" t="s">
        <v>3458</v>
      </c>
      <c r="F1182" t="s">
        <v>3464</v>
      </c>
      <c r="G1182" t="s">
        <v>3014</v>
      </c>
      <c r="K1182" t="s">
        <v>1939</v>
      </c>
      <c r="M1182" t="s">
        <v>183</v>
      </c>
      <c r="P1182" t="s">
        <v>3464</v>
      </c>
      <c r="Q1182">
        <v>300</v>
      </c>
      <c r="R1182" t="s">
        <v>86</v>
      </c>
      <c r="S1182">
        <v>0</v>
      </c>
      <c r="T1182" t="s">
        <v>87</v>
      </c>
      <c r="U1182" t="s">
        <v>88</v>
      </c>
      <c r="V1182">
        <v>735</v>
      </c>
      <c r="W1182">
        <v>2205</v>
      </c>
      <c r="X1182" t="b">
        <v>1</v>
      </c>
      <c r="Y1182" t="b">
        <v>0</v>
      </c>
      <c r="Z1182" t="s">
        <v>3465</v>
      </c>
      <c r="AU1182" t="s">
        <v>91</v>
      </c>
    </row>
    <row r="1183" spans="1:57" x14ac:dyDescent="0.3">
      <c r="A1183" t="s">
        <v>3458</v>
      </c>
      <c r="F1183" t="s">
        <v>3466</v>
      </c>
      <c r="G1183" t="s">
        <v>3014</v>
      </c>
      <c r="K1183" t="s">
        <v>1939</v>
      </c>
      <c r="M1183" t="s">
        <v>563</v>
      </c>
      <c r="P1183" t="s">
        <v>3466</v>
      </c>
      <c r="Q1183">
        <v>300</v>
      </c>
      <c r="R1183" t="s">
        <v>86</v>
      </c>
      <c r="S1183">
        <v>0</v>
      </c>
      <c r="T1183" t="s">
        <v>87</v>
      </c>
      <c r="U1183" t="s">
        <v>88</v>
      </c>
      <c r="V1183">
        <v>735</v>
      </c>
      <c r="W1183">
        <v>2205</v>
      </c>
      <c r="X1183" t="b">
        <v>1</v>
      </c>
      <c r="Y1183" t="b">
        <v>0</v>
      </c>
      <c r="Z1183" t="s">
        <v>3467</v>
      </c>
      <c r="AU1183" t="s">
        <v>91</v>
      </c>
    </row>
    <row r="1184" spans="1:57" x14ac:dyDescent="0.3">
      <c r="A1184" t="s">
        <v>3468</v>
      </c>
      <c r="B1184" t="s">
        <v>3469</v>
      </c>
      <c r="C1184" t="s">
        <v>3470</v>
      </c>
      <c r="D1184" t="s">
        <v>77</v>
      </c>
      <c r="E1184" t="s">
        <v>78</v>
      </c>
      <c r="F1184" t="s">
        <v>3471</v>
      </c>
      <c r="G1184" t="s">
        <v>3014</v>
      </c>
      <c r="H1184" t="s">
        <v>3451</v>
      </c>
      <c r="I1184" t="b">
        <v>0</v>
      </c>
      <c r="J1184" t="s">
        <v>81</v>
      </c>
      <c r="K1184" t="s">
        <v>82</v>
      </c>
      <c r="L1184" t="s">
        <v>83</v>
      </c>
      <c r="M1184" t="s">
        <v>179</v>
      </c>
      <c r="P1184" t="s">
        <v>3471</v>
      </c>
      <c r="Q1184">
        <v>300</v>
      </c>
      <c r="R1184" t="s">
        <v>86</v>
      </c>
      <c r="S1184">
        <v>1</v>
      </c>
      <c r="T1184" t="s">
        <v>87</v>
      </c>
      <c r="U1184" t="s">
        <v>88</v>
      </c>
      <c r="V1184">
        <v>735</v>
      </c>
      <c r="W1184">
        <v>2205</v>
      </c>
      <c r="X1184" t="b">
        <v>1</v>
      </c>
      <c r="Y1184" t="b">
        <v>0</v>
      </c>
      <c r="Z1184" t="s">
        <v>3472</v>
      </c>
      <c r="AD1184" t="b">
        <v>0</v>
      </c>
      <c r="AU1184" t="s">
        <v>91</v>
      </c>
      <c r="AX1184" t="b">
        <v>1</v>
      </c>
      <c r="AY1184" t="b">
        <v>1</v>
      </c>
      <c r="BB1184" t="b">
        <v>1</v>
      </c>
      <c r="BE1184" t="s">
        <v>92</v>
      </c>
    </row>
    <row r="1185" spans="1:57" x14ac:dyDescent="0.3">
      <c r="A1185" t="s">
        <v>3468</v>
      </c>
      <c r="F1185" t="s">
        <v>3473</v>
      </c>
      <c r="G1185" t="s">
        <v>3014</v>
      </c>
      <c r="K1185" t="s">
        <v>82</v>
      </c>
      <c r="M1185" t="s">
        <v>183</v>
      </c>
      <c r="P1185" t="s">
        <v>3473</v>
      </c>
      <c r="Q1185">
        <v>300</v>
      </c>
      <c r="R1185" t="s">
        <v>86</v>
      </c>
      <c r="S1185">
        <v>6</v>
      </c>
      <c r="T1185" t="s">
        <v>87</v>
      </c>
      <c r="U1185" t="s">
        <v>88</v>
      </c>
      <c r="V1185">
        <v>735</v>
      </c>
      <c r="W1185">
        <v>2205</v>
      </c>
      <c r="X1185" t="b">
        <v>1</v>
      </c>
      <c r="Y1185" t="b">
        <v>0</v>
      </c>
      <c r="Z1185" t="s">
        <v>3474</v>
      </c>
      <c r="AU1185" t="s">
        <v>91</v>
      </c>
    </row>
    <row r="1186" spans="1:57" x14ac:dyDescent="0.3">
      <c r="A1186" t="s">
        <v>3468</v>
      </c>
      <c r="F1186" t="s">
        <v>3475</v>
      </c>
      <c r="G1186" t="s">
        <v>3014</v>
      </c>
      <c r="K1186" t="s">
        <v>82</v>
      </c>
      <c r="M1186" t="s">
        <v>563</v>
      </c>
      <c r="P1186" t="s">
        <v>3475</v>
      </c>
      <c r="Q1186">
        <v>300</v>
      </c>
      <c r="R1186" t="s">
        <v>86</v>
      </c>
      <c r="S1186">
        <v>0</v>
      </c>
      <c r="T1186" t="s">
        <v>87</v>
      </c>
      <c r="U1186" t="s">
        <v>88</v>
      </c>
      <c r="V1186">
        <v>735</v>
      </c>
      <c r="W1186">
        <v>2205</v>
      </c>
      <c r="X1186" t="b">
        <v>1</v>
      </c>
      <c r="Y1186" t="b">
        <v>0</v>
      </c>
      <c r="Z1186" t="s">
        <v>3476</v>
      </c>
      <c r="AU1186" t="s">
        <v>91</v>
      </c>
    </row>
    <row r="1187" spans="1:57" x14ac:dyDescent="0.3">
      <c r="A1187" t="s">
        <v>3477</v>
      </c>
      <c r="B1187" t="s">
        <v>3478</v>
      </c>
      <c r="C1187" t="s">
        <v>3479</v>
      </c>
      <c r="D1187" t="s">
        <v>77</v>
      </c>
      <c r="E1187" t="s">
        <v>78</v>
      </c>
      <c r="F1187" t="s">
        <v>3481</v>
      </c>
      <c r="G1187" t="s">
        <v>3014</v>
      </c>
      <c r="H1187" t="s">
        <v>3480</v>
      </c>
      <c r="I1187" t="b">
        <v>0</v>
      </c>
      <c r="J1187" t="s">
        <v>81</v>
      </c>
      <c r="K1187" t="s">
        <v>82</v>
      </c>
      <c r="L1187" t="s">
        <v>83</v>
      </c>
      <c r="M1187" t="s">
        <v>179</v>
      </c>
      <c r="P1187" t="s">
        <v>3481</v>
      </c>
      <c r="Q1187">
        <v>300</v>
      </c>
      <c r="R1187" t="s">
        <v>86</v>
      </c>
      <c r="S1187">
        <v>1</v>
      </c>
      <c r="T1187" t="s">
        <v>87</v>
      </c>
      <c r="U1187" t="s">
        <v>88</v>
      </c>
      <c r="V1187">
        <v>735</v>
      </c>
      <c r="W1187">
        <v>2880</v>
      </c>
      <c r="X1187" t="b">
        <v>1</v>
      </c>
      <c r="Y1187" t="b">
        <v>0</v>
      </c>
      <c r="Z1187" t="s">
        <v>3482</v>
      </c>
      <c r="AD1187" t="b">
        <v>0</v>
      </c>
      <c r="AU1187" t="s">
        <v>91</v>
      </c>
      <c r="AX1187" t="b">
        <v>1</v>
      </c>
      <c r="AY1187" t="b">
        <v>1</v>
      </c>
      <c r="BB1187" t="b">
        <v>1</v>
      </c>
      <c r="BE1187" t="s">
        <v>92</v>
      </c>
    </row>
    <row r="1188" spans="1:57" x14ac:dyDescent="0.3">
      <c r="A1188" t="s">
        <v>3477</v>
      </c>
      <c r="F1188" t="s">
        <v>3483</v>
      </c>
      <c r="G1188" t="s">
        <v>3014</v>
      </c>
      <c r="K1188" t="s">
        <v>82</v>
      </c>
      <c r="M1188" t="s">
        <v>183</v>
      </c>
      <c r="P1188" t="s">
        <v>3483</v>
      </c>
      <c r="Q1188">
        <v>300</v>
      </c>
      <c r="R1188" t="s">
        <v>86</v>
      </c>
      <c r="S1188">
        <v>0</v>
      </c>
      <c r="T1188" t="s">
        <v>87</v>
      </c>
      <c r="U1188" t="s">
        <v>88</v>
      </c>
      <c r="V1188">
        <v>735</v>
      </c>
      <c r="W1188">
        <v>2880</v>
      </c>
      <c r="X1188" t="b">
        <v>1</v>
      </c>
      <c r="Y1188" t="b">
        <v>0</v>
      </c>
      <c r="Z1188" t="s">
        <v>3484</v>
      </c>
      <c r="AU1188" t="s">
        <v>91</v>
      </c>
    </row>
    <row r="1189" spans="1:57" x14ac:dyDescent="0.3">
      <c r="A1189" t="s">
        <v>3477</v>
      </c>
      <c r="F1189" t="s">
        <v>3485</v>
      </c>
      <c r="G1189" t="s">
        <v>3014</v>
      </c>
      <c r="K1189" t="s">
        <v>82</v>
      </c>
      <c r="M1189" t="s">
        <v>563</v>
      </c>
      <c r="P1189" t="s">
        <v>3485</v>
      </c>
      <c r="Q1189">
        <v>300</v>
      </c>
      <c r="R1189" t="s">
        <v>86</v>
      </c>
      <c r="S1189">
        <v>0</v>
      </c>
      <c r="T1189" t="s">
        <v>87</v>
      </c>
      <c r="U1189" t="s">
        <v>88</v>
      </c>
      <c r="V1189">
        <v>735</v>
      </c>
      <c r="W1189">
        <v>2880</v>
      </c>
      <c r="X1189" t="b">
        <v>1</v>
      </c>
      <c r="Y1189" t="b">
        <v>0</v>
      </c>
      <c r="Z1189" t="s">
        <v>3486</v>
      </c>
      <c r="AU1189" t="s">
        <v>91</v>
      </c>
    </row>
    <row r="1190" spans="1:57" x14ac:dyDescent="0.3">
      <c r="A1190" t="s">
        <v>3487</v>
      </c>
      <c r="B1190" t="s">
        <v>3488</v>
      </c>
      <c r="C1190" t="s">
        <v>3489</v>
      </c>
      <c r="D1190" t="s">
        <v>77</v>
      </c>
      <c r="E1190" t="s">
        <v>78</v>
      </c>
      <c r="F1190" t="s">
        <v>3491</v>
      </c>
      <c r="G1190" t="s">
        <v>3014</v>
      </c>
      <c r="H1190" t="s">
        <v>3490</v>
      </c>
      <c r="I1190" t="b">
        <v>0</v>
      </c>
      <c r="J1190" t="s">
        <v>81</v>
      </c>
      <c r="K1190" t="s">
        <v>607</v>
      </c>
      <c r="L1190" t="s">
        <v>83</v>
      </c>
      <c r="M1190" t="s">
        <v>179</v>
      </c>
      <c r="P1190" t="s">
        <v>3491</v>
      </c>
      <c r="Q1190">
        <v>300</v>
      </c>
      <c r="R1190" t="s">
        <v>86</v>
      </c>
      <c r="S1190">
        <v>0</v>
      </c>
      <c r="T1190" t="s">
        <v>87</v>
      </c>
      <c r="U1190" t="s">
        <v>88</v>
      </c>
      <c r="V1190">
        <v>735</v>
      </c>
      <c r="W1190">
        <v>2880</v>
      </c>
      <c r="X1190" t="b">
        <v>1</v>
      </c>
      <c r="Y1190" t="b">
        <v>0</v>
      </c>
      <c r="Z1190" t="s">
        <v>3492</v>
      </c>
      <c r="AD1190" t="b">
        <v>0</v>
      </c>
      <c r="AU1190" t="s">
        <v>91</v>
      </c>
      <c r="AX1190" t="b">
        <v>1</v>
      </c>
      <c r="AY1190" t="b">
        <v>1</v>
      </c>
      <c r="BB1190" t="b">
        <v>1</v>
      </c>
      <c r="BE1190" t="s">
        <v>92</v>
      </c>
    </row>
    <row r="1191" spans="1:57" x14ac:dyDescent="0.3">
      <c r="A1191" t="s">
        <v>3487</v>
      </c>
      <c r="F1191" t="s">
        <v>3493</v>
      </c>
      <c r="G1191" t="s">
        <v>3014</v>
      </c>
      <c r="K1191" t="s">
        <v>607</v>
      </c>
      <c r="M1191" t="s">
        <v>183</v>
      </c>
      <c r="P1191" t="s">
        <v>3493</v>
      </c>
      <c r="Q1191">
        <v>300</v>
      </c>
      <c r="R1191" t="s">
        <v>86</v>
      </c>
      <c r="S1191">
        <v>1</v>
      </c>
      <c r="T1191" t="s">
        <v>87</v>
      </c>
      <c r="U1191" t="s">
        <v>88</v>
      </c>
      <c r="V1191">
        <v>735</v>
      </c>
      <c r="W1191">
        <v>2880</v>
      </c>
      <c r="X1191" t="b">
        <v>1</v>
      </c>
      <c r="Y1191" t="b">
        <v>0</v>
      </c>
      <c r="Z1191" t="s">
        <v>3494</v>
      </c>
      <c r="AU1191" t="s">
        <v>91</v>
      </c>
    </row>
    <row r="1192" spans="1:57" x14ac:dyDescent="0.3">
      <c r="A1192" t="s">
        <v>3487</v>
      </c>
      <c r="F1192" t="s">
        <v>3495</v>
      </c>
      <c r="G1192" t="s">
        <v>3014</v>
      </c>
      <c r="K1192" t="s">
        <v>607</v>
      </c>
      <c r="M1192" t="s">
        <v>563</v>
      </c>
      <c r="P1192" t="s">
        <v>3495</v>
      </c>
      <c r="Q1192">
        <v>300</v>
      </c>
      <c r="R1192" t="s">
        <v>86</v>
      </c>
      <c r="S1192">
        <v>0</v>
      </c>
      <c r="T1192" t="s">
        <v>87</v>
      </c>
      <c r="U1192" t="s">
        <v>88</v>
      </c>
      <c r="V1192">
        <v>735</v>
      </c>
      <c r="W1192">
        <v>2880</v>
      </c>
      <c r="X1192" t="b">
        <v>1</v>
      </c>
      <c r="Y1192" t="b">
        <v>0</v>
      </c>
      <c r="Z1192" t="s">
        <v>3496</v>
      </c>
      <c r="AU1192" t="s">
        <v>91</v>
      </c>
    </row>
    <row r="1193" spans="1:57" x14ac:dyDescent="0.3">
      <c r="A1193" t="s">
        <v>3497</v>
      </c>
      <c r="B1193" t="s">
        <v>3498</v>
      </c>
      <c r="C1193" t="s">
        <v>3499</v>
      </c>
      <c r="D1193" t="s">
        <v>77</v>
      </c>
      <c r="E1193" t="s">
        <v>78</v>
      </c>
      <c r="F1193" t="s">
        <v>3501</v>
      </c>
      <c r="G1193" t="s">
        <v>3014</v>
      </c>
      <c r="H1193" t="s">
        <v>3500</v>
      </c>
      <c r="I1193" t="b">
        <v>1</v>
      </c>
      <c r="J1193" t="s">
        <v>81</v>
      </c>
      <c r="K1193" t="s">
        <v>956</v>
      </c>
      <c r="L1193" t="s">
        <v>83</v>
      </c>
      <c r="M1193" t="s">
        <v>179</v>
      </c>
      <c r="P1193" t="s">
        <v>3501</v>
      </c>
      <c r="Q1193">
        <v>300</v>
      </c>
      <c r="R1193" t="s">
        <v>86</v>
      </c>
      <c r="S1193">
        <v>14</v>
      </c>
      <c r="T1193" t="s">
        <v>87</v>
      </c>
      <c r="U1193" t="s">
        <v>88</v>
      </c>
      <c r="V1193">
        <v>735</v>
      </c>
      <c r="W1193">
        <v>2200</v>
      </c>
      <c r="X1193" t="b">
        <v>1</v>
      </c>
      <c r="Y1193" t="b">
        <v>0</v>
      </c>
      <c r="Z1193" t="s">
        <v>3502</v>
      </c>
      <c r="AA1193" t="s">
        <v>3503</v>
      </c>
      <c r="AB1193">
        <v>1</v>
      </c>
      <c r="AD1193" t="b">
        <v>0</v>
      </c>
      <c r="AU1193" t="s">
        <v>91</v>
      </c>
      <c r="AX1193" t="b">
        <v>1</v>
      </c>
      <c r="AY1193" t="b">
        <v>1</v>
      </c>
      <c r="BB1193" t="b">
        <v>1</v>
      </c>
      <c r="BE1193" t="s">
        <v>1415</v>
      </c>
    </row>
    <row r="1194" spans="1:57" x14ac:dyDescent="0.3">
      <c r="A1194" t="s">
        <v>3497</v>
      </c>
      <c r="F1194" t="s">
        <v>3504</v>
      </c>
      <c r="G1194" t="s">
        <v>3014</v>
      </c>
      <c r="K1194" t="s">
        <v>956</v>
      </c>
      <c r="M1194" t="s">
        <v>183</v>
      </c>
      <c r="P1194" t="s">
        <v>3504</v>
      </c>
      <c r="Q1194">
        <v>300</v>
      </c>
      <c r="R1194" t="s">
        <v>86</v>
      </c>
      <c r="S1194">
        <v>11</v>
      </c>
      <c r="T1194" t="s">
        <v>87</v>
      </c>
      <c r="U1194" t="s">
        <v>88</v>
      </c>
      <c r="V1194">
        <v>735</v>
      </c>
      <c r="W1194">
        <v>2200</v>
      </c>
      <c r="X1194" t="b">
        <v>1</v>
      </c>
      <c r="Y1194" t="b">
        <v>0</v>
      </c>
      <c r="Z1194" t="s">
        <v>3505</v>
      </c>
      <c r="AA1194" t="s">
        <v>3506</v>
      </c>
      <c r="AB1194">
        <v>2</v>
      </c>
      <c r="AU1194" t="s">
        <v>91</v>
      </c>
    </row>
    <row r="1195" spans="1:57" x14ac:dyDescent="0.3">
      <c r="A1195" t="s">
        <v>3497</v>
      </c>
      <c r="F1195" t="s">
        <v>3507</v>
      </c>
      <c r="G1195" t="s">
        <v>3014</v>
      </c>
      <c r="K1195" t="s">
        <v>956</v>
      </c>
      <c r="M1195" t="s">
        <v>563</v>
      </c>
      <c r="P1195" t="s">
        <v>3507</v>
      </c>
      <c r="Q1195">
        <v>300</v>
      </c>
      <c r="R1195" t="s">
        <v>86</v>
      </c>
      <c r="S1195">
        <v>0</v>
      </c>
      <c r="T1195" t="s">
        <v>87</v>
      </c>
      <c r="U1195" t="s">
        <v>88</v>
      </c>
      <c r="V1195">
        <v>735</v>
      </c>
      <c r="W1195">
        <v>2200</v>
      </c>
      <c r="X1195" t="b">
        <v>1</v>
      </c>
      <c r="Y1195" t="b">
        <v>0</v>
      </c>
      <c r="Z1195" t="s">
        <v>3508</v>
      </c>
      <c r="AA1195" t="s">
        <v>3509</v>
      </c>
      <c r="AB1195">
        <v>3</v>
      </c>
      <c r="AU1195" t="s">
        <v>91</v>
      </c>
    </row>
    <row r="1196" spans="1:57" x14ac:dyDescent="0.3">
      <c r="A1196" t="s">
        <v>3497</v>
      </c>
      <c r="G1196" t="s">
        <v>3014</v>
      </c>
      <c r="AA1196" t="s">
        <v>3510</v>
      </c>
      <c r="AB1196">
        <v>4</v>
      </c>
    </row>
    <row r="1197" spans="1:57" x14ac:dyDescent="0.3">
      <c r="A1197" t="s">
        <v>3497</v>
      </c>
      <c r="G1197" t="s">
        <v>3014</v>
      </c>
      <c r="AA1197" t="s">
        <v>3511</v>
      </c>
      <c r="AB1197">
        <v>5</v>
      </c>
    </row>
    <row r="1198" spans="1:57" x14ac:dyDescent="0.3">
      <c r="A1198" t="s">
        <v>3497</v>
      </c>
      <c r="G1198" t="s">
        <v>3014</v>
      </c>
      <c r="AA1198" t="s">
        <v>3512</v>
      </c>
      <c r="AB1198">
        <v>6</v>
      </c>
    </row>
    <row r="1199" spans="1:57" x14ac:dyDescent="0.3">
      <c r="A1199" t="s">
        <v>3497</v>
      </c>
      <c r="G1199" t="s">
        <v>3014</v>
      </c>
      <c r="AA1199" t="s">
        <v>3513</v>
      </c>
      <c r="AB1199">
        <v>7</v>
      </c>
    </row>
    <row r="1200" spans="1:57" x14ac:dyDescent="0.3">
      <c r="A1200" t="s">
        <v>3514</v>
      </c>
      <c r="B1200" t="s">
        <v>3515</v>
      </c>
      <c r="C1200" t="s">
        <v>3516</v>
      </c>
      <c r="D1200" t="s">
        <v>77</v>
      </c>
      <c r="E1200" t="s">
        <v>78</v>
      </c>
      <c r="F1200" t="s">
        <v>3518</v>
      </c>
      <c r="G1200" t="s">
        <v>3014</v>
      </c>
      <c r="H1200" t="s">
        <v>3517</v>
      </c>
      <c r="I1200" t="b">
        <v>1</v>
      </c>
      <c r="J1200" t="s">
        <v>81</v>
      </c>
      <c r="K1200" t="s">
        <v>820</v>
      </c>
      <c r="L1200" t="s">
        <v>83</v>
      </c>
      <c r="M1200" t="s">
        <v>179</v>
      </c>
      <c r="P1200" t="s">
        <v>3518</v>
      </c>
      <c r="Q1200">
        <v>300</v>
      </c>
      <c r="R1200" t="s">
        <v>86</v>
      </c>
      <c r="S1200">
        <v>12</v>
      </c>
      <c r="T1200" t="s">
        <v>87</v>
      </c>
      <c r="U1200" t="s">
        <v>88</v>
      </c>
      <c r="V1200">
        <v>735</v>
      </c>
      <c r="W1200">
        <v>2200</v>
      </c>
      <c r="X1200" t="b">
        <v>1</v>
      </c>
      <c r="Y1200" t="b">
        <v>0</v>
      </c>
      <c r="Z1200" t="s">
        <v>3519</v>
      </c>
      <c r="AA1200" t="s">
        <v>3520</v>
      </c>
      <c r="AB1200">
        <v>1</v>
      </c>
      <c r="AD1200" t="b">
        <v>0</v>
      </c>
      <c r="AU1200" t="s">
        <v>91</v>
      </c>
      <c r="AX1200" t="b">
        <v>1</v>
      </c>
      <c r="AY1200" t="b">
        <v>1</v>
      </c>
      <c r="BB1200" t="b">
        <v>1</v>
      </c>
      <c r="BE1200" t="s">
        <v>1415</v>
      </c>
    </row>
    <row r="1201" spans="1:57" x14ac:dyDescent="0.3">
      <c r="A1201" t="s">
        <v>3514</v>
      </c>
      <c r="F1201" t="s">
        <v>3521</v>
      </c>
      <c r="G1201" t="s">
        <v>3014</v>
      </c>
      <c r="K1201" t="s">
        <v>820</v>
      </c>
      <c r="M1201" t="s">
        <v>183</v>
      </c>
      <c r="P1201" t="s">
        <v>3521</v>
      </c>
      <c r="Q1201">
        <v>300</v>
      </c>
      <c r="R1201" t="s">
        <v>86</v>
      </c>
      <c r="S1201">
        <v>15</v>
      </c>
      <c r="T1201" t="s">
        <v>87</v>
      </c>
      <c r="U1201" t="s">
        <v>88</v>
      </c>
      <c r="V1201">
        <v>735</v>
      </c>
      <c r="W1201">
        <v>2200</v>
      </c>
      <c r="X1201" t="b">
        <v>1</v>
      </c>
      <c r="Y1201" t="b">
        <v>0</v>
      </c>
      <c r="Z1201" t="s">
        <v>3522</v>
      </c>
      <c r="AA1201" t="s">
        <v>3523</v>
      </c>
      <c r="AB1201">
        <v>2</v>
      </c>
      <c r="AU1201" t="s">
        <v>91</v>
      </c>
    </row>
    <row r="1202" spans="1:57" x14ac:dyDescent="0.3">
      <c r="A1202" t="s">
        <v>3514</v>
      </c>
      <c r="F1202" t="s">
        <v>3524</v>
      </c>
      <c r="G1202" t="s">
        <v>3014</v>
      </c>
      <c r="K1202" t="s">
        <v>820</v>
      </c>
      <c r="M1202" t="s">
        <v>563</v>
      </c>
      <c r="P1202" t="s">
        <v>3524</v>
      </c>
      <c r="Q1202">
        <v>300</v>
      </c>
      <c r="R1202" t="s">
        <v>86</v>
      </c>
      <c r="S1202">
        <v>0</v>
      </c>
      <c r="T1202" t="s">
        <v>87</v>
      </c>
      <c r="U1202" t="s">
        <v>88</v>
      </c>
      <c r="V1202">
        <v>735</v>
      </c>
      <c r="W1202">
        <v>2200</v>
      </c>
      <c r="X1202" t="b">
        <v>1</v>
      </c>
      <c r="Y1202" t="b">
        <v>0</v>
      </c>
      <c r="Z1202" t="s">
        <v>3525</v>
      </c>
      <c r="AA1202" t="s">
        <v>3526</v>
      </c>
      <c r="AB1202">
        <v>3</v>
      </c>
      <c r="AU1202" t="s">
        <v>91</v>
      </c>
    </row>
    <row r="1203" spans="1:57" x14ac:dyDescent="0.3">
      <c r="A1203" t="s">
        <v>3514</v>
      </c>
      <c r="G1203" t="s">
        <v>3014</v>
      </c>
      <c r="AA1203" t="s">
        <v>3527</v>
      </c>
      <c r="AB1203">
        <v>4</v>
      </c>
    </row>
    <row r="1204" spans="1:57" x14ac:dyDescent="0.3">
      <c r="A1204" t="s">
        <v>3514</v>
      </c>
      <c r="G1204" t="s">
        <v>3014</v>
      </c>
      <c r="AA1204" t="s">
        <v>3528</v>
      </c>
      <c r="AB1204">
        <v>5</v>
      </c>
    </row>
    <row r="1205" spans="1:57" x14ac:dyDescent="0.3">
      <c r="A1205" t="s">
        <v>3514</v>
      </c>
      <c r="G1205" t="s">
        <v>3014</v>
      </c>
      <c r="AA1205" t="s">
        <v>3529</v>
      </c>
      <c r="AB1205">
        <v>6</v>
      </c>
    </row>
    <row r="1206" spans="1:57" x14ac:dyDescent="0.3">
      <c r="A1206" t="s">
        <v>3514</v>
      </c>
      <c r="G1206" t="s">
        <v>3014</v>
      </c>
      <c r="AA1206" t="s">
        <v>3530</v>
      </c>
      <c r="AB1206">
        <v>7</v>
      </c>
    </row>
    <row r="1207" spans="1:57" x14ac:dyDescent="0.3">
      <c r="A1207" t="s">
        <v>3531</v>
      </c>
      <c r="B1207" t="s">
        <v>3532</v>
      </c>
      <c r="C1207" t="s">
        <v>3533</v>
      </c>
      <c r="D1207" t="s">
        <v>77</v>
      </c>
      <c r="E1207" t="s">
        <v>78</v>
      </c>
      <c r="F1207" t="s">
        <v>3535</v>
      </c>
      <c r="G1207" t="s">
        <v>3014</v>
      </c>
      <c r="H1207" t="s">
        <v>3534</v>
      </c>
      <c r="I1207" t="b">
        <v>1</v>
      </c>
      <c r="J1207" t="s">
        <v>81</v>
      </c>
      <c r="K1207" t="s">
        <v>363</v>
      </c>
      <c r="L1207" t="s">
        <v>83</v>
      </c>
      <c r="M1207" t="s">
        <v>179</v>
      </c>
      <c r="P1207" t="s">
        <v>3535</v>
      </c>
      <c r="Q1207">
        <v>300</v>
      </c>
      <c r="R1207" t="s">
        <v>86</v>
      </c>
      <c r="S1207">
        <v>14</v>
      </c>
      <c r="T1207" t="s">
        <v>87</v>
      </c>
      <c r="U1207" t="s">
        <v>88</v>
      </c>
      <c r="V1207">
        <v>735</v>
      </c>
      <c r="W1207">
        <v>2200</v>
      </c>
      <c r="X1207" t="b">
        <v>1</v>
      </c>
      <c r="Y1207" t="b">
        <v>0</v>
      </c>
      <c r="Z1207" t="s">
        <v>3536</v>
      </c>
      <c r="AA1207" t="s">
        <v>3537</v>
      </c>
      <c r="AB1207">
        <v>1</v>
      </c>
      <c r="AD1207" t="b">
        <v>0</v>
      </c>
      <c r="AU1207" t="s">
        <v>91</v>
      </c>
      <c r="AX1207" t="b">
        <v>1</v>
      </c>
      <c r="AY1207" t="b">
        <v>1</v>
      </c>
      <c r="BB1207" t="b">
        <v>1</v>
      </c>
      <c r="BE1207" t="s">
        <v>1415</v>
      </c>
    </row>
    <row r="1208" spans="1:57" x14ac:dyDescent="0.3">
      <c r="A1208" t="s">
        <v>3531</v>
      </c>
      <c r="F1208" t="s">
        <v>3538</v>
      </c>
      <c r="G1208" t="s">
        <v>3014</v>
      </c>
      <c r="K1208" t="s">
        <v>363</v>
      </c>
      <c r="M1208" t="s">
        <v>183</v>
      </c>
      <c r="P1208" t="s">
        <v>3538</v>
      </c>
      <c r="Q1208">
        <v>300</v>
      </c>
      <c r="R1208" t="s">
        <v>86</v>
      </c>
      <c r="S1208">
        <v>8</v>
      </c>
      <c r="T1208" t="s">
        <v>87</v>
      </c>
      <c r="U1208" t="s">
        <v>88</v>
      </c>
      <c r="V1208">
        <v>735</v>
      </c>
      <c r="W1208">
        <v>2200</v>
      </c>
      <c r="X1208" t="b">
        <v>1</v>
      </c>
      <c r="Y1208" t="b">
        <v>0</v>
      </c>
      <c r="Z1208" t="s">
        <v>3539</v>
      </c>
      <c r="AA1208" t="s">
        <v>3540</v>
      </c>
      <c r="AB1208">
        <v>2</v>
      </c>
      <c r="AU1208" t="s">
        <v>91</v>
      </c>
    </row>
    <row r="1209" spans="1:57" x14ac:dyDescent="0.3">
      <c r="A1209" t="s">
        <v>3531</v>
      </c>
      <c r="F1209" t="s">
        <v>3541</v>
      </c>
      <c r="G1209" t="s">
        <v>3014</v>
      </c>
      <c r="K1209" t="s">
        <v>363</v>
      </c>
      <c r="M1209" t="s">
        <v>563</v>
      </c>
      <c r="P1209" t="s">
        <v>3541</v>
      </c>
      <c r="Q1209">
        <v>300</v>
      </c>
      <c r="R1209" t="s">
        <v>86</v>
      </c>
      <c r="S1209">
        <v>0</v>
      </c>
      <c r="T1209" t="s">
        <v>87</v>
      </c>
      <c r="U1209" t="s">
        <v>88</v>
      </c>
      <c r="V1209">
        <v>735</v>
      </c>
      <c r="W1209">
        <v>2200</v>
      </c>
      <c r="X1209" t="b">
        <v>1</v>
      </c>
      <c r="Y1209" t="b">
        <v>0</v>
      </c>
      <c r="Z1209" t="s">
        <v>3542</v>
      </c>
      <c r="AA1209" t="s">
        <v>3543</v>
      </c>
      <c r="AB1209">
        <v>3</v>
      </c>
      <c r="AU1209" t="s">
        <v>91</v>
      </c>
    </row>
    <row r="1210" spans="1:57" x14ac:dyDescent="0.3">
      <c r="A1210" t="s">
        <v>3531</v>
      </c>
      <c r="G1210" t="s">
        <v>3014</v>
      </c>
      <c r="AA1210" t="s">
        <v>3544</v>
      </c>
      <c r="AB1210">
        <v>4</v>
      </c>
    </row>
    <row r="1211" spans="1:57" x14ac:dyDescent="0.3">
      <c r="A1211" t="s">
        <v>3531</v>
      </c>
      <c r="G1211" t="s">
        <v>3014</v>
      </c>
      <c r="AA1211" t="s">
        <v>3545</v>
      </c>
      <c r="AB1211">
        <v>5</v>
      </c>
    </row>
    <row r="1212" spans="1:57" x14ac:dyDescent="0.3">
      <c r="A1212" t="s">
        <v>3531</v>
      </c>
      <c r="G1212" t="s">
        <v>3014</v>
      </c>
      <c r="AA1212" t="s">
        <v>3546</v>
      </c>
      <c r="AB1212">
        <v>6</v>
      </c>
    </row>
    <row r="1213" spans="1:57" x14ac:dyDescent="0.3">
      <c r="A1213" t="s">
        <v>3531</v>
      </c>
      <c r="G1213" t="s">
        <v>3014</v>
      </c>
      <c r="AA1213" t="s">
        <v>3547</v>
      </c>
      <c r="AB1213">
        <v>7</v>
      </c>
    </row>
    <row r="1214" spans="1:57" x14ac:dyDescent="0.3">
      <c r="A1214" t="s">
        <v>3548</v>
      </c>
      <c r="B1214" t="s">
        <v>3549</v>
      </c>
      <c r="C1214" t="s">
        <v>3550</v>
      </c>
      <c r="D1214" t="s">
        <v>77</v>
      </c>
      <c r="E1214" t="s">
        <v>78</v>
      </c>
      <c r="F1214" t="s">
        <v>3552</v>
      </c>
      <c r="G1214" t="s">
        <v>3014</v>
      </c>
      <c r="H1214" t="s">
        <v>3551</v>
      </c>
      <c r="I1214" t="b">
        <v>1</v>
      </c>
      <c r="J1214" t="s">
        <v>81</v>
      </c>
      <c r="K1214" t="s">
        <v>794</v>
      </c>
      <c r="L1214" t="s">
        <v>83</v>
      </c>
      <c r="M1214" t="s">
        <v>179</v>
      </c>
      <c r="P1214" t="s">
        <v>3552</v>
      </c>
      <c r="Q1214">
        <v>300</v>
      </c>
      <c r="R1214" t="s">
        <v>86</v>
      </c>
      <c r="S1214">
        <v>1</v>
      </c>
      <c r="T1214" t="s">
        <v>87</v>
      </c>
      <c r="U1214" t="s">
        <v>88</v>
      </c>
      <c r="V1214">
        <v>735</v>
      </c>
      <c r="W1214">
        <v>2200</v>
      </c>
      <c r="X1214" t="b">
        <v>1</v>
      </c>
      <c r="Y1214" t="b">
        <v>0</v>
      </c>
      <c r="Z1214" t="s">
        <v>3553</v>
      </c>
      <c r="AA1214" t="s">
        <v>3554</v>
      </c>
      <c r="AB1214">
        <v>1</v>
      </c>
      <c r="AD1214" t="b">
        <v>0</v>
      </c>
      <c r="AU1214" t="s">
        <v>91</v>
      </c>
      <c r="AX1214" t="b">
        <v>1</v>
      </c>
      <c r="AY1214" t="b">
        <v>1</v>
      </c>
      <c r="BB1214" t="b">
        <v>1</v>
      </c>
      <c r="BE1214" t="s">
        <v>1415</v>
      </c>
    </row>
    <row r="1215" spans="1:57" x14ac:dyDescent="0.3">
      <c r="A1215" t="s">
        <v>3548</v>
      </c>
      <c r="F1215" t="s">
        <v>3555</v>
      </c>
      <c r="G1215" t="s">
        <v>3014</v>
      </c>
      <c r="K1215" t="s">
        <v>794</v>
      </c>
      <c r="M1215" t="s">
        <v>183</v>
      </c>
      <c r="P1215" t="s">
        <v>3555</v>
      </c>
      <c r="Q1215">
        <v>300</v>
      </c>
      <c r="R1215" t="s">
        <v>86</v>
      </c>
      <c r="S1215">
        <v>5</v>
      </c>
      <c r="T1215" t="s">
        <v>87</v>
      </c>
      <c r="U1215" t="s">
        <v>88</v>
      </c>
      <c r="V1215">
        <v>735</v>
      </c>
      <c r="W1215">
        <v>2200</v>
      </c>
      <c r="X1215" t="b">
        <v>1</v>
      </c>
      <c r="Y1215" t="b">
        <v>0</v>
      </c>
      <c r="Z1215" t="s">
        <v>3556</v>
      </c>
      <c r="AA1215" t="s">
        <v>3557</v>
      </c>
      <c r="AB1215">
        <v>2</v>
      </c>
      <c r="AU1215" t="s">
        <v>91</v>
      </c>
    </row>
    <row r="1216" spans="1:57" x14ac:dyDescent="0.3">
      <c r="A1216" t="s">
        <v>3548</v>
      </c>
      <c r="F1216" t="s">
        <v>3558</v>
      </c>
      <c r="G1216" t="s">
        <v>3014</v>
      </c>
      <c r="K1216" t="s">
        <v>794</v>
      </c>
      <c r="M1216" t="s">
        <v>563</v>
      </c>
      <c r="P1216" t="s">
        <v>3558</v>
      </c>
      <c r="Q1216">
        <v>300</v>
      </c>
      <c r="R1216" t="s">
        <v>86</v>
      </c>
      <c r="S1216">
        <v>0</v>
      </c>
      <c r="T1216" t="s">
        <v>87</v>
      </c>
      <c r="U1216" t="s">
        <v>88</v>
      </c>
      <c r="V1216">
        <v>735</v>
      </c>
      <c r="W1216">
        <v>2200</v>
      </c>
      <c r="X1216" t="b">
        <v>1</v>
      </c>
      <c r="Y1216" t="b">
        <v>0</v>
      </c>
      <c r="Z1216" t="s">
        <v>3559</v>
      </c>
      <c r="AA1216" t="s">
        <v>3560</v>
      </c>
      <c r="AB1216">
        <v>3</v>
      </c>
      <c r="AU1216" t="s">
        <v>91</v>
      </c>
    </row>
    <row r="1217" spans="1:57" x14ac:dyDescent="0.3">
      <c r="A1217" t="s">
        <v>3548</v>
      </c>
      <c r="G1217" t="s">
        <v>3014</v>
      </c>
      <c r="AA1217" t="s">
        <v>3561</v>
      </c>
      <c r="AB1217">
        <v>4</v>
      </c>
    </row>
    <row r="1218" spans="1:57" x14ac:dyDescent="0.3">
      <c r="A1218" t="s">
        <v>3548</v>
      </c>
      <c r="G1218" t="s">
        <v>3014</v>
      </c>
      <c r="AA1218" t="s">
        <v>3562</v>
      </c>
      <c r="AB1218">
        <v>5</v>
      </c>
    </row>
    <row r="1219" spans="1:57" x14ac:dyDescent="0.3">
      <c r="A1219" t="s">
        <v>3548</v>
      </c>
      <c r="G1219" t="s">
        <v>3014</v>
      </c>
      <c r="AA1219" t="s">
        <v>3563</v>
      </c>
      <c r="AB1219">
        <v>6</v>
      </c>
    </row>
    <row r="1220" spans="1:57" x14ac:dyDescent="0.3">
      <c r="A1220" t="s">
        <v>3548</v>
      </c>
      <c r="G1220" t="s">
        <v>3014</v>
      </c>
      <c r="AA1220" t="s">
        <v>3564</v>
      </c>
      <c r="AB1220">
        <v>7</v>
      </c>
    </row>
    <row r="1221" spans="1:57" x14ac:dyDescent="0.3">
      <c r="A1221" t="s">
        <v>3565</v>
      </c>
      <c r="B1221" t="s">
        <v>3566</v>
      </c>
      <c r="C1221" t="s">
        <v>3567</v>
      </c>
      <c r="D1221" t="s">
        <v>77</v>
      </c>
      <c r="E1221" t="s">
        <v>78</v>
      </c>
      <c r="F1221" t="s">
        <v>3569</v>
      </c>
      <c r="G1221" t="s">
        <v>3014</v>
      </c>
      <c r="H1221" t="s">
        <v>3568</v>
      </c>
      <c r="I1221" t="b">
        <v>0</v>
      </c>
      <c r="J1221" t="s">
        <v>81</v>
      </c>
      <c r="K1221" t="s">
        <v>738</v>
      </c>
      <c r="L1221" t="s">
        <v>83</v>
      </c>
      <c r="M1221" t="s">
        <v>179</v>
      </c>
      <c r="P1221" t="s">
        <v>3569</v>
      </c>
      <c r="Q1221">
        <v>300</v>
      </c>
      <c r="R1221" t="s">
        <v>86</v>
      </c>
      <c r="S1221">
        <v>0</v>
      </c>
      <c r="T1221" t="s">
        <v>87</v>
      </c>
      <c r="U1221" t="s">
        <v>88</v>
      </c>
      <c r="V1221">
        <v>735</v>
      </c>
      <c r="W1221">
        <v>2200</v>
      </c>
      <c r="X1221" t="b">
        <v>1</v>
      </c>
      <c r="Y1221" t="b">
        <v>0</v>
      </c>
      <c r="Z1221" t="s">
        <v>3570</v>
      </c>
      <c r="AD1221" t="b">
        <v>0</v>
      </c>
      <c r="AU1221" t="s">
        <v>91</v>
      </c>
      <c r="AX1221" t="b">
        <v>1</v>
      </c>
      <c r="AY1221" t="b">
        <v>1</v>
      </c>
      <c r="BB1221" t="b">
        <v>1</v>
      </c>
      <c r="BE1221" t="s">
        <v>92</v>
      </c>
    </row>
    <row r="1222" spans="1:57" x14ac:dyDescent="0.3">
      <c r="A1222" t="s">
        <v>3565</v>
      </c>
      <c r="F1222" t="s">
        <v>3571</v>
      </c>
      <c r="G1222" t="s">
        <v>3014</v>
      </c>
      <c r="K1222" t="s">
        <v>738</v>
      </c>
      <c r="M1222" t="s">
        <v>183</v>
      </c>
      <c r="P1222" t="s">
        <v>3571</v>
      </c>
      <c r="Q1222">
        <v>300</v>
      </c>
      <c r="R1222" t="s">
        <v>86</v>
      </c>
      <c r="S1222">
        <v>0</v>
      </c>
      <c r="T1222" t="s">
        <v>87</v>
      </c>
      <c r="U1222" t="s">
        <v>88</v>
      </c>
      <c r="V1222">
        <v>735</v>
      </c>
      <c r="W1222">
        <v>2200</v>
      </c>
      <c r="X1222" t="b">
        <v>1</v>
      </c>
      <c r="Y1222" t="b">
        <v>0</v>
      </c>
      <c r="Z1222" t="s">
        <v>3572</v>
      </c>
      <c r="AU1222" t="s">
        <v>91</v>
      </c>
    </row>
    <row r="1223" spans="1:57" x14ac:dyDescent="0.3">
      <c r="A1223" t="s">
        <v>3565</v>
      </c>
      <c r="F1223" t="s">
        <v>3573</v>
      </c>
      <c r="G1223" t="s">
        <v>3014</v>
      </c>
      <c r="K1223" t="s">
        <v>738</v>
      </c>
      <c r="M1223" t="s">
        <v>563</v>
      </c>
      <c r="P1223" t="s">
        <v>3573</v>
      </c>
      <c r="Q1223">
        <v>300</v>
      </c>
      <c r="R1223" t="s">
        <v>86</v>
      </c>
      <c r="S1223">
        <v>0</v>
      </c>
      <c r="T1223" t="s">
        <v>87</v>
      </c>
      <c r="U1223" t="s">
        <v>88</v>
      </c>
      <c r="V1223">
        <v>735</v>
      </c>
      <c r="W1223">
        <v>2200</v>
      </c>
      <c r="X1223" t="b">
        <v>1</v>
      </c>
      <c r="Y1223" t="b">
        <v>0</v>
      </c>
      <c r="Z1223" t="s">
        <v>3574</v>
      </c>
      <c r="AU1223" t="s">
        <v>91</v>
      </c>
    </row>
    <row r="1224" spans="1:57" x14ac:dyDescent="0.3">
      <c r="A1224" t="s">
        <v>3575</v>
      </c>
      <c r="B1224" t="s">
        <v>3576</v>
      </c>
      <c r="C1224" t="s">
        <v>3577</v>
      </c>
      <c r="D1224" t="s">
        <v>77</v>
      </c>
      <c r="E1224" t="s">
        <v>78</v>
      </c>
      <c r="F1224" t="s">
        <v>3579</v>
      </c>
      <c r="G1224" t="s">
        <v>3014</v>
      </c>
      <c r="H1224" t="s">
        <v>3578</v>
      </c>
      <c r="I1224" t="b">
        <v>0</v>
      </c>
      <c r="J1224" t="s">
        <v>81</v>
      </c>
      <c r="K1224" t="s">
        <v>130</v>
      </c>
      <c r="L1224" t="s">
        <v>83</v>
      </c>
      <c r="M1224" t="s">
        <v>179</v>
      </c>
      <c r="P1224" t="s">
        <v>3579</v>
      </c>
      <c r="Q1224">
        <v>300</v>
      </c>
      <c r="R1224" t="s">
        <v>86</v>
      </c>
      <c r="S1224">
        <v>1</v>
      </c>
      <c r="T1224" t="s">
        <v>87</v>
      </c>
      <c r="U1224" t="s">
        <v>88</v>
      </c>
      <c r="V1224">
        <v>735</v>
      </c>
      <c r="W1224">
        <v>2200</v>
      </c>
      <c r="X1224" t="b">
        <v>1</v>
      </c>
      <c r="Y1224" t="b">
        <v>0</v>
      </c>
      <c r="Z1224" t="s">
        <v>3580</v>
      </c>
      <c r="AD1224" t="b">
        <v>0</v>
      </c>
      <c r="AU1224" t="s">
        <v>91</v>
      </c>
      <c r="AX1224" t="b">
        <v>1</v>
      </c>
      <c r="AY1224" t="b">
        <v>1</v>
      </c>
      <c r="BB1224" t="b">
        <v>1</v>
      </c>
      <c r="BE1224" t="s">
        <v>92</v>
      </c>
    </row>
    <row r="1225" spans="1:57" x14ac:dyDescent="0.3">
      <c r="A1225" t="s">
        <v>3575</v>
      </c>
      <c r="F1225" t="s">
        <v>3581</v>
      </c>
      <c r="G1225" t="s">
        <v>3014</v>
      </c>
      <c r="K1225" t="s">
        <v>130</v>
      </c>
      <c r="M1225" t="s">
        <v>183</v>
      </c>
      <c r="P1225" t="s">
        <v>3581</v>
      </c>
      <c r="Q1225">
        <v>300</v>
      </c>
      <c r="R1225" t="s">
        <v>86</v>
      </c>
      <c r="S1225">
        <v>0</v>
      </c>
      <c r="T1225" t="s">
        <v>87</v>
      </c>
      <c r="U1225" t="s">
        <v>88</v>
      </c>
      <c r="V1225">
        <v>735</v>
      </c>
      <c r="W1225">
        <v>2200</v>
      </c>
      <c r="X1225" t="b">
        <v>1</v>
      </c>
      <c r="Y1225" t="b">
        <v>0</v>
      </c>
      <c r="Z1225" t="s">
        <v>3582</v>
      </c>
      <c r="AU1225" t="s">
        <v>91</v>
      </c>
    </row>
    <row r="1226" spans="1:57" x14ac:dyDescent="0.3">
      <c r="A1226" t="s">
        <v>3575</v>
      </c>
      <c r="F1226" t="s">
        <v>3583</v>
      </c>
      <c r="G1226" t="s">
        <v>3014</v>
      </c>
      <c r="K1226" t="s">
        <v>130</v>
      </c>
      <c r="M1226" t="s">
        <v>563</v>
      </c>
      <c r="P1226" t="s">
        <v>3583</v>
      </c>
      <c r="Q1226">
        <v>300</v>
      </c>
      <c r="R1226" t="s">
        <v>86</v>
      </c>
      <c r="S1226">
        <v>0</v>
      </c>
      <c r="T1226" t="s">
        <v>87</v>
      </c>
      <c r="U1226" t="s">
        <v>88</v>
      </c>
      <c r="V1226">
        <v>735</v>
      </c>
      <c r="W1226">
        <v>2200</v>
      </c>
      <c r="X1226" t="b">
        <v>1</v>
      </c>
      <c r="Y1226" t="b">
        <v>0</v>
      </c>
      <c r="Z1226" t="s">
        <v>3584</v>
      </c>
      <c r="AU1226" t="s">
        <v>91</v>
      </c>
    </row>
    <row r="1227" spans="1:57" x14ac:dyDescent="0.3">
      <c r="A1227" t="s">
        <v>3585</v>
      </c>
      <c r="B1227" t="s">
        <v>3586</v>
      </c>
      <c r="C1227" t="s">
        <v>3587</v>
      </c>
      <c r="D1227" t="s">
        <v>77</v>
      </c>
      <c r="E1227" t="s">
        <v>78</v>
      </c>
      <c r="F1227" t="s">
        <v>3589</v>
      </c>
      <c r="G1227" t="s">
        <v>3014</v>
      </c>
      <c r="H1227" t="s">
        <v>3588</v>
      </c>
      <c r="I1227" t="b">
        <v>1</v>
      </c>
      <c r="J1227" t="s">
        <v>81</v>
      </c>
      <c r="K1227" t="s">
        <v>111</v>
      </c>
      <c r="L1227" t="s">
        <v>83</v>
      </c>
      <c r="M1227" t="s">
        <v>179</v>
      </c>
      <c r="P1227" t="s">
        <v>3589</v>
      </c>
      <c r="Q1227">
        <v>300</v>
      </c>
      <c r="R1227" t="s">
        <v>86</v>
      </c>
      <c r="S1227">
        <v>18</v>
      </c>
      <c r="T1227" t="s">
        <v>87</v>
      </c>
      <c r="U1227" t="s">
        <v>88</v>
      </c>
      <c r="V1227">
        <v>740</v>
      </c>
      <c r="W1227">
        <v>2220</v>
      </c>
      <c r="X1227" t="b">
        <v>1</v>
      </c>
      <c r="Y1227" t="b">
        <v>0</v>
      </c>
      <c r="Z1227" t="s">
        <v>3590</v>
      </c>
      <c r="AA1227" t="s">
        <v>3591</v>
      </c>
      <c r="AB1227">
        <v>1</v>
      </c>
      <c r="AD1227" t="b">
        <v>0</v>
      </c>
      <c r="AU1227" t="s">
        <v>91</v>
      </c>
      <c r="AX1227" t="b">
        <v>1</v>
      </c>
      <c r="AY1227" t="b">
        <v>1</v>
      </c>
      <c r="BB1227" t="b">
        <v>1</v>
      </c>
      <c r="BE1227" t="s">
        <v>1415</v>
      </c>
    </row>
    <row r="1228" spans="1:57" x14ac:dyDescent="0.3">
      <c r="A1228" t="s">
        <v>3585</v>
      </c>
      <c r="F1228" t="s">
        <v>3592</v>
      </c>
      <c r="G1228" t="s">
        <v>3014</v>
      </c>
      <c r="K1228" t="s">
        <v>111</v>
      </c>
      <c r="M1228" t="s">
        <v>183</v>
      </c>
      <c r="P1228" t="s">
        <v>3592</v>
      </c>
      <c r="Q1228">
        <v>300</v>
      </c>
      <c r="R1228" t="s">
        <v>86</v>
      </c>
      <c r="S1228">
        <v>18</v>
      </c>
      <c r="T1228" t="s">
        <v>87</v>
      </c>
      <c r="U1228" t="s">
        <v>88</v>
      </c>
      <c r="V1228">
        <v>740</v>
      </c>
      <c r="W1228">
        <v>2220</v>
      </c>
      <c r="X1228" t="b">
        <v>1</v>
      </c>
      <c r="Y1228" t="b">
        <v>0</v>
      </c>
      <c r="Z1228" t="s">
        <v>3593</v>
      </c>
      <c r="AA1228" t="s">
        <v>3594</v>
      </c>
      <c r="AB1228">
        <v>2</v>
      </c>
      <c r="AU1228" t="s">
        <v>91</v>
      </c>
    </row>
    <row r="1229" spans="1:57" x14ac:dyDescent="0.3">
      <c r="A1229" t="s">
        <v>3585</v>
      </c>
      <c r="G1229" t="s">
        <v>3014</v>
      </c>
      <c r="AA1229" t="s">
        <v>3595</v>
      </c>
      <c r="AB1229">
        <v>3</v>
      </c>
    </row>
    <row r="1230" spans="1:57" x14ac:dyDescent="0.3">
      <c r="A1230" t="s">
        <v>3585</v>
      </c>
      <c r="G1230" t="s">
        <v>3014</v>
      </c>
      <c r="AA1230" t="s">
        <v>3596</v>
      </c>
      <c r="AB1230">
        <v>4</v>
      </c>
    </row>
    <row r="1231" spans="1:57" x14ac:dyDescent="0.3">
      <c r="A1231" t="s">
        <v>3585</v>
      </c>
      <c r="G1231" t="s">
        <v>3014</v>
      </c>
      <c r="AA1231" t="s">
        <v>3597</v>
      </c>
      <c r="AB1231">
        <v>5</v>
      </c>
    </row>
    <row r="1232" spans="1:57" x14ac:dyDescent="0.3">
      <c r="A1232" t="s">
        <v>3585</v>
      </c>
      <c r="G1232" t="s">
        <v>3014</v>
      </c>
      <c r="AA1232" t="s">
        <v>3598</v>
      </c>
      <c r="AB1232">
        <v>6</v>
      </c>
    </row>
    <row r="1233" spans="1:57" x14ac:dyDescent="0.3">
      <c r="A1233" t="s">
        <v>3585</v>
      </c>
      <c r="G1233" t="s">
        <v>3014</v>
      </c>
      <c r="AA1233" t="s">
        <v>3599</v>
      </c>
      <c r="AB1233">
        <v>7</v>
      </c>
    </row>
    <row r="1234" spans="1:57" x14ac:dyDescent="0.3">
      <c r="A1234" t="s">
        <v>3600</v>
      </c>
      <c r="B1234" t="s">
        <v>3601</v>
      </c>
      <c r="C1234" t="s">
        <v>3602</v>
      </c>
      <c r="D1234" t="s">
        <v>77</v>
      </c>
      <c r="E1234" t="s">
        <v>78</v>
      </c>
      <c r="F1234" t="s">
        <v>3604</v>
      </c>
      <c r="G1234" t="s">
        <v>3014</v>
      </c>
      <c r="H1234" t="s">
        <v>3603</v>
      </c>
      <c r="I1234" t="b">
        <v>1</v>
      </c>
      <c r="J1234" t="s">
        <v>81</v>
      </c>
      <c r="K1234" t="s">
        <v>1030</v>
      </c>
      <c r="L1234" t="s">
        <v>83</v>
      </c>
      <c r="M1234" t="s">
        <v>179</v>
      </c>
      <c r="P1234" t="s">
        <v>3604</v>
      </c>
      <c r="Q1234">
        <v>300</v>
      </c>
      <c r="R1234" t="s">
        <v>86</v>
      </c>
      <c r="S1234">
        <v>12</v>
      </c>
      <c r="T1234" t="s">
        <v>87</v>
      </c>
      <c r="U1234" t="s">
        <v>88</v>
      </c>
      <c r="V1234">
        <v>940</v>
      </c>
      <c r="W1234">
        <v>2820</v>
      </c>
      <c r="X1234" t="b">
        <v>1</v>
      </c>
      <c r="Y1234" t="b">
        <v>0</v>
      </c>
      <c r="Z1234" t="s">
        <v>3605</v>
      </c>
      <c r="AA1234" t="s">
        <v>3606</v>
      </c>
      <c r="AB1234">
        <v>1</v>
      </c>
      <c r="AD1234" t="b">
        <v>0</v>
      </c>
      <c r="AU1234" t="s">
        <v>91</v>
      </c>
      <c r="AX1234" t="b">
        <v>1</v>
      </c>
      <c r="AY1234" t="b">
        <v>1</v>
      </c>
      <c r="BB1234" t="b">
        <v>1</v>
      </c>
      <c r="BE1234" t="s">
        <v>1415</v>
      </c>
    </row>
    <row r="1235" spans="1:57" x14ac:dyDescent="0.3">
      <c r="A1235" t="s">
        <v>3600</v>
      </c>
      <c r="F1235" t="s">
        <v>3607</v>
      </c>
      <c r="G1235" t="s">
        <v>3014</v>
      </c>
      <c r="K1235" t="s">
        <v>1030</v>
      </c>
      <c r="M1235" t="s">
        <v>183</v>
      </c>
      <c r="P1235" t="s">
        <v>3607</v>
      </c>
      <c r="Q1235">
        <v>300</v>
      </c>
      <c r="R1235" t="s">
        <v>86</v>
      </c>
      <c r="S1235">
        <v>11</v>
      </c>
      <c r="T1235" t="s">
        <v>87</v>
      </c>
      <c r="U1235" t="s">
        <v>88</v>
      </c>
      <c r="V1235">
        <v>940</v>
      </c>
      <c r="W1235">
        <v>2820</v>
      </c>
      <c r="X1235" t="b">
        <v>1</v>
      </c>
      <c r="Y1235" t="b">
        <v>0</v>
      </c>
      <c r="Z1235" t="s">
        <v>3608</v>
      </c>
      <c r="AA1235" t="s">
        <v>3609</v>
      </c>
      <c r="AB1235">
        <v>2</v>
      </c>
      <c r="AU1235" t="s">
        <v>91</v>
      </c>
    </row>
    <row r="1236" spans="1:57" x14ac:dyDescent="0.3">
      <c r="A1236" t="s">
        <v>3600</v>
      </c>
      <c r="G1236" t="s">
        <v>3014</v>
      </c>
      <c r="AA1236" t="s">
        <v>3610</v>
      </c>
      <c r="AB1236">
        <v>3</v>
      </c>
    </row>
    <row r="1237" spans="1:57" x14ac:dyDescent="0.3">
      <c r="A1237" t="s">
        <v>3600</v>
      </c>
      <c r="G1237" t="s">
        <v>3014</v>
      </c>
      <c r="AA1237" t="s">
        <v>3611</v>
      </c>
      <c r="AB1237">
        <v>4</v>
      </c>
    </row>
    <row r="1238" spans="1:57" x14ac:dyDescent="0.3">
      <c r="A1238" t="s">
        <v>3600</v>
      </c>
      <c r="G1238" t="s">
        <v>3014</v>
      </c>
      <c r="AA1238" t="s">
        <v>3612</v>
      </c>
      <c r="AB1238">
        <v>5</v>
      </c>
    </row>
    <row r="1239" spans="1:57" x14ac:dyDescent="0.3">
      <c r="A1239" t="s">
        <v>3600</v>
      </c>
      <c r="G1239" t="s">
        <v>3014</v>
      </c>
      <c r="AA1239" t="s">
        <v>3613</v>
      </c>
      <c r="AB1239">
        <v>6</v>
      </c>
    </row>
    <row r="1240" spans="1:57" x14ac:dyDescent="0.3">
      <c r="A1240" t="s">
        <v>3600</v>
      </c>
      <c r="G1240" t="s">
        <v>3014</v>
      </c>
      <c r="AA1240" t="s">
        <v>3614</v>
      </c>
      <c r="AB1240">
        <v>7</v>
      </c>
    </row>
    <row r="1241" spans="1:57" x14ac:dyDescent="0.3">
      <c r="A1241" t="s">
        <v>3615</v>
      </c>
      <c r="B1241" t="s">
        <v>3616</v>
      </c>
      <c r="C1241" t="s">
        <v>3617</v>
      </c>
      <c r="D1241" t="s">
        <v>77</v>
      </c>
      <c r="E1241" t="s">
        <v>78</v>
      </c>
      <c r="F1241" t="s">
        <v>3619</v>
      </c>
      <c r="G1241" t="s">
        <v>3014</v>
      </c>
      <c r="H1241" t="s">
        <v>3618</v>
      </c>
      <c r="I1241" t="b">
        <v>0</v>
      </c>
      <c r="J1241" t="s">
        <v>81</v>
      </c>
      <c r="K1241" t="s">
        <v>807</v>
      </c>
      <c r="L1241" t="s">
        <v>83</v>
      </c>
      <c r="M1241" t="s">
        <v>179</v>
      </c>
      <c r="P1241" t="s">
        <v>3619</v>
      </c>
      <c r="Q1241">
        <v>300</v>
      </c>
      <c r="R1241" t="s">
        <v>86</v>
      </c>
      <c r="S1241">
        <v>8</v>
      </c>
      <c r="T1241" t="s">
        <v>87</v>
      </c>
      <c r="U1241" t="s">
        <v>88</v>
      </c>
      <c r="V1241">
        <v>745</v>
      </c>
      <c r="W1241">
        <v>2235</v>
      </c>
      <c r="X1241" t="b">
        <v>1</v>
      </c>
      <c r="Y1241" t="b">
        <v>0</v>
      </c>
      <c r="Z1241" t="s">
        <v>3620</v>
      </c>
      <c r="AD1241" t="b">
        <v>0</v>
      </c>
      <c r="AU1241" t="s">
        <v>91</v>
      </c>
      <c r="AX1241" t="b">
        <v>1</v>
      </c>
      <c r="AY1241" t="b">
        <v>1</v>
      </c>
      <c r="BB1241" t="b">
        <v>1</v>
      </c>
      <c r="BE1241" t="s">
        <v>92</v>
      </c>
    </row>
    <row r="1242" spans="1:57" x14ac:dyDescent="0.3">
      <c r="A1242" t="s">
        <v>3615</v>
      </c>
      <c r="F1242" t="s">
        <v>3621</v>
      </c>
      <c r="G1242" t="s">
        <v>3014</v>
      </c>
      <c r="K1242" t="s">
        <v>807</v>
      </c>
      <c r="M1242" t="s">
        <v>183</v>
      </c>
      <c r="P1242" t="s">
        <v>3621</v>
      </c>
      <c r="Q1242">
        <v>300</v>
      </c>
      <c r="R1242" t="s">
        <v>86</v>
      </c>
      <c r="S1242">
        <v>7</v>
      </c>
      <c r="T1242" t="s">
        <v>87</v>
      </c>
      <c r="U1242" t="s">
        <v>88</v>
      </c>
      <c r="V1242">
        <v>745</v>
      </c>
      <c r="W1242">
        <v>2235</v>
      </c>
      <c r="X1242" t="b">
        <v>1</v>
      </c>
      <c r="Y1242" t="b">
        <v>0</v>
      </c>
      <c r="Z1242" t="s">
        <v>3622</v>
      </c>
      <c r="AU1242" t="s">
        <v>91</v>
      </c>
    </row>
    <row r="1243" spans="1:57" x14ac:dyDescent="0.3">
      <c r="A1243" t="s">
        <v>3615</v>
      </c>
      <c r="F1243" t="s">
        <v>3623</v>
      </c>
      <c r="G1243" t="s">
        <v>3014</v>
      </c>
      <c r="K1243" t="s">
        <v>807</v>
      </c>
      <c r="M1243" t="s">
        <v>563</v>
      </c>
      <c r="P1243" t="s">
        <v>3623</v>
      </c>
      <c r="Q1243">
        <v>300</v>
      </c>
      <c r="R1243" t="s">
        <v>86</v>
      </c>
      <c r="S1243">
        <v>8</v>
      </c>
      <c r="T1243" t="s">
        <v>87</v>
      </c>
      <c r="U1243" t="s">
        <v>88</v>
      </c>
      <c r="V1243">
        <v>745</v>
      </c>
      <c r="W1243">
        <v>2235</v>
      </c>
      <c r="X1243" t="b">
        <v>1</v>
      </c>
      <c r="Y1243" t="b">
        <v>0</v>
      </c>
      <c r="Z1243" t="s">
        <v>3624</v>
      </c>
      <c r="AU1243" t="s">
        <v>91</v>
      </c>
    </row>
    <row r="1244" spans="1:57" x14ac:dyDescent="0.3">
      <c r="A1244" t="s">
        <v>3625</v>
      </c>
      <c r="B1244" t="s">
        <v>3626</v>
      </c>
      <c r="C1244" t="s">
        <v>3627</v>
      </c>
      <c r="D1244" t="s">
        <v>77</v>
      </c>
      <c r="E1244" t="s">
        <v>78</v>
      </c>
      <c r="F1244" t="s">
        <v>3629</v>
      </c>
      <c r="G1244" t="s">
        <v>3014</v>
      </c>
      <c r="H1244" t="s">
        <v>3628</v>
      </c>
      <c r="I1244" t="b">
        <v>0</v>
      </c>
      <c r="J1244" t="s">
        <v>81</v>
      </c>
      <c r="K1244" t="s">
        <v>644</v>
      </c>
      <c r="L1244" t="s">
        <v>83</v>
      </c>
      <c r="M1244" t="s">
        <v>179</v>
      </c>
      <c r="P1244" t="s">
        <v>3629</v>
      </c>
      <c r="Q1244">
        <v>300</v>
      </c>
      <c r="R1244" t="s">
        <v>86</v>
      </c>
      <c r="S1244">
        <v>11</v>
      </c>
      <c r="T1244" t="s">
        <v>87</v>
      </c>
      <c r="U1244" t="s">
        <v>88</v>
      </c>
      <c r="V1244">
        <v>745</v>
      </c>
      <c r="W1244">
        <v>2235</v>
      </c>
      <c r="X1244" t="b">
        <v>1</v>
      </c>
      <c r="Y1244" t="b">
        <v>0</v>
      </c>
      <c r="Z1244" t="s">
        <v>3630</v>
      </c>
      <c r="AD1244" t="b">
        <v>0</v>
      </c>
      <c r="AU1244" t="s">
        <v>91</v>
      </c>
      <c r="AX1244" t="b">
        <v>1</v>
      </c>
      <c r="AY1244" t="b">
        <v>1</v>
      </c>
      <c r="BB1244" t="b">
        <v>1</v>
      </c>
      <c r="BE1244" t="s">
        <v>92</v>
      </c>
    </row>
    <row r="1245" spans="1:57" x14ac:dyDescent="0.3">
      <c r="A1245" t="s">
        <v>3625</v>
      </c>
      <c r="F1245" t="s">
        <v>3631</v>
      </c>
      <c r="G1245" t="s">
        <v>3014</v>
      </c>
      <c r="K1245" t="s">
        <v>644</v>
      </c>
      <c r="M1245" t="s">
        <v>183</v>
      </c>
      <c r="P1245" t="s">
        <v>3631</v>
      </c>
      <c r="Q1245">
        <v>300</v>
      </c>
      <c r="R1245" t="s">
        <v>86</v>
      </c>
      <c r="S1245">
        <v>14</v>
      </c>
      <c r="T1245" t="s">
        <v>87</v>
      </c>
      <c r="U1245" t="s">
        <v>88</v>
      </c>
      <c r="V1245">
        <v>745</v>
      </c>
      <c r="W1245">
        <v>2235</v>
      </c>
      <c r="X1245" t="b">
        <v>1</v>
      </c>
      <c r="Y1245" t="b">
        <v>0</v>
      </c>
      <c r="Z1245" t="s">
        <v>3632</v>
      </c>
      <c r="AU1245" t="s">
        <v>91</v>
      </c>
    </row>
    <row r="1246" spans="1:57" x14ac:dyDescent="0.3">
      <c r="A1246" t="s">
        <v>3625</v>
      </c>
      <c r="F1246" t="s">
        <v>3633</v>
      </c>
      <c r="G1246" t="s">
        <v>3014</v>
      </c>
      <c r="K1246" t="s">
        <v>644</v>
      </c>
      <c r="M1246" t="s">
        <v>563</v>
      </c>
      <c r="P1246" t="s">
        <v>3633</v>
      </c>
      <c r="Q1246">
        <v>300</v>
      </c>
      <c r="R1246" t="s">
        <v>86</v>
      </c>
      <c r="S1246">
        <v>14</v>
      </c>
      <c r="T1246" t="s">
        <v>87</v>
      </c>
      <c r="U1246" t="s">
        <v>88</v>
      </c>
      <c r="V1246">
        <v>745</v>
      </c>
      <c r="W1246">
        <v>2235</v>
      </c>
      <c r="X1246" t="b">
        <v>1</v>
      </c>
      <c r="Y1246" t="b">
        <v>0</v>
      </c>
      <c r="Z1246" t="s">
        <v>3634</v>
      </c>
      <c r="AU1246" t="s">
        <v>91</v>
      </c>
    </row>
    <row r="1247" spans="1:57" x14ac:dyDescent="0.3">
      <c r="A1247" t="s">
        <v>3635</v>
      </c>
      <c r="B1247" t="s">
        <v>3636</v>
      </c>
      <c r="C1247" t="s">
        <v>3637</v>
      </c>
      <c r="D1247" t="s">
        <v>77</v>
      </c>
      <c r="E1247" t="s">
        <v>78</v>
      </c>
      <c r="F1247" t="s">
        <v>3639</v>
      </c>
      <c r="G1247" t="s">
        <v>3014</v>
      </c>
      <c r="H1247" t="s">
        <v>3638</v>
      </c>
      <c r="I1247" t="b">
        <v>0</v>
      </c>
      <c r="J1247" t="s">
        <v>81</v>
      </c>
      <c r="K1247" t="s">
        <v>82</v>
      </c>
      <c r="L1247" t="s">
        <v>83</v>
      </c>
      <c r="M1247" t="s">
        <v>179</v>
      </c>
      <c r="P1247" t="s">
        <v>3639</v>
      </c>
      <c r="Q1247">
        <v>300</v>
      </c>
      <c r="R1247" t="s">
        <v>86</v>
      </c>
      <c r="S1247">
        <v>0</v>
      </c>
      <c r="T1247" t="s">
        <v>87</v>
      </c>
      <c r="U1247" t="s">
        <v>88</v>
      </c>
      <c r="V1247">
        <v>745</v>
      </c>
      <c r="W1247">
        <v>2235</v>
      </c>
      <c r="X1247" t="b">
        <v>1</v>
      </c>
      <c r="Y1247" t="b">
        <v>0</v>
      </c>
      <c r="Z1247" t="s">
        <v>3640</v>
      </c>
      <c r="AD1247" t="b">
        <v>0</v>
      </c>
      <c r="AU1247" t="s">
        <v>91</v>
      </c>
      <c r="AX1247" t="b">
        <v>1</v>
      </c>
      <c r="AY1247" t="b">
        <v>1</v>
      </c>
      <c r="BB1247" t="b">
        <v>1</v>
      </c>
      <c r="BE1247" t="s">
        <v>92</v>
      </c>
    </row>
    <row r="1248" spans="1:57" x14ac:dyDescent="0.3">
      <c r="A1248" t="s">
        <v>3635</v>
      </c>
      <c r="F1248" t="s">
        <v>3641</v>
      </c>
      <c r="G1248" t="s">
        <v>3014</v>
      </c>
      <c r="K1248" t="s">
        <v>82</v>
      </c>
      <c r="M1248" t="s">
        <v>183</v>
      </c>
      <c r="P1248" t="s">
        <v>3641</v>
      </c>
      <c r="Q1248">
        <v>300</v>
      </c>
      <c r="R1248" t="s">
        <v>86</v>
      </c>
      <c r="S1248">
        <v>0</v>
      </c>
      <c r="T1248" t="s">
        <v>87</v>
      </c>
      <c r="U1248" t="s">
        <v>88</v>
      </c>
      <c r="V1248">
        <v>745</v>
      </c>
      <c r="W1248">
        <v>2235</v>
      </c>
      <c r="X1248" t="b">
        <v>1</v>
      </c>
      <c r="Y1248" t="b">
        <v>0</v>
      </c>
      <c r="Z1248" t="s">
        <v>3642</v>
      </c>
      <c r="AU1248" t="s">
        <v>91</v>
      </c>
    </row>
    <row r="1249" spans="1:57" x14ac:dyDescent="0.3">
      <c r="A1249" t="s">
        <v>3635</v>
      </c>
      <c r="F1249" t="s">
        <v>3643</v>
      </c>
      <c r="G1249" t="s">
        <v>3014</v>
      </c>
      <c r="K1249" t="s">
        <v>82</v>
      </c>
      <c r="M1249" t="s">
        <v>563</v>
      </c>
      <c r="P1249" t="s">
        <v>3643</v>
      </c>
      <c r="Q1249">
        <v>300</v>
      </c>
      <c r="R1249" t="s">
        <v>86</v>
      </c>
      <c r="S1249">
        <v>1</v>
      </c>
      <c r="T1249" t="s">
        <v>87</v>
      </c>
      <c r="U1249" t="s">
        <v>88</v>
      </c>
      <c r="V1249">
        <v>745</v>
      </c>
      <c r="W1249">
        <v>2235</v>
      </c>
      <c r="X1249" t="b">
        <v>1</v>
      </c>
      <c r="Y1249" t="b">
        <v>0</v>
      </c>
      <c r="Z1249" t="s">
        <v>3644</v>
      </c>
      <c r="AU1249" t="s">
        <v>91</v>
      </c>
    </row>
    <row r="1250" spans="1:57" x14ac:dyDescent="0.3">
      <c r="A1250" t="s">
        <v>3645</v>
      </c>
      <c r="B1250" t="s">
        <v>3646</v>
      </c>
      <c r="C1250" t="s">
        <v>3647</v>
      </c>
      <c r="D1250" t="s">
        <v>77</v>
      </c>
      <c r="E1250" t="s">
        <v>78</v>
      </c>
      <c r="F1250" t="s">
        <v>3650</v>
      </c>
      <c r="G1250" t="s">
        <v>3014</v>
      </c>
      <c r="H1250" t="s">
        <v>3648</v>
      </c>
      <c r="I1250" t="b">
        <v>0</v>
      </c>
      <c r="J1250" t="s">
        <v>81</v>
      </c>
      <c r="K1250" t="s">
        <v>3649</v>
      </c>
      <c r="L1250" t="s">
        <v>83</v>
      </c>
      <c r="M1250" t="s">
        <v>179</v>
      </c>
      <c r="P1250" t="s">
        <v>3650</v>
      </c>
      <c r="Q1250">
        <v>300</v>
      </c>
      <c r="R1250" t="s">
        <v>86</v>
      </c>
      <c r="S1250">
        <v>9</v>
      </c>
      <c r="T1250" t="s">
        <v>87</v>
      </c>
      <c r="U1250" t="s">
        <v>88</v>
      </c>
      <c r="V1250">
        <v>745</v>
      </c>
      <c r="W1250">
        <v>2235</v>
      </c>
      <c r="X1250" t="b">
        <v>1</v>
      </c>
      <c r="Y1250" t="b">
        <v>0</v>
      </c>
      <c r="Z1250" t="s">
        <v>3651</v>
      </c>
      <c r="AD1250" t="b">
        <v>0</v>
      </c>
      <c r="AU1250" t="s">
        <v>91</v>
      </c>
      <c r="AX1250" t="b">
        <v>1</v>
      </c>
      <c r="AY1250" t="b">
        <v>1</v>
      </c>
      <c r="BB1250" t="b">
        <v>1</v>
      </c>
      <c r="BE1250" t="s">
        <v>92</v>
      </c>
    </row>
    <row r="1251" spans="1:57" x14ac:dyDescent="0.3">
      <c r="A1251" t="s">
        <v>3645</v>
      </c>
      <c r="F1251" t="s">
        <v>3652</v>
      </c>
      <c r="G1251" t="s">
        <v>3014</v>
      </c>
      <c r="K1251" t="s">
        <v>3649</v>
      </c>
      <c r="M1251" t="s">
        <v>183</v>
      </c>
      <c r="P1251" t="s">
        <v>3652</v>
      </c>
      <c r="Q1251">
        <v>300</v>
      </c>
      <c r="R1251" t="s">
        <v>86</v>
      </c>
      <c r="S1251">
        <v>12</v>
      </c>
      <c r="T1251" t="s">
        <v>87</v>
      </c>
      <c r="U1251" t="s">
        <v>88</v>
      </c>
      <c r="V1251">
        <v>745</v>
      </c>
      <c r="W1251">
        <v>2235</v>
      </c>
      <c r="X1251" t="b">
        <v>1</v>
      </c>
      <c r="Y1251" t="b">
        <v>0</v>
      </c>
      <c r="Z1251" t="s">
        <v>3653</v>
      </c>
      <c r="AU1251" t="s">
        <v>91</v>
      </c>
    </row>
    <row r="1252" spans="1:57" x14ac:dyDescent="0.3">
      <c r="A1252" t="s">
        <v>3645</v>
      </c>
      <c r="F1252" t="s">
        <v>3654</v>
      </c>
      <c r="G1252" t="s">
        <v>3014</v>
      </c>
      <c r="K1252" t="s">
        <v>3649</v>
      </c>
      <c r="M1252" t="s">
        <v>563</v>
      </c>
      <c r="P1252" t="s">
        <v>3654</v>
      </c>
      <c r="Q1252">
        <v>300</v>
      </c>
      <c r="R1252" t="s">
        <v>86</v>
      </c>
      <c r="S1252">
        <v>12</v>
      </c>
      <c r="T1252" t="s">
        <v>87</v>
      </c>
      <c r="U1252" t="s">
        <v>88</v>
      </c>
      <c r="V1252">
        <v>745</v>
      </c>
      <c r="W1252">
        <v>2235</v>
      </c>
      <c r="X1252" t="b">
        <v>1</v>
      </c>
      <c r="Y1252" t="b">
        <v>0</v>
      </c>
      <c r="Z1252" t="s">
        <v>3655</v>
      </c>
      <c r="AU1252" t="s">
        <v>91</v>
      </c>
    </row>
    <row r="1253" spans="1:57" x14ac:dyDescent="0.3">
      <c r="A1253" t="s">
        <v>3656</v>
      </c>
      <c r="B1253" t="s">
        <v>3657</v>
      </c>
      <c r="C1253" t="s">
        <v>3658</v>
      </c>
      <c r="D1253" t="s">
        <v>77</v>
      </c>
      <c r="E1253" t="s">
        <v>78</v>
      </c>
      <c r="F1253" t="s">
        <v>3660</v>
      </c>
      <c r="G1253" t="s">
        <v>3014</v>
      </c>
      <c r="H1253" t="s">
        <v>3659</v>
      </c>
      <c r="I1253" t="b">
        <v>0</v>
      </c>
      <c r="J1253" t="s">
        <v>81</v>
      </c>
      <c r="K1253" t="s">
        <v>845</v>
      </c>
      <c r="L1253" t="s">
        <v>83</v>
      </c>
      <c r="M1253" t="s">
        <v>179</v>
      </c>
      <c r="P1253" t="s">
        <v>3660</v>
      </c>
      <c r="Q1253">
        <v>300</v>
      </c>
      <c r="R1253" t="s">
        <v>86</v>
      </c>
      <c r="S1253">
        <v>10</v>
      </c>
      <c r="T1253" t="s">
        <v>87</v>
      </c>
      <c r="U1253" t="s">
        <v>88</v>
      </c>
      <c r="V1253">
        <v>745</v>
      </c>
      <c r="W1253">
        <v>2235</v>
      </c>
      <c r="X1253" t="b">
        <v>1</v>
      </c>
      <c r="Y1253" t="b">
        <v>0</v>
      </c>
      <c r="Z1253" t="s">
        <v>3661</v>
      </c>
      <c r="AD1253" t="b">
        <v>0</v>
      </c>
      <c r="AU1253" t="s">
        <v>91</v>
      </c>
      <c r="AX1253" t="b">
        <v>1</v>
      </c>
      <c r="AY1253" t="b">
        <v>1</v>
      </c>
      <c r="BB1253" t="b">
        <v>1</v>
      </c>
      <c r="BE1253" t="s">
        <v>92</v>
      </c>
    </row>
    <row r="1254" spans="1:57" x14ac:dyDescent="0.3">
      <c r="A1254" t="s">
        <v>3656</v>
      </c>
      <c r="F1254" t="s">
        <v>3662</v>
      </c>
      <c r="G1254" t="s">
        <v>3014</v>
      </c>
      <c r="K1254" t="s">
        <v>845</v>
      </c>
      <c r="M1254" t="s">
        <v>183</v>
      </c>
      <c r="P1254" t="s">
        <v>3662</v>
      </c>
      <c r="Q1254">
        <v>300</v>
      </c>
      <c r="R1254" t="s">
        <v>86</v>
      </c>
      <c r="S1254">
        <v>14</v>
      </c>
      <c r="T1254" t="s">
        <v>87</v>
      </c>
      <c r="U1254" t="s">
        <v>88</v>
      </c>
      <c r="V1254">
        <v>745</v>
      </c>
      <c r="W1254">
        <v>2235</v>
      </c>
      <c r="X1254" t="b">
        <v>1</v>
      </c>
      <c r="Y1254" t="b">
        <v>0</v>
      </c>
      <c r="Z1254" t="s">
        <v>3663</v>
      </c>
      <c r="AU1254" t="s">
        <v>91</v>
      </c>
    </row>
    <row r="1255" spans="1:57" x14ac:dyDescent="0.3">
      <c r="A1255" t="s">
        <v>3656</v>
      </c>
      <c r="F1255" t="s">
        <v>3664</v>
      </c>
      <c r="G1255" t="s">
        <v>3014</v>
      </c>
      <c r="K1255" t="s">
        <v>845</v>
      </c>
      <c r="M1255" t="s">
        <v>563</v>
      </c>
      <c r="P1255" t="s">
        <v>3664</v>
      </c>
      <c r="Q1255">
        <v>300</v>
      </c>
      <c r="R1255" t="s">
        <v>86</v>
      </c>
      <c r="S1255">
        <v>14</v>
      </c>
      <c r="T1255" t="s">
        <v>87</v>
      </c>
      <c r="U1255" t="s">
        <v>88</v>
      </c>
      <c r="V1255">
        <v>745</v>
      </c>
      <c r="W1255">
        <v>2235</v>
      </c>
      <c r="X1255" t="b">
        <v>1</v>
      </c>
      <c r="Y1255" t="b">
        <v>0</v>
      </c>
      <c r="Z1255" t="s">
        <v>3665</v>
      </c>
      <c r="AU1255" t="s">
        <v>91</v>
      </c>
    </row>
    <row r="1256" spans="1:57" x14ac:dyDescent="0.3">
      <c r="A1256" t="s">
        <v>3666</v>
      </c>
      <c r="B1256" t="s">
        <v>3667</v>
      </c>
      <c r="C1256" t="s">
        <v>3668</v>
      </c>
      <c r="D1256" t="s">
        <v>77</v>
      </c>
      <c r="E1256" t="s">
        <v>78</v>
      </c>
      <c r="F1256" t="s">
        <v>3670</v>
      </c>
      <c r="G1256" t="s">
        <v>3014</v>
      </c>
      <c r="H1256" t="s">
        <v>3669</v>
      </c>
      <c r="I1256" t="b">
        <v>0</v>
      </c>
      <c r="J1256" t="s">
        <v>81</v>
      </c>
      <c r="K1256" t="s">
        <v>663</v>
      </c>
      <c r="L1256" t="s">
        <v>83</v>
      </c>
      <c r="M1256" t="s">
        <v>179</v>
      </c>
      <c r="P1256" t="s">
        <v>3670</v>
      </c>
      <c r="Q1256">
        <v>300</v>
      </c>
      <c r="R1256" t="s">
        <v>86</v>
      </c>
      <c r="S1256">
        <v>2</v>
      </c>
      <c r="T1256" t="s">
        <v>87</v>
      </c>
      <c r="U1256" t="s">
        <v>88</v>
      </c>
      <c r="V1256">
        <v>745</v>
      </c>
      <c r="W1256">
        <v>2235</v>
      </c>
      <c r="X1256" t="b">
        <v>1</v>
      </c>
      <c r="Y1256" t="b">
        <v>0</v>
      </c>
      <c r="Z1256" t="s">
        <v>3671</v>
      </c>
      <c r="AD1256" t="b">
        <v>0</v>
      </c>
      <c r="AU1256" t="s">
        <v>91</v>
      </c>
      <c r="AX1256" t="b">
        <v>1</v>
      </c>
      <c r="AY1256" t="b">
        <v>1</v>
      </c>
      <c r="BB1256" t="b">
        <v>1</v>
      </c>
      <c r="BE1256" t="s">
        <v>92</v>
      </c>
    </row>
    <row r="1257" spans="1:57" x14ac:dyDescent="0.3">
      <c r="A1257" t="s">
        <v>3666</v>
      </c>
      <c r="F1257" t="s">
        <v>3672</v>
      </c>
      <c r="G1257" t="s">
        <v>3014</v>
      </c>
      <c r="K1257" t="s">
        <v>663</v>
      </c>
      <c r="M1257" t="s">
        <v>183</v>
      </c>
      <c r="P1257" t="s">
        <v>3672</v>
      </c>
      <c r="Q1257">
        <v>300</v>
      </c>
      <c r="R1257" t="s">
        <v>86</v>
      </c>
      <c r="S1257">
        <v>4</v>
      </c>
      <c r="T1257" t="s">
        <v>87</v>
      </c>
      <c r="U1257" t="s">
        <v>88</v>
      </c>
      <c r="V1257">
        <v>745</v>
      </c>
      <c r="W1257">
        <v>2235</v>
      </c>
      <c r="X1257" t="b">
        <v>1</v>
      </c>
      <c r="Y1257" t="b">
        <v>0</v>
      </c>
      <c r="Z1257" t="s">
        <v>3673</v>
      </c>
      <c r="AU1257" t="s">
        <v>91</v>
      </c>
    </row>
    <row r="1258" spans="1:57" x14ac:dyDescent="0.3">
      <c r="A1258" t="s">
        <v>3666</v>
      </c>
      <c r="F1258" t="s">
        <v>3674</v>
      </c>
      <c r="G1258" t="s">
        <v>3014</v>
      </c>
      <c r="K1258" t="s">
        <v>663</v>
      </c>
      <c r="M1258" t="s">
        <v>563</v>
      </c>
      <c r="P1258" t="s">
        <v>3674</v>
      </c>
      <c r="Q1258">
        <v>300</v>
      </c>
      <c r="R1258" t="s">
        <v>86</v>
      </c>
      <c r="S1258">
        <v>3</v>
      </c>
      <c r="T1258" t="s">
        <v>87</v>
      </c>
      <c r="U1258" t="s">
        <v>88</v>
      </c>
      <c r="V1258">
        <v>745</v>
      </c>
      <c r="W1258">
        <v>2235</v>
      </c>
      <c r="X1258" t="b">
        <v>1</v>
      </c>
      <c r="Y1258" t="b">
        <v>0</v>
      </c>
      <c r="Z1258" t="s">
        <v>3675</v>
      </c>
      <c r="AU1258" t="s">
        <v>91</v>
      </c>
    </row>
    <row r="1259" spans="1:57" x14ac:dyDescent="0.3">
      <c r="A1259" t="s">
        <v>3676</v>
      </c>
      <c r="B1259" t="s">
        <v>3677</v>
      </c>
      <c r="C1259" t="s">
        <v>3678</v>
      </c>
      <c r="D1259" t="s">
        <v>77</v>
      </c>
      <c r="E1259" t="s">
        <v>78</v>
      </c>
      <c r="F1259" t="s">
        <v>3680</v>
      </c>
      <c r="G1259" t="s">
        <v>3014</v>
      </c>
      <c r="H1259" t="s">
        <v>3679</v>
      </c>
      <c r="I1259" t="b">
        <v>0</v>
      </c>
      <c r="J1259" t="s">
        <v>81</v>
      </c>
      <c r="K1259" t="s">
        <v>738</v>
      </c>
      <c r="L1259" t="s">
        <v>83</v>
      </c>
      <c r="M1259" t="s">
        <v>179</v>
      </c>
      <c r="P1259" t="s">
        <v>3680</v>
      </c>
      <c r="Q1259">
        <v>300</v>
      </c>
      <c r="R1259" t="s">
        <v>86</v>
      </c>
      <c r="S1259">
        <v>7</v>
      </c>
      <c r="T1259" t="s">
        <v>87</v>
      </c>
      <c r="U1259" t="s">
        <v>88</v>
      </c>
      <c r="V1259">
        <v>745</v>
      </c>
      <c r="W1259">
        <v>2235</v>
      </c>
      <c r="X1259" t="b">
        <v>1</v>
      </c>
      <c r="Y1259" t="b">
        <v>0</v>
      </c>
      <c r="Z1259" t="s">
        <v>3681</v>
      </c>
      <c r="AD1259" t="b">
        <v>0</v>
      </c>
      <c r="AU1259" t="s">
        <v>91</v>
      </c>
      <c r="AX1259" t="b">
        <v>1</v>
      </c>
      <c r="AY1259" t="b">
        <v>1</v>
      </c>
      <c r="BB1259" t="b">
        <v>1</v>
      </c>
      <c r="BE1259" t="s">
        <v>92</v>
      </c>
    </row>
    <row r="1260" spans="1:57" x14ac:dyDescent="0.3">
      <c r="A1260" t="s">
        <v>3676</v>
      </c>
      <c r="F1260" t="s">
        <v>3682</v>
      </c>
      <c r="G1260" t="s">
        <v>3014</v>
      </c>
      <c r="K1260" t="s">
        <v>738</v>
      </c>
      <c r="M1260" t="s">
        <v>183</v>
      </c>
      <c r="P1260" t="s">
        <v>3682</v>
      </c>
      <c r="Q1260">
        <v>300</v>
      </c>
      <c r="R1260" t="s">
        <v>86</v>
      </c>
      <c r="S1260">
        <v>7</v>
      </c>
      <c r="T1260" t="s">
        <v>87</v>
      </c>
      <c r="U1260" t="s">
        <v>88</v>
      </c>
      <c r="V1260">
        <v>745</v>
      </c>
      <c r="W1260">
        <v>2235</v>
      </c>
      <c r="X1260" t="b">
        <v>1</v>
      </c>
      <c r="Y1260" t="b">
        <v>0</v>
      </c>
      <c r="Z1260" t="s">
        <v>3683</v>
      </c>
      <c r="AU1260" t="s">
        <v>91</v>
      </c>
    </row>
    <row r="1261" spans="1:57" x14ac:dyDescent="0.3">
      <c r="A1261" t="s">
        <v>3676</v>
      </c>
      <c r="F1261" t="s">
        <v>3684</v>
      </c>
      <c r="G1261" t="s">
        <v>3014</v>
      </c>
      <c r="K1261" t="s">
        <v>738</v>
      </c>
      <c r="M1261" t="s">
        <v>563</v>
      </c>
      <c r="P1261" t="s">
        <v>3684</v>
      </c>
      <c r="Q1261">
        <v>300</v>
      </c>
      <c r="R1261" t="s">
        <v>86</v>
      </c>
      <c r="S1261">
        <v>6</v>
      </c>
      <c r="T1261" t="s">
        <v>87</v>
      </c>
      <c r="U1261" t="s">
        <v>88</v>
      </c>
      <c r="V1261">
        <v>745</v>
      </c>
      <c r="W1261">
        <v>2235</v>
      </c>
      <c r="X1261" t="b">
        <v>1</v>
      </c>
      <c r="Y1261" t="b">
        <v>0</v>
      </c>
      <c r="Z1261" t="s">
        <v>3685</v>
      </c>
      <c r="AU1261" t="s">
        <v>91</v>
      </c>
    </row>
    <row r="1262" spans="1:57" x14ac:dyDescent="0.3">
      <c r="A1262" t="s">
        <v>3686</v>
      </c>
      <c r="B1262" t="s">
        <v>3687</v>
      </c>
      <c r="C1262" t="s">
        <v>3688</v>
      </c>
      <c r="D1262" t="s">
        <v>77</v>
      </c>
      <c r="E1262" t="s">
        <v>78</v>
      </c>
      <c r="F1262" t="s">
        <v>3690</v>
      </c>
      <c r="G1262" t="s">
        <v>3014</v>
      </c>
      <c r="H1262" t="s">
        <v>3689</v>
      </c>
      <c r="I1262" t="b">
        <v>0</v>
      </c>
      <c r="J1262" t="s">
        <v>81</v>
      </c>
      <c r="K1262" t="s">
        <v>111</v>
      </c>
      <c r="L1262" t="s">
        <v>83</v>
      </c>
      <c r="M1262" t="s">
        <v>179</v>
      </c>
      <c r="P1262" t="s">
        <v>3690</v>
      </c>
      <c r="Q1262">
        <v>300</v>
      </c>
      <c r="R1262" t="s">
        <v>86</v>
      </c>
      <c r="S1262">
        <v>7</v>
      </c>
      <c r="T1262" t="s">
        <v>87</v>
      </c>
      <c r="U1262" t="s">
        <v>88</v>
      </c>
      <c r="V1262">
        <v>745</v>
      </c>
      <c r="W1262">
        <v>2235</v>
      </c>
      <c r="X1262" t="b">
        <v>1</v>
      </c>
      <c r="Y1262" t="b">
        <v>0</v>
      </c>
      <c r="Z1262" t="s">
        <v>3691</v>
      </c>
      <c r="AD1262" t="b">
        <v>0</v>
      </c>
      <c r="AU1262" t="s">
        <v>91</v>
      </c>
      <c r="AX1262" t="b">
        <v>1</v>
      </c>
      <c r="AY1262" t="b">
        <v>1</v>
      </c>
      <c r="BB1262" t="b">
        <v>1</v>
      </c>
      <c r="BE1262" t="s">
        <v>92</v>
      </c>
    </row>
    <row r="1263" spans="1:57" x14ac:dyDescent="0.3">
      <c r="A1263" t="s">
        <v>3686</v>
      </c>
      <c r="F1263" t="s">
        <v>3692</v>
      </c>
      <c r="G1263" t="s">
        <v>3014</v>
      </c>
      <c r="K1263" t="s">
        <v>111</v>
      </c>
      <c r="M1263" t="s">
        <v>183</v>
      </c>
      <c r="P1263" t="s">
        <v>3692</v>
      </c>
      <c r="Q1263">
        <v>300</v>
      </c>
      <c r="R1263" t="s">
        <v>86</v>
      </c>
      <c r="S1263">
        <v>12</v>
      </c>
      <c r="T1263" t="s">
        <v>87</v>
      </c>
      <c r="U1263" t="s">
        <v>88</v>
      </c>
      <c r="V1263">
        <v>745</v>
      </c>
      <c r="W1263">
        <v>2235</v>
      </c>
      <c r="X1263" t="b">
        <v>1</v>
      </c>
      <c r="Y1263" t="b">
        <v>0</v>
      </c>
      <c r="Z1263" t="s">
        <v>3693</v>
      </c>
      <c r="AU1263" t="s">
        <v>91</v>
      </c>
    </row>
    <row r="1264" spans="1:57" x14ac:dyDescent="0.3">
      <c r="A1264" t="s">
        <v>3686</v>
      </c>
      <c r="F1264" t="s">
        <v>3694</v>
      </c>
      <c r="G1264" t="s">
        <v>3014</v>
      </c>
      <c r="K1264" t="s">
        <v>111</v>
      </c>
      <c r="M1264" t="s">
        <v>563</v>
      </c>
      <c r="P1264" t="s">
        <v>3694</v>
      </c>
      <c r="Q1264">
        <v>300</v>
      </c>
      <c r="R1264" t="s">
        <v>86</v>
      </c>
      <c r="S1264">
        <v>14</v>
      </c>
      <c r="T1264" t="s">
        <v>87</v>
      </c>
      <c r="U1264" t="s">
        <v>88</v>
      </c>
      <c r="V1264">
        <v>745</v>
      </c>
      <c r="W1264">
        <v>2235</v>
      </c>
      <c r="X1264" t="b">
        <v>1</v>
      </c>
      <c r="Y1264" t="b">
        <v>0</v>
      </c>
      <c r="Z1264" t="s">
        <v>3695</v>
      </c>
      <c r="AU1264" t="s">
        <v>91</v>
      </c>
    </row>
    <row r="1265" spans="1:57" x14ac:dyDescent="0.3">
      <c r="A1265" t="s">
        <v>3696</v>
      </c>
      <c r="B1265" t="s">
        <v>3697</v>
      </c>
      <c r="C1265" t="s">
        <v>3698</v>
      </c>
      <c r="D1265" t="s">
        <v>77</v>
      </c>
      <c r="E1265" t="s">
        <v>78</v>
      </c>
      <c r="F1265" t="s">
        <v>3700</v>
      </c>
      <c r="G1265" t="s">
        <v>3014</v>
      </c>
      <c r="H1265" t="s">
        <v>3699</v>
      </c>
      <c r="I1265" t="b">
        <v>0</v>
      </c>
      <c r="J1265" t="s">
        <v>81</v>
      </c>
      <c r="K1265" t="s">
        <v>363</v>
      </c>
      <c r="L1265" t="s">
        <v>83</v>
      </c>
      <c r="M1265" t="s">
        <v>179</v>
      </c>
      <c r="P1265" t="s">
        <v>3700</v>
      </c>
      <c r="Q1265">
        <v>300</v>
      </c>
      <c r="R1265" t="s">
        <v>86</v>
      </c>
      <c r="S1265">
        <v>0</v>
      </c>
      <c r="T1265" t="s">
        <v>87</v>
      </c>
      <c r="U1265" t="s">
        <v>88</v>
      </c>
      <c r="V1265">
        <v>745</v>
      </c>
      <c r="W1265">
        <v>2235</v>
      </c>
      <c r="X1265" t="b">
        <v>1</v>
      </c>
      <c r="Y1265" t="b">
        <v>0</v>
      </c>
      <c r="Z1265" t="s">
        <v>3701</v>
      </c>
      <c r="AD1265" t="b">
        <v>0</v>
      </c>
      <c r="AU1265" t="s">
        <v>91</v>
      </c>
      <c r="AX1265" t="b">
        <v>1</v>
      </c>
      <c r="AY1265" t="b">
        <v>1</v>
      </c>
      <c r="BB1265" t="b">
        <v>1</v>
      </c>
      <c r="BE1265" t="s">
        <v>92</v>
      </c>
    </row>
    <row r="1266" spans="1:57" x14ac:dyDescent="0.3">
      <c r="A1266" t="s">
        <v>3696</v>
      </c>
      <c r="F1266" t="s">
        <v>3702</v>
      </c>
      <c r="G1266" t="s">
        <v>3014</v>
      </c>
      <c r="K1266" t="s">
        <v>363</v>
      </c>
      <c r="M1266" t="s">
        <v>183</v>
      </c>
      <c r="P1266" t="s">
        <v>3702</v>
      </c>
      <c r="Q1266">
        <v>300</v>
      </c>
      <c r="R1266" t="s">
        <v>86</v>
      </c>
      <c r="S1266">
        <v>0</v>
      </c>
      <c r="T1266" t="s">
        <v>87</v>
      </c>
      <c r="U1266" t="s">
        <v>88</v>
      </c>
      <c r="V1266">
        <v>745</v>
      </c>
      <c r="W1266">
        <v>2235</v>
      </c>
      <c r="X1266" t="b">
        <v>1</v>
      </c>
      <c r="Y1266" t="b">
        <v>0</v>
      </c>
      <c r="Z1266" t="s">
        <v>3703</v>
      </c>
      <c r="AU1266" t="s">
        <v>91</v>
      </c>
    </row>
    <row r="1267" spans="1:57" x14ac:dyDescent="0.3">
      <c r="A1267" t="s">
        <v>3696</v>
      </c>
      <c r="F1267" t="s">
        <v>3704</v>
      </c>
      <c r="G1267" t="s">
        <v>3014</v>
      </c>
      <c r="K1267" t="s">
        <v>363</v>
      </c>
      <c r="M1267" t="s">
        <v>563</v>
      </c>
      <c r="P1267" t="s">
        <v>3704</v>
      </c>
      <c r="Q1267">
        <v>300</v>
      </c>
      <c r="R1267" t="s">
        <v>86</v>
      </c>
      <c r="S1267">
        <v>1</v>
      </c>
      <c r="T1267" t="s">
        <v>87</v>
      </c>
      <c r="U1267" t="s">
        <v>88</v>
      </c>
      <c r="V1267">
        <v>745</v>
      </c>
      <c r="W1267">
        <v>2235</v>
      </c>
      <c r="X1267" t="b">
        <v>1</v>
      </c>
      <c r="Y1267" t="b">
        <v>0</v>
      </c>
      <c r="Z1267" t="s">
        <v>3705</v>
      </c>
      <c r="AU1267" t="s">
        <v>91</v>
      </c>
    </row>
    <row r="1268" spans="1:57" x14ac:dyDescent="0.3">
      <c r="A1268" t="s">
        <v>3706</v>
      </c>
      <c r="B1268" t="s">
        <v>3707</v>
      </c>
      <c r="C1268" t="s">
        <v>3708</v>
      </c>
      <c r="D1268" t="s">
        <v>77</v>
      </c>
      <c r="E1268" t="s">
        <v>78</v>
      </c>
      <c r="F1268" t="s">
        <v>3710</v>
      </c>
      <c r="G1268" t="s">
        <v>3014</v>
      </c>
      <c r="H1268" t="s">
        <v>3709</v>
      </c>
      <c r="I1268" t="b">
        <v>0</v>
      </c>
      <c r="J1268" t="s">
        <v>81</v>
      </c>
      <c r="K1268" t="s">
        <v>130</v>
      </c>
      <c r="L1268" t="s">
        <v>83</v>
      </c>
      <c r="M1268" t="s">
        <v>179</v>
      </c>
      <c r="P1268" t="s">
        <v>3710</v>
      </c>
      <c r="Q1268">
        <v>300</v>
      </c>
      <c r="R1268" t="s">
        <v>86</v>
      </c>
      <c r="S1268">
        <v>7</v>
      </c>
      <c r="T1268" t="s">
        <v>87</v>
      </c>
      <c r="U1268" t="s">
        <v>88</v>
      </c>
      <c r="V1268">
        <v>745</v>
      </c>
      <c r="W1268">
        <v>2235</v>
      </c>
      <c r="X1268" t="b">
        <v>1</v>
      </c>
      <c r="Y1268" t="b">
        <v>0</v>
      </c>
      <c r="Z1268" t="s">
        <v>3711</v>
      </c>
      <c r="AD1268" t="b">
        <v>0</v>
      </c>
      <c r="AU1268" t="s">
        <v>91</v>
      </c>
      <c r="AX1268" t="b">
        <v>1</v>
      </c>
      <c r="AY1268" t="b">
        <v>1</v>
      </c>
      <c r="BB1268" t="b">
        <v>1</v>
      </c>
      <c r="BE1268" t="s">
        <v>92</v>
      </c>
    </row>
    <row r="1269" spans="1:57" x14ac:dyDescent="0.3">
      <c r="A1269" t="s">
        <v>3706</v>
      </c>
      <c r="F1269" t="s">
        <v>3712</v>
      </c>
      <c r="G1269" t="s">
        <v>3014</v>
      </c>
      <c r="K1269" t="s">
        <v>130</v>
      </c>
      <c r="M1269" t="s">
        <v>183</v>
      </c>
      <c r="P1269" t="s">
        <v>3712</v>
      </c>
      <c r="Q1269">
        <v>300</v>
      </c>
      <c r="R1269" t="s">
        <v>86</v>
      </c>
      <c r="S1269">
        <v>8</v>
      </c>
      <c r="T1269" t="s">
        <v>87</v>
      </c>
      <c r="U1269" t="s">
        <v>88</v>
      </c>
      <c r="V1269">
        <v>745</v>
      </c>
      <c r="W1269">
        <v>2235</v>
      </c>
      <c r="X1269" t="b">
        <v>1</v>
      </c>
      <c r="Y1269" t="b">
        <v>0</v>
      </c>
      <c r="Z1269" t="s">
        <v>3713</v>
      </c>
      <c r="AU1269" t="s">
        <v>91</v>
      </c>
    </row>
    <row r="1270" spans="1:57" x14ac:dyDescent="0.3">
      <c r="A1270" t="s">
        <v>3706</v>
      </c>
      <c r="F1270" t="s">
        <v>3714</v>
      </c>
      <c r="G1270" t="s">
        <v>3014</v>
      </c>
      <c r="K1270" t="s">
        <v>130</v>
      </c>
      <c r="M1270" t="s">
        <v>563</v>
      </c>
      <c r="P1270" t="s">
        <v>3714</v>
      </c>
      <c r="Q1270">
        <v>300</v>
      </c>
      <c r="R1270" t="s">
        <v>86</v>
      </c>
      <c r="S1270">
        <v>10</v>
      </c>
      <c r="T1270" t="s">
        <v>87</v>
      </c>
      <c r="U1270" t="s">
        <v>88</v>
      </c>
      <c r="V1270">
        <v>745</v>
      </c>
      <c r="W1270">
        <v>2235</v>
      </c>
      <c r="X1270" t="b">
        <v>1</v>
      </c>
      <c r="Y1270" t="b">
        <v>0</v>
      </c>
      <c r="Z1270" t="s">
        <v>3715</v>
      </c>
      <c r="AU1270" t="s">
        <v>91</v>
      </c>
    </row>
    <row r="1271" spans="1:57" x14ac:dyDescent="0.3">
      <c r="A1271" t="s">
        <v>3716</v>
      </c>
      <c r="B1271" t="s">
        <v>3717</v>
      </c>
      <c r="C1271" t="s">
        <v>3718</v>
      </c>
      <c r="D1271" t="s">
        <v>77</v>
      </c>
      <c r="E1271" t="s">
        <v>78</v>
      </c>
      <c r="F1271" t="s">
        <v>3719</v>
      </c>
      <c r="G1271" t="s">
        <v>3014</v>
      </c>
      <c r="H1271" t="s">
        <v>3618</v>
      </c>
      <c r="I1271" t="b">
        <v>1</v>
      </c>
      <c r="J1271" t="s">
        <v>81</v>
      </c>
      <c r="K1271" t="s">
        <v>807</v>
      </c>
      <c r="L1271" t="s">
        <v>83</v>
      </c>
      <c r="M1271" t="s">
        <v>179</v>
      </c>
      <c r="P1271" t="s">
        <v>3719</v>
      </c>
      <c r="Q1271">
        <v>300</v>
      </c>
      <c r="R1271" t="s">
        <v>86</v>
      </c>
      <c r="S1271">
        <v>1</v>
      </c>
      <c r="T1271" t="s">
        <v>87</v>
      </c>
      <c r="U1271" t="s">
        <v>88</v>
      </c>
      <c r="V1271">
        <v>650</v>
      </c>
      <c r="W1271">
        <v>1899</v>
      </c>
      <c r="X1271" t="b">
        <v>1</v>
      </c>
      <c r="Y1271" t="b">
        <v>0</v>
      </c>
      <c r="Z1271" t="s">
        <v>3720</v>
      </c>
      <c r="AA1271" t="s">
        <v>3721</v>
      </c>
      <c r="AB1271">
        <v>1</v>
      </c>
      <c r="AD1271" t="b">
        <v>0</v>
      </c>
      <c r="AU1271" t="s">
        <v>91</v>
      </c>
      <c r="AX1271" t="b">
        <v>1</v>
      </c>
      <c r="AY1271" t="b">
        <v>1</v>
      </c>
      <c r="BB1271" t="b">
        <v>1</v>
      </c>
      <c r="BE1271" t="s">
        <v>1415</v>
      </c>
    </row>
    <row r="1272" spans="1:57" x14ac:dyDescent="0.3">
      <c r="A1272" t="s">
        <v>3716</v>
      </c>
      <c r="F1272" t="s">
        <v>3722</v>
      </c>
      <c r="G1272" t="s">
        <v>3014</v>
      </c>
      <c r="K1272" t="s">
        <v>807</v>
      </c>
      <c r="M1272" t="s">
        <v>183</v>
      </c>
      <c r="P1272" t="s">
        <v>3722</v>
      </c>
      <c r="Q1272">
        <v>300</v>
      </c>
      <c r="R1272" t="s">
        <v>86</v>
      </c>
      <c r="S1272">
        <v>2</v>
      </c>
      <c r="T1272" t="s">
        <v>87</v>
      </c>
      <c r="U1272" t="s">
        <v>88</v>
      </c>
      <c r="V1272">
        <v>650</v>
      </c>
      <c r="W1272">
        <v>1899</v>
      </c>
      <c r="X1272" t="b">
        <v>1</v>
      </c>
      <c r="Y1272" t="b">
        <v>0</v>
      </c>
      <c r="Z1272" t="s">
        <v>3723</v>
      </c>
      <c r="AA1272" t="s">
        <v>3724</v>
      </c>
      <c r="AB1272">
        <v>2</v>
      </c>
      <c r="AU1272" t="s">
        <v>91</v>
      </c>
    </row>
    <row r="1273" spans="1:57" x14ac:dyDescent="0.3">
      <c r="A1273" t="s">
        <v>3716</v>
      </c>
      <c r="F1273" t="s">
        <v>3725</v>
      </c>
      <c r="G1273" t="s">
        <v>3014</v>
      </c>
      <c r="K1273" t="s">
        <v>807</v>
      </c>
      <c r="M1273" t="s">
        <v>563</v>
      </c>
      <c r="P1273" t="s">
        <v>3725</v>
      </c>
      <c r="Q1273">
        <v>300</v>
      </c>
      <c r="R1273" t="s">
        <v>86</v>
      </c>
      <c r="S1273">
        <v>0</v>
      </c>
      <c r="T1273" t="s">
        <v>87</v>
      </c>
      <c r="U1273" t="s">
        <v>88</v>
      </c>
      <c r="V1273">
        <v>650</v>
      </c>
      <c r="W1273">
        <v>1899</v>
      </c>
      <c r="X1273" t="b">
        <v>1</v>
      </c>
      <c r="Y1273" t="b">
        <v>0</v>
      </c>
      <c r="Z1273" t="s">
        <v>3726</v>
      </c>
      <c r="AA1273" t="s">
        <v>3727</v>
      </c>
      <c r="AB1273">
        <v>3</v>
      </c>
      <c r="AU1273" t="s">
        <v>91</v>
      </c>
    </row>
    <row r="1274" spans="1:57" x14ac:dyDescent="0.3">
      <c r="A1274" t="s">
        <v>3716</v>
      </c>
      <c r="G1274" t="s">
        <v>3014</v>
      </c>
      <c r="AA1274" t="s">
        <v>3728</v>
      </c>
      <c r="AB1274">
        <v>4</v>
      </c>
    </row>
    <row r="1275" spans="1:57" x14ac:dyDescent="0.3">
      <c r="A1275" t="s">
        <v>3716</v>
      </c>
      <c r="G1275" t="s">
        <v>3014</v>
      </c>
      <c r="AA1275" t="s">
        <v>3729</v>
      </c>
      <c r="AB1275">
        <v>5</v>
      </c>
    </row>
    <row r="1276" spans="1:57" x14ac:dyDescent="0.3">
      <c r="A1276" t="s">
        <v>3716</v>
      </c>
      <c r="G1276" t="s">
        <v>3014</v>
      </c>
      <c r="AA1276" t="s">
        <v>3730</v>
      </c>
      <c r="AB1276">
        <v>6</v>
      </c>
    </row>
    <row r="1277" spans="1:57" x14ac:dyDescent="0.3">
      <c r="A1277" t="s">
        <v>3716</v>
      </c>
      <c r="G1277" t="s">
        <v>3014</v>
      </c>
      <c r="AA1277" t="s">
        <v>3731</v>
      </c>
      <c r="AB1277">
        <v>7</v>
      </c>
    </row>
    <row r="1278" spans="1:57" x14ac:dyDescent="0.3">
      <c r="A1278" t="s">
        <v>3732</v>
      </c>
      <c r="B1278" t="s">
        <v>3733</v>
      </c>
      <c r="C1278" t="s">
        <v>3734</v>
      </c>
      <c r="D1278" t="s">
        <v>77</v>
      </c>
      <c r="E1278" t="s">
        <v>78</v>
      </c>
      <c r="F1278" t="s">
        <v>3736</v>
      </c>
      <c r="G1278" t="s">
        <v>3014</v>
      </c>
      <c r="H1278" t="s">
        <v>3735</v>
      </c>
      <c r="I1278" t="b">
        <v>1</v>
      </c>
      <c r="J1278" t="s">
        <v>81</v>
      </c>
      <c r="K1278" t="s">
        <v>1355</v>
      </c>
      <c r="L1278" t="s">
        <v>83</v>
      </c>
      <c r="M1278" t="s">
        <v>179</v>
      </c>
      <c r="P1278" t="s">
        <v>3736</v>
      </c>
      <c r="Q1278">
        <v>300</v>
      </c>
      <c r="R1278" t="s">
        <v>86</v>
      </c>
      <c r="S1278">
        <v>16</v>
      </c>
      <c r="T1278" t="s">
        <v>87</v>
      </c>
      <c r="U1278" t="s">
        <v>88</v>
      </c>
      <c r="V1278">
        <v>650</v>
      </c>
      <c r="W1278">
        <v>1899</v>
      </c>
      <c r="X1278" t="b">
        <v>1</v>
      </c>
      <c r="Y1278" t="b">
        <v>0</v>
      </c>
      <c r="Z1278" t="s">
        <v>3737</v>
      </c>
      <c r="AA1278" t="s">
        <v>3738</v>
      </c>
      <c r="AB1278">
        <v>1</v>
      </c>
      <c r="AD1278" t="b">
        <v>0</v>
      </c>
      <c r="AU1278" t="s">
        <v>91</v>
      </c>
      <c r="AX1278" t="b">
        <v>1</v>
      </c>
      <c r="AY1278" t="b">
        <v>1</v>
      </c>
      <c r="BB1278" t="b">
        <v>1</v>
      </c>
      <c r="BE1278" t="s">
        <v>1415</v>
      </c>
    </row>
    <row r="1279" spans="1:57" x14ac:dyDescent="0.3">
      <c r="A1279" t="s">
        <v>3732</v>
      </c>
      <c r="F1279" t="s">
        <v>3739</v>
      </c>
      <c r="G1279" t="s">
        <v>3014</v>
      </c>
      <c r="K1279" t="s">
        <v>1355</v>
      </c>
      <c r="M1279" t="s">
        <v>183</v>
      </c>
      <c r="P1279" t="s">
        <v>3739</v>
      </c>
      <c r="Q1279">
        <v>300</v>
      </c>
      <c r="R1279" t="s">
        <v>86</v>
      </c>
      <c r="S1279">
        <v>14</v>
      </c>
      <c r="T1279" t="s">
        <v>87</v>
      </c>
      <c r="U1279" t="s">
        <v>88</v>
      </c>
      <c r="V1279">
        <v>650</v>
      </c>
      <c r="W1279">
        <v>1899</v>
      </c>
      <c r="X1279" t="b">
        <v>1</v>
      </c>
      <c r="Y1279" t="b">
        <v>0</v>
      </c>
      <c r="Z1279" t="s">
        <v>3740</v>
      </c>
      <c r="AA1279" t="s">
        <v>3741</v>
      </c>
      <c r="AB1279">
        <v>2</v>
      </c>
      <c r="AU1279" t="s">
        <v>91</v>
      </c>
    </row>
    <row r="1280" spans="1:57" x14ac:dyDescent="0.3">
      <c r="A1280" t="s">
        <v>3732</v>
      </c>
      <c r="F1280" t="s">
        <v>3742</v>
      </c>
      <c r="G1280" t="s">
        <v>3014</v>
      </c>
      <c r="K1280" t="s">
        <v>1355</v>
      </c>
      <c r="M1280" t="s">
        <v>563</v>
      </c>
      <c r="P1280" t="s">
        <v>3742</v>
      </c>
      <c r="Q1280">
        <v>300</v>
      </c>
      <c r="R1280" t="s">
        <v>86</v>
      </c>
      <c r="S1280">
        <v>18</v>
      </c>
      <c r="T1280" t="s">
        <v>87</v>
      </c>
      <c r="U1280" t="s">
        <v>88</v>
      </c>
      <c r="V1280">
        <v>650</v>
      </c>
      <c r="W1280">
        <v>1899</v>
      </c>
      <c r="X1280" t="b">
        <v>1</v>
      </c>
      <c r="Y1280" t="b">
        <v>0</v>
      </c>
      <c r="Z1280" t="s">
        <v>3743</v>
      </c>
      <c r="AA1280" t="s">
        <v>3744</v>
      </c>
      <c r="AB1280">
        <v>3</v>
      </c>
      <c r="AU1280" t="s">
        <v>91</v>
      </c>
    </row>
    <row r="1281" spans="1:57" x14ac:dyDescent="0.3">
      <c r="A1281" t="s">
        <v>3732</v>
      </c>
      <c r="G1281" t="s">
        <v>3014</v>
      </c>
      <c r="AA1281" t="s">
        <v>3745</v>
      </c>
      <c r="AB1281">
        <v>4</v>
      </c>
    </row>
    <row r="1282" spans="1:57" x14ac:dyDescent="0.3">
      <c r="A1282" t="s">
        <v>3732</v>
      </c>
      <c r="G1282" t="s">
        <v>3014</v>
      </c>
      <c r="AA1282" t="s">
        <v>3746</v>
      </c>
      <c r="AB1282">
        <v>5</v>
      </c>
    </row>
    <row r="1283" spans="1:57" x14ac:dyDescent="0.3">
      <c r="A1283" t="s">
        <v>3732</v>
      </c>
      <c r="G1283" t="s">
        <v>3014</v>
      </c>
      <c r="AA1283" t="s">
        <v>3747</v>
      </c>
      <c r="AB1283">
        <v>6</v>
      </c>
    </row>
    <row r="1284" spans="1:57" x14ac:dyDescent="0.3">
      <c r="A1284" t="s">
        <v>3732</v>
      </c>
      <c r="G1284" t="s">
        <v>3014</v>
      </c>
      <c r="AA1284" t="s">
        <v>3748</v>
      </c>
      <c r="AB1284">
        <v>7</v>
      </c>
    </row>
    <row r="1285" spans="1:57" x14ac:dyDescent="0.3">
      <c r="A1285" t="s">
        <v>3749</v>
      </c>
      <c r="B1285" t="s">
        <v>3750</v>
      </c>
      <c r="C1285" t="s">
        <v>3751</v>
      </c>
      <c r="D1285" t="s">
        <v>77</v>
      </c>
      <c r="E1285" t="s">
        <v>78</v>
      </c>
      <c r="F1285" t="s">
        <v>3752</v>
      </c>
      <c r="G1285" t="s">
        <v>3014</v>
      </c>
      <c r="H1285" t="s">
        <v>3628</v>
      </c>
      <c r="I1285" t="b">
        <v>1</v>
      </c>
      <c r="J1285" t="s">
        <v>81</v>
      </c>
      <c r="K1285" t="s">
        <v>644</v>
      </c>
      <c r="L1285" t="s">
        <v>83</v>
      </c>
      <c r="M1285" t="s">
        <v>179</v>
      </c>
      <c r="P1285" t="s">
        <v>3752</v>
      </c>
      <c r="Q1285">
        <v>300</v>
      </c>
      <c r="R1285" t="s">
        <v>86</v>
      </c>
      <c r="S1285">
        <v>6</v>
      </c>
      <c r="T1285" t="s">
        <v>87</v>
      </c>
      <c r="U1285" t="s">
        <v>88</v>
      </c>
      <c r="V1285">
        <v>650</v>
      </c>
      <c r="W1285">
        <v>1899</v>
      </c>
      <c r="X1285" t="b">
        <v>1</v>
      </c>
      <c r="Y1285" t="b">
        <v>0</v>
      </c>
      <c r="Z1285" t="s">
        <v>3753</v>
      </c>
      <c r="AA1285" t="s">
        <v>3754</v>
      </c>
      <c r="AB1285">
        <v>1</v>
      </c>
      <c r="AD1285" t="b">
        <v>0</v>
      </c>
      <c r="AU1285" t="s">
        <v>91</v>
      </c>
      <c r="AX1285" t="b">
        <v>1</v>
      </c>
      <c r="AY1285" t="b">
        <v>1</v>
      </c>
      <c r="BB1285" t="b">
        <v>1</v>
      </c>
      <c r="BE1285" t="s">
        <v>1415</v>
      </c>
    </row>
    <row r="1286" spans="1:57" x14ac:dyDescent="0.3">
      <c r="A1286" t="s">
        <v>3749</v>
      </c>
      <c r="F1286" t="s">
        <v>3755</v>
      </c>
      <c r="G1286" t="s">
        <v>3014</v>
      </c>
      <c r="K1286" t="s">
        <v>644</v>
      </c>
      <c r="M1286" t="s">
        <v>183</v>
      </c>
      <c r="P1286" t="s">
        <v>3755</v>
      </c>
      <c r="Q1286">
        <v>300</v>
      </c>
      <c r="R1286" t="s">
        <v>86</v>
      </c>
      <c r="S1286">
        <v>7</v>
      </c>
      <c r="T1286" t="s">
        <v>87</v>
      </c>
      <c r="U1286" t="s">
        <v>88</v>
      </c>
      <c r="V1286">
        <v>650</v>
      </c>
      <c r="W1286">
        <v>1899</v>
      </c>
      <c r="X1286" t="b">
        <v>1</v>
      </c>
      <c r="Y1286" t="b">
        <v>0</v>
      </c>
      <c r="Z1286" t="s">
        <v>3756</v>
      </c>
      <c r="AA1286" t="s">
        <v>3757</v>
      </c>
      <c r="AB1286">
        <v>2</v>
      </c>
      <c r="AU1286" t="s">
        <v>91</v>
      </c>
    </row>
    <row r="1287" spans="1:57" x14ac:dyDescent="0.3">
      <c r="A1287" t="s">
        <v>3749</v>
      </c>
      <c r="F1287" t="s">
        <v>3758</v>
      </c>
      <c r="G1287" t="s">
        <v>3014</v>
      </c>
      <c r="K1287" t="s">
        <v>644</v>
      </c>
      <c r="M1287" t="s">
        <v>563</v>
      </c>
      <c r="P1287" t="s">
        <v>3758</v>
      </c>
      <c r="Q1287">
        <v>300</v>
      </c>
      <c r="R1287" t="s">
        <v>86</v>
      </c>
      <c r="S1287">
        <v>6</v>
      </c>
      <c r="T1287" t="s">
        <v>87</v>
      </c>
      <c r="U1287" t="s">
        <v>88</v>
      </c>
      <c r="V1287">
        <v>650</v>
      </c>
      <c r="W1287">
        <v>1899</v>
      </c>
      <c r="X1287" t="b">
        <v>1</v>
      </c>
      <c r="Y1287" t="b">
        <v>0</v>
      </c>
      <c r="Z1287" t="s">
        <v>3759</v>
      </c>
      <c r="AA1287" t="s">
        <v>3760</v>
      </c>
      <c r="AB1287">
        <v>3</v>
      </c>
      <c r="AU1287" t="s">
        <v>91</v>
      </c>
    </row>
    <row r="1288" spans="1:57" x14ac:dyDescent="0.3">
      <c r="A1288" t="s">
        <v>3749</v>
      </c>
      <c r="G1288" t="s">
        <v>3014</v>
      </c>
      <c r="AA1288" t="s">
        <v>3761</v>
      </c>
      <c r="AB1288">
        <v>4</v>
      </c>
    </row>
    <row r="1289" spans="1:57" x14ac:dyDescent="0.3">
      <c r="A1289" t="s">
        <v>3749</v>
      </c>
      <c r="G1289" t="s">
        <v>3014</v>
      </c>
      <c r="AA1289" t="s">
        <v>3762</v>
      </c>
      <c r="AB1289">
        <v>5</v>
      </c>
    </row>
    <row r="1290" spans="1:57" x14ac:dyDescent="0.3">
      <c r="A1290" t="s">
        <v>3749</v>
      </c>
      <c r="G1290" t="s">
        <v>3014</v>
      </c>
      <c r="AA1290" t="s">
        <v>3763</v>
      </c>
      <c r="AB1290">
        <v>6</v>
      </c>
    </row>
    <row r="1291" spans="1:57" x14ac:dyDescent="0.3">
      <c r="A1291" t="s">
        <v>3749</v>
      </c>
      <c r="G1291" t="s">
        <v>3014</v>
      </c>
      <c r="AA1291" t="s">
        <v>3764</v>
      </c>
      <c r="AB1291">
        <v>7</v>
      </c>
    </row>
    <row r="1292" spans="1:57" x14ac:dyDescent="0.3">
      <c r="A1292" t="s">
        <v>3765</v>
      </c>
      <c r="B1292" t="s">
        <v>3766</v>
      </c>
      <c r="C1292" t="s">
        <v>3767</v>
      </c>
      <c r="D1292" t="s">
        <v>77</v>
      </c>
      <c r="E1292" t="s">
        <v>78</v>
      </c>
      <c r="F1292" t="s">
        <v>3768</v>
      </c>
      <c r="G1292" t="s">
        <v>3014</v>
      </c>
      <c r="H1292" t="s">
        <v>3638</v>
      </c>
      <c r="I1292" t="b">
        <v>1</v>
      </c>
      <c r="J1292" t="s">
        <v>81</v>
      </c>
      <c r="K1292" t="s">
        <v>82</v>
      </c>
      <c r="L1292" t="s">
        <v>83</v>
      </c>
      <c r="M1292" t="s">
        <v>179</v>
      </c>
      <c r="P1292" t="s">
        <v>3768</v>
      </c>
      <c r="Q1292">
        <v>300</v>
      </c>
      <c r="R1292" t="s">
        <v>86</v>
      </c>
      <c r="S1292">
        <v>4</v>
      </c>
      <c r="T1292" t="s">
        <v>87</v>
      </c>
      <c r="U1292" t="s">
        <v>88</v>
      </c>
      <c r="V1292">
        <v>650</v>
      </c>
      <c r="W1292">
        <v>1899</v>
      </c>
      <c r="X1292" t="b">
        <v>1</v>
      </c>
      <c r="Y1292" t="b">
        <v>0</v>
      </c>
      <c r="Z1292" t="s">
        <v>3769</v>
      </c>
      <c r="AA1292" t="s">
        <v>3770</v>
      </c>
      <c r="AB1292">
        <v>1</v>
      </c>
      <c r="AD1292" t="b">
        <v>0</v>
      </c>
      <c r="AU1292" t="s">
        <v>91</v>
      </c>
      <c r="AX1292" t="b">
        <v>1</v>
      </c>
      <c r="AY1292" t="b">
        <v>1</v>
      </c>
      <c r="BB1292" t="b">
        <v>1</v>
      </c>
      <c r="BE1292" t="s">
        <v>1415</v>
      </c>
    </row>
    <row r="1293" spans="1:57" x14ac:dyDescent="0.3">
      <c r="A1293" t="s">
        <v>3765</v>
      </c>
      <c r="F1293" t="s">
        <v>3771</v>
      </c>
      <c r="G1293" t="s">
        <v>3014</v>
      </c>
      <c r="K1293" t="s">
        <v>82</v>
      </c>
      <c r="M1293" t="s">
        <v>183</v>
      </c>
      <c r="P1293" t="s">
        <v>3771</v>
      </c>
      <c r="Q1293">
        <v>300</v>
      </c>
      <c r="R1293" t="s">
        <v>86</v>
      </c>
      <c r="S1293">
        <v>5</v>
      </c>
      <c r="T1293" t="s">
        <v>87</v>
      </c>
      <c r="U1293" t="s">
        <v>88</v>
      </c>
      <c r="V1293">
        <v>650</v>
      </c>
      <c r="W1293">
        <v>1899</v>
      </c>
      <c r="X1293" t="b">
        <v>1</v>
      </c>
      <c r="Y1293" t="b">
        <v>0</v>
      </c>
      <c r="Z1293" t="s">
        <v>3772</v>
      </c>
      <c r="AA1293" t="s">
        <v>3773</v>
      </c>
      <c r="AB1293">
        <v>2</v>
      </c>
      <c r="AU1293" t="s">
        <v>91</v>
      </c>
    </row>
    <row r="1294" spans="1:57" x14ac:dyDescent="0.3">
      <c r="A1294" t="s">
        <v>3765</v>
      </c>
      <c r="F1294" t="s">
        <v>3774</v>
      </c>
      <c r="G1294" t="s">
        <v>3014</v>
      </c>
      <c r="K1294" t="s">
        <v>82</v>
      </c>
      <c r="M1294" t="s">
        <v>563</v>
      </c>
      <c r="P1294" t="s">
        <v>3774</v>
      </c>
      <c r="Q1294">
        <v>300</v>
      </c>
      <c r="R1294" t="s">
        <v>86</v>
      </c>
      <c r="S1294">
        <v>2</v>
      </c>
      <c r="T1294" t="s">
        <v>87</v>
      </c>
      <c r="U1294" t="s">
        <v>88</v>
      </c>
      <c r="V1294">
        <v>650</v>
      </c>
      <c r="W1294">
        <v>1899</v>
      </c>
      <c r="X1294" t="b">
        <v>1</v>
      </c>
      <c r="Y1294" t="b">
        <v>0</v>
      </c>
      <c r="Z1294" t="s">
        <v>3775</v>
      </c>
      <c r="AA1294" t="s">
        <v>3776</v>
      </c>
      <c r="AB1294">
        <v>3</v>
      </c>
      <c r="AU1294" t="s">
        <v>91</v>
      </c>
    </row>
    <row r="1295" spans="1:57" x14ac:dyDescent="0.3">
      <c r="A1295" t="s">
        <v>3765</v>
      </c>
      <c r="G1295" t="s">
        <v>3014</v>
      </c>
      <c r="AA1295" t="s">
        <v>3777</v>
      </c>
      <c r="AB1295">
        <v>4</v>
      </c>
    </row>
    <row r="1296" spans="1:57" x14ac:dyDescent="0.3">
      <c r="A1296" t="s">
        <v>3765</v>
      </c>
      <c r="G1296" t="s">
        <v>3014</v>
      </c>
      <c r="AA1296" t="s">
        <v>3778</v>
      </c>
      <c r="AB1296">
        <v>5</v>
      </c>
    </row>
    <row r="1297" spans="1:57" x14ac:dyDescent="0.3">
      <c r="A1297" t="s">
        <v>3765</v>
      </c>
      <c r="G1297" t="s">
        <v>3014</v>
      </c>
      <c r="AA1297" t="s">
        <v>3779</v>
      </c>
      <c r="AB1297">
        <v>6</v>
      </c>
    </row>
    <row r="1298" spans="1:57" x14ac:dyDescent="0.3">
      <c r="A1298" t="s">
        <v>3765</v>
      </c>
      <c r="G1298" t="s">
        <v>3014</v>
      </c>
      <c r="AA1298" t="s">
        <v>3780</v>
      </c>
      <c r="AB1298">
        <v>7</v>
      </c>
    </row>
    <row r="1299" spans="1:57" x14ac:dyDescent="0.3">
      <c r="A1299" t="s">
        <v>3765</v>
      </c>
      <c r="G1299" t="s">
        <v>3014</v>
      </c>
      <c r="AA1299" t="s">
        <v>3781</v>
      </c>
      <c r="AB1299">
        <v>8</v>
      </c>
    </row>
    <row r="1300" spans="1:57" x14ac:dyDescent="0.3">
      <c r="A1300" t="s">
        <v>3782</v>
      </c>
      <c r="B1300" t="s">
        <v>3783</v>
      </c>
      <c r="C1300" t="s">
        <v>3784</v>
      </c>
      <c r="D1300" t="s">
        <v>77</v>
      </c>
      <c r="E1300" t="s">
        <v>78</v>
      </c>
      <c r="F1300" t="s">
        <v>3786</v>
      </c>
      <c r="G1300" t="s">
        <v>3014</v>
      </c>
      <c r="H1300" t="s">
        <v>3785</v>
      </c>
      <c r="I1300" t="b">
        <v>1</v>
      </c>
      <c r="J1300" t="s">
        <v>81</v>
      </c>
      <c r="K1300" t="s">
        <v>956</v>
      </c>
      <c r="L1300" t="s">
        <v>83</v>
      </c>
      <c r="M1300" t="s">
        <v>179</v>
      </c>
      <c r="P1300" t="s">
        <v>3786</v>
      </c>
      <c r="Q1300">
        <v>300</v>
      </c>
      <c r="R1300" t="s">
        <v>86</v>
      </c>
      <c r="S1300">
        <v>7</v>
      </c>
      <c r="T1300" t="s">
        <v>87</v>
      </c>
      <c r="U1300" t="s">
        <v>88</v>
      </c>
      <c r="V1300">
        <v>650</v>
      </c>
      <c r="W1300">
        <v>1899</v>
      </c>
      <c r="X1300" t="b">
        <v>1</v>
      </c>
      <c r="Y1300" t="b">
        <v>0</v>
      </c>
      <c r="Z1300" t="s">
        <v>3787</v>
      </c>
      <c r="AA1300" t="s">
        <v>3788</v>
      </c>
      <c r="AB1300">
        <v>1</v>
      </c>
      <c r="AD1300" t="b">
        <v>0</v>
      </c>
      <c r="AU1300" t="s">
        <v>91</v>
      </c>
      <c r="AX1300" t="b">
        <v>1</v>
      </c>
      <c r="AY1300" t="b">
        <v>1</v>
      </c>
      <c r="BB1300" t="b">
        <v>1</v>
      </c>
      <c r="BE1300" t="s">
        <v>1415</v>
      </c>
    </row>
    <row r="1301" spans="1:57" x14ac:dyDescent="0.3">
      <c r="A1301" t="s">
        <v>3782</v>
      </c>
      <c r="F1301" t="s">
        <v>3789</v>
      </c>
      <c r="G1301" t="s">
        <v>3014</v>
      </c>
      <c r="K1301" t="s">
        <v>956</v>
      </c>
      <c r="M1301" t="s">
        <v>183</v>
      </c>
      <c r="P1301" t="s">
        <v>3789</v>
      </c>
      <c r="Q1301">
        <v>300</v>
      </c>
      <c r="R1301" t="s">
        <v>86</v>
      </c>
      <c r="S1301">
        <v>8</v>
      </c>
      <c r="T1301" t="s">
        <v>87</v>
      </c>
      <c r="U1301" t="s">
        <v>88</v>
      </c>
      <c r="V1301">
        <v>650</v>
      </c>
      <c r="W1301">
        <v>1899</v>
      </c>
      <c r="X1301" t="b">
        <v>1</v>
      </c>
      <c r="Y1301" t="b">
        <v>0</v>
      </c>
      <c r="Z1301" t="s">
        <v>3790</v>
      </c>
      <c r="AA1301" t="s">
        <v>3791</v>
      </c>
      <c r="AB1301">
        <v>2</v>
      </c>
      <c r="AU1301" t="s">
        <v>91</v>
      </c>
    </row>
    <row r="1302" spans="1:57" x14ac:dyDescent="0.3">
      <c r="A1302" t="s">
        <v>3782</v>
      </c>
      <c r="F1302" t="s">
        <v>3792</v>
      </c>
      <c r="G1302" t="s">
        <v>3014</v>
      </c>
      <c r="K1302" t="s">
        <v>956</v>
      </c>
      <c r="M1302" t="s">
        <v>563</v>
      </c>
      <c r="P1302" t="s">
        <v>3792</v>
      </c>
      <c r="Q1302">
        <v>300</v>
      </c>
      <c r="R1302" t="s">
        <v>86</v>
      </c>
      <c r="S1302">
        <v>7</v>
      </c>
      <c r="T1302" t="s">
        <v>87</v>
      </c>
      <c r="U1302" t="s">
        <v>88</v>
      </c>
      <c r="V1302">
        <v>650</v>
      </c>
      <c r="W1302">
        <v>1899</v>
      </c>
      <c r="X1302" t="b">
        <v>1</v>
      </c>
      <c r="Y1302" t="b">
        <v>0</v>
      </c>
      <c r="Z1302" t="s">
        <v>3793</v>
      </c>
      <c r="AA1302" t="s">
        <v>3794</v>
      </c>
      <c r="AB1302">
        <v>3</v>
      </c>
      <c r="AU1302" t="s">
        <v>91</v>
      </c>
    </row>
    <row r="1303" spans="1:57" x14ac:dyDescent="0.3">
      <c r="A1303" t="s">
        <v>3782</v>
      </c>
      <c r="G1303" t="s">
        <v>3014</v>
      </c>
      <c r="AA1303" t="s">
        <v>3795</v>
      </c>
      <c r="AB1303">
        <v>4</v>
      </c>
    </row>
    <row r="1304" spans="1:57" x14ac:dyDescent="0.3">
      <c r="A1304" t="s">
        <v>3782</v>
      </c>
      <c r="G1304" t="s">
        <v>3014</v>
      </c>
      <c r="AA1304" t="s">
        <v>3796</v>
      </c>
      <c r="AB1304">
        <v>5</v>
      </c>
    </row>
    <row r="1305" spans="1:57" x14ac:dyDescent="0.3">
      <c r="A1305" t="s">
        <v>3782</v>
      </c>
      <c r="G1305" t="s">
        <v>3014</v>
      </c>
      <c r="AA1305" t="s">
        <v>3797</v>
      </c>
      <c r="AB1305">
        <v>6</v>
      </c>
    </row>
    <row r="1306" spans="1:57" x14ac:dyDescent="0.3">
      <c r="A1306" t="s">
        <v>3782</v>
      </c>
      <c r="G1306" t="s">
        <v>3014</v>
      </c>
      <c r="AA1306" t="s">
        <v>3798</v>
      </c>
      <c r="AB1306">
        <v>7</v>
      </c>
    </row>
    <row r="1307" spans="1:57" x14ac:dyDescent="0.3">
      <c r="A1307" t="s">
        <v>3799</v>
      </c>
      <c r="B1307" t="s">
        <v>3800</v>
      </c>
      <c r="C1307" t="s">
        <v>3801</v>
      </c>
      <c r="D1307" t="s">
        <v>77</v>
      </c>
      <c r="E1307" t="s">
        <v>78</v>
      </c>
      <c r="F1307" t="s">
        <v>3802</v>
      </c>
      <c r="G1307" t="s">
        <v>3014</v>
      </c>
      <c r="H1307" t="s">
        <v>3659</v>
      </c>
      <c r="I1307" t="b">
        <v>1</v>
      </c>
      <c r="J1307" t="s">
        <v>81</v>
      </c>
      <c r="K1307" t="s">
        <v>845</v>
      </c>
      <c r="L1307" t="s">
        <v>83</v>
      </c>
      <c r="M1307" t="s">
        <v>179</v>
      </c>
      <c r="P1307" t="s">
        <v>3802</v>
      </c>
      <c r="Q1307">
        <v>300</v>
      </c>
      <c r="R1307" t="s">
        <v>86</v>
      </c>
      <c r="S1307">
        <v>3</v>
      </c>
      <c r="T1307" t="s">
        <v>87</v>
      </c>
      <c r="U1307" t="s">
        <v>88</v>
      </c>
      <c r="V1307">
        <v>650</v>
      </c>
      <c r="W1307">
        <v>1899</v>
      </c>
      <c r="X1307" t="b">
        <v>1</v>
      </c>
      <c r="Y1307" t="b">
        <v>0</v>
      </c>
      <c r="Z1307" t="s">
        <v>3803</v>
      </c>
      <c r="AA1307" t="s">
        <v>3804</v>
      </c>
      <c r="AB1307">
        <v>1</v>
      </c>
      <c r="AD1307" t="b">
        <v>0</v>
      </c>
      <c r="AU1307" t="s">
        <v>91</v>
      </c>
      <c r="AX1307" t="b">
        <v>1</v>
      </c>
      <c r="AY1307" t="b">
        <v>1</v>
      </c>
      <c r="BB1307" t="b">
        <v>1</v>
      </c>
      <c r="BE1307" t="s">
        <v>1415</v>
      </c>
    </row>
    <row r="1308" spans="1:57" x14ac:dyDescent="0.3">
      <c r="A1308" t="s">
        <v>3799</v>
      </c>
      <c r="F1308" t="s">
        <v>3805</v>
      </c>
      <c r="G1308" t="s">
        <v>3014</v>
      </c>
      <c r="K1308" t="s">
        <v>845</v>
      </c>
      <c r="M1308" t="s">
        <v>183</v>
      </c>
      <c r="P1308" t="s">
        <v>3805</v>
      </c>
      <c r="Q1308">
        <v>300</v>
      </c>
      <c r="R1308" t="s">
        <v>86</v>
      </c>
      <c r="S1308">
        <v>2</v>
      </c>
      <c r="T1308" t="s">
        <v>87</v>
      </c>
      <c r="U1308" t="s">
        <v>88</v>
      </c>
      <c r="V1308">
        <v>650</v>
      </c>
      <c r="W1308">
        <v>1899</v>
      </c>
      <c r="X1308" t="b">
        <v>1</v>
      </c>
      <c r="Y1308" t="b">
        <v>0</v>
      </c>
      <c r="Z1308" t="s">
        <v>3806</v>
      </c>
      <c r="AA1308" t="s">
        <v>3807</v>
      </c>
      <c r="AB1308">
        <v>2</v>
      </c>
      <c r="AU1308" t="s">
        <v>91</v>
      </c>
    </row>
    <row r="1309" spans="1:57" x14ac:dyDescent="0.3">
      <c r="A1309" t="s">
        <v>3799</v>
      </c>
      <c r="F1309" t="s">
        <v>3808</v>
      </c>
      <c r="G1309" t="s">
        <v>3014</v>
      </c>
      <c r="K1309" t="s">
        <v>845</v>
      </c>
      <c r="M1309" t="s">
        <v>563</v>
      </c>
      <c r="P1309" t="s">
        <v>3808</v>
      </c>
      <c r="Q1309">
        <v>300</v>
      </c>
      <c r="R1309" t="s">
        <v>86</v>
      </c>
      <c r="S1309">
        <v>1</v>
      </c>
      <c r="T1309" t="s">
        <v>87</v>
      </c>
      <c r="U1309" t="s">
        <v>88</v>
      </c>
      <c r="V1309">
        <v>650</v>
      </c>
      <c r="W1309">
        <v>1899</v>
      </c>
      <c r="X1309" t="b">
        <v>1</v>
      </c>
      <c r="Y1309" t="b">
        <v>0</v>
      </c>
      <c r="Z1309" t="s">
        <v>3809</v>
      </c>
      <c r="AA1309" t="s">
        <v>3810</v>
      </c>
      <c r="AB1309">
        <v>3</v>
      </c>
      <c r="AU1309" t="s">
        <v>91</v>
      </c>
    </row>
    <row r="1310" spans="1:57" x14ac:dyDescent="0.3">
      <c r="A1310" t="s">
        <v>3799</v>
      </c>
      <c r="G1310" t="s">
        <v>3014</v>
      </c>
      <c r="AA1310" t="s">
        <v>3811</v>
      </c>
      <c r="AB1310">
        <v>4</v>
      </c>
    </row>
    <row r="1311" spans="1:57" x14ac:dyDescent="0.3">
      <c r="A1311" t="s">
        <v>3799</v>
      </c>
      <c r="G1311" t="s">
        <v>3014</v>
      </c>
      <c r="AA1311" t="s">
        <v>3812</v>
      </c>
      <c r="AB1311">
        <v>5</v>
      </c>
    </row>
    <row r="1312" spans="1:57" x14ac:dyDescent="0.3">
      <c r="A1312" t="s">
        <v>3799</v>
      </c>
      <c r="G1312" t="s">
        <v>3014</v>
      </c>
      <c r="AA1312" t="s">
        <v>3813</v>
      </c>
      <c r="AB1312">
        <v>6</v>
      </c>
    </row>
    <row r="1313" spans="1:57" x14ac:dyDescent="0.3">
      <c r="A1313" t="s">
        <v>3799</v>
      </c>
      <c r="G1313" t="s">
        <v>3014</v>
      </c>
      <c r="AA1313" t="s">
        <v>3814</v>
      </c>
      <c r="AB1313">
        <v>7</v>
      </c>
    </row>
    <row r="1314" spans="1:57" x14ac:dyDescent="0.3">
      <c r="A1314" t="s">
        <v>3815</v>
      </c>
      <c r="B1314" t="s">
        <v>3816</v>
      </c>
      <c r="C1314" t="s">
        <v>3817</v>
      </c>
      <c r="D1314" t="s">
        <v>77</v>
      </c>
      <c r="E1314" t="s">
        <v>78</v>
      </c>
      <c r="F1314" t="s">
        <v>3818</v>
      </c>
      <c r="G1314" t="s">
        <v>3014</v>
      </c>
      <c r="H1314" t="s">
        <v>3669</v>
      </c>
      <c r="I1314" t="b">
        <v>1</v>
      </c>
      <c r="J1314" t="s">
        <v>81</v>
      </c>
      <c r="K1314" t="s">
        <v>663</v>
      </c>
      <c r="L1314" t="s">
        <v>83</v>
      </c>
      <c r="M1314" t="s">
        <v>179</v>
      </c>
      <c r="P1314" t="s">
        <v>3818</v>
      </c>
      <c r="Q1314">
        <v>300</v>
      </c>
      <c r="R1314" t="s">
        <v>86</v>
      </c>
      <c r="S1314">
        <v>11</v>
      </c>
      <c r="T1314" t="s">
        <v>87</v>
      </c>
      <c r="U1314" t="s">
        <v>88</v>
      </c>
      <c r="V1314">
        <v>650</v>
      </c>
      <c r="W1314">
        <v>1899</v>
      </c>
      <c r="X1314" t="b">
        <v>1</v>
      </c>
      <c r="Y1314" t="b">
        <v>0</v>
      </c>
      <c r="Z1314" t="s">
        <v>3819</v>
      </c>
      <c r="AA1314" t="s">
        <v>3820</v>
      </c>
      <c r="AB1314">
        <v>1</v>
      </c>
      <c r="AD1314" t="b">
        <v>0</v>
      </c>
      <c r="AU1314" t="s">
        <v>91</v>
      </c>
      <c r="AX1314" t="b">
        <v>1</v>
      </c>
      <c r="AY1314" t="b">
        <v>1</v>
      </c>
      <c r="BB1314" t="b">
        <v>1</v>
      </c>
      <c r="BE1314" t="s">
        <v>1415</v>
      </c>
    </row>
    <row r="1315" spans="1:57" x14ac:dyDescent="0.3">
      <c r="A1315" t="s">
        <v>3815</v>
      </c>
      <c r="F1315" t="s">
        <v>3821</v>
      </c>
      <c r="G1315" t="s">
        <v>3014</v>
      </c>
      <c r="K1315" t="s">
        <v>663</v>
      </c>
      <c r="M1315" t="s">
        <v>183</v>
      </c>
      <c r="P1315" t="s">
        <v>3821</v>
      </c>
      <c r="Q1315">
        <v>300</v>
      </c>
      <c r="R1315" t="s">
        <v>86</v>
      </c>
      <c r="S1315">
        <v>0</v>
      </c>
      <c r="T1315" t="s">
        <v>87</v>
      </c>
      <c r="U1315" t="s">
        <v>88</v>
      </c>
      <c r="V1315">
        <v>650</v>
      </c>
      <c r="W1315">
        <v>1899</v>
      </c>
      <c r="X1315" t="b">
        <v>1</v>
      </c>
      <c r="Y1315" t="b">
        <v>0</v>
      </c>
      <c r="Z1315" t="s">
        <v>3822</v>
      </c>
      <c r="AA1315" t="s">
        <v>3823</v>
      </c>
      <c r="AB1315">
        <v>2</v>
      </c>
      <c r="AU1315" t="s">
        <v>91</v>
      </c>
    </row>
    <row r="1316" spans="1:57" x14ac:dyDescent="0.3">
      <c r="A1316" t="s">
        <v>3815</v>
      </c>
      <c r="F1316" t="s">
        <v>3824</v>
      </c>
      <c r="G1316" t="s">
        <v>3014</v>
      </c>
      <c r="K1316" t="s">
        <v>663</v>
      </c>
      <c r="M1316" t="s">
        <v>563</v>
      </c>
      <c r="P1316" t="s">
        <v>3824</v>
      </c>
      <c r="Q1316">
        <v>300</v>
      </c>
      <c r="R1316" t="s">
        <v>86</v>
      </c>
      <c r="S1316">
        <v>5</v>
      </c>
      <c r="T1316" t="s">
        <v>87</v>
      </c>
      <c r="U1316" t="s">
        <v>88</v>
      </c>
      <c r="V1316">
        <v>650</v>
      </c>
      <c r="W1316">
        <v>1899</v>
      </c>
      <c r="X1316" t="b">
        <v>1</v>
      </c>
      <c r="Y1316" t="b">
        <v>0</v>
      </c>
      <c r="Z1316" t="s">
        <v>3825</v>
      </c>
      <c r="AA1316" t="s">
        <v>3826</v>
      </c>
      <c r="AB1316">
        <v>3</v>
      </c>
      <c r="AU1316" t="s">
        <v>91</v>
      </c>
    </row>
    <row r="1317" spans="1:57" x14ac:dyDescent="0.3">
      <c r="A1317" t="s">
        <v>3815</v>
      </c>
      <c r="G1317" t="s">
        <v>3014</v>
      </c>
      <c r="AA1317" t="s">
        <v>3827</v>
      </c>
      <c r="AB1317">
        <v>4</v>
      </c>
    </row>
    <row r="1318" spans="1:57" x14ac:dyDescent="0.3">
      <c r="A1318" t="s">
        <v>3815</v>
      </c>
      <c r="G1318" t="s">
        <v>3014</v>
      </c>
      <c r="AA1318" t="s">
        <v>3828</v>
      </c>
      <c r="AB1318">
        <v>5</v>
      </c>
    </row>
    <row r="1319" spans="1:57" x14ac:dyDescent="0.3">
      <c r="A1319" t="s">
        <v>3815</v>
      </c>
      <c r="G1319" t="s">
        <v>3014</v>
      </c>
      <c r="AA1319" t="s">
        <v>3829</v>
      </c>
      <c r="AB1319">
        <v>6</v>
      </c>
    </row>
    <row r="1320" spans="1:57" x14ac:dyDescent="0.3">
      <c r="A1320" t="s">
        <v>3815</v>
      </c>
      <c r="G1320" t="s">
        <v>3014</v>
      </c>
      <c r="AA1320" t="s">
        <v>3830</v>
      </c>
      <c r="AB1320">
        <v>7</v>
      </c>
    </row>
    <row r="1321" spans="1:57" x14ac:dyDescent="0.3">
      <c r="A1321" t="s">
        <v>3831</v>
      </c>
      <c r="B1321" t="s">
        <v>3832</v>
      </c>
      <c r="C1321" t="s">
        <v>3833</v>
      </c>
      <c r="D1321" t="s">
        <v>77</v>
      </c>
      <c r="E1321" t="s">
        <v>78</v>
      </c>
      <c r="F1321" t="s">
        <v>3834</v>
      </c>
      <c r="G1321" t="s">
        <v>3014</v>
      </c>
      <c r="H1321" t="s">
        <v>3679</v>
      </c>
      <c r="I1321" t="b">
        <v>1</v>
      </c>
      <c r="J1321" t="s">
        <v>81</v>
      </c>
      <c r="K1321" t="s">
        <v>738</v>
      </c>
      <c r="L1321" t="s">
        <v>83</v>
      </c>
      <c r="M1321" t="s">
        <v>179</v>
      </c>
      <c r="P1321" t="s">
        <v>3834</v>
      </c>
      <c r="Q1321">
        <v>300</v>
      </c>
      <c r="R1321" t="s">
        <v>86</v>
      </c>
      <c r="S1321">
        <v>3</v>
      </c>
      <c r="T1321" t="s">
        <v>87</v>
      </c>
      <c r="U1321" t="s">
        <v>88</v>
      </c>
      <c r="V1321">
        <v>650</v>
      </c>
      <c r="W1321">
        <v>1899</v>
      </c>
      <c r="X1321" t="b">
        <v>1</v>
      </c>
      <c r="Y1321" t="b">
        <v>0</v>
      </c>
      <c r="Z1321" t="s">
        <v>3835</v>
      </c>
      <c r="AA1321" t="s">
        <v>3836</v>
      </c>
      <c r="AB1321">
        <v>1</v>
      </c>
      <c r="AD1321" t="b">
        <v>0</v>
      </c>
      <c r="AU1321" t="s">
        <v>91</v>
      </c>
      <c r="AX1321" t="b">
        <v>1</v>
      </c>
      <c r="AY1321" t="b">
        <v>1</v>
      </c>
      <c r="BB1321" t="b">
        <v>1</v>
      </c>
      <c r="BE1321" t="s">
        <v>1415</v>
      </c>
    </row>
    <row r="1322" spans="1:57" x14ac:dyDescent="0.3">
      <c r="A1322" t="s">
        <v>3831</v>
      </c>
      <c r="F1322" t="s">
        <v>3837</v>
      </c>
      <c r="G1322" t="s">
        <v>3014</v>
      </c>
      <c r="K1322" t="s">
        <v>738</v>
      </c>
      <c r="M1322" t="s">
        <v>183</v>
      </c>
      <c r="P1322" t="s">
        <v>3837</v>
      </c>
      <c r="Q1322">
        <v>300</v>
      </c>
      <c r="R1322" t="s">
        <v>86</v>
      </c>
      <c r="S1322">
        <v>15</v>
      </c>
      <c r="T1322" t="s">
        <v>87</v>
      </c>
      <c r="U1322" t="s">
        <v>88</v>
      </c>
      <c r="V1322">
        <v>650</v>
      </c>
      <c r="W1322">
        <v>1899</v>
      </c>
      <c r="X1322" t="b">
        <v>1</v>
      </c>
      <c r="Y1322" t="b">
        <v>0</v>
      </c>
      <c r="Z1322" t="s">
        <v>3838</v>
      </c>
      <c r="AA1322" t="s">
        <v>3839</v>
      </c>
      <c r="AB1322">
        <v>2</v>
      </c>
      <c r="AU1322" t="s">
        <v>91</v>
      </c>
    </row>
    <row r="1323" spans="1:57" x14ac:dyDescent="0.3">
      <c r="A1323" t="s">
        <v>3831</v>
      </c>
      <c r="F1323" t="s">
        <v>3840</v>
      </c>
      <c r="G1323" t="s">
        <v>3014</v>
      </c>
      <c r="K1323" t="s">
        <v>738</v>
      </c>
      <c r="M1323" t="s">
        <v>563</v>
      </c>
      <c r="P1323" t="s">
        <v>3840</v>
      </c>
      <c r="Q1323">
        <v>300</v>
      </c>
      <c r="R1323" t="s">
        <v>86</v>
      </c>
      <c r="S1323">
        <v>5</v>
      </c>
      <c r="T1323" t="s">
        <v>87</v>
      </c>
      <c r="U1323" t="s">
        <v>88</v>
      </c>
      <c r="V1323">
        <v>650</v>
      </c>
      <c r="W1323">
        <v>1899</v>
      </c>
      <c r="X1323" t="b">
        <v>1</v>
      </c>
      <c r="Y1323" t="b">
        <v>0</v>
      </c>
      <c r="Z1323" t="s">
        <v>3841</v>
      </c>
      <c r="AA1323" t="s">
        <v>3842</v>
      </c>
      <c r="AB1323">
        <v>3</v>
      </c>
      <c r="AU1323" t="s">
        <v>91</v>
      </c>
    </row>
    <row r="1324" spans="1:57" x14ac:dyDescent="0.3">
      <c r="A1324" t="s">
        <v>3831</v>
      </c>
      <c r="G1324" t="s">
        <v>3014</v>
      </c>
      <c r="AA1324" t="s">
        <v>3843</v>
      </c>
      <c r="AB1324">
        <v>4</v>
      </c>
    </row>
    <row r="1325" spans="1:57" x14ac:dyDescent="0.3">
      <c r="A1325" t="s">
        <v>3831</v>
      </c>
      <c r="G1325" t="s">
        <v>3014</v>
      </c>
      <c r="AA1325" t="s">
        <v>3844</v>
      </c>
      <c r="AB1325">
        <v>5</v>
      </c>
    </row>
    <row r="1326" spans="1:57" x14ac:dyDescent="0.3">
      <c r="A1326" t="s">
        <v>3831</v>
      </c>
      <c r="G1326" t="s">
        <v>3014</v>
      </c>
      <c r="AA1326" t="s">
        <v>3845</v>
      </c>
      <c r="AB1326">
        <v>6</v>
      </c>
    </row>
    <row r="1327" spans="1:57" x14ac:dyDescent="0.3">
      <c r="A1327" t="s">
        <v>3831</v>
      </c>
      <c r="G1327" t="s">
        <v>3014</v>
      </c>
      <c r="AA1327" t="s">
        <v>3846</v>
      </c>
      <c r="AB1327">
        <v>7</v>
      </c>
    </row>
    <row r="1328" spans="1:57" x14ac:dyDescent="0.3">
      <c r="A1328" t="s">
        <v>3847</v>
      </c>
      <c r="B1328" t="s">
        <v>3848</v>
      </c>
      <c r="C1328" t="s">
        <v>3849</v>
      </c>
      <c r="D1328" t="s">
        <v>77</v>
      </c>
      <c r="E1328" t="s">
        <v>78</v>
      </c>
      <c r="F1328" t="s">
        <v>3850</v>
      </c>
      <c r="G1328" t="s">
        <v>3014</v>
      </c>
      <c r="H1328" t="s">
        <v>3689</v>
      </c>
      <c r="I1328" t="b">
        <v>1</v>
      </c>
      <c r="J1328" t="s">
        <v>81</v>
      </c>
      <c r="K1328" t="s">
        <v>111</v>
      </c>
      <c r="L1328" t="s">
        <v>83</v>
      </c>
      <c r="M1328" t="s">
        <v>179</v>
      </c>
      <c r="P1328" t="s">
        <v>3850</v>
      </c>
      <c r="Q1328">
        <v>300</v>
      </c>
      <c r="R1328" t="s">
        <v>86</v>
      </c>
      <c r="S1328">
        <v>0</v>
      </c>
      <c r="T1328" t="s">
        <v>87</v>
      </c>
      <c r="U1328" t="s">
        <v>88</v>
      </c>
      <c r="V1328">
        <v>650</v>
      </c>
      <c r="W1328">
        <v>1899</v>
      </c>
      <c r="X1328" t="b">
        <v>1</v>
      </c>
      <c r="Y1328" t="b">
        <v>0</v>
      </c>
      <c r="Z1328" t="s">
        <v>3851</v>
      </c>
      <c r="AA1328" t="s">
        <v>3852</v>
      </c>
      <c r="AB1328">
        <v>1</v>
      </c>
      <c r="AD1328" t="b">
        <v>0</v>
      </c>
      <c r="AU1328" t="s">
        <v>91</v>
      </c>
      <c r="AX1328" t="b">
        <v>1</v>
      </c>
      <c r="AY1328" t="b">
        <v>1</v>
      </c>
      <c r="BB1328" t="b">
        <v>1</v>
      </c>
      <c r="BE1328" t="s">
        <v>1415</v>
      </c>
    </row>
    <row r="1329" spans="1:57" x14ac:dyDescent="0.3">
      <c r="A1329" t="s">
        <v>3847</v>
      </c>
      <c r="F1329" t="s">
        <v>3853</v>
      </c>
      <c r="G1329" t="s">
        <v>3014</v>
      </c>
      <c r="K1329" t="s">
        <v>111</v>
      </c>
      <c r="M1329" t="s">
        <v>183</v>
      </c>
      <c r="P1329" t="s">
        <v>3853</v>
      </c>
      <c r="Q1329">
        <v>300</v>
      </c>
      <c r="R1329" t="s">
        <v>86</v>
      </c>
      <c r="S1329">
        <v>4</v>
      </c>
      <c r="T1329" t="s">
        <v>87</v>
      </c>
      <c r="U1329" t="s">
        <v>88</v>
      </c>
      <c r="V1329">
        <v>650</v>
      </c>
      <c r="W1329">
        <v>1899</v>
      </c>
      <c r="X1329" t="b">
        <v>1</v>
      </c>
      <c r="Y1329" t="b">
        <v>0</v>
      </c>
      <c r="Z1329" t="s">
        <v>3854</v>
      </c>
      <c r="AA1329" t="s">
        <v>3855</v>
      </c>
      <c r="AB1329">
        <v>2</v>
      </c>
      <c r="AU1329" t="s">
        <v>91</v>
      </c>
    </row>
    <row r="1330" spans="1:57" x14ac:dyDescent="0.3">
      <c r="A1330" t="s">
        <v>3847</v>
      </c>
      <c r="F1330" t="s">
        <v>3856</v>
      </c>
      <c r="G1330" t="s">
        <v>3014</v>
      </c>
      <c r="K1330" t="s">
        <v>111</v>
      </c>
      <c r="M1330" t="s">
        <v>563</v>
      </c>
      <c r="P1330" t="s">
        <v>3856</v>
      </c>
      <c r="Q1330">
        <v>300</v>
      </c>
      <c r="R1330" t="s">
        <v>86</v>
      </c>
      <c r="S1330">
        <v>7</v>
      </c>
      <c r="T1330" t="s">
        <v>87</v>
      </c>
      <c r="U1330" t="s">
        <v>88</v>
      </c>
      <c r="V1330">
        <v>650</v>
      </c>
      <c r="W1330">
        <v>1899</v>
      </c>
      <c r="X1330" t="b">
        <v>1</v>
      </c>
      <c r="Y1330" t="b">
        <v>0</v>
      </c>
      <c r="Z1330" t="s">
        <v>3857</v>
      </c>
      <c r="AA1330" t="s">
        <v>3858</v>
      </c>
      <c r="AB1330">
        <v>3</v>
      </c>
      <c r="AU1330" t="s">
        <v>91</v>
      </c>
    </row>
    <row r="1331" spans="1:57" x14ac:dyDescent="0.3">
      <c r="A1331" t="s">
        <v>3847</v>
      </c>
      <c r="G1331" t="s">
        <v>3014</v>
      </c>
      <c r="AA1331" t="s">
        <v>3859</v>
      </c>
      <c r="AB1331">
        <v>4</v>
      </c>
    </row>
    <row r="1332" spans="1:57" x14ac:dyDescent="0.3">
      <c r="A1332" t="s">
        <v>3847</v>
      </c>
      <c r="G1332" t="s">
        <v>3014</v>
      </c>
      <c r="AA1332" t="s">
        <v>3860</v>
      </c>
      <c r="AB1332">
        <v>5</v>
      </c>
    </row>
    <row r="1333" spans="1:57" x14ac:dyDescent="0.3">
      <c r="A1333" t="s">
        <v>3847</v>
      </c>
      <c r="G1333" t="s">
        <v>3014</v>
      </c>
      <c r="AA1333" t="s">
        <v>3861</v>
      </c>
      <c r="AB1333">
        <v>6</v>
      </c>
    </row>
    <row r="1334" spans="1:57" x14ac:dyDescent="0.3">
      <c r="A1334" t="s">
        <v>3847</v>
      </c>
      <c r="G1334" t="s">
        <v>3014</v>
      </c>
      <c r="AA1334" t="s">
        <v>3862</v>
      </c>
      <c r="AB1334">
        <v>7</v>
      </c>
    </row>
    <row r="1335" spans="1:57" x14ac:dyDescent="0.3">
      <c r="A1335" t="s">
        <v>3863</v>
      </c>
      <c r="B1335" t="s">
        <v>3864</v>
      </c>
      <c r="C1335" t="s">
        <v>3865</v>
      </c>
      <c r="D1335" t="s">
        <v>77</v>
      </c>
      <c r="E1335" t="s">
        <v>78</v>
      </c>
      <c r="F1335" t="s">
        <v>3867</v>
      </c>
      <c r="G1335" t="s">
        <v>3014</v>
      </c>
      <c r="H1335" t="s">
        <v>3866</v>
      </c>
      <c r="I1335" t="b">
        <v>1</v>
      </c>
      <c r="J1335" t="s">
        <v>81</v>
      </c>
      <c r="K1335" t="s">
        <v>213</v>
      </c>
      <c r="L1335" t="s">
        <v>83</v>
      </c>
      <c r="M1335" t="s">
        <v>179</v>
      </c>
      <c r="P1335" t="s">
        <v>3867</v>
      </c>
      <c r="Q1335">
        <v>300</v>
      </c>
      <c r="R1335" t="s">
        <v>86</v>
      </c>
      <c r="S1335">
        <v>3</v>
      </c>
      <c r="T1335" t="s">
        <v>87</v>
      </c>
      <c r="U1335" t="s">
        <v>88</v>
      </c>
      <c r="V1335">
        <v>650</v>
      </c>
      <c r="W1335">
        <v>1899</v>
      </c>
      <c r="X1335" t="b">
        <v>1</v>
      </c>
      <c r="Y1335" t="b">
        <v>0</v>
      </c>
      <c r="Z1335" t="s">
        <v>3868</v>
      </c>
      <c r="AA1335" t="s">
        <v>3869</v>
      </c>
      <c r="AB1335">
        <v>1</v>
      </c>
      <c r="AD1335" t="b">
        <v>0</v>
      </c>
      <c r="AU1335" t="s">
        <v>91</v>
      </c>
      <c r="AX1335" t="b">
        <v>1</v>
      </c>
      <c r="AY1335" t="b">
        <v>1</v>
      </c>
      <c r="BB1335" t="b">
        <v>1</v>
      </c>
      <c r="BE1335" t="s">
        <v>1415</v>
      </c>
    </row>
    <row r="1336" spans="1:57" x14ac:dyDescent="0.3">
      <c r="A1336" t="s">
        <v>3863</v>
      </c>
      <c r="F1336" t="s">
        <v>3870</v>
      </c>
      <c r="G1336" t="s">
        <v>3014</v>
      </c>
      <c r="K1336" t="s">
        <v>213</v>
      </c>
      <c r="M1336" t="s">
        <v>183</v>
      </c>
      <c r="P1336" t="s">
        <v>3870</v>
      </c>
      <c r="Q1336">
        <v>300</v>
      </c>
      <c r="R1336" t="s">
        <v>86</v>
      </c>
      <c r="S1336">
        <v>5</v>
      </c>
      <c r="T1336" t="s">
        <v>87</v>
      </c>
      <c r="U1336" t="s">
        <v>88</v>
      </c>
      <c r="V1336">
        <v>650</v>
      </c>
      <c r="W1336">
        <v>1899</v>
      </c>
      <c r="X1336" t="b">
        <v>1</v>
      </c>
      <c r="Y1336" t="b">
        <v>0</v>
      </c>
      <c r="Z1336" t="s">
        <v>3871</v>
      </c>
      <c r="AA1336" t="s">
        <v>3872</v>
      </c>
      <c r="AB1336">
        <v>2</v>
      </c>
      <c r="AU1336" t="s">
        <v>91</v>
      </c>
    </row>
    <row r="1337" spans="1:57" x14ac:dyDescent="0.3">
      <c r="A1337" t="s">
        <v>3863</v>
      </c>
      <c r="F1337" t="s">
        <v>3873</v>
      </c>
      <c r="G1337" t="s">
        <v>3014</v>
      </c>
      <c r="K1337" t="s">
        <v>213</v>
      </c>
      <c r="M1337" t="s">
        <v>563</v>
      </c>
      <c r="P1337" t="s">
        <v>3873</v>
      </c>
      <c r="Q1337">
        <v>300</v>
      </c>
      <c r="R1337" t="s">
        <v>86</v>
      </c>
      <c r="S1337">
        <v>0</v>
      </c>
      <c r="T1337" t="s">
        <v>87</v>
      </c>
      <c r="U1337" t="s">
        <v>88</v>
      </c>
      <c r="V1337">
        <v>650</v>
      </c>
      <c r="W1337">
        <v>1899</v>
      </c>
      <c r="X1337" t="b">
        <v>1</v>
      </c>
      <c r="Y1337" t="b">
        <v>0</v>
      </c>
      <c r="Z1337" t="s">
        <v>3874</v>
      </c>
      <c r="AA1337" t="s">
        <v>3875</v>
      </c>
      <c r="AB1337">
        <v>3</v>
      </c>
      <c r="AU1337" t="s">
        <v>91</v>
      </c>
    </row>
    <row r="1338" spans="1:57" x14ac:dyDescent="0.3">
      <c r="A1338" t="s">
        <v>3863</v>
      </c>
      <c r="G1338" t="s">
        <v>3014</v>
      </c>
      <c r="AA1338" t="s">
        <v>3876</v>
      </c>
      <c r="AB1338">
        <v>4</v>
      </c>
    </row>
    <row r="1339" spans="1:57" x14ac:dyDescent="0.3">
      <c r="A1339" t="s">
        <v>3863</v>
      </c>
      <c r="G1339" t="s">
        <v>3014</v>
      </c>
      <c r="AA1339" t="s">
        <v>3877</v>
      </c>
      <c r="AB1339">
        <v>5</v>
      </c>
    </row>
    <row r="1340" spans="1:57" x14ac:dyDescent="0.3">
      <c r="A1340" t="s">
        <v>3863</v>
      </c>
      <c r="G1340" t="s">
        <v>3014</v>
      </c>
      <c r="AA1340" t="s">
        <v>3878</v>
      </c>
      <c r="AB1340">
        <v>6</v>
      </c>
    </row>
    <row r="1341" spans="1:57" x14ac:dyDescent="0.3">
      <c r="A1341" t="s">
        <v>3863</v>
      </c>
      <c r="G1341" t="s">
        <v>3014</v>
      </c>
      <c r="AA1341" t="s">
        <v>3879</v>
      </c>
      <c r="AB1341">
        <v>7</v>
      </c>
    </row>
    <row r="1342" spans="1:57" x14ac:dyDescent="0.3">
      <c r="A1342" t="s">
        <v>3880</v>
      </c>
      <c r="B1342" t="s">
        <v>3881</v>
      </c>
      <c r="C1342" t="s">
        <v>3882</v>
      </c>
      <c r="D1342" t="s">
        <v>77</v>
      </c>
      <c r="E1342" t="s">
        <v>78</v>
      </c>
      <c r="F1342" t="s">
        <v>3885</v>
      </c>
      <c r="G1342" t="s">
        <v>3014</v>
      </c>
      <c r="H1342" t="s">
        <v>3883</v>
      </c>
      <c r="I1342" t="b">
        <v>1</v>
      </c>
      <c r="J1342" t="s">
        <v>81</v>
      </c>
      <c r="K1342" t="s">
        <v>3884</v>
      </c>
      <c r="L1342" t="s">
        <v>83</v>
      </c>
      <c r="M1342" t="s">
        <v>179</v>
      </c>
      <c r="P1342" t="s">
        <v>3885</v>
      </c>
      <c r="Q1342">
        <v>300</v>
      </c>
      <c r="R1342" t="s">
        <v>86</v>
      </c>
      <c r="S1342">
        <v>7</v>
      </c>
      <c r="T1342" t="s">
        <v>87</v>
      </c>
      <c r="U1342" t="s">
        <v>88</v>
      </c>
      <c r="V1342">
        <v>650</v>
      </c>
      <c r="W1342">
        <v>1899</v>
      </c>
      <c r="X1342" t="b">
        <v>1</v>
      </c>
      <c r="Y1342" t="b">
        <v>0</v>
      </c>
      <c r="Z1342" t="s">
        <v>3886</v>
      </c>
      <c r="AA1342" t="s">
        <v>3887</v>
      </c>
      <c r="AB1342">
        <v>1</v>
      </c>
      <c r="AD1342" t="b">
        <v>0</v>
      </c>
      <c r="AU1342" t="s">
        <v>91</v>
      </c>
      <c r="AX1342" t="b">
        <v>1</v>
      </c>
      <c r="AY1342" t="b">
        <v>1</v>
      </c>
      <c r="BB1342" t="b">
        <v>1</v>
      </c>
      <c r="BE1342" t="s">
        <v>1415</v>
      </c>
    </row>
    <row r="1343" spans="1:57" x14ac:dyDescent="0.3">
      <c r="A1343" t="s">
        <v>3880</v>
      </c>
      <c r="F1343" t="s">
        <v>3888</v>
      </c>
      <c r="G1343" t="s">
        <v>3014</v>
      </c>
      <c r="K1343" t="s">
        <v>3884</v>
      </c>
      <c r="M1343" t="s">
        <v>183</v>
      </c>
      <c r="P1343" t="s">
        <v>3888</v>
      </c>
      <c r="Q1343">
        <v>300</v>
      </c>
      <c r="R1343" t="s">
        <v>86</v>
      </c>
      <c r="S1343">
        <v>9</v>
      </c>
      <c r="T1343" t="s">
        <v>87</v>
      </c>
      <c r="U1343" t="s">
        <v>88</v>
      </c>
      <c r="V1343">
        <v>650</v>
      </c>
      <c r="W1343">
        <v>1899</v>
      </c>
      <c r="X1343" t="b">
        <v>1</v>
      </c>
      <c r="Y1343" t="b">
        <v>0</v>
      </c>
      <c r="Z1343" t="s">
        <v>3889</v>
      </c>
      <c r="AA1343" t="s">
        <v>3890</v>
      </c>
      <c r="AB1343">
        <v>2</v>
      </c>
      <c r="AU1343" t="s">
        <v>91</v>
      </c>
    </row>
    <row r="1344" spans="1:57" x14ac:dyDescent="0.3">
      <c r="A1344" t="s">
        <v>3880</v>
      </c>
      <c r="F1344" t="s">
        <v>3891</v>
      </c>
      <c r="G1344" t="s">
        <v>3014</v>
      </c>
      <c r="K1344" t="s">
        <v>3884</v>
      </c>
      <c r="M1344" t="s">
        <v>563</v>
      </c>
      <c r="P1344" t="s">
        <v>3891</v>
      </c>
      <c r="Q1344">
        <v>300</v>
      </c>
      <c r="R1344" t="s">
        <v>86</v>
      </c>
      <c r="S1344">
        <v>0</v>
      </c>
      <c r="T1344" t="s">
        <v>87</v>
      </c>
      <c r="U1344" t="s">
        <v>88</v>
      </c>
      <c r="V1344">
        <v>650</v>
      </c>
      <c r="W1344">
        <v>1899</v>
      </c>
      <c r="X1344" t="b">
        <v>1</v>
      </c>
      <c r="Y1344" t="b">
        <v>0</v>
      </c>
      <c r="Z1344" t="s">
        <v>3892</v>
      </c>
      <c r="AA1344" t="s">
        <v>3893</v>
      </c>
      <c r="AB1344">
        <v>3</v>
      </c>
      <c r="AU1344" t="s">
        <v>91</v>
      </c>
    </row>
    <row r="1345" spans="1:57" x14ac:dyDescent="0.3">
      <c r="A1345" t="s">
        <v>3880</v>
      </c>
      <c r="G1345" t="s">
        <v>3014</v>
      </c>
      <c r="AA1345" t="s">
        <v>3894</v>
      </c>
      <c r="AB1345">
        <v>4</v>
      </c>
    </row>
    <row r="1346" spans="1:57" x14ac:dyDescent="0.3">
      <c r="A1346" t="s">
        <v>3880</v>
      </c>
      <c r="G1346" t="s">
        <v>3014</v>
      </c>
      <c r="AA1346" t="s">
        <v>3895</v>
      </c>
      <c r="AB1346">
        <v>5</v>
      </c>
    </row>
    <row r="1347" spans="1:57" x14ac:dyDescent="0.3">
      <c r="A1347" t="s">
        <v>3880</v>
      </c>
      <c r="G1347" t="s">
        <v>3014</v>
      </c>
      <c r="AA1347" t="s">
        <v>3896</v>
      </c>
      <c r="AB1347">
        <v>6</v>
      </c>
    </row>
    <row r="1348" spans="1:57" x14ac:dyDescent="0.3">
      <c r="A1348" t="s">
        <v>3880</v>
      </c>
      <c r="G1348" t="s">
        <v>3014</v>
      </c>
      <c r="AA1348" t="s">
        <v>3897</v>
      </c>
      <c r="AB1348">
        <v>7</v>
      </c>
    </row>
    <row r="1349" spans="1:57" x14ac:dyDescent="0.3">
      <c r="A1349" t="s">
        <v>3898</v>
      </c>
      <c r="B1349" t="s">
        <v>3899</v>
      </c>
      <c r="C1349" t="s">
        <v>3900</v>
      </c>
      <c r="D1349" t="s">
        <v>77</v>
      </c>
      <c r="E1349" t="s">
        <v>78</v>
      </c>
      <c r="F1349" t="s">
        <v>3901</v>
      </c>
      <c r="G1349" t="s">
        <v>3014</v>
      </c>
      <c r="H1349" t="s">
        <v>3699</v>
      </c>
      <c r="I1349" t="b">
        <v>1</v>
      </c>
      <c r="J1349" t="s">
        <v>81</v>
      </c>
      <c r="K1349" t="s">
        <v>363</v>
      </c>
      <c r="L1349" t="s">
        <v>83</v>
      </c>
      <c r="M1349" t="s">
        <v>179</v>
      </c>
      <c r="P1349" t="s">
        <v>3901</v>
      </c>
      <c r="Q1349">
        <v>300</v>
      </c>
      <c r="R1349" t="s">
        <v>86</v>
      </c>
      <c r="S1349">
        <v>1</v>
      </c>
      <c r="T1349" t="s">
        <v>87</v>
      </c>
      <c r="U1349" t="s">
        <v>88</v>
      </c>
      <c r="V1349">
        <v>650</v>
      </c>
      <c r="W1349">
        <v>1899</v>
      </c>
      <c r="X1349" t="b">
        <v>1</v>
      </c>
      <c r="Y1349" t="b">
        <v>0</v>
      </c>
      <c r="Z1349" t="s">
        <v>3902</v>
      </c>
      <c r="AA1349" t="s">
        <v>3903</v>
      </c>
      <c r="AB1349">
        <v>1</v>
      </c>
      <c r="AD1349" t="b">
        <v>0</v>
      </c>
      <c r="AU1349" t="s">
        <v>91</v>
      </c>
      <c r="AX1349" t="b">
        <v>1</v>
      </c>
      <c r="AY1349" t="b">
        <v>1</v>
      </c>
      <c r="BB1349" t="b">
        <v>1</v>
      </c>
      <c r="BE1349" t="s">
        <v>1415</v>
      </c>
    </row>
    <row r="1350" spans="1:57" x14ac:dyDescent="0.3">
      <c r="A1350" t="s">
        <v>3898</v>
      </c>
      <c r="F1350" t="s">
        <v>3904</v>
      </c>
      <c r="G1350" t="s">
        <v>3014</v>
      </c>
      <c r="K1350" t="s">
        <v>363</v>
      </c>
      <c r="M1350" t="s">
        <v>183</v>
      </c>
      <c r="P1350" t="s">
        <v>3904</v>
      </c>
      <c r="Q1350">
        <v>300</v>
      </c>
      <c r="R1350" t="s">
        <v>86</v>
      </c>
      <c r="S1350">
        <v>3</v>
      </c>
      <c r="T1350" t="s">
        <v>87</v>
      </c>
      <c r="U1350" t="s">
        <v>88</v>
      </c>
      <c r="V1350">
        <v>650</v>
      </c>
      <c r="W1350">
        <v>1899</v>
      </c>
      <c r="X1350" t="b">
        <v>1</v>
      </c>
      <c r="Y1350" t="b">
        <v>0</v>
      </c>
      <c r="Z1350" t="s">
        <v>3905</v>
      </c>
      <c r="AA1350" t="s">
        <v>3906</v>
      </c>
      <c r="AB1350">
        <v>2</v>
      </c>
      <c r="AU1350" t="s">
        <v>91</v>
      </c>
    </row>
    <row r="1351" spans="1:57" x14ac:dyDescent="0.3">
      <c r="A1351" t="s">
        <v>3898</v>
      </c>
      <c r="F1351" t="s">
        <v>3907</v>
      </c>
      <c r="G1351" t="s">
        <v>3014</v>
      </c>
      <c r="K1351" t="s">
        <v>363</v>
      </c>
      <c r="M1351" t="s">
        <v>563</v>
      </c>
      <c r="P1351" t="s">
        <v>3907</v>
      </c>
      <c r="Q1351">
        <v>300</v>
      </c>
      <c r="R1351" t="s">
        <v>86</v>
      </c>
      <c r="S1351">
        <v>0</v>
      </c>
      <c r="T1351" t="s">
        <v>87</v>
      </c>
      <c r="U1351" t="s">
        <v>88</v>
      </c>
      <c r="V1351">
        <v>650</v>
      </c>
      <c r="W1351">
        <v>1899</v>
      </c>
      <c r="X1351" t="b">
        <v>1</v>
      </c>
      <c r="Y1351" t="b">
        <v>0</v>
      </c>
      <c r="Z1351" t="s">
        <v>3908</v>
      </c>
      <c r="AA1351" t="s">
        <v>3909</v>
      </c>
      <c r="AB1351">
        <v>3</v>
      </c>
      <c r="AU1351" t="s">
        <v>91</v>
      </c>
    </row>
    <row r="1352" spans="1:57" x14ac:dyDescent="0.3">
      <c r="A1352" t="s">
        <v>3898</v>
      </c>
      <c r="G1352" t="s">
        <v>3014</v>
      </c>
      <c r="AA1352" t="s">
        <v>3910</v>
      </c>
      <c r="AB1352">
        <v>4</v>
      </c>
    </row>
    <row r="1353" spans="1:57" x14ac:dyDescent="0.3">
      <c r="A1353" t="s">
        <v>3898</v>
      </c>
      <c r="G1353" t="s">
        <v>3014</v>
      </c>
      <c r="AA1353" t="s">
        <v>3911</v>
      </c>
      <c r="AB1353">
        <v>5</v>
      </c>
    </row>
    <row r="1354" spans="1:57" x14ac:dyDescent="0.3">
      <c r="A1354" t="s">
        <v>3898</v>
      </c>
      <c r="G1354" t="s">
        <v>3014</v>
      </c>
      <c r="AA1354" t="s">
        <v>3912</v>
      </c>
      <c r="AB1354">
        <v>6</v>
      </c>
    </row>
    <row r="1355" spans="1:57" x14ac:dyDescent="0.3">
      <c r="A1355" t="s">
        <v>3898</v>
      </c>
      <c r="G1355" t="s">
        <v>3014</v>
      </c>
      <c r="AA1355" t="s">
        <v>3913</v>
      </c>
      <c r="AB1355">
        <v>7</v>
      </c>
    </row>
    <row r="1356" spans="1:57" x14ac:dyDescent="0.3">
      <c r="A1356" t="s">
        <v>3914</v>
      </c>
      <c r="B1356" t="s">
        <v>3915</v>
      </c>
      <c r="C1356" t="s">
        <v>3916</v>
      </c>
      <c r="D1356" t="s">
        <v>77</v>
      </c>
      <c r="E1356" t="s">
        <v>78</v>
      </c>
      <c r="F1356" t="s">
        <v>3917</v>
      </c>
      <c r="G1356" t="s">
        <v>3014</v>
      </c>
      <c r="H1356" t="s">
        <v>3709</v>
      </c>
      <c r="I1356" t="b">
        <v>0</v>
      </c>
      <c r="J1356" t="s">
        <v>81</v>
      </c>
      <c r="K1356" t="s">
        <v>130</v>
      </c>
      <c r="L1356" t="s">
        <v>83</v>
      </c>
      <c r="M1356" t="s">
        <v>179</v>
      </c>
      <c r="P1356" t="s">
        <v>3917</v>
      </c>
      <c r="Q1356">
        <v>300</v>
      </c>
      <c r="R1356" t="s">
        <v>86</v>
      </c>
      <c r="S1356">
        <v>0</v>
      </c>
      <c r="T1356" t="s">
        <v>87</v>
      </c>
      <c r="U1356" t="s">
        <v>88</v>
      </c>
      <c r="V1356">
        <v>650</v>
      </c>
      <c r="W1356">
        <v>1899</v>
      </c>
      <c r="X1356" t="b">
        <v>1</v>
      </c>
      <c r="Y1356" t="b">
        <v>0</v>
      </c>
      <c r="Z1356" t="s">
        <v>3918</v>
      </c>
      <c r="AD1356" t="b">
        <v>0</v>
      </c>
      <c r="AU1356" t="s">
        <v>91</v>
      </c>
      <c r="AX1356" t="b">
        <v>1</v>
      </c>
      <c r="AY1356" t="b">
        <v>1</v>
      </c>
      <c r="BB1356" t="b">
        <v>1</v>
      </c>
      <c r="BE1356" t="s">
        <v>92</v>
      </c>
    </row>
    <row r="1357" spans="1:57" x14ac:dyDescent="0.3">
      <c r="A1357" t="s">
        <v>3914</v>
      </c>
      <c r="F1357" t="s">
        <v>3919</v>
      </c>
      <c r="G1357" t="s">
        <v>3014</v>
      </c>
      <c r="K1357" t="s">
        <v>130</v>
      </c>
      <c r="M1357" t="s">
        <v>183</v>
      </c>
      <c r="P1357" t="s">
        <v>3919</v>
      </c>
      <c r="Q1357">
        <v>300</v>
      </c>
      <c r="R1357" t="s">
        <v>86</v>
      </c>
      <c r="S1357">
        <v>0</v>
      </c>
      <c r="T1357" t="s">
        <v>87</v>
      </c>
      <c r="U1357" t="s">
        <v>88</v>
      </c>
      <c r="V1357">
        <v>650</v>
      </c>
      <c r="W1357">
        <v>1899</v>
      </c>
      <c r="X1357" t="b">
        <v>1</v>
      </c>
      <c r="Y1357" t="b">
        <v>0</v>
      </c>
      <c r="Z1357" t="s">
        <v>3920</v>
      </c>
      <c r="AU1357" t="s">
        <v>91</v>
      </c>
    </row>
    <row r="1358" spans="1:57" x14ac:dyDescent="0.3">
      <c r="A1358" t="s">
        <v>3914</v>
      </c>
      <c r="F1358" t="s">
        <v>3921</v>
      </c>
      <c r="G1358" t="s">
        <v>3014</v>
      </c>
      <c r="K1358" t="s">
        <v>130</v>
      </c>
      <c r="M1358" t="s">
        <v>563</v>
      </c>
      <c r="P1358" t="s">
        <v>3921</v>
      </c>
      <c r="Q1358">
        <v>300</v>
      </c>
      <c r="R1358" t="s">
        <v>86</v>
      </c>
      <c r="S1358">
        <v>0</v>
      </c>
      <c r="T1358" t="s">
        <v>87</v>
      </c>
      <c r="U1358" t="s">
        <v>88</v>
      </c>
      <c r="V1358">
        <v>650</v>
      </c>
      <c r="W1358">
        <v>1899</v>
      </c>
      <c r="X1358" t="b">
        <v>1</v>
      </c>
      <c r="Y1358" t="b">
        <v>0</v>
      </c>
      <c r="Z1358" t="s">
        <v>3922</v>
      </c>
      <c r="AU1358" t="s">
        <v>91</v>
      </c>
    </row>
    <row r="1359" spans="1:57" x14ac:dyDescent="0.3">
      <c r="A1359" t="s">
        <v>3923</v>
      </c>
      <c r="B1359" t="s">
        <v>1443</v>
      </c>
      <c r="C1359" t="s">
        <v>1444</v>
      </c>
      <c r="D1359" t="s">
        <v>77</v>
      </c>
      <c r="E1359" t="s">
        <v>78</v>
      </c>
      <c r="F1359" t="s">
        <v>1459</v>
      </c>
      <c r="G1359" t="s">
        <v>3014</v>
      </c>
      <c r="H1359" t="s">
        <v>3924</v>
      </c>
      <c r="I1359" t="b">
        <v>0</v>
      </c>
      <c r="J1359" t="s">
        <v>81</v>
      </c>
      <c r="K1359" t="s">
        <v>1446</v>
      </c>
      <c r="L1359" t="s">
        <v>83</v>
      </c>
      <c r="M1359" t="s">
        <v>179</v>
      </c>
      <c r="P1359" t="s">
        <v>1459</v>
      </c>
      <c r="Q1359">
        <v>300</v>
      </c>
      <c r="R1359" t="s">
        <v>86</v>
      </c>
      <c r="S1359">
        <v>0</v>
      </c>
      <c r="T1359" t="s">
        <v>87</v>
      </c>
      <c r="U1359" t="s">
        <v>88</v>
      </c>
      <c r="V1359">
        <v>1770</v>
      </c>
      <c r="W1359">
        <v>5310</v>
      </c>
      <c r="X1359" t="b">
        <v>1</v>
      </c>
      <c r="Y1359" t="b">
        <v>0</v>
      </c>
      <c r="Z1359" t="s">
        <v>1460</v>
      </c>
      <c r="AD1359" t="b">
        <v>0</v>
      </c>
      <c r="AU1359" t="s">
        <v>91</v>
      </c>
      <c r="AX1359" t="b">
        <v>1</v>
      </c>
      <c r="AY1359" t="b">
        <v>1</v>
      </c>
      <c r="BB1359" t="b">
        <v>1</v>
      </c>
      <c r="BE1359" t="s">
        <v>92</v>
      </c>
    </row>
    <row r="1360" spans="1:57" x14ac:dyDescent="0.3">
      <c r="A1360" t="s">
        <v>3923</v>
      </c>
      <c r="F1360" t="s">
        <v>1462</v>
      </c>
      <c r="G1360" t="s">
        <v>3014</v>
      </c>
      <c r="K1360" t="s">
        <v>1446</v>
      </c>
      <c r="M1360" t="s">
        <v>183</v>
      </c>
      <c r="P1360" t="s">
        <v>1462</v>
      </c>
      <c r="Q1360">
        <v>300</v>
      </c>
      <c r="R1360" t="s">
        <v>86</v>
      </c>
      <c r="S1360">
        <v>0</v>
      </c>
      <c r="T1360" t="s">
        <v>87</v>
      </c>
      <c r="U1360" t="s">
        <v>88</v>
      </c>
      <c r="V1360">
        <v>1770</v>
      </c>
      <c r="W1360">
        <v>5310</v>
      </c>
      <c r="X1360" t="b">
        <v>1</v>
      </c>
      <c r="Y1360" t="b">
        <v>0</v>
      </c>
      <c r="Z1360" t="s">
        <v>1463</v>
      </c>
      <c r="AU1360" t="s">
        <v>91</v>
      </c>
    </row>
    <row r="1361" spans="1:57" x14ac:dyDescent="0.3">
      <c r="A1361" t="s">
        <v>3925</v>
      </c>
      <c r="B1361" t="s">
        <v>1465</v>
      </c>
      <c r="C1361" t="s">
        <v>1466</v>
      </c>
      <c r="D1361" t="s">
        <v>77</v>
      </c>
      <c r="E1361" t="s">
        <v>78</v>
      </c>
      <c r="F1361" t="s">
        <v>1480</v>
      </c>
      <c r="G1361" t="s">
        <v>3014</v>
      </c>
      <c r="H1361" t="s">
        <v>3926</v>
      </c>
      <c r="I1361" t="b">
        <v>0</v>
      </c>
      <c r="J1361" t="s">
        <v>81</v>
      </c>
      <c r="K1361" t="s">
        <v>1366</v>
      </c>
      <c r="L1361" t="s">
        <v>83</v>
      </c>
      <c r="M1361" t="s">
        <v>179</v>
      </c>
      <c r="P1361" t="s">
        <v>1480</v>
      </c>
      <c r="Q1361">
        <v>300</v>
      </c>
      <c r="R1361" t="s">
        <v>86</v>
      </c>
      <c r="S1361">
        <v>0</v>
      </c>
      <c r="T1361" t="s">
        <v>87</v>
      </c>
      <c r="U1361" t="s">
        <v>88</v>
      </c>
      <c r="V1361">
        <v>1880</v>
      </c>
      <c r="W1361">
        <v>5640</v>
      </c>
      <c r="X1361" t="b">
        <v>1</v>
      </c>
      <c r="Y1361" t="b">
        <v>0</v>
      </c>
      <c r="Z1361" t="s">
        <v>1481</v>
      </c>
      <c r="AD1361" t="b">
        <v>0</v>
      </c>
      <c r="AU1361" t="s">
        <v>91</v>
      </c>
      <c r="AX1361" t="b">
        <v>1</v>
      </c>
      <c r="AY1361" t="b">
        <v>1</v>
      </c>
      <c r="BB1361" t="b">
        <v>1</v>
      </c>
      <c r="BE1361" t="s">
        <v>92</v>
      </c>
    </row>
    <row r="1362" spans="1:57" x14ac:dyDescent="0.3">
      <c r="A1362" t="s">
        <v>3925</v>
      </c>
      <c r="F1362" t="s">
        <v>1483</v>
      </c>
      <c r="G1362" t="s">
        <v>3014</v>
      </c>
      <c r="K1362" t="s">
        <v>1366</v>
      </c>
      <c r="M1362" t="s">
        <v>183</v>
      </c>
      <c r="P1362" t="s">
        <v>1483</v>
      </c>
      <c r="Q1362">
        <v>300</v>
      </c>
      <c r="R1362" t="s">
        <v>86</v>
      </c>
      <c r="S1362">
        <v>0</v>
      </c>
      <c r="T1362" t="s">
        <v>87</v>
      </c>
      <c r="U1362" t="s">
        <v>88</v>
      </c>
      <c r="V1362">
        <v>1880</v>
      </c>
      <c r="W1362">
        <v>5640</v>
      </c>
      <c r="X1362" t="b">
        <v>1</v>
      </c>
      <c r="Y1362" t="b">
        <v>0</v>
      </c>
      <c r="Z1362" t="s">
        <v>1484</v>
      </c>
      <c r="AU1362" t="s">
        <v>91</v>
      </c>
    </row>
    <row r="1363" spans="1:57" x14ac:dyDescent="0.3">
      <c r="A1363" t="s">
        <v>3927</v>
      </c>
      <c r="B1363" t="s">
        <v>1486</v>
      </c>
      <c r="C1363" t="s">
        <v>1487</v>
      </c>
      <c r="D1363" t="s">
        <v>77</v>
      </c>
      <c r="E1363" t="s">
        <v>78</v>
      </c>
      <c r="F1363" t="s">
        <v>1500</v>
      </c>
      <c r="G1363" t="s">
        <v>3014</v>
      </c>
      <c r="H1363" t="s">
        <v>3928</v>
      </c>
      <c r="I1363" t="b">
        <v>0</v>
      </c>
      <c r="J1363" t="s">
        <v>81</v>
      </c>
      <c r="K1363" t="s">
        <v>1366</v>
      </c>
      <c r="L1363" t="s">
        <v>83</v>
      </c>
      <c r="M1363" t="s">
        <v>179</v>
      </c>
      <c r="P1363" t="s">
        <v>1500</v>
      </c>
      <c r="Q1363">
        <v>300</v>
      </c>
      <c r="R1363" t="s">
        <v>86</v>
      </c>
      <c r="S1363">
        <v>0</v>
      </c>
      <c r="T1363" t="s">
        <v>87</v>
      </c>
      <c r="U1363" t="s">
        <v>88</v>
      </c>
      <c r="V1363">
        <v>1880</v>
      </c>
      <c r="W1363">
        <v>5640</v>
      </c>
      <c r="X1363" t="b">
        <v>1</v>
      </c>
      <c r="Y1363" t="b">
        <v>0</v>
      </c>
      <c r="Z1363" t="s">
        <v>1501</v>
      </c>
      <c r="AD1363" t="b">
        <v>0</v>
      </c>
      <c r="AU1363" t="s">
        <v>91</v>
      </c>
      <c r="AX1363" t="b">
        <v>1</v>
      </c>
      <c r="AY1363" t="b">
        <v>1</v>
      </c>
      <c r="BB1363" t="b">
        <v>1</v>
      </c>
      <c r="BE1363" t="s">
        <v>92</v>
      </c>
    </row>
    <row r="1364" spans="1:57" x14ac:dyDescent="0.3">
      <c r="A1364" t="s">
        <v>3927</v>
      </c>
      <c r="F1364" t="s">
        <v>1503</v>
      </c>
      <c r="G1364" t="s">
        <v>3014</v>
      </c>
      <c r="K1364" t="s">
        <v>1366</v>
      </c>
      <c r="M1364" t="s">
        <v>183</v>
      </c>
      <c r="P1364" t="s">
        <v>1503</v>
      </c>
      <c r="Q1364">
        <v>300</v>
      </c>
      <c r="R1364" t="s">
        <v>86</v>
      </c>
      <c r="S1364">
        <v>0</v>
      </c>
      <c r="T1364" t="s">
        <v>87</v>
      </c>
      <c r="U1364" t="s">
        <v>88</v>
      </c>
      <c r="V1364">
        <v>1880</v>
      </c>
      <c r="W1364">
        <v>5640</v>
      </c>
      <c r="X1364" t="b">
        <v>1</v>
      </c>
      <c r="Y1364" t="b">
        <v>0</v>
      </c>
      <c r="Z1364" t="s">
        <v>1504</v>
      </c>
      <c r="AU1364" t="s">
        <v>91</v>
      </c>
    </row>
    <row r="1365" spans="1:57" x14ac:dyDescent="0.3">
      <c r="A1365" t="s">
        <v>3929</v>
      </c>
      <c r="B1365" t="s">
        <v>1506</v>
      </c>
      <c r="C1365" t="s">
        <v>1507</v>
      </c>
      <c r="D1365" t="s">
        <v>77</v>
      </c>
      <c r="E1365" t="s">
        <v>78</v>
      </c>
      <c r="F1365" t="s">
        <v>1521</v>
      </c>
      <c r="G1365" t="s">
        <v>3014</v>
      </c>
      <c r="H1365" t="s">
        <v>3930</v>
      </c>
      <c r="I1365" t="b">
        <v>0</v>
      </c>
      <c r="J1365" t="s">
        <v>81</v>
      </c>
      <c r="K1365" t="s">
        <v>870</v>
      </c>
      <c r="L1365" t="s">
        <v>83</v>
      </c>
      <c r="M1365" t="s">
        <v>179</v>
      </c>
      <c r="P1365" t="s">
        <v>1521</v>
      </c>
      <c r="Q1365">
        <v>300</v>
      </c>
      <c r="R1365" t="s">
        <v>86</v>
      </c>
      <c r="S1365">
        <v>0</v>
      </c>
      <c r="T1365" t="s">
        <v>87</v>
      </c>
      <c r="U1365" t="s">
        <v>88</v>
      </c>
      <c r="V1365">
        <v>1915</v>
      </c>
      <c r="W1365">
        <v>5745</v>
      </c>
      <c r="X1365" t="b">
        <v>1</v>
      </c>
      <c r="Y1365" t="b">
        <v>0</v>
      </c>
      <c r="Z1365" t="s">
        <v>1522</v>
      </c>
      <c r="AD1365" t="b">
        <v>0</v>
      </c>
      <c r="AU1365" t="s">
        <v>91</v>
      </c>
      <c r="AX1365" t="b">
        <v>1</v>
      </c>
      <c r="AY1365" t="b">
        <v>1</v>
      </c>
      <c r="BB1365" t="b">
        <v>1</v>
      </c>
      <c r="BE1365" t="s">
        <v>92</v>
      </c>
    </row>
    <row r="1366" spans="1:57" x14ac:dyDescent="0.3">
      <c r="A1366" t="s">
        <v>3929</v>
      </c>
      <c r="F1366" t="s">
        <v>1524</v>
      </c>
      <c r="G1366" t="s">
        <v>3014</v>
      </c>
      <c r="K1366" t="s">
        <v>870</v>
      </c>
      <c r="M1366" t="s">
        <v>183</v>
      </c>
      <c r="P1366" t="s">
        <v>1524</v>
      </c>
      <c r="Q1366">
        <v>300</v>
      </c>
      <c r="R1366" t="s">
        <v>86</v>
      </c>
      <c r="S1366">
        <v>0</v>
      </c>
      <c r="T1366" t="s">
        <v>87</v>
      </c>
      <c r="U1366" t="s">
        <v>88</v>
      </c>
      <c r="V1366">
        <v>1915</v>
      </c>
      <c r="W1366">
        <v>5745</v>
      </c>
      <c r="X1366" t="b">
        <v>1</v>
      </c>
      <c r="Y1366" t="b">
        <v>0</v>
      </c>
      <c r="Z1366" t="s">
        <v>1525</v>
      </c>
      <c r="AU1366" t="s">
        <v>91</v>
      </c>
    </row>
    <row r="1367" spans="1:57" x14ac:dyDescent="0.3">
      <c r="A1367" t="s">
        <v>3931</v>
      </c>
      <c r="B1367" t="s">
        <v>1527</v>
      </c>
      <c r="C1367" t="s">
        <v>1528</v>
      </c>
      <c r="D1367" t="s">
        <v>77</v>
      </c>
      <c r="E1367" t="s">
        <v>78</v>
      </c>
      <c r="F1367" t="s">
        <v>1542</v>
      </c>
      <c r="G1367" t="s">
        <v>3014</v>
      </c>
      <c r="H1367" t="s">
        <v>3932</v>
      </c>
      <c r="I1367" t="b">
        <v>0</v>
      </c>
      <c r="J1367" t="s">
        <v>81</v>
      </c>
      <c r="K1367" t="s">
        <v>607</v>
      </c>
      <c r="L1367" t="s">
        <v>83</v>
      </c>
      <c r="M1367" t="s">
        <v>179</v>
      </c>
      <c r="P1367" t="s">
        <v>1542</v>
      </c>
      <c r="Q1367">
        <v>300</v>
      </c>
      <c r="R1367" t="s">
        <v>86</v>
      </c>
      <c r="S1367">
        <v>0</v>
      </c>
      <c r="T1367" t="s">
        <v>87</v>
      </c>
      <c r="U1367" t="s">
        <v>88</v>
      </c>
      <c r="V1367">
        <v>1905</v>
      </c>
      <c r="W1367">
        <v>5799</v>
      </c>
      <c r="X1367" t="b">
        <v>1</v>
      </c>
      <c r="Y1367" t="b">
        <v>0</v>
      </c>
      <c r="Z1367" t="s">
        <v>1543</v>
      </c>
      <c r="AD1367" t="b">
        <v>0</v>
      </c>
      <c r="AU1367" t="s">
        <v>91</v>
      </c>
      <c r="AX1367" t="b">
        <v>1</v>
      </c>
      <c r="AY1367" t="b">
        <v>1</v>
      </c>
      <c r="BB1367" t="b">
        <v>1</v>
      </c>
      <c r="BE1367" t="s">
        <v>92</v>
      </c>
    </row>
    <row r="1368" spans="1:57" x14ac:dyDescent="0.3">
      <c r="A1368" t="s">
        <v>3931</v>
      </c>
      <c r="F1368" t="s">
        <v>1545</v>
      </c>
      <c r="G1368" t="s">
        <v>3014</v>
      </c>
      <c r="K1368" t="s">
        <v>607</v>
      </c>
      <c r="M1368" t="s">
        <v>183</v>
      </c>
      <c r="P1368" t="s">
        <v>1545</v>
      </c>
      <c r="Q1368">
        <v>300</v>
      </c>
      <c r="R1368" t="s">
        <v>86</v>
      </c>
      <c r="S1368">
        <v>0</v>
      </c>
      <c r="T1368" t="s">
        <v>87</v>
      </c>
      <c r="U1368" t="s">
        <v>88</v>
      </c>
      <c r="V1368">
        <v>1905</v>
      </c>
      <c r="W1368">
        <v>5799</v>
      </c>
      <c r="X1368" t="b">
        <v>1</v>
      </c>
      <c r="Y1368" t="b">
        <v>0</v>
      </c>
      <c r="Z1368" t="s">
        <v>1546</v>
      </c>
      <c r="AU1368" t="s">
        <v>91</v>
      </c>
    </row>
    <row r="1369" spans="1:57" x14ac:dyDescent="0.3">
      <c r="A1369" t="s">
        <v>3933</v>
      </c>
      <c r="B1369" t="s">
        <v>3934</v>
      </c>
      <c r="C1369" t="s">
        <v>3935</v>
      </c>
      <c r="D1369" t="s">
        <v>77</v>
      </c>
      <c r="E1369" t="s">
        <v>78</v>
      </c>
      <c r="F1369" t="s">
        <v>3937</v>
      </c>
      <c r="G1369" t="s">
        <v>549</v>
      </c>
      <c r="H1369" t="s">
        <v>3936</v>
      </c>
      <c r="I1369" t="b">
        <v>1</v>
      </c>
      <c r="J1369" t="s">
        <v>81</v>
      </c>
      <c r="K1369" t="s">
        <v>3227</v>
      </c>
      <c r="L1369" t="s">
        <v>83</v>
      </c>
      <c r="M1369" t="s">
        <v>2788</v>
      </c>
      <c r="P1369" t="s">
        <v>3937</v>
      </c>
      <c r="Q1369">
        <v>300</v>
      </c>
      <c r="R1369" t="s">
        <v>86</v>
      </c>
      <c r="S1369">
        <v>4</v>
      </c>
      <c r="T1369" t="s">
        <v>87</v>
      </c>
      <c r="U1369" t="s">
        <v>88</v>
      </c>
      <c r="V1369">
        <v>999</v>
      </c>
      <c r="W1369">
        <v>6225</v>
      </c>
      <c r="X1369" t="b">
        <v>1</v>
      </c>
      <c r="Y1369" t="b">
        <v>0</v>
      </c>
      <c r="Z1369" t="s">
        <v>3938</v>
      </c>
      <c r="AA1369" t="s">
        <v>3939</v>
      </c>
      <c r="AB1369">
        <v>1</v>
      </c>
      <c r="AD1369" t="b">
        <v>0</v>
      </c>
      <c r="AU1369" t="s">
        <v>91</v>
      </c>
      <c r="AX1369" t="b">
        <v>1</v>
      </c>
      <c r="AY1369" t="b">
        <v>1</v>
      </c>
      <c r="BB1369" t="b">
        <v>1</v>
      </c>
      <c r="BE1369" t="s">
        <v>1415</v>
      </c>
    </row>
    <row r="1370" spans="1:57" x14ac:dyDescent="0.3">
      <c r="A1370" t="s">
        <v>3933</v>
      </c>
      <c r="F1370" t="s">
        <v>3940</v>
      </c>
      <c r="G1370" t="s">
        <v>549</v>
      </c>
      <c r="K1370" t="s">
        <v>3227</v>
      </c>
      <c r="M1370" t="s">
        <v>84</v>
      </c>
      <c r="P1370" t="s">
        <v>3940</v>
      </c>
      <c r="Q1370">
        <v>300</v>
      </c>
      <c r="R1370" t="s">
        <v>86</v>
      </c>
      <c r="S1370">
        <v>2</v>
      </c>
      <c r="T1370" t="s">
        <v>87</v>
      </c>
      <c r="U1370" t="s">
        <v>88</v>
      </c>
      <c r="V1370">
        <v>999</v>
      </c>
      <c r="W1370">
        <v>6225</v>
      </c>
      <c r="X1370" t="b">
        <v>1</v>
      </c>
      <c r="Y1370" t="b">
        <v>0</v>
      </c>
      <c r="Z1370" t="s">
        <v>3941</v>
      </c>
      <c r="AA1370" t="s">
        <v>3942</v>
      </c>
      <c r="AB1370">
        <v>2</v>
      </c>
      <c r="AU1370" t="s">
        <v>91</v>
      </c>
    </row>
    <row r="1371" spans="1:57" x14ac:dyDescent="0.3">
      <c r="A1371" t="s">
        <v>3933</v>
      </c>
      <c r="F1371" t="s">
        <v>3943</v>
      </c>
      <c r="G1371" t="s">
        <v>549</v>
      </c>
      <c r="K1371" t="s">
        <v>3227</v>
      </c>
      <c r="M1371" t="s">
        <v>93</v>
      </c>
      <c r="P1371" t="s">
        <v>3943</v>
      </c>
      <c r="Q1371">
        <v>300</v>
      </c>
      <c r="R1371" t="s">
        <v>86</v>
      </c>
      <c r="S1371">
        <v>0</v>
      </c>
      <c r="T1371" t="s">
        <v>87</v>
      </c>
      <c r="U1371" t="s">
        <v>88</v>
      </c>
      <c r="V1371">
        <v>999</v>
      </c>
      <c r="W1371">
        <v>6225</v>
      </c>
      <c r="X1371" t="b">
        <v>1</v>
      </c>
      <c r="Y1371" t="b">
        <v>0</v>
      </c>
      <c r="Z1371" t="s">
        <v>3944</v>
      </c>
      <c r="AA1371" t="s">
        <v>3945</v>
      </c>
      <c r="AB1371">
        <v>3</v>
      </c>
      <c r="AU1371" t="s">
        <v>91</v>
      </c>
    </row>
    <row r="1372" spans="1:57" x14ac:dyDescent="0.3">
      <c r="A1372" t="s">
        <v>3933</v>
      </c>
      <c r="F1372" t="s">
        <v>3946</v>
      </c>
      <c r="G1372" t="s">
        <v>549</v>
      </c>
      <c r="K1372" t="s">
        <v>3227</v>
      </c>
      <c r="M1372" t="s">
        <v>97</v>
      </c>
      <c r="P1372" t="s">
        <v>3946</v>
      </c>
      <c r="Q1372">
        <v>300</v>
      </c>
      <c r="R1372" t="s">
        <v>86</v>
      </c>
      <c r="S1372">
        <v>0</v>
      </c>
      <c r="T1372" t="s">
        <v>87</v>
      </c>
      <c r="U1372" t="s">
        <v>88</v>
      </c>
      <c r="V1372">
        <v>999</v>
      </c>
      <c r="W1372">
        <v>6225</v>
      </c>
      <c r="X1372" t="b">
        <v>1</v>
      </c>
      <c r="Y1372" t="b">
        <v>0</v>
      </c>
      <c r="Z1372" t="s">
        <v>3947</v>
      </c>
      <c r="AA1372" t="s">
        <v>3948</v>
      </c>
      <c r="AB1372">
        <v>4</v>
      </c>
      <c r="AU1372" t="s">
        <v>91</v>
      </c>
    </row>
    <row r="1373" spans="1:57" x14ac:dyDescent="0.3">
      <c r="A1373" t="s">
        <v>3933</v>
      </c>
      <c r="F1373" t="s">
        <v>3949</v>
      </c>
      <c r="G1373" t="s">
        <v>549</v>
      </c>
      <c r="K1373" t="s">
        <v>3227</v>
      </c>
      <c r="M1373" t="s">
        <v>101</v>
      </c>
      <c r="P1373" t="s">
        <v>3949</v>
      </c>
      <c r="Q1373">
        <v>300</v>
      </c>
      <c r="R1373" t="s">
        <v>86</v>
      </c>
      <c r="S1373">
        <v>0</v>
      </c>
      <c r="T1373" t="s">
        <v>87</v>
      </c>
      <c r="U1373" t="s">
        <v>88</v>
      </c>
      <c r="V1373">
        <v>999</v>
      </c>
      <c r="W1373">
        <v>6225</v>
      </c>
      <c r="X1373" t="b">
        <v>1</v>
      </c>
      <c r="Y1373" t="b">
        <v>0</v>
      </c>
      <c r="Z1373" t="s">
        <v>3950</v>
      </c>
      <c r="AA1373" t="s">
        <v>3951</v>
      </c>
      <c r="AB1373">
        <v>5</v>
      </c>
      <c r="AU1373" t="s">
        <v>91</v>
      </c>
    </row>
    <row r="1374" spans="1:57" x14ac:dyDescent="0.3">
      <c r="A1374" t="s">
        <v>3933</v>
      </c>
      <c r="G1374" t="s">
        <v>549</v>
      </c>
      <c r="AA1374" t="s">
        <v>3952</v>
      </c>
      <c r="AB1374">
        <v>6</v>
      </c>
    </row>
    <row r="1375" spans="1:57" x14ac:dyDescent="0.3">
      <c r="A1375" t="s">
        <v>3933</v>
      </c>
      <c r="G1375" t="s">
        <v>549</v>
      </c>
      <c r="AA1375" t="s">
        <v>3953</v>
      </c>
      <c r="AB1375">
        <v>7</v>
      </c>
    </row>
    <row r="1376" spans="1:57" x14ac:dyDescent="0.3">
      <c r="A1376" t="s">
        <v>3954</v>
      </c>
      <c r="B1376" t="s">
        <v>3955</v>
      </c>
      <c r="C1376" t="s">
        <v>3956</v>
      </c>
      <c r="D1376" t="s">
        <v>77</v>
      </c>
      <c r="E1376" t="s">
        <v>78</v>
      </c>
      <c r="F1376" t="s">
        <v>3958</v>
      </c>
      <c r="G1376" t="s">
        <v>549</v>
      </c>
      <c r="H1376" t="s">
        <v>3957</v>
      </c>
      <c r="I1376" t="b">
        <v>1</v>
      </c>
      <c r="J1376" t="s">
        <v>81</v>
      </c>
      <c r="K1376" t="s">
        <v>213</v>
      </c>
      <c r="L1376" t="s">
        <v>83</v>
      </c>
      <c r="M1376" t="s">
        <v>84</v>
      </c>
      <c r="P1376" t="s">
        <v>3958</v>
      </c>
      <c r="Q1376">
        <v>400</v>
      </c>
      <c r="R1376" t="s">
        <v>86</v>
      </c>
      <c r="S1376">
        <v>2</v>
      </c>
      <c r="T1376" t="s">
        <v>87</v>
      </c>
      <c r="U1376" t="s">
        <v>88</v>
      </c>
      <c r="V1376">
        <v>3790</v>
      </c>
      <c r="W1376">
        <v>9999</v>
      </c>
      <c r="X1376" t="b">
        <v>1</v>
      </c>
      <c r="Y1376" t="b">
        <v>0</v>
      </c>
      <c r="Z1376" t="s">
        <v>3959</v>
      </c>
      <c r="AA1376" t="s">
        <v>3960</v>
      </c>
      <c r="AB1376">
        <v>1</v>
      </c>
      <c r="AD1376" t="b">
        <v>0</v>
      </c>
      <c r="AU1376" t="s">
        <v>91</v>
      </c>
      <c r="AX1376" t="b">
        <v>1</v>
      </c>
      <c r="AY1376" t="b">
        <v>1</v>
      </c>
      <c r="BB1376" t="b">
        <v>1</v>
      </c>
      <c r="BE1376" t="s">
        <v>1415</v>
      </c>
    </row>
    <row r="1377" spans="1:57" x14ac:dyDescent="0.3">
      <c r="A1377" t="s">
        <v>3954</v>
      </c>
      <c r="F1377" t="s">
        <v>3961</v>
      </c>
      <c r="G1377" t="s">
        <v>549</v>
      </c>
      <c r="K1377" t="s">
        <v>213</v>
      </c>
      <c r="M1377" t="s">
        <v>93</v>
      </c>
      <c r="P1377" t="s">
        <v>3961</v>
      </c>
      <c r="Q1377">
        <v>400</v>
      </c>
      <c r="R1377" t="s">
        <v>86</v>
      </c>
      <c r="S1377">
        <v>4</v>
      </c>
      <c r="T1377" t="s">
        <v>87</v>
      </c>
      <c r="U1377" t="s">
        <v>88</v>
      </c>
      <c r="V1377">
        <v>3790</v>
      </c>
      <c r="W1377">
        <v>9999</v>
      </c>
      <c r="X1377" t="b">
        <v>1</v>
      </c>
      <c r="Y1377" t="b">
        <v>0</v>
      </c>
      <c r="Z1377" t="s">
        <v>3962</v>
      </c>
      <c r="AA1377" t="s">
        <v>3963</v>
      </c>
      <c r="AB1377">
        <v>2</v>
      </c>
      <c r="AU1377" t="s">
        <v>91</v>
      </c>
    </row>
    <row r="1378" spans="1:57" x14ac:dyDescent="0.3">
      <c r="A1378" t="s">
        <v>3954</v>
      </c>
      <c r="F1378" t="s">
        <v>3964</v>
      </c>
      <c r="G1378" t="s">
        <v>549</v>
      </c>
      <c r="K1378" t="s">
        <v>213</v>
      </c>
      <c r="M1378" t="s">
        <v>97</v>
      </c>
      <c r="P1378" t="s">
        <v>3964</v>
      </c>
      <c r="Q1378">
        <v>400</v>
      </c>
      <c r="R1378" t="s">
        <v>86</v>
      </c>
      <c r="S1378">
        <v>2</v>
      </c>
      <c r="T1378" t="s">
        <v>87</v>
      </c>
      <c r="U1378" t="s">
        <v>88</v>
      </c>
      <c r="V1378">
        <v>3790</v>
      </c>
      <c r="W1378">
        <v>9999</v>
      </c>
      <c r="X1378" t="b">
        <v>1</v>
      </c>
      <c r="Y1378" t="b">
        <v>0</v>
      </c>
      <c r="Z1378" t="s">
        <v>3965</v>
      </c>
      <c r="AA1378" t="s">
        <v>3966</v>
      </c>
      <c r="AB1378">
        <v>3</v>
      </c>
      <c r="AU1378" t="s">
        <v>91</v>
      </c>
    </row>
    <row r="1379" spans="1:57" x14ac:dyDescent="0.3">
      <c r="A1379" t="s">
        <v>3954</v>
      </c>
      <c r="F1379" t="s">
        <v>3967</v>
      </c>
      <c r="G1379" t="s">
        <v>549</v>
      </c>
      <c r="K1379" t="s">
        <v>213</v>
      </c>
      <c r="M1379" t="s">
        <v>101</v>
      </c>
      <c r="P1379" t="s">
        <v>3967</v>
      </c>
      <c r="Q1379">
        <v>400</v>
      </c>
      <c r="R1379" t="s">
        <v>86</v>
      </c>
      <c r="S1379">
        <v>3</v>
      </c>
      <c r="T1379" t="s">
        <v>87</v>
      </c>
      <c r="U1379" t="s">
        <v>88</v>
      </c>
      <c r="V1379">
        <v>3790</v>
      </c>
      <c r="W1379">
        <v>9999</v>
      </c>
      <c r="X1379" t="b">
        <v>1</v>
      </c>
      <c r="Y1379" t="b">
        <v>0</v>
      </c>
      <c r="Z1379" t="s">
        <v>3968</v>
      </c>
      <c r="AA1379" t="s">
        <v>3969</v>
      </c>
      <c r="AB1379">
        <v>4</v>
      </c>
      <c r="AU1379" t="s">
        <v>91</v>
      </c>
    </row>
    <row r="1380" spans="1:57" x14ac:dyDescent="0.3">
      <c r="A1380" t="s">
        <v>3954</v>
      </c>
      <c r="G1380" t="s">
        <v>549</v>
      </c>
      <c r="AA1380" t="s">
        <v>3970</v>
      </c>
      <c r="AB1380">
        <v>5</v>
      </c>
    </row>
    <row r="1381" spans="1:57" x14ac:dyDescent="0.3">
      <c r="A1381" t="s">
        <v>3954</v>
      </c>
      <c r="G1381" t="s">
        <v>549</v>
      </c>
      <c r="AA1381" t="s">
        <v>3971</v>
      </c>
      <c r="AB1381">
        <v>6</v>
      </c>
    </row>
    <row r="1382" spans="1:57" x14ac:dyDescent="0.3">
      <c r="A1382" t="s">
        <v>3972</v>
      </c>
      <c r="B1382" t="s">
        <v>3973</v>
      </c>
      <c r="C1382" t="s">
        <v>3974</v>
      </c>
      <c r="D1382" t="s">
        <v>77</v>
      </c>
      <c r="E1382" t="s">
        <v>78</v>
      </c>
      <c r="F1382" t="s">
        <v>3976</v>
      </c>
      <c r="G1382" t="s">
        <v>1575</v>
      </c>
      <c r="H1382" t="s">
        <v>3975</v>
      </c>
      <c r="I1382" t="b">
        <v>0</v>
      </c>
      <c r="J1382" t="s">
        <v>81</v>
      </c>
      <c r="K1382" t="s">
        <v>3085</v>
      </c>
      <c r="L1382" t="s">
        <v>83</v>
      </c>
      <c r="M1382" t="s">
        <v>84</v>
      </c>
      <c r="P1382" t="s">
        <v>3976</v>
      </c>
      <c r="Q1382">
        <v>400</v>
      </c>
      <c r="R1382" t="s">
        <v>86</v>
      </c>
      <c r="S1382">
        <v>0</v>
      </c>
      <c r="T1382" t="s">
        <v>87</v>
      </c>
      <c r="U1382" t="s">
        <v>88</v>
      </c>
      <c r="V1382">
        <v>2495</v>
      </c>
      <c r="W1382">
        <v>9999</v>
      </c>
      <c r="X1382" t="b">
        <v>1</v>
      </c>
      <c r="Y1382" t="b">
        <v>0</v>
      </c>
      <c r="Z1382" t="s">
        <v>3977</v>
      </c>
      <c r="AA1382" t="s">
        <v>3978</v>
      </c>
      <c r="AB1382">
        <v>1</v>
      </c>
      <c r="AD1382" t="b">
        <v>0</v>
      </c>
      <c r="AU1382" t="s">
        <v>91</v>
      </c>
      <c r="AX1382" t="b">
        <v>1</v>
      </c>
      <c r="AY1382" t="b">
        <v>1</v>
      </c>
      <c r="BB1382" t="b">
        <v>1</v>
      </c>
      <c r="BE1382" t="s">
        <v>92</v>
      </c>
    </row>
    <row r="1383" spans="1:57" x14ac:dyDescent="0.3">
      <c r="A1383" t="s">
        <v>3972</v>
      </c>
      <c r="F1383" t="s">
        <v>3979</v>
      </c>
      <c r="G1383" t="s">
        <v>1575</v>
      </c>
      <c r="K1383" t="s">
        <v>3085</v>
      </c>
      <c r="M1383" t="s">
        <v>93</v>
      </c>
      <c r="P1383" t="s">
        <v>3979</v>
      </c>
      <c r="Q1383">
        <v>400</v>
      </c>
      <c r="R1383" t="s">
        <v>86</v>
      </c>
      <c r="S1383">
        <v>0</v>
      </c>
      <c r="T1383" t="s">
        <v>87</v>
      </c>
      <c r="U1383" t="s">
        <v>88</v>
      </c>
      <c r="V1383">
        <v>2495</v>
      </c>
      <c r="W1383">
        <v>9999</v>
      </c>
      <c r="X1383" t="b">
        <v>1</v>
      </c>
      <c r="Y1383" t="b">
        <v>0</v>
      </c>
      <c r="Z1383" t="s">
        <v>3980</v>
      </c>
      <c r="AA1383" t="s">
        <v>3981</v>
      </c>
      <c r="AB1383">
        <v>2</v>
      </c>
      <c r="AU1383" t="s">
        <v>91</v>
      </c>
    </row>
    <row r="1384" spans="1:57" x14ac:dyDescent="0.3">
      <c r="A1384" t="s">
        <v>3972</v>
      </c>
      <c r="F1384" t="s">
        <v>3982</v>
      </c>
      <c r="G1384" t="s">
        <v>1575</v>
      </c>
      <c r="K1384" t="s">
        <v>3085</v>
      </c>
      <c r="M1384" t="s">
        <v>97</v>
      </c>
      <c r="P1384" t="s">
        <v>3982</v>
      </c>
      <c r="Q1384">
        <v>400</v>
      </c>
      <c r="R1384" t="s">
        <v>86</v>
      </c>
      <c r="S1384">
        <v>0</v>
      </c>
      <c r="T1384" t="s">
        <v>87</v>
      </c>
      <c r="U1384" t="s">
        <v>88</v>
      </c>
      <c r="V1384">
        <v>2495</v>
      </c>
      <c r="W1384">
        <v>9999</v>
      </c>
      <c r="X1384" t="b">
        <v>1</v>
      </c>
      <c r="Y1384" t="b">
        <v>0</v>
      </c>
      <c r="Z1384" t="s">
        <v>3983</v>
      </c>
      <c r="AA1384" t="s">
        <v>3984</v>
      </c>
      <c r="AB1384">
        <v>3</v>
      </c>
      <c r="AU1384" t="s">
        <v>91</v>
      </c>
    </row>
    <row r="1385" spans="1:57" x14ac:dyDescent="0.3">
      <c r="A1385" t="s">
        <v>3972</v>
      </c>
      <c r="F1385" t="s">
        <v>3985</v>
      </c>
      <c r="G1385" t="s">
        <v>1575</v>
      </c>
      <c r="K1385" t="s">
        <v>3085</v>
      </c>
      <c r="M1385" t="s">
        <v>101</v>
      </c>
      <c r="P1385" t="s">
        <v>3985</v>
      </c>
      <c r="Q1385">
        <v>400</v>
      </c>
      <c r="R1385" t="s">
        <v>86</v>
      </c>
      <c r="S1385">
        <v>0</v>
      </c>
      <c r="T1385" t="s">
        <v>87</v>
      </c>
      <c r="U1385" t="s">
        <v>88</v>
      </c>
      <c r="V1385">
        <v>2495</v>
      </c>
      <c r="W1385">
        <v>9999</v>
      </c>
      <c r="X1385" t="b">
        <v>1</v>
      </c>
      <c r="Y1385" t="b">
        <v>0</v>
      </c>
      <c r="Z1385" t="s">
        <v>3986</v>
      </c>
      <c r="AA1385" t="s">
        <v>3987</v>
      </c>
      <c r="AB1385">
        <v>4</v>
      </c>
      <c r="AU1385" t="s">
        <v>91</v>
      </c>
    </row>
    <row r="1386" spans="1:57" x14ac:dyDescent="0.3">
      <c r="A1386" t="s">
        <v>3972</v>
      </c>
      <c r="G1386" t="s">
        <v>1575</v>
      </c>
      <c r="AA1386" t="s">
        <v>3988</v>
      </c>
      <c r="AB1386">
        <v>5</v>
      </c>
    </row>
    <row r="1387" spans="1:57" x14ac:dyDescent="0.3">
      <c r="A1387" t="s">
        <v>3972</v>
      </c>
      <c r="G1387" t="s">
        <v>1575</v>
      </c>
      <c r="AA1387" t="s">
        <v>3989</v>
      </c>
      <c r="AB1387">
        <v>6</v>
      </c>
    </row>
    <row r="1388" spans="1:57" x14ac:dyDescent="0.3">
      <c r="A1388" t="s">
        <v>3972</v>
      </c>
      <c r="G1388" t="s">
        <v>1575</v>
      </c>
      <c r="AA1388" t="s">
        <v>3990</v>
      </c>
      <c r="AB1388">
        <v>7</v>
      </c>
    </row>
    <row r="1389" spans="1:57" x14ac:dyDescent="0.3">
      <c r="A1389" t="s">
        <v>3991</v>
      </c>
      <c r="B1389" t="s">
        <v>3992</v>
      </c>
      <c r="C1389" t="s">
        <v>3993</v>
      </c>
      <c r="D1389" t="s">
        <v>77</v>
      </c>
      <c r="E1389" t="s">
        <v>78</v>
      </c>
      <c r="F1389" t="s">
        <v>3995</v>
      </c>
      <c r="G1389" t="s">
        <v>1575</v>
      </c>
      <c r="H1389" t="s">
        <v>3994</v>
      </c>
      <c r="I1389" t="b">
        <v>1</v>
      </c>
      <c r="J1389" t="s">
        <v>81</v>
      </c>
      <c r="K1389" t="s">
        <v>607</v>
      </c>
      <c r="L1389" t="s">
        <v>83</v>
      </c>
      <c r="M1389" t="s">
        <v>84</v>
      </c>
      <c r="P1389" t="s">
        <v>3995</v>
      </c>
      <c r="Q1389">
        <v>400</v>
      </c>
      <c r="R1389" t="s">
        <v>86</v>
      </c>
      <c r="S1389">
        <v>0</v>
      </c>
      <c r="T1389" t="s">
        <v>87</v>
      </c>
      <c r="U1389" t="s">
        <v>88</v>
      </c>
      <c r="V1389">
        <v>3895</v>
      </c>
      <c r="W1389">
        <v>8265</v>
      </c>
      <c r="X1389" t="b">
        <v>1</v>
      </c>
      <c r="Y1389" t="b">
        <v>0</v>
      </c>
      <c r="Z1389" t="s">
        <v>3996</v>
      </c>
      <c r="AA1389" t="s">
        <v>3997</v>
      </c>
      <c r="AB1389">
        <v>1</v>
      </c>
      <c r="AD1389" t="b">
        <v>0</v>
      </c>
      <c r="AU1389" t="s">
        <v>91</v>
      </c>
      <c r="AX1389" t="b">
        <v>1</v>
      </c>
      <c r="AY1389" t="b">
        <v>1</v>
      </c>
      <c r="BB1389" t="b">
        <v>1</v>
      </c>
      <c r="BE1389" t="s">
        <v>1415</v>
      </c>
    </row>
    <row r="1390" spans="1:57" x14ac:dyDescent="0.3">
      <c r="A1390" t="s">
        <v>3991</v>
      </c>
      <c r="F1390" t="s">
        <v>3998</v>
      </c>
      <c r="G1390" t="s">
        <v>1575</v>
      </c>
      <c r="K1390" t="s">
        <v>607</v>
      </c>
      <c r="M1390" t="s">
        <v>93</v>
      </c>
      <c r="P1390" t="s">
        <v>3998</v>
      </c>
      <c r="Q1390">
        <v>400</v>
      </c>
      <c r="R1390" t="s">
        <v>86</v>
      </c>
      <c r="S1390">
        <v>0</v>
      </c>
      <c r="T1390" t="s">
        <v>87</v>
      </c>
      <c r="U1390" t="s">
        <v>88</v>
      </c>
      <c r="V1390">
        <v>3895</v>
      </c>
      <c r="W1390">
        <v>8265</v>
      </c>
      <c r="X1390" t="b">
        <v>1</v>
      </c>
      <c r="Y1390" t="b">
        <v>0</v>
      </c>
      <c r="Z1390" t="s">
        <v>3999</v>
      </c>
      <c r="AA1390" t="s">
        <v>4000</v>
      </c>
      <c r="AB1390">
        <v>2</v>
      </c>
      <c r="AU1390" t="s">
        <v>91</v>
      </c>
    </row>
    <row r="1391" spans="1:57" x14ac:dyDescent="0.3">
      <c r="A1391" t="s">
        <v>3991</v>
      </c>
      <c r="F1391" t="s">
        <v>4001</v>
      </c>
      <c r="G1391" t="s">
        <v>1575</v>
      </c>
      <c r="K1391" t="s">
        <v>607</v>
      </c>
      <c r="M1391" t="s">
        <v>97</v>
      </c>
      <c r="P1391" t="s">
        <v>4001</v>
      </c>
      <c r="Q1391">
        <v>400</v>
      </c>
      <c r="R1391" t="s">
        <v>86</v>
      </c>
      <c r="S1391">
        <v>0</v>
      </c>
      <c r="T1391" t="s">
        <v>87</v>
      </c>
      <c r="U1391" t="s">
        <v>88</v>
      </c>
      <c r="V1391">
        <v>3895</v>
      </c>
      <c r="W1391">
        <v>8265</v>
      </c>
      <c r="X1391" t="b">
        <v>1</v>
      </c>
      <c r="Y1391" t="b">
        <v>0</v>
      </c>
      <c r="Z1391" t="s">
        <v>4002</v>
      </c>
      <c r="AA1391" t="s">
        <v>4003</v>
      </c>
      <c r="AB1391">
        <v>3</v>
      </c>
      <c r="AU1391" t="s">
        <v>91</v>
      </c>
    </row>
    <row r="1392" spans="1:57" x14ac:dyDescent="0.3">
      <c r="A1392" t="s">
        <v>3991</v>
      </c>
      <c r="F1392" t="s">
        <v>4004</v>
      </c>
      <c r="G1392" t="s">
        <v>1575</v>
      </c>
      <c r="K1392" t="s">
        <v>607</v>
      </c>
      <c r="M1392" t="s">
        <v>101</v>
      </c>
      <c r="P1392" t="s">
        <v>4004</v>
      </c>
      <c r="Q1392">
        <v>400</v>
      </c>
      <c r="R1392" t="s">
        <v>86</v>
      </c>
      <c r="S1392">
        <v>2</v>
      </c>
      <c r="T1392" t="s">
        <v>87</v>
      </c>
      <c r="U1392" t="s">
        <v>88</v>
      </c>
      <c r="V1392">
        <v>3895</v>
      </c>
      <c r="W1392">
        <v>8265</v>
      </c>
      <c r="X1392" t="b">
        <v>1</v>
      </c>
      <c r="Y1392" t="b">
        <v>0</v>
      </c>
      <c r="Z1392" t="s">
        <v>4005</v>
      </c>
      <c r="AA1392" t="s">
        <v>4006</v>
      </c>
      <c r="AB1392">
        <v>4</v>
      </c>
      <c r="AU1392" t="s">
        <v>91</v>
      </c>
    </row>
    <row r="1393" spans="1:57" x14ac:dyDescent="0.3">
      <c r="A1393" t="s">
        <v>3991</v>
      </c>
      <c r="G1393" t="s">
        <v>1575</v>
      </c>
      <c r="AA1393" t="s">
        <v>4007</v>
      </c>
      <c r="AB1393">
        <v>5</v>
      </c>
    </row>
    <row r="1394" spans="1:57" x14ac:dyDescent="0.3">
      <c r="A1394" t="s">
        <v>3991</v>
      </c>
      <c r="G1394" t="s">
        <v>1575</v>
      </c>
      <c r="AA1394" t="s">
        <v>4008</v>
      </c>
      <c r="AB1394">
        <v>6</v>
      </c>
    </row>
    <row r="1395" spans="1:57" x14ac:dyDescent="0.3">
      <c r="A1395" t="s">
        <v>4009</v>
      </c>
      <c r="B1395" t="s">
        <v>4010</v>
      </c>
      <c r="C1395" t="s">
        <v>4011</v>
      </c>
      <c r="D1395" t="s">
        <v>77</v>
      </c>
      <c r="E1395" t="s">
        <v>78</v>
      </c>
      <c r="F1395" t="s">
        <v>4013</v>
      </c>
      <c r="G1395" t="s">
        <v>3014</v>
      </c>
      <c r="H1395" t="s">
        <v>4012</v>
      </c>
      <c r="I1395" t="b">
        <v>0</v>
      </c>
      <c r="J1395" t="s">
        <v>81</v>
      </c>
      <c r="K1395" t="s">
        <v>3156</v>
      </c>
      <c r="L1395" t="s">
        <v>83</v>
      </c>
      <c r="M1395" t="s">
        <v>179</v>
      </c>
      <c r="P1395" t="s">
        <v>4013</v>
      </c>
      <c r="Q1395">
        <v>300</v>
      </c>
      <c r="R1395" t="s">
        <v>86</v>
      </c>
      <c r="S1395">
        <v>1</v>
      </c>
      <c r="T1395" t="s">
        <v>87</v>
      </c>
      <c r="U1395" t="s">
        <v>88</v>
      </c>
      <c r="V1395">
        <v>860</v>
      </c>
      <c r="W1395">
        <v>2899</v>
      </c>
      <c r="X1395" t="b">
        <v>1</v>
      </c>
      <c r="Y1395" t="b">
        <v>0</v>
      </c>
      <c r="Z1395" t="s">
        <v>4014</v>
      </c>
      <c r="AA1395" t="s">
        <v>4015</v>
      </c>
      <c r="AB1395">
        <v>1</v>
      </c>
      <c r="AD1395" t="b">
        <v>0</v>
      </c>
      <c r="AU1395" t="s">
        <v>91</v>
      </c>
      <c r="AX1395" t="b">
        <v>1</v>
      </c>
      <c r="AY1395" t="b">
        <v>1</v>
      </c>
      <c r="BB1395" t="b">
        <v>1</v>
      </c>
      <c r="BE1395" t="s">
        <v>1415</v>
      </c>
    </row>
    <row r="1396" spans="1:57" x14ac:dyDescent="0.3">
      <c r="A1396" t="s">
        <v>4009</v>
      </c>
      <c r="F1396" t="s">
        <v>4016</v>
      </c>
      <c r="G1396" t="s">
        <v>3014</v>
      </c>
      <c r="K1396" t="s">
        <v>3156</v>
      </c>
      <c r="M1396" t="s">
        <v>183</v>
      </c>
      <c r="P1396" t="s">
        <v>4016</v>
      </c>
      <c r="Q1396">
        <v>300</v>
      </c>
      <c r="R1396" t="s">
        <v>86</v>
      </c>
      <c r="S1396">
        <v>0</v>
      </c>
      <c r="T1396" t="s">
        <v>87</v>
      </c>
      <c r="U1396" t="s">
        <v>88</v>
      </c>
      <c r="V1396">
        <v>860</v>
      </c>
      <c r="W1396">
        <v>2899</v>
      </c>
      <c r="X1396" t="b">
        <v>1</v>
      </c>
      <c r="Y1396" t="b">
        <v>0</v>
      </c>
      <c r="Z1396" t="s">
        <v>4017</v>
      </c>
      <c r="AA1396" t="s">
        <v>4018</v>
      </c>
      <c r="AB1396">
        <v>2</v>
      </c>
      <c r="AU1396" t="s">
        <v>91</v>
      </c>
    </row>
    <row r="1397" spans="1:57" x14ac:dyDescent="0.3">
      <c r="A1397" t="s">
        <v>4009</v>
      </c>
      <c r="G1397" t="s">
        <v>3014</v>
      </c>
      <c r="AA1397" t="s">
        <v>4019</v>
      </c>
      <c r="AB1397">
        <v>3</v>
      </c>
    </row>
    <row r="1398" spans="1:57" x14ac:dyDescent="0.3">
      <c r="A1398" t="s">
        <v>4009</v>
      </c>
      <c r="G1398" t="s">
        <v>3014</v>
      </c>
      <c r="AA1398" t="s">
        <v>4020</v>
      </c>
      <c r="AB1398">
        <v>4</v>
      </c>
    </row>
    <row r="1399" spans="1:57" x14ac:dyDescent="0.3">
      <c r="A1399" t="s">
        <v>4009</v>
      </c>
      <c r="G1399" t="s">
        <v>3014</v>
      </c>
      <c r="AA1399" t="s">
        <v>4021</v>
      </c>
      <c r="AB1399">
        <v>5</v>
      </c>
    </row>
    <row r="1400" spans="1:57" x14ac:dyDescent="0.3">
      <c r="A1400" t="s">
        <v>4009</v>
      </c>
      <c r="G1400" t="s">
        <v>3014</v>
      </c>
      <c r="AA1400" t="s">
        <v>4022</v>
      </c>
      <c r="AB1400">
        <v>6</v>
      </c>
    </row>
    <row r="1401" spans="1:57" x14ac:dyDescent="0.3">
      <c r="A1401" t="s">
        <v>4009</v>
      </c>
      <c r="G1401" t="s">
        <v>3014</v>
      </c>
      <c r="AA1401" t="s">
        <v>4023</v>
      </c>
      <c r="AB1401">
        <v>7</v>
      </c>
    </row>
    <row r="1402" spans="1:57" x14ac:dyDescent="0.3">
      <c r="A1402" t="s">
        <v>4024</v>
      </c>
      <c r="B1402" t="s">
        <v>4025</v>
      </c>
      <c r="C1402" t="s">
        <v>4026</v>
      </c>
      <c r="D1402" t="s">
        <v>77</v>
      </c>
      <c r="E1402" t="s">
        <v>78</v>
      </c>
      <c r="F1402" t="s">
        <v>4028</v>
      </c>
      <c r="G1402" t="s">
        <v>3014</v>
      </c>
      <c r="H1402" t="s">
        <v>4027</v>
      </c>
      <c r="I1402" t="b">
        <v>0</v>
      </c>
      <c r="J1402" t="s">
        <v>81</v>
      </c>
      <c r="K1402" t="s">
        <v>363</v>
      </c>
      <c r="L1402" t="s">
        <v>83</v>
      </c>
      <c r="M1402" t="s">
        <v>179</v>
      </c>
      <c r="P1402" t="s">
        <v>4028</v>
      </c>
      <c r="Q1402">
        <v>300</v>
      </c>
      <c r="R1402" t="s">
        <v>86</v>
      </c>
      <c r="S1402">
        <v>1</v>
      </c>
      <c r="T1402" t="s">
        <v>87</v>
      </c>
      <c r="U1402" t="s">
        <v>88</v>
      </c>
      <c r="V1402">
        <v>860</v>
      </c>
      <c r="W1402">
        <v>2899</v>
      </c>
      <c r="X1402" t="b">
        <v>1</v>
      </c>
      <c r="Y1402" t="b">
        <v>0</v>
      </c>
      <c r="Z1402" t="s">
        <v>4029</v>
      </c>
      <c r="AA1402" t="s">
        <v>4030</v>
      </c>
      <c r="AB1402">
        <v>1</v>
      </c>
      <c r="AD1402" t="b">
        <v>0</v>
      </c>
      <c r="AU1402" t="s">
        <v>91</v>
      </c>
      <c r="AX1402" t="b">
        <v>1</v>
      </c>
      <c r="AY1402" t="b">
        <v>1</v>
      </c>
      <c r="BB1402" t="b">
        <v>1</v>
      </c>
      <c r="BE1402" t="s">
        <v>1415</v>
      </c>
    </row>
    <row r="1403" spans="1:57" x14ac:dyDescent="0.3">
      <c r="A1403" t="s">
        <v>4024</v>
      </c>
      <c r="F1403" t="s">
        <v>4031</v>
      </c>
      <c r="G1403" t="s">
        <v>3014</v>
      </c>
      <c r="K1403" t="s">
        <v>363</v>
      </c>
      <c r="M1403" t="s">
        <v>183</v>
      </c>
      <c r="P1403" t="s">
        <v>4031</v>
      </c>
      <c r="Q1403">
        <v>300</v>
      </c>
      <c r="R1403" t="s">
        <v>86</v>
      </c>
      <c r="S1403">
        <v>0</v>
      </c>
      <c r="T1403" t="s">
        <v>87</v>
      </c>
      <c r="U1403" t="s">
        <v>88</v>
      </c>
      <c r="V1403">
        <v>860</v>
      </c>
      <c r="W1403">
        <v>2899</v>
      </c>
      <c r="X1403" t="b">
        <v>1</v>
      </c>
      <c r="Y1403" t="b">
        <v>0</v>
      </c>
      <c r="Z1403" t="s">
        <v>4032</v>
      </c>
      <c r="AA1403" t="s">
        <v>4033</v>
      </c>
      <c r="AB1403">
        <v>2</v>
      </c>
      <c r="AU1403" t="s">
        <v>91</v>
      </c>
    </row>
    <row r="1404" spans="1:57" x14ac:dyDescent="0.3">
      <c r="A1404" t="s">
        <v>4024</v>
      </c>
      <c r="G1404" t="s">
        <v>3014</v>
      </c>
      <c r="AA1404" t="s">
        <v>4034</v>
      </c>
      <c r="AB1404">
        <v>3</v>
      </c>
    </row>
    <row r="1405" spans="1:57" x14ac:dyDescent="0.3">
      <c r="A1405" t="s">
        <v>4024</v>
      </c>
      <c r="G1405" t="s">
        <v>3014</v>
      </c>
      <c r="AA1405" t="s">
        <v>4035</v>
      </c>
      <c r="AB1405">
        <v>4</v>
      </c>
    </row>
    <row r="1406" spans="1:57" x14ac:dyDescent="0.3">
      <c r="A1406" t="s">
        <v>4024</v>
      </c>
      <c r="G1406" t="s">
        <v>3014</v>
      </c>
      <c r="AA1406" t="s">
        <v>4036</v>
      </c>
      <c r="AB1406">
        <v>5</v>
      </c>
    </row>
    <row r="1407" spans="1:57" x14ac:dyDescent="0.3">
      <c r="A1407" t="s">
        <v>4024</v>
      </c>
      <c r="G1407" t="s">
        <v>3014</v>
      </c>
      <c r="AA1407" t="s">
        <v>4037</v>
      </c>
      <c r="AB1407">
        <v>6</v>
      </c>
    </row>
    <row r="1408" spans="1:57" x14ac:dyDescent="0.3">
      <c r="A1408" t="s">
        <v>4024</v>
      </c>
      <c r="G1408" t="s">
        <v>3014</v>
      </c>
      <c r="AA1408" t="s">
        <v>4038</v>
      </c>
      <c r="AB1408">
        <v>7</v>
      </c>
    </row>
    <row r="1409" spans="1:57" x14ac:dyDescent="0.3">
      <c r="A1409" t="s">
        <v>4039</v>
      </c>
      <c r="B1409" t="s">
        <v>4040</v>
      </c>
      <c r="C1409" t="s">
        <v>4041</v>
      </c>
      <c r="D1409" t="s">
        <v>77</v>
      </c>
      <c r="E1409" t="s">
        <v>78</v>
      </c>
      <c r="F1409" t="s">
        <v>4043</v>
      </c>
      <c r="G1409" t="s">
        <v>3014</v>
      </c>
      <c r="H1409" t="s">
        <v>4042</v>
      </c>
      <c r="I1409" t="b">
        <v>1</v>
      </c>
      <c r="J1409" t="s">
        <v>81</v>
      </c>
      <c r="K1409" t="s">
        <v>1366</v>
      </c>
      <c r="L1409" t="s">
        <v>83</v>
      </c>
      <c r="M1409" t="s">
        <v>179</v>
      </c>
      <c r="P1409" t="s">
        <v>4043</v>
      </c>
      <c r="Q1409">
        <v>300</v>
      </c>
      <c r="R1409" t="s">
        <v>86</v>
      </c>
      <c r="S1409">
        <v>4</v>
      </c>
      <c r="T1409" t="s">
        <v>87</v>
      </c>
      <c r="U1409" t="s">
        <v>88</v>
      </c>
      <c r="V1409">
        <v>1495</v>
      </c>
      <c r="W1409">
        <v>4499</v>
      </c>
      <c r="X1409" t="b">
        <v>1</v>
      </c>
      <c r="Y1409" t="b">
        <v>0</v>
      </c>
      <c r="Z1409" t="s">
        <v>4044</v>
      </c>
      <c r="AA1409" t="s">
        <v>4045</v>
      </c>
      <c r="AB1409">
        <v>1</v>
      </c>
      <c r="AD1409" t="b">
        <v>0</v>
      </c>
      <c r="AU1409" t="s">
        <v>91</v>
      </c>
      <c r="AX1409" t="b">
        <v>1</v>
      </c>
      <c r="AY1409" t="b">
        <v>1</v>
      </c>
      <c r="BB1409" t="b">
        <v>1</v>
      </c>
      <c r="BE1409" t="s">
        <v>1415</v>
      </c>
    </row>
    <row r="1410" spans="1:57" x14ac:dyDescent="0.3">
      <c r="A1410" t="s">
        <v>4039</v>
      </c>
      <c r="F1410" t="s">
        <v>4046</v>
      </c>
      <c r="G1410" t="s">
        <v>3014</v>
      </c>
      <c r="K1410" t="s">
        <v>1366</v>
      </c>
      <c r="M1410" t="s">
        <v>183</v>
      </c>
      <c r="P1410" t="s">
        <v>4046</v>
      </c>
      <c r="Q1410">
        <v>300</v>
      </c>
      <c r="R1410" t="s">
        <v>86</v>
      </c>
      <c r="S1410">
        <v>2</v>
      </c>
      <c r="T1410" t="s">
        <v>87</v>
      </c>
      <c r="U1410" t="s">
        <v>88</v>
      </c>
      <c r="V1410">
        <v>1495</v>
      </c>
      <c r="W1410">
        <v>4499</v>
      </c>
      <c r="X1410" t="b">
        <v>1</v>
      </c>
      <c r="Y1410" t="b">
        <v>0</v>
      </c>
      <c r="Z1410" t="s">
        <v>4047</v>
      </c>
      <c r="AA1410" t="s">
        <v>4048</v>
      </c>
      <c r="AB1410">
        <v>2</v>
      </c>
      <c r="AU1410" t="s">
        <v>91</v>
      </c>
    </row>
    <row r="1411" spans="1:57" x14ac:dyDescent="0.3">
      <c r="A1411" t="s">
        <v>4039</v>
      </c>
      <c r="F1411" t="s">
        <v>4049</v>
      </c>
      <c r="G1411" t="s">
        <v>3014</v>
      </c>
      <c r="K1411" t="s">
        <v>1366</v>
      </c>
      <c r="M1411" t="s">
        <v>563</v>
      </c>
      <c r="P1411" t="s">
        <v>4049</v>
      </c>
      <c r="Q1411">
        <v>300</v>
      </c>
      <c r="R1411" t="s">
        <v>86</v>
      </c>
      <c r="S1411">
        <v>5</v>
      </c>
      <c r="T1411" t="s">
        <v>87</v>
      </c>
      <c r="U1411" t="s">
        <v>88</v>
      </c>
      <c r="V1411">
        <v>1495</v>
      </c>
      <c r="W1411">
        <v>4499</v>
      </c>
      <c r="X1411" t="b">
        <v>1</v>
      </c>
      <c r="Y1411" t="b">
        <v>0</v>
      </c>
      <c r="Z1411" t="s">
        <v>4050</v>
      </c>
      <c r="AA1411" t="s">
        <v>4051</v>
      </c>
      <c r="AB1411">
        <v>3</v>
      </c>
      <c r="AU1411" t="s">
        <v>91</v>
      </c>
    </row>
    <row r="1412" spans="1:57" x14ac:dyDescent="0.3">
      <c r="A1412" t="s">
        <v>4039</v>
      </c>
      <c r="G1412" t="s">
        <v>3014</v>
      </c>
      <c r="AA1412" t="s">
        <v>4052</v>
      </c>
      <c r="AB1412">
        <v>4</v>
      </c>
    </row>
    <row r="1413" spans="1:57" x14ac:dyDescent="0.3">
      <c r="A1413" t="s">
        <v>4039</v>
      </c>
      <c r="G1413" t="s">
        <v>3014</v>
      </c>
      <c r="AA1413" t="s">
        <v>4053</v>
      </c>
      <c r="AB1413">
        <v>5</v>
      </c>
    </row>
    <row r="1414" spans="1:57" x14ac:dyDescent="0.3">
      <c r="A1414" t="s">
        <v>4039</v>
      </c>
      <c r="G1414" t="s">
        <v>3014</v>
      </c>
      <c r="AA1414" t="s">
        <v>4054</v>
      </c>
      <c r="AB1414">
        <v>6</v>
      </c>
    </row>
    <row r="1415" spans="1:57" x14ac:dyDescent="0.3">
      <c r="A1415" t="s">
        <v>4039</v>
      </c>
      <c r="G1415" t="s">
        <v>3014</v>
      </c>
      <c r="AA1415" t="s">
        <v>4055</v>
      </c>
      <c r="AB1415">
        <v>7</v>
      </c>
    </row>
    <row r="1416" spans="1:57" x14ac:dyDescent="0.3">
      <c r="A1416" t="s">
        <v>4056</v>
      </c>
      <c r="B1416" t="s">
        <v>4057</v>
      </c>
      <c r="C1416" t="s">
        <v>4058</v>
      </c>
      <c r="D1416" t="s">
        <v>77</v>
      </c>
      <c r="E1416" t="s">
        <v>78</v>
      </c>
      <c r="F1416" t="s">
        <v>4060</v>
      </c>
      <c r="G1416" t="s">
        <v>3014</v>
      </c>
      <c r="H1416" t="s">
        <v>4059</v>
      </c>
      <c r="I1416" t="b">
        <v>0</v>
      </c>
      <c r="J1416" t="s">
        <v>81</v>
      </c>
      <c r="K1416" t="s">
        <v>3156</v>
      </c>
      <c r="L1416" t="s">
        <v>83</v>
      </c>
      <c r="M1416" t="s">
        <v>179</v>
      </c>
      <c r="P1416" t="s">
        <v>4060</v>
      </c>
      <c r="Q1416">
        <v>300</v>
      </c>
      <c r="R1416" t="s">
        <v>86</v>
      </c>
      <c r="S1416">
        <v>1</v>
      </c>
      <c r="T1416" t="s">
        <v>87</v>
      </c>
      <c r="U1416" t="s">
        <v>88</v>
      </c>
      <c r="V1416">
        <v>900</v>
      </c>
      <c r="W1416">
        <v>2899</v>
      </c>
      <c r="X1416" t="b">
        <v>1</v>
      </c>
      <c r="Y1416" t="b">
        <v>0</v>
      </c>
      <c r="Z1416" t="s">
        <v>4061</v>
      </c>
      <c r="AA1416" t="s">
        <v>4062</v>
      </c>
      <c r="AB1416">
        <v>1</v>
      </c>
      <c r="AD1416" t="b">
        <v>0</v>
      </c>
      <c r="AU1416" t="s">
        <v>91</v>
      </c>
      <c r="AX1416" t="b">
        <v>1</v>
      </c>
      <c r="AY1416" t="b">
        <v>1</v>
      </c>
      <c r="BB1416" t="b">
        <v>1</v>
      </c>
      <c r="BE1416" t="s">
        <v>1415</v>
      </c>
    </row>
    <row r="1417" spans="1:57" x14ac:dyDescent="0.3">
      <c r="A1417" t="s">
        <v>4056</v>
      </c>
      <c r="F1417" t="s">
        <v>4063</v>
      </c>
      <c r="G1417" t="s">
        <v>3014</v>
      </c>
      <c r="K1417" t="s">
        <v>3156</v>
      </c>
      <c r="M1417" t="s">
        <v>183</v>
      </c>
      <c r="P1417" t="s">
        <v>4063</v>
      </c>
      <c r="Q1417">
        <v>300</v>
      </c>
      <c r="R1417" t="s">
        <v>86</v>
      </c>
      <c r="S1417">
        <v>0</v>
      </c>
      <c r="T1417" t="s">
        <v>87</v>
      </c>
      <c r="U1417" t="s">
        <v>88</v>
      </c>
      <c r="V1417">
        <v>900</v>
      </c>
      <c r="W1417">
        <v>2899</v>
      </c>
      <c r="X1417" t="b">
        <v>1</v>
      </c>
      <c r="Y1417" t="b">
        <v>0</v>
      </c>
      <c r="Z1417" t="s">
        <v>4064</v>
      </c>
      <c r="AA1417" t="s">
        <v>4065</v>
      </c>
      <c r="AB1417">
        <v>2</v>
      </c>
      <c r="AU1417" t="s">
        <v>91</v>
      </c>
    </row>
    <row r="1418" spans="1:57" x14ac:dyDescent="0.3">
      <c r="A1418" t="s">
        <v>4056</v>
      </c>
      <c r="G1418" t="s">
        <v>3014</v>
      </c>
      <c r="AA1418" t="s">
        <v>4066</v>
      </c>
      <c r="AB1418">
        <v>3</v>
      </c>
    </row>
    <row r="1419" spans="1:57" x14ac:dyDescent="0.3">
      <c r="A1419" t="s">
        <v>4056</v>
      </c>
      <c r="G1419" t="s">
        <v>3014</v>
      </c>
      <c r="AA1419" t="s">
        <v>4067</v>
      </c>
      <c r="AB1419">
        <v>4</v>
      </c>
    </row>
    <row r="1420" spans="1:57" x14ac:dyDescent="0.3">
      <c r="A1420" t="s">
        <v>4056</v>
      </c>
      <c r="G1420" t="s">
        <v>3014</v>
      </c>
      <c r="AA1420" t="s">
        <v>4068</v>
      </c>
      <c r="AB1420">
        <v>5</v>
      </c>
    </row>
    <row r="1421" spans="1:57" x14ac:dyDescent="0.3">
      <c r="A1421" t="s">
        <v>4056</v>
      </c>
      <c r="G1421" t="s">
        <v>3014</v>
      </c>
      <c r="AA1421" t="s">
        <v>4069</v>
      </c>
      <c r="AB1421">
        <v>6</v>
      </c>
    </row>
    <row r="1422" spans="1:57" x14ac:dyDescent="0.3">
      <c r="A1422" t="s">
        <v>4056</v>
      </c>
      <c r="G1422" t="s">
        <v>3014</v>
      </c>
      <c r="AA1422" t="s">
        <v>4070</v>
      </c>
      <c r="AB1422">
        <v>7</v>
      </c>
    </row>
    <row r="1423" spans="1:57" x14ac:dyDescent="0.3">
      <c r="A1423" t="s">
        <v>4071</v>
      </c>
      <c r="B1423" t="s">
        <v>4072</v>
      </c>
      <c r="C1423" t="s">
        <v>4073</v>
      </c>
      <c r="D1423" t="s">
        <v>77</v>
      </c>
      <c r="E1423" t="s">
        <v>78</v>
      </c>
      <c r="F1423" t="s">
        <v>4074</v>
      </c>
      <c r="G1423" t="s">
        <v>3014</v>
      </c>
      <c r="H1423" t="s">
        <v>4012</v>
      </c>
      <c r="I1423" t="b">
        <v>0</v>
      </c>
      <c r="J1423" t="s">
        <v>81</v>
      </c>
      <c r="K1423" t="s">
        <v>3156</v>
      </c>
      <c r="L1423" t="s">
        <v>83</v>
      </c>
      <c r="M1423" t="s">
        <v>179</v>
      </c>
      <c r="P1423" t="s">
        <v>4074</v>
      </c>
      <c r="Q1423">
        <v>300</v>
      </c>
      <c r="R1423" t="s">
        <v>86</v>
      </c>
      <c r="S1423">
        <v>1</v>
      </c>
      <c r="T1423" t="s">
        <v>87</v>
      </c>
      <c r="U1423" t="s">
        <v>88</v>
      </c>
      <c r="V1423">
        <v>965</v>
      </c>
      <c r="W1423">
        <v>2990</v>
      </c>
      <c r="X1423" t="b">
        <v>1</v>
      </c>
      <c r="Y1423" t="b">
        <v>0</v>
      </c>
      <c r="Z1423" t="s">
        <v>4075</v>
      </c>
      <c r="AA1423" t="s">
        <v>4076</v>
      </c>
      <c r="AB1423">
        <v>1</v>
      </c>
      <c r="AD1423" t="b">
        <v>0</v>
      </c>
      <c r="AU1423" t="s">
        <v>91</v>
      </c>
      <c r="AX1423" t="b">
        <v>1</v>
      </c>
      <c r="AY1423" t="b">
        <v>1</v>
      </c>
      <c r="BB1423" t="b">
        <v>1</v>
      </c>
      <c r="BE1423" t="s">
        <v>1415</v>
      </c>
    </row>
    <row r="1424" spans="1:57" x14ac:dyDescent="0.3">
      <c r="A1424" t="s">
        <v>4071</v>
      </c>
      <c r="F1424" t="s">
        <v>4077</v>
      </c>
      <c r="G1424" t="s">
        <v>3014</v>
      </c>
      <c r="K1424" t="s">
        <v>3156</v>
      </c>
      <c r="M1424" t="s">
        <v>183</v>
      </c>
      <c r="P1424" t="s">
        <v>4077</v>
      </c>
      <c r="Q1424">
        <v>300</v>
      </c>
      <c r="R1424" t="s">
        <v>86</v>
      </c>
      <c r="S1424">
        <v>0</v>
      </c>
      <c r="T1424" t="s">
        <v>87</v>
      </c>
      <c r="U1424" t="s">
        <v>88</v>
      </c>
      <c r="V1424">
        <v>965</v>
      </c>
      <c r="W1424">
        <v>2990</v>
      </c>
      <c r="X1424" t="b">
        <v>1</v>
      </c>
      <c r="Y1424" t="b">
        <v>0</v>
      </c>
      <c r="Z1424" t="s">
        <v>4078</v>
      </c>
      <c r="AA1424" t="s">
        <v>4079</v>
      </c>
      <c r="AB1424">
        <v>2</v>
      </c>
      <c r="AU1424" t="s">
        <v>91</v>
      </c>
    </row>
    <row r="1425" spans="1:57" x14ac:dyDescent="0.3">
      <c r="A1425" t="s">
        <v>4071</v>
      </c>
      <c r="G1425" t="s">
        <v>3014</v>
      </c>
      <c r="AA1425" t="s">
        <v>4080</v>
      </c>
      <c r="AB1425">
        <v>3</v>
      </c>
    </row>
    <row r="1426" spans="1:57" x14ac:dyDescent="0.3">
      <c r="A1426" t="s">
        <v>4071</v>
      </c>
      <c r="G1426" t="s">
        <v>3014</v>
      </c>
      <c r="AA1426" t="s">
        <v>4081</v>
      </c>
      <c r="AB1426">
        <v>4</v>
      </c>
    </row>
    <row r="1427" spans="1:57" x14ac:dyDescent="0.3">
      <c r="A1427" t="s">
        <v>4071</v>
      </c>
      <c r="G1427" t="s">
        <v>3014</v>
      </c>
      <c r="AA1427" t="s">
        <v>4082</v>
      </c>
      <c r="AB1427">
        <v>5</v>
      </c>
    </row>
    <row r="1428" spans="1:57" x14ac:dyDescent="0.3">
      <c r="A1428" t="s">
        <v>4071</v>
      </c>
      <c r="G1428" t="s">
        <v>3014</v>
      </c>
      <c r="AA1428" t="s">
        <v>4083</v>
      </c>
      <c r="AB1428">
        <v>6</v>
      </c>
    </row>
    <row r="1429" spans="1:57" x14ac:dyDescent="0.3">
      <c r="A1429" t="s">
        <v>4071</v>
      </c>
      <c r="G1429" t="s">
        <v>3014</v>
      </c>
      <c r="AA1429" t="s">
        <v>4084</v>
      </c>
      <c r="AB1429">
        <v>7</v>
      </c>
    </row>
    <row r="1430" spans="1:57" x14ac:dyDescent="0.3">
      <c r="A1430" t="s">
        <v>4085</v>
      </c>
      <c r="B1430" t="s">
        <v>4086</v>
      </c>
      <c r="C1430" t="s">
        <v>4087</v>
      </c>
      <c r="D1430" t="s">
        <v>77</v>
      </c>
      <c r="E1430" t="s">
        <v>78</v>
      </c>
      <c r="F1430" t="s">
        <v>4089</v>
      </c>
      <c r="G1430" t="s">
        <v>3014</v>
      </c>
      <c r="H1430" t="s">
        <v>4088</v>
      </c>
      <c r="I1430" t="b">
        <v>0</v>
      </c>
      <c r="J1430" t="s">
        <v>81</v>
      </c>
      <c r="K1430" t="s">
        <v>1355</v>
      </c>
      <c r="L1430" t="s">
        <v>83</v>
      </c>
      <c r="M1430" t="s">
        <v>179</v>
      </c>
      <c r="P1430" t="s">
        <v>4089</v>
      </c>
      <c r="Q1430">
        <v>300</v>
      </c>
      <c r="R1430" t="s">
        <v>86</v>
      </c>
      <c r="S1430">
        <v>1</v>
      </c>
      <c r="T1430" t="s">
        <v>87</v>
      </c>
      <c r="U1430" t="s">
        <v>88</v>
      </c>
      <c r="V1430">
        <v>735</v>
      </c>
      <c r="W1430">
        <v>2200</v>
      </c>
      <c r="X1430" t="b">
        <v>1</v>
      </c>
      <c r="Y1430" t="b">
        <v>0</v>
      </c>
      <c r="Z1430" t="s">
        <v>4090</v>
      </c>
      <c r="AA1430" t="s">
        <v>4091</v>
      </c>
      <c r="AB1430">
        <v>1</v>
      </c>
      <c r="AD1430" t="b">
        <v>0</v>
      </c>
      <c r="AU1430" t="s">
        <v>91</v>
      </c>
      <c r="AX1430" t="b">
        <v>1</v>
      </c>
      <c r="AY1430" t="b">
        <v>1</v>
      </c>
      <c r="BB1430" t="b">
        <v>1</v>
      </c>
      <c r="BE1430" t="s">
        <v>1415</v>
      </c>
    </row>
    <row r="1431" spans="1:57" x14ac:dyDescent="0.3">
      <c r="A1431" t="s">
        <v>4085</v>
      </c>
      <c r="F1431" t="s">
        <v>4092</v>
      </c>
      <c r="G1431" t="s">
        <v>3014</v>
      </c>
      <c r="K1431" t="s">
        <v>1355</v>
      </c>
      <c r="M1431" t="s">
        <v>183</v>
      </c>
      <c r="P1431" t="s">
        <v>4092</v>
      </c>
      <c r="Q1431">
        <v>300</v>
      </c>
      <c r="R1431" t="s">
        <v>86</v>
      </c>
      <c r="S1431">
        <v>0</v>
      </c>
      <c r="T1431" t="s">
        <v>87</v>
      </c>
      <c r="U1431" t="s">
        <v>88</v>
      </c>
      <c r="V1431">
        <v>735</v>
      </c>
      <c r="W1431">
        <v>2200</v>
      </c>
      <c r="X1431" t="b">
        <v>1</v>
      </c>
      <c r="Y1431" t="b">
        <v>0</v>
      </c>
      <c r="Z1431" t="s">
        <v>4093</v>
      </c>
      <c r="AA1431" t="s">
        <v>4094</v>
      </c>
      <c r="AB1431">
        <v>2</v>
      </c>
      <c r="AU1431" t="s">
        <v>91</v>
      </c>
    </row>
    <row r="1432" spans="1:57" x14ac:dyDescent="0.3">
      <c r="A1432" t="s">
        <v>4085</v>
      </c>
      <c r="F1432" t="s">
        <v>4095</v>
      </c>
      <c r="G1432" t="s">
        <v>3014</v>
      </c>
      <c r="K1432" t="s">
        <v>1355</v>
      </c>
      <c r="M1432" t="s">
        <v>563</v>
      </c>
      <c r="P1432" t="s">
        <v>4095</v>
      </c>
      <c r="Q1432">
        <v>300</v>
      </c>
      <c r="R1432" t="s">
        <v>86</v>
      </c>
      <c r="S1432">
        <v>0</v>
      </c>
      <c r="T1432" t="s">
        <v>87</v>
      </c>
      <c r="U1432" t="s">
        <v>88</v>
      </c>
      <c r="V1432">
        <v>735</v>
      </c>
      <c r="W1432">
        <v>2200</v>
      </c>
      <c r="X1432" t="b">
        <v>1</v>
      </c>
      <c r="Y1432" t="b">
        <v>0</v>
      </c>
      <c r="Z1432" t="s">
        <v>4096</v>
      </c>
      <c r="AA1432" t="s">
        <v>4097</v>
      </c>
      <c r="AB1432">
        <v>3</v>
      </c>
      <c r="AU1432" t="s">
        <v>91</v>
      </c>
    </row>
    <row r="1433" spans="1:57" x14ac:dyDescent="0.3">
      <c r="A1433" t="s">
        <v>4085</v>
      </c>
      <c r="G1433" t="s">
        <v>3014</v>
      </c>
      <c r="AA1433" t="s">
        <v>4098</v>
      </c>
      <c r="AB1433">
        <v>4</v>
      </c>
    </row>
    <row r="1434" spans="1:57" x14ac:dyDescent="0.3">
      <c r="A1434" t="s">
        <v>4085</v>
      </c>
      <c r="G1434" t="s">
        <v>3014</v>
      </c>
      <c r="AA1434" t="s">
        <v>4099</v>
      </c>
      <c r="AB1434">
        <v>5</v>
      </c>
    </row>
    <row r="1435" spans="1:57" x14ac:dyDescent="0.3">
      <c r="A1435" t="s">
        <v>4085</v>
      </c>
      <c r="G1435" t="s">
        <v>3014</v>
      </c>
      <c r="AA1435" t="s">
        <v>4100</v>
      </c>
      <c r="AB1435">
        <v>6</v>
      </c>
    </row>
    <row r="1436" spans="1:57" x14ac:dyDescent="0.3">
      <c r="A1436" t="s">
        <v>4085</v>
      </c>
      <c r="G1436" t="s">
        <v>3014</v>
      </c>
      <c r="AA1436" t="s">
        <v>4101</v>
      </c>
      <c r="AB1436">
        <v>7</v>
      </c>
    </row>
    <row r="1437" spans="1:57" x14ac:dyDescent="0.3">
      <c r="A1437" t="s">
        <v>4102</v>
      </c>
      <c r="B1437" t="s">
        <v>4103</v>
      </c>
      <c r="C1437" t="s">
        <v>4104</v>
      </c>
      <c r="D1437" t="s">
        <v>77</v>
      </c>
      <c r="E1437" t="s">
        <v>78</v>
      </c>
      <c r="F1437" t="s">
        <v>4106</v>
      </c>
      <c r="G1437" t="s">
        <v>3014</v>
      </c>
      <c r="H1437" t="s">
        <v>4105</v>
      </c>
      <c r="I1437" t="b">
        <v>0</v>
      </c>
      <c r="J1437" t="s">
        <v>81</v>
      </c>
      <c r="K1437" t="s">
        <v>870</v>
      </c>
      <c r="L1437" t="s">
        <v>83</v>
      </c>
      <c r="M1437" t="s">
        <v>179</v>
      </c>
      <c r="P1437" t="s">
        <v>4106</v>
      </c>
      <c r="Q1437">
        <v>300</v>
      </c>
      <c r="R1437" t="s">
        <v>86</v>
      </c>
      <c r="S1437">
        <v>1</v>
      </c>
      <c r="T1437" t="s">
        <v>87</v>
      </c>
      <c r="U1437" t="s">
        <v>88</v>
      </c>
      <c r="V1437">
        <v>735</v>
      </c>
      <c r="W1437">
        <v>2200</v>
      </c>
      <c r="X1437" t="b">
        <v>1</v>
      </c>
      <c r="Y1437" t="b">
        <v>0</v>
      </c>
      <c r="Z1437" t="s">
        <v>4107</v>
      </c>
      <c r="AA1437" t="s">
        <v>4108</v>
      </c>
      <c r="AB1437">
        <v>1</v>
      </c>
      <c r="AD1437" t="b">
        <v>0</v>
      </c>
      <c r="AU1437" t="s">
        <v>91</v>
      </c>
      <c r="AX1437" t="b">
        <v>1</v>
      </c>
      <c r="AY1437" t="b">
        <v>1</v>
      </c>
      <c r="BB1437" t="b">
        <v>1</v>
      </c>
      <c r="BE1437" t="s">
        <v>1415</v>
      </c>
    </row>
    <row r="1438" spans="1:57" x14ac:dyDescent="0.3">
      <c r="A1438" t="s">
        <v>4102</v>
      </c>
      <c r="F1438" t="s">
        <v>4109</v>
      </c>
      <c r="G1438" t="s">
        <v>3014</v>
      </c>
      <c r="K1438" t="s">
        <v>870</v>
      </c>
      <c r="M1438" t="s">
        <v>183</v>
      </c>
      <c r="P1438" t="s">
        <v>4109</v>
      </c>
      <c r="Q1438">
        <v>300</v>
      </c>
      <c r="R1438" t="s">
        <v>86</v>
      </c>
      <c r="S1438">
        <v>0</v>
      </c>
      <c r="T1438" t="s">
        <v>87</v>
      </c>
      <c r="U1438" t="s">
        <v>88</v>
      </c>
      <c r="V1438">
        <v>735</v>
      </c>
      <c r="W1438">
        <v>2200</v>
      </c>
      <c r="X1438" t="b">
        <v>1</v>
      </c>
      <c r="Y1438" t="b">
        <v>0</v>
      </c>
      <c r="Z1438" t="s">
        <v>4110</v>
      </c>
      <c r="AA1438" t="s">
        <v>4111</v>
      </c>
      <c r="AB1438">
        <v>2</v>
      </c>
      <c r="AU1438" t="s">
        <v>91</v>
      </c>
    </row>
    <row r="1439" spans="1:57" x14ac:dyDescent="0.3">
      <c r="A1439" t="s">
        <v>4102</v>
      </c>
      <c r="F1439" t="s">
        <v>4112</v>
      </c>
      <c r="G1439" t="s">
        <v>3014</v>
      </c>
      <c r="K1439" t="s">
        <v>870</v>
      </c>
      <c r="M1439" t="s">
        <v>563</v>
      </c>
      <c r="P1439" t="s">
        <v>4112</v>
      </c>
      <c r="Q1439">
        <v>300</v>
      </c>
      <c r="R1439" t="s">
        <v>86</v>
      </c>
      <c r="S1439">
        <v>0</v>
      </c>
      <c r="T1439" t="s">
        <v>87</v>
      </c>
      <c r="U1439" t="s">
        <v>88</v>
      </c>
      <c r="V1439">
        <v>735</v>
      </c>
      <c r="W1439">
        <v>2200</v>
      </c>
      <c r="X1439" t="b">
        <v>1</v>
      </c>
      <c r="Y1439" t="b">
        <v>0</v>
      </c>
      <c r="Z1439" t="s">
        <v>4113</v>
      </c>
      <c r="AA1439" t="s">
        <v>4114</v>
      </c>
      <c r="AB1439">
        <v>3</v>
      </c>
      <c r="AU1439" t="s">
        <v>91</v>
      </c>
    </row>
    <row r="1440" spans="1:57" x14ac:dyDescent="0.3">
      <c r="A1440" t="s">
        <v>4102</v>
      </c>
      <c r="G1440" t="s">
        <v>3014</v>
      </c>
      <c r="AA1440" t="s">
        <v>4115</v>
      </c>
      <c r="AB1440">
        <v>4</v>
      </c>
    </row>
    <row r="1441" spans="1:57" x14ac:dyDescent="0.3">
      <c r="A1441" t="s">
        <v>4102</v>
      </c>
      <c r="G1441" t="s">
        <v>3014</v>
      </c>
      <c r="AA1441" t="s">
        <v>4116</v>
      </c>
      <c r="AB1441">
        <v>5</v>
      </c>
    </row>
    <row r="1442" spans="1:57" x14ac:dyDescent="0.3">
      <c r="A1442" t="s">
        <v>4102</v>
      </c>
      <c r="G1442" t="s">
        <v>3014</v>
      </c>
      <c r="AA1442" t="s">
        <v>4117</v>
      </c>
      <c r="AB1442">
        <v>6</v>
      </c>
    </row>
    <row r="1443" spans="1:57" x14ac:dyDescent="0.3">
      <c r="A1443" t="s">
        <v>4102</v>
      </c>
      <c r="G1443" t="s">
        <v>3014</v>
      </c>
      <c r="AA1443" t="s">
        <v>4118</v>
      </c>
      <c r="AB1443">
        <v>7</v>
      </c>
    </row>
    <row r="1444" spans="1:57" x14ac:dyDescent="0.3">
      <c r="A1444" t="s">
        <v>4119</v>
      </c>
      <c r="B1444" t="s">
        <v>4120</v>
      </c>
      <c r="C1444" t="s">
        <v>4121</v>
      </c>
      <c r="D1444" t="s">
        <v>77</v>
      </c>
      <c r="E1444" t="s">
        <v>78</v>
      </c>
      <c r="F1444" t="s">
        <v>4123</v>
      </c>
      <c r="G1444" t="s">
        <v>3014</v>
      </c>
      <c r="H1444" t="s">
        <v>4122</v>
      </c>
      <c r="I1444" t="b">
        <v>1</v>
      </c>
      <c r="J1444" t="s">
        <v>81</v>
      </c>
      <c r="K1444" t="s">
        <v>794</v>
      </c>
      <c r="L1444" t="s">
        <v>83</v>
      </c>
      <c r="M1444" t="s">
        <v>179</v>
      </c>
      <c r="P1444" t="s">
        <v>4123</v>
      </c>
      <c r="Q1444">
        <v>300</v>
      </c>
      <c r="R1444" t="s">
        <v>86</v>
      </c>
      <c r="S1444">
        <v>9</v>
      </c>
      <c r="T1444" t="s">
        <v>87</v>
      </c>
      <c r="U1444" t="s">
        <v>88</v>
      </c>
      <c r="V1444">
        <v>735</v>
      </c>
      <c r="W1444">
        <v>2200</v>
      </c>
      <c r="X1444" t="b">
        <v>1</v>
      </c>
      <c r="Y1444" t="b">
        <v>0</v>
      </c>
      <c r="Z1444" t="s">
        <v>4124</v>
      </c>
      <c r="AA1444" t="s">
        <v>4125</v>
      </c>
      <c r="AB1444">
        <v>1</v>
      </c>
      <c r="AD1444" t="b">
        <v>0</v>
      </c>
      <c r="AU1444" t="s">
        <v>91</v>
      </c>
      <c r="AX1444" t="b">
        <v>1</v>
      </c>
      <c r="AY1444" t="b">
        <v>1</v>
      </c>
      <c r="BB1444" t="b">
        <v>1</v>
      </c>
      <c r="BE1444" t="s">
        <v>1415</v>
      </c>
    </row>
    <row r="1445" spans="1:57" x14ac:dyDescent="0.3">
      <c r="A1445" t="s">
        <v>4119</v>
      </c>
      <c r="F1445" t="s">
        <v>4126</v>
      </c>
      <c r="G1445" t="s">
        <v>3014</v>
      </c>
      <c r="K1445" t="s">
        <v>794</v>
      </c>
      <c r="M1445" t="s">
        <v>183</v>
      </c>
      <c r="P1445" t="s">
        <v>4126</v>
      </c>
      <c r="Q1445">
        <v>300</v>
      </c>
      <c r="R1445" t="s">
        <v>86</v>
      </c>
      <c r="S1445">
        <v>7</v>
      </c>
      <c r="T1445" t="s">
        <v>87</v>
      </c>
      <c r="U1445" t="s">
        <v>88</v>
      </c>
      <c r="V1445">
        <v>735</v>
      </c>
      <c r="W1445">
        <v>2200</v>
      </c>
      <c r="X1445" t="b">
        <v>1</v>
      </c>
      <c r="Y1445" t="b">
        <v>0</v>
      </c>
      <c r="Z1445" t="s">
        <v>4127</v>
      </c>
      <c r="AA1445" t="s">
        <v>4128</v>
      </c>
      <c r="AB1445">
        <v>2</v>
      </c>
      <c r="AU1445" t="s">
        <v>91</v>
      </c>
    </row>
    <row r="1446" spans="1:57" x14ac:dyDescent="0.3">
      <c r="A1446" t="s">
        <v>4119</v>
      </c>
      <c r="F1446" t="s">
        <v>4129</v>
      </c>
      <c r="G1446" t="s">
        <v>3014</v>
      </c>
      <c r="K1446" t="s">
        <v>794</v>
      </c>
      <c r="M1446" t="s">
        <v>563</v>
      </c>
      <c r="P1446" t="s">
        <v>4129</v>
      </c>
      <c r="Q1446">
        <v>300</v>
      </c>
      <c r="R1446" t="s">
        <v>86</v>
      </c>
      <c r="S1446">
        <v>0</v>
      </c>
      <c r="T1446" t="s">
        <v>87</v>
      </c>
      <c r="U1446" t="s">
        <v>88</v>
      </c>
      <c r="V1446">
        <v>735</v>
      </c>
      <c r="W1446">
        <v>2200</v>
      </c>
      <c r="X1446" t="b">
        <v>1</v>
      </c>
      <c r="Y1446" t="b">
        <v>0</v>
      </c>
      <c r="Z1446" t="s">
        <v>4130</v>
      </c>
      <c r="AA1446" t="s">
        <v>4131</v>
      </c>
      <c r="AB1446">
        <v>3</v>
      </c>
      <c r="AU1446" t="s">
        <v>91</v>
      </c>
    </row>
    <row r="1447" spans="1:57" x14ac:dyDescent="0.3">
      <c r="A1447" t="s">
        <v>4119</v>
      </c>
      <c r="G1447" t="s">
        <v>3014</v>
      </c>
      <c r="AA1447" t="s">
        <v>4132</v>
      </c>
      <c r="AB1447">
        <v>4</v>
      </c>
    </row>
    <row r="1448" spans="1:57" x14ac:dyDescent="0.3">
      <c r="A1448" t="s">
        <v>4119</v>
      </c>
      <c r="G1448" t="s">
        <v>3014</v>
      </c>
      <c r="AA1448" t="s">
        <v>4133</v>
      </c>
      <c r="AB1448">
        <v>5</v>
      </c>
    </row>
    <row r="1449" spans="1:57" x14ac:dyDescent="0.3">
      <c r="A1449" t="s">
        <v>4119</v>
      </c>
      <c r="G1449" t="s">
        <v>3014</v>
      </c>
      <c r="AA1449" t="s">
        <v>4134</v>
      </c>
      <c r="AB1449">
        <v>6</v>
      </c>
    </row>
    <row r="1450" spans="1:57" x14ac:dyDescent="0.3">
      <c r="A1450" t="s">
        <v>4119</v>
      </c>
      <c r="G1450" t="s">
        <v>3014</v>
      </c>
      <c r="AA1450" t="s">
        <v>4135</v>
      </c>
      <c r="AB1450">
        <v>7</v>
      </c>
    </row>
    <row r="1451" spans="1:57" x14ac:dyDescent="0.3">
      <c r="A1451" t="s">
        <v>4136</v>
      </c>
      <c r="B1451" t="s">
        <v>4137</v>
      </c>
      <c r="C1451" t="s">
        <v>4138</v>
      </c>
      <c r="D1451" t="s">
        <v>77</v>
      </c>
      <c r="E1451" t="s">
        <v>78</v>
      </c>
      <c r="F1451" t="s">
        <v>4140</v>
      </c>
      <c r="G1451" t="s">
        <v>3014</v>
      </c>
      <c r="H1451" t="s">
        <v>4139</v>
      </c>
      <c r="I1451" t="b">
        <v>1</v>
      </c>
      <c r="J1451" t="s">
        <v>81</v>
      </c>
      <c r="K1451" t="s">
        <v>3085</v>
      </c>
      <c r="L1451" t="s">
        <v>83</v>
      </c>
      <c r="M1451" t="s">
        <v>179</v>
      </c>
      <c r="P1451" t="s">
        <v>4140</v>
      </c>
      <c r="Q1451">
        <v>300</v>
      </c>
      <c r="R1451" t="s">
        <v>86</v>
      </c>
      <c r="S1451">
        <v>9</v>
      </c>
      <c r="T1451" t="s">
        <v>87</v>
      </c>
      <c r="U1451" t="s">
        <v>88</v>
      </c>
      <c r="V1451">
        <v>735</v>
      </c>
      <c r="W1451">
        <v>2200</v>
      </c>
      <c r="X1451" t="b">
        <v>1</v>
      </c>
      <c r="Y1451" t="b">
        <v>0</v>
      </c>
      <c r="Z1451" t="s">
        <v>4141</v>
      </c>
      <c r="AA1451" t="s">
        <v>4142</v>
      </c>
      <c r="AB1451">
        <v>1</v>
      </c>
      <c r="AD1451" t="b">
        <v>0</v>
      </c>
      <c r="AU1451" t="s">
        <v>91</v>
      </c>
      <c r="AX1451" t="b">
        <v>1</v>
      </c>
      <c r="AY1451" t="b">
        <v>1</v>
      </c>
      <c r="BB1451" t="b">
        <v>1</v>
      </c>
      <c r="BE1451" t="s">
        <v>1415</v>
      </c>
    </row>
    <row r="1452" spans="1:57" x14ac:dyDescent="0.3">
      <c r="A1452" t="s">
        <v>4136</v>
      </c>
      <c r="F1452" t="s">
        <v>4143</v>
      </c>
      <c r="G1452" t="s">
        <v>3014</v>
      </c>
      <c r="K1452" t="s">
        <v>3085</v>
      </c>
      <c r="M1452" t="s">
        <v>183</v>
      </c>
      <c r="P1452" t="s">
        <v>4143</v>
      </c>
      <c r="Q1452">
        <v>300</v>
      </c>
      <c r="R1452" t="s">
        <v>86</v>
      </c>
      <c r="S1452">
        <v>4</v>
      </c>
      <c r="T1452" t="s">
        <v>87</v>
      </c>
      <c r="U1452" t="s">
        <v>88</v>
      </c>
      <c r="V1452">
        <v>735</v>
      </c>
      <c r="W1452">
        <v>2200</v>
      </c>
      <c r="X1452" t="b">
        <v>1</v>
      </c>
      <c r="Y1452" t="b">
        <v>0</v>
      </c>
      <c r="Z1452" t="s">
        <v>4144</v>
      </c>
      <c r="AA1452" t="s">
        <v>4145</v>
      </c>
      <c r="AB1452">
        <v>2</v>
      </c>
      <c r="AU1452" t="s">
        <v>91</v>
      </c>
    </row>
    <row r="1453" spans="1:57" x14ac:dyDescent="0.3">
      <c r="A1453" t="s">
        <v>4136</v>
      </c>
      <c r="F1453" t="s">
        <v>4146</v>
      </c>
      <c r="G1453" t="s">
        <v>3014</v>
      </c>
      <c r="K1453" t="s">
        <v>3085</v>
      </c>
      <c r="M1453" t="s">
        <v>563</v>
      </c>
      <c r="P1453" t="s">
        <v>4146</v>
      </c>
      <c r="Q1453">
        <v>300</v>
      </c>
      <c r="R1453" t="s">
        <v>86</v>
      </c>
      <c r="S1453">
        <v>0</v>
      </c>
      <c r="T1453" t="s">
        <v>87</v>
      </c>
      <c r="U1453" t="s">
        <v>88</v>
      </c>
      <c r="V1453">
        <v>735</v>
      </c>
      <c r="W1453">
        <v>2200</v>
      </c>
      <c r="X1453" t="b">
        <v>1</v>
      </c>
      <c r="Y1453" t="b">
        <v>0</v>
      </c>
      <c r="Z1453" t="s">
        <v>4147</v>
      </c>
      <c r="AA1453" t="s">
        <v>4148</v>
      </c>
      <c r="AB1453">
        <v>3</v>
      </c>
      <c r="AU1453" t="s">
        <v>91</v>
      </c>
    </row>
    <row r="1454" spans="1:57" x14ac:dyDescent="0.3">
      <c r="A1454" t="s">
        <v>4136</v>
      </c>
      <c r="G1454" t="s">
        <v>3014</v>
      </c>
      <c r="AA1454" t="s">
        <v>4149</v>
      </c>
      <c r="AB1454">
        <v>4</v>
      </c>
    </row>
    <row r="1455" spans="1:57" x14ac:dyDescent="0.3">
      <c r="A1455" t="s">
        <v>4136</v>
      </c>
      <c r="G1455" t="s">
        <v>3014</v>
      </c>
      <c r="AA1455" t="s">
        <v>4150</v>
      </c>
      <c r="AB1455">
        <v>5</v>
      </c>
    </row>
    <row r="1456" spans="1:57" x14ac:dyDescent="0.3">
      <c r="A1456" t="s">
        <v>4136</v>
      </c>
      <c r="G1456" t="s">
        <v>3014</v>
      </c>
      <c r="AA1456" t="s">
        <v>4151</v>
      </c>
      <c r="AB1456">
        <v>6</v>
      </c>
    </row>
    <row r="1457" spans="1:57" x14ac:dyDescent="0.3">
      <c r="A1457" t="s">
        <v>4136</v>
      </c>
      <c r="G1457" t="s">
        <v>3014</v>
      </c>
      <c r="AA1457" t="s">
        <v>4152</v>
      </c>
      <c r="AB1457">
        <v>7</v>
      </c>
    </row>
    <row r="1458" spans="1:57" x14ac:dyDescent="0.3">
      <c r="A1458" t="s">
        <v>4153</v>
      </c>
      <c r="B1458" t="s">
        <v>4154</v>
      </c>
      <c r="C1458" t="s">
        <v>4155</v>
      </c>
      <c r="D1458" t="s">
        <v>77</v>
      </c>
      <c r="E1458" t="s">
        <v>78</v>
      </c>
      <c r="F1458" t="s">
        <v>4157</v>
      </c>
      <c r="G1458" t="s">
        <v>3014</v>
      </c>
      <c r="H1458" t="s">
        <v>4156</v>
      </c>
      <c r="I1458" t="b">
        <v>1</v>
      </c>
      <c r="J1458" t="s">
        <v>81</v>
      </c>
      <c r="K1458" t="s">
        <v>213</v>
      </c>
      <c r="L1458" t="s">
        <v>83</v>
      </c>
      <c r="M1458" t="s">
        <v>179</v>
      </c>
      <c r="P1458" t="s">
        <v>4157</v>
      </c>
      <c r="Q1458">
        <v>300</v>
      </c>
      <c r="R1458" t="s">
        <v>86</v>
      </c>
      <c r="S1458">
        <v>13</v>
      </c>
      <c r="T1458" t="s">
        <v>87</v>
      </c>
      <c r="U1458" t="s">
        <v>88</v>
      </c>
      <c r="V1458">
        <v>735</v>
      </c>
      <c r="W1458">
        <v>2205</v>
      </c>
      <c r="X1458" t="b">
        <v>1</v>
      </c>
      <c r="Y1458" t="b">
        <v>0</v>
      </c>
      <c r="Z1458" t="s">
        <v>4158</v>
      </c>
      <c r="AA1458" t="s">
        <v>4159</v>
      </c>
      <c r="AB1458">
        <v>1</v>
      </c>
      <c r="AD1458" t="b">
        <v>0</v>
      </c>
      <c r="AU1458" t="s">
        <v>91</v>
      </c>
      <c r="AX1458" t="b">
        <v>1</v>
      </c>
      <c r="AY1458" t="b">
        <v>1</v>
      </c>
      <c r="BB1458" t="b">
        <v>1</v>
      </c>
      <c r="BE1458" t="s">
        <v>1415</v>
      </c>
    </row>
    <row r="1459" spans="1:57" x14ac:dyDescent="0.3">
      <c r="A1459" t="s">
        <v>4153</v>
      </c>
      <c r="F1459" t="s">
        <v>4160</v>
      </c>
      <c r="G1459" t="s">
        <v>3014</v>
      </c>
      <c r="K1459" t="s">
        <v>213</v>
      </c>
      <c r="M1459" t="s">
        <v>183</v>
      </c>
      <c r="P1459" t="s">
        <v>4160</v>
      </c>
      <c r="Q1459">
        <v>300</v>
      </c>
      <c r="R1459" t="s">
        <v>86</v>
      </c>
      <c r="S1459">
        <v>15</v>
      </c>
      <c r="T1459" t="s">
        <v>87</v>
      </c>
      <c r="U1459" t="s">
        <v>88</v>
      </c>
      <c r="V1459">
        <v>735</v>
      </c>
      <c r="W1459">
        <v>2205</v>
      </c>
      <c r="X1459" t="b">
        <v>1</v>
      </c>
      <c r="Y1459" t="b">
        <v>0</v>
      </c>
      <c r="Z1459" t="s">
        <v>4161</v>
      </c>
      <c r="AA1459" t="s">
        <v>4162</v>
      </c>
      <c r="AB1459">
        <v>2</v>
      </c>
      <c r="AU1459" t="s">
        <v>91</v>
      </c>
    </row>
    <row r="1460" spans="1:57" x14ac:dyDescent="0.3">
      <c r="A1460" t="s">
        <v>4153</v>
      </c>
      <c r="F1460" t="s">
        <v>4163</v>
      </c>
      <c r="G1460" t="s">
        <v>3014</v>
      </c>
      <c r="K1460" t="s">
        <v>213</v>
      </c>
      <c r="M1460" t="s">
        <v>563</v>
      </c>
      <c r="P1460" t="s">
        <v>4163</v>
      </c>
      <c r="Q1460">
        <v>300</v>
      </c>
      <c r="R1460" t="s">
        <v>86</v>
      </c>
      <c r="S1460">
        <v>0</v>
      </c>
      <c r="T1460" t="s">
        <v>87</v>
      </c>
      <c r="U1460" t="s">
        <v>88</v>
      </c>
      <c r="V1460">
        <v>735</v>
      </c>
      <c r="W1460">
        <v>2205</v>
      </c>
      <c r="X1460" t="b">
        <v>1</v>
      </c>
      <c r="Y1460" t="b">
        <v>0</v>
      </c>
      <c r="Z1460" t="s">
        <v>4164</v>
      </c>
      <c r="AA1460" t="s">
        <v>4165</v>
      </c>
      <c r="AB1460">
        <v>3</v>
      </c>
      <c r="AU1460" t="s">
        <v>91</v>
      </c>
    </row>
    <row r="1461" spans="1:57" x14ac:dyDescent="0.3">
      <c r="A1461" t="s">
        <v>4153</v>
      </c>
      <c r="G1461" t="s">
        <v>3014</v>
      </c>
      <c r="AA1461" t="s">
        <v>4166</v>
      </c>
      <c r="AB1461">
        <v>4</v>
      </c>
    </row>
    <row r="1462" spans="1:57" x14ac:dyDescent="0.3">
      <c r="A1462" t="s">
        <v>4153</v>
      </c>
      <c r="G1462" t="s">
        <v>3014</v>
      </c>
      <c r="AA1462" t="s">
        <v>4167</v>
      </c>
      <c r="AB1462">
        <v>5</v>
      </c>
    </row>
    <row r="1463" spans="1:57" x14ac:dyDescent="0.3">
      <c r="A1463" t="s">
        <v>4153</v>
      </c>
      <c r="G1463" t="s">
        <v>3014</v>
      </c>
      <c r="AA1463" t="s">
        <v>4168</v>
      </c>
      <c r="AB1463">
        <v>6</v>
      </c>
    </row>
    <row r="1464" spans="1:57" x14ac:dyDescent="0.3">
      <c r="A1464" t="s">
        <v>4153</v>
      </c>
      <c r="G1464" t="s">
        <v>3014</v>
      </c>
      <c r="AA1464" t="s">
        <v>4169</v>
      </c>
      <c r="AB1464">
        <v>7</v>
      </c>
    </row>
    <row r="1465" spans="1:57" x14ac:dyDescent="0.3">
      <c r="A1465" t="s">
        <v>4170</v>
      </c>
      <c r="B1465" t="s">
        <v>3469</v>
      </c>
      <c r="C1465" t="s">
        <v>4171</v>
      </c>
      <c r="D1465" t="s">
        <v>77</v>
      </c>
      <c r="E1465" t="s">
        <v>78</v>
      </c>
      <c r="F1465" t="s">
        <v>4173</v>
      </c>
      <c r="G1465" t="s">
        <v>3014</v>
      </c>
      <c r="H1465" t="s">
        <v>4172</v>
      </c>
      <c r="I1465" t="b">
        <v>0</v>
      </c>
      <c r="J1465" t="s">
        <v>81</v>
      </c>
      <c r="K1465" t="s">
        <v>82</v>
      </c>
      <c r="L1465" t="s">
        <v>83</v>
      </c>
      <c r="M1465" t="s">
        <v>179</v>
      </c>
      <c r="P1465" t="s">
        <v>4173</v>
      </c>
      <c r="Q1465">
        <v>300</v>
      </c>
      <c r="R1465" t="s">
        <v>86</v>
      </c>
      <c r="S1465">
        <v>16</v>
      </c>
      <c r="T1465" t="s">
        <v>87</v>
      </c>
      <c r="U1465" t="s">
        <v>88</v>
      </c>
      <c r="V1465">
        <v>735</v>
      </c>
      <c r="W1465">
        <v>2205</v>
      </c>
      <c r="X1465" t="b">
        <v>1</v>
      </c>
      <c r="Y1465" t="b">
        <v>0</v>
      </c>
      <c r="Z1465" t="s">
        <v>4174</v>
      </c>
      <c r="AA1465" t="s">
        <v>4175</v>
      </c>
      <c r="AB1465">
        <v>1</v>
      </c>
      <c r="AD1465" t="b">
        <v>0</v>
      </c>
      <c r="AU1465" t="s">
        <v>91</v>
      </c>
      <c r="AX1465" t="b">
        <v>1</v>
      </c>
      <c r="AY1465" t="b">
        <v>1</v>
      </c>
      <c r="BB1465" t="b">
        <v>1</v>
      </c>
      <c r="BE1465" t="s">
        <v>1415</v>
      </c>
    </row>
    <row r="1466" spans="1:57" x14ac:dyDescent="0.3">
      <c r="A1466" t="s">
        <v>4170</v>
      </c>
      <c r="F1466" t="s">
        <v>4176</v>
      </c>
      <c r="G1466" t="s">
        <v>3014</v>
      </c>
      <c r="K1466" t="s">
        <v>82</v>
      </c>
      <c r="M1466" t="s">
        <v>183</v>
      </c>
      <c r="P1466" t="s">
        <v>4176</v>
      </c>
      <c r="Q1466">
        <v>300</v>
      </c>
      <c r="R1466" t="s">
        <v>86</v>
      </c>
      <c r="S1466">
        <v>16</v>
      </c>
      <c r="T1466" t="s">
        <v>87</v>
      </c>
      <c r="U1466" t="s">
        <v>88</v>
      </c>
      <c r="V1466">
        <v>735</v>
      </c>
      <c r="W1466">
        <v>2205</v>
      </c>
      <c r="X1466" t="b">
        <v>1</v>
      </c>
      <c r="Y1466" t="b">
        <v>0</v>
      </c>
      <c r="Z1466" t="s">
        <v>4177</v>
      </c>
      <c r="AA1466" t="s">
        <v>4178</v>
      </c>
      <c r="AB1466">
        <v>2</v>
      </c>
      <c r="AU1466" t="s">
        <v>91</v>
      </c>
    </row>
    <row r="1467" spans="1:57" x14ac:dyDescent="0.3">
      <c r="A1467" t="s">
        <v>4170</v>
      </c>
      <c r="F1467" t="s">
        <v>4179</v>
      </c>
      <c r="G1467" t="s">
        <v>3014</v>
      </c>
      <c r="K1467" t="s">
        <v>82</v>
      </c>
      <c r="M1467" t="s">
        <v>563</v>
      </c>
      <c r="P1467" t="s">
        <v>4179</v>
      </c>
      <c r="Q1467">
        <v>300</v>
      </c>
      <c r="R1467" t="s">
        <v>86</v>
      </c>
      <c r="S1467">
        <v>0</v>
      </c>
      <c r="T1467" t="s">
        <v>87</v>
      </c>
      <c r="U1467" t="s">
        <v>88</v>
      </c>
      <c r="V1467">
        <v>735</v>
      </c>
      <c r="W1467">
        <v>2205</v>
      </c>
      <c r="X1467" t="b">
        <v>1</v>
      </c>
      <c r="Y1467" t="b">
        <v>0</v>
      </c>
      <c r="Z1467" t="s">
        <v>4180</v>
      </c>
      <c r="AA1467" t="s">
        <v>4181</v>
      </c>
      <c r="AB1467">
        <v>3</v>
      </c>
      <c r="AU1467" t="s">
        <v>91</v>
      </c>
    </row>
    <row r="1468" spans="1:57" x14ac:dyDescent="0.3">
      <c r="A1468" t="s">
        <v>4170</v>
      </c>
      <c r="G1468" t="s">
        <v>3014</v>
      </c>
      <c r="AA1468" t="s">
        <v>4182</v>
      </c>
      <c r="AB1468">
        <v>4</v>
      </c>
    </row>
    <row r="1469" spans="1:57" x14ac:dyDescent="0.3">
      <c r="A1469" t="s">
        <v>4170</v>
      </c>
      <c r="G1469" t="s">
        <v>3014</v>
      </c>
      <c r="AA1469" t="s">
        <v>4183</v>
      </c>
      <c r="AB1469">
        <v>5</v>
      </c>
    </row>
    <row r="1470" spans="1:57" x14ac:dyDescent="0.3">
      <c r="A1470" t="s">
        <v>4170</v>
      </c>
      <c r="G1470" t="s">
        <v>3014</v>
      </c>
      <c r="AA1470" t="s">
        <v>4184</v>
      </c>
      <c r="AB1470">
        <v>6</v>
      </c>
    </row>
    <row r="1471" spans="1:57" x14ac:dyDescent="0.3">
      <c r="A1471" t="s">
        <v>4170</v>
      </c>
      <c r="G1471" t="s">
        <v>3014</v>
      </c>
      <c r="AA1471" t="s">
        <v>4185</v>
      </c>
      <c r="AB1471">
        <v>7</v>
      </c>
    </row>
    <row r="1472" spans="1:57" x14ac:dyDescent="0.3">
      <c r="A1472" t="s">
        <v>4186</v>
      </c>
      <c r="B1472" t="s">
        <v>4187</v>
      </c>
      <c r="C1472" t="s">
        <v>4188</v>
      </c>
      <c r="D1472" t="s">
        <v>77</v>
      </c>
      <c r="E1472" t="s">
        <v>78</v>
      </c>
      <c r="F1472" t="s">
        <v>4190</v>
      </c>
      <c r="G1472" t="s">
        <v>3014</v>
      </c>
      <c r="H1472" t="s">
        <v>4189</v>
      </c>
      <c r="I1472" t="b">
        <v>1</v>
      </c>
      <c r="J1472" t="s">
        <v>81</v>
      </c>
      <c r="K1472" t="s">
        <v>1366</v>
      </c>
      <c r="L1472" t="s">
        <v>83</v>
      </c>
      <c r="M1472" t="s">
        <v>179</v>
      </c>
      <c r="P1472" t="s">
        <v>4190</v>
      </c>
      <c r="Q1472">
        <v>300</v>
      </c>
      <c r="R1472" t="s">
        <v>86</v>
      </c>
      <c r="S1472">
        <v>20</v>
      </c>
      <c r="T1472" t="s">
        <v>87</v>
      </c>
      <c r="U1472" t="s">
        <v>88</v>
      </c>
      <c r="V1472">
        <v>735</v>
      </c>
      <c r="W1472">
        <v>2205</v>
      </c>
      <c r="X1472" t="b">
        <v>1</v>
      </c>
      <c r="Y1472" t="b">
        <v>0</v>
      </c>
      <c r="Z1472" t="s">
        <v>4191</v>
      </c>
      <c r="AA1472" t="s">
        <v>4192</v>
      </c>
      <c r="AB1472">
        <v>1</v>
      </c>
      <c r="AD1472" t="b">
        <v>0</v>
      </c>
      <c r="AU1472" t="s">
        <v>91</v>
      </c>
      <c r="AX1472" t="b">
        <v>1</v>
      </c>
      <c r="AY1472" t="b">
        <v>1</v>
      </c>
      <c r="BB1472" t="b">
        <v>1</v>
      </c>
      <c r="BE1472" t="s">
        <v>1415</v>
      </c>
    </row>
    <row r="1473" spans="1:57" x14ac:dyDescent="0.3">
      <c r="A1473" t="s">
        <v>4186</v>
      </c>
      <c r="F1473" t="s">
        <v>4193</v>
      </c>
      <c r="G1473" t="s">
        <v>3014</v>
      </c>
      <c r="K1473" t="s">
        <v>1366</v>
      </c>
      <c r="M1473" t="s">
        <v>183</v>
      </c>
      <c r="P1473" t="s">
        <v>4193</v>
      </c>
      <c r="Q1473">
        <v>300</v>
      </c>
      <c r="R1473" t="s">
        <v>86</v>
      </c>
      <c r="S1473">
        <v>15</v>
      </c>
      <c r="T1473" t="s">
        <v>87</v>
      </c>
      <c r="U1473" t="s">
        <v>88</v>
      </c>
      <c r="V1473">
        <v>735</v>
      </c>
      <c r="W1473">
        <v>2205</v>
      </c>
      <c r="X1473" t="b">
        <v>1</v>
      </c>
      <c r="Y1473" t="b">
        <v>0</v>
      </c>
      <c r="Z1473" t="s">
        <v>4194</v>
      </c>
      <c r="AA1473" t="s">
        <v>4195</v>
      </c>
      <c r="AB1473">
        <v>2</v>
      </c>
      <c r="AU1473" t="s">
        <v>91</v>
      </c>
    </row>
    <row r="1474" spans="1:57" x14ac:dyDescent="0.3">
      <c r="A1474" t="s">
        <v>4186</v>
      </c>
      <c r="F1474" t="s">
        <v>4196</v>
      </c>
      <c r="G1474" t="s">
        <v>3014</v>
      </c>
      <c r="K1474" t="s">
        <v>1366</v>
      </c>
      <c r="M1474" t="s">
        <v>563</v>
      </c>
      <c r="P1474" t="s">
        <v>4196</v>
      </c>
      <c r="Q1474">
        <v>300</v>
      </c>
      <c r="R1474" t="s">
        <v>86</v>
      </c>
      <c r="S1474">
        <v>0</v>
      </c>
      <c r="T1474" t="s">
        <v>87</v>
      </c>
      <c r="U1474" t="s">
        <v>88</v>
      </c>
      <c r="V1474">
        <v>735</v>
      </c>
      <c r="W1474">
        <v>2205</v>
      </c>
      <c r="X1474" t="b">
        <v>1</v>
      </c>
      <c r="Y1474" t="b">
        <v>0</v>
      </c>
      <c r="Z1474" t="s">
        <v>4197</v>
      </c>
      <c r="AA1474" t="s">
        <v>4198</v>
      </c>
      <c r="AB1474">
        <v>3</v>
      </c>
      <c r="AU1474" t="s">
        <v>91</v>
      </c>
    </row>
    <row r="1475" spans="1:57" x14ac:dyDescent="0.3">
      <c r="A1475" t="s">
        <v>4186</v>
      </c>
      <c r="G1475" t="s">
        <v>3014</v>
      </c>
      <c r="AA1475" t="s">
        <v>4199</v>
      </c>
      <c r="AB1475">
        <v>4</v>
      </c>
    </row>
    <row r="1476" spans="1:57" x14ac:dyDescent="0.3">
      <c r="A1476" t="s">
        <v>4186</v>
      </c>
      <c r="G1476" t="s">
        <v>3014</v>
      </c>
      <c r="AA1476" t="s">
        <v>4200</v>
      </c>
      <c r="AB1476">
        <v>5</v>
      </c>
    </row>
    <row r="1477" spans="1:57" x14ac:dyDescent="0.3">
      <c r="A1477" t="s">
        <v>4186</v>
      </c>
      <c r="G1477" t="s">
        <v>3014</v>
      </c>
      <c r="AA1477" t="s">
        <v>4201</v>
      </c>
      <c r="AB1477">
        <v>6</v>
      </c>
    </row>
    <row r="1478" spans="1:57" x14ac:dyDescent="0.3">
      <c r="A1478" t="s">
        <v>4186</v>
      </c>
      <c r="G1478" t="s">
        <v>3014</v>
      </c>
      <c r="AA1478" t="s">
        <v>4202</v>
      </c>
      <c r="AB1478">
        <v>7</v>
      </c>
    </row>
    <row r="1479" spans="1:57" x14ac:dyDescent="0.3">
      <c r="A1479" t="s">
        <v>4203</v>
      </c>
      <c r="B1479" t="s">
        <v>4204</v>
      </c>
      <c r="C1479" t="s">
        <v>4205</v>
      </c>
      <c r="D1479" t="s">
        <v>77</v>
      </c>
      <c r="E1479" t="s">
        <v>78</v>
      </c>
      <c r="F1479" t="s">
        <v>4207</v>
      </c>
      <c r="G1479" t="s">
        <v>3014</v>
      </c>
      <c r="H1479" t="s">
        <v>4206</v>
      </c>
      <c r="I1479" t="b">
        <v>0</v>
      </c>
      <c r="J1479" t="s">
        <v>81</v>
      </c>
      <c r="K1479" t="s">
        <v>607</v>
      </c>
      <c r="L1479" t="s">
        <v>83</v>
      </c>
      <c r="M1479" t="s">
        <v>179</v>
      </c>
      <c r="P1479" t="s">
        <v>4207</v>
      </c>
      <c r="Q1479">
        <v>300</v>
      </c>
      <c r="R1479" t="s">
        <v>86</v>
      </c>
      <c r="S1479">
        <v>10</v>
      </c>
      <c r="T1479" t="s">
        <v>87</v>
      </c>
      <c r="U1479" t="s">
        <v>88</v>
      </c>
      <c r="V1479">
        <v>735</v>
      </c>
      <c r="W1479">
        <v>2205</v>
      </c>
      <c r="X1479" t="b">
        <v>1</v>
      </c>
      <c r="Y1479" t="b">
        <v>0</v>
      </c>
      <c r="Z1479" t="s">
        <v>4208</v>
      </c>
      <c r="AA1479" t="s">
        <v>4209</v>
      </c>
      <c r="AB1479">
        <v>1</v>
      </c>
      <c r="AD1479" t="b">
        <v>0</v>
      </c>
      <c r="AU1479" t="s">
        <v>91</v>
      </c>
      <c r="AX1479" t="b">
        <v>1</v>
      </c>
      <c r="AY1479" t="b">
        <v>1</v>
      </c>
      <c r="BB1479" t="b">
        <v>1</v>
      </c>
      <c r="BE1479" t="s">
        <v>1415</v>
      </c>
    </row>
    <row r="1480" spans="1:57" x14ac:dyDescent="0.3">
      <c r="A1480" t="s">
        <v>4203</v>
      </c>
      <c r="F1480" t="s">
        <v>4210</v>
      </c>
      <c r="G1480" t="s">
        <v>3014</v>
      </c>
      <c r="K1480" t="s">
        <v>607</v>
      </c>
      <c r="M1480" t="s">
        <v>183</v>
      </c>
      <c r="P1480" t="s">
        <v>4210</v>
      </c>
      <c r="Q1480">
        <v>300</v>
      </c>
      <c r="R1480" t="s">
        <v>86</v>
      </c>
      <c r="S1480">
        <v>12</v>
      </c>
      <c r="T1480" t="s">
        <v>87</v>
      </c>
      <c r="U1480" t="s">
        <v>88</v>
      </c>
      <c r="V1480">
        <v>735</v>
      </c>
      <c r="W1480">
        <v>2205</v>
      </c>
      <c r="X1480" t="b">
        <v>1</v>
      </c>
      <c r="Y1480" t="b">
        <v>0</v>
      </c>
      <c r="Z1480" t="s">
        <v>4211</v>
      </c>
      <c r="AA1480" t="s">
        <v>4212</v>
      </c>
      <c r="AB1480">
        <v>2</v>
      </c>
      <c r="AU1480" t="s">
        <v>91</v>
      </c>
    </row>
    <row r="1481" spans="1:57" x14ac:dyDescent="0.3">
      <c r="A1481" t="s">
        <v>4203</v>
      </c>
      <c r="F1481" t="s">
        <v>4213</v>
      </c>
      <c r="G1481" t="s">
        <v>3014</v>
      </c>
      <c r="K1481" t="s">
        <v>607</v>
      </c>
      <c r="M1481" t="s">
        <v>563</v>
      </c>
      <c r="P1481" t="s">
        <v>4213</v>
      </c>
      <c r="Q1481">
        <v>300</v>
      </c>
      <c r="R1481" t="s">
        <v>86</v>
      </c>
      <c r="S1481">
        <v>0</v>
      </c>
      <c r="T1481" t="s">
        <v>87</v>
      </c>
      <c r="U1481" t="s">
        <v>88</v>
      </c>
      <c r="V1481">
        <v>735</v>
      </c>
      <c r="W1481">
        <v>2205</v>
      </c>
      <c r="X1481" t="b">
        <v>1</v>
      </c>
      <c r="Y1481" t="b">
        <v>0</v>
      </c>
      <c r="Z1481" t="s">
        <v>4214</v>
      </c>
      <c r="AA1481" t="s">
        <v>4215</v>
      </c>
      <c r="AB1481">
        <v>3</v>
      </c>
      <c r="AU1481" t="s">
        <v>91</v>
      </c>
    </row>
    <row r="1482" spans="1:57" x14ac:dyDescent="0.3">
      <c r="A1482" t="s">
        <v>4203</v>
      </c>
      <c r="G1482" t="s">
        <v>3014</v>
      </c>
      <c r="AA1482" t="s">
        <v>4216</v>
      </c>
      <c r="AB1482">
        <v>4</v>
      </c>
    </row>
    <row r="1483" spans="1:57" x14ac:dyDescent="0.3">
      <c r="A1483" t="s">
        <v>4203</v>
      </c>
      <c r="G1483" t="s">
        <v>3014</v>
      </c>
      <c r="AA1483" t="s">
        <v>4217</v>
      </c>
      <c r="AB1483">
        <v>5</v>
      </c>
    </row>
    <row r="1484" spans="1:57" x14ac:dyDescent="0.3">
      <c r="A1484" t="s">
        <v>4203</v>
      </c>
      <c r="G1484" t="s">
        <v>3014</v>
      </c>
      <c r="AA1484" t="s">
        <v>4218</v>
      </c>
      <c r="AB1484">
        <v>6</v>
      </c>
    </row>
    <row r="1485" spans="1:57" x14ac:dyDescent="0.3">
      <c r="A1485" t="s">
        <v>4203</v>
      </c>
      <c r="G1485" t="s">
        <v>3014</v>
      </c>
      <c r="AA1485" t="s">
        <v>4219</v>
      </c>
      <c r="AB1485">
        <v>7</v>
      </c>
    </row>
    <row r="1486" spans="1:57" x14ac:dyDescent="0.3">
      <c r="A1486" t="s">
        <v>4220</v>
      </c>
      <c r="B1486" t="s">
        <v>4221</v>
      </c>
      <c r="C1486" t="s">
        <v>4222</v>
      </c>
      <c r="D1486" t="s">
        <v>77</v>
      </c>
      <c r="E1486" t="s">
        <v>78</v>
      </c>
      <c r="F1486" t="s">
        <v>4223</v>
      </c>
      <c r="G1486" t="s">
        <v>3014</v>
      </c>
      <c r="H1486" t="s">
        <v>4172</v>
      </c>
      <c r="I1486" t="b">
        <v>1</v>
      </c>
      <c r="J1486" t="s">
        <v>81</v>
      </c>
      <c r="K1486" t="s">
        <v>82</v>
      </c>
      <c r="L1486" t="s">
        <v>83</v>
      </c>
      <c r="M1486" t="s">
        <v>179</v>
      </c>
      <c r="P1486" t="s">
        <v>4223</v>
      </c>
      <c r="Q1486">
        <v>300</v>
      </c>
      <c r="R1486" t="s">
        <v>86</v>
      </c>
      <c r="S1486">
        <v>7</v>
      </c>
      <c r="T1486" t="s">
        <v>87</v>
      </c>
      <c r="U1486" t="s">
        <v>88</v>
      </c>
      <c r="V1486">
        <v>735</v>
      </c>
      <c r="W1486">
        <v>2205</v>
      </c>
      <c r="X1486" t="b">
        <v>1</v>
      </c>
      <c r="Y1486" t="b">
        <v>0</v>
      </c>
      <c r="Z1486" t="s">
        <v>4224</v>
      </c>
      <c r="AA1486" t="s">
        <v>4225</v>
      </c>
      <c r="AB1486">
        <v>1</v>
      </c>
      <c r="AD1486" t="b">
        <v>0</v>
      </c>
      <c r="AU1486" t="s">
        <v>91</v>
      </c>
      <c r="AX1486" t="b">
        <v>1</v>
      </c>
      <c r="AY1486" t="b">
        <v>1</v>
      </c>
      <c r="BB1486" t="b">
        <v>1</v>
      </c>
      <c r="BE1486" t="s">
        <v>1415</v>
      </c>
    </row>
    <row r="1487" spans="1:57" x14ac:dyDescent="0.3">
      <c r="A1487" t="s">
        <v>4220</v>
      </c>
      <c r="F1487" t="s">
        <v>4226</v>
      </c>
      <c r="G1487" t="s">
        <v>3014</v>
      </c>
      <c r="K1487" t="s">
        <v>82</v>
      </c>
      <c r="M1487" t="s">
        <v>183</v>
      </c>
      <c r="P1487" t="s">
        <v>4226</v>
      </c>
      <c r="Q1487">
        <v>300</v>
      </c>
      <c r="R1487" t="s">
        <v>86</v>
      </c>
      <c r="S1487">
        <v>11</v>
      </c>
      <c r="T1487" t="s">
        <v>87</v>
      </c>
      <c r="U1487" t="s">
        <v>88</v>
      </c>
      <c r="V1487">
        <v>735</v>
      </c>
      <c r="W1487">
        <v>2205</v>
      </c>
      <c r="X1487" t="b">
        <v>1</v>
      </c>
      <c r="Y1487" t="b">
        <v>0</v>
      </c>
      <c r="Z1487" t="s">
        <v>4227</v>
      </c>
      <c r="AA1487" t="s">
        <v>4228</v>
      </c>
      <c r="AB1487">
        <v>2</v>
      </c>
      <c r="AU1487" t="s">
        <v>91</v>
      </c>
    </row>
    <row r="1488" spans="1:57" x14ac:dyDescent="0.3">
      <c r="A1488" t="s">
        <v>4220</v>
      </c>
      <c r="F1488" t="s">
        <v>4229</v>
      </c>
      <c r="G1488" t="s">
        <v>3014</v>
      </c>
      <c r="K1488" t="s">
        <v>82</v>
      </c>
      <c r="M1488" t="s">
        <v>563</v>
      </c>
      <c r="P1488" t="s">
        <v>4229</v>
      </c>
      <c r="Q1488">
        <v>300</v>
      </c>
      <c r="R1488" t="s">
        <v>86</v>
      </c>
      <c r="S1488">
        <v>0</v>
      </c>
      <c r="T1488" t="s">
        <v>87</v>
      </c>
      <c r="U1488" t="s">
        <v>88</v>
      </c>
      <c r="V1488">
        <v>735</v>
      </c>
      <c r="W1488">
        <v>2205</v>
      </c>
      <c r="X1488" t="b">
        <v>1</v>
      </c>
      <c r="Y1488" t="b">
        <v>0</v>
      </c>
      <c r="Z1488" t="s">
        <v>4230</v>
      </c>
      <c r="AA1488" t="s">
        <v>4231</v>
      </c>
      <c r="AB1488">
        <v>3</v>
      </c>
      <c r="AU1488" t="s">
        <v>91</v>
      </c>
    </row>
    <row r="1489" spans="1:57" x14ac:dyDescent="0.3">
      <c r="A1489" t="s">
        <v>4220</v>
      </c>
      <c r="G1489" t="s">
        <v>3014</v>
      </c>
      <c r="AA1489" t="s">
        <v>4232</v>
      </c>
      <c r="AB1489">
        <v>4</v>
      </c>
    </row>
    <row r="1490" spans="1:57" x14ac:dyDescent="0.3">
      <c r="A1490" t="s">
        <v>4220</v>
      </c>
      <c r="G1490" t="s">
        <v>3014</v>
      </c>
      <c r="AA1490" t="s">
        <v>4233</v>
      </c>
      <c r="AB1490">
        <v>5</v>
      </c>
    </row>
    <row r="1491" spans="1:57" x14ac:dyDescent="0.3">
      <c r="A1491" t="s">
        <v>4220</v>
      </c>
      <c r="G1491" t="s">
        <v>3014</v>
      </c>
      <c r="AA1491" t="s">
        <v>4234</v>
      </c>
      <c r="AB1491">
        <v>6</v>
      </c>
    </row>
    <row r="1492" spans="1:57" x14ac:dyDescent="0.3">
      <c r="A1492" t="s">
        <v>4220</v>
      </c>
      <c r="G1492" t="s">
        <v>3014</v>
      </c>
      <c r="AA1492" t="s">
        <v>4235</v>
      </c>
      <c r="AB1492">
        <v>7</v>
      </c>
    </row>
    <row r="1493" spans="1:57" x14ac:dyDescent="0.3">
      <c r="A1493" t="s">
        <v>4236</v>
      </c>
      <c r="B1493" t="s">
        <v>4237</v>
      </c>
      <c r="C1493" t="s">
        <v>4238</v>
      </c>
      <c r="D1493" t="s">
        <v>77</v>
      </c>
      <c r="E1493" t="s">
        <v>78</v>
      </c>
      <c r="F1493" t="s">
        <v>4240</v>
      </c>
      <c r="G1493" t="s">
        <v>3014</v>
      </c>
      <c r="H1493" t="s">
        <v>4239</v>
      </c>
      <c r="I1493" t="b">
        <v>1</v>
      </c>
      <c r="J1493" t="s">
        <v>81</v>
      </c>
      <c r="K1493" t="s">
        <v>794</v>
      </c>
      <c r="L1493" t="s">
        <v>83</v>
      </c>
      <c r="M1493" t="s">
        <v>179</v>
      </c>
      <c r="P1493" t="s">
        <v>4240</v>
      </c>
      <c r="Q1493">
        <v>300</v>
      </c>
      <c r="R1493" t="s">
        <v>86</v>
      </c>
      <c r="S1493">
        <v>14</v>
      </c>
      <c r="T1493" t="s">
        <v>87</v>
      </c>
      <c r="U1493" t="s">
        <v>88</v>
      </c>
      <c r="V1493">
        <v>799</v>
      </c>
      <c r="W1493">
        <v>2220</v>
      </c>
      <c r="X1493" t="b">
        <v>1</v>
      </c>
      <c r="Y1493" t="b">
        <v>0</v>
      </c>
      <c r="Z1493" t="s">
        <v>4241</v>
      </c>
      <c r="AA1493" t="s">
        <v>4242</v>
      </c>
      <c r="AB1493">
        <v>1</v>
      </c>
      <c r="AD1493" t="b">
        <v>0</v>
      </c>
      <c r="AU1493" t="s">
        <v>91</v>
      </c>
      <c r="AX1493" t="b">
        <v>1</v>
      </c>
      <c r="AY1493" t="b">
        <v>1</v>
      </c>
      <c r="BB1493" t="b">
        <v>1</v>
      </c>
      <c r="BE1493" t="s">
        <v>1415</v>
      </c>
    </row>
    <row r="1494" spans="1:57" x14ac:dyDescent="0.3">
      <c r="A1494" t="s">
        <v>4236</v>
      </c>
      <c r="F1494" t="s">
        <v>4243</v>
      </c>
      <c r="G1494" t="s">
        <v>3014</v>
      </c>
      <c r="K1494" t="s">
        <v>794</v>
      </c>
      <c r="M1494" t="s">
        <v>183</v>
      </c>
      <c r="P1494" t="s">
        <v>4243</v>
      </c>
      <c r="Q1494">
        <v>300</v>
      </c>
      <c r="R1494" t="s">
        <v>86</v>
      </c>
      <c r="S1494">
        <v>17</v>
      </c>
      <c r="T1494" t="s">
        <v>87</v>
      </c>
      <c r="U1494" t="s">
        <v>88</v>
      </c>
      <c r="V1494">
        <v>799</v>
      </c>
      <c r="W1494">
        <v>2220</v>
      </c>
      <c r="X1494" t="b">
        <v>1</v>
      </c>
      <c r="Y1494" t="b">
        <v>0</v>
      </c>
      <c r="Z1494" t="s">
        <v>4244</v>
      </c>
      <c r="AA1494" t="s">
        <v>4245</v>
      </c>
      <c r="AB1494">
        <v>2</v>
      </c>
      <c r="AU1494" t="s">
        <v>91</v>
      </c>
    </row>
    <row r="1495" spans="1:57" x14ac:dyDescent="0.3">
      <c r="A1495" t="s">
        <v>4236</v>
      </c>
      <c r="G1495" t="s">
        <v>3014</v>
      </c>
      <c r="AA1495" t="s">
        <v>4246</v>
      </c>
      <c r="AB1495">
        <v>3</v>
      </c>
    </row>
    <row r="1496" spans="1:57" x14ac:dyDescent="0.3">
      <c r="A1496" t="s">
        <v>4236</v>
      </c>
      <c r="G1496" t="s">
        <v>3014</v>
      </c>
      <c r="AA1496" t="s">
        <v>4247</v>
      </c>
      <c r="AB1496">
        <v>4</v>
      </c>
    </row>
    <row r="1497" spans="1:57" x14ac:dyDescent="0.3">
      <c r="A1497" t="s">
        <v>4236</v>
      </c>
      <c r="G1497" t="s">
        <v>3014</v>
      </c>
      <c r="AA1497" t="s">
        <v>4248</v>
      </c>
      <c r="AB1497">
        <v>5</v>
      </c>
    </row>
    <row r="1498" spans="1:57" x14ac:dyDescent="0.3">
      <c r="A1498" t="s">
        <v>4236</v>
      </c>
      <c r="G1498" t="s">
        <v>3014</v>
      </c>
      <c r="AA1498" t="s">
        <v>4249</v>
      </c>
      <c r="AB1498">
        <v>6</v>
      </c>
    </row>
    <row r="1499" spans="1:57" x14ac:dyDescent="0.3">
      <c r="A1499" t="s">
        <v>4236</v>
      </c>
      <c r="G1499" t="s">
        <v>3014</v>
      </c>
      <c r="AA1499" t="s">
        <v>4250</v>
      </c>
      <c r="AB1499">
        <v>7</v>
      </c>
    </row>
    <row r="1500" spans="1:57" x14ac:dyDescent="0.3">
      <c r="A1500" t="s">
        <v>4251</v>
      </c>
      <c r="B1500" t="s">
        <v>4252</v>
      </c>
      <c r="C1500" t="s">
        <v>4253</v>
      </c>
      <c r="D1500" t="s">
        <v>77</v>
      </c>
      <c r="E1500" t="s">
        <v>78</v>
      </c>
      <c r="F1500" t="s">
        <v>4255</v>
      </c>
      <c r="G1500" t="s">
        <v>3014</v>
      </c>
      <c r="H1500" t="s">
        <v>4254</v>
      </c>
      <c r="I1500" t="b">
        <v>1</v>
      </c>
      <c r="J1500" t="s">
        <v>81</v>
      </c>
      <c r="K1500" t="s">
        <v>213</v>
      </c>
      <c r="L1500" t="s">
        <v>83</v>
      </c>
      <c r="M1500" t="s">
        <v>179</v>
      </c>
      <c r="P1500" t="s">
        <v>4255</v>
      </c>
      <c r="Q1500">
        <v>300</v>
      </c>
      <c r="R1500" t="s">
        <v>86</v>
      </c>
      <c r="S1500">
        <v>12</v>
      </c>
      <c r="T1500" t="s">
        <v>87</v>
      </c>
      <c r="U1500" t="s">
        <v>88</v>
      </c>
      <c r="V1500">
        <v>799</v>
      </c>
      <c r="W1500">
        <v>2220</v>
      </c>
      <c r="X1500" t="b">
        <v>1</v>
      </c>
      <c r="Y1500" t="b">
        <v>0</v>
      </c>
      <c r="Z1500" t="s">
        <v>4256</v>
      </c>
      <c r="AA1500" t="s">
        <v>4257</v>
      </c>
      <c r="AB1500">
        <v>1</v>
      </c>
      <c r="AD1500" t="b">
        <v>0</v>
      </c>
      <c r="AU1500" t="s">
        <v>91</v>
      </c>
      <c r="AX1500" t="b">
        <v>1</v>
      </c>
      <c r="AY1500" t="b">
        <v>1</v>
      </c>
      <c r="BB1500" t="b">
        <v>1</v>
      </c>
      <c r="BE1500" t="s">
        <v>1415</v>
      </c>
    </row>
    <row r="1501" spans="1:57" x14ac:dyDescent="0.3">
      <c r="A1501" t="s">
        <v>4251</v>
      </c>
      <c r="F1501" t="s">
        <v>4258</v>
      </c>
      <c r="G1501" t="s">
        <v>3014</v>
      </c>
      <c r="K1501" t="s">
        <v>213</v>
      </c>
      <c r="M1501" t="s">
        <v>183</v>
      </c>
      <c r="P1501" t="s">
        <v>4258</v>
      </c>
      <c r="Q1501">
        <v>300</v>
      </c>
      <c r="R1501" t="s">
        <v>86</v>
      </c>
      <c r="S1501">
        <v>16</v>
      </c>
      <c r="T1501" t="s">
        <v>87</v>
      </c>
      <c r="U1501" t="s">
        <v>88</v>
      </c>
      <c r="V1501">
        <v>799</v>
      </c>
      <c r="W1501">
        <v>2220</v>
      </c>
      <c r="X1501" t="b">
        <v>1</v>
      </c>
      <c r="Y1501" t="b">
        <v>0</v>
      </c>
      <c r="Z1501" t="s">
        <v>4259</v>
      </c>
      <c r="AA1501" t="s">
        <v>4260</v>
      </c>
      <c r="AB1501">
        <v>2</v>
      </c>
      <c r="AU1501" t="s">
        <v>91</v>
      </c>
    </row>
    <row r="1502" spans="1:57" x14ac:dyDescent="0.3">
      <c r="A1502" t="s">
        <v>4251</v>
      </c>
      <c r="G1502" t="s">
        <v>3014</v>
      </c>
      <c r="AA1502" t="s">
        <v>4261</v>
      </c>
      <c r="AB1502">
        <v>3</v>
      </c>
    </row>
    <row r="1503" spans="1:57" x14ac:dyDescent="0.3">
      <c r="A1503" t="s">
        <v>4251</v>
      </c>
      <c r="G1503" t="s">
        <v>3014</v>
      </c>
      <c r="AA1503" t="s">
        <v>4262</v>
      </c>
      <c r="AB1503">
        <v>4</v>
      </c>
    </row>
    <row r="1504" spans="1:57" x14ac:dyDescent="0.3">
      <c r="A1504" t="s">
        <v>4251</v>
      </c>
      <c r="G1504" t="s">
        <v>3014</v>
      </c>
      <c r="AA1504" t="s">
        <v>4263</v>
      </c>
      <c r="AB1504">
        <v>5</v>
      </c>
    </row>
    <row r="1505" spans="1:57" x14ac:dyDescent="0.3">
      <c r="A1505" t="s">
        <v>4251</v>
      </c>
      <c r="G1505" t="s">
        <v>3014</v>
      </c>
      <c r="AA1505" t="s">
        <v>4264</v>
      </c>
      <c r="AB1505">
        <v>6</v>
      </c>
    </row>
    <row r="1506" spans="1:57" x14ac:dyDescent="0.3">
      <c r="A1506" t="s">
        <v>4251</v>
      </c>
      <c r="G1506" t="s">
        <v>3014</v>
      </c>
      <c r="AA1506" t="s">
        <v>4265</v>
      </c>
      <c r="AB1506">
        <v>7</v>
      </c>
    </row>
    <row r="1507" spans="1:57" x14ac:dyDescent="0.3">
      <c r="A1507" t="s">
        <v>4266</v>
      </c>
      <c r="B1507" t="s">
        <v>4267</v>
      </c>
      <c r="C1507" t="s">
        <v>4268</v>
      </c>
      <c r="D1507" t="s">
        <v>77</v>
      </c>
      <c r="E1507" t="s">
        <v>78</v>
      </c>
      <c r="F1507" t="s">
        <v>4270</v>
      </c>
      <c r="G1507" t="s">
        <v>3014</v>
      </c>
      <c r="H1507" t="s">
        <v>4269</v>
      </c>
      <c r="I1507" t="b">
        <v>1</v>
      </c>
      <c r="J1507" t="s">
        <v>81</v>
      </c>
      <c r="K1507" t="s">
        <v>956</v>
      </c>
      <c r="L1507" t="s">
        <v>83</v>
      </c>
      <c r="M1507" t="s">
        <v>179</v>
      </c>
      <c r="P1507" t="s">
        <v>4270</v>
      </c>
      <c r="Q1507">
        <v>300</v>
      </c>
      <c r="R1507" t="s">
        <v>86</v>
      </c>
      <c r="S1507">
        <v>14</v>
      </c>
      <c r="T1507" t="s">
        <v>87</v>
      </c>
      <c r="U1507" t="s">
        <v>88</v>
      </c>
      <c r="V1507">
        <v>799</v>
      </c>
      <c r="W1507">
        <v>2220</v>
      </c>
      <c r="X1507" t="b">
        <v>1</v>
      </c>
      <c r="Y1507" t="b">
        <v>0</v>
      </c>
      <c r="Z1507" t="s">
        <v>4271</v>
      </c>
      <c r="AA1507" t="s">
        <v>4272</v>
      </c>
      <c r="AB1507">
        <v>1</v>
      </c>
      <c r="AD1507" t="b">
        <v>0</v>
      </c>
      <c r="AU1507" t="s">
        <v>91</v>
      </c>
      <c r="AX1507" t="b">
        <v>1</v>
      </c>
      <c r="AY1507" t="b">
        <v>1</v>
      </c>
      <c r="BB1507" t="b">
        <v>1</v>
      </c>
      <c r="BE1507" t="s">
        <v>1415</v>
      </c>
    </row>
    <row r="1508" spans="1:57" x14ac:dyDescent="0.3">
      <c r="A1508" t="s">
        <v>4266</v>
      </c>
      <c r="F1508" t="s">
        <v>4273</v>
      </c>
      <c r="G1508" t="s">
        <v>3014</v>
      </c>
      <c r="K1508" t="s">
        <v>956</v>
      </c>
      <c r="M1508" t="s">
        <v>183</v>
      </c>
      <c r="P1508" t="s">
        <v>4273</v>
      </c>
      <c r="Q1508">
        <v>300</v>
      </c>
      <c r="R1508" t="s">
        <v>86</v>
      </c>
      <c r="S1508">
        <v>15</v>
      </c>
      <c r="T1508" t="s">
        <v>87</v>
      </c>
      <c r="U1508" t="s">
        <v>88</v>
      </c>
      <c r="V1508">
        <v>799</v>
      </c>
      <c r="W1508">
        <v>2220</v>
      </c>
      <c r="X1508" t="b">
        <v>1</v>
      </c>
      <c r="Y1508" t="b">
        <v>0</v>
      </c>
      <c r="Z1508" t="s">
        <v>4274</v>
      </c>
      <c r="AA1508" t="s">
        <v>4275</v>
      </c>
      <c r="AB1508">
        <v>2</v>
      </c>
      <c r="AU1508" t="s">
        <v>91</v>
      </c>
    </row>
    <row r="1509" spans="1:57" x14ac:dyDescent="0.3">
      <c r="A1509" t="s">
        <v>4266</v>
      </c>
      <c r="G1509" t="s">
        <v>3014</v>
      </c>
      <c r="AA1509" t="s">
        <v>4276</v>
      </c>
      <c r="AB1509">
        <v>3</v>
      </c>
    </row>
    <row r="1510" spans="1:57" x14ac:dyDescent="0.3">
      <c r="A1510" t="s">
        <v>4266</v>
      </c>
      <c r="G1510" t="s">
        <v>3014</v>
      </c>
      <c r="AA1510" t="s">
        <v>4277</v>
      </c>
      <c r="AB1510">
        <v>4</v>
      </c>
    </row>
    <row r="1511" spans="1:57" x14ac:dyDescent="0.3">
      <c r="A1511" t="s">
        <v>4266</v>
      </c>
      <c r="G1511" t="s">
        <v>3014</v>
      </c>
      <c r="AA1511" t="s">
        <v>4278</v>
      </c>
      <c r="AB1511">
        <v>5</v>
      </c>
    </row>
    <row r="1512" spans="1:57" x14ac:dyDescent="0.3">
      <c r="A1512" t="s">
        <v>4266</v>
      </c>
      <c r="G1512" t="s">
        <v>3014</v>
      </c>
      <c r="AA1512" t="s">
        <v>4279</v>
      </c>
      <c r="AB1512">
        <v>6</v>
      </c>
    </row>
    <row r="1513" spans="1:57" x14ac:dyDescent="0.3">
      <c r="A1513" t="s">
        <v>4266</v>
      </c>
      <c r="G1513" t="s">
        <v>3014</v>
      </c>
      <c r="AA1513" t="s">
        <v>4280</v>
      </c>
      <c r="AB1513">
        <v>7</v>
      </c>
    </row>
    <row r="1514" spans="1:57" x14ac:dyDescent="0.3">
      <c r="A1514" t="s">
        <v>4281</v>
      </c>
      <c r="B1514" t="s">
        <v>4282</v>
      </c>
      <c r="C1514" t="s">
        <v>4283</v>
      </c>
      <c r="D1514" t="s">
        <v>77</v>
      </c>
      <c r="E1514" t="s">
        <v>78</v>
      </c>
      <c r="F1514" t="s">
        <v>4285</v>
      </c>
      <c r="G1514" t="s">
        <v>3014</v>
      </c>
      <c r="H1514" t="s">
        <v>4284</v>
      </c>
      <c r="I1514" t="b">
        <v>1</v>
      </c>
      <c r="J1514" t="s">
        <v>81</v>
      </c>
      <c r="K1514" t="s">
        <v>363</v>
      </c>
      <c r="L1514" t="s">
        <v>83</v>
      </c>
      <c r="M1514" t="s">
        <v>179</v>
      </c>
      <c r="P1514" t="s">
        <v>4285</v>
      </c>
      <c r="Q1514">
        <v>300</v>
      </c>
      <c r="R1514" t="s">
        <v>86</v>
      </c>
      <c r="S1514">
        <v>19</v>
      </c>
      <c r="T1514" t="s">
        <v>87</v>
      </c>
      <c r="U1514" t="s">
        <v>88</v>
      </c>
      <c r="V1514">
        <v>799</v>
      </c>
      <c r="W1514">
        <v>2220</v>
      </c>
      <c r="X1514" t="b">
        <v>1</v>
      </c>
      <c r="Y1514" t="b">
        <v>0</v>
      </c>
      <c r="Z1514" t="s">
        <v>4286</v>
      </c>
      <c r="AA1514" t="s">
        <v>4287</v>
      </c>
      <c r="AB1514">
        <v>1</v>
      </c>
      <c r="AD1514" t="b">
        <v>0</v>
      </c>
      <c r="AU1514" t="s">
        <v>91</v>
      </c>
      <c r="AX1514" t="b">
        <v>1</v>
      </c>
      <c r="AY1514" t="b">
        <v>1</v>
      </c>
      <c r="BB1514" t="b">
        <v>1</v>
      </c>
      <c r="BE1514" t="s">
        <v>1415</v>
      </c>
    </row>
    <row r="1515" spans="1:57" x14ac:dyDescent="0.3">
      <c r="A1515" t="s">
        <v>4281</v>
      </c>
      <c r="F1515" t="s">
        <v>4288</v>
      </c>
      <c r="G1515" t="s">
        <v>3014</v>
      </c>
      <c r="K1515" t="s">
        <v>363</v>
      </c>
      <c r="M1515" t="s">
        <v>183</v>
      </c>
      <c r="P1515" t="s">
        <v>4288</v>
      </c>
      <c r="Q1515">
        <v>300</v>
      </c>
      <c r="R1515" t="s">
        <v>86</v>
      </c>
      <c r="S1515">
        <v>16</v>
      </c>
      <c r="T1515" t="s">
        <v>87</v>
      </c>
      <c r="U1515" t="s">
        <v>88</v>
      </c>
      <c r="V1515">
        <v>799</v>
      </c>
      <c r="W1515">
        <v>2220</v>
      </c>
      <c r="X1515" t="b">
        <v>1</v>
      </c>
      <c r="Y1515" t="b">
        <v>0</v>
      </c>
      <c r="Z1515" t="s">
        <v>4289</v>
      </c>
      <c r="AA1515" t="s">
        <v>4290</v>
      </c>
      <c r="AB1515">
        <v>2</v>
      </c>
      <c r="AU1515" t="s">
        <v>91</v>
      </c>
    </row>
    <row r="1516" spans="1:57" x14ac:dyDescent="0.3">
      <c r="A1516" t="s">
        <v>4281</v>
      </c>
      <c r="G1516" t="s">
        <v>3014</v>
      </c>
      <c r="AA1516" t="s">
        <v>4291</v>
      </c>
      <c r="AB1516">
        <v>3</v>
      </c>
    </row>
    <row r="1517" spans="1:57" x14ac:dyDescent="0.3">
      <c r="A1517" t="s">
        <v>4281</v>
      </c>
      <c r="G1517" t="s">
        <v>3014</v>
      </c>
      <c r="AA1517" t="s">
        <v>4292</v>
      </c>
      <c r="AB1517">
        <v>4</v>
      </c>
    </row>
    <row r="1518" spans="1:57" x14ac:dyDescent="0.3">
      <c r="A1518" t="s">
        <v>4281</v>
      </c>
      <c r="G1518" t="s">
        <v>3014</v>
      </c>
      <c r="AA1518" t="s">
        <v>4293</v>
      </c>
      <c r="AB1518">
        <v>5</v>
      </c>
    </row>
    <row r="1519" spans="1:57" x14ac:dyDescent="0.3">
      <c r="A1519" t="s">
        <v>4281</v>
      </c>
      <c r="G1519" t="s">
        <v>3014</v>
      </c>
      <c r="AA1519" t="s">
        <v>4294</v>
      </c>
      <c r="AB1519">
        <v>6</v>
      </c>
    </row>
    <row r="1520" spans="1:57" x14ac:dyDescent="0.3">
      <c r="A1520" t="s">
        <v>4281</v>
      </c>
      <c r="G1520" t="s">
        <v>3014</v>
      </c>
      <c r="AA1520" t="s">
        <v>4295</v>
      </c>
      <c r="AB1520">
        <v>7</v>
      </c>
    </row>
    <row r="1521" spans="1:57" x14ac:dyDescent="0.3">
      <c r="A1521" t="s">
        <v>4296</v>
      </c>
      <c r="B1521" t="s">
        <v>4297</v>
      </c>
      <c r="C1521" t="s">
        <v>4298</v>
      </c>
      <c r="D1521" t="s">
        <v>77</v>
      </c>
      <c r="E1521" t="s">
        <v>78</v>
      </c>
      <c r="F1521" t="s">
        <v>4300</v>
      </c>
      <c r="G1521" t="s">
        <v>3014</v>
      </c>
      <c r="H1521" t="s">
        <v>4299</v>
      </c>
      <c r="I1521" t="b">
        <v>1</v>
      </c>
      <c r="J1521" t="s">
        <v>81</v>
      </c>
      <c r="K1521" t="s">
        <v>82</v>
      </c>
      <c r="L1521" t="s">
        <v>83</v>
      </c>
      <c r="M1521" t="s">
        <v>179</v>
      </c>
      <c r="P1521" t="s">
        <v>4300</v>
      </c>
      <c r="Q1521">
        <v>300</v>
      </c>
      <c r="R1521" t="s">
        <v>86</v>
      </c>
      <c r="S1521">
        <v>13</v>
      </c>
      <c r="T1521" t="s">
        <v>87</v>
      </c>
      <c r="U1521" t="s">
        <v>88</v>
      </c>
      <c r="V1521">
        <v>799</v>
      </c>
      <c r="W1521">
        <v>2220</v>
      </c>
      <c r="X1521" t="b">
        <v>1</v>
      </c>
      <c r="Y1521" t="b">
        <v>0</v>
      </c>
      <c r="Z1521" t="s">
        <v>4301</v>
      </c>
      <c r="AA1521" t="s">
        <v>4302</v>
      </c>
      <c r="AB1521">
        <v>1</v>
      </c>
      <c r="AD1521" t="b">
        <v>0</v>
      </c>
      <c r="AU1521" t="s">
        <v>91</v>
      </c>
      <c r="AX1521" t="b">
        <v>1</v>
      </c>
      <c r="AY1521" t="b">
        <v>1</v>
      </c>
      <c r="BB1521" t="b">
        <v>1</v>
      </c>
      <c r="BE1521" t="s">
        <v>1415</v>
      </c>
    </row>
    <row r="1522" spans="1:57" x14ac:dyDescent="0.3">
      <c r="A1522" t="s">
        <v>4296</v>
      </c>
      <c r="F1522" t="s">
        <v>4303</v>
      </c>
      <c r="G1522" t="s">
        <v>3014</v>
      </c>
      <c r="K1522" t="s">
        <v>82</v>
      </c>
      <c r="M1522" t="s">
        <v>183</v>
      </c>
      <c r="P1522" t="s">
        <v>4303</v>
      </c>
      <c r="Q1522">
        <v>300</v>
      </c>
      <c r="R1522" t="s">
        <v>86</v>
      </c>
      <c r="S1522">
        <v>12</v>
      </c>
      <c r="T1522" t="s">
        <v>87</v>
      </c>
      <c r="U1522" t="s">
        <v>88</v>
      </c>
      <c r="V1522">
        <v>799</v>
      </c>
      <c r="W1522">
        <v>2220</v>
      </c>
      <c r="X1522" t="b">
        <v>1</v>
      </c>
      <c r="Y1522" t="b">
        <v>0</v>
      </c>
      <c r="Z1522" t="s">
        <v>4304</v>
      </c>
      <c r="AA1522" t="s">
        <v>4305</v>
      </c>
      <c r="AB1522">
        <v>2</v>
      </c>
      <c r="AU1522" t="s">
        <v>91</v>
      </c>
    </row>
    <row r="1523" spans="1:57" x14ac:dyDescent="0.3">
      <c r="A1523" t="s">
        <v>4296</v>
      </c>
      <c r="G1523" t="s">
        <v>3014</v>
      </c>
      <c r="AA1523" t="s">
        <v>4306</v>
      </c>
      <c r="AB1523">
        <v>3</v>
      </c>
    </row>
    <row r="1524" spans="1:57" x14ac:dyDescent="0.3">
      <c r="A1524" t="s">
        <v>4296</v>
      </c>
      <c r="G1524" t="s">
        <v>3014</v>
      </c>
      <c r="AA1524" t="s">
        <v>4307</v>
      </c>
      <c r="AB1524">
        <v>4</v>
      </c>
    </row>
    <row r="1525" spans="1:57" x14ac:dyDescent="0.3">
      <c r="A1525" t="s">
        <v>4296</v>
      </c>
      <c r="G1525" t="s">
        <v>3014</v>
      </c>
      <c r="AA1525" t="s">
        <v>4308</v>
      </c>
      <c r="AB1525">
        <v>5</v>
      </c>
    </row>
    <row r="1526" spans="1:57" x14ac:dyDescent="0.3">
      <c r="A1526" t="s">
        <v>4296</v>
      </c>
      <c r="G1526" t="s">
        <v>3014</v>
      </c>
      <c r="AA1526" t="s">
        <v>4309</v>
      </c>
      <c r="AB1526">
        <v>6</v>
      </c>
    </row>
    <row r="1527" spans="1:57" x14ac:dyDescent="0.3">
      <c r="A1527" t="s">
        <v>4296</v>
      </c>
      <c r="G1527" t="s">
        <v>3014</v>
      </c>
      <c r="AA1527" t="s">
        <v>4310</v>
      </c>
      <c r="AB1527">
        <v>7</v>
      </c>
    </row>
    <row r="1528" spans="1:57" x14ac:dyDescent="0.3">
      <c r="A1528" t="s">
        <v>4311</v>
      </c>
      <c r="B1528" t="s">
        <v>4312</v>
      </c>
      <c r="C1528" t="s">
        <v>4313</v>
      </c>
      <c r="D1528" t="s">
        <v>77</v>
      </c>
      <c r="E1528" t="s">
        <v>78</v>
      </c>
      <c r="F1528" t="s">
        <v>4314</v>
      </c>
      <c r="G1528" t="s">
        <v>3014</v>
      </c>
      <c r="H1528" t="s">
        <v>4269</v>
      </c>
      <c r="I1528" t="b">
        <v>1</v>
      </c>
      <c r="J1528" t="s">
        <v>81</v>
      </c>
      <c r="K1528" t="s">
        <v>956</v>
      </c>
      <c r="L1528" t="s">
        <v>83</v>
      </c>
      <c r="M1528" t="s">
        <v>179</v>
      </c>
      <c r="P1528" t="s">
        <v>4314</v>
      </c>
      <c r="Q1528">
        <v>300</v>
      </c>
      <c r="R1528" t="s">
        <v>86</v>
      </c>
      <c r="S1528">
        <v>21</v>
      </c>
      <c r="T1528" t="s">
        <v>87</v>
      </c>
      <c r="U1528" t="s">
        <v>88</v>
      </c>
      <c r="V1528">
        <v>799</v>
      </c>
      <c r="W1528">
        <v>2220</v>
      </c>
      <c r="X1528" t="b">
        <v>1</v>
      </c>
      <c r="Y1528" t="b">
        <v>0</v>
      </c>
      <c r="Z1528" t="s">
        <v>4315</v>
      </c>
      <c r="AA1528" t="s">
        <v>4316</v>
      </c>
      <c r="AB1528">
        <v>1</v>
      </c>
      <c r="AD1528" t="b">
        <v>0</v>
      </c>
      <c r="AU1528" t="s">
        <v>91</v>
      </c>
      <c r="AX1528" t="b">
        <v>1</v>
      </c>
      <c r="AY1528" t="b">
        <v>1</v>
      </c>
      <c r="BB1528" t="b">
        <v>1</v>
      </c>
      <c r="BE1528" t="s">
        <v>1415</v>
      </c>
    </row>
    <row r="1529" spans="1:57" x14ac:dyDescent="0.3">
      <c r="A1529" t="s">
        <v>4311</v>
      </c>
      <c r="F1529" t="s">
        <v>4317</v>
      </c>
      <c r="G1529" t="s">
        <v>3014</v>
      </c>
      <c r="K1529" t="s">
        <v>956</v>
      </c>
      <c r="M1529" t="s">
        <v>183</v>
      </c>
      <c r="P1529" t="s">
        <v>4317</v>
      </c>
      <c r="Q1529">
        <v>300</v>
      </c>
      <c r="R1529" t="s">
        <v>86</v>
      </c>
      <c r="S1529">
        <v>23</v>
      </c>
      <c r="T1529" t="s">
        <v>87</v>
      </c>
      <c r="U1529" t="s">
        <v>88</v>
      </c>
      <c r="V1529">
        <v>799</v>
      </c>
      <c r="W1529">
        <v>2220</v>
      </c>
      <c r="X1529" t="b">
        <v>1</v>
      </c>
      <c r="Y1529" t="b">
        <v>0</v>
      </c>
      <c r="Z1529" t="s">
        <v>4318</v>
      </c>
      <c r="AA1529" t="s">
        <v>4319</v>
      </c>
      <c r="AB1529">
        <v>2</v>
      </c>
      <c r="AU1529" t="s">
        <v>91</v>
      </c>
    </row>
    <row r="1530" spans="1:57" x14ac:dyDescent="0.3">
      <c r="A1530" t="s">
        <v>4311</v>
      </c>
      <c r="G1530" t="s">
        <v>3014</v>
      </c>
      <c r="AA1530" t="s">
        <v>4320</v>
      </c>
      <c r="AB1530">
        <v>3</v>
      </c>
    </row>
    <row r="1531" spans="1:57" x14ac:dyDescent="0.3">
      <c r="A1531" t="s">
        <v>4311</v>
      </c>
      <c r="G1531" t="s">
        <v>3014</v>
      </c>
      <c r="AA1531" t="s">
        <v>4321</v>
      </c>
      <c r="AB1531">
        <v>4</v>
      </c>
    </row>
    <row r="1532" spans="1:57" x14ac:dyDescent="0.3">
      <c r="A1532" t="s">
        <v>4311</v>
      </c>
      <c r="G1532" t="s">
        <v>3014</v>
      </c>
      <c r="AA1532" t="s">
        <v>4322</v>
      </c>
      <c r="AB1532">
        <v>5</v>
      </c>
    </row>
    <row r="1533" spans="1:57" x14ac:dyDescent="0.3">
      <c r="A1533" t="s">
        <v>4311</v>
      </c>
      <c r="G1533" t="s">
        <v>3014</v>
      </c>
      <c r="AA1533" t="s">
        <v>4323</v>
      </c>
      <c r="AB1533">
        <v>6</v>
      </c>
    </row>
    <row r="1534" spans="1:57" x14ac:dyDescent="0.3">
      <c r="A1534" t="s">
        <v>4311</v>
      </c>
      <c r="G1534" t="s">
        <v>3014</v>
      </c>
      <c r="AA1534" t="s">
        <v>4324</v>
      </c>
      <c r="AB1534">
        <v>7</v>
      </c>
    </row>
    <row r="1535" spans="1:57" x14ac:dyDescent="0.3">
      <c r="A1535" t="s">
        <v>4325</v>
      </c>
      <c r="B1535" t="s">
        <v>4326</v>
      </c>
      <c r="C1535" t="s">
        <v>4327</v>
      </c>
      <c r="D1535" t="s">
        <v>77</v>
      </c>
      <c r="E1535" t="s">
        <v>78</v>
      </c>
      <c r="F1535" t="s">
        <v>4329</v>
      </c>
      <c r="G1535" t="s">
        <v>3014</v>
      </c>
      <c r="H1535" t="s">
        <v>4328</v>
      </c>
      <c r="I1535" t="b">
        <v>1</v>
      </c>
      <c r="J1535" t="s">
        <v>81</v>
      </c>
      <c r="K1535" t="s">
        <v>280</v>
      </c>
      <c r="L1535" t="s">
        <v>83</v>
      </c>
      <c r="M1535" t="s">
        <v>179</v>
      </c>
      <c r="P1535" t="s">
        <v>4329</v>
      </c>
      <c r="Q1535">
        <v>300</v>
      </c>
      <c r="R1535" t="s">
        <v>86</v>
      </c>
      <c r="S1535">
        <v>23</v>
      </c>
      <c r="T1535" t="s">
        <v>87</v>
      </c>
      <c r="U1535" t="s">
        <v>88</v>
      </c>
      <c r="V1535">
        <v>799</v>
      </c>
      <c r="W1535">
        <v>2220</v>
      </c>
      <c r="X1535" t="b">
        <v>1</v>
      </c>
      <c r="Y1535" t="b">
        <v>0</v>
      </c>
      <c r="Z1535" t="s">
        <v>4330</v>
      </c>
      <c r="AA1535" t="s">
        <v>4331</v>
      </c>
      <c r="AB1535">
        <v>1</v>
      </c>
      <c r="AD1535" t="b">
        <v>0</v>
      </c>
      <c r="AU1535" t="s">
        <v>91</v>
      </c>
      <c r="AX1535" t="b">
        <v>1</v>
      </c>
      <c r="AY1535" t="b">
        <v>1</v>
      </c>
      <c r="BB1535" t="b">
        <v>1</v>
      </c>
      <c r="BE1535" t="s">
        <v>1415</v>
      </c>
    </row>
    <row r="1536" spans="1:57" x14ac:dyDescent="0.3">
      <c r="A1536" t="s">
        <v>4325</v>
      </c>
      <c r="F1536" t="s">
        <v>4332</v>
      </c>
      <c r="G1536" t="s">
        <v>3014</v>
      </c>
      <c r="K1536" t="s">
        <v>280</v>
      </c>
      <c r="M1536" t="s">
        <v>183</v>
      </c>
      <c r="P1536" t="s">
        <v>4332</v>
      </c>
      <c r="Q1536">
        <v>300</v>
      </c>
      <c r="R1536" t="s">
        <v>86</v>
      </c>
      <c r="S1536">
        <v>21</v>
      </c>
      <c r="T1536" t="s">
        <v>87</v>
      </c>
      <c r="U1536" t="s">
        <v>88</v>
      </c>
      <c r="V1536">
        <v>799</v>
      </c>
      <c r="W1536">
        <v>2220</v>
      </c>
      <c r="X1536" t="b">
        <v>1</v>
      </c>
      <c r="Y1536" t="b">
        <v>0</v>
      </c>
      <c r="Z1536" t="s">
        <v>4333</v>
      </c>
      <c r="AA1536" t="s">
        <v>4334</v>
      </c>
      <c r="AB1536">
        <v>2</v>
      </c>
      <c r="AU1536" t="s">
        <v>91</v>
      </c>
    </row>
    <row r="1537" spans="1:57" x14ac:dyDescent="0.3">
      <c r="A1537" t="s">
        <v>4325</v>
      </c>
      <c r="G1537" t="s">
        <v>3014</v>
      </c>
      <c r="AA1537" t="s">
        <v>4335</v>
      </c>
      <c r="AB1537">
        <v>3</v>
      </c>
    </row>
    <row r="1538" spans="1:57" x14ac:dyDescent="0.3">
      <c r="A1538" t="s">
        <v>4325</v>
      </c>
      <c r="G1538" t="s">
        <v>3014</v>
      </c>
      <c r="AA1538" t="s">
        <v>4336</v>
      </c>
      <c r="AB1538">
        <v>4</v>
      </c>
    </row>
    <row r="1539" spans="1:57" x14ac:dyDescent="0.3">
      <c r="A1539" t="s">
        <v>4325</v>
      </c>
      <c r="G1539" t="s">
        <v>3014</v>
      </c>
      <c r="AA1539" t="s">
        <v>4337</v>
      </c>
      <c r="AB1539">
        <v>5</v>
      </c>
    </row>
    <row r="1540" spans="1:57" x14ac:dyDescent="0.3">
      <c r="A1540" t="s">
        <v>4325</v>
      </c>
      <c r="G1540" t="s">
        <v>3014</v>
      </c>
      <c r="AA1540" t="s">
        <v>4338</v>
      </c>
      <c r="AB1540">
        <v>6</v>
      </c>
    </row>
    <row r="1541" spans="1:57" x14ac:dyDescent="0.3">
      <c r="A1541" t="s">
        <v>4325</v>
      </c>
      <c r="G1541" t="s">
        <v>3014</v>
      </c>
      <c r="AA1541" t="s">
        <v>4339</v>
      </c>
      <c r="AB1541">
        <v>7</v>
      </c>
    </row>
    <row r="1542" spans="1:57" x14ac:dyDescent="0.3">
      <c r="A1542" t="s">
        <v>4340</v>
      </c>
      <c r="B1542" t="s">
        <v>4341</v>
      </c>
      <c r="C1542" t="s">
        <v>4342</v>
      </c>
      <c r="D1542" t="s">
        <v>77</v>
      </c>
      <c r="E1542" t="s">
        <v>78</v>
      </c>
      <c r="F1542" t="s">
        <v>4344</v>
      </c>
      <c r="G1542" t="s">
        <v>3014</v>
      </c>
      <c r="H1542" t="s">
        <v>4343</v>
      </c>
      <c r="I1542" t="b">
        <v>1</v>
      </c>
      <c r="J1542" t="s">
        <v>81</v>
      </c>
      <c r="K1542" t="s">
        <v>1342</v>
      </c>
      <c r="L1542" t="s">
        <v>83</v>
      </c>
      <c r="M1542" t="s">
        <v>179</v>
      </c>
      <c r="P1542" t="s">
        <v>4344</v>
      </c>
      <c r="Q1542">
        <v>300</v>
      </c>
      <c r="R1542" t="s">
        <v>86</v>
      </c>
      <c r="S1542">
        <v>25</v>
      </c>
      <c r="T1542" t="s">
        <v>87</v>
      </c>
      <c r="U1542" t="s">
        <v>88</v>
      </c>
      <c r="V1542">
        <v>799</v>
      </c>
      <c r="W1542">
        <v>2220</v>
      </c>
      <c r="X1542" t="b">
        <v>1</v>
      </c>
      <c r="Y1542" t="b">
        <v>0</v>
      </c>
      <c r="Z1542" t="s">
        <v>4345</v>
      </c>
      <c r="AA1542" t="s">
        <v>4346</v>
      </c>
      <c r="AB1542">
        <v>1</v>
      </c>
      <c r="AD1542" t="b">
        <v>0</v>
      </c>
      <c r="AU1542" t="s">
        <v>91</v>
      </c>
      <c r="AX1542" t="b">
        <v>1</v>
      </c>
      <c r="AY1542" t="b">
        <v>1</v>
      </c>
      <c r="BB1542" t="b">
        <v>1</v>
      </c>
      <c r="BE1542" t="s">
        <v>1415</v>
      </c>
    </row>
    <row r="1543" spans="1:57" x14ac:dyDescent="0.3">
      <c r="A1543" t="s">
        <v>4340</v>
      </c>
      <c r="F1543" t="s">
        <v>4347</v>
      </c>
      <c r="G1543" t="s">
        <v>3014</v>
      </c>
      <c r="K1543" t="s">
        <v>1342</v>
      </c>
      <c r="M1543" t="s">
        <v>183</v>
      </c>
      <c r="P1543" t="s">
        <v>4347</v>
      </c>
      <c r="Q1543">
        <v>300</v>
      </c>
      <c r="R1543" t="s">
        <v>86</v>
      </c>
      <c r="S1543">
        <v>23</v>
      </c>
      <c r="T1543" t="s">
        <v>87</v>
      </c>
      <c r="U1543" t="s">
        <v>88</v>
      </c>
      <c r="V1543">
        <v>799</v>
      </c>
      <c r="W1543">
        <v>2220</v>
      </c>
      <c r="X1543" t="b">
        <v>1</v>
      </c>
      <c r="Y1543" t="b">
        <v>0</v>
      </c>
      <c r="Z1543" t="s">
        <v>4348</v>
      </c>
      <c r="AA1543" t="s">
        <v>4349</v>
      </c>
      <c r="AB1543">
        <v>2</v>
      </c>
      <c r="AU1543" t="s">
        <v>91</v>
      </c>
    </row>
    <row r="1544" spans="1:57" x14ac:dyDescent="0.3">
      <c r="A1544" t="s">
        <v>4340</v>
      </c>
      <c r="G1544" t="s">
        <v>3014</v>
      </c>
      <c r="AA1544" t="s">
        <v>4350</v>
      </c>
      <c r="AB1544">
        <v>3</v>
      </c>
    </row>
    <row r="1545" spans="1:57" x14ac:dyDescent="0.3">
      <c r="A1545" t="s">
        <v>4340</v>
      </c>
      <c r="G1545" t="s">
        <v>3014</v>
      </c>
      <c r="AA1545" t="s">
        <v>4351</v>
      </c>
      <c r="AB1545">
        <v>4</v>
      </c>
    </row>
    <row r="1546" spans="1:57" x14ac:dyDescent="0.3">
      <c r="A1546" t="s">
        <v>4340</v>
      </c>
      <c r="G1546" t="s">
        <v>3014</v>
      </c>
      <c r="AA1546" t="s">
        <v>4352</v>
      </c>
      <c r="AB1546">
        <v>5</v>
      </c>
    </row>
    <row r="1547" spans="1:57" x14ac:dyDescent="0.3">
      <c r="A1547" t="s">
        <v>4340</v>
      </c>
      <c r="G1547" t="s">
        <v>3014</v>
      </c>
      <c r="AA1547" t="s">
        <v>4353</v>
      </c>
      <c r="AB1547">
        <v>6</v>
      </c>
    </row>
    <row r="1548" spans="1:57" x14ac:dyDescent="0.3">
      <c r="A1548" t="s">
        <v>4340</v>
      </c>
      <c r="G1548" t="s">
        <v>3014</v>
      </c>
      <c r="AA1548" t="s">
        <v>4354</v>
      </c>
      <c r="AB1548">
        <v>7</v>
      </c>
    </row>
    <row r="1549" spans="1:57" x14ac:dyDescent="0.3">
      <c r="A1549" t="s">
        <v>4355</v>
      </c>
      <c r="B1549" t="s">
        <v>4356</v>
      </c>
      <c r="C1549" t="s">
        <v>4357</v>
      </c>
      <c r="D1549" t="s">
        <v>77</v>
      </c>
      <c r="E1549" t="s">
        <v>78</v>
      </c>
      <c r="F1549" t="s">
        <v>4358</v>
      </c>
      <c r="G1549" t="s">
        <v>3014</v>
      </c>
      <c r="H1549" t="s">
        <v>4343</v>
      </c>
      <c r="I1549" t="b">
        <v>1</v>
      </c>
      <c r="J1549" t="s">
        <v>81</v>
      </c>
      <c r="K1549" t="s">
        <v>1342</v>
      </c>
      <c r="L1549" t="s">
        <v>83</v>
      </c>
      <c r="M1549" t="s">
        <v>179</v>
      </c>
      <c r="P1549" t="s">
        <v>4358</v>
      </c>
      <c r="Q1549">
        <v>300</v>
      </c>
      <c r="R1549" t="s">
        <v>86</v>
      </c>
      <c r="S1549">
        <v>22</v>
      </c>
      <c r="T1549" t="s">
        <v>87</v>
      </c>
      <c r="U1549" t="s">
        <v>88</v>
      </c>
      <c r="V1549">
        <v>799</v>
      </c>
      <c r="W1549">
        <v>2220</v>
      </c>
      <c r="X1549" t="b">
        <v>1</v>
      </c>
      <c r="Y1549" t="b">
        <v>0</v>
      </c>
      <c r="Z1549" t="s">
        <v>4359</v>
      </c>
      <c r="AA1549" t="s">
        <v>4360</v>
      </c>
      <c r="AB1549">
        <v>1</v>
      </c>
      <c r="AD1549" t="b">
        <v>0</v>
      </c>
      <c r="AU1549" t="s">
        <v>91</v>
      </c>
      <c r="AX1549" t="b">
        <v>1</v>
      </c>
      <c r="AY1549" t="b">
        <v>1</v>
      </c>
      <c r="BB1549" t="b">
        <v>1</v>
      </c>
      <c r="BE1549" t="s">
        <v>1415</v>
      </c>
    </row>
    <row r="1550" spans="1:57" x14ac:dyDescent="0.3">
      <c r="A1550" t="s">
        <v>4355</v>
      </c>
      <c r="F1550" t="s">
        <v>4361</v>
      </c>
      <c r="G1550" t="s">
        <v>3014</v>
      </c>
      <c r="K1550" t="s">
        <v>1342</v>
      </c>
      <c r="M1550" t="s">
        <v>183</v>
      </c>
      <c r="P1550" t="s">
        <v>4361</v>
      </c>
      <c r="Q1550">
        <v>300</v>
      </c>
      <c r="R1550" t="s">
        <v>86</v>
      </c>
      <c r="S1550">
        <v>22</v>
      </c>
      <c r="T1550" t="s">
        <v>87</v>
      </c>
      <c r="U1550" t="s">
        <v>88</v>
      </c>
      <c r="V1550">
        <v>799</v>
      </c>
      <c r="W1550">
        <v>2220</v>
      </c>
      <c r="X1550" t="b">
        <v>1</v>
      </c>
      <c r="Y1550" t="b">
        <v>0</v>
      </c>
      <c r="Z1550" t="s">
        <v>4362</v>
      </c>
      <c r="AA1550" t="s">
        <v>4363</v>
      </c>
      <c r="AB1550">
        <v>2</v>
      </c>
      <c r="AU1550" t="s">
        <v>91</v>
      </c>
    </row>
    <row r="1551" spans="1:57" x14ac:dyDescent="0.3">
      <c r="A1551" t="s">
        <v>4355</v>
      </c>
      <c r="G1551" t="s">
        <v>3014</v>
      </c>
      <c r="AA1551" t="s">
        <v>4364</v>
      </c>
      <c r="AB1551">
        <v>3</v>
      </c>
    </row>
    <row r="1552" spans="1:57" x14ac:dyDescent="0.3">
      <c r="A1552" t="s">
        <v>4355</v>
      </c>
      <c r="G1552" t="s">
        <v>3014</v>
      </c>
      <c r="AA1552" t="s">
        <v>4365</v>
      </c>
      <c r="AB1552">
        <v>4</v>
      </c>
    </row>
    <row r="1553" spans="1:57" x14ac:dyDescent="0.3">
      <c r="A1553" t="s">
        <v>4355</v>
      </c>
      <c r="G1553" t="s">
        <v>3014</v>
      </c>
      <c r="AA1553" t="s">
        <v>4366</v>
      </c>
      <c r="AB1553">
        <v>5</v>
      </c>
    </row>
    <row r="1554" spans="1:57" x14ac:dyDescent="0.3">
      <c r="A1554" t="s">
        <v>4355</v>
      </c>
      <c r="G1554" t="s">
        <v>3014</v>
      </c>
      <c r="AA1554" t="s">
        <v>4367</v>
      </c>
      <c r="AB1554">
        <v>6</v>
      </c>
    </row>
    <row r="1555" spans="1:57" x14ac:dyDescent="0.3">
      <c r="A1555" t="s">
        <v>4355</v>
      </c>
      <c r="G1555" t="s">
        <v>3014</v>
      </c>
      <c r="AA1555" t="s">
        <v>4368</v>
      </c>
      <c r="AB1555">
        <v>7</v>
      </c>
    </row>
    <row r="1556" spans="1:57" x14ac:dyDescent="0.3">
      <c r="A1556" t="s">
        <v>4369</v>
      </c>
      <c r="B1556" t="s">
        <v>4370</v>
      </c>
      <c r="C1556" t="s">
        <v>4371</v>
      </c>
      <c r="D1556" t="s">
        <v>77</v>
      </c>
      <c r="E1556" t="s">
        <v>78</v>
      </c>
      <c r="F1556" t="s">
        <v>4373</v>
      </c>
      <c r="G1556" t="s">
        <v>3014</v>
      </c>
      <c r="H1556" t="s">
        <v>4372</v>
      </c>
      <c r="I1556" t="b">
        <v>1</v>
      </c>
      <c r="J1556" t="s">
        <v>81</v>
      </c>
      <c r="K1556" t="s">
        <v>3085</v>
      </c>
      <c r="L1556" t="s">
        <v>83</v>
      </c>
      <c r="M1556" t="s">
        <v>179</v>
      </c>
      <c r="P1556" t="s">
        <v>4373</v>
      </c>
      <c r="Q1556">
        <v>300</v>
      </c>
      <c r="R1556" t="s">
        <v>86</v>
      </c>
      <c r="S1556">
        <v>12</v>
      </c>
      <c r="T1556" t="s">
        <v>87</v>
      </c>
      <c r="U1556" t="s">
        <v>88</v>
      </c>
      <c r="V1556">
        <v>799</v>
      </c>
      <c r="W1556">
        <v>2220</v>
      </c>
      <c r="X1556" t="b">
        <v>1</v>
      </c>
      <c r="Y1556" t="b">
        <v>0</v>
      </c>
      <c r="Z1556" t="s">
        <v>4374</v>
      </c>
      <c r="AA1556" t="s">
        <v>4375</v>
      </c>
      <c r="AB1556">
        <v>1</v>
      </c>
      <c r="AD1556" t="b">
        <v>0</v>
      </c>
      <c r="AU1556" t="s">
        <v>91</v>
      </c>
      <c r="AX1556" t="b">
        <v>1</v>
      </c>
      <c r="AY1556" t="b">
        <v>1</v>
      </c>
      <c r="BB1556" t="b">
        <v>1</v>
      </c>
      <c r="BE1556" t="s">
        <v>1415</v>
      </c>
    </row>
    <row r="1557" spans="1:57" x14ac:dyDescent="0.3">
      <c r="A1557" t="s">
        <v>4369</v>
      </c>
      <c r="F1557" t="s">
        <v>4376</v>
      </c>
      <c r="G1557" t="s">
        <v>3014</v>
      </c>
      <c r="K1557" t="s">
        <v>3085</v>
      </c>
      <c r="M1557" t="s">
        <v>183</v>
      </c>
      <c r="P1557" t="s">
        <v>4376</v>
      </c>
      <c r="Q1557">
        <v>300</v>
      </c>
      <c r="R1557" t="s">
        <v>86</v>
      </c>
      <c r="S1557">
        <v>13</v>
      </c>
      <c r="T1557" t="s">
        <v>87</v>
      </c>
      <c r="U1557" t="s">
        <v>88</v>
      </c>
      <c r="V1557">
        <v>799</v>
      </c>
      <c r="W1557">
        <v>2220</v>
      </c>
      <c r="X1557" t="b">
        <v>1</v>
      </c>
      <c r="Y1557" t="b">
        <v>0</v>
      </c>
      <c r="Z1557" t="s">
        <v>4377</v>
      </c>
      <c r="AA1557" t="s">
        <v>4378</v>
      </c>
      <c r="AB1557">
        <v>2</v>
      </c>
      <c r="AU1557" t="s">
        <v>91</v>
      </c>
    </row>
    <row r="1558" spans="1:57" x14ac:dyDescent="0.3">
      <c r="A1558" t="s">
        <v>4369</v>
      </c>
      <c r="G1558" t="s">
        <v>3014</v>
      </c>
      <c r="AA1558" t="s">
        <v>4379</v>
      </c>
      <c r="AB1558">
        <v>3</v>
      </c>
    </row>
    <row r="1559" spans="1:57" x14ac:dyDescent="0.3">
      <c r="A1559" t="s">
        <v>4369</v>
      </c>
      <c r="G1559" t="s">
        <v>3014</v>
      </c>
      <c r="AA1559" t="s">
        <v>4380</v>
      </c>
      <c r="AB1559">
        <v>4</v>
      </c>
    </row>
    <row r="1560" spans="1:57" x14ac:dyDescent="0.3">
      <c r="A1560" t="s">
        <v>4369</v>
      </c>
      <c r="G1560" t="s">
        <v>3014</v>
      </c>
      <c r="AA1560" t="s">
        <v>4381</v>
      </c>
      <c r="AB1560">
        <v>5</v>
      </c>
    </row>
    <row r="1561" spans="1:57" x14ac:dyDescent="0.3">
      <c r="A1561" t="s">
        <v>4369</v>
      </c>
      <c r="G1561" t="s">
        <v>3014</v>
      </c>
      <c r="AA1561" t="s">
        <v>4382</v>
      </c>
      <c r="AB1561">
        <v>6</v>
      </c>
    </row>
    <row r="1562" spans="1:57" x14ac:dyDescent="0.3">
      <c r="A1562" t="s">
        <v>4369</v>
      </c>
      <c r="G1562" t="s">
        <v>3014</v>
      </c>
      <c r="AA1562" t="s">
        <v>4383</v>
      </c>
      <c r="AB1562">
        <v>7</v>
      </c>
    </row>
    <row r="1563" spans="1:57" x14ac:dyDescent="0.3">
      <c r="A1563" t="s">
        <v>4384</v>
      </c>
      <c r="B1563" t="s">
        <v>4385</v>
      </c>
      <c r="C1563" t="s">
        <v>4386</v>
      </c>
      <c r="D1563" t="s">
        <v>77</v>
      </c>
      <c r="E1563" t="s">
        <v>78</v>
      </c>
      <c r="F1563" t="s">
        <v>4388</v>
      </c>
      <c r="G1563" t="s">
        <v>3014</v>
      </c>
      <c r="H1563" t="s">
        <v>4387</v>
      </c>
      <c r="I1563" t="b">
        <v>0</v>
      </c>
      <c r="J1563" t="s">
        <v>81</v>
      </c>
      <c r="K1563" t="s">
        <v>111</v>
      </c>
      <c r="L1563" t="s">
        <v>83</v>
      </c>
      <c r="M1563" t="s">
        <v>179</v>
      </c>
      <c r="P1563" t="s">
        <v>4388</v>
      </c>
      <c r="Q1563">
        <v>300</v>
      </c>
      <c r="R1563" t="s">
        <v>86</v>
      </c>
      <c r="S1563">
        <v>13</v>
      </c>
      <c r="T1563" t="s">
        <v>87</v>
      </c>
      <c r="U1563" t="s">
        <v>88</v>
      </c>
      <c r="V1563">
        <v>799</v>
      </c>
      <c r="W1563">
        <v>2220</v>
      </c>
      <c r="X1563" t="b">
        <v>1</v>
      </c>
      <c r="Y1563" t="b">
        <v>0</v>
      </c>
      <c r="Z1563" t="s">
        <v>4389</v>
      </c>
      <c r="AA1563" t="s">
        <v>4390</v>
      </c>
      <c r="AB1563">
        <v>1</v>
      </c>
      <c r="AD1563" t="b">
        <v>0</v>
      </c>
      <c r="AU1563" t="s">
        <v>91</v>
      </c>
      <c r="AX1563" t="b">
        <v>1</v>
      </c>
      <c r="AY1563" t="b">
        <v>1</v>
      </c>
      <c r="BB1563" t="b">
        <v>1</v>
      </c>
      <c r="BE1563" t="s">
        <v>1415</v>
      </c>
    </row>
    <row r="1564" spans="1:57" x14ac:dyDescent="0.3">
      <c r="A1564" t="s">
        <v>4384</v>
      </c>
      <c r="F1564" t="s">
        <v>4391</v>
      </c>
      <c r="G1564" t="s">
        <v>3014</v>
      </c>
      <c r="K1564" t="s">
        <v>111</v>
      </c>
      <c r="M1564" t="s">
        <v>183</v>
      </c>
      <c r="P1564" t="s">
        <v>4391</v>
      </c>
      <c r="Q1564">
        <v>300</v>
      </c>
      <c r="R1564" t="s">
        <v>86</v>
      </c>
      <c r="S1564">
        <v>12</v>
      </c>
      <c r="T1564" t="s">
        <v>87</v>
      </c>
      <c r="U1564" t="s">
        <v>88</v>
      </c>
      <c r="V1564">
        <v>799</v>
      </c>
      <c r="W1564">
        <v>2220</v>
      </c>
      <c r="X1564" t="b">
        <v>1</v>
      </c>
      <c r="Y1564" t="b">
        <v>0</v>
      </c>
      <c r="Z1564" t="s">
        <v>4392</v>
      </c>
      <c r="AA1564" t="s">
        <v>4393</v>
      </c>
      <c r="AB1564">
        <v>2</v>
      </c>
      <c r="AU1564" t="s">
        <v>91</v>
      </c>
    </row>
    <row r="1565" spans="1:57" x14ac:dyDescent="0.3">
      <c r="A1565" t="s">
        <v>4384</v>
      </c>
      <c r="G1565" t="s">
        <v>3014</v>
      </c>
      <c r="AA1565" t="s">
        <v>4394</v>
      </c>
      <c r="AB1565">
        <v>3</v>
      </c>
    </row>
    <row r="1566" spans="1:57" x14ac:dyDescent="0.3">
      <c r="A1566" t="s">
        <v>4384</v>
      </c>
      <c r="G1566" t="s">
        <v>3014</v>
      </c>
      <c r="AA1566" t="s">
        <v>4395</v>
      </c>
      <c r="AB1566">
        <v>4</v>
      </c>
    </row>
    <row r="1567" spans="1:57" x14ac:dyDescent="0.3">
      <c r="A1567" t="s">
        <v>4384</v>
      </c>
      <c r="G1567" t="s">
        <v>3014</v>
      </c>
      <c r="AA1567" t="s">
        <v>4396</v>
      </c>
      <c r="AB1567">
        <v>5</v>
      </c>
    </row>
    <row r="1568" spans="1:57" x14ac:dyDescent="0.3">
      <c r="A1568" t="s">
        <v>4384</v>
      </c>
      <c r="G1568" t="s">
        <v>3014</v>
      </c>
      <c r="AA1568" t="s">
        <v>4397</v>
      </c>
      <c r="AB1568">
        <v>6</v>
      </c>
    </row>
    <row r="1569" spans="1:57" x14ac:dyDescent="0.3">
      <c r="A1569" t="s">
        <v>4384</v>
      </c>
      <c r="G1569" t="s">
        <v>3014</v>
      </c>
      <c r="AA1569" t="s">
        <v>4398</v>
      </c>
      <c r="AB1569">
        <v>7</v>
      </c>
    </row>
    <row r="1570" spans="1:57" x14ac:dyDescent="0.3">
      <c r="A1570" t="s">
        <v>4399</v>
      </c>
      <c r="B1570" t="s">
        <v>4400</v>
      </c>
      <c r="C1570" t="s">
        <v>4401</v>
      </c>
      <c r="D1570" t="s">
        <v>77</v>
      </c>
      <c r="E1570" t="s">
        <v>78</v>
      </c>
      <c r="F1570" t="s">
        <v>4403</v>
      </c>
      <c r="G1570" t="s">
        <v>3014</v>
      </c>
      <c r="H1570" t="s">
        <v>4402</v>
      </c>
      <c r="I1570" t="b">
        <v>1</v>
      </c>
      <c r="J1570" t="s">
        <v>81</v>
      </c>
      <c r="K1570" t="s">
        <v>2400</v>
      </c>
      <c r="L1570" t="s">
        <v>83</v>
      </c>
      <c r="M1570" t="s">
        <v>179</v>
      </c>
      <c r="P1570" t="s">
        <v>4403</v>
      </c>
      <c r="Q1570">
        <v>300</v>
      </c>
      <c r="R1570" t="s">
        <v>86</v>
      </c>
      <c r="S1570">
        <v>13</v>
      </c>
      <c r="T1570" t="s">
        <v>87</v>
      </c>
      <c r="U1570" t="s">
        <v>88</v>
      </c>
      <c r="V1570">
        <v>799</v>
      </c>
      <c r="W1570">
        <v>2220</v>
      </c>
      <c r="X1570" t="b">
        <v>1</v>
      </c>
      <c r="Y1570" t="b">
        <v>0</v>
      </c>
      <c r="Z1570" t="s">
        <v>4404</v>
      </c>
      <c r="AA1570" t="s">
        <v>4405</v>
      </c>
      <c r="AB1570">
        <v>1</v>
      </c>
      <c r="AD1570" t="b">
        <v>0</v>
      </c>
      <c r="AU1570" t="s">
        <v>91</v>
      </c>
      <c r="AX1570" t="b">
        <v>1</v>
      </c>
      <c r="AY1570" t="b">
        <v>1</v>
      </c>
      <c r="BB1570" t="b">
        <v>1</v>
      </c>
      <c r="BE1570" t="s">
        <v>1415</v>
      </c>
    </row>
    <row r="1571" spans="1:57" x14ac:dyDescent="0.3">
      <c r="A1571" t="s">
        <v>4399</v>
      </c>
      <c r="F1571" t="s">
        <v>4406</v>
      </c>
      <c r="G1571" t="s">
        <v>3014</v>
      </c>
      <c r="K1571" t="s">
        <v>2400</v>
      </c>
      <c r="M1571" t="s">
        <v>183</v>
      </c>
      <c r="P1571" t="s">
        <v>4406</v>
      </c>
      <c r="Q1571">
        <v>300</v>
      </c>
      <c r="R1571" t="s">
        <v>86</v>
      </c>
      <c r="S1571">
        <v>13</v>
      </c>
      <c r="T1571" t="s">
        <v>87</v>
      </c>
      <c r="U1571" t="s">
        <v>88</v>
      </c>
      <c r="V1571">
        <v>799</v>
      </c>
      <c r="W1571">
        <v>2220</v>
      </c>
      <c r="X1571" t="b">
        <v>1</v>
      </c>
      <c r="Y1571" t="b">
        <v>0</v>
      </c>
      <c r="Z1571" t="s">
        <v>4407</v>
      </c>
      <c r="AA1571" t="s">
        <v>4408</v>
      </c>
      <c r="AB1571">
        <v>2</v>
      </c>
      <c r="AU1571" t="s">
        <v>91</v>
      </c>
    </row>
    <row r="1572" spans="1:57" x14ac:dyDescent="0.3">
      <c r="A1572" t="s">
        <v>4399</v>
      </c>
      <c r="G1572" t="s">
        <v>3014</v>
      </c>
      <c r="AA1572" t="s">
        <v>4409</v>
      </c>
      <c r="AB1572">
        <v>3</v>
      </c>
    </row>
    <row r="1573" spans="1:57" x14ac:dyDescent="0.3">
      <c r="A1573" t="s">
        <v>4399</v>
      </c>
      <c r="G1573" t="s">
        <v>3014</v>
      </c>
      <c r="AA1573" t="s">
        <v>4410</v>
      </c>
      <c r="AB1573">
        <v>4</v>
      </c>
    </row>
    <row r="1574" spans="1:57" x14ac:dyDescent="0.3">
      <c r="A1574" t="s">
        <v>4399</v>
      </c>
      <c r="G1574" t="s">
        <v>3014</v>
      </c>
      <c r="AA1574" t="s">
        <v>4411</v>
      </c>
      <c r="AB1574">
        <v>5</v>
      </c>
    </row>
    <row r="1575" spans="1:57" x14ac:dyDescent="0.3">
      <c r="A1575" t="s">
        <v>4399</v>
      </c>
      <c r="G1575" t="s">
        <v>3014</v>
      </c>
      <c r="AA1575" t="s">
        <v>4412</v>
      </c>
      <c r="AB1575">
        <v>6</v>
      </c>
    </row>
    <row r="1576" spans="1:57" x14ac:dyDescent="0.3">
      <c r="A1576" t="s">
        <v>4399</v>
      </c>
      <c r="G1576" t="s">
        <v>3014</v>
      </c>
      <c r="AA1576" t="s">
        <v>4413</v>
      </c>
      <c r="AB1576">
        <v>7</v>
      </c>
    </row>
    <row r="1577" spans="1:57" x14ac:dyDescent="0.3">
      <c r="A1577" t="s">
        <v>4414</v>
      </c>
      <c r="B1577" t="s">
        <v>4415</v>
      </c>
      <c r="C1577" t="s">
        <v>4416</v>
      </c>
      <c r="D1577" t="s">
        <v>77</v>
      </c>
      <c r="E1577" t="s">
        <v>78</v>
      </c>
      <c r="F1577" t="s">
        <v>4417</v>
      </c>
      <c r="G1577" t="s">
        <v>3014</v>
      </c>
      <c r="H1577" t="s">
        <v>4328</v>
      </c>
      <c r="I1577" t="b">
        <v>1</v>
      </c>
      <c r="J1577" t="s">
        <v>81</v>
      </c>
      <c r="K1577" t="s">
        <v>280</v>
      </c>
      <c r="L1577" t="s">
        <v>83</v>
      </c>
      <c r="M1577" t="s">
        <v>179</v>
      </c>
      <c r="P1577" t="s">
        <v>4417</v>
      </c>
      <c r="Q1577">
        <v>300</v>
      </c>
      <c r="R1577" t="s">
        <v>86</v>
      </c>
      <c r="S1577">
        <v>16</v>
      </c>
      <c r="T1577" t="s">
        <v>87</v>
      </c>
      <c r="U1577" t="s">
        <v>88</v>
      </c>
      <c r="V1577">
        <v>799</v>
      </c>
      <c r="W1577">
        <v>2220</v>
      </c>
      <c r="X1577" t="b">
        <v>1</v>
      </c>
      <c r="Y1577" t="b">
        <v>0</v>
      </c>
      <c r="Z1577" t="s">
        <v>4418</v>
      </c>
      <c r="AA1577" t="s">
        <v>4419</v>
      </c>
      <c r="AB1577">
        <v>1</v>
      </c>
      <c r="AD1577" t="b">
        <v>0</v>
      </c>
      <c r="AU1577" t="s">
        <v>91</v>
      </c>
      <c r="AX1577" t="b">
        <v>1</v>
      </c>
      <c r="AY1577" t="b">
        <v>1</v>
      </c>
      <c r="BB1577" t="b">
        <v>1</v>
      </c>
      <c r="BE1577" t="s">
        <v>1415</v>
      </c>
    </row>
    <row r="1578" spans="1:57" x14ac:dyDescent="0.3">
      <c r="A1578" t="s">
        <v>4414</v>
      </c>
      <c r="F1578" t="s">
        <v>4420</v>
      </c>
      <c r="G1578" t="s">
        <v>3014</v>
      </c>
      <c r="K1578" t="s">
        <v>280</v>
      </c>
      <c r="M1578" t="s">
        <v>183</v>
      </c>
      <c r="P1578" t="s">
        <v>4420</v>
      </c>
      <c r="Q1578">
        <v>300</v>
      </c>
      <c r="R1578" t="s">
        <v>86</v>
      </c>
      <c r="S1578">
        <v>16</v>
      </c>
      <c r="T1578" t="s">
        <v>87</v>
      </c>
      <c r="U1578" t="s">
        <v>88</v>
      </c>
      <c r="V1578">
        <v>799</v>
      </c>
      <c r="W1578">
        <v>2220</v>
      </c>
      <c r="X1578" t="b">
        <v>1</v>
      </c>
      <c r="Y1578" t="b">
        <v>0</v>
      </c>
      <c r="Z1578" t="s">
        <v>4421</v>
      </c>
      <c r="AA1578" t="s">
        <v>4422</v>
      </c>
      <c r="AB1578">
        <v>2</v>
      </c>
      <c r="AU1578" t="s">
        <v>91</v>
      </c>
    </row>
    <row r="1579" spans="1:57" x14ac:dyDescent="0.3">
      <c r="A1579" t="s">
        <v>4414</v>
      </c>
      <c r="G1579" t="s">
        <v>3014</v>
      </c>
      <c r="AA1579" t="s">
        <v>4423</v>
      </c>
      <c r="AB1579">
        <v>3</v>
      </c>
    </row>
    <row r="1580" spans="1:57" x14ac:dyDescent="0.3">
      <c r="A1580" t="s">
        <v>4414</v>
      </c>
      <c r="G1580" t="s">
        <v>3014</v>
      </c>
      <c r="AA1580" t="s">
        <v>4424</v>
      </c>
      <c r="AB1580">
        <v>4</v>
      </c>
    </row>
    <row r="1581" spans="1:57" x14ac:dyDescent="0.3">
      <c r="A1581" t="s">
        <v>4414</v>
      </c>
      <c r="G1581" t="s">
        <v>3014</v>
      </c>
      <c r="AA1581" t="s">
        <v>4425</v>
      </c>
      <c r="AB1581">
        <v>5</v>
      </c>
    </row>
    <row r="1582" spans="1:57" x14ac:dyDescent="0.3">
      <c r="A1582" t="s">
        <v>4414</v>
      </c>
      <c r="G1582" t="s">
        <v>3014</v>
      </c>
      <c r="AA1582" t="s">
        <v>4426</v>
      </c>
      <c r="AB1582">
        <v>6</v>
      </c>
    </row>
    <row r="1583" spans="1:57" x14ac:dyDescent="0.3">
      <c r="A1583" t="s">
        <v>4414</v>
      </c>
      <c r="G1583" t="s">
        <v>3014</v>
      </c>
      <c r="AA1583" t="s">
        <v>4427</v>
      </c>
      <c r="AB1583">
        <v>7</v>
      </c>
    </row>
    <row r="1584" spans="1:57" x14ac:dyDescent="0.3">
      <c r="A1584" t="s">
        <v>4428</v>
      </c>
      <c r="B1584" t="s">
        <v>4429</v>
      </c>
      <c r="C1584" t="s">
        <v>4430</v>
      </c>
      <c r="D1584" t="s">
        <v>77</v>
      </c>
      <c r="E1584" t="s">
        <v>78</v>
      </c>
      <c r="F1584" t="s">
        <v>4432</v>
      </c>
      <c r="G1584" t="s">
        <v>3014</v>
      </c>
      <c r="H1584" t="s">
        <v>4431</v>
      </c>
      <c r="I1584" t="b">
        <v>1</v>
      </c>
      <c r="J1584" t="s">
        <v>81</v>
      </c>
      <c r="K1584" t="s">
        <v>682</v>
      </c>
      <c r="L1584" t="s">
        <v>83</v>
      </c>
      <c r="M1584" t="s">
        <v>179</v>
      </c>
      <c r="P1584" t="s">
        <v>4432</v>
      </c>
      <c r="Q1584">
        <v>300</v>
      </c>
      <c r="R1584" t="s">
        <v>86</v>
      </c>
      <c r="S1584">
        <v>17</v>
      </c>
      <c r="T1584" t="s">
        <v>87</v>
      </c>
      <c r="U1584" t="s">
        <v>88</v>
      </c>
      <c r="V1584">
        <v>799</v>
      </c>
      <c r="W1584">
        <v>2220</v>
      </c>
      <c r="X1584" t="b">
        <v>1</v>
      </c>
      <c r="Y1584" t="b">
        <v>0</v>
      </c>
      <c r="Z1584" t="s">
        <v>4433</v>
      </c>
      <c r="AA1584" t="s">
        <v>4434</v>
      </c>
      <c r="AB1584">
        <v>1</v>
      </c>
      <c r="AD1584" t="b">
        <v>0</v>
      </c>
      <c r="AU1584" t="s">
        <v>91</v>
      </c>
      <c r="AX1584" t="b">
        <v>1</v>
      </c>
      <c r="AY1584" t="b">
        <v>1</v>
      </c>
      <c r="BB1584" t="b">
        <v>1</v>
      </c>
      <c r="BE1584" t="s">
        <v>1415</v>
      </c>
    </row>
    <row r="1585" spans="1:57" x14ac:dyDescent="0.3">
      <c r="A1585" t="s">
        <v>4428</v>
      </c>
      <c r="F1585" t="s">
        <v>4435</v>
      </c>
      <c r="G1585" t="s">
        <v>3014</v>
      </c>
      <c r="K1585" t="s">
        <v>682</v>
      </c>
      <c r="M1585" t="s">
        <v>183</v>
      </c>
      <c r="P1585" t="s">
        <v>4435</v>
      </c>
      <c r="Q1585">
        <v>300</v>
      </c>
      <c r="R1585" t="s">
        <v>86</v>
      </c>
      <c r="S1585">
        <v>17</v>
      </c>
      <c r="T1585" t="s">
        <v>87</v>
      </c>
      <c r="U1585" t="s">
        <v>88</v>
      </c>
      <c r="V1585">
        <v>799</v>
      </c>
      <c r="W1585">
        <v>2220</v>
      </c>
      <c r="X1585" t="b">
        <v>1</v>
      </c>
      <c r="Y1585" t="b">
        <v>0</v>
      </c>
      <c r="Z1585" t="s">
        <v>4436</v>
      </c>
      <c r="AA1585" t="s">
        <v>4437</v>
      </c>
      <c r="AB1585">
        <v>2</v>
      </c>
      <c r="AU1585" t="s">
        <v>91</v>
      </c>
    </row>
    <row r="1586" spans="1:57" x14ac:dyDescent="0.3">
      <c r="A1586" t="s">
        <v>4428</v>
      </c>
      <c r="G1586" t="s">
        <v>3014</v>
      </c>
      <c r="AA1586" t="s">
        <v>4438</v>
      </c>
      <c r="AB1586">
        <v>3</v>
      </c>
    </row>
    <row r="1587" spans="1:57" x14ac:dyDescent="0.3">
      <c r="A1587" t="s">
        <v>4428</v>
      </c>
      <c r="G1587" t="s">
        <v>3014</v>
      </c>
      <c r="AA1587" t="s">
        <v>4439</v>
      </c>
      <c r="AB1587">
        <v>4</v>
      </c>
    </row>
    <row r="1588" spans="1:57" x14ac:dyDescent="0.3">
      <c r="A1588" t="s">
        <v>4428</v>
      </c>
      <c r="G1588" t="s">
        <v>3014</v>
      </c>
      <c r="AA1588" t="s">
        <v>4440</v>
      </c>
      <c r="AB1588">
        <v>5</v>
      </c>
    </row>
    <row r="1589" spans="1:57" x14ac:dyDescent="0.3">
      <c r="A1589" t="s">
        <v>4428</v>
      </c>
      <c r="G1589" t="s">
        <v>3014</v>
      </c>
      <c r="AA1589" t="s">
        <v>4441</v>
      </c>
      <c r="AB1589">
        <v>6</v>
      </c>
    </row>
    <row r="1590" spans="1:57" x14ac:dyDescent="0.3">
      <c r="A1590" t="s">
        <v>4428</v>
      </c>
      <c r="G1590" t="s">
        <v>3014</v>
      </c>
      <c r="AA1590" t="s">
        <v>4442</v>
      </c>
      <c r="AB1590">
        <v>7</v>
      </c>
    </row>
    <row r="1591" spans="1:57" x14ac:dyDescent="0.3">
      <c r="A1591" t="s">
        <v>4443</v>
      </c>
      <c r="B1591" t="s">
        <v>4444</v>
      </c>
      <c r="C1591" t="s">
        <v>4445</v>
      </c>
      <c r="D1591" t="s">
        <v>77</v>
      </c>
      <c r="E1591" t="s">
        <v>78</v>
      </c>
      <c r="F1591" t="s">
        <v>4447</v>
      </c>
      <c r="G1591" t="s">
        <v>3014</v>
      </c>
      <c r="H1591" t="s">
        <v>4446</v>
      </c>
      <c r="I1591" t="b">
        <v>1</v>
      </c>
      <c r="J1591" t="s">
        <v>81</v>
      </c>
      <c r="K1591" t="s">
        <v>280</v>
      </c>
      <c r="L1591" t="s">
        <v>83</v>
      </c>
      <c r="M1591" t="s">
        <v>179</v>
      </c>
      <c r="P1591" t="s">
        <v>4447</v>
      </c>
      <c r="Q1591">
        <v>300</v>
      </c>
      <c r="R1591" t="s">
        <v>86</v>
      </c>
      <c r="S1591">
        <v>17</v>
      </c>
      <c r="T1591" t="s">
        <v>87</v>
      </c>
      <c r="U1591" t="s">
        <v>88</v>
      </c>
      <c r="V1591">
        <v>740</v>
      </c>
      <c r="W1591">
        <v>2220</v>
      </c>
      <c r="X1591" t="b">
        <v>1</v>
      </c>
      <c r="Y1591" t="b">
        <v>0</v>
      </c>
      <c r="Z1591" t="s">
        <v>4448</v>
      </c>
      <c r="AA1591" t="s">
        <v>4449</v>
      </c>
      <c r="AB1591">
        <v>1</v>
      </c>
      <c r="AD1591" t="b">
        <v>0</v>
      </c>
      <c r="AU1591" t="s">
        <v>91</v>
      </c>
      <c r="AX1591" t="b">
        <v>1</v>
      </c>
      <c r="AY1591" t="b">
        <v>1</v>
      </c>
      <c r="BB1591" t="b">
        <v>1</v>
      </c>
      <c r="BE1591" t="s">
        <v>1415</v>
      </c>
    </row>
    <row r="1592" spans="1:57" x14ac:dyDescent="0.3">
      <c r="A1592" t="s">
        <v>4443</v>
      </c>
      <c r="F1592" t="s">
        <v>4450</v>
      </c>
      <c r="G1592" t="s">
        <v>3014</v>
      </c>
      <c r="K1592" t="s">
        <v>280</v>
      </c>
      <c r="M1592" t="s">
        <v>183</v>
      </c>
      <c r="P1592" t="s">
        <v>4450</v>
      </c>
      <c r="Q1592">
        <v>300</v>
      </c>
      <c r="R1592" t="s">
        <v>86</v>
      </c>
      <c r="S1592">
        <v>16</v>
      </c>
      <c r="T1592" t="s">
        <v>87</v>
      </c>
      <c r="U1592" t="s">
        <v>88</v>
      </c>
      <c r="V1592">
        <v>740</v>
      </c>
      <c r="W1592">
        <v>2220</v>
      </c>
      <c r="X1592" t="b">
        <v>1</v>
      </c>
      <c r="Y1592" t="b">
        <v>0</v>
      </c>
      <c r="Z1592" t="s">
        <v>4451</v>
      </c>
      <c r="AA1592" t="s">
        <v>4452</v>
      </c>
      <c r="AB1592">
        <v>2</v>
      </c>
      <c r="AU1592" t="s">
        <v>91</v>
      </c>
    </row>
    <row r="1593" spans="1:57" x14ac:dyDescent="0.3">
      <c r="A1593" t="s">
        <v>4443</v>
      </c>
      <c r="G1593" t="s">
        <v>3014</v>
      </c>
      <c r="AA1593" t="s">
        <v>4453</v>
      </c>
      <c r="AB1593">
        <v>3</v>
      </c>
    </row>
    <row r="1594" spans="1:57" x14ac:dyDescent="0.3">
      <c r="A1594" t="s">
        <v>4443</v>
      </c>
      <c r="G1594" t="s">
        <v>3014</v>
      </c>
      <c r="AA1594" t="s">
        <v>4454</v>
      </c>
      <c r="AB1594">
        <v>4</v>
      </c>
    </row>
    <row r="1595" spans="1:57" x14ac:dyDescent="0.3">
      <c r="A1595" t="s">
        <v>4443</v>
      </c>
      <c r="G1595" t="s">
        <v>3014</v>
      </c>
      <c r="AA1595" t="s">
        <v>4455</v>
      </c>
      <c r="AB1595">
        <v>5</v>
      </c>
    </row>
    <row r="1596" spans="1:57" x14ac:dyDescent="0.3">
      <c r="A1596" t="s">
        <v>4443</v>
      </c>
      <c r="G1596" t="s">
        <v>3014</v>
      </c>
      <c r="AA1596" t="s">
        <v>4456</v>
      </c>
      <c r="AB1596">
        <v>6</v>
      </c>
    </row>
    <row r="1597" spans="1:57" x14ac:dyDescent="0.3">
      <c r="A1597" t="s">
        <v>4443</v>
      </c>
      <c r="G1597" t="s">
        <v>3014</v>
      </c>
      <c r="AA1597" t="s">
        <v>4457</v>
      </c>
      <c r="AB1597">
        <v>7</v>
      </c>
    </row>
    <row r="1598" spans="1:57" x14ac:dyDescent="0.3">
      <c r="A1598" t="s">
        <v>4458</v>
      </c>
      <c r="B1598" t="s">
        <v>4459</v>
      </c>
      <c r="C1598" t="s">
        <v>4460</v>
      </c>
      <c r="D1598" t="s">
        <v>77</v>
      </c>
      <c r="E1598" t="s">
        <v>78</v>
      </c>
      <c r="F1598" t="s">
        <v>4462</v>
      </c>
      <c r="G1598" t="s">
        <v>3014</v>
      </c>
      <c r="H1598" t="s">
        <v>4461</v>
      </c>
      <c r="I1598" t="b">
        <v>1</v>
      </c>
      <c r="J1598" t="s">
        <v>81</v>
      </c>
      <c r="K1598" t="s">
        <v>82</v>
      </c>
      <c r="L1598" t="s">
        <v>83</v>
      </c>
      <c r="M1598" t="s">
        <v>179</v>
      </c>
      <c r="P1598" t="s">
        <v>4462</v>
      </c>
      <c r="Q1598">
        <v>300</v>
      </c>
      <c r="R1598" t="s">
        <v>86</v>
      </c>
      <c r="S1598">
        <v>17</v>
      </c>
      <c r="T1598" t="s">
        <v>87</v>
      </c>
      <c r="U1598" t="s">
        <v>88</v>
      </c>
      <c r="V1598">
        <v>740</v>
      </c>
      <c r="W1598">
        <v>2220</v>
      </c>
      <c r="X1598" t="b">
        <v>1</v>
      </c>
      <c r="Y1598" t="b">
        <v>0</v>
      </c>
      <c r="Z1598" t="s">
        <v>4463</v>
      </c>
      <c r="AA1598" t="s">
        <v>4464</v>
      </c>
      <c r="AB1598">
        <v>1</v>
      </c>
      <c r="AD1598" t="b">
        <v>0</v>
      </c>
      <c r="AU1598" t="s">
        <v>91</v>
      </c>
      <c r="AX1598" t="b">
        <v>1</v>
      </c>
      <c r="AY1598" t="b">
        <v>1</v>
      </c>
      <c r="BB1598" t="b">
        <v>1</v>
      </c>
      <c r="BE1598" t="s">
        <v>1415</v>
      </c>
    </row>
    <row r="1599" spans="1:57" x14ac:dyDescent="0.3">
      <c r="A1599" t="s">
        <v>4458</v>
      </c>
      <c r="F1599" t="s">
        <v>4465</v>
      </c>
      <c r="G1599" t="s">
        <v>3014</v>
      </c>
      <c r="K1599" t="s">
        <v>82</v>
      </c>
      <c r="M1599" t="s">
        <v>183</v>
      </c>
      <c r="P1599" t="s">
        <v>4465</v>
      </c>
      <c r="Q1599">
        <v>300</v>
      </c>
      <c r="R1599" t="s">
        <v>86</v>
      </c>
      <c r="S1599">
        <v>17</v>
      </c>
      <c r="T1599" t="s">
        <v>87</v>
      </c>
      <c r="U1599" t="s">
        <v>88</v>
      </c>
      <c r="V1599">
        <v>740</v>
      </c>
      <c r="W1599">
        <v>2220</v>
      </c>
      <c r="X1599" t="b">
        <v>1</v>
      </c>
      <c r="Y1599" t="b">
        <v>0</v>
      </c>
      <c r="Z1599" t="s">
        <v>4466</v>
      </c>
      <c r="AA1599" t="s">
        <v>4467</v>
      </c>
      <c r="AB1599">
        <v>2</v>
      </c>
      <c r="AU1599" t="s">
        <v>91</v>
      </c>
    </row>
    <row r="1600" spans="1:57" x14ac:dyDescent="0.3">
      <c r="A1600" t="s">
        <v>4458</v>
      </c>
      <c r="G1600" t="s">
        <v>3014</v>
      </c>
      <c r="AA1600" t="s">
        <v>4468</v>
      </c>
      <c r="AB1600">
        <v>3</v>
      </c>
    </row>
    <row r="1601" spans="1:57" x14ac:dyDescent="0.3">
      <c r="A1601" t="s">
        <v>4458</v>
      </c>
      <c r="G1601" t="s">
        <v>3014</v>
      </c>
      <c r="AA1601" t="s">
        <v>4469</v>
      </c>
      <c r="AB1601">
        <v>4</v>
      </c>
    </row>
    <row r="1602" spans="1:57" x14ac:dyDescent="0.3">
      <c r="A1602" t="s">
        <v>4458</v>
      </c>
      <c r="G1602" t="s">
        <v>3014</v>
      </c>
      <c r="AA1602" t="s">
        <v>4470</v>
      </c>
      <c r="AB1602">
        <v>5</v>
      </c>
    </row>
    <row r="1603" spans="1:57" x14ac:dyDescent="0.3">
      <c r="A1603" t="s">
        <v>4458</v>
      </c>
      <c r="G1603" t="s">
        <v>3014</v>
      </c>
      <c r="AA1603" t="s">
        <v>4471</v>
      </c>
      <c r="AB1603">
        <v>6</v>
      </c>
    </row>
    <row r="1604" spans="1:57" x14ac:dyDescent="0.3">
      <c r="A1604" t="s">
        <v>4458</v>
      </c>
      <c r="G1604" t="s">
        <v>3014</v>
      </c>
      <c r="AA1604" t="s">
        <v>4472</v>
      </c>
      <c r="AB1604">
        <v>7</v>
      </c>
    </row>
    <row r="1605" spans="1:57" x14ac:dyDescent="0.3">
      <c r="A1605" t="s">
        <v>4473</v>
      </c>
      <c r="B1605" t="s">
        <v>4474</v>
      </c>
      <c r="C1605" t="s">
        <v>4475</v>
      </c>
      <c r="D1605" t="s">
        <v>77</v>
      </c>
      <c r="E1605" t="s">
        <v>78</v>
      </c>
      <c r="F1605" t="s">
        <v>4476</v>
      </c>
      <c r="G1605" t="s">
        <v>3014</v>
      </c>
      <c r="H1605" t="s">
        <v>4239</v>
      </c>
      <c r="I1605" t="b">
        <v>1</v>
      </c>
      <c r="J1605" t="s">
        <v>81</v>
      </c>
      <c r="K1605" t="s">
        <v>794</v>
      </c>
      <c r="L1605" t="s">
        <v>83</v>
      </c>
      <c r="M1605" t="s">
        <v>179</v>
      </c>
      <c r="P1605" t="s">
        <v>4476</v>
      </c>
      <c r="Q1605">
        <v>300</v>
      </c>
      <c r="R1605" t="s">
        <v>86</v>
      </c>
      <c r="S1605">
        <v>18</v>
      </c>
      <c r="T1605" t="s">
        <v>87</v>
      </c>
      <c r="U1605" t="s">
        <v>88</v>
      </c>
      <c r="V1605">
        <v>740</v>
      </c>
      <c r="W1605">
        <v>2220</v>
      </c>
      <c r="X1605" t="b">
        <v>1</v>
      </c>
      <c r="Y1605" t="b">
        <v>0</v>
      </c>
      <c r="Z1605" t="s">
        <v>4477</v>
      </c>
      <c r="AA1605" t="s">
        <v>4478</v>
      </c>
      <c r="AB1605">
        <v>1</v>
      </c>
      <c r="AD1605" t="b">
        <v>0</v>
      </c>
      <c r="AU1605" t="s">
        <v>91</v>
      </c>
      <c r="AX1605" t="b">
        <v>1</v>
      </c>
      <c r="AY1605" t="b">
        <v>1</v>
      </c>
      <c r="BB1605" t="b">
        <v>1</v>
      </c>
      <c r="BE1605" t="s">
        <v>1415</v>
      </c>
    </row>
    <row r="1606" spans="1:57" x14ac:dyDescent="0.3">
      <c r="A1606" t="s">
        <v>4473</v>
      </c>
      <c r="F1606" t="s">
        <v>4479</v>
      </c>
      <c r="G1606" t="s">
        <v>3014</v>
      </c>
      <c r="K1606" t="s">
        <v>794</v>
      </c>
      <c r="M1606" t="s">
        <v>183</v>
      </c>
      <c r="P1606" t="s">
        <v>4479</v>
      </c>
      <c r="Q1606">
        <v>300</v>
      </c>
      <c r="R1606" t="s">
        <v>86</v>
      </c>
      <c r="S1606">
        <v>17</v>
      </c>
      <c r="T1606" t="s">
        <v>87</v>
      </c>
      <c r="U1606" t="s">
        <v>88</v>
      </c>
      <c r="V1606">
        <v>740</v>
      </c>
      <c r="W1606">
        <v>2220</v>
      </c>
      <c r="X1606" t="b">
        <v>1</v>
      </c>
      <c r="Y1606" t="b">
        <v>0</v>
      </c>
      <c r="Z1606" t="s">
        <v>4480</v>
      </c>
      <c r="AA1606" t="s">
        <v>4481</v>
      </c>
      <c r="AB1606">
        <v>2</v>
      </c>
      <c r="AU1606" t="s">
        <v>91</v>
      </c>
    </row>
    <row r="1607" spans="1:57" x14ac:dyDescent="0.3">
      <c r="A1607" t="s">
        <v>4473</v>
      </c>
      <c r="G1607" t="s">
        <v>3014</v>
      </c>
      <c r="AA1607" t="s">
        <v>4482</v>
      </c>
      <c r="AB1607">
        <v>3</v>
      </c>
    </row>
    <row r="1608" spans="1:57" x14ac:dyDescent="0.3">
      <c r="A1608" t="s">
        <v>4473</v>
      </c>
      <c r="G1608" t="s">
        <v>3014</v>
      </c>
      <c r="AA1608" t="s">
        <v>4483</v>
      </c>
      <c r="AB1608">
        <v>4</v>
      </c>
    </row>
    <row r="1609" spans="1:57" x14ac:dyDescent="0.3">
      <c r="A1609" t="s">
        <v>4473</v>
      </c>
      <c r="G1609" t="s">
        <v>3014</v>
      </c>
      <c r="AA1609" t="s">
        <v>4484</v>
      </c>
      <c r="AB1609">
        <v>5</v>
      </c>
    </row>
    <row r="1610" spans="1:57" x14ac:dyDescent="0.3">
      <c r="A1610" t="s">
        <v>4473</v>
      </c>
      <c r="G1610" t="s">
        <v>3014</v>
      </c>
      <c r="AA1610" t="s">
        <v>4485</v>
      </c>
      <c r="AB1610">
        <v>6</v>
      </c>
    </row>
    <row r="1611" spans="1:57" x14ac:dyDescent="0.3">
      <c r="A1611" t="s">
        <v>4473</v>
      </c>
      <c r="G1611" t="s">
        <v>3014</v>
      </c>
      <c r="AA1611" t="s">
        <v>4486</v>
      </c>
      <c r="AB1611">
        <v>7</v>
      </c>
    </row>
    <row r="1612" spans="1:57" x14ac:dyDescent="0.3">
      <c r="A1612" t="s">
        <v>4487</v>
      </c>
      <c r="B1612" t="s">
        <v>3586</v>
      </c>
      <c r="C1612" t="s">
        <v>4488</v>
      </c>
      <c r="D1612" t="s">
        <v>77</v>
      </c>
      <c r="E1612" t="s">
        <v>78</v>
      </c>
      <c r="F1612" t="s">
        <v>4489</v>
      </c>
      <c r="G1612" t="s">
        <v>3014</v>
      </c>
      <c r="H1612" t="s">
        <v>4387</v>
      </c>
      <c r="I1612" t="b">
        <v>1</v>
      </c>
      <c r="J1612" t="s">
        <v>81</v>
      </c>
      <c r="K1612" t="s">
        <v>111</v>
      </c>
      <c r="L1612" t="s">
        <v>83</v>
      </c>
      <c r="M1612" t="s">
        <v>179</v>
      </c>
      <c r="P1612" t="s">
        <v>4489</v>
      </c>
      <c r="Q1612">
        <v>300</v>
      </c>
      <c r="R1612" t="s">
        <v>86</v>
      </c>
      <c r="S1612">
        <v>16</v>
      </c>
      <c r="T1612" t="s">
        <v>87</v>
      </c>
      <c r="U1612" t="s">
        <v>88</v>
      </c>
      <c r="V1612">
        <v>740</v>
      </c>
      <c r="W1612">
        <v>2220</v>
      </c>
      <c r="X1612" t="b">
        <v>1</v>
      </c>
      <c r="Y1612" t="b">
        <v>0</v>
      </c>
      <c r="Z1612" t="s">
        <v>4490</v>
      </c>
      <c r="AA1612" t="s">
        <v>4491</v>
      </c>
      <c r="AB1612">
        <v>1</v>
      </c>
      <c r="AD1612" t="b">
        <v>0</v>
      </c>
      <c r="AU1612" t="s">
        <v>91</v>
      </c>
      <c r="AX1612" t="b">
        <v>1</v>
      </c>
      <c r="AY1612" t="b">
        <v>1</v>
      </c>
      <c r="BB1612" t="b">
        <v>1</v>
      </c>
      <c r="BE1612" t="s">
        <v>1415</v>
      </c>
    </row>
    <row r="1613" spans="1:57" x14ac:dyDescent="0.3">
      <c r="A1613" t="s">
        <v>4487</v>
      </c>
      <c r="F1613" t="s">
        <v>4492</v>
      </c>
      <c r="G1613" t="s">
        <v>3014</v>
      </c>
      <c r="K1613" t="s">
        <v>111</v>
      </c>
      <c r="M1613" t="s">
        <v>183</v>
      </c>
      <c r="P1613" t="s">
        <v>4492</v>
      </c>
      <c r="Q1613">
        <v>300</v>
      </c>
      <c r="R1613" t="s">
        <v>86</v>
      </c>
      <c r="S1613">
        <v>16</v>
      </c>
      <c r="T1613" t="s">
        <v>87</v>
      </c>
      <c r="U1613" t="s">
        <v>88</v>
      </c>
      <c r="V1613">
        <v>740</v>
      </c>
      <c r="W1613">
        <v>2220</v>
      </c>
      <c r="X1613" t="b">
        <v>1</v>
      </c>
      <c r="Y1613" t="b">
        <v>0</v>
      </c>
      <c r="Z1613" t="s">
        <v>4493</v>
      </c>
      <c r="AA1613" t="s">
        <v>4494</v>
      </c>
      <c r="AB1613">
        <v>2</v>
      </c>
      <c r="AU1613" t="s">
        <v>91</v>
      </c>
    </row>
    <row r="1614" spans="1:57" x14ac:dyDescent="0.3">
      <c r="A1614" t="s">
        <v>4487</v>
      </c>
      <c r="G1614" t="s">
        <v>3014</v>
      </c>
      <c r="AA1614" t="s">
        <v>4495</v>
      </c>
      <c r="AB1614">
        <v>3</v>
      </c>
    </row>
    <row r="1615" spans="1:57" x14ac:dyDescent="0.3">
      <c r="A1615" t="s">
        <v>4487</v>
      </c>
      <c r="G1615" t="s">
        <v>3014</v>
      </c>
      <c r="AA1615" t="s">
        <v>4496</v>
      </c>
      <c r="AB1615">
        <v>4</v>
      </c>
    </row>
    <row r="1616" spans="1:57" x14ac:dyDescent="0.3">
      <c r="A1616" t="s">
        <v>4487</v>
      </c>
      <c r="G1616" t="s">
        <v>3014</v>
      </c>
      <c r="AA1616" t="s">
        <v>4497</v>
      </c>
      <c r="AB1616">
        <v>5</v>
      </c>
    </row>
    <row r="1617" spans="1:57" x14ac:dyDescent="0.3">
      <c r="A1617" t="s">
        <v>4487</v>
      </c>
      <c r="G1617" t="s">
        <v>3014</v>
      </c>
      <c r="AA1617" t="s">
        <v>4498</v>
      </c>
      <c r="AB1617">
        <v>6</v>
      </c>
    </row>
    <row r="1618" spans="1:57" x14ac:dyDescent="0.3">
      <c r="A1618" t="s">
        <v>4487</v>
      </c>
      <c r="G1618" t="s">
        <v>3014</v>
      </c>
      <c r="AA1618" t="s">
        <v>4499</v>
      </c>
      <c r="AB1618">
        <v>7</v>
      </c>
    </row>
    <row r="1619" spans="1:57" x14ac:dyDescent="0.3">
      <c r="A1619" t="s">
        <v>4500</v>
      </c>
      <c r="B1619" t="s">
        <v>4501</v>
      </c>
      <c r="C1619" t="s">
        <v>4502</v>
      </c>
      <c r="D1619" t="s">
        <v>77</v>
      </c>
      <c r="E1619" t="s">
        <v>78</v>
      </c>
      <c r="F1619" t="s">
        <v>4504</v>
      </c>
      <c r="G1619" t="s">
        <v>3014</v>
      </c>
      <c r="H1619" t="s">
        <v>4503</v>
      </c>
      <c r="I1619" t="b">
        <v>1</v>
      </c>
      <c r="J1619" t="s">
        <v>81</v>
      </c>
      <c r="K1619" t="s">
        <v>1342</v>
      </c>
      <c r="L1619" t="s">
        <v>83</v>
      </c>
      <c r="M1619" t="s">
        <v>179</v>
      </c>
      <c r="P1619" t="s">
        <v>4504</v>
      </c>
      <c r="Q1619">
        <v>300</v>
      </c>
      <c r="R1619" t="s">
        <v>86</v>
      </c>
      <c r="S1619">
        <v>11</v>
      </c>
      <c r="T1619" t="s">
        <v>87</v>
      </c>
      <c r="U1619" t="s">
        <v>88</v>
      </c>
      <c r="V1619">
        <v>940</v>
      </c>
      <c r="W1619">
        <v>2820</v>
      </c>
      <c r="X1619" t="b">
        <v>1</v>
      </c>
      <c r="Y1619" t="b">
        <v>0</v>
      </c>
      <c r="Z1619" t="s">
        <v>4505</v>
      </c>
      <c r="AA1619" t="s">
        <v>4506</v>
      </c>
      <c r="AB1619">
        <v>1</v>
      </c>
      <c r="AD1619" t="b">
        <v>0</v>
      </c>
      <c r="AU1619" t="s">
        <v>91</v>
      </c>
      <c r="AX1619" t="b">
        <v>1</v>
      </c>
      <c r="AY1619" t="b">
        <v>1</v>
      </c>
      <c r="BB1619" t="b">
        <v>1</v>
      </c>
      <c r="BE1619" t="s">
        <v>1415</v>
      </c>
    </row>
    <row r="1620" spans="1:57" x14ac:dyDescent="0.3">
      <c r="A1620" t="s">
        <v>4500</v>
      </c>
      <c r="F1620" t="s">
        <v>4507</v>
      </c>
      <c r="G1620" t="s">
        <v>3014</v>
      </c>
      <c r="K1620" t="s">
        <v>1342</v>
      </c>
      <c r="M1620" t="s">
        <v>183</v>
      </c>
      <c r="P1620" t="s">
        <v>4507</v>
      </c>
      <c r="Q1620">
        <v>300</v>
      </c>
      <c r="R1620" t="s">
        <v>86</v>
      </c>
      <c r="S1620">
        <v>11</v>
      </c>
      <c r="T1620" t="s">
        <v>87</v>
      </c>
      <c r="U1620" t="s">
        <v>88</v>
      </c>
      <c r="V1620">
        <v>940</v>
      </c>
      <c r="W1620">
        <v>2820</v>
      </c>
      <c r="X1620" t="b">
        <v>1</v>
      </c>
      <c r="Y1620" t="b">
        <v>0</v>
      </c>
      <c r="Z1620" t="s">
        <v>4508</v>
      </c>
      <c r="AA1620" t="s">
        <v>4509</v>
      </c>
      <c r="AB1620">
        <v>2</v>
      </c>
      <c r="AU1620" t="s">
        <v>91</v>
      </c>
    </row>
    <row r="1621" spans="1:57" x14ac:dyDescent="0.3">
      <c r="A1621" t="s">
        <v>4500</v>
      </c>
      <c r="G1621" t="s">
        <v>3014</v>
      </c>
      <c r="AA1621" t="s">
        <v>4510</v>
      </c>
      <c r="AB1621">
        <v>3</v>
      </c>
    </row>
    <row r="1622" spans="1:57" x14ac:dyDescent="0.3">
      <c r="A1622" t="s">
        <v>4500</v>
      </c>
      <c r="G1622" t="s">
        <v>3014</v>
      </c>
      <c r="AA1622" t="s">
        <v>4511</v>
      </c>
      <c r="AB1622">
        <v>4</v>
      </c>
    </row>
    <row r="1623" spans="1:57" x14ac:dyDescent="0.3">
      <c r="A1623" t="s">
        <v>4500</v>
      </c>
      <c r="G1623" t="s">
        <v>3014</v>
      </c>
      <c r="AA1623" t="s">
        <v>4512</v>
      </c>
      <c r="AB1623">
        <v>5</v>
      </c>
    </row>
    <row r="1624" spans="1:57" x14ac:dyDescent="0.3">
      <c r="A1624" t="s">
        <v>4500</v>
      </c>
      <c r="G1624" t="s">
        <v>3014</v>
      </c>
      <c r="AA1624" t="s">
        <v>4513</v>
      </c>
      <c r="AB1624">
        <v>6</v>
      </c>
    </row>
    <row r="1625" spans="1:57" x14ac:dyDescent="0.3">
      <c r="A1625" t="s">
        <v>4500</v>
      </c>
      <c r="G1625" t="s">
        <v>3014</v>
      </c>
      <c r="AA1625" t="s">
        <v>4514</v>
      </c>
      <c r="AB1625">
        <v>7</v>
      </c>
    </row>
    <row r="1626" spans="1:57" x14ac:dyDescent="0.3">
      <c r="A1626" t="s">
        <v>4515</v>
      </c>
      <c r="B1626" t="s">
        <v>4516</v>
      </c>
      <c r="C1626" t="s">
        <v>4517</v>
      </c>
      <c r="D1626" t="s">
        <v>77</v>
      </c>
      <c r="E1626" t="s">
        <v>78</v>
      </c>
      <c r="F1626" t="s">
        <v>4519</v>
      </c>
      <c r="G1626" t="s">
        <v>2660</v>
      </c>
      <c r="H1626" t="s">
        <v>4518</v>
      </c>
      <c r="I1626" t="b">
        <v>1</v>
      </c>
      <c r="J1626" t="s">
        <v>81</v>
      </c>
      <c r="K1626" t="s">
        <v>1551</v>
      </c>
      <c r="L1626" t="s">
        <v>83</v>
      </c>
      <c r="M1626" t="s">
        <v>84</v>
      </c>
      <c r="P1626" t="s">
        <v>4519</v>
      </c>
      <c r="Q1626">
        <v>400</v>
      </c>
      <c r="R1626" t="s">
        <v>86</v>
      </c>
      <c r="S1626">
        <v>2</v>
      </c>
      <c r="T1626" t="s">
        <v>87</v>
      </c>
      <c r="U1626" t="s">
        <v>88</v>
      </c>
      <c r="V1626">
        <v>2085</v>
      </c>
      <c r="W1626">
        <v>6299</v>
      </c>
      <c r="X1626" t="b">
        <v>1</v>
      </c>
      <c r="Y1626" t="b">
        <v>0</v>
      </c>
      <c r="Z1626" t="s">
        <v>4520</v>
      </c>
      <c r="AA1626" t="s">
        <v>4521</v>
      </c>
      <c r="AB1626">
        <v>1</v>
      </c>
      <c r="AD1626" t="b">
        <v>0</v>
      </c>
      <c r="AU1626" t="s">
        <v>91</v>
      </c>
      <c r="AX1626" t="b">
        <v>1</v>
      </c>
      <c r="AY1626" t="b">
        <v>1</v>
      </c>
      <c r="BB1626" t="b">
        <v>1</v>
      </c>
      <c r="BE1626" t="s">
        <v>1415</v>
      </c>
    </row>
    <row r="1627" spans="1:57" x14ac:dyDescent="0.3">
      <c r="A1627" t="s">
        <v>4515</v>
      </c>
      <c r="F1627" t="s">
        <v>4522</v>
      </c>
      <c r="G1627" t="s">
        <v>2660</v>
      </c>
      <c r="K1627" t="s">
        <v>1551</v>
      </c>
      <c r="M1627" t="s">
        <v>93</v>
      </c>
      <c r="P1627" t="s">
        <v>4522</v>
      </c>
      <c r="Q1627">
        <v>400</v>
      </c>
      <c r="R1627" t="s">
        <v>86</v>
      </c>
      <c r="S1627">
        <v>2</v>
      </c>
      <c r="T1627" t="s">
        <v>87</v>
      </c>
      <c r="U1627" t="s">
        <v>88</v>
      </c>
      <c r="V1627">
        <v>2085</v>
      </c>
      <c r="W1627">
        <v>6299</v>
      </c>
      <c r="X1627" t="b">
        <v>1</v>
      </c>
      <c r="Y1627" t="b">
        <v>0</v>
      </c>
      <c r="Z1627" t="s">
        <v>4523</v>
      </c>
      <c r="AA1627" t="s">
        <v>4524</v>
      </c>
      <c r="AB1627">
        <v>2</v>
      </c>
      <c r="AU1627" t="s">
        <v>91</v>
      </c>
    </row>
    <row r="1628" spans="1:57" x14ac:dyDescent="0.3">
      <c r="A1628" t="s">
        <v>4515</v>
      </c>
      <c r="F1628" t="s">
        <v>4525</v>
      </c>
      <c r="G1628" t="s">
        <v>2660</v>
      </c>
      <c r="K1628" t="s">
        <v>1551</v>
      </c>
      <c r="M1628" t="s">
        <v>97</v>
      </c>
      <c r="P1628" t="s">
        <v>4525</v>
      </c>
      <c r="Q1628">
        <v>400</v>
      </c>
      <c r="R1628" t="s">
        <v>86</v>
      </c>
      <c r="S1628">
        <v>2</v>
      </c>
      <c r="T1628" t="s">
        <v>87</v>
      </c>
      <c r="U1628" t="s">
        <v>88</v>
      </c>
      <c r="V1628">
        <v>2085</v>
      </c>
      <c r="W1628">
        <v>6299</v>
      </c>
      <c r="X1628" t="b">
        <v>1</v>
      </c>
      <c r="Y1628" t="b">
        <v>0</v>
      </c>
      <c r="Z1628" t="s">
        <v>4526</v>
      </c>
      <c r="AA1628" t="s">
        <v>4527</v>
      </c>
      <c r="AB1628">
        <v>3</v>
      </c>
      <c r="AU1628" t="s">
        <v>91</v>
      </c>
    </row>
    <row r="1629" spans="1:57" x14ac:dyDescent="0.3">
      <c r="A1629" t="s">
        <v>4515</v>
      </c>
      <c r="F1629" t="s">
        <v>4528</v>
      </c>
      <c r="G1629" t="s">
        <v>2660</v>
      </c>
      <c r="K1629" t="s">
        <v>1551</v>
      </c>
      <c r="M1629" t="s">
        <v>101</v>
      </c>
      <c r="P1629" t="s">
        <v>4528</v>
      </c>
      <c r="Q1629">
        <v>400</v>
      </c>
      <c r="R1629" t="s">
        <v>86</v>
      </c>
      <c r="S1629">
        <v>2</v>
      </c>
      <c r="T1629" t="s">
        <v>87</v>
      </c>
      <c r="U1629" t="s">
        <v>88</v>
      </c>
      <c r="V1629">
        <v>2085</v>
      </c>
      <c r="W1629">
        <v>6299</v>
      </c>
      <c r="X1629" t="b">
        <v>1</v>
      </c>
      <c r="Y1629" t="b">
        <v>0</v>
      </c>
      <c r="Z1629" t="s">
        <v>4529</v>
      </c>
      <c r="AA1629" t="s">
        <v>4530</v>
      </c>
      <c r="AB1629">
        <v>4</v>
      </c>
      <c r="AU1629" t="s">
        <v>91</v>
      </c>
    </row>
    <row r="1630" spans="1:57" x14ac:dyDescent="0.3">
      <c r="A1630" t="s">
        <v>4515</v>
      </c>
      <c r="G1630" t="s">
        <v>2660</v>
      </c>
      <c r="AA1630" t="s">
        <v>4531</v>
      </c>
      <c r="AB1630">
        <v>5</v>
      </c>
    </row>
    <row r="1631" spans="1:57" x14ac:dyDescent="0.3">
      <c r="A1631" t="s">
        <v>4515</v>
      </c>
      <c r="G1631" t="s">
        <v>2660</v>
      </c>
      <c r="AA1631" t="s">
        <v>4532</v>
      </c>
      <c r="AB1631">
        <v>6</v>
      </c>
    </row>
    <row r="1632" spans="1:57" x14ac:dyDescent="0.3">
      <c r="A1632" t="s">
        <v>4533</v>
      </c>
      <c r="B1632" t="s">
        <v>4534</v>
      </c>
      <c r="C1632" t="s">
        <v>4535</v>
      </c>
      <c r="D1632" t="s">
        <v>77</v>
      </c>
      <c r="E1632" t="s">
        <v>78</v>
      </c>
      <c r="F1632" t="s">
        <v>4537</v>
      </c>
      <c r="G1632" t="s">
        <v>2660</v>
      </c>
      <c r="H1632" t="s">
        <v>4536</v>
      </c>
      <c r="I1632" t="b">
        <v>1</v>
      </c>
      <c r="J1632" t="s">
        <v>81</v>
      </c>
      <c r="K1632" t="s">
        <v>1551</v>
      </c>
      <c r="L1632" t="s">
        <v>83</v>
      </c>
      <c r="M1632" t="s">
        <v>84</v>
      </c>
      <c r="P1632" t="s">
        <v>4537</v>
      </c>
      <c r="Q1632">
        <v>400</v>
      </c>
      <c r="R1632" t="s">
        <v>86</v>
      </c>
      <c r="S1632">
        <v>1</v>
      </c>
      <c r="T1632" t="s">
        <v>87</v>
      </c>
      <c r="U1632" t="s">
        <v>88</v>
      </c>
      <c r="V1632">
        <v>1350</v>
      </c>
      <c r="W1632">
        <v>3999</v>
      </c>
      <c r="X1632" t="b">
        <v>1</v>
      </c>
      <c r="Y1632" t="b">
        <v>0</v>
      </c>
      <c r="Z1632" t="s">
        <v>4538</v>
      </c>
      <c r="AA1632" t="s">
        <v>4539</v>
      </c>
      <c r="AB1632">
        <v>1</v>
      </c>
      <c r="AD1632" t="b">
        <v>0</v>
      </c>
      <c r="AU1632" t="s">
        <v>91</v>
      </c>
      <c r="AX1632" t="b">
        <v>1</v>
      </c>
      <c r="AY1632" t="b">
        <v>1</v>
      </c>
      <c r="BB1632" t="b">
        <v>1</v>
      </c>
      <c r="BE1632" t="s">
        <v>1415</v>
      </c>
    </row>
    <row r="1633" spans="1:57" x14ac:dyDescent="0.3">
      <c r="A1633" t="s">
        <v>4533</v>
      </c>
      <c r="F1633" t="s">
        <v>4540</v>
      </c>
      <c r="G1633" t="s">
        <v>2660</v>
      </c>
      <c r="K1633" t="s">
        <v>1551</v>
      </c>
      <c r="M1633" t="s">
        <v>93</v>
      </c>
      <c r="P1633" t="s">
        <v>4540</v>
      </c>
      <c r="Q1633">
        <v>400</v>
      </c>
      <c r="R1633" t="s">
        <v>86</v>
      </c>
      <c r="S1633">
        <v>2</v>
      </c>
      <c r="T1633" t="s">
        <v>87</v>
      </c>
      <c r="U1633" t="s">
        <v>88</v>
      </c>
      <c r="V1633">
        <v>1350</v>
      </c>
      <c r="W1633">
        <v>3999</v>
      </c>
      <c r="X1633" t="b">
        <v>1</v>
      </c>
      <c r="Y1633" t="b">
        <v>0</v>
      </c>
      <c r="Z1633" t="s">
        <v>4541</v>
      </c>
      <c r="AA1633" t="s">
        <v>4542</v>
      </c>
      <c r="AB1633">
        <v>2</v>
      </c>
      <c r="AU1633" t="s">
        <v>91</v>
      </c>
    </row>
    <row r="1634" spans="1:57" x14ac:dyDescent="0.3">
      <c r="A1634" t="s">
        <v>4533</v>
      </c>
      <c r="F1634" t="s">
        <v>4543</v>
      </c>
      <c r="G1634" t="s">
        <v>2660</v>
      </c>
      <c r="K1634" t="s">
        <v>1551</v>
      </c>
      <c r="M1634" t="s">
        <v>97</v>
      </c>
      <c r="P1634" t="s">
        <v>4543</v>
      </c>
      <c r="Q1634">
        <v>400</v>
      </c>
      <c r="R1634" t="s">
        <v>86</v>
      </c>
      <c r="S1634">
        <v>2</v>
      </c>
      <c r="T1634" t="s">
        <v>87</v>
      </c>
      <c r="U1634" t="s">
        <v>88</v>
      </c>
      <c r="V1634">
        <v>1350</v>
      </c>
      <c r="W1634">
        <v>3999</v>
      </c>
      <c r="X1634" t="b">
        <v>1</v>
      </c>
      <c r="Y1634" t="b">
        <v>0</v>
      </c>
      <c r="Z1634" t="s">
        <v>4544</v>
      </c>
      <c r="AA1634" t="s">
        <v>4545</v>
      </c>
      <c r="AB1634">
        <v>3</v>
      </c>
      <c r="AU1634" t="s">
        <v>91</v>
      </c>
    </row>
    <row r="1635" spans="1:57" x14ac:dyDescent="0.3">
      <c r="A1635" t="s">
        <v>4533</v>
      </c>
      <c r="F1635" t="s">
        <v>4546</v>
      </c>
      <c r="G1635" t="s">
        <v>2660</v>
      </c>
      <c r="K1635" t="s">
        <v>1551</v>
      </c>
      <c r="M1635" t="s">
        <v>101</v>
      </c>
      <c r="P1635" t="s">
        <v>4546</v>
      </c>
      <c r="Q1635">
        <v>400</v>
      </c>
      <c r="R1635" t="s">
        <v>86</v>
      </c>
      <c r="S1635">
        <v>2</v>
      </c>
      <c r="T1635" t="s">
        <v>87</v>
      </c>
      <c r="U1635" t="s">
        <v>88</v>
      </c>
      <c r="V1635">
        <v>1350</v>
      </c>
      <c r="W1635">
        <v>3999</v>
      </c>
      <c r="X1635" t="b">
        <v>1</v>
      </c>
      <c r="Y1635" t="b">
        <v>0</v>
      </c>
      <c r="Z1635" t="s">
        <v>4547</v>
      </c>
      <c r="AA1635" t="s">
        <v>4548</v>
      </c>
      <c r="AB1635">
        <v>4</v>
      </c>
      <c r="AU1635" t="s">
        <v>91</v>
      </c>
    </row>
    <row r="1636" spans="1:57" x14ac:dyDescent="0.3">
      <c r="A1636" t="s">
        <v>4533</v>
      </c>
      <c r="G1636" t="s">
        <v>2660</v>
      </c>
      <c r="AA1636" t="s">
        <v>4549</v>
      </c>
      <c r="AB1636">
        <v>5</v>
      </c>
    </row>
    <row r="1637" spans="1:57" x14ac:dyDescent="0.3">
      <c r="A1637" t="s">
        <v>4533</v>
      </c>
      <c r="G1637" t="s">
        <v>2660</v>
      </c>
      <c r="AA1637" t="s">
        <v>4550</v>
      </c>
      <c r="AB1637">
        <v>6</v>
      </c>
    </row>
    <row r="1638" spans="1:57" x14ac:dyDescent="0.3">
      <c r="A1638" t="s">
        <v>4551</v>
      </c>
      <c r="B1638" t="s">
        <v>4552</v>
      </c>
      <c r="C1638" t="s">
        <v>4553</v>
      </c>
      <c r="D1638" t="s">
        <v>77</v>
      </c>
      <c r="E1638" t="s">
        <v>78</v>
      </c>
      <c r="F1638" t="s">
        <v>4555</v>
      </c>
      <c r="G1638" t="s">
        <v>2660</v>
      </c>
      <c r="H1638" t="s">
        <v>4554</v>
      </c>
      <c r="I1638" t="b">
        <v>1</v>
      </c>
      <c r="J1638" t="s">
        <v>81</v>
      </c>
      <c r="K1638" t="s">
        <v>682</v>
      </c>
      <c r="L1638" t="s">
        <v>83</v>
      </c>
      <c r="M1638" t="s">
        <v>84</v>
      </c>
      <c r="P1638" t="s">
        <v>4555</v>
      </c>
      <c r="Q1638">
        <v>400</v>
      </c>
      <c r="R1638" t="s">
        <v>86</v>
      </c>
      <c r="S1638">
        <v>2</v>
      </c>
      <c r="T1638" t="s">
        <v>87</v>
      </c>
      <c r="U1638" t="s">
        <v>88</v>
      </c>
      <c r="V1638">
        <v>2295</v>
      </c>
      <c r="W1638">
        <v>6885</v>
      </c>
      <c r="X1638" t="b">
        <v>1</v>
      </c>
      <c r="Y1638" t="b">
        <v>0</v>
      </c>
      <c r="Z1638" t="s">
        <v>4556</v>
      </c>
      <c r="AA1638" t="s">
        <v>4557</v>
      </c>
      <c r="AB1638">
        <v>1</v>
      </c>
      <c r="AD1638" t="b">
        <v>0</v>
      </c>
      <c r="AU1638" t="s">
        <v>91</v>
      </c>
      <c r="AX1638" t="b">
        <v>1</v>
      </c>
      <c r="AY1638" t="b">
        <v>1</v>
      </c>
      <c r="BB1638" t="b">
        <v>1</v>
      </c>
      <c r="BE1638" t="s">
        <v>1415</v>
      </c>
    </row>
    <row r="1639" spans="1:57" x14ac:dyDescent="0.3">
      <c r="A1639" t="s">
        <v>4551</v>
      </c>
      <c r="F1639" t="s">
        <v>4558</v>
      </c>
      <c r="G1639" t="s">
        <v>2660</v>
      </c>
      <c r="K1639" t="s">
        <v>682</v>
      </c>
      <c r="M1639" t="s">
        <v>93</v>
      </c>
      <c r="P1639" t="s">
        <v>4558</v>
      </c>
      <c r="Q1639">
        <v>400</v>
      </c>
      <c r="R1639" t="s">
        <v>86</v>
      </c>
      <c r="S1639">
        <v>2</v>
      </c>
      <c r="T1639" t="s">
        <v>87</v>
      </c>
      <c r="U1639" t="s">
        <v>88</v>
      </c>
      <c r="V1639">
        <v>2295</v>
      </c>
      <c r="W1639">
        <v>6885</v>
      </c>
      <c r="X1639" t="b">
        <v>1</v>
      </c>
      <c r="Y1639" t="b">
        <v>0</v>
      </c>
      <c r="Z1639" t="s">
        <v>4559</v>
      </c>
      <c r="AA1639" t="s">
        <v>4560</v>
      </c>
      <c r="AB1639">
        <v>2</v>
      </c>
      <c r="AU1639" t="s">
        <v>91</v>
      </c>
    </row>
    <row r="1640" spans="1:57" x14ac:dyDescent="0.3">
      <c r="A1640" t="s">
        <v>4551</v>
      </c>
      <c r="F1640" t="s">
        <v>4561</v>
      </c>
      <c r="G1640" t="s">
        <v>2660</v>
      </c>
      <c r="K1640" t="s">
        <v>682</v>
      </c>
      <c r="M1640" t="s">
        <v>97</v>
      </c>
      <c r="P1640" t="s">
        <v>4561</v>
      </c>
      <c r="Q1640">
        <v>400</v>
      </c>
      <c r="R1640" t="s">
        <v>86</v>
      </c>
      <c r="S1640">
        <v>2</v>
      </c>
      <c r="T1640" t="s">
        <v>87</v>
      </c>
      <c r="U1640" t="s">
        <v>88</v>
      </c>
      <c r="V1640">
        <v>2295</v>
      </c>
      <c r="W1640">
        <v>6885</v>
      </c>
      <c r="X1640" t="b">
        <v>1</v>
      </c>
      <c r="Y1640" t="b">
        <v>0</v>
      </c>
      <c r="Z1640" t="s">
        <v>4562</v>
      </c>
      <c r="AA1640" t="s">
        <v>4563</v>
      </c>
      <c r="AB1640">
        <v>3</v>
      </c>
      <c r="AU1640" t="s">
        <v>91</v>
      </c>
    </row>
    <row r="1641" spans="1:57" x14ac:dyDescent="0.3">
      <c r="A1641" t="s">
        <v>4551</v>
      </c>
      <c r="F1641" t="s">
        <v>4564</v>
      </c>
      <c r="G1641" t="s">
        <v>2660</v>
      </c>
      <c r="K1641" t="s">
        <v>682</v>
      </c>
      <c r="M1641" t="s">
        <v>101</v>
      </c>
      <c r="P1641" t="s">
        <v>4564</v>
      </c>
      <c r="Q1641">
        <v>400</v>
      </c>
      <c r="R1641" t="s">
        <v>86</v>
      </c>
      <c r="S1641">
        <v>2</v>
      </c>
      <c r="T1641" t="s">
        <v>87</v>
      </c>
      <c r="U1641" t="s">
        <v>88</v>
      </c>
      <c r="V1641">
        <v>2295</v>
      </c>
      <c r="W1641">
        <v>6885</v>
      </c>
      <c r="X1641" t="b">
        <v>1</v>
      </c>
      <c r="Y1641" t="b">
        <v>0</v>
      </c>
      <c r="Z1641" t="s">
        <v>4565</v>
      </c>
      <c r="AA1641" t="s">
        <v>4566</v>
      </c>
      <c r="AB1641">
        <v>4</v>
      </c>
      <c r="AU1641" t="s">
        <v>91</v>
      </c>
    </row>
    <row r="1642" spans="1:57" x14ac:dyDescent="0.3">
      <c r="A1642" t="s">
        <v>4551</v>
      </c>
      <c r="G1642" t="s">
        <v>2660</v>
      </c>
      <c r="AA1642" t="s">
        <v>4567</v>
      </c>
      <c r="AB1642">
        <v>5</v>
      </c>
    </row>
    <row r="1643" spans="1:57" x14ac:dyDescent="0.3">
      <c r="A1643" t="s">
        <v>4551</v>
      </c>
      <c r="G1643" t="s">
        <v>2660</v>
      </c>
      <c r="AA1643" t="s">
        <v>4568</v>
      </c>
      <c r="AB1643">
        <v>6</v>
      </c>
    </row>
    <row r="1644" spans="1:57" x14ac:dyDescent="0.3">
      <c r="A1644" t="s">
        <v>4569</v>
      </c>
      <c r="B1644" t="s">
        <v>4570</v>
      </c>
      <c r="C1644" t="s">
        <v>4571</v>
      </c>
      <c r="D1644" t="s">
        <v>77</v>
      </c>
      <c r="E1644" t="s">
        <v>78</v>
      </c>
      <c r="F1644" t="s">
        <v>4573</v>
      </c>
      <c r="G1644" t="s">
        <v>2660</v>
      </c>
      <c r="H1644" t="s">
        <v>4572</v>
      </c>
      <c r="I1644" t="b">
        <v>1</v>
      </c>
      <c r="J1644" t="s">
        <v>81</v>
      </c>
      <c r="K1644" t="s">
        <v>993</v>
      </c>
      <c r="L1644" t="s">
        <v>83</v>
      </c>
      <c r="M1644" t="s">
        <v>84</v>
      </c>
      <c r="P1644" t="s">
        <v>4573</v>
      </c>
      <c r="Q1644">
        <v>400</v>
      </c>
      <c r="R1644" t="s">
        <v>86</v>
      </c>
      <c r="S1644">
        <v>2</v>
      </c>
      <c r="T1644" t="s">
        <v>87</v>
      </c>
      <c r="U1644" t="s">
        <v>88</v>
      </c>
      <c r="V1644">
        <v>1895</v>
      </c>
      <c r="W1644">
        <v>5685</v>
      </c>
      <c r="X1644" t="b">
        <v>1</v>
      </c>
      <c r="Y1644" t="b">
        <v>0</v>
      </c>
      <c r="Z1644" t="s">
        <v>4574</v>
      </c>
      <c r="AA1644" t="s">
        <v>4575</v>
      </c>
      <c r="AB1644">
        <v>1</v>
      </c>
      <c r="AD1644" t="b">
        <v>0</v>
      </c>
      <c r="AU1644" t="s">
        <v>91</v>
      </c>
      <c r="AX1644" t="b">
        <v>1</v>
      </c>
      <c r="AY1644" t="b">
        <v>1</v>
      </c>
      <c r="BB1644" t="b">
        <v>1</v>
      </c>
      <c r="BE1644" t="s">
        <v>1415</v>
      </c>
    </row>
    <row r="1645" spans="1:57" x14ac:dyDescent="0.3">
      <c r="A1645" t="s">
        <v>4569</v>
      </c>
      <c r="F1645" t="s">
        <v>4576</v>
      </c>
      <c r="G1645" t="s">
        <v>2660</v>
      </c>
      <c r="K1645" t="s">
        <v>993</v>
      </c>
      <c r="M1645" t="s">
        <v>93</v>
      </c>
      <c r="P1645" t="s">
        <v>4576</v>
      </c>
      <c r="Q1645">
        <v>400</v>
      </c>
      <c r="R1645" t="s">
        <v>86</v>
      </c>
      <c r="S1645">
        <v>2</v>
      </c>
      <c r="T1645" t="s">
        <v>87</v>
      </c>
      <c r="U1645" t="s">
        <v>88</v>
      </c>
      <c r="V1645">
        <v>1895</v>
      </c>
      <c r="W1645">
        <v>5685</v>
      </c>
      <c r="X1645" t="b">
        <v>1</v>
      </c>
      <c r="Y1645" t="b">
        <v>0</v>
      </c>
      <c r="Z1645" t="s">
        <v>4577</v>
      </c>
      <c r="AA1645" t="s">
        <v>4578</v>
      </c>
      <c r="AB1645">
        <v>2</v>
      </c>
      <c r="AU1645" t="s">
        <v>91</v>
      </c>
    </row>
    <row r="1646" spans="1:57" x14ac:dyDescent="0.3">
      <c r="A1646" t="s">
        <v>4569</v>
      </c>
      <c r="F1646" t="s">
        <v>4579</v>
      </c>
      <c r="G1646" t="s">
        <v>2660</v>
      </c>
      <c r="K1646" t="s">
        <v>993</v>
      </c>
      <c r="M1646" t="s">
        <v>97</v>
      </c>
      <c r="P1646" t="s">
        <v>4579</v>
      </c>
      <c r="Q1646">
        <v>400</v>
      </c>
      <c r="R1646" t="s">
        <v>86</v>
      </c>
      <c r="S1646">
        <v>2</v>
      </c>
      <c r="T1646" t="s">
        <v>87</v>
      </c>
      <c r="U1646" t="s">
        <v>88</v>
      </c>
      <c r="V1646">
        <v>1895</v>
      </c>
      <c r="W1646">
        <v>5685</v>
      </c>
      <c r="X1646" t="b">
        <v>1</v>
      </c>
      <c r="Y1646" t="b">
        <v>0</v>
      </c>
      <c r="Z1646" t="s">
        <v>4580</v>
      </c>
      <c r="AA1646" t="s">
        <v>4581</v>
      </c>
      <c r="AB1646">
        <v>3</v>
      </c>
      <c r="AU1646" t="s">
        <v>91</v>
      </c>
    </row>
    <row r="1647" spans="1:57" x14ac:dyDescent="0.3">
      <c r="A1647" t="s">
        <v>4569</v>
      </c>
      <c r="F1647" t="s">
        <v>4582</v>
      </c>
      <c r="G1647" t="s">
        <v>2660</v>
      </c>
      <c r="K1647" t="s">
        <v>993</v>
      </c>
      <c r="M1647" t="s">
        <v>101</v>
      </c>
      <c r="P1647" t="s">
        <v>4582</v>
      </c>
      <c r="Q1647">
        <v>400</v>
      </c>
      <c r="R1647" t="s">
        <v>86</v>
      </c>
      <c r="S1647">
        <v>2</v>
      </c>
      <c r="T1647" t="s">
        <v>87</v>
      </c>
      <c r="U1647" t="s">
        <v>88</v>
      </c>
      <c r="V1647">
        <v>1895</v>
      </c>
      <c r="W1647">
        <v>5685</v>
      </c>
      <c r="X1647" t="b">
        <v>1</v>
      </c>
      <c r="Y1647" t="b">
        <v>0</v>
      </c>
      <c r="Z1647" t="s">
        <v>4583</v>
      </c>
      <c r="AA1647" t="s">
        <v>4584</v>
      </c>
      <c r="AB1647">
        <v>4</v>
      </c>
      <c r="AU1647" t="s">
        <v>91</v>
      </c>
    </row>
    <row r="1648" spans="1:57" x14ac:dyDescent="0.3">
      <c r="A1648" t="s">
        <v>4569</v>
      </c>
      <c r="G1648" t="s">
        <v>2660</v>
      </c>
      <c r="AA1648" t="s">
        <v>4585</v>
      </c>
      <c r="AB1648">
        <v>5</v>
      </c>
    </row>
    <row r="1649" spans="1:57" x14ac:dyDescent="0.3">
      <c r="A1649" t="s">
        <v>4569</v>
      </c>
      <c r="G1649" t="s">
        <v>2660</v>
      </c>
      <c r="AA1649" t="s">
        <v>4586</v>
      </c>
      <c r="AB1649">
        <v>6</v>
      </c>
    </row>
    <row r="1650" spans="1:57" x14ac:dyDescent="0.3">
      <c r="A1650" t="s">
        <v>4587</v>
      </c>
      <c r="B1650" t="s">
        <v>4588</v>
      </c>
      <c r="C1650" t="s">
        <v>4589</v>
      </c>
      <c r="D1650" t="s">
        <v>77</v>
      </c>
      <c r="E1650" t="s">
        <v>78</v>
      </c>
      <c r="F1650" t="s">
        <v>4591</v>
      </c>
      <c r="G1650" t="s">
        <v>2660</v>
      </c>
      <c r="H1650" t="s">
        <v>4590</v>
      </c>
      <c r="I1650" t="b">
        <v>1</v>
      </c>
      <c r="J1650" t="s">
        <v>81</v>
      </c>
      <c r="K1650" t="s">
        <v>1085</v>
      </c>
      <c r="L1650" t="s">
        <v>83</v>
      </c>
      <c r="M1650" t="s">
        <v>84</v>
      </c>
      <c r="P1650" t="s">
        <v>4591</v>
      </c>
      <c r="Q1650">
        <v>400</v>
      </c>
      <c r="R1650" t="s">
        <v>86</v>
      </c>
      <c r="S1650">
        <v>2</v>
      </c>
      <c r="T1650" t="s">
        <v>87</v>
      </c>
      <c r="U1650" t="s">
        <v>88</v>
      </c>
      <c r="V1650">
        <v>1990</v>
      </c>
      <c r="W1650">
        <v>5970</v>
      </c>
      <c r="X1650" t="b">
        <v>1</v>
      </c>
      <c r="Y1650" t="b">
        <v>0</v>
      </c>
      <c r="Z1650" t="s">
        <v>4592</v>
      </c>
      <c r="AA1650" t="s">
        <v>4593</v>
      </c>
      <c r="AB1650">
        <v>1</v>
      </c>
      <c r="AD1650" t="b">
        <v>0</v>
      </c>
      <c r="AU1650" t="s">
        <v>91</v>
      </c>
      <c r="AX1650" t="b">
        <v>1</v>
      </c>
      <c r="AY1650" t="b">
        <v>1</v>
      </c>
      <c r="BB1650" t="b">
        <v>1</v>
      </c>
      <c r="BE1650" t="s">
        <v>1415</v>
      </c>
    </row>
    <row r="1651" spans="1:57" x14ac:dyDescent="0.3">
      <c r="A1651" t="s">
        <v>4587</v>
      </c>
      <c r="F1651" t="s">
        <v>4594</v>
      </c>
      <c r="G1651" t="s">
        <v>2660</v>
      </c>
      <c r="K1651" t="s">
        <v>1085</v>
      </c>
      <c r="M1651" t="s">
        <v>93</v>
      </c>
      <c r="P1651" t="s">
        <v>4594</v>
      </c>
      <c r="Q1651">
        <v>400</v>
      </c>
      <c r="R1651" t="s">
        <v>86</v>
      </c>
      <c r="S1651">
        <v>2</v>
      </c>
      <c r="T1651" t="s">
        <v>87</v>
      </c>
      <c r="U1651" t="s">
        <v>88</v>
      </c>
      <c r="V1651">
        <v>1990</v>
      </c>
      <c r="W1651">
        <v>5970</v>
      </c>
      <c r="X1651" t="b">
        <v>1</v>
      </c>
      <c r="Y1651" t="b">
        <v>0</v>
      </c>
      <c r="Z1651" t="s">
        <v>4595</v>
      </c>
      <c r="AA1651" t="s">
        <v>4596</v>
      </c>
      <c r="AB1651">
        <v>2</v>
      </c>
      <c r="AU1651" t="s">
        <v>91</v>
      </c>
    </row>
    <row r="1652" spans="1:57" x14ac:dyDescent="0.3">
      <c r="A1652" t="s">
        <v>4587</v>
      </c>
      <c r="F1652" t="s">
        <v>4597</v>
      </c>
      <c r="G1652" t="s">
        <v>2660</v>
      </c>
      <c r="K1652" t="s">
        <v>1085</v>
      </c>
      <c r="M1652" t="s">
        <v>97</v>
      </c>
      <c r="P1652" t="s">
        <v>4597</v>
      </c>
      <c r="Q1652">
        <v>400</v>
      </c>
      <c r="R1652" t="s">
        <v>86</v>
      </c>
      <c r="S1652">
        <v>2</v>
      </c>
      <c r="T1652" t="s">
        <v>87</v>
      </c>
      <c r="U1652" t="s">
        <v>88</v>
      </c>
      <c r="V1652">
        <v>1990</v>
      </c>
      <c r="W1652">
        <v>5970</v>
      </c>
      <c r="X1652" t="b">
        <v>1</v>
      </c>
      <c r="Y1652" t="b">
        <v>0</v>
      </c>
      <c r="Z1652" t="s">
        <v>4598</v>
      </c>
      <c r="AA1652" t="s">
        <v>4599</v>
      </c>
      <c r="AB1652">
        <v>3</v>
      </c>
      <c r="AU1652" t="s">
        <v>91</v>
      </c>
    </row>
    <row r="1653" spans="1:57" x14ac:dyDescent="0.3">
      <c r="A1653" t="s">
        <v>4587</v>
      </c>
      <c r="F1653" t="s">
        <v>4600</v>
      </c>
      <c r="G1653" t="s">
        <v>2660</v>
      </c>
      <c r="K1653" t="s">
        <v>1085</v>
      </c>
      <c r="M1653" t="s">
        <v>101</v>
      </c>
      <c r="P1653" t="s">
        <v>4600</v>
      </c>
      <c r="Q1653">
        <v>400</v>
      </c>
      <c r="R1653" t="s">
        <v>86</v>
      </c>
      <c r="S1653">
        <v>2</v>
      </c>
      <c r="T1653" t="s">
        <v>87</v>
      </c>
      <c r="U1653" t="s">
        <v>88</v>
      </c>
      <c r="V1653">
        <v>1990</v>
      </c>
      <c r="W1653">
        <v>5970</v>
      </c>
      <c r="X1653" t="b">
        <v>1</v>
      </c>
      <c r="Y1653" t="b">
        <v>0</v>
      </c>
      <c r="Z1653" t="s">
        <v>4601</v>
      </c>
      <c r="AA1653" t="s">
        <v>4602</v>
      </c>
      <c r="AB1653">
        <v>4</v>
      </c>
      <c r="AU1653" t="s">
        <v>91</v>
      </c>
    </row>
    <row r="1654" spans="1:57" x14ac:dyDescent="0.3">
      <c r="A1654" t="s">
        <v>4587</v>
      </c>
      <c r="G1654" t="s">
        <v>2660</v>
      </c>
      <c r="AA1654" t="s">
        <v>4603</v>
      </c>
      <c r="AB1654">
        <v>5</v>
      </c>
    </row>
    <row r="1655" spans="1:57" x14ac:dyDescent="0.3">
      <c r="A1655" t="s">
        <v>4587</v>
      </c>
      <c r="G1655" t="s">
        <v>2660</v>
      </c>
      <c r="AA1655" t="s">
        <v>4604</v>
      </c>
      <c r="AB1655">
        <v>6</v>
      </c>
    </row>
    <row r="1656" spans="1:57" x14ac:dyDescent="0.3">
      <c r="A1656" t="s">
        <v>4605</v>
      </c>
      <c r="B1656" t="s">
        <v>4606</v>
      </c>
      <c r="C1656" t="s">
        <v>4607</v>
      </c>
      <c r="D1656" t="s">
        <v>77</v>
      </c>
      <c r="E1656" t="s">
        <v>78</v>
      </c>
      <c r="F1656" t="s">
        <v>4610</v>
      </c>
      <c r="G1656" t="s">
        <v>2660</v>
      </c>
      <c r="H1656" t="s">
        <v>4608</v>
      </c>
      <c r="I1656" t="b">
        <v>0</v>
      </c>
      <c r="J1656" t="s">
        <v>81</v>
      </c>
      <c r="K1656" t="s">
        <v>4609</v>
      </c>
      <c r="L1656" t="s">
        <v>83</v>
      </c>
      <c r="M1656" t="s">
        <v>84</v>
      </c>
      <c r="P1656" t="s">
        <v>4610</v>
      </c>
      <c r="Q1656">
        <v>400</v>
      </c>
      <c r="R1656" t="s">
        <v>86</v>
      </c>
      <c r="S1656">
        <v>0</v>
      </c>
      <c r="T1656" t="s">
        <v>87</v>
      </c>
      <c r="U1656" t="s">
        <v>88</v>
      </c>
      <c r="V1656">
        <v>5050</v>
      </c>
      <c r="W1656">
        <v>9999</v>
      </c>
      <c r="X1656" t="b">
        <v>1</v>
      </c>
      <c r="Y1656" t="b">
        <v>0</v>
      </c>
      <c r="Z1656" t="s">
        <v>4611</v>
      </c>
      <c r="AA1656" t="s">
        <v>4612</v>
      </c>
      <c r="AB1656">
        <v>1</v>
      </c>
      <c r="AD1656" t="b">
        <v>0</v>
      </c>
      <c r="AU1656" t="s">
        <v>91</v>
      </c>
      <c r="AX1656" t="b">
        <v>1</v>
      </c>
      <c r="AY1656" t="b">
        <v>1</v>
      </c>
      <c r="BB1656" t="b">
        <v>1</v>
      </c>
      <c r="BE1656" t="s">
        <v>92</v>
      </c>
    </row>
    <row r="1657" spans="1:57" x14ac:dyDescent="0.3">
      <c r="A1657" t="s">
        <v>4605</v>
      </c>
      <c r="F1657" t="s">
        <v>4613</v>
      </c>
      <c r="G1657" t="s">
        <v>2660</v>
      </c>
      <c r="K1657" t="s">
        <v>4609</v>
      </c>
      <c r="M1657" t="s">
        <v>93</v>
      </c>
      <c r="P1657" t="s">
        <v>4613</v>
      </c>
      <c r="Q1657">
        <v>400</v>
      </c>
      <c r="R1657" t="s">
        <v>86</v>
      </c>
      <c r="S1657">
        <v>0</v>
      </c>
      <c r="T1657" t="s">
        <v>87</v>
      </c>
      <c r="U1657" t="s">
        <v>88</v>
      </c>
      <c r="V1657">
        <v>5050</v>
      </c>
      <c r="W1657">
        <v>9999</v>
      </c>
      <c r="X1657" t="b">
        <v>1</v>
      </c>
      <c r="Y1657" t="b">
        <v>0</v>
      </c>
      <c r="Z1657" t="s">
        <v>4614</v>
      </c>
      <c r="AA1657" t="s">
        <v>4615</v>
      </c>
      <c r="AB1657">
        <v>2</v>
      </c>
      <c r="AU1657" t="s">
        <v>91</v>
      </c>
    </row>
    <row r="1658" spans="1:57" x14ac:dyDescent="0.3">
      <c r="A1658" t="s">
        <v>4605</v>
      </c>
      <c r="F1658" t="s">
        <v>4616</v>
      </c>
      <c r="G1658" t="s">
        <v>2660</v>
      </c>
      <c r="K1658" t="s">
        <v>4609</v>
      </c>
      <c r="M1658" t="s">
        <v>97</v>
      </c>
      <c r="P1658" t="s">
        <v>4616</v>
      </c>
      <c r="Q1658">
        <v>400</v>
      </c>
      <c r="R1658" t="s">
        <v>86</v>
      </c>
      <c r="S1658">
        <v>0</v>
      </c>
      <c r="T1658" t="s">
        <v>87</v>
      </c>
      <c r="U1658" t="s">
        <v>88</v>
      </c>
      <c r="V1658">
        <v>5050</v>
      </c>
      <c r="W1658">
        <v>9999</v>
      </c>
      <c r="X1658" t="b">
        <v>1</v>
      </c>
      <c r="Y1658" t="b">
        <v>0</v>
      </c>
      <c r="Z1658" t="s">
        <v>4617</v>
      </c>
      <c r="AA1658" t="s">
        <v>4618</v>
      </c>
      <c r="AB1658">
        <v>3</v>
      </c>
      <c r="AU1658" t="s">
        <v>91</v>
      </c>
    </row>
    <row r="1659" spans="1:57" x14ac:dyDescent="0.3">
      <c r="A1659" t="s">
        <v>4605</v>
      </c>
      <c r="G1659" t="s">
        <v>2660</v>
      </c>
      <c r="AA1659" t="s">
        <v>4619</v>
      </c>
      <c r="AB1659">
        <v>4</v>
      </c>
    </row>
    <row r="1660" spans="1:57" x14ac:dyDescent="0.3">
      <c r="A1660" t="s">
        <v>4605</v>
      </c>
      <c r="G1660" t="s">
        <v>2660</v>
      </c>
      <c r="AA1660" t="s">
        <v>4620</v>
      </c>
      <c r="AB1660">
        <v>5</v>
      </c>
    </row>
    <row r="1661" spans="1:57" x14ac:dyDescent="0.3">
      <c r="A1661" t="s">
        <v>4621</v>
      </c>
      <c r="B1661" t="s">
        <v>4622</v>
      </c>
      <c r="C1661" t="s">
        <v>4623</v>
      </c>
      <c r="D1661" t="s">
        <v>77</v>
      </c>
      <c r="E1661" t="s">
        <v>78</v>
      </c>
      <c r="F1661" t="s">
        <v>4625</v>
      </c>
      <c r="G1661" t="s">
        <v>2660</v>
      </c>
      <c r="H1661" t="s">
        <v>4624</v>
      </c>
      <c r="I1661" t="b">
        <v>0</v>
      </c>
      <c r="J1661" t="s">
        <v>81</v>
      </c>
      <c r="K1661" t="s">
        <v>1355</v>
      </c>
      <c r="L1661" t="s">
        <v>83</v>
      </c>
      <c r="M1661" t="s">
        <v>84</v>
      </c>
      <c r="P1661" t="s">
        <v>4625</v>
      </c>
      <c r="Q1661">
        <v>400</v>
      </c>
      <c r="R1661" t="s">
        <v>86</v>
      </c>
      <c r="S1661">
        <v>0</v>
      </c>
      <c r="T1661" t="s">
        <v>87</v>
      </c>
      <c r="U1661" t="s">
        <v>88</v>
      </c>
      <c r="V1661">
        <v>4640</v>
      </c>
      <c r="W1661">
        <v>9999</v>
      </c>
      <c r="X1661" t="b">
        <v>1</v>
      </c>
      <c r="Y1661" t="b">
        <v>0</v>
      </c>
      <c r="Z1661" t="s">
        <v>4626</v>
      </c>
      <c r="AA1661" t="s">
        <v>4627</v>
      </c>
      <c r="AB1661">
        <v>1</v>
      </c>
      <c r="AD1661" t="b">
        <v>0</v>
      </c>
      <c r="AU1661" t="s">
        <v>91</v>
      </c>
      <c r="AX1661" t="b">
        <v>1</v>
      </c>
      <c r="AY1661" t="b">
        <v>1</v>
      </c>
      <c r="BB1661" t="b">
        <v>1</v>
      </c>
      <c r="BE1661" t="s">
        <v>92</v>
      </c>
    </row>
    <row r="1662" spans="1:57" x14ac:dyDescent="0.3">
      <c r="A1662" t="s">
        <v>4621</v>
      </c>
      <c r="F1662" t="s">
        <v>4628</v>
      </c>
      <c r="G1662" t="s">
        <v>2660</v>
      </c>
      <c r="K1662" t="s">
        <v>1355</v>
      </c>
      <c r="M1662" t="s">
        <v>93</v>
      </c>
      <c r="P1662" t="s">
        <v>4628</v>
      </c>
      <c r="Q1662">
        <v>400</v>
      </c>
      <c r="R1662" t="s">
        <v>86</v>
      </c>
      <c r="S1662">
        <v>0</v>
      </c>
      <c r="T1662" t="s">
        <v>87</v>
      </c>
      <c r="U1662" t="s">
        <v>88</v>
      </c>
      <c r="V1662">
        <v>4640</v>
      </c>
      <c r="W1662">
        <v>9999</v>
      </c>
      <c r="X1662" t="b">
        <v>1</v>
      </c>
      <c r="Y1662" t="b">
        <v>0</v>
      </c>
      <c r="Z1662" t="s">
        <v>4629</v>
      </c>
      <c r="AA1662" t="s">
        <v>4630</v>
      </c>
      <c r="AB1662">
        <v>2</v>
      </c>
      <c r="AU1662" t="s">
        <v>91</v>
      </c>
    </row>
    <row r="1663" spans="1:57" x14ac:dyDescent="0.3">
      <c r="A1663" t="s">
        <v>4621</v>
      </c>
      <c r="F1663" t="s">
        <v>4631</v>
      </c>
      <c r="G1663" t="s">
        <v>2660</v>
      </c>
      <c r="K1663" t="s">
        <v>1355</v>
      </c>
      <c r="M1663" t="s">
        <v>97</v>
      </c>
      <c r="P1663" t="s">
        <v>4631</v>
      </c>
      <c r="Q1663">
        <v>400</v>
      </c>
      <c r="R1663" t="s">
        <v>86</v>
      </c>
      <c r="S1663">
        <v>0</v>
      </c>
      <c r="T1663" t="s">
        <v>87</v>
      </c>
      <c r="U1663" t="s">
        <v>88</v>
      </c>
      <c r="V1663">
        <v>4640</v>
      </c>
      <c r="W1663">
        <v>9999</v>
      </c>
      <c r="X1663" t="b">
        <v>1</v>
      </c>
      <c r="Y1663" t="b">
        <v>0</v>
      </c>
      <c r="Z1663" t="s">
        <v>4632</v>
      </c>
      <c r="AA1663" t="s">
        <v>4633</v>
      </c>
      <c r="AB1663">
        <v>3</v>
      </c>
      <c r="AU1663" t="s">
        <v>91</v>
      </c>
    </row>
    <row r="1664" spans="1:57" x14ac:dyDescent="0.3">
      <c r="A1664" t="s">
        <v>4621</v>
      </c>
      <c r="G1664" t="s">
        <v>2660</v>
      </c>
      <c r="AA1664" t="s">
        <v>4634</v>
      </c>
      <c r="AB1664">
        <v>4</v>
      </c>
    </row>
    <row r="1665" spans="1:57" x14ac:dyDescent="0.3">
      <c r="A1665" t="s">
        <v>4621</v>
      </c>
      <c r="G1665" t="s">
        <v>2660</v>
      </c>
      <c r="AA1665" t="s">
        <v>4635</v>
      </c>
      <c r="AB1665">
        <v>5</v>
      </c>
    </row>
    <row r="1666" spans="1:57" x14ac:dyDescent="0.3">
      <c r="A1666" t="s">
        <v>4636</v>
      </c>
      <c r="B1666" t="s">
        <v>4637</v>
      </c>
      <c r="C1666" t="s">
        <v>4638</v>
      </c>
      <c r="D1666" t="s">
        <v>77</v>
      </c>
      <c r="E1666" t="s">
        <v>78</v>
      </c>
      <c r="F1666" t="s">
        <v>4640</v>
      </c>
      <c r="G1666" t="s">
        <v>2660</v>
      </c>
      <c r="H1666" t="s">
        <v>4639</v>
      </c>
      <c r="I1666" t="b">
        <v>0</v>
      </c>
      <c r="J1666" t="s">
        <v>81</v>
      </c>
      <c r="K1666" t="s">
        <v>363</v>
      </c>
      <c r="L1666" t="s">
        <v>83</v>
      </c>
      <c r="M1666" t="s">
        <v>84</v>
      </c>
      <c r="P1666" t="s">
        <v>4640</v>
      </c>
      <c r="Q1666">
        <v>400</v>
      </c>
      <c r="R1666" t="s">
        <v>86</v>
      </c>
      <c r="S1666">
        <v>0</v>
      </c>
      <c r="T1666" t="s">
        <v>87</v>
      </c>
      <c r="U1666" t="s">
        <v>88</v>
      </c>
      <c r="V1666">
        <v>4640</v>
      </c>
      <c r="W1666">
        <v>9999</v>
      </c>
      <c r="X1666" t="b">
        <v>1</v>
      </c>
      <c r="Y1666" t="b">
        <v>0</v>
      </c>
      <c r="Z1666" t="s">
        <v>4641</v>
      </c>
      <c r="AA1666" t="s">
        <v>4642</v>
      </c>
      <c r="AB1666">
        <v>1</v>
      </c>
      <c r="AD1666" t="b">
        <v>0</v>
      </c>
      <c r="AU1666" t="s">
        <v>91</v>
      </c>
      <c r="AX1666" t="b">
        <v>1</v>
      </c>
      <c r="AY1666" t="b">
        <v>1</v>
      </c>
      <c r="BB1666" t="b">
        <v>1</v>
      </c>
      <c r="BE1666" t="s">
        <v>92</v>
      </c>
    </row>
    <row r="1667" spans="1:57" x14ac:dyDescent="0.3">
      <c r="A1667" t="s">
        <v>4636</v>
      </c>
      <c r="F1667" t="s">
        <v>4643</v>
      </c>
      <c r="G1667" t="s">
        <v>2660</v>
      </c>
      <c r="K1667" t="s">
        <v>363</v>
      </c>
      <c r="M1667" t="s">
        <v>93</v>
      </c>
      <c r="P1667" t="s">
        <v>4643</v>
      </c>
      <c r="Q1667">
        <v>400</v>
      </c>
      <c r="R1667" t="s">
        <v>86</v>
      </c>
      <c r="S1667">
        <v>0</v>
      </c>
      <c r="T1667" t="s">
        <v>87</v>
      </c>
      <c r="U1667" t="s">
        <v>88</v>
      </c>
      <c r="V1667">
        <v>4640</v>
      </c>
      <c r="W1667">
        <v>9999</v>
      </c>
      <c r="X1667" t="b">
        <v>1</v>
      </c>
      <c r="Y1667" t="b">
        <v>0</v>
      </c>
      <c r="Z1667" t="s">
        <v>4644</v>
      </c>
      <c r="AA1667" t="s">
        <v>4645</v>
      </c>
      <c r="AB1667">
        <v>2</v>
      </c>
      <c r="AU1667" t="s">
        <v>91</v>
      </c>
    </row>
    <row r="1668" spans="1:57" x14ac:dyDescent="0.3">
      <c r="A1668" t="s">
        <v>4636</v>
      </c>
      <c r="F1668" t="s">
        <v>4646</v>
      </c>
      <c r="G1668" t="s">
        <v>2660</v>
      </c>
      <c r="K1668" t="s">
        <v>363</v>
      </c>
      <c r="M1668" t="s">
        <v>97</v>
      </c>
      <c r="P1668" t="s">
        <v>4646</v>
      </c>
      <c r="Q1668">
        <v>400</v>
      </c>
      <c r="R1668" t="s">
        <v>86</v>
      </c>
      <c r="S1668">
        <v>0</v>
      </c>
      <c r="T1668" t="s">
        <v>87</v>
      </c>
      <c r="U1668" t="s">
        <v>88</v>
      </c>
      <c r="V1668">
        <v>4640</v>
      </c>
      <c r="W1668">
        <v>9999</v>
      </c>
      <c r="X1668" t="b">
        <v>1</v>
      </c>
      <c r="Y1668" t="b">
        <v>0</v>
      </c>
      <c r="Z1668" t="s">
        <v>4647</v>
      </c>
      <c r="AA1668" t="s">
        <v>4648</v>
      </c>
      <c r="AB1668">
        <v>3</v>
      </c>
      <c r="AU1668" t="s">
        <v>91</v>
      </c>
    </row>
    <row r="1669" spans="1:57" x14ac:dyDescent="0.3">
      <c r="A1669" t="s">
        <v>4636</v>
      </c>
      <c r="G1669" t="s">
        <v>2660</v>
      </c>
      <c r="AA1669" t="s">
        <v>4649</v>
      </c>
      <c r="AB1669">
        <v>4</v>
      </c>
    </row>
    <row r="1670" spans="1:57" x14ac:dyDescent="0.3">
      <c r="A1670" t="s">
        <v>4636</v>
      </c>
      <c r="G1670" t="s">
        <v>2660</v>
      </c>
      <c r="AA1670" t="s">
        <v>4650</v>
      </c>
      <c r="AB1670">
        <v>5</v>
      </c>
    </row>
    <row r="1671" spans="1:57" x14ac:dyDescent="0.3">
      <c r="A1671" t="s">
        <v>4651</v>
      </c>
      <c r="B1671" t="s">
        <v>4652</v>
      </c>
      <c r="C1671" t="s">
        <v>4653</v>
      </c>
      <c r="D1671" t="s">
        <v>77</v>
      </c>
      <c r="E1671" t="s">
        <v>78</v>
      </c>
      <c r="F1671" t="s">
        <v>4655</v>
      </c>
      <c r="G1671" t="s">
        <v>2660</v>
      </c>
      <c r="H1671" t="s">
        <v>4654</v>
      </c>
      <c r="I1671" t="b">
        <v>0</v>
      </c>
      <c r="J1671" t="s">
        <v>81</v>
      </c>
      <c r="K1671" t="s">
        <v>1342</v>
      </c>
      <c r="L1671" t="s">
        <v>83</v>
      </c>
      <c r="M1671" t="s">
        <v>84</v>
      </c>
      <c r="P1671" t="s">
        <v>4655</v>
      </c>
      <c r="Q1671">
        <v>400</v>
      </c>
      <c r="R1671" t="s">
        <v>86</v>
      </c>
      <c r="S1671">
        <v>0</v>
      </c>
      <c r="T1671" t="s">
        <v>87</v>
      </c>
      <c r="U1671" t="s">
        <v>88</v>
      </c>
      <c r="V1671">
        <v>4640</v>
      </c>
      <c r="W1671">
        <v>9999</v>
      </c>
      <c r="X1671" t="b">
        <v>1</v>
      </c>
      <c r="Y1671" t="b">
        <v>0</v>
      </c>
      <c r="Z1671" t="s">
        <v>4656</v>
      </c>
      <c r="AA1671" t="s">
        <v>4657</v>
      </c>
      <c r="AB1671">
        <v>1</v>
      </c>
      <c r="AD1671" t="b">
        <v>0</v>
      </c>
      <c r="AU1671" t="s">
        <v>91</v>
      </c>
      <c r="AX1671" t="b">
        <v>1</v>
      </c>
      <c r="AY1671" t="b">
        <v>1</v>
      </c>
      <c r="BB1671" t="b">
        <v>1</v>
      </c>
      <c r="BE1671" t="s">
        <v>92</v>
      </c>
    </row>
    <row r="1672" spans="1:57" x14ac:dyDescent="0.3">
      <c r="A1672" t="s">
        <v>4651</v>
      </c>
      <c r="F1672" t="s">
        <v>4658</v>
      </c>
      <c r="G1672" t="s">
        <v>2660</v>
      </c>
      <c r="K1672" t="s">
        <v>1342</v>
      </c>
      <c r="M1672" t="s">
        <v>93</v>
      </c>
      <c r="P1672" t="s">
        <v>4658</v>
      </c>
      <c r="Q1672">
        <v>400</v>
      </c>
      <c r="R1672" t="s">
        <v>86</v>
      </c>
      <c r="S1672">
        <v>0</v>
      </c>
      <c r="T1672" t="s">
        <v>87</v>
      </c>
      <c r="U1672" t="s">
        <v>88</v>
      </c>
      <c r="V1672">
        <v>4640</v>
      </c>
      <c r="W1672">
        <v>9999</v>
      </c>
      <c r="X1672" t="b">
        <v>1</v>
      </c>
      <c r="Y1672" t="b">
        <v>0</v>
      </c>
      <c r="Z1672" t="s">
        <v>4659</v>
      </c>
      <c r="AA1672" t="s">
        <v>4660</v>
      </c>
      <c r="AB1672">
        <v>2</v>
      </c>
      <c r="AU1672" t="s">
        <v>91</v>
      </c>
    </row>
    <row r="1673" spans="1:57" x14ac:dyDescent="0.3">
      <c r="A1673" t="s">
        <v>4651</v>
      </c>
      <c r="F1673" t="s">
        <v>4661</v>
      </c>
      <c r="G1673" t="s">
        <v>2660</v>
      </c>
      <c r="K1673" t="s">
        <v>1342</v>
      </c>
      <c r="M1673" t="s">
        <v>97</v>
      </c>
      <c r="P1673" t="s">
        <v>4661</v>
      </c>
      <c r="Q1673">
        <v>400</v>
      </c>
      <c r="R1673" t="s">
        <v>86</v>
      </c>
      <c r="S1673">
        <v>0</v>
      </c>
      <c r="T1673" t="s">
        <v>87</v>
      </c>
      <c r="U1673" t="s">
        <v>88</v>
      </c>
      <c r="V1673">
        <v>4640</v>
      </c>
      <c r="W1673">
        <v>9999</v>
      </c>
      <c r="X1673" t="b">
        <v>1</v>
      </c>
      <c r="Y1673" t="b">
        <v>0</v>
      </c>
      <c r="Z1673" t="s">
        <v>4662</v>
      </c>
      <c r="AA1673" t="s">
        <v>4663</v>
      </c>
      <c r="AB1673">
        <v>3</v>
      </c>
      <c r="AU1673" t="s">
        <v>91</v>
      </c>
    </row>
    <row r="1674" spans="1:57" x14ac:dyDescent="0.3">
      <c r="A1674" t="s">
        <v>4651</v>
      </c>
      <c r="G1674" t="s">
        <v>2660</v>
      </c>
      <c r="AA1674" t="s">
        <v>4664</v>
      </c>
      <c r="AB1674">
        <v>4</v>
      </c>
    </row>
    <row r="1675" spans="1:57" x14ac:dyDescent="0.3">
      <c r="A1675" t="s">
        <v>4651</v>
      </c>
      <c r="G1675" t="s">
        <v>2660</v>
      </c>
      <c r="AA1675" t="s">
        <v>4665</v>
      </c>
      <c r="AB1675">
        <v>5</v>
      </c>
    </row>
    <row r="1676" spans="1:57" x14ac:dyDescent="0.3">
      <c r="A1676" t="s">
        <v>4666</v>
      </c>
      <c r="B1676" t="s">
        <v>4667</v>
      </c>
      <c r="C1676" t="s">
        <v>4668</v>
      </c>
      <c r="D1676" t="s">
        <v>77</v>
      </c>
      <c r="E1676" t="s">
        <v>78</v>
      </c>
      <c r="F1676" t="s">
        <v>4670</v>
      </c>
      <c r="G1676" t="s">
        <v>2660</v>
      </c>
      <c r="H1676" t="s">
        <v>4669</v>
      </c>
      <c r="I1676" t="b">
        <v>1</v>
      </c>
      <c r="J1676" t="s">
        <v>81</v>
      </c>
      <c r="K1676" t="s">
        <v>1551</v>
      </c>
      <c r="L1676" t="s">
        <v>83</v>
      </c>
      <c r="M1676" t="s">
        <v>84</v>
      </c>
      <c r="P1676" t="s">
        <v>4670</v>
      </c>
      <c r="Q1676">
        <v>400</v>
      </c>
      <c r="R1676" t="s">
        <v>86</v>
      </c>
      <c r="S1676">
        <v>6</v>
      </c>
      <c r="T1676" t="s">
        <v>87</v>
      </c>
      <c r="U1676" t="s">
        <v>88</v>
      </c>
      <c r="V1676">
        <v>4030</v>
      </c>
      <c r="W1676">
        <v>9999</v>
      </c>
      <c r="X1676" t="b">
        <v>1</v>
      </c>
      <c r="Y1676" t="b">
        <v>0</v>
      </c>
      <c r="Z1676" t="s">
        <v>4671</v>
      </c>
      <c r="AA1676" t="s">
        <v>4672</v>
      </c>
      <c r="AB1676">
        <v>1</v>
      </c>
      <c r="AD1676" t="b">
        <v>0</v>
      </c>
      <c r="AU1676" t="s">
        <v>91</v>
      </c>
      <c r="AX1676" t="b">
        <v>1</v>
      </c>
      <c r="AY1676" t="b">
        <v>1</v>
      </c>
      <c r="BB1676" t="b">
        <v>1</v>
      </c>
      <c r="BE1676" t="s">
        <v>1415</v>
      </c>
    </row>
    <row r="1677" spans="1:57" x14ac:dyDescent="0.3">
      <c r="A1677" t="s">
        <v>4666</v>
      </c>
      <c r="F1677" t="s">
        <v>4673</v>
      </c>
      <c r="G1677" t="s">
        <v>2660</v>
      </c>
      <c r="K1677" t="s">
        <v>1551</v>
      </c>
      <c r="M1677" t="s">
        <v>93</v>
      </c>
      <c r="P1677" t="s">
        <v>4673</v>
      </c>
      <c r="Q1677">
        <v>400</v>
      </c>
      <c r="R1677" t="s">
        <v>86</v>
      </c>
      <c r="S1677">
        <v>6</v>
      </c>
      <c r="T1677" t="s">
        <v>87</v>
      </c>
      <c r="U1677" t="s">
        <v>88</v>
      </c>
      <c r="V1677">
        <v>4030</v>
      </c>
      <c r="W1677">
        <v>9999</v>
      </c>
      <c r="X1677" t="b">
        <v>1</v>
      </c>
      <c r="Y1677" t="b">
        <v>0</v>
      </c>
      <c r="Z1677" t="s">
        <v>4674</v>
      </c>
      <c r="AA1677" t="s">
        <v>4675</v>
      </c>
      <c r="AB1677">
        <v>2</v>
      </c>
      <c r="AU1677" t="s">
        <v>91</v>
      </c>
    </row>
    <row r="1678" spans="1:57" x14ac:dyDescent="0.3">
      <c r="A1678" t="s">
        <v>4666</v>
      </c>
      <c r="F1678" t="s">
        <v>4676</v>
      </c>
      <c r="G1678" t="s">
        <v>2660</v>
      </c>
      <c r="K1678" t="s">
        <v>1551</v>
      </c>
      <c r="M1678" t="s">
        <v>97</v>
      </c>
      <c r="P1678" t="s">
        <v>4676</v>
      </c>
      <c r="Q1678">
        <v>400</v>
      </c>
      <c r="R1678" t="s">
        <v>86</v>
      </c>
      <c r="S1678">
        <v>6</v>
      </c>
      <c r="T1678" t="s">
        <v>87</v>
      </c>
      <c r="U1678" t="s">
        <v>88</v>
      </c>
      <c r="V1678">
        <v>4030</v>
      </c>
      <c r="W1678">
        <v>9999</v>
      </c>
      <c r="X1678" t="b">
        <v>1</v>
      </c>
      <c r="Y1678" t="b">
        <v>0</v>
      </c>
      <c r="Z1678" t="s">
        <v>4677</v>
      </c>
      <c r="AA1678" t="s">
        <v>4678</v>
      </c>
      <c r="AB1678">
        <v>3</v>
      </c>
      <c r="AU1678" t="s">
        <v>91</v>
      </c>
    </row>
    <row r="1679" spans="1:57" x14ac:dyDescent="0.3">
      <c r="A1679" t="s">
        <v>4666</v>
      </c>
      <c r="F1679" t="s">
        <v>4679</v>
      </c>
      <c r="G1679" t="s">
        <v>2660</v>
      </c>
      <c r="K1679" t="s">
        <v>1551</v>
      </c>
      <c r="M1679" t="s">
        <v>101</v>
      </c>
      <c r="P1679" t="s">
        <v>4679</v>
      </c>
      <c r="Q1679">
        <v>400</v>
      </c>
      <c r="R1679" t="s">
        <v>86</v>
      </c>
      <c r="S1679">
        <v>6</v>
      </c>
      <c r="T1679" t="s">
        <v>87</v>
      </c>
      <c r="U1679" t="s">
        <v>88</v>
      </c>
      <c r="V1679">
        <v>4030</v>
      </c>
      <c r="W1679">
        <v>9999</v>
      </c>
      <c r="X1679" t="b">
        <v>1</v>
      </c>
      <c r="Y1679" t="b">
        <v>0</v>
      </c>
      <c r="Z1679" t="s">
        <v>4680</v>
      </c>
      <c r="AA1679" t="s">
        <v>4681</v>
      </c>
      <c r="AB1679">
        <v>4</v>
      </c>
      <c r="AU1679" t="s">
        <v>91</v>
      </c>
    </row>
    <row r="1680" spans="1:57" x14ac:dyDescent="0.3">
      <c r="A1680" t="s">
        <v>4666</v>
      </c>
      <c r="G1680" t="s">
        <v>2660</v>
      </c>
      <c r="AA1680" t="s">
        <v>4682</v>
      </c>
      <c r="AB1680">
        <v>5</v>
      </c>
    </row>
    <row r="1681" spans="1:57" x14ac:dyDescent="0.3">
      <c r="A1681" t="s">
        <v>4683</v>
      </c>
      <c r="B1681" t="s">
        <v>4684</v>
      </c>
      <c r="C1681" t="s">
        <v>4685</v>
      </c>
      <c r="D1681" t="s">
        <v>77</v>
      </c>
      <c r="E1681" t="s">
        <v>78</v>
      </c>
      <c r="F1681" t="s">
        <v>4687</v>
      </c>
      <c r="G1681" t="s">
        <v>2660</v>
      </c>
      <c r="H1681" t="s">
        <v>4686</v>
      </c>
      <c r="I1681" t="b">
        <v>1</v>
      </c>
      <c r="J1681" t="s">
        <v>81</v>
      </c>
      <c r="K1681" t="s">
        <v>2400</v>
      </c>
      <c r="L1681" t="s">
        <v>83</v>
      </c>
      <c r="M1681" t="s">
        <v>84</v>
      </c>
      <c r="P1681" t="s">
        <v>4687</v>
      </c>
      <c r="Q1681">
        <v>400</v>
      </c>
      <c r="R1681" t="s">
        <v>86</v>
      </c>
      <c r="S1681">
        <v>6</v>
      </c>
      <c r="T1681" t="s">
        <v>87</v>
      </c>
      <c r="U1681" t="s">
        <v>88</v>
      </c>
      <c r="V1681">
        <v>4030</v>
      </c>
      <c r="W1681">
        <v>9999</v>
      </c>
      <c r="X1681" t="b">
        <v>1</v>
      </c>
      <c r="Y1681" t="b">
        <v>0</v>
      </c>
      <c r="Z1681" t="s">
        <v>4688</v>
      </c>
      <c r="AA1681" t="s">
        <v>4689</v>
      </c>
      <c r="AB1681">
        <v>1</v>
      </c>
      <c r="AD1681" t="b">
        <v>0</v>
      </c>
      <c r="AU1681" t="s">
        <v>91</v>
      </c>
      <c r="AX1681" t="b">
        <v>1</v>
      </c>
      <c r="AY1681" t="b">
        <v>1</v>
      </c>
      <c r="BB1681" t="b">
        <v>1</v>
      </c>
      <c r="BE1681" t="s">
        <v>1415</v>
      </c>
    </row>
    <row r="1682" spans="1:57" x14ac:dyDescent="0.3">
      <c r="A1682" t="s">
        <v>4683</v>
      </c>
      <c r="F1682" t="s">
        <v>4690</v>
      </c>
      <c r="G1682" t="s">
        <v>2660</v>
      </c>
      <c r="K1682" t="s">
        <v>2400</v>
      </c>
      <c r="M1682" t="s">
        <v>93</v>
      </c>
      <c r="P1682" t="s">
        <v>4690</v>
      </c>
      <c r="Q1682">
        <v>400</v>
      </c>
      <c r="R1682" t="s">
        <v>86</v>
      </c>
      <c r="S1682">
        <v>6</v>
      </c>
      <c r="T1682" t="s">
        <v>87</v>
      </c>
      <c r="U1682" t="s">
        <v>88</v>
      </c>
      <c r="V1682">
        <v>4030</v>
      </c>
      <c r="W1682">
        <v>9999</v>
      </c>
      <c r="X1682" t="b">
        <v>1</v>
      </c>
      <c r="Y1682" t="b">
        <v>0</v>
      </c>
      <c r="Z1682" t="s">
        <v>4691</v>
      </c>
      <c r="AA1682" t="s">
        <v>4692</v>
      </c>
      <c r="AB1682">
        <v>2</v>
      </c>
      <c r="AU1682" t="s">
        <v>91</v>
      </c>
    </row>
    <row r="1683" spans="1:57" x14ac:dyDescent="0.3">
      <c r="A1683" t="s">
        <v>4683</v>
      </c>
      <c r="F1683" t="s">
        <v>4693</v>
      </c>
      <c r="G1683" t="s">
        <v>2660</v>
      </c>
      <c r="K1683" t="s">
        <v>2400</v>
      </c>
      <c r="M1683" t="s">
        <v>97</v>
      </c>
      <c r="P1683" t="s">
        <v>4693</v>
      </c>
      <c r="Q1683">
        <v>400</v>
      </c>
      <c r="R1683" t="s">
        <v>86</v>
      </c>
      <c r="S1683">
        <v>6</v>
      </c>
      <c r="T1683" t="s">
        <v>87</v>
      </c>
      <c r="U1683" t="s">
        <v>88</v>
      </c>
      <c r="V1683">
        <v>4030</v>
      </c>
      <c r="W1683">
        <v>9999</v>
      </c>
      <c r="X1683" t="b">
        <v>1</v>
      </c>
      <c r="Y1683" t="b">
        <v>0</v>
      </c>
      <c r="Z1683" t="s">
        <v>4694</v>
      </c>
      <c r="AA1683" t="s">
        <v>4695</v>
      </c>
      <c r="AB1683">
        <v>3</v>
      </c>
      <c r="AU1683" t="s">
        <v>91</v>
      </c>
    </row>
    <row r="1684" spans="1:57" x14ac:dyDescent="0.3">
      <c r="A1684" t="s">
        <v>4683</v>
      </c>
      <c r="F1684" t="s">
        <v>4696</v>
      </c>
      <c r="G1684" t="s">
        <v>2660</v>
      </c>
      <c r="K1684" t="s">
        <v>2400</v>
      </c>
      <c r="M1684" t="s">
        <v>101</v>
      </c>
      <c r="P1684" t="s">
        <v>4696</v>
      </c>
      <c r="Q1684">
        <v>400</v>
      </c>
      <c r="R1684" t="s">
        <v>86</v>
      </c>
      <c r="S1684">
        <v>6</v>
      </c>
      <c r="T1684" t="s">
        <v>87</v>
      </c>
      <c r="U1684" t="s">
        <v>88</v>
      </c>
      <c r="V1684">
        <v>4030</v>
      </c>
      <c r="W1684">
        <v>9999</v>
      </c>
      <c r="X1684" t="b">
        <v>1</v>
      </c>
      <c r="Y1684" t="b">
        <v>0</v>
      </c>
      <c r="Z1684" t="s">
        <v>4697</v>
      </c>
      <c r="AA1684" t="s">
        <v>4698</v>
      </c>
      <c r="AB1684">
        <v>4</v>
      </c>
      <c r="AU1684" t="s">
        <v>91</v>
      </c>
    </row>
    <row r="1685" spans="1:57" x14ac:dyDescent="0.3">
      <c r="A1685" t="s">
        <v>4683</v>
      </c>
      <c r="G1685" t="s">
        <v>2660</v>
      </c>
      <c r="AA1685" t="s">
        <v>4699</v>
      </c>
      <c r="AB1685">
        <v>5</v>
      </c>
    </row>
    <row r="1686" spans="1:57" x14ac:dyDescent="0.3">
      <c r="A1686" t="s">
        <v>4700</v>
      </c>
      <c r="B1686" t="s">
        <v>4701</v>
      </c>
      <c r="C1686" t="s">
        <v>4702</v>
      </c>
      <c r="D1686" t="s">
        <v>77</v>
      </c>
      <c r="E1686" t="s">
        <v>78</v>
      </c>
      <c r="F1686" t="s">
        <v>4704</v>
      </c>
      <c r="G1686" t="s">
        <v>2660</v>
      </c>
      <c r="H1686" t="s">
        <v>4703</v>
      </c>
      <c r="I1686" t="b">
        <v>1</v>
      </c>
      <c r="J1686" t="s">
        <v>81</v>
      </c>
      <c r="K1686" t="s">
        <v>82</v>
      </c>
      <c r="L1686" t="s">
        <v>83</v>
      </c>
      <c r="M1686" t="s">
        <v>84</v>
      </c>
      <c r="P1686" t="s">
        <v>4704</v>
      </c>
      <c r="Q1686">
        <v>400</v>
      </c>
      <c r="R1686" t="s">
        <v>86</v>
      </c>
      <c r="S1686">
        <v>8</v>
      </c>
      <c r="T1686" t="s">
        <v>87</v>
      </c>
      <c r="U1686" t="s">
        <v>88</v>
      </c>
      <c r="V1686">
        <v>4030</v>
      </c>
      <c r="W1686">
        <v>9999</v>
      </c>
      <c r="X1686" t="b">
        <v>1</v>
      </c>
      <c r="Y1686" t="b">
        <v>0</v>
      </c>
      <c r="Z1686" t="s">
        <v>4705</v>
      </c>
      <c r="AA1686" t="s">
        <v>4706</v>
      </c>
      <c r="AB1686">
        <v>1</v>
      </c>
      <c r="AD1686" t="b">
        <v>0</v>
      </c>
      <c r="AU1686" t="s">
        <v>91</v>
      </c>
      <c r="AX1686" t="b">
        <v>1</v>
      </c>
      <c r="AY1686" t="b">
        <v>1</v>
      </c>
      <c r="BB1686" t="b">
        <v>1</v>
      </c>
      <c r="BE1686" t="s">
        <v>1415</v>
      </c>
    </row>
    <row r="1687" spans="1:57" x14ac:dyDescent="0.3">
      <c r="A1687" t="s">
        <v>4700</v>
      </c>
      <c r="F1687" t="s">
        <v>4707</v>
      </c>
      <c r="G1687" t="s">
        <v>2660</v>
      </c>
      <c r="K1687" t="s">
        <v>82</v>
      </c>
      <c r="M1687" t="s">
        <v>93</v>
      </c>
      <c r="P1687" t="s">
        <v>4707</v>
      </c>
      <c r="Q1687">
        <v>400</v>
      </c>
      <c r="R1687" t="s">
        <v>86</v>
      </c>
      <c r="S1687">
        <v>8</v>
      </c>
      <c r="T1687" t="s">
        <v>87</v>
      </c>
      <c r="U1687" t="s">
        <v>88</v>
      </c>
      <c r="V1687">
        <v>4030</v>
      </c>
      <c r="W1687">
        <v>9999</v>
      </c>
      <c r="X1687" t="b">
        <v>1</v>
      </c>
      <c r="Y1687" t="b">
        <v>0</v>
      </c>
      <c r="Z1687" t="s">
        <v>4708</v>
      </c>
      <c r="AA1687" t="s">
        <v>4709</v>
      </c>
      <c r="AB1687">
        <v>2</v>
      </c>
      <c r="AU1687" t="s">
        <v>91</v>
      </c>
    </row>
    <row r="1688" spans="1:57" x14ac:dyDescent="0.3">
      <c r="A1688" t="s">
        <v>4700</v>
      </c>
      <c r="F1688" t="s">
        <v>4710</v>
      </c>
      <c r="G1688" t="s">
        <v>2660</v>
      </c>
      <c r="K1688" t="s">
        <v>82</v>
      </c>
      <c r="M1688" t="s">
        <v>97</v>
      </c>
      <c r="P1688" t="s">
        <v>4710</v>
      </c>
      <c r="Q1688">
        <v>400</v>
      </c>
      <c r="R1688" t="s">
        <v>86</v>
      </c>
      <c r="S1688">
        <v>8</v>
      </c>
      <c r="T1688" t="s">
        <v>87</v>
      </c>
      <c r="U1688" t="s">
        <v>88</v>
      </c>
      <c r="V1688">
        <v>4030</v>
      </c>
      <c r="W1688">
        <v>9999</v>
      </c>
      <c r="X1688" t="b">
        <v>1</v>
      </c>
      <c r="Y1688" t="b">
        <v>0</v>
      </c>
      <c r="Z1688" t="s">
        <v>4711</v>
      </c>
      <c r="AA1688" t="s">
        <v>4712</v>
      </c>
      <c r="AB1688">
        <v>3</v>
      </c>
      <c r="AU1688" t="s">
        <v>91</v>
      </c>
    </row>
    <row r="1689" spans="1:57" x14ac:dyDescent="0.3">
      <c r="A1689" t="s">
        <v>4700</v>
      </c>
      <c r="F1689" t="s">
        <v>4713</v>
      </c>
      <c r="G1689" t="s">
        <v>2660</v>
      </c>
      <c r="K1689" t="s">
        <v>82</v>
      </c>
      <c r="M1689" t="s">
        <v>101</v>
      </c>
      <c r="P1689" t="s">
        <v>4713</v>
      </c>
      <c r="Q1689">
        <v>400</v>
      </c>
      <c r="R1689" t="s">
        <v>86</v>
      </c>
      <c r="S1689">
        <v>8</v>
      </c>
      <c r="T1689" t="s">
        <v>87</v>
      </c>
      <c r="U1689" t="s">
        <v>88</v>
      </c>
      <c r="V1689">
        <v>4030</v>
      </c>
      <c r="W1689">
        <v>9999</v>
      </c>
      <c r="X1689" t="b">
        <v>1</v>
      </c>
      <c r="Y1689" t="b">
        <v>0</v>
      </c>
      <c r="Z1689" t="s">
        <v>4714</v>
      </c>
      <c r="AA1689" t="s">
        <v>4715</v>
      </c>
      <c r="AB1689">
        <v>4</v>
      </c>
      <c r="AU1689" t="s">
        <v>91</v>
      </c>
    </row>
    <row r="1690" spans="1:57" x14ac:dyDescent="0.3">
      <c r="A1690" t="s">
        <v>4700</v>
      </c>
      <c r="G1690" t="s">
        <v>2660</v>
      </c>
      <c r="AA1690" t="s">
        <v>4716</v>
      </c>
      <c r="AB1690">
        <v>5</v>
      </c>
    </row>
    <row r="1691" spans="1:57" x14ac:dyDescent="0.3">
      <c r="A1691" t="s">
        <v>4717</v>
      </c>
      <c r="B1691" t="s">
        <v>4718</v>
      </c>
      <c r="C1691" t="s">
        <v>4719</v>
      </c>
      <c r="D1691" t="s">
        <v>77</v>
      </c>
      <c r="E1691" t="s">
        <v>78</v>
      </c>
      <c r="F1691" t="s">
        <v>4721</v>
      </c>
      <c r="G1691" t="s">
        <v>2660</v>
      </c>
      <c r="H1691" t="s">
        <v>4720</v>
      </c>
      <c r="I1691" t="b">
        <v>0</v>
      </c>
      <c r="J1691" t="s">
        <v>81</v>
      </c>
      <c r="K1691" t="s">
        <v>956</v>
      </c>
      <c r="L1691" t="s">
        <v>83</v>
      </c>
      <c r="M1691" t="s">
        <v>84</v>
      </c>
      <c r="P1691" t="s">
        <v>4721</v>
      </c>
      <c r="Q1691">
        <v>400</v>
      </c>
      <c r="R1691" t="s">
        <v>86</v>
      </c>
      <c r="S1691">
        <v>0</v>
      </c>
      <c r="T1691" t="s">
        <v>87</v>
      </c>
      <c r="U1691" t="s">
        <v>88</v>
      </c>
      <c r="V1691">
        <v>3665</v>
      </c>
      <c r="W1691">
        <v>9999</v>
      </c>
      <c r="X1691" t="b">
        <v>1</v>
      </c>
      <c r="Y1691" t="b">
        <v>0</v>
      </c>
      <c r="Z1691" t="s">
        <v>4722</v>
      </c>
      <c r="AA1691" t="s">
        <v>4723</v>
      </c>
      <c r="AB1691">
        <v>1</v>
      </c>
      <c r="AD1691" t="b">
        <v>0</v>
      </c>
      <c r="AU1691" t="s">
        <v>91</v>
      </c>
      <c r="AX1691" t="b">
        <v>1</v>
      </c>
      <c r="AY1691" t="b">
        <v>1</v>
      </c>
      <c r="BB1691" t="b">
        <v>1</v>
      </c>
      <c r="BE1691" t="s">
        <v>92</v>
      </c>
    </row>
    <row r="1692" spans="1:57" x14ac:dyDescent="0.3">
      <c r="A1692" t="s">
        <v>4717</v>
      </c>
      <c r="F1692" t="s">
        <v>4724</v>
      </c>
      <c r="G1692" t="s">
        <v>2660</v>
      </c>
      <c r="K1692" t="s">
        <v>956</v>
      </c>
      <c r="M1692" t="s">
        <v>93</v>
      </c>
      <c r="P1692" t="s">
        <v>4724</v>
      </c>
      <c r="Q1692">
        <v>400</v>
      </c>
      <c r="R1692" t="s">
        <v>86</v>
      </c>
      <c r="S1692">
        <v>0</v>
      </c>
      <c r="T1692" t="s">
        <v>87</v>
      </c>
      <c r="U1692" t="s">
        <v>88</v>
      </c>
      <c r="V1692">
        <v>3665</v>
      </c>
      <c r="W1692">
        <v>9999</v>
      </c>
      <c r="X1692" t="b">
        <v>1</v>
      </c>
      <c r="Y1692" t="b">
        <v>0</v>
      </c>
      <c r="Z1692" t="s">
        <v>4725</v>
      </c>
      <c r="AA1692" t="s">
        <v>4726</v>
      </c>
      <c r="AB1692">
        <v>2</v>
      </c>
      <c r="AU1692" t="s">
        <v>91</v>
      </c>
    </row>
    <row r="1693" spans="1:57" x14ac:dyDescent="0.3">
      <c r="A1693" t="s">
        <v>4717</v>
      </c>
      <c r="F1693" t="s">
        <v>4727</v>
      </c>
      <c r="G1693" t="s">
        <v>2660</v>
      </c>
      <c r="K1693" t="s">
        <v>956</v>
      </c>
      <c r="M1693" t="s">
        <v>97</v>
      </c>
      <c r="P1693" t="s">
        <v>4727</v>
      </c>
      <c r="Q1693">
        <v>400</v>
      </c>
      <c r="R1693" t="s">
        <v>86</v>
      </c>
      <c r="S1693">
        <v>0</v>
      </c>
      <c r="T1693" t="s">
        <v>87</v>
      </c>
      <c r="U1693" t="s">
        <v>88</v>
      </c>
      <c r="V1693">
        <v>3665</v>
      </c>
      <c r="W1693">
        <v>9999</v>
      </c>
      <c r="X1693" t="b">
        <v>1</v>
      </c>
      <c r="Y1693" t="b">
        <v>0</v>
      </c>
      <c r="Z1693" t="s">
        <v>4728</v>
      </c>
      <c r="AA1693" t="s">
        <v>4729</v>
      </c>
      <c r="AB1693">
        <v>3</v>
      </c>
      <c r="AU1693" t="s">
        <v>91</v>
      </c>
    </row>
    <row r="1694" spans="1:57" x14ac:dyDescent="0.3">
      <c r="A1694" t="s">
        <v>4717</v>
      </c>
      <c r="G1694" t="s">
        <v>2660</v>
      </c>
      <c r="AA1694" t="s">
        <v>4730</v>
      </c>
      <c r="AB1694">
        <v>4</v>
      </c>
    </row>
    <row r="1695" spans="1:57" x14ac:dyDescent="0.3">
      <c r="A1695" t="s">
        <v>4717</v>
      </c>
      <c r="G1695" t="s">
        <v>2660</v>
      </c>
      <c r="AA1695" t="s">
        <v>4731</v>
      </c>
      <c r="AB1695">
        <v>5</v>
      </c>
    </row>
    <row r="1696" spans="1:57" x14ac:dyDescent="0.3">
      <c r="A1696" t="s">
        <v>4732</v>
      </c>
      <c r="B1696" t="s">
        <v>4733</v>
      </c>
      <c r="C1696" t="s">
        <v>4734</v>
      </c>
      <c r="D1696" t="s">
        <v>77</v>
      </c>
      <c r="E1696" t="s">
        <v>78</v>
      </c>
      <c r="F1696" t="s">
        <v>4736</v>
      </c>
      <c r="G1696" t="s">
        <v>2660</v>
      </c>
      <c r="H1696" t="s">
        <v>4735</v>
      </c>
      <c r="I1696" t="b">
        <v>1</v>
      </c>
      <c r="J1696" t="s">
        <v>81</v>
      </c>
      <c r="K1696" t="s">
        <v>111</v>
      </c>
      <c r="L1696" t="s">
        <v>83</v>
      </c>
      <c r="M1696" t="s">
        <v>84</v>
      </c>
      <c r="P1696" t="s">
        <v>4736</v>
      </c>
      <c r="Q1696">
        <v>400</v>
      </c>
      <c r="R1696" t="s">
        <v>86</v>
      </c>
      <c r="S1696">
        <v>6</v>
      </c>
      <c r="T1696" t="s">
        <v>87</v>
      </c>
      <c r="U1696" t="s">
        <v>88</v>
      </c>
      <c r="V1696">
        <v>3495</v>
      </c>
      <c r="W1696">
        <v>9999</v>
      </c>
      <c r="X1696" t="b">
        <v>1</v>
      </c>
      <c r="Y1696" t="b">
        <v>0</v>
      </c>
      <c r="Z1696" t="s">
        <v>4737</v>
      </c>
      <c r="AA1696" t="s">
        <v>4738</v>
      </c>
      <c r="AB1696">
        <v>1</v>
      </c>
      <c r="AD1696" t="b">
        <v>0</v>
      </c>
      <c r="AU1696" t="s">
        <v>91</v>
      </c>
      <c r="AX1696" t="b">
        <v>1</v>
      </c>
      <c r="AY1696" t="b">
        <v>1</v>
      </c>
      <c r="BB1696" t="b">
        <v>1</v>
      </c>
      <c r="BE1696" t="s">
        <v>1415</v>
      </c>
    </row>
    <row r="1697" spans="1:57" x14ac:dyDescent="0.3">
      <c r="A1697" t="s">
        <v>4732</v>
      </c>
      <c r="F1697" t="s">
        <v>4739</v>
      </c>
      <c r="G1697" t="s">
        <v>2660</v>
      </c>
      <c r="K1697" t="s">
        <v>111</v>
      </c>
      <c r="M1697" t="s">
        <v>93</v>
      </c>
      <c r="P1697" t="s">
        <v>4739</v>
      </c>
      <c r="Q1697">
        <v>400</v>
      </c>
      <c r="R1697" t="s">
        <v>86</v>
      </c>
      <c r="S1697">
        <v>6</v>
      </c>
      <c r="T1697" t="s">
        <v>87</v>
      </c>
      <c r="U1697" t="s">
        <v>88</v>
      </c>
      <c r="V1697">
        <v>3495</v>
      </c>
      <c r="W1697">
        <v>9999</v>
      </c>
      <c r="X1697" t="b">
        <v>1</v>
      </c>
      <c r="Y1697" t="b">
        <v>0</v>
      </c>
      <c r="Z1697" t="s">
        <v>4740</v>
      </c>
      <c r="AA1697" t="s">
        <v>4741</v>
      </c>
      <c r="AB1697">
        <v>2</v>
      </c>
      <c r="AU1697" t="s">
        <v>91</v>
      </c>
    </row>
    <row r="1698" spans="1:57" x14ac:dyDescent="0.3">
      <c r="A1698" t="s">
        <v>4732</v>
      </c>
      <c r="F1698" t="s">
        <v>4742</v>
      </c>
      <c r="G1698" t="s">
        <v>2660</v>
      </c>
      <c r="K1698" t="s">
        <v>111</v>
      </c>
      <c r="M1698" t="s">
        <v>97</v>
      </c>
      <c r="P1698" t="s">
        <v>4742</v>
      </c>
      <c r="Q1698">
        <v>400</v>
      </c>
      <c r="R1698" t="s">
        <v>86</v>
      </c>
      <c r="S1698">
        <v>6</v>
      </c>
      <c r="T1698" t="s">
        <v>87</v>
      </c>
      <c r="U1698" t="s">
        <v>88</v>
      </c>
      <c r="V1698">
        <v>3495</v>
      </c>
      <c r="W1698">
        <v>9999</v>
      </c>
      <c r="X1698" t="b">
        <v>1</v>
      </c>
      <c r="Y1698" t="b">
        <v>0</v>
      </c>
      <c r="Z1698" t="s">
        <v>4743</v>
      </c>
      <c r="AA1698" t="s">
        <v>4744</v>
      </c>
      <c r="AB1698">
        <v>3</v>
      </c>
      <c r="AU1698" t="s">
        <v>91</v>
      </c>
    </row>
    <row r="1699" spans="1:57" x14ac:dyDescent="0.3">
      <c r="A1699" t="s">
        <v>4732</v>
      </c>
      <c r="G1699" t="s">
        <v>2660</v>
      </c>
      <c r="AA1699" t="s">
        <v>4745</v>
      </c>
      <c r="AB1699">
        <v>4</v>
      </c>
    </row>
    <row r="1700" spans="1:57" x14ac:dyDescent="0.3">
      <c r="A1700" t="s">
        <v>4732</v>
      </c>
      <c r="G1700" t="s">
        <v>2660</v>
      </c>
      <c r="AA1700" t="s">
        <v>4746</v>
      </c>
      <c r="AB1700">
        <v>5</v>
      </c>
    </row>
    <row r="1701" spans="1:57" x14ac:dyDescent="0.3">
      <c r="A1701" t="s">
        <v>4747</v>
      </c>
      <c r="B1701" t="s">
        <v>4748</v>
      </c>
      <c r="C1701" t="s">
        <v>4749</v>
      </c>
      <c r="D1701" t="s">
        <v>77</v>
      </c>
      <c r="E1701" t="s">
        <v>78</v>
      </c>
      <c r="F1701" t="s">
        <v>4751</v>
      </c>
      <c r="G1701" t="s">
        <v>2660</v>
      </c>
      <c r="H1701" t="s">
        <v>4750</v>
      </c>
      <c r="I1701" t="b">
        <v>1</v>
      </c>
      <c r="J1701" t="s">
        <v>81</v>
      </c>
      <c r="K1701" t="s">
        <v>130</v>
      </c>
      <c r="L1701" t="s">
        <v>83</v>
      </c>
      <c r="M1701" t="s">
        <v>84</v>
      </c>
      <c r="P1701" t="s">
        <v>4751</v>
      </c>
      <c r="Q1701">
        <v>400</v>
      </c>
      <c r="R1701" t="s">
        <v>86</v>
      </c>
      <c r="S1701">
        <v>6</v>
      </c>
      <c r="T1701" t="s">
        <v>87</v>
      </c>
      <c r="U1701" t="s">
        <v>88</v>
      </c>
      <c r="V1701">
        <v>3875</v>
      </c>
      <c r="W1701">
        <v>9999</v>
      </c>
      <c r="X1701" t="b">
        <v>1</v>
      </c>
      <c r="Y1701" t="b">
        <v>0</v>
      </c>
      <c r="Z1701" t="s">
        <v>4752</v>
      </c>
      <c r="AA1701" t="s">
        <v>4753</v>
      </c>
      <c r="AB1701">
        <v>1</v>
      </c>
      <c r="AD1701" t="b">
        <v>0</v>
      </c>
      <c r="AU1701" t="s">
        <v>91</v>
      </c>
      <c r="AX1701" t="b">
        <v>1</v>
      </c>
      <c r="AY1701" t="b">
        <v>1</v>
      </c>
      <c r="BB1701" t="b">
        <v>1</v>
      </c>
      <c r="BE1701" t="s">
        <v>1415</v>
      </c>
    </row>
    <row r="1702" spans="1:57" x14ac:dyDescent="0.3">
      <c r="A1702" t="s">
        <v>4747</v>
      </c>
      <c r="F1702" t="s">
        <v>4754</v>
      </c>
      <c r="G1702" t="s">
        <v>2660</v>
      </c>
      <c r="K1702" t="s">
        <v>130</v>
      </c>
      <c r="M1702" t="s">
        <v>93</v>
      </c>
      <c r="P1702" t="s">
        <v>4754</v>
      </c>
      <c r="Q1702">
        <v>400</v>
      </c>
      <c r="R1702" t="s">
        <v>86</v>
      </c>
      <c r="S1702">
        <v>6</v>
      </c>
      <c r="T1702" t="s">
        <v>87</v>
      </c>
      <c r="U1702" t="s">
        <v>88</v>
      </c>
      <c r="V1702">
        <v>3875</v>
      </c>
      <c r="W1702">
        <v>9999</v>
      </c>
      <c r="X1702" t="b">
        <v>1</v>
      </c>
      <c r="Y1702" t="b">
        <v>0</v>
      </c>
      <c r="Z1702" t="s">
        <v>4755</v>
      </c>
      <c r="AA1702" t="s">
        <v>4756</v>
      </c>
      <c r="AB1702">
        <v>2</v>
      </c>
      <c r="AU1702" t="s">
        <v>91</v>
      </c>
    </row>
    <row r="1703" spans="1:57" x14ac:dyDescent="0.3">
      <c r="A1703" t="s">
        <v>4747</v>
      </c>
      <c r="F1703" t="s">
        <v>4757</v>
      </c>
      <c r="G1703" t="s">
        <v>2660</v>
      </c>
      <c r="K1703" t="s">
        <v>130</v>
      </c>
      <c r="M1703" t="s">
        <v>97</v>
      </c>
      <c r="P1703" t="s">
        <v>4757</v>
      </c>
      <c r="Q1703">
        <v>400</v>
      </c>
      <c r="R1703" t="s">
        <v>86</v>
      </c>
      <c r="S1703">
        <v>6</v>
      </c>
      <c r="T1703" t="s">
        <v>87</v>
      </c>
      <c r="U1703" t="s">
        <v>88</v>
      </c>
      <c r="V1703">
        <v>3875</v>
      </c>
      <c r="W1703">
        <v>9999</v>
      </c>
      <c r="X1703" t="b">
        <v>1</v>
      </c>
      <c r="Y1703" t="b">
        <v>0</v>
      </c>
      <c r="Z1703" t="s">
        <v>4758</v>
      </c>
      <c r="AA1703" t="s">
        <v>4759</v>
      </c>
      <c r="AB1703">
        <v>3</v>
      </c>
      <c r="AU1703" t="s">
        <v>91</v>
      </c>
    </row>
    <row r="1704" spans="1:57" x14ac:dyDescent="0.3">
      <c r="A1704" t="s">
        <v>4747</v>
      </c>
      <c r="G1704" t="s">
        <v>2660</v>
      </c>
      <c r="AA1704" t="s">
        <v>4760</v>
      </c>
      <c r="AB1704">
        <v>4</v>
      </c>
    </row>
    <row r="1705" spans="1:57" x14ac:dyDescent="0.3">
      <c r="A1705" t="s">
        <v>4747</v>
      </c>
      <c r="G1705" t="s">
        <v>2660</v>
      </c>
      <c r="AA1705" t="s">
        <v>4761</v>
      </c>
      <c r="AB1705">
        <v>5</v>
      </c>
    </row>
    <row r="1706" spans="1:57" x14ac:dyDescent="0.3">
      <c r="A1706" t="s">
        <v>4762</v>
      </c>
      <c r="B1706" t="s">
        <v>4763</v>
      </c>
      <c r="C1706" t="s">
        <v>4764</v>
      </c>
      <c r="D1706" t="s">
        <v>77</v>
      </c>
      <c r="E1706" t="s">
        <v>78</v>
      </c>
      <c r="F1706" t="s">
        <v>4766</v>
      </c>
      <c r="G1706" t="s">
        <v>2660</v>
      </c>
      <c r="H1706" t="s">
        <v>4765</v>
      </c>
      <c r="I1706" t="b">
        <v>0</v>
      </c>
      <c r="J1706" t="s">
        <v>81</v>
      </c>
      <c r="K1706" t="s">
        <v>363</v>
      </c>
      <c r="L1706" t="s">
        <v>83</v>
      </c>
      <c r="M1706" t="s">
        <v>84</v>
      </c>
      <c r="P1706" t="s">
        <v>4766</v>
      </c>
      <c r="Q1706">
        <v>400</v>
      </c>
      <c r="R1706" t="s">
        <v>86</v>
      </c>
      <c r="S1706">
        <v>0</v>
      </c>
      <c r="T1706" t="s">
        <v>87</v>
      </c>
      <c r="U1706" t="s">
        <v>88</v>
      </c>
      <c r="V1706">
        <v>3580</v>
      </c>
      <c r="W1706">
        <v>9999</v>
      </c>
      <c r="X1706" t="b">
        <v>1</v>
      </c>
      <c r="Y1706" t="b">
        <v>0</v>
      </c>
      <c r="Z1706" t="s">
        <v>4767</v>
      </c>
      <c r="AA1706" t="s">
        <v>4768</v>
      </c>
      <c r="AB1706">
        <v>1</v>
      </c>
      <c r="AD1706" t="b">
        <v>0</v>
      </c>
      <c r="AU1706" t="s">
        <v>91</v>
      </c>
      <c r="AX1706" t="b">
        <v>1</v>
      </c>
      <c r="AY1706" t="b">
        <v>1</v>
      </c>
      <c r="BB1706" t="b">
        <v>1</v>
      </c>
      <c r="BE1706" t="s">
        <v>92</v>
      </c>
    </row>
    <row r="1707" spans="1:57" x14ac:dyDescent="0.3">
      <c r="A1707" t="s">
        <v>4762</v>
      </c>
      <c r="F1707" t="s">
        <v>4769</v>
      </c>
      <c r="G1707" t="s">
        <v>2660</v>
      </c>
      <c r="K1707" t="s">
        <v>363</v>
      </c>
      <c r="M1707" t="s">
        <v>93</v>
      </c>
      <c r="P1707" t="s">
        <v>4769</v>
      </c>
      <c r="Q1707">
        <v>400</v>
      </c>
      <c r="R1707" t="s">
        <v>86</v>
      </c>
      <c r="S1707">
        <v>0</v>
      </c>
      <c r="T1707" t="s">
        <v>87</v>
      </c>
      <c r="U1707" t="s">
        <v>88</v>
      </c>
      <c r="V1707">
        <v>3580</v>
      </c>
      <c r="W1707">
        <v>9999</v>
      </c>
      <c r="X1707" t="b">
        <v>1</v>
      </c>
      <c r="Y1707" t="b">
        <v>0</v>
      </c>
      <c r="Z1707" t="s">
        <v>4770</v>
      </c>
      <c r="AA1707" t="s">
        <v>4771</v>
      </c>
      <c r="AB1707">
        <v>2</v>
      </c>
      <c r="AU1707" t="s">
        <v>91</v>
      </c>
    </row>
    <row r="1708" spans="1:57" x14ac:dyDescent="0.3">
      <c r="A1708" t="s">
        <v>4762</v>
      </c>
      <c r="F1708" t="s">
        <v>4772</v>
      </c>
      <c r="G1708" t="s">
        <v>2660</v>
      </c>
      <c r="K1708" t="s">
        <v>363</v>
      </c>
      <c r="M1708" t="s">
        <v>97</v>
      </c>
      <c r="P1708" t="s">
        <v>4772</v>
      </c>
      <c r="Q1708">
        <v>400</v>
      </c>
      <c r="R1708" t="s">
        <v>86</v>
      </c>
      <c r="S1708">
        <v>0</v>
      </c>
      <c r="T1708" t="s">
        <v>87</v>
      </c>
      <c r="U1708" t="s">
        <v>88</v>
      </c>
      <c r="V1708">
        <v>3580</v>
      </c>
      <c r="W1708">
        <v>9999</v>
      </c>
      <c r="X1708" t="b">
        <v>1</v>
      </c>
      <c r="Y1708" t="b">
        <v>0</v>
      </c>
      <c r="Z1708" t="s">
        <v>4773</v>
      </c>
      <c r="AA1708" t="s">
        <v>4774</v>
      </c>
      <c r="AB1708">
        <v>3</v>
      </c>
      <c r="AU1708" t="s">
        <v>91</v>
      </c>
    </row>
    <row r="1709" spans="1:57" x14ac:dyDescent="0.3">
      <c r="A1709" t="s">
        <v>4762</v>
      </c>
      <c r="G1709" t="s">
        <v>2660</v>
      </c>
      <c r="AA1709" t="s">
        <v>4775</v>
      </c>
      <c r="AB1709">
        <v>4</v>
      </c>
    </row>
    <row r="1710" spans="1:57" x14ac:dyDescent="0.3">
      <c r="A1710" t="s">
        <v>4762</v>
      </c>
      <c r="G1710" t="s">
        <v>2660</v>
      </c>
      <c r="AA1710" t="s">
        <v>4776</v>
      </c>
      <c r="AB1710">
        <v>5</v>
      </c>
    </row>
    <row r="1711" spans="1:57" x14ac:dyDescent="0.3">
      <c r="A1711" t="s">
        <v>4777</v>
      </c>
      <c r="B1711" t="s">
        <v>4778</v>
      </c>
      <c r="C1711" t="s">
        <v>4779</v>
      </c>
      <c r="D1711" t="s">
        <v>77</v>
      </c>
      <c r="E1711" t="s">
        <v>78</v>
      </c>
      <c r="F1711" t="s">
        <v>4781</v>
      </c>
      <c r="G1711" t="s">
        <v>2660</v>
      </c>
      <c r="H1711" t="s">
        <v>4780</v>
      </c>
      <c r="I1711" t="b">
        <v>1</v>
      </c>
      <c r="J1711" t="s">
        <v>81</v>
      </c>
      <c r="K1711" t="s">
        <v>3884</v>
      </c>
      <c r="L1711" t="s">
        <v>83</v>
      </c>
      <c r="M1711" t="s">
        <v>84</v>
      </c>
      <c r="P1711" t="s">
        <v>4781</v>
      </c>
      <c r="Q1711">
        <v>400</v>
      </c>
      <c r="R1711" t="s">
        <v>86</v>
      </c>
      <c r="S1711">
        <v>6</v>
      </c>
      <c r="T1711" t="s">
        <v>87</v>
      </c>
      <c r="U1711" t="s">
        <v>88</v>
      </c>
      <c r="V1711">
        <v>3920</v>
      </c>
      <c r="W1711">
        <v>9999</v>
      </c>
      <c r="X1711" t="b">
        <v>1</v>
      </c>
      <c r="Y1711" t="b">
        <v>0</v>
      </c>
      <c r="Z1711" t="s">
        <v>4782</v>
      </c>
      <c r="AA1711" t="s">
        <v>4783</v>
      </c>
      <c r="AB1711">
        <v>1</v>
      </c>
      <c r="AD1711" t="b">
        <v>0</v>
      </c>
      <c r="AU1711" t="s">
        <v>91</v>
      </c>
      <c r="AX1711" t="b">
        <v>1</v>
      </c>
      <c r="AY1711" t="b">
        <v>1</v>
      </c>
      <c r="BB1711" t="b">
        <v>1</v>
      </c>
      <c r="BE1711" t="s">
        <v>1415</v>
      </c>
    </row>
    <row r="1712" spans="1:57" x14ac:dyDescent="0.3">
      <c r="A1712" t="s">
        <v>4777</v>
      </c>
      <c r="F1712" t="s">
        <v>4784</v>
      </c>
      <c r="G1712" t="s">
        <v>2660</v>
      </c>
      <c r="K1712" t="s">
        <v>3884</v>
      </c>
      <c r="M1712" t="s">
        <v>93</v>
      </c>
      <c r="P1712" t="s">
        <v>4784</v>
      </c>
      <c r="Q1712">
        <v>400</v>
      </c>
      <c r="R1712" t="s">
        <v>86</v>
      </c>
      <c r="S1712">
        <v>6</v>
      </c>
      <c r="T1712" t="s">
        <v>87</v>
      </c>
      <c r="U1712" t="s">
        <v>88</v>
      </c>
      <c r="V1712">
        <v>3920</v>
      </c>
      <c r="W1712">
        <v>9999</v>
      </c>
      <c r="X1712" t="b">
        <v>1</v>
      </c>
      <c r="Y1712" t="b">
        <v>0</v>
      </c>
      <c r="Z1712" t="s">
        <v>4785</v>
      </c>
      <c r="AA1712" t="s">
        <v>4786</v>
      </c>
      <c r="AB1712">
        <v>2</v>
      </c>
      <c r="AU1712" t="s">
        <v>91</v>
      </c>
    </row>
    <row r="1713" spans="1:57" x14ac:dyDescent="0.3">
      <c r="A1713" t="s">
        <v>4777</v>
      </c>
      <c r="F1713" t="s">
        <v>4787</v>
      </c>
      <c r="G1713" t="s">
        <v>2660</v>
      </c>
      <c r="K1713" t="s">
        <v>3884</v>
      </c>
      <c r="M1713" t="s">
        <v>97</v>
      </c>
      <c r="P1713" t="s">
        <v>4787</v>
      </c>
      <c r="Q1713">
        <v>400</v>
      </c>
      <c r="R1713" t="s">
        <v>86</v>
      </c>
      <c r="S1713">
        <v>6</v>
      </c>
      <c r="T1713" t="s">
        <v>87</v>
      </c>
      <c r="U1713" t="s">
        <v>88</v>
      </c>
      <c r="V1713">
        <v>3920</v>
      </c>
      <c r="W1713">
        <v>9999</v>
      </c>
      <c r="X1713" t="b">
        <v>1</v>
      </c>
      <c r="Y1713" t="b">
        <v>0</v>
      </c>
      <c r="Z1713" t="s">
        <v>4788</v>
      </c>
      <c r="AA1713" t="s">
        <v>4789</v>
      </c>
      <c r="AB1713">
        <v>3</v>
      </c>
      <c r="AU1713" t="s">
        <v>91</v>
      </c>
    </row>
    <row r="1714" spans="1:57" x14ac:dyDescent="0.3">
      <c r="A1714" t="s">
        <v>4777</v>
      </c>
      <c r="G1714" t="s">
        <v>2660</v>
      </c>
      <c r="AA1714" t="s">
        <v>4790</v>
      </c>
      <c r="AB1714">
        <v>4</v>
      </c>
    </row>
    <row r="1715" spans="1:57" x14ac:dyDescent="0.3">
      <c r="A1715" t="s">
        <v>4777</v>
      </c>
      <c r="G1715" t="s">
        <v>2660</v>
      </c>
      <c r="AA1715" t="s">
        <v>4791</v>
      </c>
      <c r="AB1715">
        <v>5</v>
      </c>
    </row>
    <row r="1716" spans="1:57" x14ac:dyDescent="0.3">
      <c r="A1716" t="s">
        <v>4792</v>
      </c>
      <c r="B1716" t="s">
        <v>4793</v>
      </c>
      <c r="C1716" t="s">
        <v>4794</v>
      </c>
      <c r="D1716" t="s">
        <v>77</v>
      </c>
      <c r="E1716" t="s">
        <v>78</v>
      </c>
      <c r="F1716" t="s">
        <v>4796</v>
      </c>
      <c r="G1716" t="s">
        <v>2660</v>
      </c>
      <c r="H1716" t="s">
        <v>4795</v>
      </c>
      <c r="I1716" t="b">
        <v>0</v>
      </c>
      <c r="J1716" t="s">
        <v>81</v>
      </c>
      <c r="K1716" t="s">
        <v>607</v>
      </c>
      <c r="L1716" t="s">
        <v>83</v>
      </c>
      <c r="M1716" t="s">
        <v>84</v>
      </c>
      <c r="P1716" t="s">
        <v>4796</v>
      </c>
      <c r="Q1716">
        <v>400</v>
      </c>
      <c r="R1716" t="s">
        <v>86</v>
      </c>
      <c r="S1716">
        <v>0</v>
      </c>
      <c r="T1716" t="s">
        <v>87</v>
      </c>
      <c r="U1716" t="s">
        <v>88</v>
      </c>
      <c r="V1716">
        <v>2975</v>
      </c>
      <c r="W1716">
        <v>8925</v>
      </c>
      <c r="X1716" t="b">
        <v>1</v>
      </c>
      <c r="Y1716" t="b">
        <v>0</v>
      </c>
      <c r="Z1716" t="s">
        <v>4797</v>
      </c>
      <c r="AA1716" t="s">
        <v>4798</v>
      </c>
      <c r="AB1716">
        <v>1</v>
      </c>
      <c r="AD1716" t="b">
        <v>0</v>
      </c>
      <c r="AU1716" t="s">
        <v>91</v>
      </c>
      <c r="AX1716" t="b">
        <v>1</v>
      </c>
      <c r="AY1716" t="b">
        <v>1</v>
      </c>
      <c r="BB1716" t="b">
        <v>1</v>
      </c>
      <c r="BE1716" t="s">
        <v>92</v>
      </c>
    </row>
    <row r="1717" spans="1:57" x14ac:dyDescent="0.3">
      <c r="A1717" t="s">
        <v>4792</v>
      </c>
      <c r="F1717" t="s">
        <v>4799</v>
      </c>
      <c r="G1717" t="s">
        <v>2660</v>
      </c>
      <c r="K1717" t="s">
        <v>607</v>
      </c>
      <c r="M1717" t="s">
        <v>93</v>
      </c>
      <c r="P1717" t="s">
        <v>4799</v>
      </c>
      <c r="Q1717">
        <v>400</v>
      </c>
      <c r="R1717" t="s">
        <v>86</v>
      </c>
      <c r="S1717">
        <v>0</v>
      </c>
      <c r="T1717" t="s">
        <v>87</v>
      </c>
      <c r="U1717" t="s">
        <v>88</v>
      </c>
      <c r="V1717">
        <v>2975</v>
      </c>
      <c r="W1717">
        <v>8925</v>
      </c>
      <c r="X1717" t="b">
        <v>1</v>
      </c>
      <c r="Y1717" t="b">
        <v>0</v>
      </c>
      <c r="Z1717" t="s">
        <v>4800</v>
      </c>
      <c r="AA1717" t="s">
        <v>4801</v>
      </c>
      <c r="AB1717">
        <v>2</v>
      </c>
      <c r="AU1717" t="s">
        <v>91</v>
      </c>
    </row>
    <row r="1718" spans="1:57" x14ac:dyDescent="0.3">
      <c r="A1718" t="s">
        <v>4792</v>
      </c>
      <c r="F1718" t="s">
        <v>4802</v>
      </c>
      <c r="G1718" t="s">
        <v>2660</v>
      </c>
      <c r="K1718" t="s">
        <v>607</v>
      </c>
      <c r="M1718" t="s">
        <v>97</v>
      </c>
      <c r="P1718" t="s">
        <v>4802</v>
      </c>
      <c r="Q1718">
        <v>400</v>
      </c>
      <c r="R1718" t="s">
        <v>86</v>
      </c>
      <c r="S1718">
        <v>0</v>
      </c>
      <c r="T1718" t="s">
        <v>87</v>
      </c>
      <c r="U1718" t="s">
        <v>88</v>
      </c>
      <c r="V1718">
        <v>2975</v>
      </c>
      <c r="W1718">
        <v>8925</v>
      </c>
      <c r="X1718" t="b">
        <v>1</v>
      </c>
      <c r="Y1718" t="b">
        <v>0</v>
      </c>
      <c r="Z1718" t="s">
        <v>4803</v>
      </c>
      <c r="AA1718" t="s">
        <v>4804</v>
      </c>
      <c r="AB1718">
        <v>3</v>
      </c>
      <c r="AU1718" t="s">
        <v>91</v>
      </c>
    </row>
    <row r="1719" spans="1:57" x14ac:dyDescent="0.3">
      <c r="A1719" t="s">
        <v>4792</v>
      </c>
      <c r="F1719" t="s">
        <v>4805</v>
      </c>
      <c r="G1719" t="s">
        <v>2660</v>
      </c>
      <c r="K1719" t="s">
        <v>607</v>
      </c>
      <c r="M1719" t="s">
        <v>101</v>
      </c>
      <c r="P1719" t="s">
        <v>4805</v>
      </c>
      <c r="Q1719">
        <v>400</v>
      </c>
      <c r="R1719" t="s">
        <v>86</v>
      </c>
      <c r="S1719">
        <v>0</v>
      </c>
      <c r="T1719" t="s">
        <v>87</v>
      </c>
      <c r="U1719" t="s">
        <v>88</v>
      </c>
      <c r="V1719">
        <v>2975</v>
      </c>
      <c r="W1719">
        <v>8925</v>
      </c>
      <c r="X1719" t="b">
        <v>1</v>
      </c>
      <c r="Y1719" t="b">
        <v>0</v>
      </c>
      <c r="Z1719" t="s">
        <v>4806</v>
      </c>
      <c r="AA1719" t="s">
        <v>4807</v>
      </c>
      <c r="AB1719">
        <v>4</v>
      </c>
      <c r="AU1719" t="s">
        <v>91</v>
      </c>
    </row>
    <row r="1720" spans="1:57" x14ac:dyDescent="0.3">
      <c r="A1720" t="s">
        <v>4792</v>
      </c>
      <c r="G1720" t="s">
        <v>2660</v>
      </c>
      <c r="AA1720" t="s">
        <v>4808</v>
      </c>
      <c r="AB1720">
        <v>5</v>
      </c>
    </row>
    <row r="1721" spans="1:57" x14ac:dyDescent="0.3">
      <c r="A1721" t="s">
        <v>4809</v>
      </c>
      <c r="B1721" t="s">
        <v>4810</v>
      </c>
      <c r="C1721" t="s">
        <v>4811</v>
      </c>
      <c r="D1721" t="s">
        <v>77</v>
      </c>
      <c r="E1721" t="s">
        <v>78</v>
      </c>
      <c r="F1721" t="s">
        <v>4814</v>
      </c>
      <c r="G1721" t="s">
        <v>2660</v>
      </c>
      <c r="H1721" t="s">
        <v>4812</v>
      </c>
      <c r="I1721" t="b">
        <v>1</v>
      </c>
      <c r="J1721" t="s">
        <v>81</v>
      </c>
      <c r="K1721" t="s">
        <v>4813</v>
      </c>
      <c r="L1721" t="s">
        <v>83</v>
      </c>
      <c r="M1721" t="s">
        <v>84</v>
      </c>
      <c r="P1721" t="s">
        <v>4814</v>
      </c>
      <c r="Q1721">
        <v>400</v>
      </c>
      <c r="R1721" t="s">
        <v>86</v>
      </c>
      <c r="S1721">
        <v>6</v>
      </c>
      <c r="T1721" t="s">
        <v>87</v>
      </c>
      <c r="U1721" t="s">
        <v>88</v>
      </c>
      <c r="V1721">
        <v>3085</v>
      </c>
      <c r="W1721">
        <v>9255</v>
      </c>
      <c r="X1721" t="b">
        <v>1</v>
      </c>
      <c r="Y1721" t="b">
        <v>0</v>
      </c>
      <c r="Z1721" t="s">
        <v>4815</v>
      </c>
      <c r="AA1721" t="s">
        <v>4816</v>
      </c>
      <c r="AB1721">
        <v>1</v>
      </c>
      <c r="AD1721" t="b">
        <v>0</v>
      </c>
      <c r="AU1721" t="s">
        <v>91</v>
      </c>
      <c r="AX1721" t="b">
        <v>1</v>
      </c>
      <c r="AY1721" t="b">
        <v>1</v>
      </c>
      <c r="BB1721" t="b">
        <v>1</v>
      </c>
      <c r="BE1721" t="s">
        <v>1415</v>
      </c>
    </row>
    <row r="1722" spans="1:57" x14ac:dyDescent="0.3">
      <c r="A1722" t="s">
        <v>4809</v>
      </c>
      <c r="F1722" t="s">
        <v>4817</v>
      </c>
      <c r="G1722" t="s">
        <v>2660</v>
      </c>
      <c r="K1722" t="s">
        <v>4813</v>
      </c>
      <c r="M1722" t="s">
        <v>93</v>
      </c>
      <c r="P1722" t="s">
        <v>4817</v>
      </c>
      <c r="Q1722">
        <v>400</v>
      </c>
      <c r="R1722" t="s">
        <v>86</v>
      </c>
      <c r="S1722">
        <v>6</v>
      </c>
      <c r="T1722" t="s">
        <v>87</v>
      </c>
      <c r="U1722" t="s">
        <v>88</v>
      </c>
      <c r="V1722">
        <v>3085</v>
      </c>
      <c r="W1722">
        <v>9255</v>
      </c>
      <c r="X1722" t="b">
        <v>1</v>
      </c>
      <c r="Y1722" t="b">
        <v>0</v>
      </c>
      <c r="Z1722" t="s">
        <v>4818</v>
      </c>
      <c r="AA1722" t="s">
        <v>4819</v>
      </c>
      <c r="AB1722">
        <v>2</v>
      </c>
      <c r="AU1722" t="s">
        <v>91</v>
      </c>
    </row>
    <row r="1723" spans="1:57" x14ac:dyDescent="0.3">
      <c r="A1723" t="s">
        <v>4809</v>
      </c>
      <c r="F1723" t="s">
        <v>4820</v>
      </c>
      <c r="G1723" t="s">
        <v>2660</v>
      </c>
      <c r="K1723" t="s">
        <v>4813</v>
      </c>
      <c r="M1723" t="s">
        <v>97</v>
      </c>
      <c r="P1723" t="s">
        <v>4820</v>
      </c>
      <c r="Q1723">
        <v>400</v>
      </c>
      <c r="R1723" t="s">
        <v>86</v>
      </c>
      <c r="S1723">
        <v>6</v>
      </c>
      <c r="T1723" t="s">
        <v>87</v>
      </c>
      <c r="U1723" t="s">
        <v>88</v>
      </c>
      <c r="V1723">
        <v>3085</v>
      </c>
      <c r="W1723">
        <v>9255</v>
      </c>
      <c r="X1723" t="b">
        <v>1</v>
      </c>
      <c r="Y1723" t="b">
        <v>0</v>
      </c>
      <c r="Z1723" t="s">
        <v>4821</v>
      </c>
      <c r="AA1723" t="s">
        <v>4822</v>
      </c>
      <c r="AB1723">
        <v>3</v>
      </c>
      <c r="AU1723" t="s">
        <v>91</v>
      </c>
    </row>
    <row r="1724" spans="1:57" x14ac:dyDescent="0.3">
      <c r="A1724" t="s">
        <v>4809</v>
      </c>
      <c r="F1724" t="s">
        <v>4823</v>
      </c>
      <c r="G1724" t="s">
        <v>2660</v>
      </c>
      <c r="K1724" t="s">
        <v>4813</v>
      </c>
      <c r="M1724" t="s">
        <v>101</v>
      </c>
      <c r="P1724" t="s">
        <v>4823</v>
      </c>
      <c r="Q1724">
        <v>400</v>
      </c>
      <c r="R1724" t="s">
        <v>86</v>
      </c>
      <c r="S1724">
        <v>6</v>
      </c>
      <c r="T1724" t="s">
        <v>87</v>
      </c>
      <c r="U1724" t="s">
        <v>88</v>
      </c>
      <c r="V1724">
        <v>3085</v>
      </c>
      <c r="W1724">
        <v>9255</v>
      </c>
      <c r="X1724" t="b">
        <v>1</v>
      </c>
      <c r="Y1724" t="b">
        <v>0</v>
      </c>
      <c r="Z1724" t="s">
        <v>4824</v>
      </c>
      <c r="AA1724" t="s">
        <v>4825</v>
      </c>
      <c r="AB1724">
        <v>4</v>
      </c>
      <c r="AU1724" t="s">
        <v>91</v>
      </c>
    </row>
    <row r="1725" spans="1:57" x14ac:dyDescent="0.3">
      <c r="A1725" t="s">
        <v>4809</v>
      </c>
      <c r="G1725" t="s">
        <v>2660</v>
      </c>
      <c r="AA1725" t="s">
        <v>4826</v>
      </c>
      <c r="AB1725">
        <v>5</v>
      </c>
    </row>
    <row r="1726" spans="1:57" x14ac:dyDescent="0.3">
      <c r="A1726" t="s">
        <v>4827</v>
      </c>
      <c r="B1726" t="s">
        <v>4828</v>
      </c>
      <c r="C1726" t="s">
        <v>4829</v>
      </c>
      <c r="D1726" t="s">
        <v>77</v>
      </c>
      <c r="E1726" t="s">
        <v>78</v>
      </c>
      <c r="F1726" t="s">
        <v>4831</v>
      </c>
      <c r="G1726" t="s">
        <v>2660</v>
      </c>
      <c r="H1726" t="s">
        <v>4830</v>
      </c>
      <c r="I1726" t="b">
        <v>0</v>
      </c>
      <c r="J1726" t="s">
        <v>81</v>
      </c>
      <c r="K1726" t="s">
        <v>3085</v>
      </c>
      <c r="L1726" t="s">
        <v>83</v>
      </c>
      <c r="M1726" t="s">
        <v>84</v>
      </c>
      <c r="P1726" t="s">
        <v>4831</v>
      </c>
      <c r="Q1726">
        <v>400</v>
      </c>
      <c r="R1726" t="s">
        <v>86</v>
      </c>
      <c r="S1726">
        <v>0</v>
      </c>
      <c r="T1726" t="s">
        <v>87</v>
      </c>
      <c r="U1726" t="s">
        <v>88</v>
      </c>
      <c r="V1726">
        <v>3135</v>
      </c>
      <c r="W1726">
        <v>8999</v>
      </c>
      <c r="X1726" t="b">
        <v>1</v>
      </c>
      <c r="Y1726" t="b">
        <v>0</v>
      </c>
      <c r="Z1726" t="s">
        <v>4832</v>
      </c>
      <c r="AA1726" t="s">
        <v>4833</v>
      </c>
      <c r="AB1726">
        <v>1</v>
      </c>
      <c r="AD1726" t="b">
        <v>0</v>
      </c>
      <c r="AU1726" t="s">
        <v>91</v>
      </c>
      <c r="AX1726" t="b">
        <v>1</v>
      </c>
      <c r="AY1726" t="b">
        <v>1</v>
      </c>
      <c r="BB1726" t="b">
        <v>1</v>
      </c>
      <c r="BE1726" t="s">
        <v>92</v>
      </c>
    </row>
    <row r="1727" spans="1:57" x14ac:dyDescent="0.3">
      <c r="A1727" t="s">
        <v>4827</v>
      </c>
      <c r="F1727" t="s">
        <v>4834</v>
      </c>
      <c r="G1727" t="s">
        <v>2660</v>
      </c>
      <c r="K1727" t="s">
        <v>3085</v>
      </c>
      <c r="M1727" t="s">
        <v>93</v>
      </c>
      <c r="P1727" t="s">
        <v>4834</v>
      </c>
      <c r="Q1727">
        <v>400</v>
      </c>
      <c r="R1727" t="s">
        <v>86</v>
      </c>
      <c r="S1727">
        <v>0</v>
      </c>
      <c r="T1727" t="s">
        <v>87</v>
      </c>
      <c r="U1727" t="s">
        <v>88</v>
      </c>
      <c r="V1727">
        <v>3135</v>
      </c>
      <c r="W1727">
        <v>8999</v>
      </c>
      <c r="X1727" t="b">
        <v>1</v>
      </c>
      <c r="Y1727" t="b">
        <v>0</v>
      </c>
      <c r="Z1727" t="s">
        <v>4835</v>
      </c>
      <c r="AA1727" t="s">
        <v>4836</v>
      </c>
      <c r="AB1727">
        <v>2</v>
      </c>
      <c r="AU1727" t="s">
        <v>91</v>
      </c>
    </row>
    <row r="1728" spans="1:57" x14ac:dyDescent="0.3">
      <c r="A1728" t="s">
        <v>4827</v>
      </c>
      <c r="F1728" t="s">
        <v>4837</v>
      </c>
      <c r="G1728" t="s">
        <v>2660</v>
      </c>
      <c r="K1728" t="s">
        <v>3085</v>
      </c>
      <c r="M1728" t="s">
        <v>97</v>
      </c>
      <c r="P1728" t="s">
        <v>4837</v>
      </c>
      <c r="Q1728">
        <v>400</v>
      </c>
      <c r="R1728" t="s">
        <v>86</v>
      </c>
      <c r="S1728">
        <v>0</v>
      </c>
      <c r="T1728" t="s">
        <v>87</v>
      </c>
      <c r="U1728" t="s">
        <v>88</v>
      </c>
      <c r="V1728">
        <v>3135</v>
      </c>
      <c r="W1728">
        <v>8999</v>
      </c>
      <c r="X1728" t="b">
        <v>1</v>
      </c>
      <c r="Y1728" t="b">
        <v>0</v>
      </c>
      <c r="Z1728" t="s">
        <v>4838</v>
      </c>
      <c r="AA1728" t="s">
        <v>4839</v>
      </c>
      <c r="AB1728">
        <v>3</v>
      </c>
      <c r="AU1728" t="s">
        <v>91</v>
      </c>
    </row>
    <row r="1729" spans="1:57" x14ac:dyDescent="0.3">
      <c r="A1729" t="s">
        <v>4827</v>
      </c>
      <c r="F1729" t="s">
        <v>4840</v>
      </c>
      <c r="G1729" t="s">
        <v>2660</v>
      </c>
      <c r="K1729" t="s">
        <v>3085</v>
      </c>
      <c r="M1729" t="s">
        <v>101</v>
      </c>
      <c r="P1729" t="s">
        <v>4840</v>
      </c>
      <c r="Q1729">
        <v>400</v>
      </c>
      <c r="R1729" t="s">
        <v>86</v>
      </c>
      <c r="S1729">
        <v>0</v>
      </c>
      <c r="T1729" t="s">
        <v>87</v>
      </c>
      <c r="U1729" t="s">
        <v>88</v>
      </c>
      <c r="V1729">
        <v>3135</v>
      </c>
      <c r="W1729">
        <v>8999</v>
      </c>
      <c r="X1729" t="b">
        <v>1</v>
      </c>
      <c r="Y1729" t="b">
        <v>0</v>
      </c>
      <c r="Z1729" t="s">
        <v>4841</v>
      </c>
      <c r="AA1729" t="s">
        <v>4842</v>
      </c>
      <c r="AB1729">
        <v>4</v>
      </c>
      <c r="AU1729" t="s">
        <v>91</v>
      </c>
    </row>
    <row r="1730" spans="1:57" x14ac:dyDescent="0.3">
      <c r="A1730" t="s">
        <v>4827</v>
      </c>
      <c r="G1730" t="s">
        <v>2660</v>
      </c>
      <c r="AA1730" t="s">
        <v>4843</v>
      </c>
      <c r="AB1730">
        <v>5</v>
      </c>
    </row>
    <row r="1731" spans="1:57" x14ac:dyDescent="0.3">
      <c r="A1731" t="s">
        <v>4844</v>
      </c>
      <c r="B1731" t="s">
        <v>4845</v>
      </c>
      <c r="C1731" t="s">
        <v>4846</v>
      </c>
      <c r="D1731" t="s">
        <v>77</v>
      </c>
      <c r="E1731" t="s">
        <v>78</v>
      </c>
      <c r="F1731" t="s">
        <v>4848</v>
      </c>
      <c r="G1731" t="s">
        <v>2660</v>
      </c>
      <c r="H1731" t="s">
        <v>4847</v>
      </c>
      <c r="I1731" t="b">
        <v>0</v>
      </c>
      <c r="J1731" t="s">
        <v>81</v>
      </c>
      <c r="K1731" t="s">
        <v>2400</v>
      </c>
      <c r="L1731" t="s">
        <v>83</v>
      </c>
      <c r="M1731" t="s">
        <v>84</v>
      </c>
      <c r="P1731" t="s">
        <v>4848</v>
      </c>
      <c r="Q1731">
        <v>400</v>
      </c>
      <c r="R1731" t="s">
        <v>86</v>
      </c>
      <c r="S1731">
        <v>0</v>
      </c>
      <c r="T1731" t="s">
        <v>87</v>
      </c>
      <c r="U1731" t="s">
        <v>88</v>
      </c>
      <c r="V1731">
        <v>3300</v>
      </c>
      <c r="W1731">
        <v>9999</v>
      </c>
      <c r="X1731" t="b">
        <v>1</v>
      </c>
      <c r="Y1731" t="b">
        <v>0</v>
      </c>
      <c r="Z1731" t="s">
        <v>4849</v>
      </c>
      <c r="AA1731" t="s">
        <v>4850</v>
      </c>
      <c r="AB1731">
        <v>1</v>
      </c>
      <c r="AD1731" t="b">
        <v>0</v>
      </c>
      <c r="AU1731" t="s">
        <v>91</v>
      </c>
      <c r="AX1731" t="b">
        <v>1</v>
      </c>
      <c r="AY1731" t="b">
        <v>1</v>
      </c>
      <c r="BB1731" t="b">
        <v>1</v>
      </c>
      <c r="BE1731" t="s">
        <v>92</v>
      </c>
    </row>
    <row r="1732" spans="1:57" x14ac:dyDescent="0.3">
      <c r="A1732" t="s">
        <v>4844</v>
      </c>
      <c r="F1732" t="s">
        <v>4851</v>
      </c>
      <c r="G1732" t="s">
        <v>2660</v>
      </c>
      <c r="K1732" t="s">
        <v>2400</v>
      </c>
      <c r="M1732" t="s">
        <v>93</v>
      </c>
      <c r="P1732" t="s">
        <v>4851</v>
      </c>
      <c r="Q1732">
        <v>400</v>
      </c>
      <c r="R1732" t="s">
        <v>86</v>
      </c>
      <c r="S1732">
        <v>0</v>
      </c>
      <c r="T1732" t="s">
        <v>87</v>
      </c>
      <c r="U1732" t="s">
        <v>88</v>
      </c>
      <c r="V1732">
        <v>3300</v>
      </c>
      <c r="W1732">
        <v>9999</v>
      </c>
      <c r="X1732" t="b">
        <v>1</v>
      </c>
      <c r="Y1732" t="b">
        <v>0</v>
      </c>
      <c r="Z1732" t="s">
        <v>4852</v>
      </c>
      <c r="AA1732" t="s">
        <v>4853</v>
      </c>
      <c r="AB1732">
        <v>2</v>
      </c>
      <c r="AU1732" t="s">
        <v>91</v>
      </c>
    </row>
    <row r="1733" spans="1:57" x14ac:dyDescent="0.3">
      <c r="A1733" t="s">
        <v>4844</v>
      </c>
      <c r="F1733" t="s">
        <v>4854</v>
      </c>
      <c r="G1733" t="s">
        <v>2660</v>
      </c>
      <c r="K1733" t="s">
        <v>2400</v>
      </c>
      <c r="M1733" t="s">
        <v>97</v>
      </c>
      <c r="P1733" t="s">
        <v>4854</v>
      </c>
      <c r="Q1733">
        <v>400</v>
      </c>
      <c r="R1733" t="s">
        <v>86</v>
      </c>
      <c r="S1733">
        <v>0</v>
      </c>
      <c r="T1733" t="s">
        <v>87</v>
      </c>
      <c r="U1733" t="s">
        <v>88</v>
      </c>
      <c r="V1733">
        <v>3300</v>
      </c>
      <c r="W1733">
        <v>9999</v>
      </c>
      <c r="X1733" t="b">
        <v>1</v>
      </c>
      <c r="Y1733" t="b">
        <v>0</v>
      </c>
      <c r="Z1733" t="s">
        <v>4855</v>
      </c>
      <c r="AA1733" t="s">
        <v>4856</v>
      </c>
      <c r="AB1733">
        <v>3</v>
      </c>
      <c r="AU1733" t="s">
        <v>91</v>
      </c>
    </row>
    <row r="1734" spans="1:57" x14ac:dyDescent="0.3">
      <c r="A1734" t="s">
        <v>4844</v>
      </c>
      <c r="F1734" t="s">
        <v>4857</v>
      </c>
      <c r="G1734" t="s">
        <v>2660</v>
      </c>
      <c r="K1734" t="s">
        <v>2400</v>
      </c>
      <c r="M1734" t="s">
        <v>101</v>
      </c>
      <c r="P1734" t="s">
        <v>4857</v>
      </c>
      <c r="Q1734">
        <v>400</v>
      </c>
      <c r="R1734" t="s">
        <v>86</v>
      </c>
      <c r="S1734">
        <v>0</v>
      </c>
      <c r="T1734" t="s">
        <v>87</v>
      </c>
      <c r="U1734" t="s">
        <v>88</v>
      </c>
      <c r="V1734">
        <v>3300</v>
      </c>
      <c r="W1734">
        <v>9999</v>
      </c>
      <c r="X1734" t="b">
        <v>1</v>
      </c>
      <c r="Y1734" t="b">
        <v>0</v>
      </c>
      <c r="Z1734" t="s">
        <v>4858</v>
      </c>
      <c r="AA1734" t="s">
        <v>4859</v>
      </c>
      <c r="AB1734">
        <v>4</v>
      </c>
      <c r="AU1734" t="s">
        <v>91</v>
      </c>
    </row>
    <row r="1735" spans="1:57" x14ac:dyDescent="0.3">
      <c r="A1735" t="s">
        <v>4844</v>
      </c>
      <c r="G1735" t="s">
        <v>2660</v>
      </c>
      <c r="AA1735" t="s">
        <v>4860</v>
      </c>
      <c r="AB1735">
        <v>5</v>
      </c>
    </row>
    <row r="1736" spans="1:57" x14ac:dyDescent="0.3">
      <c r="A1736" t="s">
        <v>4861</v>
      </c>
      <c r="B1736" t="s">
        <v>4862</v>
      </c>
      <c r="C1736" t="s">
        <v>4863</v>
      </c>
      <c r="D1736" t="s">
        <v>77</v>
      </c>
      <c r="E1736" t="s">
        <v>78</v>
      </c>
      <c r="F1736" t="s">
        <v>4865</v>
      </c>
      <c r="G1736" t="s">
        <v>549</v>
      </c>
      <c r="H1736" t="s">
        <v>4864</v>
      </c>
      <c r="I1736" t="b">
        <v>1</v>
      </c>
      <c r="J1736" t="s">
        <v>81</v>
      </c>
      <c r="K1736" t="s">
        <v>956</v>
      </c>
      <c r="L1736" t="s">
        <v>83</v>
      </c>
      <c r="M1736" t="s">
        <v>84</v>
      </c>
      <c r="P1736" t="s">
        <v>4865</v>
      </c>
      <c r="Q1736">
        <v>300</v>
      </c>
      <c r="R1736" t="s">
        <v>86</v>
      </c>
      <c r="S1736">
        <v>6</v>
      </c>
      <c r="T1736" t="s">
        <v>87</v>
      </c>
      <c r="U1736" t="s">
        <v>88</v>
      </c>
      <c r="V1736">
        <v>3560</v>
      </c>
      <c r="W1736">
        <v>9999</v>
      </c>
      <c r="X1736" t="b">
        <v>1</v>
      </c>
      <c r="Y1736" t="b">
        <v>0</v>
      </c>
      <c r="Z1736" t="s">
        <v>4866</v>
      </c>
      <c r="AA1736" t="s">
        <v>4867</v>
      </c>
      <c r="AB1736">
        <v>1</v>
      </c>
      <c r="AD1736" t="b">
        <v>0</v>
      </c>
      <c r="AU1736" t="s">
        <v>91</v>
      </c>
      <c r="AX1736" t="b">
        <v>1</v>
      </c>
      <c r="AY1736" t="b">
        <v>1</v>
      </c>
      <c r="BB1736" t="b">
        <v>1</v>
      </c>
      <c r="BE1736" t="s">
        <v>1415</v>
      </c>
    </row>
    <row r="1737" spans="1:57" x14ac:dyDescent="0.3">
      <c r="A1737" t="s">
        <v>4861</v>
      </c>
      <c r="F1737" t="s">
        <v>4868</v>
      </c>
      <c r="G1737" t="s">
        <v>549</v>
      </c>
      <c r="K1737" t="s">
        <v>956</v>
      </c>
      <c r="M1737" t="s">
        <v>93</v>
      </c>
      <c r="P1737" t="s">
        <v>4868</v>
      </c>
      <c r="Q1737">
        <v>300</v>
      </c>
      <c r="R1737" t="s">
        <v>86</v>
      </c>
      <c r="S1737">
        <v>6</v>
      </c>
      <c r="T1737" t="s">
        <v>87</v>
      </c>
      <c r="U1737" t="s">
        <v>88</v>
      </c>
      <c r="V1737">
        <v>3560</v>
      </c>
      <c r="W1737">
        <v>9999</v>
      </c>
      <c r="X1737" t="b">
        <v>1</v>
      </c>
      <c r="Y1737" t="b">
        <v>0</v>
      </c>
      <c r="Z1737" t="s">
        <v>4869</v>
      </c>
      <c r="AA1737" t="s">
        <v>4870</v>
      </c>
      <c r="AB1737">
        <v>2</v>
      </c>
      <c r="AU1737" t="s">
        <v>91</v>
      </c>
    </row>
    <row r="1738" spans="1:57" x14ac:dyDescent="0.3">
      <c r="A1738" t="s">
        <v>4861</v>
      </c>
      <c r="F1738" t="s">
        <v>4871</v>
      </c>
      <c r="G1738" t="s">
        <v>549</v>
      </c>
      <c r="K1738" t="s">
        <v>956</v>
      </c>
      <c r="M1738" t="s">
        <v>97</v>
      </c>
      <c r="P1738" t="s">
        <v>4871</v>
      </c>
      <c r="Q1738">
        <v>300</v>
      </c>
      <c r="R1738" t="s">
        <v>86</v>
      </c>
      <c r="S1738">
        <v>6</v>
      </c>
      <c r="T1738" t="s">
        <v>87</v>
      </c>
      <c r="U1738" t="s">
        <v>88</v>
      </c>
      <c r="V1738">
        <v>3560</v>
      </c>
      <c r="W1738">
        <v>9999</v>
      </c>
      <c r="X1738" t="b">
        <v>1</v>
      </c>
      <c r="Y1738" t="b">
        <v>0</v>
      </c>
      <c r="Z1738" t="s">
        <v>4872</v>
      </c>
      <c r="AA1738" t="s">
        <v>4873</v>
      </c>
      <c r="AB1738">
        <v>3</v>
      </c>
      <c r="AU1738" t="s">
        <v>91</v>
      </c>
    </row>
    <row r="1739" spans="1:57" x14ac:dyDescent="0.3">
      <c r="A1739" t="s">
        <v>4861</v>
      </c>
      <c r="F1739" t="s">
        <v>4874</v>
      </c>
      <c r="G1739" t="s">
        <v>549</v>
      </c>
      <c r="K1739" t="s">
        <v>956</v>
      </c>
      <c r="M1739" t="s">
        <v>101</v>
      </c>
      <c r="P1739" t="s">
        <v>4874</v>
      </c>
      <c r="Q1739">
        <v>300</v>
      </c>
      <c r="R1739" t="s">
        <v>86</v>
      </c>
      <c r="S1739">
        <v>6</v>
      </c>
      <c r="T1739" t="s">
        <v>87</v>
      </c>
      <c r="U1739" t="s">
        <v>88</v>
      </c>
      <c r="V1739">
        <v>3560</v>
      </c>
      <c r="W1739">
        <v>9999</v>
      </c>
      <c r="X1739" t="b">
        <v>1</v>
      </c>
      <c r="Y1739" t="b">
        <v>0</v>
      </c>
      <c r="Z1739" t="s">
        <v>4875</v>
      </c>
      <c r="AA1739" t="s">
        <v>4876</v>
      </c>
      <c r="AB1739">
        <v>4</v>
      </c>
      <c r="AU1739" t="s">
        <v>91</v>
      </c>
    </row>
    <row r="1740" spans="1:57" x14ac:dyDescent="0.3">
      <c r="A1740" t="s">
        <v>4861</v>
      </c>
      <c r="G1740" t="s">
        <v>549</v>
      </c>
      <c r="AA1740" t="s">
        <v>4877</v>
      </c>
      <c r="AB1740">
        <v>5</v>
      </c>
    </row>
    <row r="1741" spans="1:57" x14ac:dyDescent="0.3">
      <c r="A1741" t="s">
        <v>4861</v>
      </c>
      <c r="G1741" t="s">
        <v>549</v>
      </c>
      <c r="AA1741" t="s">
        <v>4878</v>
      </c>
      <c r="AB1741">
        <v>6</v>
      </c>
    </row>
    <row r="1742" spans="1:57" x14ac:dyDescent="0.3">
      <c r="A1742" t="s">
        <v>4879</v>
      </c>
      <c r="B1742" t="s">
        <v>4880</v>
      </c>
      <c r="C1742" t="s">
        <v>4881</v>
      </c>
      <c r="D1742" t="s">
        <v>77</v>
      </c>
      <c r="E1742" t="s">
        <v>78</v>
      </c>
      <c r="F1742" t="s">
        <v>4883</v>
      </c>
      <c r="G1742" t="s">
        <v>1575</v>
      </c>
      <c r="H1742" t="s">
        <v>4882</v>
      </c>
      <c r="I1742" t="b">
        <v>0</v>
      </c>
      <c r="J1742" t="s">
        <v>81</v>
      </c>
      <c r="K1742" t="s">
        <v>956</v>
      </c>
      <c r="L1742" t="s">
        <v>83</v>
      </c>
      <c r="M1742" t="s">
        <v>84</v>
      </c>
      <c r="P1742" t="s">
        <v>4883</v>
      </c>
      <c r="Q1742">
        <v>400</v>
      </c>
      <c r="R1742" t="s">
        <v>86</v>
      </c>
      <c r="S1742">
        <v>0</v>
      </c>
      <c r="T1742" t="s">
        <v>87</v>
      </c>
      <c r="U1742" t="s">
        <v>88</v>
      </c>
      <c r="V1742">
        <v>2550</v>
      </c>
      <c r="W1742">
        <v>7650</v>
      </c>
      <c r="X1742" t="b">
        <v>1</v>
      </c>
      <c r="Y1742" t="b">
        <v>0</v>
      </c>
      <c r="Z1742" t="s">
        <v>4884</v>
      </c>
      <c r="AA1742" t="s">
        <v>4885</v>
      </c>
      <c r="AB1742">
        <v>1</v>
      </c>
      <c r="AD1742" t="b">
        <v>0</v>
      </c>
      <c r="AU1742" t="s">
        <v>91</v>
      </c>
      <c r="AX1742" t="b">
        <v>1</v>
      </c>
      <c r="AY1742" t="b">
        <v>1</v>
      </c>
      <c r="BB1742" t="b">
        <v>1</v>
      </c>
      <c r="BE1742" t="s">
        <v>92</v>
      </c>
    </row>
    <row r="1743" spans="1:57" x14ac:dyDescent="0.3">
      <c r="A1743" t="s">
        <v>4879</v>
      </c>
      <c r="F1743" t="s">
        <v>4886</v>
      </c>
      <c r="G1743" t="s">
        <v>1575</v>
      </c>
      <c r="K1743" t="s">
        <v>956</v>
      </c>
      <c r="M1743" t="s">
        <v>93</v>
      </c>
      <c r="P1743" t="s">
        <v>4886</v>
      </c>
      <c r="Q1743">
        <v>400</v>
      </c>
      <c r="R1743" t="s">
        <v>86</v>
      </c>
      <c r="S1743">
        <v>0</v>
      </c>
      <c r="T1743" t="s">
        <v>87</v>
      </c>
      <c r="U1743" t="s">
        <v>88</v>
      </c>
      <c r="V1743">
        <v>2550</v>
      </c>
      <c r="W1743">
        <v>7650</v>
      </c>
      <c r="X1743" t="b">
        <v>1</v>
      </c>
      <c r="Y1743" t="b">
        <v>0</v>
      </c>
      <c r="Z1743" t="s">
        <v>4887</v>
      </c>
      <c r="AA1743" t="s">
        <v>4888</v>
      </c>
      <c r="AB1743">
        <v>2</v>
      </c>
      <c r="AU1743" t="s">
        <v>91</v>
      </c>
    </row>
    <row r="1744" spans="1:57" x14ac:dyDescent="0.3">
      <c r="A1744" t="s">
        <v>4879</v>
      </c>
      <c r="F1744" t="s">
        <v>4889</v>
      </c>
      <c r="G1744" t="s">
        <v>1575</v>
      </c>
      <c r="K1744" t="s">
        <v>956</v>
      </c>
      <c r="M1744" t="s">
        <v>97</v>
      </c>
      <c r="P1744" t="s">
        <v>4889</v>
      </c>
      <c r="Q1744">
        <v>400</v>
      </c>
      <c r="R1744" t="s">
        <v>86</v>
      </c>
      <c r="S1744">
        <v>0</v>
      </c>
      <c r="T1744" t="s">
        <v>87</v>
      </c>
      <c r="U1744" t="s">
        <v>88</v>
      </c>
      <c r="V1744">
        <v>2550</v>
      </c>
      <c r="W1744">
        <v>7650</v>
      </c>
      <c r="X1744" t="b">
        <v>1</v>
      </c>
      <c r="Y1744" t="b">
        <v>0</v>
      </c>
      <c r="Z1744" t="s">
        <v>4890</v>
      </c>
      <c r="AA1744" t="s">
        <v>4891</v>
      </c>
      <c r="AB1744">
        <v>3</v>
      </c>
      <c r="AU1744" t="s">
        <v>91</v>
      </c>
    </row>
    <row r="1745" spans="1:57" x14ac:dyDescent="0.3">
      <c r="A1745" t="s">
        <v>4879</v>
      </c>
      <c r="F1745" t="s">
        <v>4892</v>
      </c>
      <c r="G1745" t="s">
        <v>1575</v>
      </c>
      <c r="K1745" t="s">
        <v>956</v>
      </c>
      <c r="M1745" t="s">
        <v>101</v>
      </c>
      <c r="P1745" t="s">
        <v>4892</v>
      </c>
      <c r="Q1745">
        <v>400</v>
      </c>
      <c r="R1745" t="s">
        <v>86</v>
      </c>
      <c r="S1745">
        <v>0</v>
      </c>
      <c r="T1745" t="s">
        <v>87</v>
      </c>
      <c r="U1745" t="s">
        <v>88</v>
      </c>
      <c r="V1745">
        <v>2550</v>
      </c>
      <c r="W1745">
        <v>7650</v>
      </c>
      <c r="X1745" t="b">
        <v>1</v>
      </c>
      <c r="Y1745" t="b">
        <v>0</v>
      </c>
      <c r="Z1745" t="s">
        <v>4893</v>
      </c>
      <c r="AA1745" t="s">
        <v>4894</v>
      </c>
      <c r="AB1745">
        <v>4</v>
      </c>
      <c r="AU1745" t="s">
        <v>91</v>
      </c>
    </row>
    <row r="1746" spans="1:57" x14ac:dyDescent="0.3">
      <c r="A1746" t="s">
        <v>4879</v>
      </c>
      <c r="G1746" t="s">
        <v>1575</v>
      </c>
      <c r="AA1746" t="s">
        <v>4895</v>
      </c>
      <c r="AB1746">
        <v>5</v>
      </c>
    </row>
    <row r="1747" spans="1:57" x14ac:dyDescent="0.3">
      <c r="A1747" t="s">
        <v>4879</v>
      </c>
      <c r="G1747" t="s">
        <v>1575</v>
      </c>
      <c r="AA1747" t="s">
        <v>4896</v>
      </c>
      <c r="AB1747">
        <v>6</v>
      </c>
    </row>
    <row r="1748" spans="1:57" x14ac:dyDescent="0.3">
      <c r="A1748" t="s">
        <v>4879</v>
      </c>
      <c r="G1748" t="s">
        <v>1575</v>
      </c>
      <c r="AA1748" t="s">
        <v>4897</v>
      </c>
      <c r="AB1748">
        <v>7</v>
      </c>
    </row>
    <row r="1749" spans="1:57" x14ac:dyDescent="0.3">
      <c r="A1749" t="s">
        <v>4898</v>
      </c>
      <c r="B1749" t="s">
        <v>4899</v>
      </c>
      <c r="C1749" t="s">
        <v>4900</v>
      </c>
      <c r="D1749" t="s">
        <v>77</v>
      </c>
      <c r="E1749" t="s">
        <v>78</v>
      </c>
      <c r="F1749" t="s">
        <v>4902</v>
      </c>
      <c r="G1749" t="s">
        <v>79</v>
      </c>
      <c r="H1749" t="s">
        <v>4901</v>
      </c>
      <c r="I1749" t="b">
        <v>1</v>
      </c>
      <c r="J1749" t="s">
        <v>81</v>
      </c>
      <c r="K1749" t="s">
        <v>3884</v>
      </c>
      <c r="L1749" t="s">
        <v>83</v>
      </c>
      <c r="M1749" t="s">
        <v>2788</v>
      </c>
      <c r="P1749" t="s">
        <v>4902</v>
      </c>
      <c r="Q1749">
        <v>300</v>
      </c>
      <c r="R1749" t="s">
        <v>86</v>
      </c>
      <c r="S1749">
        <v>0</v>
      </c>
      <c r="T1749" t="s">
        <v>87</v>
      </c>
      <c r="U1749" t="s">
        <v>88</v>
      </c>
      <c r="V1749">
        <v>1275</v>
      </c>
      <c r="W1749">
        <v>3825</v>
      </c>
      <c r="X1749" t="b">
        <v>1</v>
      </c>
      <c r="Y1749" t="b">
        <v>0</v>
      </c>
      <c r="Z1749" t="s">
        <v>4903</v>
      </c>
      <c r="AA1749" t="s">
        <v>4904</v>
      </c>
      <c r="AB1749">
        <v>1</v>
      </c>
      <c r="AD1749" t="b">
        <v>0</v>
      </c>
      <c r="AU1749" t="s">
        <v>91</v>
      </c>
      <c r="AX1749" t="b">
        <v>1</v>
      </c>
      <c r="AY1749" t="b">
        <v>1</v>
      </c>
      <c r="BB1749" t="b">
        <v>1</v>
      </c>
      <c r="BE1749" t="s">
        <v>1415</v>
      </c>
    </row>
    <row r="1750" spans="1:57" x14ac:dyDescent="0.3">
      <c r="A1750" t="s">
        <v>4898</v>
      </c>
      <c r="F1750" t="s">
        <v>4905</v>
      </c>
      <c r="G1750" t="s">
        <v>79</v>
      </c>
      <c r="K1750" t="s">
        <v>3884</v>
      </c>
      <c r="M1750" t="s">
        <v>84</v>
      </c>
      <c r="P1750" t="s">
        <v>4905</v>
      </c>
      <c r="Q1750">
        <v>300</v>
      </c>
      <c r="R1750" t="s">
        <v>86</v>
      </c>
      <c r="S1750">
        <v>7</v>
      </c>
      <c r="T1750" t="s">
        <v>87</v>
      </c>
      <c r="U1750" t="s">
        <v>88</v>
      </c>
      <c r="V1750">
        <v>1275</v>
      </c>
      <c r="W1750">
        <v>3825</v>
      </c>
      <c r="X1750" t="b">
        <v>1</v>
      </c>
      <c r="Y1750" t="b">
        <v>0</v>
      </c>
      <c r="Z1750" t="s">
        <v>4906</v>
      </c>
      <c r="AA1750" t="s">
        <v>4907</v>
      </c>
      <c r="AB1750">
        <v>2</v>
      </c>
      <c r="AU1750" t="s">
        <v>91</v>
      </c>
    </row>
    <row r="1751" spans="1:57" x14ac:dyDescent="0.3">
      <c r="A1751" t="s">
        <v>4898</v>
      </c>
      <c r="F1751" t="s">
        <v>4908</v>
      </c>
      <c r="G1751" t="s">
        <v>79</v>
      </c>
      <c r="K1751" t="s">
        <v>3884</v>
      </c>
      <c r="M1751" t="s">
        <v>93</v>
      </c>
      <c r="P1751" t="s">
        <v>4908</v>
      </c>
      <c r="Q1751">
        <v>300</v>
      </c>
      <c r="R1751" t="s">
        <v>86</v>
      </c>
      <c r="S1751">
        <v>5</v>
      </c>
      <c r="T1751" t="s">
        <v>87</v>
      </c>
      <c r="U1751" t="s">
        <v>88</v>
      </c>
      <c r="V1751">
        <v>1275</v>
      </c>
      <c r="W1751">
        <v>3825</v>
      </c>
      <c r="X1751" t="b">
        <v>1</v>
      </c>
      <c r="Y1751" t="b">
        <v>0</v>
      </c>
      <c r="Z1751" t="s">
        <v>4909</v>
      </c>
      <c r="AA1751" t="s">
        <v>4910</v>
      </c>
      <c r="AB1751">
        <v>3</v>
      </c>
      <c r="AU1751" t="s">
        <v>91</v>
      </c>
    </row>
    <row r="1752" spans="1:57" x14ac:dyDescent="0.3">
      <c r="A1752" t="s">
        <v>4898</v>
      </c>
      <c r="F1752" t="s">
        <v>4911</v>
      </c>
      <c r="G1752" t="s">
        <v>79</v>
      </c>
      <c r="K1752" t="s">
        <v>3884</v>
      </c>
      <c r="M1752" t="s">
        <v>97</v>
      </c>
      <c r="P1752" t="s">
        <v>4911</v>
      </c>
      <c r="Q1752">
        <v>300</v>
      </c>
      <c r="R1752" t="s">
        <v>86</v>
      </c>
      <c r="S1752">
        <v>4</v>
      </c>
      <c r="T1752" t="s">
        <v>87</v>
      </c>
      <c r="U1752" t="s">
        <v>88</v>
      </c>
      <c r="V1752">
        <v>1275</v>
      </c>
      <c r="W1752">
        <v>3825</v>
      </c>
      <c r="X1752" t="b">
        <v>1</v>
      </c>
      <c r="Y1752" t="b">
        <v>0</v>
      </c>
      <c r="Z1752" t="s">
        <v>4912</v>
      </c>
      <c r="AA1752" t="s">
        <v>4913</v>
      </c>
      <c r="AB1752">
        <v>4</v>
      </c>
      <c r="AU1752" t="s">
        <v>91</v>
      </c>
    </row>
    <row r="1753" spans="1:57" x14ac:dyDescent="0.3">
      <c r="A1753" t="s">
        <v>4898</v>
      </c>
      <c r="F1753" t="s">
        <v>4914</v>
      </c>
      <c r="G1753" t="s">
        <v>79</v>
      </c>
      <c r="K1753" t="s">
        <v>3884</v>
      </c>
      <c r="M1753" t="s">
        <v>101</v>
      </c>
      <c r="P1753" t="s">
        <v>4914</v>
      </c>
      <c r="Q1753">
        <v>300</v>
      </c>
      <c r="R1753" t="s">
        <v>86</v>
      </c>
      <c r="S1753">
        <v>6</v>
      </c>
      <c r="T1753" t="s">
        <v>87</v>
      </c>
      <c r="U1753" t="s">
        <v>88</v>
      </c>
      <c r="V1753">
        <v>1275</v>
      </c>
      <c r="W1753">
        <v>3825</v>
      </c>
      <c r="X1753" t="b">
        <v>1</v>
      </c>
      <c r="Y1753" t="b">
        <v>0</v>
      </c>
      <c r="Z1753" t="s">
        <v>4915</v>
      </c>
      <c r="AU1753" t="s">
        <v>91</v>
      </c>
    </row>
    <row r="1754" spans="1:57" x14ac:dyDescent="0.3">
      <c r="A1754" t="s">
        <v>4916</v>
      </c>
      <c r="B1754" t="s">
        <v>4917</v>
      </c>
      <c r="C1754" t="s">
        <v>4918</v>
      </c>
      <c r="D1754" t="s">
        <v>77</v>
      </c>
      <c r="E1754" t="s">
        <v>78</v>
      </c>
      <c r="F1754" t="s">
        <v>4920</v>
      </c>
      <c r="G1754" t="s">
        <v>2660</v>
      </c>
      <c r="H1754" t="s">
        <v>4919</v>
      </c>
      <c r="I1754" t="b">
        <v>0</v>
      </c>
      <c r="J1754" t="s">
        <v>81</v>
      </c>
      <c r="K1754" t="s">
        <v>663</v>
      </c>
      <c r="L1754" t="s">
        <v>83</v>
      </c>
      <c r="M1754" t="s">
        <v>84</v>
      </c>
      <c r="P1754" t="s">
        <v>4920</v>
      </c>
      <c r="Q1754">
        <v>400</v>
      </c>
      <c r="R1754" t="s">
        <v>86</v>
      </c>
      <c r="S1754">
        <v>0</v>
      </c>
      <c r="T1754" t="s">
        <v>87</v>
      </c>
      <c r="U1754" t="s">
        <v>88</v>
      </c>
      <c r="V1754">
        <v>2890</v>
      </c>
      <c r="W1754">
        <v>8670</v>
      </c>
      <c r="X1754" t="b">
        <v>1</v>
      </c>
      <c r="Y1754" t="b">
        <v>0</v>
      </c>
      <c r="Z1754" t="s">
        <v>4921</v>
      </c>
      <c r="AA1754" t="s">
        <v>4922</v>
      </c>
      <c r="AB1754">
        <v>1</v>
      </c>
      <c r="AD1754" t="b">
        <v>0</v>
      </c>
      <c r="AU1754" t="s">
        <v>91</v>
      </c>
      <c r="AX1754" t="b">
        <v>1</v>
      </c>
      <c r="AY1754" t="b">
        <v>1</v>
      </c>
      <c r="BB1754" t="b">
        <v>1</v>
      </c>
      <c r="BE1754" t="s">
        <v>92</v>
      </c>
    </row>
    <row r="1755" spans="1:57" x14ac:dyDescent="0.3">
      <c r="A1755" t="s">
        <v>4916</v>
      </c>
      <c r="F1755" t="s">
        <v>4920</v>
      </c>
      <c r="G1755" t="s">
        <v>2660</v>
      </c>
      <c r="K1755" t="s">
        <v>663</v>
      </c>
      <c r="M1755" t="s">
        <v>93</v>
      </c>
      <c r="P1755" t="s">
        <v>4920</v>
      </c>
      <c r="Q1755">
        <v>400</v>
      </c>
      <c r="R1755" t="s">
        <v>86</v>
      </c>
      <c r="S1755">
        <v>0</v>
      </c>
      <c r="T1755" t="s">
        <v>87</v>
      </c>
      <c r="U1755" t="s">
        <v>88</v>
      </c>
      <c r="V1755">
        <v>2890</v>
      </c>
      <c r="W1755">
        <v>8670</v>
      </c>
      <c r="X1755" t="b">
        <v>1</v>
      </c>
      <c r="Y1755" t="b">
        <v>0</v>
      </c>
      <c r="Z1755" t="s">
        <v>4923</v>
      </c>
      <c r="AA1755" t="s">
        <v>4924</v>
      </c>
      <c r="AB1755">
        <v>2</v>
      </c>
      <c r="AU1755" t="s">
        <v>91</v>
      </c>
    </row>
    <row r="1756" spans="1:57" x14ac:dyDescent="0.3">
      <c r="A1756" t="s">
        <v>4916</v>
      </c>
      <c r="F1756" t="s">
        <v>4920</v>
      </c>
      <c r="G1756" t="s">
        <v>2660</v>
      </c>
      <c r="K1756" t="s">
        <v>663</v>
      </c>
      <c r="M1756" t="s">
        <v>97</v>
      </c>
      <c r="P1756" t="s">
        <v>4920</v>
      </c>
      <c r="Q1756">
        <v>400</v>
      </c>
      <c r="R1756" t="s">
        <v>86</v>
      </c>
      <c r="S1756">
        <v>0</v>
      </c>
      <c r="T1756" t="s">
        <v>87</v>
      </c>
      <c r="U1756" t="s">
        <v>88</v>
      </c>
      <c r="V1756">
        <v>2890</v>
      </c>
      <c r="W1756">
        <v>8670</v>
      </c>
      <c r="X1756" t="b">
        <v>1</v>
      </c>
      <c r="Y1756" t="b">
        <v>0</v>
      </c>
      <c r="Z1756" t="s">
        <v>4925</v>
      </c>
      <c r="AA1756" t="s">
        <v>4926</v>
      </c>
      <c r="AB1756">
        <v>3</v>
      </c>
      <c r="AU1756" t="s">
        <v>91</v>
      </c>
    </row>
    <row r="1757" spans="1:57" x14ac:dyDescent="0.3">
      <c r="A1757" t="s">
        <v>4916</v>
      </c>
      <c r="F1757" t="s">
        <v>4920</v>
      </c>
      <c r="G1757" t="s">
        <v>2660</v>
      </c>
      <c r="K1757" t="s">
        <v>663</v>
      </c>
      <c r="M1757" t="s">
        <v>101</v>
      </c>
      <c r="P1757" t="s">
        <v>4920</v>
      </c>
      <c r="Q1757">
        <v>400</v>
      </c>
      <c r="R1757" t="s">
        <v>86</v>
      </c>
      <c r="S1757">
        <v>0</v>
      </c>
      <c r="T1757" t="s">
        <v>87</v>
      </c>
      <c r="U1757" t="s">
        <v>88</v>
      </c>
      <c r="V1757">
        <v>2890</v>
      </c>
      <c r="W1757">
        <v>8670</v>
      </c>
      <c r="X1757" t="b">
        <v>1</v>
      </c>
      <c r="Y1757" t="b">
        <v>0</v>
      </c>
      <c r="Z1757" t="s">
        <v>4927</v>
      </c>
      <c r="AU1757" t="s">
        <v>91</v>
      </c>
    </row>
    <row r="1758" spans="1:57" x14ac:dyDescent="0.3">
      <c r="A1758" t="s">
        <v>4928</v>
      </c>
      <c r="B1758" t="s">
        <v>4929</v>
      </c>
      <c r="C1758" t="s">
        <v>4930</v>
      </c>
      <c r="D1758" t="s">
        <v>77</v>
      </c>
      <c r="E1758" t="s">
        <v>78</v>
      </c>
      <c r="F1758" t="s">
        <v>4932</v>
      </c>
      <c r="G1758" t="s">
        <v>2660</v>
      </c>
      <c r="H1758" t="s">
        <v>4931</v>
      </c>
      <c r="I1758" t="b">
        <v>1</v>
      </c>
      <c r="J1758" t="s">
        <v>81</v>
      </c>
      <c r="K1758" t="s">
        <v>663</v>
      </c>
      <c r="L1758" t="s">
        <v>83</v>
      </c>
      <c r="M1758" t="s">
        <v>84</v>
      </c>
      <c r="P1758" t="s">
        <v>4932</v>
      </c>
      <c r="Q1758">
        <v>400</v>
      </c>
      <c r="R1758" t="s">
        <v>86</v>
      </c>
      <c r="S1758">
        <v>6</v>
      </c>
      <c r="T1758" t="s">
        <v>87</v>
      </c>
      <c r="U1758" t="s">
        <v>88</v>
      </c>
      <c r="V1758">
        <v>2890</v>
      </c>
      <c r="W1758">
        <v>8670</v>
      </c>
      <c r="X1758" t="b">
        <v>1</v>
      </c>
      <c r="Y1758" t="b">
        <v>0</v>
      </c>
      <c r="Z1758" t="s">
        <v>4933</v>
      </c>
      <c r="AA1758" t="s">
        <v>4934</v>
      </c>
      <c r="AB1758">
        <v>1</v>
      </c>
      <c r="AD1758" t="b">
        <v>0</v>
      </c>
      <c r="AU1758" t="s">
        <v>91</v>
      </c>
      <c r="AX1758" t="b">
        <v>1</v>
      </c>
      <c r="AY1758" t="b">
        <v>1</v>
      </c>
      <c r="BB1758" t="b">
        <v>1</v>
      </c>
      <c r="BE1758" t="s">
        <v>1415</v>
      </c>
    </row>
    <row r="1759" spans="1:57" x14ac:dyDescent="0.3">
      <c r="A1759" t="s">
        <v>4928</v>
      </c>
      <c r="F1759" t="s">
        <v>4935</v>
      </c>
      <c r="G1759" t="s">
        <v>2660</v>
      </c>
      <c r="K1759" t="s">
        <v>663</v>
      </c>
      <c r="M1759" t="s">
        <v>93</v>
      </c>
      <c r="P1759" t="s">
        <v>4935</v>
      </c>
      <c r="Q1759">
        <v>400</v>
      </c>
      <c r="R1759" t="s">
        <v>86</v>
      </c>
      <c r="S1759">
        <v>6</v>
      </c>
      <c r="T1759" t="s">
        <v>87</v>
      </c>
      <c r="U1759" t="s">
        <v>88</v>
      </c>
      <c r="V1759">
        <v>2890</v>
      </c>
      <c r="W1759">
        <v>8670</v>
      </c>
      <c r="X1759" t="b">
        <v>1</v>
      </c>
      <c r="Y1759" t="b">
        <v>0</v>
      </c>
      <c r="Z1759" t="s">
        <v>4936</v>
      </c>
      <c r="AA1759" t="s">
        <v>4937</v>
      </c>
      <c r="AB1759">
        <v>2</v>
      </c>
      <c r="AU1759" t="s">
        <v>91</v>
      </c>
    </row>
    <row r="1760" spans="1:57" x14ac:dyDescent="0.3">
      <c r="A1760" t="s">
        <v>4928</v>
      </c>
      <c r="F1760" t="s">
        <v>4938</v>
      </c>
      <c r="G1760" t="s">
        <v>2660</v>
      </c>
      <c r="K1760" t="s">
        <v>663</v>
      </c>
      <c r="M1760" t="s">
        <v>97</v>
      </c>
      <c r="P1760" t="s">
        <v>4938</v>
      </c>
      <c r="Q1760">
        <v>400</v>
      </c>
      <c r="R1760" t="s">
        <v>86</v>
      </c>
      <c r="S1760">
        <v>6</v>
      </c>
      <c r="T1760" t="s">
        <v>87</v>
      </c>
      <c r="U1760" t="s">
        <v>88</v>
      </c>
      <c r="V1760">
        <v>2890</v>
      </c>
      <c r="W1760">
        <v>8670</v>
      </c>
      <c r="X1760" t="b">
        <v>1</v>
      </c>
      <c r="Y1760" t="b">
        <v>0</v>
      </c>
      <c r="Z1760" t="s">
        <v>4939</v>
      </c>
      <c r="AA1760" t="s">
        <v>4940</v>
      </c>
      <c r="AB1760">
        <v>3</v>
      </c>
      <c r="AU1760" t="s">
        <v>91</v>
      </c>
    </row>
    <row r="1761" spans="1:57" x14ac:dyDescent="0.3">
      <c r="A1761" t="s">
        <v>4928</v>
      </c>
      <c r="F1761" t="s">
        <v>4941</v>
      </c>
      <c r="G1761" t="s">
        <v>2660</v>
      </c>
      <c r="K1761" t="s">
        <v>663</v>
      </c>
      <c r="M1761" t="s">
        <v>101</v>
      </c>
      <c r="P1761" t="s">
        <v>4941</v>
      </c>
      <c r="Q1761">
        <v>400</v>
      </c>
      <c r="R1761" t="s">
        <v>86</v>
      </c>
      <c r="S1761">
        <v>0</v>
      </c>
      <c r="T1761" t="s">
        <v>87</v>
      </c>
      <c r="U1761" t="s">
        <v>88</v>
      </c>
      <c r="V1761">
        <v>2890</v>
      </c>
      <c r="W1761">
        <v>8670</v>
      </c>
      <c r="X1761" t="b">
        <v>1</v>
      </c>
      <c r="Y1761" t="b">
        <v>0</v>
      </c>
      <c r="Z1761" t="s">
        <v>4942</v>
      </c>
      <c r="AA1761" t="s">
        <v>4943</v>
      </c>
      <c r="AB1761">
        <v>4</v>
      </c>
      <c r="AU1761" t="s">
        <v>91</v>
      </c>
    </row>
    <row r="1762" spans="1:57" x14ac:dyDescent="0.3">
      <c r="A1762" t="s">
        <v>4928</v>
      </c>
      <c r="G1762" t="s">
        <v>2660</v>
      </c>
      <c r="AA1762" t="s">
        <v>4944</v>
      </c>
      <c r="AB1762">
        <v>5</v>
      </c>
    </row>
    <row r="1763" spans="1:57" x14ac:dyDescent="0.3">
      <c r="A1763" t="s">
        <v>4945</v>
      </c>
      <c r="B1763" t="s">
        <v>4946</v>
      </c>
      <c r="C1763" t="s">
        <v>4947</v>
      </c>
      <c r="D1763" t="s">
        <v>77</v>
      </c>
      <c r="E1763" t="s">
        <v>78</v>
      </c>
      <c r="F1763" t="s">
        <v>4949</v>
      </c>
      <c r="G1763" t="s">
        <v>1575</v>
      </c>
      <c r="H1763" t="s">
        <v>4948</v>
      </c>
      <c r="I1763" t="b">
        <v>0</v>
      </c>
      <c r="J1763" t="s">
        <v>81</v>
      </c>
      <c r="K1763" t="s">
        <v>2895</v>
      </c>
      <c r="L1763" t="s">
        <v>83</v>
      </c>
      <c r="M1763" t="s">
        <v>84</v>
      </c>
      <c r="P1763" t="s">
        <v>4949</v>
      </c>
      <c r="Q1763">
        <v>400</v>
      </c>
      <c r="R1763" t="s">
        <v>86</v>
      </c>
      <c r="S1763">
        <v>0</v>
      </c>
      <c r="T1763" t="s">
        <v>87</v>
      </c>
      <c r="U1763" t="s">
        <v>88</v>
      </c>
      <c r="V1763">
        <v>2625</v>
      </c>
      <c r="W1763">
        <v>8565</v>
      </c>
      <c r="X1763" t="b">
        <v>1</v>
      </c>
      <c r="Y1763" t="b">
        <v>0</v>
      </c>
      <c r="Z1763" t="s">
        <v>4950</v>
      </c>
      <c r="AD1763" t="b">
        <v>0</v>
      </c>
      <c r="AU1763" t="s">
        <v>91</v>
      </c>
      <c r="AX1763" t="b">
        <v>1</v>
      </c>
      <c r="AY1763" t="b">
        <v>1</v>
      </c>
      <c r="BB1763" t="b">
        <v>1</v>
      </c>
      <c r="BE1763" t="s">
        <v>92</v>
      </c>
    </row>
    <row r="1764" spans="1:57" x14ac:dyDescent="0.3">
      <c r="A1764" t="s">
        <v>4945</v>
      </c>
      <c r="F1764" t="s">
        <v>4951</v>
      </c>
      <c r="G1764" t="s">
        <v>1575</v>
      </c>
      <c r="K1764" t="s">
        <v>2895</v>
      </c>
      <c r="M1764" t="s">
        <v>93</v>
      </c>
      <c r="P1764" t="s">
        <v>4951</v>
      </c>
      <c r="Q1764">
        <v>400</v>
      </c>
      <c r="R1764" t="s">
        <v>86</v>
      </c>
      <c r="S1764">
        <v>0</v>
      </c>
      <c r="T1764" t="s">
        <v>87</v>
      </c>
      <c r="U1764" t="s">
        <v>88</v>
      </c>
      <c r="V1764">
        <v>2625</v>
      </c>
      <c r="W1764">
        <v>8565</v>
      </c>
      <c r="X1764" t="b">
        <v>1</v>
      </c>
      <c r="Y1764" t="b">
        <v>0</v>
      </c>
      <c r="Z1764" t="s">
        <v>4952</v>
      </c>
      <c r="AU1764" t="s">
        <v>91</v>
      </c>
    </row>
    <row r="1765" spans="1:57" x14ac:dyDescent="0.3">
      <c r="A1765" t="s">
        <v>4945</v>
      </c>
      <c r="F1765" t="s">
        <v>4953</v>
      </c>
      <c r="G1765" t="s">
        <v>1575</v>
      </c>
      <c r="K1765" t="s">
        <v>2895</v>
      </c>
      <c r="M1765" t="s">
        <v>97</v>
      </c>
      <c r="P1765" t="s">
        <v>4953</v>
      </c>
      <c r="Q1765">
        <v>400</v>
      </c>
      <c r="R1765" t="s">
        <v>86</v>
      </c>
      <c r="S1765">
        <v>0</v>
      </c>
      <c r="T1765" t="s">
        <v>87</v>
      </c>
      <c r="U1765" t="s">
        <v>88</v>
      </c>
      <c r="V1765">
        <v>2625</v>
      </c>
      <c r="W1765">
        <v>8565</v>
      </c>
      <c r="X1765" t="b">
        <v>1</v>
      </c>
      <c r="Y1765" t="b">
        <v>0</v>
      </c>
      <c r="Z1765" t="s">
        <v>4954</v>
      </c>
      <c r="AU1765" t="s">
        <v>91</v>
      </c>
    </row>
    <row r="1766" spans="1:57" x14ac:dyDescent="0.3">
      <c r="A1766" t="s">
        <v>4945</v>
      </c>
      <c r="F1766" t="s">
        <v>4955</v>
      </c>
      <c r="G1766" t="s">
        <v>1575</v>
      </c>
      <c r="K1766" t="s">
        <v>2895</v>
      </c>
      <c r="M1766" t="s">
        <v>101</v>
      </c>
      <c r="P1766" t="s">
        <v>4955</v>
      </c>
      <c r="Q1766">
        <v>400</v>
      </c>
      <c r="R1766" t="s">
        <v>86</v>
      </c>
      <c r="S1766">
        <v>0</v>
      </c>
      <c r="T1766" t="s">
        <v>87</v>
      </c>
      <c r="U1766" t="s">
        <v>88</v>
      </c>
      <c r="V1766">
        <v>2625</v>
      </c>
      <c r="W1766">
        <v>8565</v>
      </c>
      <c r="X1766" t="b">
        <v>1</v>
      </c>
      <c r="Y1766" t="b">
        <v>0</v>
      </c>
      <c r="Z1766" t="s">
        <v>4956</v>
      </c>
      <c r="AU1766" t="s">
        <v>91</v>
      </c>
    </row>
    <row r="1767" spans="1:57" x14ac:dyDescent="0.3">
      <c r="A1767" t="s">
        <v>4957</v>
      </c>
      <c r="B1767" t="s">
        <v>4958</v>
      </c>
      <c r="C1767" t="s">
        <v>4959</v>
      </c>
      <c r="D1767" t="s">
        <v>77</v>
      </c>
      <c r="E1767" t="s">
        <v>78</v>
      </c>
      <c r="F1767" t="s">
        <v>4961</v>
      </c>
      <c r="G1767" t="s">
        <v>549</v>
      </c>
      <c r="H1767" t="s">
        <v>4960</v>
      </c>
      <c r="I1767" t="b">
        <v>0</v>
      </c>
      <c r="J1767" t="s">
        <v>81</v>
      </c>
      <c r="K1767" t="s">
        <v>3085</v>
      </c>
      <c r="L1767" t="s">
        <v>83</v>
      </c>
      <c r="M1767" t="s">
        <v>84</v>
      </c>
      <c r="P1767" t="s">
        <v>4961</v>
      </c>
      <c r="Q1767">
        <v>300</v>
      </c>
      <c r="R1767" t="s">
        <v>86</v>
      </c>
      <c r="S1767">
        <v>0</v>
      </c>
      <c r="T1767" t="s">
        <v>87</v>
      </c>
      <c r="U1767" t="s">
        <v>88</v>
      </c>
      <c r="V1767">
        <v>2185</v>
      </c>
      <c r="W1767">
        <v>6555</v>
      </c>
      <c r="X1767" t="b">
        <v>1</v>
      </c>
      <c r="Y1767" t="b">
        <v>0</v>
      </c>
      <c r="Z1767" t="s">
        <v>4962</v>
      </c>
      <c r="AA1767" t="s">
        <v>4963</v>
      </c>
      <c r="AB1767">
        <v>1</v>
      </c>
      <c r="AD1767" t="b">
        <v>0</v>
      </c>
      <c r="AU1767" t="s">
        <v>91</v>
      </c>
      <c r="AX1767" t="b">
        <v>1</v>
      </c>
      <c r="AY1767" t="b">
        <v>1</v>
      </c>
      <c r="BB1767" t="b">
        <v>1</v>
      </c>
      <c r="BE1767" t="s">
        <v>92</v>
      </c>
    </row>
    <row r="1768" spans="1:57" x14ac:dyDescent="0.3">
      <c r="A1768" t="s">
        <v>4957</v>
      </c>
      <c r="F1768" t="s">
        <v>4964</v>
      </c>
      <c r="G1768" t="s">
        <v>549</v>
      </c>
      <c r="K1768" t="s">
        <v>3085</v>
      </c>
      <c r="M1768" t="s">
        <v>93</v>
      </c>
      <c r="P1768" t="s">
        <v>4964</v>
      </c>
      <c r="Q1768">
        <v>300</v>
      </c>
      <c r="R1768" t="s">
        <v>86</v>
      </c>
      <c r="S1768">
        <v>0</v>
      </c>
      <c r="T1768" t="s">
        <v>87</v>
      </c>
      <c r="U1768" t="s">
        <v>88</v>
      </c>
      <c r="V1768">
        <v>2185</v>
      </c>
      <c r="W1768">
        <v>6555</v>
      </c>
      <c r="X1768" t="b">
        <v>1</v>
      </c>
      <c r="Y1768" t="b">
        <v>0</v>
      </c>
      <c r="Z1768" t="s">
        <v>4965</v>
      </c>
      <c r="AA1768" t="s">
        <v>4966</v>
      </c>
      <c r="AB1768">
        <v>2</v>
      </c>
      <c r="AU1768" t="s">
        <v>91</v>
      </c>
    </row>
    <row r="1769" spans="1:57" x14ac:dyDescent="0.3">
      <c r="A1769" t="s">
        <v>4957</v>
      </c>
      <c r="F1769" t="s">
        <v>4967</v>
      </c>
      <c r="G1769" t="s">
        <v>549</v>
      </c>
      <c r="K1769" t="s">
        <v>3085</v>
      </c>
      <c r="M1769" t="s">
        <v>97</v>
      </c>
      <c r="P1769" t="s">
        <v>4967</v>
      </c>
      <c r="Q1769">
        <v>300</v>
      </c>
      <c r="R1769" t="s">
        <v>86</v>
      </c>
      <c r="S1769">
        <v>0</v>
      </c>
      <c r="T1769" t="s">
        <v>87</v>
      </c>
      <c r="U1769" t="s">
        <v>88</v>
      </c>
      <c r="V1769">
        <v>2185</v>
      </c>
      <c r="W1769">
        <v>6555</v>
      </c>
      <c r="X1769" t="b">
        <v>1</v>
      </c>
      <c r="Y1769" t="b">
        <v>0</v>
      </c>
      <c r="Z1769" t="s">
        <v>4968</v>
      </c>
      <c r="AA1769" t="s">
        <v>4969</v>
      </c>
      <c r="AB1769">
        <v>3</v>
      </c>
      <c r="AU1769" t="s">
        <v>91</v>
      </c>
    </row>
    <row r="1770" spans="1:57" x14ac:dyDescent="0.3">
      <c r="A1770" t="s">
        <v>4957</v>
      </c>
      <c r="F1770" t="s">
        <v>4970</v>
      </c>
      <c r="G1770" t="s">
        <v>549</v>
      </c>
      <c r="K1770" t="s">
        <v>3085</v>
      </c>
      <c r="M1770" t="s">
        <v>101</v>
      </c>
      <c r="P1770" t="s">
        <v>4970</v>
      </c>
      <c r="Q1770">
        <v>300</v>
      </c>
      <c r="R1770" t="s">
        <v>86</v>
      </c>
      <c r="S1770">
        <v>0</v>
      </c>
      <c r="T1770" t="s">
        <v>87</v>
      </c>
      <c r="U1770" t="s">
        <v>88</v>
      </c>
      <c r="V1770">
        <v>2185</v>
      </c>
      <c r="W1770">
        <v>6555</v>
      </c>
      <c r="X1770" t="b">
        <v>1</v>
      </c>
      <c r="Y1770" t="b">
        <v>0</v>
      </c>
      <c r="Z1770" t="s">
        <v>4971</v>
      </c>
      <c r="AA1770" t="s">
        <v>4972</v>
      </c>
      <c r="AB1770">
        <v>4</v>
      </c>
      <c r="AU1770" t="s">
        <v>91</v>
      </c>
    </row>
    <row r="1771" spans="1:57" x14ac:dyDescent="0.3">
      <c r="A1771" t="s">
        <v>4973</v>
      </c>
      <c r="B1771" t="s">
        <v>4974</v>
      </c>
      <c r="C1771" t="s">
        <v>4975</v>
      </c>
      <c r="D1771" t="s">
        <v>77</v>
      </c>
      <c r="E1771" t="s">
        <v>78</v>
      </c>
      <c r="F1771" t="s">
        <v>4977</v>
      </c>
      <c r="G1771" t="s">
        <v>549</v>
      </c>
      <c r="H1771" t="s">
        <v>4976</v>
      </c>
      <c r="I1771" t="b">
        <v>0</v>
      </c>
      <c r="J1771" t="s">
        <v>81</v>
      </c>
      <c r="K1771" t="s">
        <v>213</v>
      </c>
      <c r="L1771" t="s">
        <v>83</v>
      </c>
      <c r="M1771" t="s">
        <v>84</v>
      </c>
      <c r="P1771" t="s">
        <v>4977</v>
      </c>
      <c r="Q1771">
        <v>300</v>
      </c>
      <c r="R1771" t="s">
        <v>86</v>
      </c>
      <c r="S1771">
        <v>0</v>
      </c>
      <c r="T1771" t="s">
        <v>87</v>
      </c>
      <c r="U1771" t="s">
        <v>88</v>
      </c>
      <c r="V1771">
        <v>2185</v>
      </c>
      <c r="W1771">
        <v>6555</v>
      </c>
      <c r="X1771" t="b">
        <v>1</v>
      </c>
      <c r="Y1771" t="b">
        <v>0</v>
      </c>
      <c r="Z1771" t="s">
        <v>4978</v>
      </c>
      <c r="AA1771" t="s">
        <v>4979</v>
      </c>
      <c r="AB1771">
        <v>1</v>
      </c>
      <c r="AD1771" t="b">
        <v>0</v>
      </c>
      <c r="AU1771" t="s">
        <v>91</v>
      </c>
      <c r="AX1771" t="b">
        <v>1</v>
      </c>
      <c r="AY1771" t="b">
        <v>1</v>
      </c>
      <c r="BB1771" t="b">
        <v>1</v>
      </c>
      <c r="BE1771" t="s">
        <v>92</v>
      </c>
    </row>
    <row r="1772" spans="1:57" x14ac:dyDescent="0.3">
      <c r="A1772" t="s">
        <v>4973</v>
      </c>
      <c r="F1772" t="s">
        <v>4980</v>
      </c>
      <c r="G1772" t="s">
        <v>549</v>
      </c>
      <c r="K1772" t="s">
        <v>213</v>
      </c>
      <c r="M1772" t="s">
        <v>93</v>
      </c>
      <c r="P1772" t="s">
        <v>4980</v>
      </c>
      <c r="Q1772">
        <v>300</v>
      </c>
      <c r="R1772" t="s">
        <v>86</v>
      </c>
      <c r="S1772">
        <v>0</v>
      </c>
      <c r="T1772" t="s">
        <v>87</v>
      </c>
      <c r="U1772" t="s">
        <v>88</v>
      </c>
      <c r="V1772">
        <v>2185</v>
      </c>
      <c r="W1772">
        <v>6555</v>
      </c>
      <c r="X1772" t="b">
        <v>1</v>
      </c>
      <c r="Y1772" t="b">
        <v>0</v>
      </c>
      <c r="Z1772" t="s">
        <v>4981</v>
      </c>
      <c r="AA1772" t="s">
        <v>4982</v>
      </c>
      <c r="AB1772">
        <v>2</v>
      </c>
      <c r="AU1772" t="s">
        <v>91</v>
      </c>
    </row>
    <row r="1773" spans="1:57" x14ac:dyDescent="0.3">
      <c r="A1773" t="s">
        <v>4973</v>
      </c>
      <c r="F1773" t="s">
        <v>4983</v>
      </c>
      <c r="G1773" t="s">
        <v>549</v>
      </c>
      <c r="K1773" t="s">
        <v>213</v>
      </c>
      <c r="M1773" t="s">
        <v>97</v>
      </c>
      <c r="P1773" t="s">
        <v>4983</v>
      </c>
      <c r="Q1773">
        <v>300</v>
      </c>
      <c r="R1773" t="s">
        <v>86</v>
      </c>
      <c r="S1773">
        <v>0</v>
      </c>
      <c r="T1773" t="s">
        <v>87</v>
      </c>
      <c r="U1773" t="s">
        <v>88</v>
      </c>
      <c r="V1773">
        <v>2185</v>
      </c>
      <c r="W1773">
        <v>6555</v>
      </c>
      <c r="X1773" t="b">
        <v>1</v>
      </c>
      <c r="Y1773" t="b">
        <v>0</v>
      </c>
      <c r="Z1773" t="s">
        <v>4984</v>
      </c>
      <c r="AA1773" t="s">
        <v>4985</v>
      </c>
      <c r="AB1773">
        <v>3</v>
      </c>
      <c r="AU1773" t="s">
        <v>91</v>
      </c>
    </row>
    <row r="1774" spans="1:57" x14ac:dyDescent="0.3">
      <c r="A1774" t="s">
        <v>4973</v>
      </c>
      <c r="F1774" t="s">
        <v>4986</v>
      </c>
      <c r="G1774" t="s">
        <v>549</v>
      </c>
      <c r="K1774" t="s">
        <v>213</v>
      </c>
      <c r="M1774" t="s">
        <v>101</v>
      </c>
      <c r="P1774" t="s">
        <v>4986</v>
      </c>
      <c r="Q1774">
        <v>300</v>
      </c>
      <c r="R1774" t="s">
        <v>86</v>
      </c>
      <c r="S1774">
        <v>0</v>
      </c>
      <c r="T1774" t="s">
        <v>87</v>
      </c>
      <c r="U1774" t="s">
        <v>88</v>
      </c>
      <c r="V1774">
        <v>2185</v>
      </c>
      <c r="W1774">
        <v>6555</v>
      </c>
      <c r="X1774" t="b">
        <v>1</v>
      </c>
      <c r="Y1774" t="b">
        <v>0</v>
      </c>
      <c r="Z1774" t="s">
        <v>4987</v>
      </c>
      <c r="AA1774" t="s">
        <v>4988</v>
      </c>
      <c r="AB1774">
        <v>4</v>
      </c>
      <c r="AU1774" t="s">
        <v>91</v>
      </c>
    </row>
    <row r="1775" spans="1:57" x14ac:dyDescent="0.3">
      <c r="A1775" t="s">
        <v>4973</v>
      </c>
      <c r="G1775" t="s">
        <v>549</v>
      </c>
      <c r="AA1775" t="s">
        <v>4989</v>
      </c>
      <c r="AB1775">
        <v>5</v>
      </c>
    </row>
    <row r="1776" spans="1:57" x14ac:dyDescent="0.3">
      <c r="A1776" t="s">
        <v>4990</v>
      </c>
      <c r="B1776" t="s">
        <v>4991</v>
      </c>
      <c r="C1776" t="s">
        <v>4992</v>
      </c>
      <c r="D1776" t="s">
        <v>77</v>
      </c>
      <c r="E1776" t="s">
        <v>78</v>
      </c>
      <c r="F1776" t="s">
        <v>4994</v>
      </c>
      <c r="G1776" t="s">
        <v>1575</v>
      </c>
      <c r="H1776" t="s">
        <v>4993</v>
      </c>
      <c r="I1776" t="b">
        <v>1</v>
      </c>
      <c r="J1776" t="s">
        <v>81</v>
      </c>
      <c r="K1776" t="s">
        <v>3085</v>
      </c>
      <c r="L1776" t="s">
        <v>83</v>
      </c>
      <c r="M1776" t="s">
        <v>84</v>
      </c>
      <c r="P1776" t="s">
        <v>4994</v>
      </c>
      <c r="Q1776">
        <v>400</v>
      </c>
      <c r="R1776" t="s">
        <v>86</v>
      </c>
      <c r="S1776">
        <v>6</v>
      </c>
      <c r="T1776" t="s">
        <v>87</v>
      </c>
      <c r="U1776" t="s">
        <v>88</v>
      </c>
      <c r="V1776">
        <v>3195</v>
      </c>
      <c r="W1776">
        <v>9599</v>
      </c>
      <c r="X1776" t="b">
        <v>1</v>
      </c>
      <c r="Y1776" t="b">
        <v>0</v>
      </c>
      <c r="Z1776" t="s">
        <v>4995</v>
      </c>
      <c r="AA1776" t="s">
        <v>4996</v>
      </c>
      <c r="AB1776">
        <v>1</v>
      </c>
      <c r="AD1776" t="b">
        <v>0</v>
      </c>
      <c r="AU1776" t="s">
        <v>91</v>
      </c>
      <c r="AX1776" t="b">
        <v>1</v>
      </c>
      <c r="AY1776" t="b">
        <v>1</v>
      </c>
      <c r="BB1776" t="b">
        <v>1</v>
      </c>
      <c r="BE1776" t="s">
        <v>1415</v>
      </c>
    </row>
    <row r="1777" spans="1:57" x14ac:dyDescent="0.3">
      <c r="A1777" t="s">
        <v>4990</v>
      </c>
      <c r="F1777" t="s">
        <v>4997</v>
      </c>
      <c r="G1777" t="s">
        <v>1575</v>
      </c>
      <c r="K1777" t="s">
        <v>3085</v>
      </c>
      <c r="M1777" t="s">
        <v>93</v>
      </c>
      <c r="P1777" t="s">
        <v>4997</v>
      </c>
      <c r="Q1777">
        <v>400</v>
      </c>
      <c r="R1777" t="s">
        <v>86</v>
      </c>
      <c r="S1777">
        <v>6</v>
      </c>
      <c r="T1777" t="s">
        <v>87</v>
      </c>
      <c r="U1777" t="s">
        <v>88</v>
      </c>
      <c r="V1777">
        <v>3195</v>
      </c>
      <c r="W1777">
        <v>9599</v>
      </c>
      <c r="X1777" t="b">
        <v>1</v>
      </c>
      <c r="Y1777" t="b">
        <v>0</v>
      </c>
      <c r="Z1777" t="s">
        <v>4998</v>
      </c>
      <c r="AA1777" t="s">
        <v>4999</v>
      </c>
      <c r="AB1777">
        <v>2</v>
      </c>
      <c r="AU1777" t="s">
        <v>91</v>
      </c>
    </row>
    <row r="1778" spans="1:57" x14ac:dyDescent="0.3">
      <c r="A1778" t="s">
        <v>4990</v>
      </c>
      <c r="F1778" t="s">
        <v>5000</v>
      </c>
      <c r="G1778" t="s">
        <v>1575</v>
      </c>
      <c r="K1778" t="s">
        <v>3085</v>
      </c>
      <c r="M1778" t="s">
        <v>97</v>
      </c>
      <c r="P1778" t="s">
        <v>5000</v>
      </c>
      <c r="Q1778">
        <v>400</v>
      </c>
      <c r="R1778" t="s">
        <v>86</v>
      </c>
      <c r="S1778">
        <v>6</v>
      </c>
      <c r="T1778" t="s">
        <v>87</v>
      </c>
      <c r="U1778" t="s">
        <v>88</v>
      </c>
      <c r="V1778">
        <v>3195</v>
      </c>
      <c r="W1778">
        <v>9599</v>
      </c>
      <c r="X1778" t="b">
        <v>1</v>
      </c>
      <c r="Y1778" t="b">
        <v>0</v>
      </c>
      <c r="Z1778" t="s">
        <v>5001</v>
      </c>
      <c r="AA1778" t="s">
        <v>5002</v>
      </c>
      <c r="AB1778">
        <v>3</v>
      </c>
      <c r="AU1778" t="s">
        <v>91</v>
      </c>
    </row>
    <row r="1779" spans="1:57" x14ac:dyDescent="0.3">
      <c r="A1779" t="s">
        <v>4990</v>
      </c>
      <c r="F1779" t="s">
        <v>5003</v>
      </c>
      <c r="G1779" t="s">
        <v>1575</v>
      </c>
      <c r="K1779" t="s">
        <v>3085</v>
      </c>
      <c r="M1779" t="s">
        <v>101</v>
      </c>
      <c r="P1779" t="s">
        <v>5003</v>
      </c>
      <c r="Q1779">
        <v>400</v>
      </c>
      <c r="R1779" t="s">
        <v>86</v>
      </c>
      <c r="S1779">
        <v>6</v>
      </c>
      <c r="T1779" t="s">
        <v>87</v>
      </c>
      <c r="U1779" t="s">
        <v>88</v>
      </c>
      <c r="V1779">
        <v>3195</v>
      </c>
      <c r="W1779">
        <v>9599</v>
      </c>
      <c r="X1779" t="b">
        <v>1</v>
      </c>
      <c r="Y1779" t="b">
        <v>0</v>
      </c>
      <c r="Z1779" t="s">
        <v>5004</v>
      </c>
      <c r="AA1779" t="s">
        <v>5005</v>
      </c>
      <c r="AB1779">
        <v>4</v>
      </c>
      <c r="AU1779" t="s">
        <v>91</v>
      </c>
    </row>
    <row r="1780" spans="1:57" x14ac:dyDescent="0.3">
      <c r="A1780" t="s">
        <v>4990</v>
      </c>
      <c r="G1780" t="s">
        <v>1575</v>
      </c>
      <c r="AA1780" t="s">
        <v>5006</v>
      </c>
      <c r="AB1780">
        <v>5</v>
      </c>
    </row>
    <row r="1781" spans="1:57" x14ac:dyDescent="0.3">
      <c r="A1781" t="s">
        <v>4990</v>
      </c>
      <c r="G1781" t="s">
        <v>1575</v>
      </c>
      <c r="AA1781" t="s">
        <v>5007</v>
      </c>
      <c r="AB1781">
        <v>6</v>
      </c>
    </row>
    <row r="1782" spans="1:57" x14ac:dyDescent="0.3">
      <c r="A1782" t="s">
        <v>5008</v>
      </c>
      <c r="B1782" t="s">
        <v>5009</v>
      </c>
      <c r="C1782" t="s">
        <v>5010</v>
      </c>
      <c r="D1782" t="s">
        <v>77</v>
      </c>
      <c r="E1782" t="s">
        <v>78</v>
      </c>
      <c r="F1782" t="s">
        <v>5013</v>
      </c>
      <c r="G1782" t="s">
        <v>1575</v>
      </c>
      <c r="H1782" t="s">
        <v>5011</v>
      </c>
      <c r="I1782" t="b">
        <v>1</v>
      </c>
      <c r="J1782" t="s">
        <v>81</v>
      </c>
      <c r="K1782" t="s">
        <v>5012</v>
      </c>
      <c r="L1782" t="s">
        <v>83</v>
      </c>
      <c r="M1782" t="s">
        <v>84</v>
      </c>
      <c r="P1782" t="s">
        <v>5013</v>
      </c>
      <c r="Q1782">
        <v>400</v>
      </c>
      <c r="R1782" t="s">
        <v>86</v>
      </c>
      <c r="S1782">
        <v>6</v>
      </c>
      <c r="T1782" t="s">
        <v>87</v>
      </c>
      <c r="U1782" t="s">
        <v>88</v>
      </c>
      <c r="V1782">
        <v>3195</v>
      </c>
      <c r="W1782">
        <v>9599</v>
      </c>
      <c r="X1782" t="b">
        <v>1</v>
      </c>
      <c r="Y1782" t="b">
        <v>0</v>
      </c>
      <c r="Z1782" t="s">
        <v>5014</v>
      </c>
      <c r="AA1782" t="s">
        <v>5015</v>
      </c>
      <c r="AB1782">
        <v>1</v>
      </c>
      <c r="AD1782" t="b">
        <v>0</v>
      </c>
      <c r="AU1782" t="s">
        <v>91</v>
      </c>
      <c r="AX1782" t="b">
        <v>1</v>
      </c>
      <c r="AY1782" t="b">
        <v>1</v>
      </c>
      <c r="BB1782" t="b">
        <v>1</v>
      </c>
      <c r="BE1782" t="s">
        <v>1415</v>
      </c>
    </row>
    <row r="1783" spans="1:57" x14ac:dyDescent="0.3">
      <c r="A1783" t="s">
        <v>5008</v>
      </c>
      <c r="F1783" t="s">
        <v>5016</v>
      </c>
      <c r="G1783" t="s">
        <v>1575</v>
      </c>
      <c r="K1783" t="s">
        <v>5012</v>
      </c>
      <c r="M1783" t="s">
        <v>93</v>
      </c>
      <c r="P1783" t="s">
        <v>5016</v>
      </c>
      <c r="Q1783">
        <v>400</v>
      </c>
      <c r="R1783" t="s">
        <v>86</v>
      </c>
      <c r="S1783">
        <v>6</v>
      </c>
      <c r="T1783" t="s">
        <v>87</v>
      </c>
      <c r="U1783" t="s">
        <v>88</v>
      </c>
      <c r="V1783">
        <v>3195</v>
      </c>
      <c r="W1783">
        <v>9599</v>
      </c>
      <c r="X1783" t="b">
        <v>1</v>
      </c>
      <c r="Y1783" t="b">
        <v>0</v>
      </c>
      <c r="Z1783" t="s">
        <v>5017</v>
      </c>
      <c r="AA1783" t="s">
        <v>5018</v>
      </c>
      <c r="AB1783">
        <v>2</v>
      </c>
      <c r="AU1783" t="s">
        <v>91</v>
      </c>
    </row>
    <row r="1784" spans="1:57" x14ac:dyDescent="0.3">
      <c r="A1784" t="s">
        <v>5008</v>
      </c>
      <c r="F1784" t="s">
        <v>5019</v>
      </c>
      <c r="G1784" t="s">
        <v>1575</v>
      </c>
      <c r="K1784" t="s">
        <v>5012</v>
      </c>
      <c r="M1784" t="s">
        <v>97</v>
      </c>
      <c r="P1784" t="s">
        <v>5019</v>
      </c>
      <c r="Q1784">
        <v>400</v>
      </c>
      <c r="R1784" t="s">
        <v>86</v>
      </c>
      <c r="S1784">
        <v>6</v>
      </c>
      <c r="T1784" t="s">
        <v>87</v>
      </c>
      <c r="U1784" t="s">
        <v>88</v>
      </c>
      <c r="V1784">
        <v>3195</v>
      </c>
      <c r="W1784">
        <v>9599</v>
      </c>
      <c r="X1784" t="b">
        <v>1</v>
      </c>
      <c r="Y1784" t="b">
        <v>0</v>
      </c>
      <c r="Z1784" t="s">
        <v>5020</v>
      </c>
      <c r="AA1784" t="s">
        <v>5021</v>
      </c>
      <c r="AB1784">
        <v>3</v>
      </c>
      <c r="AU1784" t="s">
        <v>91</v>
      </c>
    </row>
    <row r="1785" spans="1:57" x14ac:dyDescent="0.3">
      <c r="A1785" t="s">
        <v>5008</v>
      </c>
      <c r="F1785" t="s">
        <v>5022</v>
      </c>
      <c r="G1785" t="s">
        <v>1575</v>
      </c>
      <c r="K1785" t="s">
        <v>5012</v>
      </c>
      <c r="M1785" t="s">
        <v>101</v>
      </c>
      <c r="P1785" t="s">
        <v>5022</v>
      </c>
      <c r="Q1785">
        <v>400</v>
      </c>
      <c r="R1785" t="s">
        <v>86</v>
      </c>
      <c r="S1785">
        <v>6</v>
      </c>
      <c r="T1785" t="s">
        <v>87</v>
      </c>
      <c r="U1785" t="s">
        <v>88</v>
      </c>
      <c r="V1785">
        <v>3195</v>
      </c>
      <c r="W1785">
        <v>9599</v>
      </c>
      <c r="X1785" t="b">
        <v>1</v>
      </c>
      <c r="Y1785" t="b">
        <v>0</v>
      </c>
      <c r="Z1785" t="s">
        <v>5023</v>
      </c>
      <c r="AA1785" t="s">
        <v>5024</v>
      </c>
      <c r="AB1785">
        <v>4</v>
      </c>
      <c r="AU1785" t="s">
        <v>91</v>
      </c>
    </row>
    <row r="1786" spans="1:57" x14ac:dyDescent="0.3">
      <c r="A1786" t="s">
        <v>5008</v>
      </c>
      <c r="G1786" t="s">
        <v>1575</v>
      </c>
      <c r="AA1786" t="s">
        <v>5025</v>
      </c>
      <c r="AB1786">
        <v>5</v>
      </c>
    </row>
    <row r="1787" spans="1:57" x14ac:dyDescent="0.3">
      <c r="A1787" t="s">
        <v>5008</v>
      </c>
      <c r="G1787" t="s">
        <v>1575</v>
      </c>
      <c r="AA1787" t="s">
        <v>5026</v>
      </c>
      <c r="AB1787">
        <v>6</v>
      </c>
    </row>
    <row r="1788" spans="1:57" x14ac:dyDescent="0.3">
      <c r="A1788" t="s">
        <v>5027</v>
      </c>
      <c r="B1788" t="s">
        <v>5028</v>
      </c>
      <c r="C1788" t="s">
        <v>5029</v>
      </c>
      <c r="D1788" t="s">
        <v>77</v>
      </c>
      <c r="E1788" t="s">
        <v>78</v>
      </c>
      <c r="F1788" t="s">
        <v>5031</v>
      </c>
      <c r="G1788" t="s">
        <v>1575</v>
      </c>
      <c r="H1788" t="s">
        <v>5030</v>
      </c>
      <c r="I1788" t="b">
        <v>0</v>
      </c>
      <c r="J1788" t="s">
        <v>81</v>
      </c>
      <c r="K1788" t="s">
        <v>1702</v>
      </c>
      <c r="L1788" t="s">
        <v>83</v>
      </c>
      <c r="M1788" t="s">
        <v>84</v>
      </c>
      <c r="P1788" t="s">
        <v>5031</v>
      </c>
      <c r="Q1788">
        <v>400</v>
      </c>
      <c r="R1788" t="s">
        <v>86</v>
      </c>
      <c r="S1788">
        <v>6</v>
      </c>
      <c r="T1788" t="s">
        <v>87</v>
      </c>
      <c r="U1788" t="s">
        <v>88</v>
      </c>
      <c r="V1788">
        <v>3195</v>
      </c>
      <c r="W1788">
        <v>9599</v>
      </c>
      <c r="X1788" t="b">
        <v>1</v>
      </c>
      <c r="Y1788" t="b">
        <v>0</v>
      </c>
      <c r="Z1788" t="s">
        <v>5032</v>
      </c>
      <c r="AD1788" t="b">
        <v>0</v>
      </c>
      <c r="AU1788" t="s">
        <v>91</v>
      </c>
      <c r="AX1788" t="b">
        <v>1</v>
      </c>
      <c r="AY1788" t="b">
        <v>1</v>
      </c>
      <c r="BB1788" t="b">
        <v>1</v>
      </c>
      <c r="BE1788" t="s">
        <v>92</v>
      </c>
    </row>
    <row r="1789" spans="1:57" x14ac:dyDescent="0.3">
      <c r="A1789" t="s">
        <v>5027</v>
      </c>
      <c r="F1789" t="s">
        <v>5033</v>
      </c>
      <c r="G1789" t="s">
        <v>1575</v>
      </c>
      <c r="K1789" t="s">
        <v>1702</v>
      </c>
      <c r="M1789" t="s">
        <v>93</v>
      </c>
      <c r="P1789" t="s">
        <v>5033</v>
      </c>
      <c r="Q1789">
        <v>400</v>
      </c>
      <c r="R1789" t="s">
        <v>86</v>
      </c>
      <c r="S1789">
        <v>6</v>
      </c>
      <c r="T1789" t="s">
        <v>87</v>
      </c>
      <c r="U1789" t="s">
        <v>88</v>
      </c>
      <c r="V1789">
        <v>3195</v>
      </c>
      <c r="W1789">
        <v>9599</v>
      </c>
      <c r="X1789" t="b">
        <v>1</v>
      </c>
      <c r="Y1789" t="b">
        <v>0</v>
      </c>
      <c r="Z1789" t="s">
        <v>5034</v>
      </c>
      <c r="AU1789" t="s">
        <v>91</v>
      </c>
    </row>
    <row r="1790" spans="1:57" x14ac:dyDescent="0.3">
      <c r="A1790" t="s">
        <v>5027</v>
      </c>
      <c r="F1790" t="s">
        <v>5035</v>
      </c>
      <c r="G1790" t="s">
        <v>1575</v>
      </c>
      <c r="K1790" t="s">
        <v>1702</v>
      </c>
      <c r="M1790" t="s">
        <v>97</v>
      </c>
      <c r="P1790" t="s">
        <v>5035</v>
      </c>
      <c r="Q1790">
        <v>400</v>
      </c>
      <c r="R1790" t="s">
        <v>86</v>
      </c>
      <c r="S1790">
        <v>6</v>
      </c>
      <c r="T1790" t="s">
        <v>87</v>
      </c>
      <c r="U1790" t="s">
        <v>88</v>
      </c>
      <c r="V1790">
        <v>3195</v>
      </c>
      <c r="W1790">
        <v>9599</v>
      </c>
      <c r="X1790" t="b">
        <v>1</v>
      </c>
      <c r="Y1790" t="b">
        <v>0</v>
      </c>
      <c r="Z1790" t="s">
        <v>5036</v>
      </c>
      <c r="AU1790" t="s">
        <v>91</v>
      </c>
    </row>
    <row r="1791" spans="1:57" x14ac:dyDescent="0.3">
      <c r="A1791" t="s">
        <v>5027</v>
      </c>
      <c r="F1791" t="s">
        <v>5037</v>
      </c>
      <c r="G1791" t="s">
        <v>1575</v>
      </c>
      <c r="K1791" t="s">
        <v>1702</v>
      </c>
      <c r="M1791" t="s">
        <v>101</v>
      </c>
      <c r="P1791" t="s">
        <v>5037</v>
      </c>
      <c r="Q1791">
        <v>400</v>
      </c>
      <c r="R1791" t="s">
        <v>86</v>
      </c>
      <c r="S1791">
        <v>6</v>
      </c>
      <c r="T1791" t="s">
        <v>87</v>
      </c>
      <c r="U1791" t="s">
        <v>88</v>
      </c>
      <c r="V1791">
        <v>3195</v>
      </c>
      <c r="W1791">
        <v>9599</v>
      </c>
      <c r="X1791" t="b">
        <v>1</v>
      </c>
      <c r="Y1791" t="b">
        <v>0</v>
      </c>
      <c r="Z1791" t="s">
        <v>5038</v>
      </c>
      <c r="AU1791" t="s">
        <v>91</v>
      </c>
    </row>
    <row r="1792" spans="1:57" x14ac:dyDescent="0.3">
      <c r="A1792" t="s">
        <v>5039</v>
      </c>
      <c r="B1792" t="s">
        <v>5040</v>
      </c>
      <c r="C1792" t="s">
        <v>5041</v>
      </c>
      <c r="D1792" t="s">
        <v>77</v>
      </c>
      <c r="E1792" t="s">
        <v>78</v>
      </c>
      <c r="F1792" t="s">
        <v>5044</v>
      </c>
      <c r="G1792" t="s">
        <v>1575</v>
      </c>
      <c r="H1792" t="s">
        <v>5042</v>
      </c>
      <c r="I1792" t="b">
        <v>0</v>
      </c>
      <c r="J1792" t="s">
        <v>81</v>
      </c>
      <c r="K1792" t="s">
        <v>5043</v>
      </c>
      <c r="L1792" t="s">
        <v>83</v>
      </c>
      <c r="M1792" t="s">
        <v>84</v>
      </c>
      <c r="P1792" t="s">
        <v>5044</v>
      </c>
      <c r="Q1792">
        <v>400</v>
      </c>
      <c r="R1792" t="s">
        <v>86</v>
      </c>
      <c r="S1792">
        <v>6</v>
      </c>
      <c r="T1792" t="s">
        <v>87</v>
      </c>
      <c r="U1792" t="s">
        <v>88</v>
      </c>
      <c r="V1792">
        <v>3195</v>
      </c>
      <c r="W1792">
        <v>9599</v>
      </c>
      <c r="X1792" t="b">
        <v>1</v>
      </c>
      <c r="Y1792" t="b">
        <v>0</v>
      </c>
      <c r="Z1792" t="s">
        <v>5045</v>
      </c>
      <c r="AD1792" t="b">
        <v>0</v>
      </c>
      <c r="AU1792" t="s">
        <v>91</v>
      </c>
      <c r="AX1792" t="b">
        <v>1</v>
      </c>
      <c r="AY1792" t="b">
        <v>1</v>
      </c>
      <c r="BB1792" t="b">
        <v>1</v>
      </c>
      <c r="BE1792" t="s">
        <v>92</v>
      </c>
    </row>
    <row r="1793" spans="1:57" x14ac:dyDescent="0.3">
      <c r="A1793" t="s">
        <v>5039</v>
      </c>
      <c r="F1793" t="s">
        <v>5046</v>
      </c>
      <c r="G1793" t="s">
        <v>1575</v>
      </c>
      <c r="K1793" t="s">
        <v>5043</v>
      </c>
      <c r="M1793" t="s">
        <v>93</v>
      </c>
      <c r="P1793" t="s">
        <v>5046</v>
      </c>
      <c r="Q1793">
        <v>400</v>
      </c>
      <c r="R1793" t="s">
        <v>86</v>
      </c>
      <c r="S1793">
        <v>6</v>
      </c>
      <c r="T1793" t="s">
        <v>87</v>
      </c>
      <c r="U1793" t="s">
        <v>88</v>
      </c>
      <c r="V1793">
        <v>3195</v>
      </c>
      <c r="W1793">
        <v>9599</v>
      </c>
      <c r="X1793" t="b">
        <v>1</v>
      </c>
      <c r="Y1793" t="b">
        <v>0</v>
      </c>
      <c r="Z1793" t="s">
        <v>5047</v>
      </c>
      <c r="AU1793" t="s">
        <v>91</v>
      </c>
    </row>
    <row r="1794" spans="1:57" x14ac:dyDescent="0.3">
      <c r="A1794" t="s">
        <v>5039</v>
      </c>
      <c r="F1794" t="s">
        <v>5048</v>
      </c>
      <c r="G1794" t="s">
        <v>1575</v>
      </c>
      <c r="K1794" t="s">
        <v>5043</v>
      </c>
      <c r="M1794" t="s">
        <v>97</v>
      </c>
      <c r="P1794" t="s">
        <v>5048</v>
      </c>
      <c r="Q1794">
        <v>400</v>
      </c>
      <c r="R1794" t="s">
        <v>86</v>
      </c>
      <c r="S1794">
        <v>6</v>
      </c>
      <c r="T1794" t="s">
        <v>87</v>
      </c>
      <c r="U1794" t="s">
        <v>88</v>
      </c>
      <c r="V1794">
        <v>3195</v>
      </c>
      <c r="W1794">
        <v>9599</v>
      </c>
      <c r="X1794" t="b">
        <v>1</v>
      </c>
      <c r="Y1794" t="b">
        <v>0</v>
      </c>
      <c r="Z1794" t="s">
        <v>5049</v>
      </c>
      <c r="AU1794" t="s">
        <v>91</v>
      </c>
    </row>
    <row r="1795" spans="1:57" x14ac:dyDescent="0.3">
      <c r="A1795" t="s">
        <v>5039</v>
      </c>
      <c r="F1795" t="s">
        <v>5050</v>
      </c>
      <c r="G1795" t="s">
        <v>1575</v>
      </c>
      <c r="K1795" t="s">
        <v>5043</v>
      </c>
      <c r="M1795" t="s">
        <v>101</v>
      </c>
      <c r="P1795" t="s">
        <v>5050</v>
      </c>
      <c r="Q1795">
        <v>400</v>
      </c>
      <c r="R1795" t="s">
        <v>86</v>
      </c>
      <c r="S1795">
        <v>7</v>
      </c>
      <c r="T1795" t="s">
        <v>87</v>
      </c>
      <c r="U1795" t="s">
        <v>88</v>
      </c>
      <c r="V1795">
        <v>3195</v>
      </c>
      <c r="W1795">
        <v>9599</v>
      </c>
      <c r="X1795" t="b">
        <v>1</v>
      </c>
      <c r="Y1795" t="b">
        <v>0</v>
      </c>
      <c r="Z1795" t="s">
        <v>5051</v>
      </c>
      <c r="AU1795" t="s">
        <v>91</v>
      </c>
    </row>
    <row r="1796" spans="1:57" x14ac:dyDescent="0.3">
      <c r="A1796" t="s">
        <v>5052</v>
      </c>
      <c r="B1796" t="s">
        <v>5053</v>
      </c>
      <c r="C1796" t="s">
        <v>5054</v>
      </c>
      <c r="D1796" t="s">
        <v>77</v>
      </c>
      <c r="E1796" t="s">
        <v>78</v>
      </c>
      <c r="F1796" t="s">
        <v>5056</v>
      </c>
      <c r="G1796" t="s">
        <v>2709</v>
      </c>
      <c r="H1796" t="s">
        <v>5055</v>
      </c>
      <c r="I1796" t="b">
        <v>1</v>
      </c>
      <c r="J1796" t="s">
        <v>81</v>
      </c>
      <c r="K1796" t="s">
        <v>1085</v>
      </c>
      <c r="L1796" t="s">
        <v>83</v>
      </c>
      <c r="M1796" t="s">
        <v>84</v>
      </c>
      <c r="P1796" t="s">
        <v>5056</v>
      </c>
      <c r="Q1796">
        <v>400</v>
      </c>
      <c r="R1796" t="s">
        <v>86</v>
      </c>
      <c r="S1796">
        <v>9</v>
      </c>
      <c r="T1796" t="s">
        <v>87</v>
      </c>
      <c r="U1796" t="s">
        <v>88</v>
      </c>
      <c r="V1796">
        <v>2295</v>
      </c>
      <c r="W1796">
        <v>8699</v>
      </c>
      <c r="X1796" t="b">
        <v>1</v>
      </c>
      <c r="Y1796" t="b">
        <v>0</v>
      </c>
      <c r="Z1796" t="s">
        <v>5057</v>
      </c>
      <c r="AA1796" t="s">
        <v>5058</v>
      </c>
      <c r="AB1796">
        <v>1</v>
      </c>
      <c r="AD1796" t="b">
        <v>0</v>
      </c>
      <c r="AU1796" t="s">
        <v>91</v>
      </c>
      <c r="AX1796" t="b">
        <v>1</v>
      </c>
      <c r="AY1796" t="b">
        <v>1</v>
      </c>
      <c r="BB1796" t="b">
        <v>1</v>
      </c>
      <c r="BE1796" t="s">
        <v>1415</v>
      </c>
    </row>
    <row r="1797" spans="1:57" x14ac:dyDescent="0.3">
      <c r="A1797" t="s">
        <v>5052</v>
      </c>
      <c r="F1797" t="s">
        <v>5059</v>
      </c>
      <c r="G1797" t="s">
        <v>2709</v>
      </c>
      <c r="K1797" t="s">
        <v>1085</v>
      </c>
      <c r="M1797" t="s">
        <v>93</v>
      </c>
      <c r="P1797" t="s">
        <v>5059</v>
      </c>
      <c r="Q1797">
        <v>400</v>
      </c>
      <c r="R1797" t="s">
        <v>86</v>
      </c>
      <c r="S1797">
        <v>9</v>
      </c>
      <c r="T1797" t="s">
        <v>87</v>
      </c>
      <c r="U1797" t="s">
        <v>88</v>
      </c>
      <c r="V1797">
        <v>2295</v>
      </c>
      <c r="W1797">
        <v>8699</v>
      </c>
      <c r="X1797" t="b">
        <v>1</v>
      </c>
      <c r="Y1797" t="b">
        <v>0</v>
      </c>
      <c r="Z1797" t="s">
        <v>5060</v>
      </c>
      <c r="AA1797" t="s">
        <v>5061</v>
      </c>
      <c r="AB1797">
        <v>2</v>
      </c>
      <c r="AU1797" t="s">
        <v>91</v>
      </c>
    </row>
    <row r="1798" spans="1:57" x14ac:dyDescent="0.3">
      <c r="A1798" t="s">
        <v>5052</v>
      </c>
      <c r="F1798" t="s">
        <v>5062</v>
      </c>
      <c r="G1798" t="s">
        <v>2709</v>
      </c>
      <c r="K1798" t="s">
        <v>1085</v>
      </c>
      <c r="M1798" t="s">
        <v>97</v>
      </c>
      <c r="P1798" t="s">
        <v>5062</v>
      </c>
      <c r="Q1798">
        <v>400</v>
      </c>
      <c r="R1798" t="s">
        <v>86</v>
      </c>
      <c r="S1798">
        <v>10</v>
      </c>
      <c r="T1798" t="s">
        <v>87</v>
      </c>
      <c r="U1798" t="s">
        <v>88</v>
      </c>
      <c r="V1798">
        <v>2295</v>
      </c>
      <c r="W1798">
        <v>8699</v>
      </c>
      <c r="X1798" t="b">
        <v>1</v>
      </c>
      <c r="Y1798" t="b">
        <v>0</v>
      </c>
      <c r="Z1798" t="s">
        <v>5063</v>
      </c>
      <c r="AA1798" t="s">
        <v>5064</v>
      </c>
      <c r="AB1798">
        <v>3</v>
      </c>
      <c r="AU1798" t="s">
        <v>91</v>
      </c>
    </row>
    <row r="1799" spans="1:57" x14ac:dyDescent="0.3">
      <c r="A1799" t="s">
        <v>5052</v>
      </c>
      <c r="F1799" t="s">
        <v>5065</v>
      </c>
      <c r="G1799" t="s">
        <v>2709</v>
      </c>
      <c r="K1799" t="s">
        <v>1085</v>
      </c>
      <c r="M1799" t="s">
        <v>101</v>
      </c>
      <c r="P1799" t="s">
        <v>5065</v>
      </c>
      <c r="Q1799">
        <v>400</v>
      </c>
      <c r="R1799" t="s">
        <v>86</v>
      </c>
      <c r="S1799">
        <v>9</v>
      </c>
      <c r="T1799" t="s">
        <v>87</v>
      </c>
      <c r="U1799" t="s">
        <v>88</v>
      </c>
      <c r="V1799">
        <v>2295</v>
      </c>
      <c r="W1799">
        <v>8699</v>
      </c>
      <c r="X1799" t="b">
        <v>1</v>
      </c>
      <c r="Y1799" t="b">
        <v>0</v>
      </c>
      <c r="Z1799" t="s">
        <v>5066</v>
      </c>
      <c r="AA1799" t="s">
        <v>5067</v>
      </c>
      <c r="AB1799">
        <v>4</v>
      </c>
      <c r="AU1799" t="s">
        <v>91</v>
      </c>
    </row>
    <row r="1800" spans="1:57" x14ac:dyDescent="0.3">
      <c r="A1800" t="s">
        <v>5052</v>
      </c>
      <c r="G1800" t="s">
        <v>2709</v>
      </c>
      <c r="AA1800" t="s">
        <v>5068</v>
      </c>
      <c r="AB1800">
        <v>5</v>
      </c>
    </row>
    <row r="1801" spans="1:57" x14ac:dyDescent="0.3">
      <c r="A1801" t="s">
        <v>5052</v>
      </c>
      <c r="G1801" t="s">
        <v>2709</v>
      </c>
      <c r="AA1801" t="s">
        <v>5069</v>
      </c>
      <c r="AB1801">
        <v>6</v>
      </c>
    </row>
    <row r="1802" spans="1:57" x14ac:dyDescent="0.3">
      <c r="A1802" t="s">
        <v>5070</v>
      </c>
      <c r="B1802" t="s">
        <v>5071</v>
      </c>
      <c r="C1802" t="s">
        <v>5072</v>
      </c>
      <c r="D1802" t="s">
        <v>77</v>
      </c>
      <c r="E1802" t="s">
        <v>78</v>
      </c>
      <c r="F1802" t="s">
        <v>5074</v>
      </c>
      <c r="G1802" t="s">
        <v>2709</v>
      </c>
      <c r="H1802" t="s">
        <v>5073</v>
      </c>
      <c r="I1802" t="b">
        <v>1</v>
      </c>
      <c r="J1802" t="s">
        <v>81</v>
      </c>
      <c r="K1802" t="s">
        <v>3016</v>
      </c>
      <c r="L1802" t="s">
        <v>83</v>
      </c>
      <c r="M1802" t="s">
        <v>84</v>
      </c>
      <c r="P1802" t="s">
        <v>5074</v>
      </c>
      <c r="Q1802">
        <v>400</v>
      </c>
      <c r="R1802" t="s">
        <v>86</v>
      </c>
      <c r="S1802">
        <v>8</v>
      </c>
      <c r="T1802" t="s">
        <v>87</v>
      </c>
      <c r="U1802" t="s">
        <v>88</v>
      </c>
      <c r="V1802">
        <v>2295</v>
      </c>
      <c r="W1802">
        <v>8699</v>
      </c>
      <c r="X1802" t="b">
        <v>1</v>
      </c>
      <c r="Y1802" t="b">
        <v>0</v>
      </c>
      <c r="Z1802" t="s">
        <v>5075</v>
      </c>
      <c r="AA1802" t="s">
        <v>5076</v>
      </c>
      <c r="AB1802">
        <v>1</v>
      </c>
      <c r="AD1802" t="b">
        <v>0</v>
      </c>
      <c r="AU1802" t="s">
        <v>91</v>
      </c>
      <c r="AX1802" t="b">
        <v>1</v>
      </c>
      <c r="AY1802" t="b">
        <v>1</v>
      </c>
      <c r="BB1802" t="b">
        <v>1</v>
      </c>
      <c r="BE1802" t="s">
        <v>1415</v>
      </c>
    </row>
    <row r="1803" spans="1:57" x14ac:dyDescent="0.3">
      <c r="A1803" t="s">
        <v>5070</v>
      </c>
      <c r="F1803" t="s">
        <v>5077</v>
      </c>
      <c r="G1803" t="s">
        <v>2709</v>
      </c>
      <c r="K1803" t="s">
        <v>3016</v>
      </c>
      <c r="M1803" t="s">
        <v>93</v>
      </c>
      <c r="P1803" t="s">
        <v>5077</v>
      </c>
      <c r="Q1803">
        <v>400</v>
      </c>
      <c r="R1803" t="s">
        <v>86</v>
      </c>
      <c r="S1803">
        <v>9</v>
      </c>
      <c r="T1803" t="s">
        <v>87</v>
      </c>
      <c r="U1803" t="s">
        <v>88</v>
      </c>
      <c r="V1803">
        <v>2295</v>
      </c>
      <c r="W1803">
        <v>8699</v>
      </c>
      <c r="X1803" t="b">
        <v>1</v>
      </c>
      <c r="Y1803" t="b">
        <v>0</v>
      </c>
      <c r="Z1803" t="s">
        <v>5078</v>
      </c>
      <c r="AA1803" t="s">
        <v>5079</v>
      </c>
      <c r="AB1803">
        <v>2</v>
      </c>
      <c r="AU1803" t="s">
        <v>91</v>
      </c>
    </row>
    <row r="1804" spans="1:57" x14ac:dyDescent="0.3">
      <c r="A1804" t="s">
        <v>5070</v>
      </c>
      <c r="F1804" t="s">
        <v>5080</v>
      </c>
      <c r="G1804" t="s">
        <v>2709</v>
      </c>
      <c r="K1804" t="s">
        <v>3016</v>
      </c>
      <c r="M1804" t="s">
        <v>97</v>
      </c>
      <c r="P1804" t="s">
        <v>5080</v>
      </c>
      <c r="Q1804">
        <v>400</v>
      </c>
      <c r="R1804" t="s">
        <v>86</v>
      </c>
      <c r="S1804">
        <v>10</v>
      </c>
      <c r="T1804" t="s">
        <v>87</v>
      </c>
      <c r="U1804" t="s">
        <v>88</v>
      </c>
      <c r="V1804">
        <v>2295</v>
      </c>
      <c r="W1804">
        <v>8699</v>
      </c>
      <c r="X1804" t="b">
        <v>1</v>
      </c>
      <c r="Y1804" t="b">
        <v>0</v>
      </c>
      <c r="Z1804" t="s">
        <v>5081</v>
      </c>
      <c r="AA1804" t="s">
        <v>5082</v>
      </c>
      <c r="AB1804">
        <v>3</v>
      </c>
      <c r="AU1804" t="s">
        <v>91</v>
      </c>
    </row>
    <row r="1805" spans="1:57" x14ac:dyDescent="0.3">
      <c r="A1805" t="s">
        <v>5070</v>
      </c>
      <c r="F1805" t="s">
        <v>5083</v>
      </c>
      <c r="G1805" t="s">
        <v>2709</v>
      </c>
      <c r="K1805" t="s">
        <v>3016</v>
      </c>
      <c r="M1805" t="s">
        <v>101</v>
      </c>
      <c r="P1805" t="s">
        <v>5083</v>
      </c>
      <c r="Q1805">
        <v>400</v>
      </c>
      <c r="R1805" t="s">
        <v>86</v>
      </c>
      <c r="S1805">
        <v>10</v>
      </c>
      <c r="T1805" t="s">
        <v>87</v>
      </c>
      <c r="U1805" t="s">
        <v>88</v>
      </c>
      <c r="V1805">
        <v>2295</v>
      </c>
      <c r="W1805">
        <v>8699</v>
      </c>
      <c r="X1805" t="b">
        <v>1</v>
      </c>
      <c r="Y1805" t="b">
        <v>0</v>
      </c>
      <c r="Z1805" t="s">
        <v>5084</v>
      </c>
      <c r="AA1805" t="s">
        <v>5085</v>
      </c>
      <c r="AB1805">
        <v>4</v>
      </c>
      <c r="AU1805" t="s">
        <v>91</v>
      </c>
    </row>
    <row r="1806" spans="1:57" x14ac:dyDescent="0.3">
      <c r="A1806" t="s">
        <v>5070</v>
      </c>
      <c r="G1806" t="s">
        <v>2709</v>
      </c>
      <c r="AA1806" t="s">
        <v>5086</v>
      </c>
      <c r="AB1806">
        <v>5</v>
      </c>
    </row>
    <row r="1807" spans="1:57" x14ac:dyDescent="0.3">
      <c r="A1807" t="s">
        <v>5070</v>
      </c>
      <c r="G1807" t="s">
        <v>2709</v>
      </c>
      <c r="AA1807" t="s">
        <v>5087</v>
      </c>
      <c r="AB1807">
        <v>6</v>
      </c>
    </row>
    <row r="1808" spans="1:57" x14ac:dyDescent="0.3">
      <c r="A1808" t="s">
        <v>5088</v>
      </c>
      <c r="B1808" t="s">
        <v>5089</v>
      </c>
      <c r="C1808" t="s">
        <v>5090</v>
      </c>
      <c r="D1808" t="s">
        <v>77</v>
      </c>
      <c r="E1808" t="s">
        <v>78</v>
      </c>
      <c r="F1808" t="s">
        <v>5092</v>
      </c>
      <c r="G1808" t="s">
        <v>2709</v>
      </c>
      <c r="H1808" t="s">
        <v>5091</v>
      </c>
      <c r="I1808" t="b">
        <v>1</v>
      </c>
      <c r="J1808" t="s">
        <v>81</v>
      </c>
      <c r="K1808" t="s">
        <v>82</v>
      </c>
      <c r="L1808" t="s">
        <v>83</v>
      </c>
      <c r="M1808" t="s">
        <v>84</v>
      </c>
      <c r="P1808" t="s">
        <v>5092</v>
      </c>
      <c r="Q1808">
        <v>400</v>
      </c>
      <c r="R1808" t="s">
        <v>86</v>
      </c>
      <c r="S1808">
        <v>10</v>
      </c>
      <c r="T1808" t="s">
        <v>87</v>
      </c>
      <c r="U1808" t="s">
        <v>88</v>
      </c>
      <c r="V1808">
        <v>2295</v>
      </c>
      <c r="W1808">
        <v>8699</v>
      </c>
      <c r="X1808" t="b">
        <v>1</v>
      </c>
      <c r="Y1808" t="b">
        <v>0</v>
      </c>
      <c r="Z1808" t="s">
        <v>5093</v>
      </c>
      <c r="AA1808" t="s">
        <v>5094</v>
      </c>
      <c r="AB1808">
        <v>1</v>
      </c>
      <c r="AD1808" t="b">
        <v>0</v>
      </c>
      <c r="AU1808" t="s">
        <v>91</v>
      </c>
      <c r="AX1808" t="b">
        <v>1</v>
      </c>
      <c r="AY1808" t="b">
        <v>1</v>
      </c>
      <c r="BB1808" t="b">
        <v>1</v>
      </c>
      <c r="BE1808" t="s">
        <v>1415</v>
      </c>
    </row>
    <row r="1809" spans="1:57" x14ac:dyDescent="0.3">
      <c r="A1809" t="s">
        <v>5088</v>
      </c>
      <c r="F1809" t="s">
        <v>5095</v>
      </c>
      <c r="G1809" t="s">
        <v>2709</v>
      </c>
      <c r="K1809" t="s">
        <v>82</v>
      </c>
      <c r="M1809" t="s">
        <v>93</v>
      </c>
      <c r="P1809" t="s">
        <v>5095</v>
      </c>
      <c r="Q1809">
        <v>400</v>
      </c>
      <c r="R1809" t="s">
        <v>86</v>
      </c>
      <c r="S1809">
        <v>10</v>
      </c>
      <c r="T1809" t="s">
        <v>87</v>
      </c>
      <c r="U1809" t="s">
        <v>88</v>
      </c>
      <c r="V1809">
        <v>2295</v>
      </c>
      <c r="W1809">
        <v>8699</v>
      </c>
      <c r="X1809" t="b">
        <v>1</v>
      </c>
      <c r="Y1809" t="b">
        <v>0</v>
      </c>
      <c r="Z1809" t="s">
        <v>5096</v>
      </c>
      <c r="AA1809" t="s">
        <v>5097</v>
      </c>
      <c r="AB1809">
        <v>2</v>
      </c>
      <c r="AU1809" t="s">
        <v>91</v>
      </c>
    </row>
    <row r="1810" spans="1:57" x14ac:dyDescent="0.3">
      <c r="A1810" t="s">
        <v>5088</v>
      </c>
      <c r="F1810" t="s">
        <v>5098</v>
      </c>
      <c r="G1810" t="s">
        <v>2709</v>
      </c>
      <c r="K1810" t="s">
        <v>82</v>
      </c>
      <c r="M1810" t="s">
        <v>97</v>
      </c>
      <c r="P1810" t="s">
        <v>5098</v>
      </c>
      <c r="Q1810">
        <v>400</v>
      </c>
      <c r="R1810" t="s">
        <v>86</v>
      </c>
      <c r="S1810">
        <v>10</v>
      </c>
      <c r="T1810" t="s">
        <v>87</v>
      </c>
      <c r="U1810" t="s">
        <v>88</v>
      </c>
      <c r="V1810">
        <v>2295</v>
      </c>
      <c r="W1810">
        <v>8699</v>
      </c>
      <c r="X1810" t="b">
        <v>1</v>
      </c>
      <c r="Y1810" t="b">
        <v>0</v>
      </c>
      <c r="Z1810" t="s">
        <v>5099</v>
      </c>
      <c r="AA1810" t="s">
        <v>5100</v>
      </c>
      <c r="AB1810">
        <v>3</v>
      </c>
      <c r="AU1810" t="s">
        <v>91</v>
      </c>
    </row>
    <row r="1811" spans="1:57" x14ac:dyDescent="0.3">
      <c r="A1811" t="s">
        <v>5088</v>
      </c>
      <c r="F1811" t="s">
        <v>5101</v>
      </c>
      <c r="G1811" t="s">
        <v>2709</v>
      </c>
      <c r="K1811" t="s">
        <v>82</v>
      </c>
      <c r="M1811" t="s">
        <v>101</v>
      </c>
      <c r="P1811" t="s">
        <v>5101</v>
      </c>
      <c r="Q1811">
        <v>400</v>
      </c>
      <c r="R1811" t="s">
        <v>86</v>
      </c>
      <c r="S1811">
        <v>8</v>
      </c>
      <c r="T1811" t="s">
        <v>87</v>
      </c>
      <c r="U1811" t="s">
        <v>88</v>
      </c>
      <c r="V1811">
        <v>2295</v>
      </c>
      <c r="W1811">
        <v>8699</v>
      </c>
      <c r="X1811" t="b">
        <v>1</v>
      </c>
      <c r="Y1811" t="b">
        <v>0</v>
      </c>
      <c r="Z1811" t="s">
        <v>5102</v>
      </c>
      <c r="AA1811" t="s">
        <v>5103</v>
      </c>
      <c r="AB1811">
        <v>4</v>
      </c>
      <c r="AU1811" t="s">
        <v>91</v>
      </c>
    </row>
    <row r="1812" spans="1:57" x14ac:dyDescent="0.3">
      <c r="A1812" t="s">
        <v>5088</v>
      </c>
      <c r="G1812" t="s">
        <v>2709</v>
      </c>
      <c r="AA1812" t="s">
        <v>5104</v>
      </c>
      <c r="AB1812">
        <v>5</v>
      </c>
    </row>
    <row r="1813" spans="1:57" x14ac:dyDescent="0.3">
      <c r="A1813" t="s">
        <v>5088</v>
      </c>
      <c r="G1813" t="s">
        <v>2709</v>
      </c>
      <c r="AA1813" t="s">
        <v>5105</v>
      </c>
      <c r="AB1813">
        <v>6</v>
      </c>
    </row>
    <row r="1814" spans="1:57" x14ac:dyDescent="0.3">
      <c r="A1814" t="s">
        <v>5106</v>
      </c>
      <c r="B1814" t="s">
        <v>5107</v>
      </c>
      <c r="C1814" t="s">
        <v>5108</v>
      </c>
      <c r="D1814" t="s">
        <v>77</v>
      </c>
      <c r="E1814" t="s">
        <v>78</v>
      </c>
      <c r="F1814" t="s">
        <v>5110</v>
      </c>
      <c r="G1814" t="s">
        <v>2709</v>
      </c>
      <c r="H1814" t="s">
        <v>5109</v>
      </c>
      <c r="I1814" t="b">
        <v>1</v>
      </c>
      <c r="J1814" t="s">
        <v>81</v>
      </c>
      <c r="K1814" t="s">
        <v>956</v>
      </c>
      <c r="L1814" t="s">
        <v>83</v>
      </c>
      <c r="M1814" t="s">
        <v>84</v>
      </c>
      <c r="P1814" t="s">
        <v>5110</v>
      </c>
      <c r="Q1814">
        <v>400</v>
      </c>
      <c r="R1814" t="s">
        <v>86</v>
      </c>
      <c r="S1814">
        <v>9</v>
      </c>
      <c r="T1814" t="s">
        <v>87</v>
      </c>
      <c r="U1814" t="s">
        <v>88</v>
      </c>
      <c r="V1814">
        <v>2295</v>
      </c>
      <c r="W1814">
        <v>8699</v>
      </c>
      <c r="X1814" t="b">
        <v>1</v>
      </c>
      <c r="Y1814" t="b">
        <v>0</v>
      </c>
      <c r="Z1814" t="s">
        <v>5111</v>
      </c>
      <c r="AA1814" t="s">
        <v>5112</v>
      </c>
      <c r="AB1814">
        <v>1</v>
      </c>
      <c r="AD1814" t="b">
        <v>0</v>
      </c>
      <c r="AU1814" t="s">
        <v>91</v>
      </c>
      <c r="AX1814" t="b">
        <v>1</v>
      </c>
      <c r="AY1814" t="b">
        <v>1</v>
      </c>
      <c r="BB1814" t="b">
        <v>1</v>
      </c>
      <c r="BE1814" t="s">
        <v>1415</v>
      </c>
    </row>
    <row r="1815" spans="1:57" x14ac:dyDescent="0.3">
      <c r="A1815" t="s">
        <v>5106</v>
      </c>
      <c r="F1815" t="s">
        <v>5113</v>
      </c>
      <c r="G1815" t="s">
        <v>2709</v>
      </c>
      <c r="K1815" t="s">
        <v>956</v>
      </c>
      <c r="M1815" t="s">
        <v>93</v>
      </c>
      <c r="P1815" t="s">
        <v>5113</v>
      </c>
      <c r="Q1815">
        <v>400</v>
      </c>
      <c r="R1815" t="s">
        <v>86</v>
      </c>
      <c r="S1815">
        <v>9</v>
      </c>
      <c r="T1815" t="s">
        <v>87</v>
      </c>
      <c r="U1815" t="s">
        <v>88</v>
      </c>
      <c r="V1815">
        <v>2295</v>
      </c>
      <c r="W1815">
        <v>8699</v>
      </c>
      <c r="X1815" t="b">
        <v>1</v>
      </c>
      <c r="Y1815" t="b">
        <v>0</v>
      </c>
      <c r="Z1815" t="s">
        <v>5114</v>
      </c>
      <c r="AA1815" t="s">
        <v>5115</v>
      </c>
      <c r="AB1815">
        <v>2</v>
      </c>
      <c r="AU1815" t="s">
        <v>91</v>
      </c>
    </row>
    <row r="1816" spans="1:57" x14ac:dyDescent="0.3">
      <c r="A1816" t="s">
        <v>5106</v>
      </c>
      <c r="F1816" t="s">
        <v>5116</v>
      </c>
      <c r="G1816" t="s">
        <v>2709</v>
      </c>
      <c r="K1816" t="s">
        <v>956</v>
      </c>
      <c r="M1816" t="s">
        <v>97</v>
      </c>
      <c r="P1816" t="s">
        <v>5116</v>
      </c>
      <c r="Q1816">
        <v>400</v>
      </c>
      <c r="R1816" t="s">
        <v>86</v>
      </c>
      <c r="S1816">
        <v>9</v>
      </c>
      <c r="T1816" t="s">
        <v>87</v>
      </c>
      <c r="U1816" t="s">
        <v>88</v>
      </c>
      <c r="V1816">
        <v>2295</v>
      </c>
      <c r="W1816">
        <v>8699</v>
      </c>
      <c r="X1816" t="b">
        <v>1</v>
      </c>
      <c r="Y1816" t="b">
        <v>0</v>
      </c>
      <c r="Z1816" t="s">
        <v>5117</v>
      </c>
      <c r="AA1816" t="s">
        <v>5118</v>
      </c>
      <c r="AB1816">
        <v>3</v>
      </c>
      <c r="AU1816" t="s">
        <v>91</v>
      </c>
    </row>
    <row r="1817" spans="1:57" x14ac:dyDescent="0.3">
      <c r="A1817" t="s">
        <v>5106</v>
      </c>
      <c r="F1817" t="s">
        <v>5119</v>
      </c>
      <c r="G1817" t="s">
        <v>2709</v>
      </c>
      <c r="K1817" t="s">
        <v>956</v>
      </c>
      <c r="M1817" t="s">
        <v>101</v>
      </c>
      <c r="P1817" t="s">
        <v>5119</v>
      </c>
      <c r="Q1817">
        <v>400</v>
      </c>
      <c r="R1817" t="s">
        <v>86</v>
      </c>
      <c r="S1817">
        <v>8</v>
      </c>
      <c r="T1817" t="s">
        <v>87</v>
      </c>
      <c r="U1817" t="s">
        <v>88</v>
      </c>
      <c r="V1817">
        <v>2295</v>
      </c>
      <c r="W1817">
        <v>8699</v>
      </c>
      <c r="X1817" t="b">
        <v>1</v>
      </c>
      <c r="Y1817" t="b">
        <v>0</v>
      </c>
      <c r="Z1817" t="s">
        <v>5120</v>
      </c>
      <c r="AA1817" t="s">
        <v>5121</v>
      </c>
      <c r="AB1817">
        <v>4</v>
      </c>
      <c r="AU1817" t="s">
        <v>91</v>
      </c>
    </row>
    <row r="1818" spans="1:57" x14ac:dyDescent="0.3">
      <c r="A1818" t="s">
        <v>5106</v>
      </c>
      <c r="G1818" t="s">
        <v>2709</v>
      </c>
      <c r="AA1818" t="s">
        <v>5122</v>
      </c>
      <c r="AB1818">
        <v>5</v>
      </c>
    </row>
    <row r="1819" spans="1:57" x14ac:dyDescent="0.3">
      <c r="A1819" t="s">
        <v>5106</v>
      </c>
      <c r="G1819" t="s">
        <v>2709</v>
      </c>
      <c r="AA1819" t="s">
        <v>5123</v>
      </c>
      <c r="AB1819">
        <v>6</v>
      </c>
    </row>
    <row r="1820" spans="1:57" x14ac:dyDescent="0.3">
      <c r="A1820" t="s">
        <v>5124</v>
      </c>
      <c r="B1820" t="s">
        <v>5125</v>
      </c>
      <c r="C1820" t="s">
        <v>5126</v>
      </c>
      <c r="D1820" t="s">
        <v>77</v>
      </c>
      <c r="E1820" t="s">
        <v>78</v>
      </c>
      <c r="F1820" t="s">
        <v>5128</v>
      </c>
      <c r="G1820" t="s">
        <v>2709</v>
      </c>
      <c r="H1820" t="s">
        <v>5127</v>
      </c>
      <c r="I1820" t="b">
        <v>1</v>
      </c>
      <c r="J1820" t="s">
        <v>81</v>
      </c>
      <c r="K1820" t="s">
        <v>1085</v>
      </c>
      <c r="L1820" t="s">
        <v>83</v>
      </c>
      <c r="M1820" t="s">
        <v>84</v>
      </c>
      <c r="P1820" t="s">
        <v>5128</v>
      </c>
      <c r="Q1820">
        <v>400</v>
      </c>
      <c r="R1820" t="s">
        <v>86</v>
      </c>
      <c r="S1820">
        <v>22</v>
      </c>
      <c r="T1820" t="s">
        <v>87</v>
      </c>
      <c r="U1820" t="s">
        <v>88</v>
      </c>
      <c r="V1820">
        <v>2890</v>
      </c>
      <c r="W1820">
        <v>8699</v>
      </c>
      <c r="X1820" t="b">
        <v>1</v>
      </c>
      <c r="Y1820" t="b">
        <v>0</v>
      </c>
      <c r="Z1820" t="s">
        <v>5129</v>
      </c>
      <c r="AA1820" t="s">
        <v>5130</v>
      </c>
      <c r="AB1820">
        <v>1</v>
      </c>
      <c r="AD1820" t="b">
        <v>0</v>
      </c>
      <c r="AU1820" t="s">
        <v>91</v>
      </c>
      <c r="AX1820" t="b">
        <v>1</v>
      </c>
      <c r="AY1820" t="b">
        <v>1</v>
      </c>
      <c r="BB1820" t="b">
        <v>1</v>
      </c>
      <c r="BE1820" t="s">
        <v>1415</v>
      </c>
    </row>
    <row r="1821" spans="1:57" x14ac:dyDescent="0.3">
      <c r="A1821" t="s">
        <v>5124</v>
      </c>
      <c r="F1821" t="s">
        <v>5131</v>
      </c>
      <c r="G1821" t="s">
        <v>2709</v>
      </c>
      <c r="K1821" t="s">
        <v>1085</v>
      </c>
      <c r="M1821" t="s">
        <v>93</v>
      </c>
      <c r="P1821" t="s">
        <v>5131</v>
      </c>
      <c r="Q1821">
        <v>400</v>
      </c>
      <c r="R1821" t="s">
        <v>86</v>
      </c>
      <c r="S1821">
        <v>22</v>
      </c>
      <c r="T1821" t="s">
        <v>87</v>
      </c>
      <c r="U1821" t="s">
        <v>88</v>
      </c>
      <c r="V1821">
        <v>2890</v>
      </c>
      <c r="W1821">
        <v>8699</v>
      </c>
      <c r="X1821" t="b">
        <v>1</v>
      </c>
      <c r="Y1821" t="b">
        <v>0</v>
      </c>
      <c r="Z1821" t="s">
        <v>5132</v>
      </c>
      <c r="AA1821" t="s">
        <v>5133</v>
      </c>
      <c r="AB1821">
        <v>2</v>
      </c>
      <c r="AU1821" t="s">
        <v>91</v>
      </c>
    </row>
    <row r="1822" spans="1:57" x14ac:dyDescent="0.3">
      <c r="A1822" t="s">
        <v>5124</v>
      </c>
      <c r="F1822" t="s">
        <v>5134</v>
      </c>
      <c r="G1822" t="s">
        <v>2709</v>
      </c>
      <c r="K1822" t="s">
        <v>1085</v>
      </c>
      <c r="M1822" t="s">
        <v>97</v>
      </c>
      <c r="P1822" t="s">
        <v>5134</v>
      </c>
      <c r="Q1822">
        <v>400</v>
      </c>
      <c r="R1822" t="s">
        <v>86</v>
      </c>
      <c r="S1822">
        <v>22</v>
      </c>
      <c r="T1822" t="s">
        <v>87</v>
      </c>
      <c r="U1822" t="s">
        <v>88</v>
      </c>
      <c r="V1822">
        <v>2890</v>
      </c>
      <c r="W1822">
        <v>8699</v>
      </c>
      <c r="X1822" t="b">
        <v>1</v>
      </c>
      <c r="Y1822" t="b">
        <v>0</v>
      </c>
      <c r="Z1822" t="s">
        <v>5135</v>
      </c>
      <c r="AA1822" t="s">
        <v>5136</v>
      </c>
      <c r="AB1822">
        <v>3</v>
      </c>
      <c r="AU1822" t="s">
        <v>91</v>
      </c>
    </row>
    <row r="1823" spans="1:57" x14ac:dyDescent="0.3">
      <c r="A1823" t="s">
        <v>5124</v>
      </c>
      <c r="F1823" t="s">
        <v>5137</v>
      </c>
      <c r="G1823" t="s">
        <v>2709</v>
      </c>
      <c r="K1823" t="s">
        <v>1085</v>
      </c>
      <c r="M1823" t="s">
        <v>101</v>
      </c>
      <c r="P1823" t="s">
        <v>5137</v>
      </c>
      <c r="Q1823">
        <v>400</v>
      </c>
      <c r="R1823" t="s">
        <v>86</v>
      </c>
      <c r="S1823">
        <v>21</v>
      </c>
      <c r="T1823" t="s">
        <v>87</v>
      </c>
      <c r="U1823" t="s">
        <v>88</v>
      </c>
      <c r="V1823">
        <v>2890</v>
      </c>
      <c r="W1823">
        <v>8699</v>
      </c>
      <c r="X1823" t="b">
        <v>1</v>
      </c>
      <c r="Y1823" t="b">
        <v>0</v>
      </c>
      <c r="Z1823" t="s">
        <v>5138</v>
      </c>
      <c r="AA1823" t="s">
        <v>5139</v>
      </c>
      <c r="AB1823">
        <v>4</v>
      </c>
      <c r="AU1823" t="s">
        <v>91</v>
      </c>
    </row>
    <row r="1824" spans="1:57" x14ac:dyDescent="0.3">
      <c r="A1824" t="s">
        <v>5124</v>
      </c>
      <c r="G1824" t="s">
        <v>2709</v>
      </c>
      <c r="AA1824" t="s">
        <v>5140</v>
      </c>
      <c r="AB1824">
        <v>5</v>
      </c>
    </row>
    <row r="1825" spans="1:57" x14ac:dyDescent="0.3">
      <c r="A1825" t="s">
        <v>5124</v>
      </c>
      <c r="G1825" t="s">
        <v>2709</v>
      </c>
      <c r="AA1825" t="s">
        <v>5141</v>
      </c>
      <c r="AB1825">
        <v>6</v>
      </c>
    </row>
    <row r="1826" spans="1:57" x14ac:dyDescent="0.3">
      <c r="A1826" t="s">
        <v>5142</v>
      </c>
      <c r="B1826" t="s">
        <v>5143</v>
      </c>
      <c r="C1826" t="s">
        <v>5144</v>
      </c>
      <c r="D1826" t="s">
        <v>77</v>
      </c>
      <c r="E1826" t="s">
        <v>78</v>
      </c>
      <c r="F1826" t="s">
        <v>5146</v>
      </c>
      <c r="G1826" t="s">
        <v>2709</v>
      </c>
      <c r="H1826" t="s">
        <v>5145</v>
      </c>
      <c r="I1826" t="b">
        <v>1</v>
      </c>
      <c r="J1826" t="s">
        <v>81</v>
      </c>
      <c r="K1826" t="s">
        <v>3016</v>
      </c>
      <c r="L1826" t="s">
        <v>83</v>
      </c>
      <c r="M1826" t="s">
        <v>84</v>
      </c>
      <c r="P1826" t="s">
        <v>5146</v>
      </c>
      <c r="Q1826">
        <v>400</v>
      </c>
      <c r="R1826" t="s">
        <v>86</v>
      </c>
      <c r="S1826">
        <v>22</v>
      </c>
      <c r="T1826" t="s">
        <v>87</v>
      </c>
      <c r="U1826" t="s">
        <v>88</v>
      </c>
      <c r="V1826">
        <v>2890</v>
      </c>
      <c r="W1826">
        <v>8699</v>
      </c>
      <c r="X1826" t="b">
        <v>1</v>
      </c>
      <c r="Y1826" t="b">
        <v>0</v>
      </c>
      <c r="Z1826" t="s">
        <v>5147</v>
      </c>
      <c r="AA1826" t="s">
        <v>5148</v>
      </c>
      <c r="AB1826">
        <v>1</v>
      </c>
      <c r="AD1826" t="b">
        <v>0</v>
      </c>
      <c r="AU1826" t="s">
        <v>91</v>
      </c>
      <c r="AX1826" t="b">
        <v>1</v>
      </c>
      <c r="AY1826" t="b">
        <v>1</v>
      </c>
      <c r="BB1826" t="b">
        <v>1</v>
      </c>
      <c r="BE1826" t="s">
        <v>1415</v>
      </c>
    </row>
    <row r="1827" spans="1:57" x14ac:dyDescent="0.3">
      <c r="A1827" t="s">
        <v>5142</v>
      </c>
      <c r="F1827" t="s">
        <v>5149</v>
      </c>
      <c r="G1827" t="s">
        <v>2709</v>
      </c>
      <c r="K1827" t="s">
        <v>3016</v>
      </c>
      <c r="M1827" t="s">
        <v>93</v>
      </c>
      <c r="P1827" t="s">
        <v>5149</v>
      </c>
      <c r="Q1827">
        <v>400</v>
      </c>
      <c r="R1827" t="s">
        <v>86</v>
      </c>
      <c r="S1827">
        <v>21</v>
      </c>
      <c r="T1827" t="s">
        <v>87</v>
      </c>
      <c r="U1827" t="s">
        <v>88</v>
      </c>
      <c r="V1827">
        <v>2890</v>
      </c>
      <c r="W1827">
        <v>8699</v>
      </c>
      <c r="X1827" t="b">
        <v>1</v>
      </c>
      <c r="Y1827" t="b">
        <v>0</v>
      </c>
      <c r="Z1827" t="s">
        <v>5150</v>
      </c>
      <c r="AA1827" t="s">
        <v>5151</v>
      </c>
      <c r="AB1827">
        <v>2</v>
      </c>
      <c r="AU1827" t="s">
        <v>91</v>
      </c>
    </row>
    <row r="1828" spans="1:57" x14ac:dyDescent="0.3">
      <c r="A1828" t="s">
        <v>5142</v>
      </c>
      <c r="F1828" t="s">
        <v>5152</v>
      </c>
      <c r="G1828" t="s">
        <v>2709</v>
      </c>
      <c r="K1828" t="s">
        <v>3016</v>
      </c>
      <c r="M1828" t="s">
        <v>97</v>
      </c>
      <c r="P1828" t="s">
        <v>5152</v>
      </c>
      <c r="Q1828">
        <v>400</v>
      </c>
      <c r="R1828" t="s">
        <v>86</v>
      </c>
      <c r="S1828">
        <v>22</v>
      </c>
      <c r="T1828" t="s">
        <v>87</v>
      </c>
      <c r="U1828" t="s">
        <v>88</v>
      </c>
      <c r="V1828">
        <v>2890</v>
      </c>
      <c r="W1828">
        <v>8699</v>
      </c>
      <c r="X1828" t="b">
        <v>1</v>
      </c>
      <c r="Y1828" t="b">
        <v>0</v>
      </c>
      <c r="Z1828" t="s">
        <v>5153</v>
      </c>
      <c r="AA1828" t="s">
        <v>5154</v>
      </c>
      <c r="AB1828">
        <v>3</v>
      </c>
      <c r="AU1828" t="s">
        <v>91</v>
      </c>
    </row>
    <row r="1829" spans="1:57" x14ac:dyDescent="0.3">
      <c r="A1829" t="s">
        <v>5142</v>
      </c>
      <c r="F1829" t="s">
        <v>5155</v>
      </c>
      <c r="G1829" t="s">
        <v>2709</v>
      </c>
      <c r="K1829" t="s">
        <v>3016</v>
      </c>
      <c r="M1829" t="s">
        <v>101</v>
      </c>
      <c r="P1829" t="s">
        <v>5155</v>
      </c>
      <c r="Q1829">
        <v>400</v>
      </c>
      <c r="R1829" t="s">
        <v>86</v>
      </c>
      <c r="S1829">
        <v>21</v>
      </c>
      <c r="T1829" t="s">
        <v>87</v>
      </c>
      <c r="U1829" t="s">
        <v>88</v>
      </c>
      <c r="V1829">
        <v>2890</v>
      </c>
      <c r="W1829">
        <v>8699</v>
      </c>
      <c r="X1829" t="b">
        <v>1</v>
      </c>
      <c r="Y1829" t="b">
        <v>0</v>
      </c>
      <c r="Z1829" t="s">
        <v>5156</v>
      </c>
      <c r="AA1829" t="s">
        <v>5157</v>
      </c>
      <c r="AB1829">
        <v>4</v>
      </c>
      <c r="AU1829" t="s">
        <v>91</v>
      </c>
    </row>
    <row r="1830" spans="1:57" x14ac:dyDescent="0.3">
      <c r="A1830" t="s">
        <v>5142</v>
      </c>
      <c r="G1830" t="s">
        <v>2709</v>
      </c>
      <c r="AA1830" t="s">
        <v>5158</v>
      </c>
      <c r="AB1830">
        <v>5</v>
      </c>
    </row>
    <row r="1831" spans="1:57" x14ac:dyDescent="0.3">
      <c r="A1831" t="s">
        <v>5142</v>
      </c>
      <c r="G1831" t="s">
        <v>2709</v>
      </c>
      <c r="AA1831" t="s">
        <v>5159</v>
      </c>
      <c r="AB1831">
        <v>6</v>
      </c>
    </row>
    <row r="1832" spans="1:57" x14ac:dyDescent="0.3">
      <c r="A1832" t="s">
        <v>5160</v>
      </c>
      <c r="B1832" t="s">
        <v>5161</v>
      </c>
      <c r="C1832" t="s">
        <v>5162</v>
      </c>
      <c r="D1832" t="s">
        <v>77</v>
      </c>
      <c r="E1832" t="s">
        <v>78</v>
      </c>
      <c r="F1832" t="s">
        <v>5164</v>
      </c>
      <c r="G1832" t="s">
        <v>2709</v>
      </c>
      <c r="H1832" t="s">
        <v>5163</v>
      </c>
      <c r="I1832" t="b">
        <v>1</v>
      </c>
      <c r="J1832" t="s">
        <v>81</v>
      </c>
      <c r="K1832" t="s">
        <v>82</v>
      </c>
      <c r="L1832" t="s">
        <v>83</v>
      </c>
      <c r="M1832" t="s">
        <v>84</v>
      </c>
      <c r="P1832" t="s">
        <v>5164</v>
      </c>
      <c r="Q1832">
        <v>400</v>
      </c>
      <c r="R1832" t="s">
        <v>86</v>
      </c>
      <c r="S1832">
        <v>22</v>
      </c>
      <c r="T1832" t="s">
        <v>87</v>
      </c>
      <c r="U1832" t="s">
        <v>88</v>
      </c>
      <c r="V1832">
        <v>2890</v>
      </c>
      <c r="W1832">
        <v>8699</v>
      </c>
      <c r="X1832" t="b">
        <v>1</v>
      </c>
      <c r="Y1832" t="b">
        <v>0</v>
      </c>
      <c r="Z1832" t="s">
        <v>5165</v>
      </c>
      <c r="AA1832" t="s">
        <v>5166</v>
      </c>
      <c r="AB1832">
        <v>1</v>
      </c>
      <c r="AD1832" t="b">
        <v>0</v>
      </c>
      <c r="AU1832" t="s">
        <v>91</v>
      </c>
      <c r="AX1832" t="b">
        <v>1</v>
      </c>
      <c r="AY1832" t="b">
        <v>1</v>
      </c>
      <c r="BB1832" t="b">
        <v>1</v>
      </c>
      <c r="BE1832" t="s">
        <v>1415</v>
      </c>
    </row>
    <row r="1833" spans="1:57" x14ac:dyDescent="0.3">
      <c r="A1833" t="s">
        <v>5160</v>
      </c>
      <c r="F1833" t="s">
        <v>5167</v>
      </c>
      <c r="G1833" t="s">
        <v>2709</v>
      </c>
      <c r="K1833" t="s">
        <v>82</v>
      </c>
      <c r="M1833" t="s">
        <v>93</v>
      </c>
      <c r="P1833" t="s">
        <v>5167</v>
      </c>
      <c r="Q1833">
        <v>400</v>
      </c>
      <c r="R1833" t="s">
        <v>86</v>
      </c>
      <c r="S1833">
        <v>22</v>
      </c>
      <c r="T1833" t="s">
        <v>87</v>
      </c>
      <c r="U1833" t="s">
        <v>88</v>
      </c>
      <c r="V1833">
        <v>2890</v>
      </c>
      <c r="W1833">
        <v>8699</v>
      </c>
      <c r="X1833" t="b">
        <v>1</v>
      </c>
      <c r="Y1833" t="b">
        <v>0</v>
      </c>
      <c r="Z1833" t="s">
        <v>5168</v>
      </c>
      <c r="AA1833" t="s">
        <v>5169</v>
      </c>
      <c r="AB1833">
        <v>2</v>
      </c>
      <c r="AU1833" t="s">
        <v>91</v>
      </c>
    </row>
    <row r="1834" spans="1:57" x14ac:dyDescent="0.3">
      <c r="A1834" t="s">
        <v>5160</v>
      </c>
      <c r="F1834" t="s">
        <v>5170</v>
      </c>
      <c r="G1834" t="s">
        <v>2709</v>
      </c>
      <c r="K1834" t="s">
        <v>82</v>
      </c>
      <c r="M1834" t="s">
        <v>97</v>
      </c>
      <c r="P1834" t="s">
        <v>5170</v>
      </c>
      <c r="Q1834">
        <v>400</v>
      </c>
      <c r="R1834" t="s">
        <v>86</v>
      </c>
      <c r="S1834">
        <v>22</v>
      </c>
      <c r="T1834" t="s">
        <v>87</v>
      </c>
      <c r="U1834" t="s">
        <v>88</v>
      </c>
      <c r="V1834">
        <v>2890</v>
      </c>
      <c r="W1834">
        <v>8699</v>
      </c>
      <c r="X1834" t="b">
        <v>1</v>
      </c>
      <c r="Y1834" t="b">
        <v>0</v>
      </c>
      <c r="Z1834" t="s">
        <v>5171</v>
      </c>
      <c r="AA1834" t="s">
        <v>5172</v>
      </c>
      <c r="AB1834">
        <v>3</v>
      </c>
      <c r="AU1834" t="s">
        <v>91</v>
      </c>
    </row>
    <row r="1835" spans="1:57" x14ac:dyDescent="0.3">
      <c r="A1835" t="s">
        <v>5160</v>
      </c>
      <c r="F1835" t="s">
        <v>5173</v>
      </c>
      <c r="G1835" t="s">
        <v>2709</v>
      </c>
      <c r="K1835" t="s">
        <v>82</v>
      </c>
      <c r="M1835" t="s">
        <v>101</v>
      </c>
      <c r="P1835" t="s">
        <v>5173</v>
      </c>
      <c r="Q1835">
        <v>400</v>
      </c>
      <c r="R1835" t="s">
        <v>86</v>
      </c>
      <c r="S1835">
        <v>22</v>
      </c>
      <c r="T1835" t="s">
        <v>87</v>
      </c>
      <c r="U1835" t="s">
        <v>88</v>
      </c>
      <c r="V1835">
        <v>2890</v>
      </c>
      <c r="W1835">
        <v>8699</v>
      </c>
      <c r="X1835" t="b">
        <v>1</v>
      </c>
      <c r="Y1835" t="b">
        <v>0</v>
      </c>
      <c r="Z1835" t="s">
        <v>5174</v>
      </c>
      <c r="AA1835" t="s">
        <v>5175</v>
      </c>
      <c r="AB1835">
        <v>4</v>
      </c>
      <c r="AU1835" t="s">
        <v>91</v>
      </c>
    </row>
    <row r="1836" spans="1:57" x14ac:dyDescent="0.3">
      <c r="A1836" t="s">
        <v>5160</v>
      </c>
      <c r="G1836" t="s">
        <v>2709</v>
      </c>
      <c r="AA1836" t="s">
        <v>5176</v>
      </c>
      <c r="AB1836">
        <v>5</v>
      </c>
    </row>
    <row r="1837" spans="1:57" x14ac:dyDescent="0.3">
      <c r="A1837" t="s">
        <v>5160</v>
      </c>
      <c r="G1837" t="s">
        <v>2709</v>
      </c>
      <c r="AA1837" t="s">
        <v>5177</v>
      </c>
      <c r="AB1837">
        <v>6</v>
      </c>
    </row>
    <row r="1838" spans="1:57" x14ac:dyDescent="0.3">
      <c r="A1838" t="s">
        <v>5178</v>
      </c>
      <c r="B1838" t="s">
        <v>5179</v>
      </c>
      <c r="C1838" t="s">
        <v>5180</v>
      </c>
      <c r="D1838" t="s">
        <v>77</v>
      </c>
      <c r="E1838" t="s">
        <v>78</v>
      </c>
      <c r="F1838" t="s">
        <v>5182</v>
      </c>
      <c r="G1838" t="s">
        <v>2709</v>
      </c>
      <c r="H1838" t="s">
        <v>5181</v>
      </c>
      <c r="I1838" t="b">
        <v>1</v>
      </c>
      <c r="J1838" t="s">
        <v>81</v>
      </c>
      <c r="K1838" t="s">
        <v>956</v>
      </c>
      <c r="L1838" t="s">
        <v>83</v>
      </c>
      <c r="M1838" t="s">
        <v>84</v>
      </c>
      <c r="P1838" t="s">
        <v>5182</v>
      </c>
      <c r="Q1838">
        <v>400</v>
      </c>
      <c r="R1838" t="s">
        <v>86</v>
      </c>
      <c r="S1838">
        <v>20</v>
      </c>
      <c r="T1838" t="s">
        <v>87</v>
      </c>
      <c r="U1838" t="s">
        <v>88</v>
      </c>
      <c r="V1838">
        <v>2890</v>
      </c>
      <c r="W1838">
        <v>8699</v>
      </c>
      <c r="X1838" t="b">
        <v>1</v>
      </c>
      <c r="Y1838" t="b">
        <v>0</v>
      </c>
      <c r="Z1838" t="s">
        <v>5183</v>
      </c>
      <c r="AA1838" t="s">
        <v>5184</v>
      </c>
      <c r="AB1838">
        <v>1</v>
      </c>
      <c r="AD1838" t="b">
        <v>0</v>
      </c>
      <c r="AU1838" t="s">
        <v>91</v>
      </c>
      <c r="AX1838" t="b">
        <v>1</v>
      </c>
      <c r="AY1838" t="b">
        <v>1</v>
      </c>
      <c r="BB1838" t="b">
        <v>1</v>
      </c>
      <c r="BE1838" t="s">
        <v>1415</v>
      </c>
    </row>
    <row r="1839" spans="1:57" x14ac:dyDescent="0.3">
      <c r="A1839" t="s">
        <v>5178</v>
      </c>
      <c r="F1839" t="s">
        <v>5185</v>
      </c>
      <c r="G1839" t="s">
        <v>2709</v>
      </c>
      <c r="K1839" t="s">
        <v>956</v>
      </c>
      <c r="M1839" t="s">
        <v>93</v>
      </c>
      <c r="P1839" t="s">
        <v>5185</v>
      </c>
      <c r="Q1839">
        <v>400</v>
      </c>
      <c r="R1839" t="s">
        <v>86</v>
      </c>
      <c r="S1839">
        <v>21</v>
      </c>
      <c r="T1839" t="s">
        <v>87</v>
      </c>
      <c r="U1839" t="s">
        <v>88</v>
      </c>
      <c r="V1839">
        <v>2890</v>
      </c>
      <c r="W1839">
        <v>8699</v>
      </c>
      <c r="X1839" t="b">
        <v>1</v>
      </c>
      <c r="Y1839" t="b">
        <v>0</v>
      </c>
      <c r="Z1839" t="s">
        <v>5186</v>
      </c>
      <c r="AA1839" t="s">
        <v>5187</v>
      </c>
      <c r="AB1839">
        <v>2</v>
      </c>
      <c r="AU1839" t="s">
        <v>91</v>
      </c>
    </row>
    <row r="1840" spans="1:57" x14ac:dyDescent="0.3">
      <c r="A1840" t="s">
        <v>5178</v>
      </c>
      <c r="F1840" t="s">
        <v>5188</v>
      </c>
      <c r="G1840" t="s">
        <v>2709</v>
      </c>
      <c r="K1840" t="s">
        <v>956</v>
      </c>
      <c r="M1840" t="s">
        <v>97</v>
      </c>
      <c r="P1840" t="s">
        <v>5188</v>
      </c>
      <c r="Q1840">
        <v>400</v>
      </c>
      <c r="R1840" t="s">
        <v>86</v>
      </c>
      <c r="S1840">
        <v>19</v>
      </c>
      <c r="T1840" t="s">
        <v>87</v>
      </c>
      <c r="U1840" t="s">
        <v>88</v>
      </c>
      <c r="V1840">
        <v>2890</v>
      </c>
      <c r="W1840">
        <v>8699</v>
      </c>
      <c r="X1840" t="b">
        <v>1</v>
      </c>
      <c r="Y1840" t="b">
        <v>0</v>
      </c>
      <c r="Z1840" t="s">
        <v>5189</v>
      </c>
      <c r="AA1840" t="s">
        <v>5190</v>
      </c>
      <c r="AB1840">
        <v>3</v>
      </c>
      <c r="AU1840" t="s">
        <v>91</v>
      </c>
    </row>
    <row r="1841" spans="1:57" x14ac:dyDescent="0.3">
      <c r="A1841" t="s">
        <v>5178</v>
      </c>
      <c r="F1841" t="s">
        <v>5191</v>
      </c>
      <c r="G1841" t="s">
        <v>2709</v>
      </c>
      <c r="K1841" t="s">
        <v>956</v>
      </c>
      <c r="M1841" t="s">
        <v>101</v>
      </c>
      <c r="P1841" t="s">
        <v>5191</v>
      </c>
      <c r="Q1841">
        <v>400</v>
      </c>
      <c r="R1841" t="s">
        <v>86</v>
      </c>
      <c r="S1841">
        <v>22</v>
      </c>
      <c r="T1841" t="s">
        <v>87</v>
      </c>
      <c r="U1841" t="s">
        <v>88</v>
      </c>
      <c r="V1841">
        <v>2890</v>
      </c>
      <c r="W1841">
        <v>8699</v>
      </c>
      <c r="X1841" t="b">
        <v>1</v>
      </c>
      <c r="Y1841" t="b">
        <v>0</v>
      </c>
      <c r="Z1841" t="s">
        <v>5192</v>
      </c>
      <c r="AA1841" t="s">
        <v>5193</v>
      </c>
      <c r="AB1841">
        <v>4</v>
      </c>
      <c r="AU1841" t="s">
        <v>91</v>
      </c>
    </row>
    <row r="1842" spans="1:57" x14ac:dyDescent="0.3">
      <c r="A1842" t="s">
        <v>5178</v>
      </c>
      <c r="G1842" t="s">
        <v>2709</v>
      </c>
      <c r="AA1842" t="s">
        <v>5194</v>
      </c>
      <c r="AB1842">
        <v>5</v>
      </c>
    </row>
    <row r="1843" spans="1:57" x14ac:dyDescent="0.3">
      <c r="A1843" t="s">
        <v>5178</v>
      </c>
      <c r="G1843" t="s">
        <v>2709</v>
      </c>
      <c r="AA1843" t="s">
        <v>5195</v>
      </c>
      <c r="AB1843">
        <v>6</v>
      </c>
    </row>
    <row r="1844" spans="1:57" x14ac:dyDescent="0.3">
      <c r="A1844" t="s">
        <v>5196</v>
      </c>
      <c r="B1844" t="s">
        <v>4474</v>
      </c>
      <c r="C1844" t="s">
        <v>4475</v>
      </c>
      <c r="D1844" t="s">
        <v>77</v>
      </c>
      <c r="E1844" t="s">
        <v>78</v>
      </c>
      <c r="F1844" t="s">
        <v>5198</v>
      </c>
      <c r="G1844" t="s">
        <v>79</v>
      </c>
      <c r="H1844" t="s">
        <v>5197</v>
      </c>
      <c r="I1844" t="b">
        <v>1</v>
      </c>
      <c r="J1844" t="s">
        <v>81</v>
      </c>
      <c r="K1844" t="s">
        <v>794</v>
      </c>
      <c r="L1844" t="s">
        <v>83</v>
      </c>
      <c r="M1844" t="s">
        <v>84</v>
      </c>
      <c r="P1844" t="s">
        <v>5198</v>
      </c>
      <c r="Q1844">
        <v>300</v>
      </c>
      <c r="R1844" t="s">
        <v>86</v>
      </c>
      <c r="S1844">
        <v>18</v>
      </c>
      <c r="T1844" t="s">
        <v>87</v>
      </c>
      <c r="U1844" t="s">
        <v>88</v>
      </c>
      <c r="V1844">
        <v>640</v>
      </c>
      <c r="W1844">
        <v>1920</v>
      </c>
      <c r="X1844" t="b">
        <v>1</v>
      </c>
      <c r="Y1844" t="b">
        <v>0</v>
      </c>
      <c r="Z1844" t="s">
        <v>5199</v>
      </c>
      <c r="AA1844" t="s">
        <v>5200</v>
      </c>
      <c r="AB1844">
        <v>1</v>
      </c>
      <c r="AD1844" t="b">
        <v>0</v>
      </c>
      <c r="AU1844" t="s">
        <v>91</v>
      </c>
      <c r="AX1844" t="b">
        <v>1</v>
      </c>
      <c r="AY1844" t="b">
        <v>1</v>
      </c>
      <c r="BB1844" t="b">
        <v>1</v>
      </c>
      <c r="BE1844" t="s">
        <v>1415</v>
      </c>
    </row>
    <row r="1845" spans="1:57" x14ac:dyDescent="0.3">
      <c r="A1845" t="s">
        <v>5196</v>
      </c>
      <c r="F1845" t="s">
        <v>5201</v>
      </c>
      <c r="G1845" t="s">
        <v>79</v>
      </c>
      <c r="K1845" t="s">
        <v>794</v>
      </c>
      <c r="M1845" t="s">
        <v>93</v>
      </c>
      <c r="P1845" t="s">
        <v>5201</v>
      </c>
      <c r="Q1845">
        <v>300</v>
      </c>
      <c r="R1845" t="s">
        <v>86</v>
      </c>
      <c r="S1845">
        <v>19</v>
      </c>
      <c r="T1845" t="s">
        <v>87</v>
      </c>
      <c r="U1845" t="s">
        <v>88</v>
      </c>
      <c r="V1845">
        <v>640</v>
      </c>
      <c r="W1845">
        <v>1920</v>
      </c>
      <c r="X1845" t="b">
        <v>1</v>
      </c>
      <c r="Y1845" t="b">
        <v>0</v>
      </c>
      <c r="Z1845" t="s">
        <v>5202</v>
      </c>
      <c r="AA1845" t="s">
        <v>5203</v>
      </c>
      <c r="AB1845">
        <v>2</v>
      </c>
      <c r="AU1845" t="s">
        <v>91</v>
      </c>
    </row>
    <row r="1846" spans="1:57" x14ac:dyDescent="0.3">
      <c r="A1846" t="s">
        <v>5196</v>
      </c>
      <c r="F1846" t="s">
        <v>5204</v>
      </c>
      <c r="G1846" t="s">
        <v>79</v>
      </c>
      <c r="K1846" t="s">
        <v>794</v>
      </c>
      <c r="M1846" t="s">
        <v>97</v>
      </c>
      <c r="P1846" t="s">
        <v>5204</v>
      </c>
      <c r="Q1846">
        <v>300</v>
      </c>
      <c r="R1846" t="s">
        <v>86</v>
      </c>
      <c r="S1846">
        <v>14</v>
      </c>
      <c r="T1846" t="s">
        <v>87</v>
      </c>
      <c r="U1846" t="s">
        <v>88</v>
      </c>
      <c r="V1846">
        <v>640</v>
      </c>
      <c r="W1846">
        <v>1920</v>
      </c>
      <c r="X1846" t="b">
        <v>1</v>
      </c>
      <c r="Y1846" t="b">
        <v>0</v>
      </c>
      <c r="Z1846" t="s">
        <v>5205</v>
      </c>
      <c r="AA1846" t="s">
        <v>5206</v>
      </c>
      <c r="AB1846">
        <v>3</v>
      </c>
      <c r="AU1846" t="s">
        <v>91</v>
      </c>
    </row>
    <row r="1847" spans="1:57" x14ac:dyDescent="0.3">
      <c r="A1847" t="s">
        <v>5196</v>
      </c>
      <c r="F1847" t="s">
        <v>5207</v>
      </c>
      <c r="G1847" t="s">
        <v>79</v>
      </c>
      <c r="K1847" t="s">
        <v>794</v>
      </c>
      <c r="M1847" t="s">
        <v>101</v>
      </c>
      <c r="P1847" t="s">
        <v>5207</v>
      </c>
      <c r="Q1847">
        <v>300</v>
      </c>
      <c r="R1847" t="s">
        <v>86</v>
      </c>
      <c r="S1847">
        <v>17</v>
      </c>
      <c r="T1847" t="s">
        <v>87</v>
      </c>
      <c r="U1847" t="s">
        <v>88</v>
      </c>
      <c r="V1847">
        <v>640</v>
      </c>
      <c r="W1847">
        <v>1920</v>
      </c>
      <c r="X1847" t="b">
        <v>1</v>
      </c>
      <c r="Y1847" t="b">
        <v>0</v>
      </c>
      <c r="Z1847" t="s">
        <v>5208</v>
      </c>
      <c r="AA1847" t="s">
        <v>5209</v>
      </c>
      <c r="AB1847">
        <v>4</v>
      </c>
      <c r="AU1847" t="s">
        <v>91</v>
      </c>
    </row>
    <row r="1848" spans="1:57" x14ac:dyDescent="0.3">
      <c r="A1848" t="s">
        <v>5196</v>
      </c>
      <c r="F1848" t="s">
        <v>4476</v>
      </c>
      <c r="G1848" t="s">
        <v>79</v>
      </c>
      <c r="K1848" t="s">
        <v>794</v>
      </c>
      <c r="M1848" t="s">
        <v>179</v>
      </c>
      <c r="P1848" t="s">
        <v>4476</v>
      </c>
      <c r="Q1848">
        <v>300</v>
      </c>
      <c r="R1848" t="s">
        <v>86</v>
      </c>
      <c r="S1848">
        <v>18</v>
      </c>
      <c r="T1848" t="s">
        <v>87</v>
      </c>
      <c r="U1848" t="s">
        <v>88</v>
      </c>
      <c r="V1848">
        <v>740</v>
      </c>
      <c r="W1848">
        <v>2220</v>
      </c>
      <c r="X1848" t="b">
        <v>1</v>
      </c>
      <c r="Y1848" t="b">
        <v>0</v>
      </c>
      <c r="Z1848" t="s">
        <v>4477</v>
      </c>
      <c r="AA1848" t="s">
        <v>5210</v>
      </c>
      <c r="AB1848">
        <v>5</v>
      </c>
      <c r="AU1848" t="s">
        <v>91</v>
      </c>
    </row>
    <row r="1849" spans="1:57" x14ac:dyDescent="0.3">
      <c r="A1849" t="s">
        <v>5196</v>
      </c>
      <c r="F1849" t="s">
        <v>4479</v>
      </c>
      <c r="G1849" t="s">
        <v>79</v>
      </c>
      <c r="K1849" t="s">
        <v>794</v>
      </c>
      <c r="M1849" t="s">
        <v>183</v>
      </c>
      <c r="P1849" t="s">
        <v>4479</v>
      </c>
      <c r="Q1849">
        <v>300</v>
      </c>
      <c r="R1849" t="s">
        <v>86</v>
      </c>
      <c r="S1849">
        <v>17</v>
      </c>
      <c r="T1849" t="s">
        <v>87</v>
      </c>
      <c r="U1849" t="s">
        <v>88</v>
      </c>
      <c r="V1849">
        <v>740</v>
      </c>
      <c r="W1849">
        <v>2220</v>
      </c>
      <c r="X1849" t="b">
        <v>1</v>
      </c>
      <c r="Y1849" t="b">
        <v>0</v>
      </c>
      <c r="Z1849" t="s">
        <v>4480</v>
      </c>
      <c r="AA1849" t="s">
        <v>5211</v>
      </c>
      <c r="AB1849">
        <v>6</v>
      </c>
      <c r="AU1849" t="s">
        <v>91</v>
      </c>
    </row>
    <row r="1850" spans="1:57" x14ac:dyDescent="0.3">
      <c r="A1850" t="s">
        <v>5212</v>
      </c>
      <c r="B1850" t="s">
        <v>3586</v>
      </c>
      <c r="C1850" t="s">
        <v>5213</v>
      </c>
      <c r="D1850" t="s">
        <v>77</v>
      </c>
      <c r="E1850" t="s">
        <v>78</v>
      </c>
      <c r="F1850" t="s">
        <v>5215</v>
      </c>
      <c r="G1850" t="s">
        <v>79</v>
      </c>
      <c r="H1850" t="s">
        <v>5214</v>
      </c>
      <c r="I1850" t="b">
        <v>1</v>
      </c>
      <c r="J1850" t="s">
        <v>81</v>
      </c>
      <c r="K1850" t="s">
        <v>111</v>
      </c>
      <c r="L1850" t="s">
        <v>83</v>
      </c>
      <c r="M1850" t="s">
        <v>84</v>
      </c>
      <c r="P1850" t="s">
        <v>5215</v>
      </c>
      <c r="Q1850">
        <v>300</v>
      </c>
      <c r="R1850" t="s">
        <v>86</v>
      </c>
      <c r="S1850">
        <v>17</v>
      </c>
      <c r="T1850" t="s">
        <v>87</v>
      </c>
      <c r="U1850" t="s">
        <v>88</v>
      </c>
      <c r="V1850">
        <v>640</v>
      </c>
      <c r="W1850">
        <v>1920</v>
      </c>
      <c r="X1850" t="b">
        <v>1</v>
      </c>
      <c r="Y1850" t="b">
        <v>0</v>
      </c>
      <c r="Z1850" t="s">
        <v>5216</v>
      </c>
      <c r="AA1850" t="s">
        <v>5217</v>
      </c>
      <c r="AB1850">
        <v>1</v>
      </c>
      <c r="AD1850" t="b">
        <v>0</v>
      </c>
      <c r="AU1850" t="s">
        <v>91</v>
      </c>
      <c r="AX1850" t="b">
        <v>1</v>
      </c>
      <c r="AY1850" t="b">
        <v>1</v>
      </c>
      <c r="BB1850" t="b">
        <v>1</v>
      </c>
      <c r="BE1850" t="s">
        <v>1415</v>
      </c>
    </row>
    <row r="1851" spans="1:57" x14ac:dyDescent="0.3">
      <c r="A1851" t="s">
        <v>5212</v>
      </c>
      <c r="F1851" t="s">
        <v>5218</v>
      </c>
      <c r="G1851" t="s">
        <v>79</v>
      </c>
      <c r="K1851" t="s">
        <v>111</v>
      </c>
      <c r="M1851" t="s">
        <v>93</v>
      </c>
      <c r="P1851" t="s">
        <v>5218</v>
      </c>
      <c r="Q1851">
        <v>300</v>
      </c>
      <c r="R1851" t="s">
        <v>86</v>
      </c>
      <c r="S1851">
        <v>17</v>
      </c>
      <c r="T1851" t="s">
        <v>87</v>
      </c>
      <c r="U1851" t="s">
        <v>88</v>
      </c>
      <c r="V1851">
        <v>640</v>
      </c>
      <c r="W1851">
        <v>1920</v>
      </c>
      <c r="X1851" t="b">
        <v>1</v>
      </c>
      <c r="Y1851" t="b">
        <v>0</v>
      </c>
      <c r="Z1851" t="s">
        <v>5219</v>
      </c>
      <c r="AA1851" t="s">
        <v>5220</v>
      </c>
      <c r="AB1851">
        <v>2</v>
      </c>
      <c r="AU1851" t="s">
        <v>91</v>
      </c>
    </row>
    <row r="1852" spans="1:57" x14ac:dyDescent="0.3">
      <c r="A1852" t="s">
        <v>5212</v>
      </c>
      <c r="F1852" t="s">
        <v>5221</v>
      </c>
      <c r="G1852" t="s">
        <v>79</v>
      </c>
      <c r="K1852" t="s">
        <v>111</v>
      </c>
      <c r="M1852" t="s">
        <v>97</v>
      </c>
      <c r="P1852" t="s">
        <v>5221</v>
      </c>
      <c r="Q1852">
        <v>300</v>
      </c>
      <c r="R1852" t="s">
        <v>86</v>
      </c>
      <c r="S1852">
        <v>15</v>
      </c>
      <c r="T1852" t="s">
        <v>87</v>
      </c>
      <c r="U1852" t="s">
        <v>88</v>
      </c>
      <c r="V1852">
        <v>640</v>
      </c>
      <c r="W1852">
        <v>1920</v>
      </c>
      <c r="X1852" t="b">
        <v>1</v>
      </c>
      <c r="Y1852" t="b">
        <v>0</v>
      </c>
      <c r="Z1852" t="s">
        <v>5222</v>
      </c>
      <c r="AA1852" t="s">
        <v>5223</v>
      </c>
      <c r="AB1852">
        <v>3</v>
      </c>
      <c r="AU1852" t="s">
        <v>91</v>
      </c>
    </row>
    <row r="1853" spans="1:57" x14ac:dyDescent="0.3">
      <c r="A1853" t="s">
        <v>5212</v>
      </c>
      <c r="F1853" t="s">
        <v>5224</v>
      </c>
      <c r="G1853" t="s">
        <v>79</v>
      </c>
      <c r="K1853" t="s">
        <v>111</v>
      </c>
      <c r="M1853" t="s">
        <v>101</v>
      </c>
      <c r="P1853" t="s">
        <v>5224</v>
      </c>
      <c r="Q1853">
        <v>300</v>
      </c>
      <c r="R1853" t="s">
        <v>86</v>
      </c>
      <c r="S1853">
        <v>16</v>
      </c>
      <c r="T1853" t="s">
        <v>87</v>
      </c>
      <c r="U1853" t="s">
        <v>88</v>
      </c>
      <c r="V1853">
        <v>640</v>
      </c>
      <c r="W1853">
        <v>1920</v>
      </c>
      <c r="X1853" t="b">
        <v>1</v>
      </c>
      <c r="Y1853" t="b">
        <v>0</v>
      </c>
      <c r="Z1853" t="s">
        <v>5225</v>
      </c>
      <c r="AA1853" t="s">
        <v>5226</v>
      </c>
      <c r="AB1853">
        <v>4</v>
      </c>
      <c r="AU1853" t="s">
        <v>91</v>
      </c>
    </row>
    <row r="1854" spans="1:57" x14ac:dyDescent="0.3">
      <c r="A1854" t="s">
        <v>5212</v>
      </c>
      <c r="F1854" t="s">
        <v>4489</v>
      </c>
      <c r="G1854" t="s">
        <v>79</v>
      </c>
      <c r="K1854" t="s">
        <v>111</v>
      </c>
      <c r="M1854" t="s">
        <v>179</v>
      </c>
      <c r="P1854" t="s">
        <v>4489</v>
      </c>
      <c r="Q1854">
        <v>300</v>
      </c>
      <c r="R1854" t="s">
        <v>86</v>
      </c>
      <c r="S1854">
        <v>15</v>
      </c>
      <c r="T1854" t="s">
        <v>87</v>
      </c>
      <c r="U1854" t="s">
        <v>88</v>
      </c>
      <c r="V1854">
        <v>740</v>
      </c>
      <c r="W1854">
        <v>2220</v>
      </c>
      <c r="X1854" t="b">
        <v>1</v>
      </c>
      <c r="Y1854" t="b">
        <v>0</v>
      </c>
      <c r="Z1854" t="s">
        <v>4490</v>
      </c>
      <c r="AA1854" t="s">
        <v>5227</v>
      </c>
      <c r="AB1854">
        <v>5</v>
      </c>
      <c r="AU1854" t="s">
        <v>91</v>
      </c>
    </row>
    <row r="1855" spans="1:57" x14ac:dyDescent="0.3">
      <c r="A1855" t="s">
        <v>5212</v>
      </c>
      <c r="F1855" t="s">
        <v>4492</v>
      </c>
      <c r="G1855" t="s">
        <v>79</v>
      </c>
      <c r="K1855" t="s">
        <v>111</v>
      </c>
      <c r="M1855" t="s">
        <v>183</v>
      </c>
      <c r="P1855" t="s">
        <v>4492</v>
      </c>
      <c r="Q1855">
        <v>300</v>
      </c>
      <c r="R1855" t="s">
        <v>86</v>
      </c>
      <c r="S1855">
        <v>16</v>
      </c>
      <c r="T1855" t="s">
        <v>87</v>
      </c>
      <c r="U1855" t="s">
        <v>88</v>
      </c>
      <c r="V1855">
        <v>740</v>
      </c>
      <c r="W1855">
        <v>2220</v>
      </c>
      <c r="X1855" t="b">
        <v>1</v>
      </c>
      <c r="Y1855" t="b">
        <v>0</v>
      </c>
      <c r="Z1855" t="s">
        <v>4493</v>
      </c>
      <c r="AA1855" t="s">
        <v>5228</v>
      </c>
      <c r="AB1855">
        <v>6</v>
      </c>
      <c r="AU1855" t="s">
        <v>91</v>
      </c>
    </row>
    <row r="1856" spans="1:57" x14ac:dyDescent="0.3">
      <c r="A1856" t="s">
        <v>5229</v>
      </c>
      <c r="B1856" t="s">
        <v>5230</v>
      </c>
      <c r="C1856" t="s">
        <v>5231</v>
      </c>
      <c r="D1856" t="s">
        <v>77</v>
      </c>
      <c r="E1856" t="s">
        <v>78</v>
      </c>
      <c r="F1856" t="s">
        <v>5233</v>
      </c>
      <c r="G1856" t="s">
        <v>79</v>
      </c>
      <c r="H1856" t="s">
        <v>5232</v>
      </c>
      <c r="I1856" t="b">
        <v>1</v>
      </c>
      <c r="J1856" t="s">
        <v>81</v>
      </c>
      <c r="K1856" t="s">
        <v>956</v>
      </c>
      <c r="L1856" t="s">
        <v>83</v>
      </c>
      <c r="M1856" t="s">
        <v>84</v>
      </c>
      <c r="P1856" t="s">
        <v>5233</v>
      </c>
      <c r="Q1856">
        <v>300</v>
      </c>
      <c r="R1856" t="s">
        <v>86</v>
      </c>
      <c r="S1856">
        <v>13</v>
      </c>
      <c r="T1856" t="s">
        <v>87</v>
      </c>
      <c r="U1856" t="s">
        <v>88</v>
      </c>
      <c r="V1856">
        <v>865</v>
      </c>
      <c r="W1856">
        <v>2595</v>
      </c>
      <c r="X1856" t="b">
        <v>1</v>
      </c>
      <c r="Y1856" t="b">
        <v>0</v>
      </c>
      <c r="Z1856" t="s">
        <v>5234</v>
      </c>
      <c r="AA1856" t="s">
        <v>5235</v>
      </c>
      <c r="AB1856">
        <v>1</v>
      </c>
      <c r="AD1856" t="b">
        <v>0</v>
      </c>
      <c r="AU1856" t="s">
        <v>91</v>
      </c>
      <c r="AX1856" t="b">
        <v>1</v>
      </c>
      <c r="AY1856" t="b">
        <v>1</v>
      </c>
      <c r="BB1856" t="b">
        <v>1</v>
      </c>
      <c r="BE1856" t="s">
        <v>1415</v>
      </c>
    </row>
    <row r="1857" spans="1:57" x14ac:dyDescent="0.3">
      <c r="A1857" t="s">
        <v>5229</v>
      </c>
      <c r="F1857" t="s">
        <v>5236</v>
      </c>
      <c r="G1857" t="s">
        <v>79</v>
      </c>
      <c r="K1857" t="s">
        <v>956</v>
      </c>
      <c r="M1857" t="s">
        <v>93</v>
      </c>
      <c r="P1857" t="s">
        <v>5236</v>
      </c>
      <c r="Q1857">
        <v>300</v>
      </c>
      <c r="R1857" t="s">
        <v>86</v>
      </c>
      <c r="S1857">
        <v>12</v>
      </c>
      <c r="T1857" t="s">
        <v>87</v>
      </c>
      <c r="U1857" t="s">
        <v>88</v>
      </c>
      <c r="V1857">
        <v>865</v>
      </c>
      <c r="W1857">
        <v>2595</v>
      </c>
      <c r="X1857" t="b">
        <v>1</v>
      </c>
      <c r="Y1857" t="b">
        <v>0</v>
      </c>
      <c r="Z1857" t="s">
        <v>5237</v>
      </c>
      <c r="AA1857" t="s">
        <v>5238</v>
      </c>
      <c r="AB1857">
        <v>2</v>
      </c>
      <c r="AU1857" t="s">
        <v>91</v>
      </c>
    </row>
    <row r="1858" spans="1:57" x14ac:dyDescent="0.3">
      <c r="A1858" t="s">
        <v>5229</v>
      </c>
      <c r="F1858" t="s">
        <v>5239</v>
      </c>
      <c r="G1858" t="s">
        <v>79</v>
      </c>
      <c r="K1858" t="s">
        <v>956</v>
      </c>
      <c r="M1858" t="s">
        <v>97</v>
      </c>
      <c r="P1858" t="s">
        <v>5239</v>
      </c>
      <c r="Q1858">
        <v>300</v>
      </c>
      <c r="R1858" t="s">
        <v>86</v>
      </c>
      <c r="S1858">
        <v>12</v>
      </c>
      <c r="T1858" t="s">
        <v>87</v>
      </c>
      <c r="U1858" t="s">
        <v>88</v>
      </c>
      <c r="V1858">
        <v>865</v>
      </c>
      <c r="W1858">
        <v>2595</v>
      </c>
      <c r="X1858" t="b">
        <v>1</v>
      </c>
      <c r="Y1858" t="b">
        <v>0</v>
      </c>
      <c r="Z1858" t="s">
        <v>5240</v>
      </c>
      <c r="AA1858" t="s">
        <v>5241</v>
      </c>
      <c r="AB1858">
        <v>3</v>
      </c>
      <c r="AU1858" t="s">
        <v>91</v>
      </c>
    </row>
    <row r="1859" spans="1:57" x14ac:dyDescent="0.3">
      <c r="A1859" t="s">
        <v>5229</v>
      </c>
      <c r="F1859" t="s">
        <v>5242</v>
      </c>
      <c r="G1859" t="s">
        <v>79</v>
      </c>
      <c r="K1859" t="s">
        <v>956</v>
      </c>
      <c r="M1859" t="s">
        <v>101</v>
      </c>
      <c r="P1859" t="s">
        <v>5242</v>
      </c>
      <c r="Q1859">
        <v>300</v>
      </c>
      <c r="R1859" t="s">
        <v>86</v>
      </c>
      <c r="S1859">
        <v>12</v>
      </c>
      <c r="T1859" t="s">
        <v>87</v>
      </c>
      <c r="U1859" t="s">
        <v>88</v>
      </c>
      <c r="V1859">
        <v>865</v>
      </c>
      <c r="W1859">
        <v>2595</v>
      </c>
      <c r="X1859" t="b">
        <v>1</v>
      </c>
      <c r="Y1859" t="b">
        <v>0</v>
      </c>
      <c r="Z1859" t="s">
        <v>5243</v>
      </c>
      <c r="AA1859" t="s">
        <v>5244</v>
      </c>
      <c r="AB1859">
        <v>4</v>
      </c>
      <c r="AU1859" t="s">
        <v>91</v>
      </c>
    </row>
    <row r="1860" spans="1:57" x14ac:dyDescent="0.3">
      <c r="A1860" t="s">
        <v>5229</v>
      </c>
      <c r="G1860" t="s">
        <v>79</v>
      </c>
      <c r="AA1860" t="s">
        <v>5245</v>
      </c>
      <c r="AB1860">
        <v>5</v>
      </c>
    </row>
    <row r="1861" spans="1:57" x14ac:dyDescent="0.3">
      <c r="A1861" t="s">
        <v>5229</v>
      </c>
      <c r="G1861" t="s">
        <v>79</v>
      </c>
      <c r="AA1861" t="s">
        <v>5246</v>
      </c>
      <c r="AB1861">
        <v>6</v>
      </c>
    </row>
    <row r="1862" spans="1:57" x14ac:dyDescent="0.3">
      <c r="A1862" t="s">
        <v>5247</v>
      </c>
      <c r="B1862" t="s">
        <v>5248</v>
      </c>
      <c r="C1862" t="s">
        <v>5249</v>
      </c>
      <c r="D1862" t="s">
        <v>77</v>
      </c>
      <c r="E1862" t="s">
        <v>78</v>
      </c>
      <c r="F1862" t="s">
        <v>5251</v>
      </c>
      <c r="G1862" t="s">
        <v>79</v>
      </c>
      <c r="H1862" t="s">
        <v>5250</v>
      </c>
      <c r="I1862" t="b">
        <v>1</v>
      </c>
      <c r="J1862" t="s">
        <v>81</v>
      </c>
      <c r="K1862" t="s">
        <v>213</v>
      </c>
      <c r="L1862" t="s">
        <v>83</v>
      </c>
      <c r="M1862" t="s">
        <v>84</v>
      </c>
      <c r="P1862" t="s">
        <v>5251</v>
      </c>
      <c r="Q1862">
        <v>300</v>
      </c>
      <c r="R1862" t="s">
        <v>86</v>
      </c>
      <c r="S1862">
        <v>13</v>
      </c>
      <c r="T1862" t="s">
        <v>87</v>
      </c>
      <c r="U1862" t="s">
        <v>88</v>
      </c>
      <c r="V1862">
        <v>865</v>
      </c>
      <c r="W1862">
        <v>2595</v>
      </c>
      <c r="X1862" t="b">
        <v>1</v>
      </c>
      <c r="Y1862" t="b">
        <v>0</v>
      </c>
      <c r="Z1862" t="s">
        <v>5252</v>
      </c>
      <c r="AA1862" t="s">
        <v>5253</v>
      </c>
      <c r="AB1862">
        <v>1</v>
      </c>
      <c r="AD1862" t="b">
        <v>0</v>
      </c>
      <c r="AU1862" t="s">
        <v>91</v>
      </c>
      <c r="AX1862" t="b">
        <v>1</v>
      </c>
      <c r="AY1862" t="b">
        <v>1</v>
      </c>
      <c r="BB1862" t="b">
        <v>1</v>
      </c>
      <c r="BE1862" t="s">
        <v>1415</v>
      </c>
    </row>
    <row r="1863" spans="1:57" x14ac:dyDescent="0.3">
      <c r="A1863" t="s">
        <v>5247</v>
      </c>
      <c r="F1863" t="s">
        <v>5254</v>
      </c>
      <c r="G1863" t="s">
        <v>79</v>
      </c>
      <c r="K1863" t="s">
        <v>213</v>
      </c>
      <c r="M1863" t="s">
        <v>93</v>
      </c>
      <c r="P1863" t="s">
        <v>5254</v>
      </c>
      <c r="Q1863">
        <v>300</v>
      </c>
      <c r="R1863" t="s">
        <v>86</v>
      </c>
      <c r="S1863">
        <v>12</v>
      </c>
      <c r="T1863" t="s">
        <v>87</v>
      </c>
      <c r="U1863" t="s">
        <v>88</v>
      </c>
      <c r="V1863">
        <v>865</v>
      </c>
      <c r="W1863">
        <v>2595</v>
      </c>
      <c r="X1863" t="b">
        <v>1</v>
      </c>
      <c r="Y1863" t="b">
        <v>0</v>
      </c>
      <c r="Z1863" t="s">
        <v>5255</v>
      </c>
      <c r="AA1863" t="s">
        <v>5256</v>
      </c>
      <c r="AB1863">
        <v>2</v>
      </c>
      <c r="AU1863" t="s">
        <v>91</v>
      </c>
    </row>
    <row r="1864" spans="1:57" x14ac:dyDescent="0.3">
      <c r="A1864" t="s">
        <v>5247</v>
      </c>
      <c r="F1864" t="s">
        <v>5257</v>
      </c>
      <c r="G1864" t="s">
        <v>79</v>
      </c>
      <c r="K1864" t="s">
        <v>213</v>
      </c>
      <c r="M1864" t="s">
        <v>97</v>
      </c>
      <c r="P1864" t="s">
        <v>5257</v>
      </c>
      <c r="Q1864">
        <v>300</v>
      </c>
      <c r="R1864" t="s">
        <v>86</v>
      </c>
      <c r="S1864">
        <v>10</v>
      </c>
      <c r="T1864" t="s">
        <v>87</v>
      </c>
      <c r="U1864" t="s">
        <v>88</v>
      </c>
      <c r="V1864">
        <v>865</v>
      </c>
      <c r="W1864">
        <v>2595</v>
      </c>
      <c r="X1864" t="b">
        <v>1</v>
      </c>
      <c r="Y1864" t="b">
        <v>0</v>
      </c>
      <c r="Z1864" t="s">
        <v>5258</v>
      </c>
      <c r="AA1864" t="s">
        <v>5259</v>
      </c>
      <c r="AB1864">
        <v>3</v>
      </c>
      <c r="AU1864" t="s">
        <v>91</v>
      </c>
    </row>
    <row r="1865" spans="1:57" x14ac:dyDescent="0.3">
      <c r="A1865" t="s">
        <v>5247</v>
      </c>
      <c r="F1865" t="s">
        <v>5260</v>
      </c>
      <c r="G1865" t="s">
        <v>79</v>
      </c>
      <c r="K1865" t="s">
        <v>213</v>
      </c>
      <c r="M1865" t="s">
        <v>101</v>
      </c>
      <c r="P1865" t="s">
        <v>5260</v>
      </c>
      <c r="Q1865">
        <v>300</v>
      </c>
      <c r="R1865" t="s">
        <v>86</v>
      </c>
      <c r="S1865">
        <v>12</v>
      </c>
      <c r="T1865" t="s">
        <v>87</v>
      </c>
      <c r="U1865" t="s">
        <v>88</v>
      </c>
      <c r="V1865">
        <v>865</v>
      </c>
      <c r="W1865">
        <v>2595</v>
      </c>
      <c r="X1865" t="b">
        <v>1</v>
      </c>
      <c r="Y1865" t="b">
        <v>0</v>
      </c>
      <c r="Z1865" t="s">
        <v>5261</v>
      </c>
      <c r="AA1865" t="s">
        <v>5262</v>
      </c>
      <c r="AB1865">
        <v>4</v>
      </c>
      <c r="AU1865" t="s">
        <v>91</v>
      </c>
    </row>
    <row r="1866" spans="1:57" x14ac:dyDescent="0.3">
      <c r="A1866" t="s">
        <v>5247</v>
      </c>
      <c r="G1866" t="s">
        <v>79</v>
      </c>
      <c r="AA1866" t="s">
        <v>5263</v>
      </c>
      <c r="AB1866">
        <v>5</v>
      </c>
    </row>
    <row r="1867" spans="1:57" x14ac:dyDescent="0.3">
      <c r="A1867" t="s">
        <v>5247</v>
      </c>
      <c r="G1867" t="s">
        <v>79</v>
      </c>
      <c r="AA1867" t="s">
        <v>5264</v>
      </c>
      <c r="AB1867">
        <v>6</v>
      </c>
    </row>
    <row r="1868" spans="1:57" x14ac:dyDescent="0.3">
      <c r="A1868" t="s">
        <v>5265</v>
      </c>
      <c r="B1868" t="s">
        <v>5266</v>
      </c>
      <c r="C1868" t="s">
        <v>5267</v>
      </c>
      <c r="D1868" t="s">
        <v>77</v>
      </c>
      <c r="E1868" t="s">
        <v>78</v>
      </c>
      <c r="F1868" t="s">
        <v>5269</v>
      </c>
      <c r="G1868" t="s">
        <v>79</v>
      </c>
      <c r="H1868" t="s">
        <v>5268</v>
      </c>
      <c r="I1868" t="b">
        <v>1</v>
      </c>
      <c r="J1868" t="s">
        <v>81</v>
      </c>
      <c r="K1868" t="s">
        <v>280</v>
      </c>
      <c r="L1868" t="s">
        <v>83</v>
      </c>
      <c r="M1868" t="s">
        <v>84</v>
      </c>
      <c r="P1868" t="s">
        <v>5269</v>
      </c>
      <c r="Q1868">
        <v>300</v>
      </c>
      <c r="R1868" t="s">
        <v>86</v>
      </c>
      <c r="S1868">
        <v>14</v>
      </c>
      <c r="T1868" t="s">
        <v>87</v>
      </c>
      <c r="U1868" t="s">
        <v>88</v>
      </c>
      <c r="V1868">
        <v>699</v>
      </c>
      <c r="W1868">
        <v>2040</v>
      </c>
      <c r="X1868" t="b">
        <v>1</v>
      </c>
      <c r="Y1868" t="b">
        <v>0</v>
      </c>
      <c r="Z1868" t="s">
        <v>5270</v>
      </c>
      <c r="AA1868" t="s">
        <v>5271</v>
      </c>
      <c r="AB1868">
        <v>1</v>
      </c>
      <c r="AD1868" t="b">
        <v>0</v>
      </c>
      <c r="AU1868" t="s">
        <v>91</v>
      </c>
      <c r="AX1868" t="b">
        <v>1</v>
      </c>
      <c r="AY1868" t="b">
        <v>1</v>
      </c>
      <c r="BB1868" t="b">
        <v>1</v>
      </c>
      <c r="BE1868" t="s">
        <v>1415</v>
      </c>
    </row>
    <row r="1869" spans="1:57" x14ac:dyDescent="0.3">
      <c r="A1869" t="s">
        <v>5265</v>
      </c>
      <c r="F1869" t="s">
        <v>5272</v>
      </c>
      <c r="G1869" t="s">
        <v>79</v>
      </c>
      <c r="K1869" t="s">
        <v>280</v>
      </c>
      <c r="M1869" t="s">
        <v>93</v>
      </c>
      <c r="P1869" t="s">
        <v>5272</v>
      </c>
      <c r="Q1869">
        <v>300</v>
      </c>
      <c r="R1869" t="s">
        <v>86</v>
      </c>
      <c r="S1869">
        <v>18</v>
      </c>
      <c r="T1869" t="s">
        <v>87</v>
      </c>
      <c r="U1869" t="s">
        <v>88</v>
      </c>
      <c r="V1869">
        <v>699</v>
      </c>
      <c r="W1869">
        <v>2040</v>
      </c>
      <c r="X1869" t="b">
        <v>1</v>
      </c>
      <c r="Y1869" t="b">
        <v>0</v>
      </c>
      <c r="Z1869" t="s">
        <v>5273</v>
      </c>
      <c r="AA1869" t="s">
        <v>5274</v>
      </c>
      <c r="AB1869">
        <v>2</v>
      </c>
      <c r="AU1869" t="s">
        <v>91</v>
      </c>
    </row>
    <row r="1870" spans="1:57" x14ac:dyDescent="0.3">
      <c r="A1870" t="s">
        <v>5265</v>
      </c>
      <c r="F1870" t="s">
        <v>5275</v>
      </c>
      <c r="G1870" t="s">
        <v>79</v>
      </c>
      <c r="K1870" t="s">
        <v>280</v>
      </c>
      <c r="M1870" t="s">
        <v>97</v>
      </c>
      <c r="P1870" t="s">
        <v>5275</v>
      </c>
      <c r="Q1870">
        <v>300</v>
      </c>
      <c r="R1870" t="s">
        <v>86</v>
      </c>
      <c r="S1870">
        <v>18</v>
      </c>
      <c r="T1870" t="s">
        <v>87</v>
      </c>
      <c r="U1870" t="s">
        <v>88</v>
      </c>
      <c r="V1870">
        <v>699</v>
      </c>
      <c r="W1870">
        <v>2040</v>
      </c>
      <c r="X1870" t="b">
        <v>1</v>
      </c>
      <c r="Y1870" t="b">
        <v>0</v>
      </c>
      <c r="Z1870" t="s">
        <v>5276</v>
      </c>
      <c r="AA1870" t="s">
        <v>5277</v>
      </c>
      <c r="AB1870">
        <v>3</v>
      </c>
      <c r="AU1870" t="s">
        <v>91</v>
      </c>
    </row>
    <row r="1871" spans="1:57" x14ac:dyDescent="0.3">
      <c r="A1871" t="s">
        <v>5265</v>
      </c>
      <c r="F1871" t="s">
        <v>5278</v>
      </c>
      <c r="G1871" t="s">
        <v>79</v>
      </c>
      <c r="K1871" t="s">
        <v>280</v>
      </c>
      <c r="M1871" t="s">
        <v>101</v>
      </c>
      <c r="P1871" t="s">
        <v>5278</v>
      </c>
      <c r="Q1871">
        <v>300</v>
      </c>
      <c r="R1871" t="s">
        <v>86</v>
      </c>
      <c r="S1871">
        <v>16</v>
      </c>
      <c r="T1871" t="s">
        <v>87</v>
      </c>
      <c r="U1871" t="s">
        <v>88</v>
      </c>
      <c r="V1871">
        <v>699</v>
      </c>
      <c r="W1871">
        <v>2040</v>
      </c>
      <c r="X1871" t="b">
        <v>1</v>
      </c>
      <c r="Y1871" t="b">
        <v>0</v>
      </c>
      <c r="Z1871" t="s">
        <v>5279</v>
      </c>
      <c r="AA1871" t="s">
        <v>5280</v>
      </c>
      <c r="AB1871">
        <v>4</v>
      </c>
      <c r="AU1871" t="s">
        <v>91</v>
      </c>
    </row>
    <row r="1872" spans="1:57" x14ac:dyDescent="0.3">
      <c r="A1872" t="s">
        <v>5265</v>
      </c>
      <c r="G1872" t="s">
        <v>79</v>
      </c>
      <c r="AA1872" t="s">
        <v>5281</v>
      </c>
      <c r="AB1872">
        <v>5</v>
      </c>
    </row>
    <row r="1873" spans="1:57" x14ac:dyDescent="0.3">
      <c r="A1873" t="s">
        <v>5265</v>
      </c>
      <c r="G1873" t="s">
        <v>79</v>
      </c>
      <c r="AA1873" t="s">
        <v>5282</v>
      </c>
      <c r="AB1873">
        <v>6</v>
      </c>
    </row>
    <row r="1874" spans="1:57" x14ac:dyDescent="0.3">
      <c r="A1874" t="s">
        <v>5283</v>
      </c>
      <c r="B1874" t="s">
        <v>5284</v>
      </c>
      <c r="C1874" t="s">
        <v>5285</v>
      </c>
      <c r="D1874" t="s">
        <v>77</v>
      </c>
      <c r="E1874" t="s">
        <v>78</v>
      </c>
      <c r="F1874" t="s">
        <v>5287</v>
      </c>
      <c r="G1874" t="s">
        <v>79</v>
      </c>
      <c r="H1874" t="s">
        <v>5286</v>
      </c>
      <c r="I1874" t="b">
        <v>1</v>
      </c>
      <c r="J1874" t="s">
        <v>81</v>
      </c>
      <c r="K1874" t="s">
        <v>82</v>
      </c>
      <c r="L1874" t="s">
        <v>83</v>
      </c>
      <c r="M1874" t="s">
        <v>84</v>
      </c>
      <c r="P1874" t="s">
        <v>5287</v>
      </c>
      <c r="Q1874">
        <v>300</v>
      </c>
      <c r="R1874" t="s">
        <v>86</v>
      </c>
      <c r="S1874">
        <v>15</v>
      </c>
      <c r="T1874" t="s">
        <v>87</v>
      </c>
      <c r="U1874" t="s">
        <v>88</v>
      </c>
      <c r="V1874">
        <v>699</v>
      </c>
      <c r="W1874">
        <v>2040</v>
      </c>
      <c r="X1874" t="b">
        <v>1</v>
      </c>
      <c r="Y1874" t="b">
        <v>0</v>
      </c>
      <c r="Z1874" t="s">
        <v>5288</v>
      </c>
      <c r="AA1874" t="s">
        <v>5289</v>
      </c>
      <c r="AB1874">
        <v>1</v>
      </c>
      <c r="AD1874" t="b">
        <v>0</v>
      </c>
      <c r="AU1874" t="s">
        <v>91</v>
      </c>
      <c r="AX1874" t="b">
        <v>1</v>
      </c>
      <c r="AY1874" t="b">
        <v>1</v>
      </c>
      <c r="BB1874" t="b">
        <v>1</v>
      </c>
      <c r="BE1874" t="s">
        <v>1415</v>
      </c>
    </row>
    <row r="1875" spans="1:57" x14ac:dyDescent="0.3">
      <c r="A1875" t="s">
        <v>5283</v>
      </c>
      <c r="F1875" t="s">
        <v>5290</v>
      </c>
      <c r="G1875" t="s">
        <v>79</v>
      </c>
      <c r="K1875" t="s">
        <v>82</v>
      </c>
      <c r="M1875" t="s">
        <v>93</v>
      </c>
      <c r="P1875" t="s">
        <v>5290</v>
      </c>
      <c r="Q1875">
        <v>300</v>
      </c>
      <c r="R1875" t="s">
        <v>86</v>
      </c>
      <c r="S1875">
        <v>16</v>
      </c>
      <c r="T1875" t="s">
        <v>87</v>
      </c>
      <c r="U1875" t="s">
        <v>88</v>
      </c>
      <c r="V1875">
        <v>699</v>
      </c>
      <c r="W1875">
        <v>2040</v>
      </c>
      <c r="X1875" t="b">
        <v>1</v>
      </c>
      <c r="Y1875" t="b">
        <v>0</v>
      </c>
      <c r="Z1875" t="s">
        <v>5291</v>
      </c>
      <c r="AA1875" t="s">
        <v>5292</v>
      </c>
      <c r="AB1875">
        <v>2</v>
      </c>
      <c r="AU1875" t="s">
        <v>91</v>
      </c>
    </row>
    <row r="1876" spans="1:57" x14ac:dyDescent="0.3">
      <c r="A1876" t="s">
        <v>5283</v>
      </c>
      <c r="F1876" t="s">
        <v>5293</v>
      </c>
      <c r="G1876" t="s">
        <v>79</v>
      </c>
      <c r="K1876" t="s">
        <v>82</v>
      </c>
      <c r="M1876" t="s">
        <v>97</v>
      </c>
      <c r="P1876" t="s">
        <v>5293</v>
      </c>
      <c r="Q1876">
        <v>300</v>
      </c>
      <c r="R1876" t="s">
        <v>86</v>
      </c>
      <c r="S1876">
        <v>17</v>
      </c>
      <c r="T1876" t="s">
        <v>87</v>
      </c>
      <c r="U1876" t="s">
        <v>88</v>
      </c>
      <c r="V1876">
        <v>699</v>
      </c>
      <c r="W1876">
        <v>2040</v>
      </c>
      <c r="X1876" t="b">
        <v>1</v>
      </c>
      <c r="Y1876" t="b">
        <v>0</v>
      </c>
      <c r="Z1876" t="s">
        <v>5294</v>
      </c>
      <c r="AA1876" t="s">
        <v>5295</v>
      </c>
      <c r="AB1876">
        <v>3</v>
      </c>
      <c r="AU1876" t="s">
        <v>91</v>
      </c>
    </row>
    <row r="1877" spans="1:57" x14ac:dyDescent="0.3">
      <c r="A1877" t="s">
        <v>5283</v>
      </c>
      <c r="F1877" t="s">
        <v>5296</v>
      </c>
      <c r="G1877" t="s">
        <v>79</v>
      </c>
      <c r="K1877" t="s">
        <v>82</v>
      </c>
      <c r="M1877" t="s">
        <v>101</v>
      </c>
      <c r="P1877" t="s">
        <v>5296</v>
      </c>
      <c r="Q1877">
        <v>300</v>
      </c>
      <c r="R1877" t="s">
        <v>86</v>
      </c>
      <c r="S1877">
        <v>15</v>
      </c>
      <c r="T1877" t="s">
        <v>87</v>
      </c>
      <c r="U1877" t="s">
        <v>88</v>
      </c>
      <c r="V1877">
        <v>699</v>
      </c>
      <c r="W1877">
        <v>2040</v>
      </c>
      <c r="X1877" t="b">
        <v>1</v>
      </c>
      <c r="Y1877" t="b">
        <v>0</v>
      </c>
      <c r="Z1877" t="s">
        <v>5297</v>
      </c>
      <c r="AA1877" t="s">
        <v>5298</v>
      </c>
      <c r="AB1877">
        <v>4</v>
      </c>
      <c r="AU1877" t="s">
        <v>91</v>
      </c>
    </row>
    <row r="1878" spans="1:57" x14ac:dyDescent="0.3">
      <c r="A1878" t="s">
        <v>5283</v>
      </c>
      <c r="G1878" t="s">
        <v>79</v>
      </c>
      <c r="AA1878" t="s">
        <v>5299</v>
      </c>
      <c r="AB1878">
        <v>5</v>
      </c>
    </row>
    <row r="1879" spans="1:57" x14ac:dyDescent="0.3">
      <c r="A1879" t="s">
        <v>5283</v>
      </c>
      <c r="G1879" t="s">
        <v>79</v>
      </c>
      <c r="AA1879" t="s">
        <v>5300</v>
      </c>
      <c r="AB1879">
        <v>6</v>
      </c>
    </row>
    <row r="1880" spans="1:57" x14ac:dyDescent="0.3">
      <c r="A1880" t="s">
        <v>5301</v>
      </c>
      <c r="B1880" t="s">
        <v>5302</v>
      </c>
      <c r="C1880" t="s">
        <v>5303</v>
      </c>
      <c r="D1880" t="s">
        <v>77</v>
      </c>
      <c r="E1880" t="s">
        <v>78</v>
      </c>
      <c r="F1880" t="s">
        <v>5305</v>
      </c>
      <c r="G1880" t="s">
        <v>79</v>
      </c>
      <c r="H1880" t="s">
        <v>5304</v>
      </c>
      <c r="I1880" t="b">
        <v>1</v>
      </c>
      <c r="J1880" t="s">
        <v>81</v>
      </c>
      <c r="K1880" t="s">
        <v>213</v>
      </c>
      <c r="L1880" t="s">
        <v>83</v>
      </c>
      <c r="M1880" t="s">
        <v>84</v>
      </c>
      <c r="P1880" t="s">
        <v>5305</v>
      </c>
      <c r="Q1880">
        <v>300</v>
      </c>
      <c r="R1880" t="s">
        <v>86</v>
      </c>
      <c r="S1880">
        <v>13</v>
      </c>
      <c r="T1880" t="s">
        <v>87</v>
      </c>
      <c r="U1880" t="s">
        <v>88</v>
      </c>
      <c r="V1880">
        <v>699</v>
      </c>
      <c r="W1880">
        <v>2040</v>
      </c>
      <c r="X1880" t="b">
        <v>1</v>
      </c>
      <c r="Y1880" t="b">
        <v>0</v>
      </c>
      <c r="Z1880" t="s">
        <v>5306</v>
      </c>
      <c r="AA1880" t="s">
        <v>5307</v>
      </c>
      <c r="AB1880">
        <v>1</v>
      </c>
      <c r="AD1880" t="b">
        <v>0</v>
      </c>
      <c r="AU1880" t="s">
        <v>91</v>
      </c>
      <c r="AX1880" t="b">
        <v>1</v>
      </c>
      <c r="AY1880" t="b">
        <v>1</v>
      </c>
      <c r="BB1880" t="b">
        <v>1</v>
      </c>
      <c r="BE1880" t="s">
        <v>1415</v>
      </c>
    </row>
    <row r="1881" spans="1:57" x14ac:dyDescent="0.3">
      <c r="A1881" t="s">
        <v>5301</v>
      </c>
      <c r="F1881" t="s">
        <v>5308</v>
      </c>
      <c r="G1881" t="s">
        <v>79</v>
      </c>
      <c r="K1881" t="s">
        <v>213</v>
      </c>
      <c r="M1881" t="s">
        <v>93</v>
      </c>
      <c r="P1881" t="s">
        <v>5308</v>
      </c>
      <c r="Q1881">
        <v>300</v>
      </c>
      <c r="R1881" t="s">
        <v>86</v>
      </c>
      <c r="S1881">
        <v>14</v>
      </c>
      <c r="T1881" t="s">
        <v>87</v>
      </c>
      <c r="U1881" t="s">
        <v>88</v>
      </c>
      <c r="V1881">
        <v>699</v>
      </c>
      <c r="W1881">
        <v>2040</v>
      </c>
      <c r="X1881" t="b">
        <v>1</v>
      </c>
      <c r="Y1881" t="b">
        <v>0</v>
      </c>
      <c r="Z1881" t="s">
        <v>5309</v>
      </c>
      <c r="AA1881" t="s">
        <v>5310</v>
      </c>
      <c r="AB1881">
        <v>2</v>
      </c>
      <c r="AU1881" t="s">
        <v>91</v>
      </c>
    </row>
    <row r="1882" spans="1:57" x14ac:dyDescent="0.3">
      <c r="A1882" t="s">
        <v>5301</v>
      </c>
      <c r="F1882" t="s">
        <v>5311</v>
      </c>
      <c r="G1882" t="s">
        <v>79</v>
      </c>
      <c r="K1882" t="s">
        <v>213</v>
      </c>
      <c r="M1882" t="s">
        <v>97</v>
      </c>
      <c r="P1882" t="s">
        <v>5311</v>
      </c>
      <c r="Q1882">
        <v>300</v>
      </c>
      <c r="R1882" t="s">
        <v>86</v>
      </c>
      <c r="S1882">
        <v>14</v>
      </c>
      <c r="T1882" t="s">
        <v>87</v>
      </c>
      <c r="U1882" t="s">
        <v>88</v>
      </c>
      <c r="V1882">
        <v>699</v>
      </c>
      <c r="W1882">
        <v>2040</v>
      </c>
      <c r="X1882" t="b">
        <v>1</v>
      </c>
      <c r="Y1882" t="b">
        <v>0</v>
      </c>
      <c r="Z1882" t="s">
        <v>5312</v>
      </c>
      <c r="AA1882" t="s">
        <v>5313</v>
      </c>
      <c r="AB1882">
        <v>3</v>
      </c>
      <c r="AU1882" t="s">
        <v>91</v>
      </c>
    </row>
    <row r="1883" spans="1:57" x14ac:dyDescent="0.3">
      <c r="A1883" t="s">
        <v>5301</v>
      </c>
      <c r="F1883" t="s">
        <v>5314</v>
      </c>
      <c r="G1883" t="s">
        <v>79</v>
      </c>
      <c r="K1883" t="s">
        <v>213</v>
      </c>
      <c r="M1883" t="s">
        <v>101</v>
      </c>
      <c r="P1883" t="s">
        <v>5314</v>
      </c>
      <c r="Q1883">
        <v>300</v>
      </c>
      <c r="R1883" t="s">
        <v>86</v>
      </c>
      <c r="S1883">
        <v>13</v>
      </c>
      <c r="T1883" t="s">
        <v>87</v>
      </c>
      <c r="U1883" t="s">
        <v>88</v>
      </c>
      <c r="V1883">
        <v>699</v>
      </c>
      <c r="W1883">
        <v>2040</v>
      </c>
      <c r="X1883" t="b">
        <v>1</v>
      </c>
      <c r="Y1883" t="b">
        <v>0</v>
      </c>
      <c r="Z1883" t="s">
        <v>5315</v>
      </c>
      <c r="AA1883" t="s">
        <v>5316</v>
      </c>
      <c r="AB1883">
        <v>4</v>
      </c>
      <c r="AU1883" t="s">
        <v>91</v>
      </c>
    </row>
    <row r="1884" spans="1:57" x14ac:dyDescent="0.3">
      <c r="A1884" t="s">
        <v>5301</v>
      </c>
      <c r="G1884" t="s">
        <v>79</v>
      </c>
      <c r="AA1884" t="s">
        <v>5317</v>
      </c>
      <c r="AB1884">
        <v>5</v>
      </c>
    </row>
    <row r="1885" spans="1:57" x14ac:dyDescent="0.3">
      <c r="A1885" t="s">
        <v>5301</v>
      </c>
      <c r="G1885" t="s">
        <v>79</v>
      </c>
      <c r="AA1885" t="s">
        <v>5318</v>
      </c>
      <c r="AB1885">
        <v>6</v>
      </c>
    </row>
    <row r="1886" spans="1:57" x14ac:dyDescent="0.3">
      <c r="A1886" t="s">
        <v>5319</v>
      </c>
      <c r="B1886" t="s">
        <v>5320</v>
      </c>
      <c r="C1886" t="s">
        <v>5321</v>
      </c>
      <c r="D1886" t="s">
        <v>77</v>
      </c>
      <c r="E1886" t="s">
        <v>78</v>
      </c>
      <c r="F1886" t="s">
        <v>5323</v>
      </c>
      <c r="G1886" t="s">
        <v>79</v>
      </c>
      <c r="H1886" t="s">
        <v>5322</v>
      </c>
      <c r="I1886" t="b">
        <v>1</v>
      </c>
      <c r="J1886" t="s">
        <v>81</v>
      </c>
      <c r="K1886" t="s">
        <v>111</v>
      </c>
      <c r="L1886" t="s">
        <v>83</v>
      </c>
      <c r="M1886" t="s">
        <v>84</v>
      </c>
      <c r="P1886" t="s">
        <v>5323</v>
      </c>
      <c r="Q1886">
        <v>300</v>
      </c>
      <c r="R1886" t="s">
        <v>86</v>
      </c>
      <c r="S1886">
        <v>15</v>
      </c>
      <c r="T1886" t="s">
        <v>87</v>
      </c>
      <c r="U1886" t="s">
        <v>88</v>
      </c>
      <c r="V1886">
        <v>699</v>
      </c>
      <c r="W1886">
        <v>2040</v>
      </c>
      <c r="X1886" t="b">
        <v>1</v>
      </c>
      <c r="Y1886" t="b">
        <v>0</v>
      </c>
      <c r="Z1886" t="s">
        <v>5324</v>
      </c>
      <c r="AA1886" t="s">
        <v>5325</v>
      </c>
      <c r="AB1886">
        <v>1</v>
      </c>
      <c r="AD1886" t="b">
        <v>0</v>
      </c>
      <c r="AU1886" t="s">
        <v>91</v>
      </c>
      <c r="AX1886" t="b">
        <v>1</v>
      </c>
      <c r="AY1886" t="b">
        <v>1</v>
      </c>
      <c r="BB1886" t="b">
        <v>1</v>
      </c>
      <c r="BE1886" t="s">
        <v>1415</v>
      </c>
    </row>
    <row r="1887" spans="1:57" x14ac:dyDescent="0.3">
      <c r="A1887" t="s">
        <v>5319</v>
      </c>
      <c r="F1887" t="s">
        <v>5326</v>
      </c>
      <c r="G1887" t="s">
        <v>79</v>
      </c>
      <c r="K1887" t="s">
        <v>111</v>
      </c>
      <c r="M1887" t="s">
        <v>93</v>
      </c>
      <c r="P1887" t="s">
        <v>5326</v>
      </c>
      <c r="Q1887">
        <v>300</v>
      </c>
      <c r="R1887" t="s">
        <v>86</v>
      </c>
      <c r="S1887">
        <v>17</v>
      </c>
      <c r="T1887" t="s">
        <v>87</v>
      </c>
      <c r="U1887" t="s">
        <v>88</v>
      </c>
      <c r="V1887">
        <v>699</v>
      </c>
      <c r="W1887">
        <v>2040</v>
      </c>
      <c r="X1887" t="b">
        <v>1</v>
      </c>
      <c r="Y1887" t="b">
        <v>0</v>
      </c>
      <c r="Z1887" t="s">
        <v>5327</v>
      </c>
      <c r="AA1887" t="s">
        <v>5328</v>
      </c>
      <c r="AB1887">
        <v>2</v>
      </c>
      <c r="AU1887" t="s">
        <v>91</v>
      </c>
    </row>
    <row r="1888" spans="1:57" x14ac:dyDescent="0.3">
      <c r="A1888" t="s">
        <v>5319</v>
      </c>
      <c r="F1888" t="s">
        <v>5329</v>
      </c>
      <c r="G1888" t="s">
        <v>79</v>
      </c>
      <c r="K1888" t="s">
        <v>111</v>
      </c>
      <c r="M1888" t="s">
        <v>97</v>
      </c>
      <c r="P1888" t="s">
        <v>5329</v>
      </c>
      <c r="Q1888">
        <v>300</v>
      </c>
      <c r="R1888" t="s">
        <v>86</v>
      </c>
      <c r="S1888">
        <v>16</v>
      </c>
      <c r="T1888" t="s">
        <v>87</v>
      </c>
      <c r="U1888" t="s">
        <v>88</v>
      </c>
      <c r="V1888">
        <v>699</v>
      </c>
      <c r="W1888">
        <v>2040</v>
      </c>
      <c r="X1888" t="b">
        <v>1</v>
      </c>
      <c r="Y1888" t="b">
        <v>0</v>
      </c>
      <c r="Z1888" t="s">
        <v>5330</v>
      </c>
      <c r="AA1888" t="s">
        <v>5331</v>
      </c>
      <c r="AB1888">
        <v>3</v>
      </c>
      <c r="AU1888" t="s">
        <v>91</v>
      </c>
    </row>
    <row r="1889" spans="1:57" x14ac:dyDescent="0.3">
      <c r="A1889" t="s">
        <v>5319</v>
      </c>
      <c r="F1889" t="s">
        <v>5332</v>
      </c>
      <c r="G1889" t="s">
        <v>79</v>
      </c>
      <c r="K1889" t="s">
        <v>111</v>
      </c>
      <c r="M1889" t="s">
        <v>101</v>
      </c>
      <c r="P1889" t="s">
        <v>5332</v>
      </c>
      <c r="Q1889">
        <v>300</v>
      </c>
      <c r="R1889" t="s">
        <v>86</v>
      </c>
      <c r="S1889">
        <v>16</v>
      </c>
      <c r="T1889" t="s">
        <v>87</v>
      </c>
      <c r="U1889" t="s">
        <v>88</v>
      </c>
      <c r="V1889">
        <v>699</v>
      </c>
      <c r="W1889">
        <v>2040</v>
      </c>
      <c r="X1889" t="b">
        <v>1</v>
      </c>
      <c r="Y1889" t="b">
        <v>0</v>
      </c>
      <c r="Z1889" t="s">
        <v>5333</v>
      </c>
      <c r="AA1889" t="s">
        <v>5334</v>
      </c>
      <c r="AB1889">
        <v>4</v>
      </c>
      <c r="AU1889" t="s">
        <v>91</v>
      </c>
    </row>
    <row r="1890" spans="1:57" x14ac:dyDescent="0.3">
      <c r="A1890" t="s">
        <v>5319</v>
      </c>
      <c r="G1890" t="s">
        <v>79</v>
      </c>
      <c r="AA1890" t="s">
        <v>5335</v>
      </c>
      <c r="AB1890">
        <v>5</v>
      </c>
    </row>
    <row r="1891" spans="1:57" x14ac:dyDescent="0.3">
      <c r="A1891" t="s">
        <v>5319</v>
      </c>
      <c r="G1891" t="s">
        <v>79</v>
      </c>
      <c r="AA1891" t="s">
        <v>5336</v>
      </c>
      <c r="AB1891">
        <v>6</v>
      </c>
    </row>
    <row r="1892" spans="1:57" x14ac:dyDescent="0.3">
      <c r="A1892" t="s">
        <v>5337</v>
      </c>
      <c r="B1892" t="s">
        <v>5338</v>
      </c>
      <c r="C1892" t="s">
        <v>5339</v>
      </c>
      <c r="D1892" t="s">
        <v>77</v>
      </c>
      <c r="E1892" t="s">
        <v>78</v>
      </c>
      <c r="F1892" t="s">
        <v>5340</v>
      </c>
      <c r="G1892" t="s">
        <v>79</v>
      </c>
      <c r="H1892" t="s">
        <v>5286</v>
      </c>
      <c r="I1892" t="b">
        <v>1</v>
      </c>
      <c r="J1892" t="s">
        <v>81</v>
      </c>
      <c r="K1892" t="s">
        <v>82</v>
      </c>
      <c r="L1892" t="s">
        <v>83</v>
      </c>
      <c r="M1892" t="s">
        <v>84</v>
      </c>
      <c r="P1892" t="s">
        <v>5340</v>
      </c>
      <c r="Q1892">
        <v>300</v>
      </c>
      <c r="R1892" t="s">
        <v>86</v>
      </c>
      <c r="S1892">
        <v>16</v>
      </c>
      <c r="T1892" t="s">
        <v>87</v>
      </c>
      <c r="U1892" t="s">
        <v>88</v>
      </c>
      <c r="V1892">
        <v>695</v>
      </c>
      <c r="W1892">
        <v>2085</v>
      </c>
      <c r="X1892" t="b">
        <v>1</v>
      </c>
      <c r="Y1892" t="b">
        <v>0</v>
      </c>
      <c r="Z1892" t="s">
        <v>5341</v>
      </c>
      <c r="AA1892" t="s">
        <v>5342</v>
      </c>
      <c r="AB1892">
        <v>1</v>
      </c>
      <c r="AD1892" t="b">
        <v>0</v>
      </c>
      <c r="AU1892" t="s">
        <v>91</v>
      </c>
      <c r="AX1892" t="b">
        <v>1</v>
      </c>
      <c r="AY1892" t="b">
        <v>1</v>
      </c>
      <c r="BB1892" t="b">
        <v>1</v>
      </c>
      <c r="BE1892" t="s">
        <v>1415</v>
      </c>
    </row>
    <row r="1893" spans="1:57" x14ac:dyDescent="0.3">
      <c r="A1893" t="s">
        <v>5337</v>
      </c>
      <c r="F1893" t="s">
        <v>5343</v>
      </c>
      <c r="G1893" t="s">
        <v>79</v>
      </c>
      <c r="K1893" t="s">
        <v>82</v>
      </c>
      <c r="M1893" t="s">
        <v>93</v>
      </c>
      <c r="P1893" t="s">
        <v>5343</v>
      </c>
      <c r="Q1893">
        <v>300</v>
      </c>
      <c r="R1893" t="s">
        <v>86</v>
      </c>
      <c r="S1893">
        <v>17</v>
      </c>
      <c r="T1893" t="s">
        <v>87</v>
      </c>
      <c r="U1893" t="s">
        <v>88</v>
      </c>
      <c r="V1893">
        <v>695</v>
      </c>
      <c r="W1893">
        <v>2085</v>
      </c>
      <c r="X1893" t="b">
        <v>1</v>
      </c>
      <c r="Y1893" t="b">
        <v>0</v>
      </c>
      <c r="Z1893" t="s">
        <v>5344</v>
      </c>
      <c r="AA1893" t="s">
        <v>5345</v>
      </c>
      <c r="AB1893">
        <v>2</v>
      </c>
      <c r="AU1893" t="s">
        <v>91</v>
      </c>
    </row>
    <row r="1894" spans="1:57" x14ac:dyDescent="0.3">
      <c r="A1894" t="s">
        <v>5337</v>
      </c>
      <c r="F1894" t="s">
        <v>5346</v>
      </c>
      <c r="G1894" t="s">
        <v>79</v>
      </c>
      <c r="K1894" t="s">
        <v>82</v>
      </c>
      <c r="M1894" t="s">
        <v>97</v>
      </c>
      <c r="P1894" t="s">
        <v>5346</v>
      </c>
      <c r="Q1894">
        <v>300</v>
      </c>
      <c r="R1894" t="s">
        <v>86</v>
      </c>
      <c r="S1894">
        <v>15</v>
      </c>
      <c r="T1894" t="s">
        <v>87</v>
      </c>
      <c r="U1894" t="s">
        <v>88</v>
      </c>
      <c r="V1894">
        <v>695</v>
      </c>
      <c r="W1894">
        <v>2085</v>
      </c>
      <c r="X1894" t="b">
        <v>1</v>
      </c>
      <c r="Y1894" t="b">
        <v>0</v>
      </c>
      <c r="Z1894" t="s">
        <v>5347</v>
      </c>
      <c r="AA1894" t="s">
        <v>5348</v>
      </c>
      <c r="AB1894">
        <v>3</v>
      </c>
      <c r="AU1894" t="s">
        <v>91</v>
      </c>
    </row>
    <row r="1895" spans="1:57" x14ac:dyDescent="0.3">
      <c r="A1895" t="s">
        <v>5337</v>
      </c>
      <c r="F1895" t="s">
        <v>5349</v>
      </c>
      <c r="G1895" t="s">
        <v>79</v>
      </c>
      <c r="K1895" t="s">
        <v>82</v>
      </c>
      <c r="M1895" t="s">
        <v>101</v>
      </c>
      <c r="P1895" t="s">
        <v>5349</v>
      </c>
      <c r="Q1895">
        <v>300</v>
      </c>
      <c r="R1895" t="s">
        <v>86</v>
      </c>
      <c r="S1895">
        <v>11</v>
      </c>
      <c r="T1895" t="s">
        <v>87</v>
      </c>
      <c r="U1895" t="s">
        <v>88</v>
      </c>
      <c r="V1895">
        <v>695</v>
      </c>
      <c r="W1895">
        <v>2085</v>
      </c>
      <c r="X1895" t="b">
        <v>1</v>
      </c>
      <c r="Y1895" t="b">
        <v>0</v>
      </c>
      <c r="Z1895" t="s">
        <v>5350</v>
      </c>
      <c r="AA1895" t="s">
        <v>5351</v>
      </c>
      <c r="AB1895">
        <v>4</v>
      </c>
      <c r="AU1895" t="s">
        <v>91</v>
      </c>
    </row>
    <row r="1896" spans="1:57" x14ac:dyDescent="0.3">
      <c r="A1896" t="s">
        <v>5337</v>
      </c>
      <c r="G1896" t="s">
        <v>79</v>
      </c>
      <c r="AA1896" t="s">
        <v>5352</v>
      </c>
      <c r="AB1896">
        <v>5</v>
      </c>
    </row>
    <row r="1897" spans="1:57" x14ac:dyDescent="0.3">
      <c r="A1897" t="s">
        <v>5337</v>
      </c>
      <c r="G1897" t="s">
        <v>79</v>
      </c>
      <c r="AA1897" t="s">
        <v>5353</v>
      </c>
      <c r="AB1897">
        <v>6</v>
      </c>
    </row>
    <row r="1898" spans="1:57" x14ac:dyDescent="0.3">
      <c r="A1898" t="s">
        <v>5354</v>
      </c>
      <c r="B1898" t="s">
        <v>5355</v>
      </c>
      <c r="C1898" t="s">
        <v>5356</v>
      </c>
      <c r="D1898" t="s">
        <v>77</v>
      </c>
      <c r="E1898" t="s">
        <v>78</v>
      </c>
      <c r="F1898" t="s">
        <v>5358</v>
      </c>
      <c r="G1898" t="s">
        <v>79</v>
      </c>
      <c r="H1898" t="s">
        <v>5357</v>
      </c>
      <c r="I1898" t="b">
        <v>1</v>
      </c>
      <c r="J1898" t="s">
        <v>81</v>
      </c>
      <c r="K1898" t="s">
        <v>956</v>
      </c>
      <c r="L1898" t="s">
        <v>83</v>
      </c>
      <c r="M1898" t="s">
        <v>84</v>
      </c>
      <c r="P1898" t="s">
        <v>5358</v>
      </c>
      <c r="Q1898">
        <v>300</v>
      </c>
      <c r="R1898" t="s">
        <v>86</v>
      </c>
      <c r="S1898">
        <v>14</v>
      </c>
      <c r="T1898" t="s">
        <v>87</v>
      </c>
      <c r="U1898" t="s">
        <v>88</v>
      </c>
      <c r="V1898">
        <v>695</v>
      </c>
      <c r="W1898">
        <v>2085</v>
      </c>
      <c r="X1898" t="b">
        <v>1</v>
      </c>
      <c r="Y1898" t="b">
        <v>0</v>
      </c>
      <c r="Z1898" t="s">
        <v>5359</v>
      </c>
      <c r="AA1898" t="s">
        <v>5360</v>
      </c>
      <c r="AB1898">
        <v>1</v>
      </c>
      <c r="AD1898" t="b">
        <v>0</v>
      </c>
      <c r="AU1898" t="s">
        <v>91</v>
      </c>
      <c r="AX1898" t="b">
        <v>1</v>
      </c>
      <c r="AY1898" t="b">
        <v>1</v>
      </c>
      <c r="BB1898" t="b">
        <v>1</v>
      </c>
      <c r="BE1898" t="s">
        <v>1415</v>
      </c>
    </row>
    <row r="1899" spans="1:57" x14ac:dyDescent="0.3">
      <c r="A1899" t="s">
        <v>5354</v>
      </c>
      <c r="F1899" t="s">
        <v>5361</v>
      </c>
      <c r="G1899" t="s">
        <v>79</v>
      </c>
      <c r="K1899" t="s">
        <v>956</v>
      </c>
      <c r="M1899" t="s">
        <v>93</v>
      </c>
      <c r="P1899" t="s">
        <v>5361</v>
      </c>
      <c r="Q1899">
        <v>300</v>
      </c>
      <c r="R1899" t="s">
        <v>86</v>
      </c>
      <c r="S1899">
        <v>17</v>
      </c>
      <c r="T1899" t="s">
        <v>87</v>
      </c>
      <c r="U1899" t="s">
        <v>88</v>
      </c>
      <c r="V1899">
        <v>695</v>
      </c>
      <c r="W1899">
        <v>2085</v>
      </c>
      <c r="X1899" t="b">
        <v>1</v>
      </c>
      <c r="Y1899" t="b">
        <v>0</v>
      </c>
      <c r="Z1899" t="s">
        <v>5362</v>
      </c>
      <c r="AA1899" t="s">
        <v>5363</v>
      </c>
      <c r="AB1899">
        <v>2</v>
      </c>
      <c r="AU1899" t="s">
        <v>91</v>
      </c>
    </row>
    <row r="1900" spans="1:57" x14ac:dyDescent="0.3">
      <c r="A1900" t="s">
        <v>5354</v>
      </c>
      <c r="F1900" t="s">
        <v>5364</v>
      </c>
      <c r="G1900" t="s">
        <v>79</v>
      </c>
      <c r="K1900" t="s">
        <v>956</v>
      </c>
      <c r="M1900" t="s">
        <v>97</v>
      </c>
      <c r="P1900" t="s">
        <v>5364</v>
      </c>
      <c r="Q1900">
        <v>300</v>
      </c>
      <c r="R1900" t="s">
        <v>86</v>
      </c>
      <c r="S1900">
        <v>17</v>
      </c>
      <c r="T1900" t="s">
        <v>87</v>
      </c>
      <c r="U1900" t="s">
        <v>88</v>
      </c>
      <c r="V1900">
        <v>695</v>
      </c>
      <c r="W1900">
        <v>2085</v>
      </c>
      <c r="X1900" t="b">
        <v>1</v>
      </c>
      <c r="Y1900" t="b">
        <v>0</v>
      </c>
      <c r="Z1900" t="s">
        <v>5365</v>
      </c>
      <c r="AA1900" t="s">
        <v>5366</v>
      </c>
      <c r="AB1900">
        <v>3</v>
      </c>
      <c r="AU1900" t="s">
        <v>91</v>
      </c>
    </row>
    <row r="1901" spans="1:57" x14ac:dyDescent="0.3">
      <c r="A1901" t="s">
        <v>5354</v>
      </c>
      <c r="F1901" t="s">
        <v>5367</v>
      </c>
      <c r="G1901" t="s">
        <v>79</v>
      </c>
      <c r="K1901" t="s">
        <v>956</v>
      </c>
      <c r="M1901" t="s">
        <v>101</v>
      </c>
      <c r="P1901" t="s">
        <v>5367</v>
      </c>
      <c r="Q1901">
        <v>300</v>
      </c>
      <c r="R1901" t="s">
        <v>86</v>
      </c>
      <c r="S1901">
        <v>14</v>
      </c>
      <c r="T1901" t="s">
        <v>87</v>
      </c>
      <c r="U1901" t="s">
        <v>88</v>
      </c>
      <c r="V1901">
        <v>695</v>
      </c>
      <c r="W1901">
        <v>2085</v>
      </c>
      <c r="X1901" t="b">
        <v>1</v>
      </c>
      <c r="Y1901" t="b">
        <v>0</v>
      </c>
      <c r="Z1901" t="s">
        <v>5368</v>
      </c>
      <c r="AA1901" t="s">
        <v>5369</v>
      </c>
      <c r="AB1901">
        <v>4</v>
      </c>
      <c r="AU1901" t="s">
        <v>91</v>
      </c>
    </row>
    <row r="1902" spans="1:57" x14ac:dyDescent="0.3">
      <c r="A1902" t="s">
        <v>5354</v>
      </c>
      <c r="G1902" t="s">
        <v>79</v>
      </c>
      <c r="AA1902" t="s">
        <v>5370</v>
      </c>
      <c r="AB1902">
        <v>5</v>
      </c>
    </row>
    <row r="1903" spans="1:57" x14ac:dyDescent="0.3">
      <c r="A1903" t="s">
        <v>5354</v>
      </c>
      <c r="G1903" t="s">
        <v>79</v>
      </c>
      <c r="AA1903" t="s">
        <v>5371</v>
      </c>
      <c r="AB1903">
        <v>6</v>
      </c>
    </row>
    <row r="1904" spans="1:57" x14ac:dyDescent="0.3">
      <c r="A1904" t="s">
        <v>5372</v>
      </c>
      <c r="B1904" t="s">
        <v>5373</v>
      </c>
      <c r="C1904" t="s">
        <v>5374</v>
      </c>
      <c r="D1904" t="s">
        <v>77</v>
      </c>
      <c r="E1904" t="s">
        <v>78</v>
      </c>
      <c r="F1904" t="s">
        <v>5375</v>
      </c>
      <c r="G1904" t="s">
        <v>79</v>
      </c>
      <c r="H1904" t="s">
        <v>5304</v>
      </c>
      <c r="I1904" t="b">
        <v>1</v>
      </c>
      <c r="J1904" t="s">
        <v>81</v>
      </c>
      <c r="K1904" t="s">
        <v>213</v>
      </c>
      <c r="L1904" t="s">
        <v>83</v>
      </c>
      <c r="M1904" t="s">
        <v>84</v>
      </c>
      <c r="P1904" t="s">
        <v>5375</v>
      </c>
      <c r="Q1904">
        <v>300</v>
      </c>
      <c r="R1904" t="s">
        <v>86</v>
      </c>
      <c r="S1904">
        <v>15</v>
      </c>
      <c r="T1904" t="s">
        <v>87</v>
      </c>
      <c r="U1904" t="s">
        <v>88</v>
      </c>
      <c r="V1904">
        <v>695</v>
      </c>
      <c r="W1904">
        <v>2085</v>
      </c>
      <c r="X1904" t="b">
        <v>1</v>
      </c>
      <c r="Y1904" t="b">
        <v>0</v>
      </c>
      <c r="Z1904" t="s">
        <v>5376</v>
      </c>
      <c r="AA1904" t="s">
        <v>5377</v>
      </c>
      <c r="AB1904">
        <v>1</v>
      </c>
      <c r="AD1904" t="b">
        <v>0</v>
      </c>
      <c r="AU1904" t="s">
        <v>91</v>
      </c>
      <c r="AX1904" t="b">
        <v>1</v>
      </c>
      <c r="AY1904" t="b">
        <v>1</v>
      </c>
      <c r="BB1904" t="b">
        <v>1</v>
      </c>
      <c r="BE1904" t="s">
        <v>1415</v>
      </c>
    </row>
    <row r="1905" spans="1:57" x14ac:dyDescent="0.3">
      <c r="A1905" t="s">
        <v>5372</v>
      </c>
      <c r="F1905" t="s">
        <v>5378</v>
      </c>
      <c r="G1905" t="s">
        <v>79</v>
      </c>
      <c r="K1905" t="s">
        <v>213</v>
      </c>
      <c r="M1905" t="s">
        <v>93</v>
      </c>
      <c r="P1905" t="s">
        <v>5378</v>
      </c>
      <c r="Q1905">
        <v>300</v>
      </c>
      <c r="R1905" t="s">
        <v>86</v>
      </c>
      <c r="S1905">
        <v>16</v>
      </c>
      <c r="T1905" t="s">
        <v>87</v>
      </c>
      <c r="U1905" t="s">
        <v>88</v>
      </c>
      <c r="V1905">
        <v>695</v>
      </c>
      <c r="W1905">
        <v>2085</v>
      </c>
      <c r="X1905" t="b">
        <v>1</v>
      </c>
      <c r="Y1905" t="b">
        <v>0</v>
      </c>
      <c r="Z1905" t="s">
        <v>5379</v>
      </c>
      <c r="AA1905" t="s">
        <v>5380</v>
      </c>
      <c r="AB1905">
        <v>2</v>
      </c>
      <c r="AU1905" t="s">
        <v>91</v>
      </c>
    </row>
    <row r="1906" spans="1:57" x14ac:dyDescent="0.3">
      <c r="A1906" t="s">
        <v>5372</v>
      </c>
      <c r="F1906" t="s">
        <v>5381</v>
      </c>
      <c r="G1906" t="s">
        <v>79</v>
      </c>
      <c r="K1906" t="s">
        <v>213</v>
      </c>
      <c r="M1906" t="s">
        <v>97</v>
      </c>
      <c r="P1906" t="s">
        <v>5381</v>
      </c>
      <c r="Q1906">
        <v>300</v>
      </c>
      <c r="R1906" t="s">
        <v>86</v>
      </c>
      <c r="S1906">
        <v>16</v>
      </c>
      <c r="T1906" t="s">
        <v>87</v>
      </c>
      <c r="U1906" t="s">
        <v>88</v>
      </c>
      <c r="V1906">
        <v>695</v>
      </c>
      <c r="W1906">
        <v>2085</v>
      </c>
      <c r="X1906" t="b">
        <v>1</v>
      </c>
      <c r="Y1906" t="b">
        <v>0</v>
      </c>
      <c r="Z1906" t="s">
        <v>5382</v>
      </c>
      <c r="AA1906" t="s">
        <v>5383</v>
      </c>
      <c r="AB1906">
        <v>3</v>
      </c>
      <c r="AU1906" t="s">
        <v>91</v>
      </c>
    </row>
    <row r="1907" spans="1:57" x14ac:dyDescent="0.3">
      <c r="A1907" t="s">
        <v>5372</v>
      </c>
      <c r="F1907" t="s">
        <v>5384</v>
      </c>
      <c r="G1907" t="s">
        <v>79</v>
      </c>
      <c r="K1907" t="s">
        <v>213</v>
      </c>
      <c r="M1907" t="s">
        <v>101</v>
      </c>
      <c r="P1907" t="s">
        <v>5384</v>
      </c>
      <c r="Q1907">
        <v>300</v>
      </c>
      <c r="R1907" t="s">
        <v>86</v>
      </c>
      <c r="S1907">
        <v>14</v>
      </c>
      <c r="T1907" t="s">
        <v>87</v>
      </c>
      <c r="U1907" t="s">
        <v>88</v>
      </c>
      <c r="V1907">
        <v>695</v>
      </c>
      <c r="W1907">
        <v>2085</v>
      </c>
      <c r="X1907" t="b">
        <v>1</v>
      </c>
      <c r="Y1907" t="b">
        <v>0</v>
      </c>
      <c r="Z1907" t="s">
        <v>5385</v>
      </c>
      <c r="AA1907" t="s">
        <v>5386</v>
      </c>
      <c r="AB1907">
        <v>4</v>
      </c>
      <c r="AU1907" t="s">
        <v>91</v>
      </c>
    </row>
    <row r="1908" spans="1:57" x14ac:dyDescent="0.3">
      <c r="A1908" t="s">
        <v>5372</v>
      </c>
      <c r="G1908" t="s">
        <v>79</v>
      </c>
      <c r="AA1908" t="s">
        <v>5387</v>
      </c>
      <c r="AB1908">
        <v>5</v>
      </c>
    </row>
    <row r="1909" spans="1:57" x14ac:dyDescent="0.3">
      <c r="A1909" t="s">
        <v>5372</v>
      </c>
      <c r="G1909" t="s">
        <v>79</v>
      </c>
      <c r="AA1909" t="s">
        <v>5388</v>
      </c>
      <c r="AB1909">
        <v>6</v>
      </c>
    </row>
    <row r="1910" spans="1:57" x14ac:dyDescent="0.3">
      <c r="A1910" t="s">
        <v>5389</v>
      </c>
      <c r="B1910" t="s">
        <v>4444</v>
      </c>
      <c r="C1910" t="s">
        <v>4445</v>
      </c>
      <c r="D1910" t="s">
        <v>77</v>
      </c>
      <c r="E1910" t="s">
        <v>78</v>
      </c>
      <c r="F1910" t="s">
        <v>5391</v>
      </c>
      <c r="G1910" t="s">
        <v>79</v>
      </c>
      <c r="H1910" t="s">
        <v>5390</v>
      </c>
      <c r="I1910" t="b">
        <v>1</v>
      </c>
      <c r="J1910" t="s">
        <v>81</v>
      </c>
      <c r="K1910" t="s">
        <v>280</v>
      </c>
      <c r="L1910" t="s">
        <v>83</v>
      </c>
      <c r="M1910" t="s">
        <v>84</v>
      </c>
      <c r="P1910" t="s">
        <v>5391</v>
      </c>
      <c r="Q1910">
        <v>300</v>
      </c>
      <c r="R1910" t="s">
        <v>86</v>
      </c>
      <c r="S1910">
        <v>34</v>
      </c>
      <c r="T1910" t="s">
        <v>87</v>
      </c>
      <c r="U1910" t="s">
        <v>88</v>
      </c>
      <c r="V1910">
        <v>640</v>
      </c>
      <c r="W1910">
        <v>1920</v>
      </c>
      <c r="X1910" t="b">
        <v>1</v>
      </c>
      <c r="Y1910" t="b">
        <v>0</v>
      </c>
      <c r="Z1910" t="s">
        <v>5392</v>
      </c>
      <c r="AA1910" t="s">
        <v>5393</v>
      </c>
      <c r="AB1910">
        <v>1</v>
      </c>
      <c r="AD1910" t="b">
        <v>0</v>
      </c>
      <c r="AU1910" t="s">
        <v>91</v>
      </c>
      <c r="AX1910" t="b">
        <v>1</v>
      </c>
      <c r="AY1910" t="b">
        <v>1</v>
      </c>
      <c r="BB1910" t="b">
        <v>1</v>
      </c>
      <c r="BE1910" t="s">
        <v>1415</v>
      </c>
    </row>
    <row r="1911" spans="1:57" x14ac:dyDescent="0.3">
      <c r="A1911" t="s">
        <v>5389</v>
      </c>
      <c r="F1911" t="s">
        <v>5394</v>
      </c>
      <c r="G1911" t="s">
        <v>79</v>
      </c>
      <c r="K1911" t="s">
        <v>280</v>
      </c>
      <c r="M1911" t="s">
        <v>93</v>
      </c>
      <c r="P1911" t="s">
        <v>5394</v>
      </c>
      <c r="Q1911">
        <v>300</v>
      </c>
      <c r="R1911" t="s">
        <v>86</v>
      </c>
      <c r="S1911">
        <v>34</v>
      </c>
      <c r="T1911" t="s">
        <v>87</v>
      </c>
      <c r="U1911" t="s">
        <v>88</v>
      </c>
      <c r="V1911">
        <v>640</v>
      </c>
      <c r="W1911">
        <v>1920</v>
      </c>
      <c r="X1911" t="b">
        <v>1</v>
      </c>
      <c r="Y1911" t="b">
        <v>0</v>
      </c>
      <c r="Z1911" t="s">
        <v>5395</v>
      </c>
      <c r="AA1911" t="s">
        <v>5396</v>
      </c>
      <c r="AB1911">
        <v>2</v>
      </c>
      <c r="AU1911" t="s">
        <v>91</v>
      </c>
    </row>
    <row r="1912" spans="1:57" x14ac:dyDescent="0.3">
      <c r="A1912" t="s">
        <v>5389</v>
      </c>
      <c r="F1912" t="s">
        <v>5397</v>
      </c>
      <c r="G1912" t="s">
        <v>79</v>
      </c>
      <c r="K1912" t="s">
        <v>280</v>
      </c>
      <c r="M1912" t="s">
        <v>97</v>
      </c>
      <c r="P1912" t="s">
        <v>5397</v>
      </c>
      <c r="Q1912">
        <v>300</v>
      </c>
      <c r="R1912" t="s">
        <v>86</v>
      </c>
      <c r="S1912">
        <v>33</v>
      </c>
      <c r="T1912" t="s">
        <v>87</v>
      </c>
      <c r="U1912" t="s">
        <v>88</v>
      </c>
      <c r="V1912">
        <v>640</v>
      </c>
      <c r="W1912">
        <v>1920</v>
      </c>
      <c r="X1912" t="b">
        <v>1</v>
      </c>
      <c r="Y1912" t="b">
        <v>0</v>
      </c>
      <c r="Z1912" t="s">
        <v>5398</v>
      </c>
      <c r="AA1912" t="s">
        <v>5399</v>
      </c>
      <c r="AB1912">
        <v>3</v>
      </c>
      <c r="AU1912" t="s">
        <v>91</v>
      </c>
    </row>
    <row r="1913" spans="1:57" x14ac:dyDescent="0.3">
      <c r="A1913" t="s">
        <v>5389</v>
      </c>
      <c r="F1913" t="s">
        <v>5400</v>
      </c>
      <c r="G1913" t="s">
        <v>79</v>
      </c>
      <c r="K1913" t="s">
        <v>280</v>
      </c>
      <c r="M1913" t="s">
        <v>101</v>
      </c>
      <c r="P1913" t="s">
        <v>5400</v>
      </c>
      <c r="Q1913">
        <v>300</v>
      </c>
      <c r="R1913" t="s">
        <v>86</v>
      </c>
      <c r="S1913">
        <v>29</v>
      </c>
      <c r="T1913" t="s">
        <v>87</v>
      </c>
      <c r="U1913" t="s">
        <v>88</v>
      </c>
      <c r="V1913">
        <v>640</v>
      </c>
      <c r="W1913">
        <v>1920</v>
      </c>
      <c r="X1913" t="b">
        <v>1</v>
      </c>
      <c r="Y1913" t="b">
        <v>0</v>
      </c>
      <c r="Z1913" t="s">
        <v>5401</v>
      </c>
      <c r="AA1913" t="s">
        <v>5402</v>
      </c>
      <c r="AB1913">
        <v>4</v>
      </c>
      <c r="AU1913" t="s">
        <v>91</v>
      </c>
    </row>
    <row r="1914" spans="1:57" x14ac:dyDescent="0.3">
      <c r="A1914" t="s">
        <v>5389</v>
      </c>
      <c r="F1914" t="s">
        <v>4447</v>
      </c>
      <c r="G1914" t="s">
        <v>79</v>
      </c>
      <c r="K1914" t="s">
        <v>280</v>
      </c>
      <c r="M1914" t="s">
        <v>179</v>
      </c>
      <c r="P1914" t="s">
        <v>4447</v>
      </c>
      <c r="Q1914">
        <v>300</v>
      </c>
      <c r="R1914" t="s">
        <v>86</v>
      </c>
      <c r="S1914">
        <v>17</v>
      </c>
      <c r="T1914" t="s">
        <v>87</v>
      </c>
      <c r="U1914" t="s">
        <v>88</v>
      </c>
      <c r="V1914">
        <v>740</v>
      </c>
      <c r="W1914">
        <v>2220</v>
      </c>
      <c r="X1914" t="b">
        <v>1</v>
      </c>
      <c r="Y1914" t="b">
        <v>0</v>
      </c>
      <c r="Z1914" t="s">
        <v>4448</v>
      </c>
      <c r="AA1914" t="s">
        <v>5403</v>
      </c>
      <c r="AB1914">
        <v>5</v>
      </c>
      <c r="AU1914" t="s">
        <v>91</v>
      </c>
    </row>
    <row r="1915" spans="1:57" x14ac:dyDescent="0.3">
      <c r="A1915" t="s">
        <v>5389</v>
      </c>
      <c r="F1915" t="s">
        <v>4450</v>
      </c>
      <c r="G1915" t="s">
        <v>79</v>
      </c>
      <c r="K1915" t="s">
        <v>280</v>
      </c>
      <c r="M1915" t="s">
        <v>183</v>
      </c>
      <c r="P1915" t="s">
        <v>4450</v>
      </c>
      <c r="Q1915">
        <v>300</v>
      </c>
      <c r="R1915" t="s">
        <v>86</v>
      </c>
      <c r="S1915">
        <v>16</v>
      </c>
      <c r="T1915" t="s">
        <v>87</v>
      </c>
      <c r="U1915" t="s">
        <v>88</v>
      </c>
      <c r="V1915">
        <v>740</v>
      </c>
      <c r="W1915">
        <v>2220</v>
      </c>
      <c r="X1915" t="b">
        <v>1</v>
      </c>
      <c r="Y1915" t="b">
        <v>0</v>
      </c>
      <c r="Z1915" t="s">
        <v>4451</v>
      </c>
      <c r="AA1915" t="s">
        <v>5404</v>
      </c>
      <c r="AB1915">
        <v>6</v>
      </c>
      <c r="AU1915" t="s">
        <v>91</v>
      </c>
    </row>
    <row r="1916" spans="1:57" x14ac:dyDescent="0.3">
      <c r="A1916" t="s">
        <v>5405</v>
      </c>
      <c r="B1916" t="s">
        <v>4459</v>
      </c>
      <c r="C1916" t="s">
        <v>4460</v>
      </c>
      <c r="D1916" t="s">
        <v>77</v>
      </c>
      <c r="E1916" t="s">
        <v>78</v>
      </c>
      <c r="F1916" t="s">
        <v>5407</v>
      </c>
      <c r="G1916" t="s">
        <v>79</v>
      </c>
      <c r="H1916" t="s">
        <v>5406</v>
      </c>
      <c r="I1916" t="b">
        <v>1</v>
      </c>
      <c r="J1916" t="s">
        <v>81</v>
      </c>
      <c r="K1916" t="s">
        <v>82</v>
      </c>
      <c r="L1916" t="s">
        <v>83</v>
      </c>
      <c r="M1916" t="s">
        <v>84</v>
      </c>
      <c r="P1916" t="s">
        <v>5407</v>
      </c>
      <c r="Q1916">
        <v>300</v>
      </c>
      <c r="R1916" t="s">
        <v>86</v>
      </c>
      <c r="S1916">
        <v>35</v>
      </c>
      <c r="T1916" t="s">
        <v>87</v>
      </c>
      <c r="U1916" t="s">
        <v>88</v>
      </c>
      <c r="V1916">
        <v>640</v>
      </c>
      <c r="W1916">
        <v>1920</v>
      </c>
      <c r="X1916" t="b">
        <v>1</v>
      </c>
      <c r="Y1916" t="b">
        <v>0</v>
      </c>
      <c r="Z1916" t="s">
        <v>5408</v>
      </c>
      <c r="AA1916" t="s">
        <v>5409</v>
      </c>
      <c r="AB1916">
        <v>1</v>
      </c>
      <c r="AD1916" t="b">
        <v>0</v>
      </c>
      <c r="AU1916" t="s">
        <v>91</v>
      </c>
      <c r="AX1916" t="b">
        <v>1</v>
      </c>
      <c r="AY1916" t="b">
        <v>1</v>
      </c>
      <c r="BB1916" t="b">
        <v>1</v>
      </c>
      <c r="BE1916" t="s">
        <v>1415</v>
      </c>
    </row>
    <row r="1917" spans="1:57" x14ac:dyDescent="0.3">
      <c r="A1917" t="s">
        <v>5405</v>
      </c>
      <c r="F1917" t="s">
        <v>5410</v>
      </c>
      <c r="G1917" t="s">
        <v>79</v>
      </c>
      <c r="K1917" t="s">
        <v>82</v>
      </c>
      <c r="M1917" t="s">
        <v>93</v>
      </c>
      <c r="P1917" t="s">
        <v>5410</v>
      </c>
      <c r="Q1917">
        <v>300</v>
      </c>
      <c r="R1917" t="s">
        <v>86</v>
      </c>
      <c r="S1917">
        <v>33</v>
      </c>
      <c r="T1917" t="s">
        <v>87</v>
      </c>
      <c r="U1917" t="s">
        <v>88</v>
      </c>
      <c r="V1917">
        <v>640</v>
      </c>
      <c r="W1917">
        <v>1920</v>
      </c>
      <c r="X1917" t="b">
        <v>1</v>
      </c>
      <c r="Y1917" t="b">
        <v>0</v>
      </c>
      <c r="Z1917" t="s">
        <v>5411</v>
      </c>
      <c r="AA1917" t="s">
        <v>5412</v>
      </c>
      <c r="AB1917">
        <v>2</v>
      </c>
      <c r="AU1917" t="s">
        <v>91</v>
      </c>
    </row>
    <row r="1918" spans="1:57" x14ac:dyDescent="0.3">
      <c r="A1918" t="s">
        <v>5405</v>
      </c>
      <c r="F1918" t="s">
        <v>5413</v>
      </c>
      <c r="G1918" t="s">
        <v>79</v>
      </c>
      <c r="K1918" t="s">
        <v>82</v>
      </c>
      <c r="M1918" t="s">
        <v>97</v>
      </c>
      <c r="P1918" t="s">
        <v>5413</v>
      </c>
      <c r="Q1918">
        <v>300</v>
      </c>
      <c r="R1918" t="s">
        <v>86</v>
      </c>
      <c r="S1918">
        <v>34</v>
      </c>
      <c r="T1918" t="s">
        <v>87</v>
      </c>
      <c r="U1918" t="s">
        <v>88</v>
      </c>
      <c r="V1918">
        <v>640</v>
      </c>
      <c r="W1918">
        <v>1920</v>
      </c>
      <c r="X1918" t="b">
        <v>1</v>
      </c>
      <c r="Y1918" t="b">
        <v>0</v>
      </c>
      <c r="Z1918" t="s">
        <v>5414</v>
      </c>
      <c r="AA1918" t="s">
        <v>5415</v>
      </c>
      <c r="AB1918">
        <v>3</v>
      </c>
      <c r="AU1918" t="s">
        <v>91</v>
      </c>
    </row>
    <row r="1919" spans="1:57" x14ac:dyDescent="0.3">
      <c r="A1919" t="s">
        <v>5405</v>
      </c>
      <c r="F1919" t="s">
        <v>5416</v>
      </c>
      <c r="G1919" t="s">
        <v>79</v>
      </c>
      <c r="K1919" t="s">
        <v>82</v>
      </c>
      <c r="M1919" t="s">
        <v>101</v>
      </c>
      <c r="P1919" t="s">
        <v>5416</v>
      </c>
      <c r="Q1919">
        <v>300</v>
      </c>
      <c r="R1919" t="s">
        <v>86</v>
      </c>
      <c r="S1919">
        <v>34</v>
      </c>
      <c r="T1919" t="s">
        <v>87</v>
      </c>
      <c r="U1919" t="s">
        <v>88</v>
      </c>
      <c r="V1919">
        <v>640</v>
      </c>
      <c r="W1919">
        <v>1920</v>
      </c>
      <c r="X1919" t="b">
        <v>1</v>
      </c>
      <c r="Y1919" t="b">
        <v>0</v>
      </c>
      <c r="Z1919" t="s">
        <v>5414</v>
      </c>
      <c r="AA1919" t="s">
        <v>5417</v>
      </c>
      <c r="AB1919">
        <v>4</v>
      </c>
      <c r="AU1919" t="s">
        <v>91</v>
      </c>
    </row>
    <row r="1920" spans="1:57" x14ac:dyDescent="0.3">
      <c r="A1920" t="s">
        <v>5405</v>
      </c>
      <c r="F1920" t="s">
        <v>4462</v>
      </c>
      <c r="G1920" t="s">
        <v>79</v>
      </c>
      <c r="K1920" t="s">
        <v>82</v>
      </c>
      <c r="M1920" t="s">
        <v>179</v>
      </c>
      <c r="P1920" t="s">
        <v>4462</v>
      </c>
      <c r="Q1920">
        <v>300</v>
      </c>
      <c r="R1920" t="s">
        <v>86</v>
      </c>
      <c r="S1920">
        <v>17</v>
      </c>
      <c r="T1920" t="s">
        <v>87</v>
      </c>
      <c r="U1920" t="s">
        <v>88</v>
      </c>
      <c r="V1920">
        <v>740</v>
      </c>
      <c r="W1920">
        <v>2220</v>
      </c>
      <c r="X1920" t="b">
        <v>1</v>
      </c>
      <c r="Y1920" t="b">
        <v>0</v>
      </c>
      <c r="Z1920" t="s">
        <v>4463</v>
      </c>
      <c r="AA1920" t="s">
        <v>5418</v>
      </c>
      <c r="AB1920">
        <v>5</v>
      </c>
      <c r="AU1920" t="s">
        <v>91</v>
      </c>
    </row>
    <row r="1921" spans="1:57" x14ac:dyDescent="0.3">
      <c r="A1921" t="s">
        <v>5405</v>
      </c>
      <c r="F1921" t="s">
        <v>4465</v>
      </c>
      <c r="G1921" t="s">
        <v>79</v>
      </c>
      <c r="K1921" t="s">
        <v>82</v>
      </c>
      <c r="M1921" t="s">
        <v>183</v>
      </c>
      <c r="P1921" t="s">
        <v>4465</v>
      </c>
      <c r="Q1921">
        <v>300</v>
      </c>
      <c r="R1921" t="s">
        <v>86</v>
      </c>
      <c r="S1921">
        <v>17</v>
      </c>
      <c r="T1921" t="s">
        <v>87</v>
      </c>
      <c r="U1921" t="s">
        <v>88</v>
      </c>
      <c r="V1921">
        <v>740</v>
      </c>
      <c r="W1921">
        <v>2220</v>
      </c>
      <c r="X1921" t="b">
        <v>1</v>
      </c>
      <c r="Y1921" t="b">
        <v>0</v>
      </c>
      <c r="Z1921" t="s">
        <v>4466</v>
      </c>
      <c r="AA1921" t="s">
        <v>5419</v>
      </c>
      <c r="AB1921">
        <v>6</v>
      </c>
      <c r="AU1921" t="s">
        <v>91</v>
      </c>
    </row>
    <row r="1922" spans="1:57" x14ac:dyDescent="0.3">
      <c r="A1922" t="s">
        <v>5420</v>
      </c>
      <c r="B1922" t="s">
        <v>3586</v>
      </c>
      <c r="C1922" t="s">
        <v>3587</v>
      </c>
      <c r="D1922" t="s">
        <v>77</v>
      </c>
      <c r="E1922" t="s">
        <v>78</v>
      </c>
      <c r="F1922" t="s">
        <v>5421</v>
      </c>
      <c r="G1922" t="s">
        <v>79</v>
      </c>
      <c r="H1922" t="s">
        <v>5214</v>
      </c>
      <c r="I1922" t="b">
        <v>1</v>
      </c>
      <c r="J1922" t="s">
        <v>81</v>
      </c>
      <c r="K1922" t="s">
        <v>111</v>
      </c>
      <c r="L1922" t="s">
        <v>83</v>
      </c>
      <c r="M1922" t="s">
        <v>84</v>
      </c>
      <c r="P1922" t="s">
        <v>5421</v>
      </c>
      <c r="Q1922">
        <v>300</v>
      </c>
      <c r="R1922" t="s">
        <v>86</v>
      </c>
      <c r="S1922">
        <v>21</v>
      </c>
      <c r="T1922" t="s">
        <v>87</v>
      </c>
      <c r="U1922" t="s">
        <v>88</v>
      </c>
      <c r="V1922">
        <v>699</v>
      </c>
      <c r="W1922">
        <v>1920</v>
      </c>
      <c r="X1922" t="b">
        <v>1</v>
      </c>
      <c r="Y1922" t="b">
        <v>0</v>
      </c>
      <c r="Z1922" t="s">
        <v>5422</v>
      </c>
      <c r="AA1922" t="s">
        <v>5423</v>
      </c>
      <c r="AB1922">
        <v>1</v>
      </c>
      <c r="AD1922" t="b">
        <v>0</v>
      </c>
      <c r="AU1922" t="s">
        <v>91</v>
      </c>
      <c r="AX1922" t="b">
        <v>1</v>
      </c>
      <c r="AY1922" t="b">
        <v>1</v>
      </c>
      <c r="BB1922" t="b">
        <v>1</v>
      </c>
      <c r="BE1922" t="s">
        <v>1415</v>
      </c>
    </row>
    <row r="1923" spans="1:57" x14ac:dyDescent="0.3">
      <c r="A1923" t="s">
        <v>5420</v>
      </c>
      <c r="F1923" t="s">
        <v>5424</v>
      </c>
      <c r="G1923" t="s">
        <v>79</v>
      </c>
      <c r="K1923" t="s">
        <v>111</v>
      </c>
      <c r="M1923" t="s">
        <v>93</v>
      </c>
      <c r="P1923" t="s">
        <v>5424</v>
      </c>
      <c r="Q1923">
        <v>300</v>
      </c>
      <c r="R1923" t="s">
        <v>86</v>
      </c>
      <c r="S1923">
        <v>17</v>
      </c>
      <c r="T1923" t="s">
        <v>87</v>
      </c>
      <c r="U1923" t="s">
        <v>88</v>
      </c>
      <c r="V1923">
        <v>699</v>
      </c>
      <c r="W1923">
        <v>1920</v>
      </c>
      <c r="X1923" t="b">
        <v>1</v>
      </c>
      <c r="Y1923" t="b">
        <v>0</v>
      </c>
      <c r="Z1923" t="s">
        <v>5425</v>
      </c>
      <c r="AA1923" t="s">
        <v>5426</v>
      </c>
      <c r="AB1923">
        <v>2</v>
      </c>
      <c r="AU1923" t="s">
        <v>91</v>
      </c>
    </row>
    <row r="1924" spans="1:57" x14ac:dyDescent="0.3">
      <c r="A1924" t="s">
        <v>5420</v>
      </c>
      <c r="F1924" t="s">
        <v>5427</v>
      </c>
      <c r="G1924" t="s">
        <v>79</v>
      </c>
      <c r="K1924" t="s">
        <v>111</v>
      </c>
      <c r="M1924" t="s">
        <v>97</v>
      </c>
      <c r="P1924" t="s">
        <v>5427</v>
      </c>
      <c r="Q1924">
        <v>300</v>
      </c>
      <c r="R1924" t="s">
        <v>86</v>
      </c>
      <c r="S1924">
        <v>19</v>
      </c>
      <c r="T1924" t="s">
        <v>87</v>
      </c>
      <c r="U1924" t="s">
        <v>88</v>
      </c>
      <c r="V1924">
        <v>699</v>
      </c>
      <c r="W1924">
        <v>1920</v>
      </c>
      <c r="X1924" t="b">
        <v>1</v>
      </c>
      <c r="Y1924" t="b">
        <v>0</v>
      </c>
      <c r="Z1924" t="s">
        <v>5428</v>
      </c>
      <c r="AA1924" t="s">
        <v>5429</v>
      </c>
      <c r="AB1924">
        <v>3</v>
      </c>
      <c r="AU1924" t="s">
        <v>91</v>
      </c>
    </row>
    <row r="1925" spans="1:57" x14ac:dyDescent="0.3">
      <c r="A1925" t="s">
        <v>5420</v>
      </c>
      <c r="F1925" t="s">
        <v>5430</v>
      </c>
      <c r="G1925" t="s">
        <v>79</v>
      </c>
      <c r="K1925" t="s">
        <v>111</v>
      </c>
      <c r="M1925" t="s">
        <v>101</v>
      </c>
      <c r="P1925" t="s">
        <v>5430</v>
      </c>
      <c r="Q1925">
        <v>300</v>
      </c>
      <c r="R1925" t="s">
        <v>86</v>
      </c>
      <c r="S1925">
        <v>18</v>
      </c>
      <c r="T1925" t="s">
        <v>87</v>
      </c>
      <c r="U1925" t="s">
        <v>88</v>
      </c>
      <c r="V1925">
        <v>699</v>
      </c>
      <c r="W1925">
        <v>1920</v>
      </c>
      <c r="X1925" t="b">
        <v>1</v>
      </c>
      <c r="Y1925" t="b">
        <v>0</v>
      </c>
      <c r="Z1925" t="s">
        <v>5431</v>
      </c>
      <c r="AA1925" t="s">
        <v>5432</v>
      </c>
      <c r="AB1925">
        <v>4</v>
      </c>
      <c r="AU1925" t="s">
        <v>91</v>
      </c>
    </row>
    <row r="1926" spans="1:57" x14ac:dyDescent="0.3">
      <c r="A1926" t="s">
        <v>5420</v>
      </c>
      <c r="F1926" t="s">
        <v>3589</v>
      </c>
      <c r="G1926" t="s">
        <v>79</v>
      </c>
      <c r="K1926" t="s">
        <v>111</v>
      </c>
      <c r="M1926" t="s">
        <v>179</v>
      </c>
      <c r="P1926" t="s">
        <v>3589</v>
      </c>
      <c r="Q1926">
        <v>300</v>
      </c>
      <c r="R1926" t="s">
        <v>86</v>
      </c>
      <c r="S1926">
        <v>17</v>
      </c>
      <c r="T1926" t="s">
        <v>87</v>
      </c>
      <c r="U1926" t="s">
        <v>88</v>
      </c>
      <c r="V1926">
        <v>799</v>
      </c>
      <c r="W1926">
        <v>2220</v>
      </c>
      <c r="X1926" t="b">
        <v>1</v>
      </c>
      <c r="Y1926" t="b">
        <v>0</v>
      </c>
      <c r="Z1926" t="s">
        <v>3590</v>
      </c>
      <c r="AA1926" t="s">
        <v>5433</v>
      </c>
      <c r="AB1926">
        <v>5</v>
      </c>
      <c r="AU1926" t="s">
        <v>91</v>
      </c>
    </row>
    <row r="1927" spans="1:57" x14ac:dyDescent="0.3">
      <c r="A1927" t="s">
        <v>5420</v>
      </c>
      <c r="F1927" t="s">
        <v>3592</v>
      </c>
      <c r="G1927" t="s">
        <v>79</v>
      </c>
      <c r="K1927" t="s">
        <v>111</v>
      </c>
      <c r="M1927" t="s">
        <v>183</v>
      </c>
      <c r="P1927" t="s">
        <v>3592</v>
      </c>
      <c r="Q1927">
        <v>300</v>
      </c>
      <c r="R1927" t="s">
        <v>86</v>
      </c>
      <c r="S1927">
        <v>18</v>
      </c>
      <c r="T1927" t="s">
        <v>87</v>
      </c>
      <c r="U1927" t="s">
        <v>88</v>
      </c>
      <c r="V1927">
        <v>799</v>
      </c>
      <c r="W1927">
        <v>2220</v>
      </c>
      <c r="X1927" t="b">
        <v>1</v>
      </c>
      <c r="Y1927" t="b">
        <v>0</v>
      </c>
      <c r="Z1927" t="s">
        <v>3593</v>
      </c>
      <c r="AA1927" t="s">
        <v>5434</v>
      </c>
      <c r="AB1927">
        <v>6</v>
      </c>
      <c r="AU1927" t="s">
        <v>91</v>
      </c>
    </row>
    <row r="1928" spans="1:57" x14ac:dyDescent="0.3">
      <c r="A1928" t="s">
        <v>5420</v>
      </c>
      <c r="G1928" t="s">
        <v>79</v>
      </c>
      <c r="AA1928" t="s">
        <v>5435</v>
      </c>
      <c r="AB1928">
        <v>7</v>
      </c>
    </row>
    <row r="1929" spans="1:57" x14ac:dyDescent="0.3">
      <c r="A1929" t="s">
        <v>5436</v>
      </c>
      <c r="B1929" t="s">
        <v>3601</v>
      </c>
      <c r="C1929" t="s">
        <v>3602</v>
      </c>
      <c r="D1929" t="s">
        <v>77</v>
      </c>
      <c r="E1929" t="s">
        <v>78</v>
      </c>
      <c r="F1929" t="s">
        <v>5438</v>
      </c>
      <c r="G1929" t="s">
        <v>79</v>
      </c>
      <c r="H1929" t="s">
        <v>5437</v>
      </c>
      <c r="I1929" t="b">
        <v>1</v>
      </c>
      <c r="J1929" t="s">
        <v>81</v>
      </c>
      <c r="K1929" t="s">
        <v>4609</v>
      </c>
      <c r="L1929" t="s">
        <v>83</v>
      </c>
      <c r="M1929" t="s">
        <v>84</v>
      </c>
      <c r="P1929" t="s">
        <v>5438</v>
      </c>
      <c r="Q1929">
        <v>300</v>
      </c>
      <c r="R1929" t="s">
        <v>86</v>
      </c>
      <c r="S1929">
        <v>16</v>
      </c>
      <c r="T1929" t="s">
        <v>87</v>
      </c>
      <c r="U1929" t="s">
        <v>88</v>
      </c>
      <c r="V1929">
        <v>840</v>
      </c>
      <c r="W1929">
        <v>2520</v>
      </c>
      <c r="X1929" t="b">
        <v>1</v>
      </c>
      <c r="Y1929" t="b">
        <v>0</v>
      </c>
      <c r="Z1929" t="s">
        <v>5439</v>
      </c>
      <c r="AA1929" t="s">
        <v>5440</v>
      </c>
      <c r="AB1929">
        <v>1</v>
      </c>
      <c r="AD1929" t="b">
        <v>0</v>
      </c>
      <c r="AU1929" t="s">
        <v>91</v>
      </c>
      <c r="AX1929" t="b">
        <v>1</v>
      </c>
      <c r="AY1929" t="b">
        <v>1</v>
      </c>
      <c r="BB1929" t="b">
        <v>1</v>
      </c>
      <c r="BE1929" t="s">
        <v>1415</v>
      </c>
    </row>
    <row r="1930" spans="1:57" x14ac:dyDescent="0.3">
      <c r="A1930" t="s">
        <v>5436</v>
      </c>
      <c r="F1930" t="s">
        <v>5441</v>
      </c>
      <c r="G1930" t="s">
        <v>79</v>
      </c>
      <c r="K1930" t="s">
        <v>4609</v>
      </c>
      <c r="M1930" t="s">
        <v>93</v>
      </c>
      <c r="P1930" t="s">
        <v>5441</v>
      </c>
      <c r="Q1930">
        <v>300</v>
      </c>
      <c r="R1930" t="s">
        <v>86</v>
      </c>
      <c r="S1930">
        <v>15</v>
      </c>
      <c r="T1930" t="s">
        <v>87</v>
      </c>
      <c r="U1930" t="s">
        <v>88</v>
      </c>
      <c r="V1930">
        <v>840</v>
      </c>
      <c r="W1930">
        <v>2520</v>
      </c>
      <c r="X1930" t="b">
        <v>1</v>
      </c>
      <c r="Y1930" t="b">
        <v>0</v>
      </c>
      <c r="Z1930" t="s">
        <v>5442</v>
      </c>
      <c r="AA1930" t="s">
        <v>5443</v>
      </c>
      <c r="AB1930">
        <v>2</v>
      </c>
      <c r="AU1930" t="s">
        <v>91</v>
      </c>
    </row>
    <row r="1931" spans="1:57" x14ac:dyDescent="0.3">
      <c r="A1931" t="s">
        <v>5436</v>
      </c>
      <c r="F1931" t="s">
        <v>5444</v>
      </c>
      <c r="G1931" t="s">
        <v>79</v>
      </c>
      <c r="K1931" t="s">
        <v>4609</v>
      </c>
      <c r="M1931" t="s">
        <v>97</v>
      </c>
      <c r="P1931" t="s">
        <v>5444</v>
      </c>
      <c r="Q1931">
        <v>300</v>
      </c>
      <c r="R1931" t="s">
        <v>86</v>
      </c>
      <c r="S1931">
        <v>14</v>
      </c>
      <c r="T1931" t="s">
        <v>87</v>
      </c>
      <c r="U1931" t="s">
        <v>88</v>
      </c>
      <c r="V1931">
        <v>840</v>
      </c>
      <c r="W1931">
        <v>2520</v>
      </c>
      <c r="X1931" t="b">
        <v>1</v>
      </c>
      <c r="Y1931" t="b">
        <v>0</v>
      </c>
      <c r="Z1931" t="s">
        <v>5445</v>
      </c>
      <c r="AA1931" t="s">
        <v>5446</v>
      </c>
      <c r="AB1931">
        <v>3</v>
      </c>
      <c r="AU1931" t="s">
        <v>91</v>
      </c>
    </row>
    <row r="1932" spans="1:57" x14ac:dyDescent="0.3">
      <c r="A1932" t="s">
        <v>5436</v>
      </c>
      <c r="F1932" t="s">
        <v>5447</v>
      </c>
      <c r="G1932" t="s">
        <v>79</v>
      </c>
      <c r="K1932" t="s">
        <v>4609</v>
      </c>
      <c r="M1932" t="s">
        <v>101</v>
      </c>
      <c r="P1932" t="s">
        <v>5447</v>
      </c>
      <c r="Q1932">
        <v>300</v>
      </c>
      <c r="R1932" t="s">
        <v>86</v>
      </c>
      <c r="S1932">
        <v>13</v>
      </c>
      <c r="T1932" t="s">
        <v>87</v>
      </c>
      <c r="U1932" t="s">
        <v>88</v>
      </c>
      <c r="V1932">
        <v>840</v>
      </c>
      <c r="W1932">
        <v>2520</v>
      </c>
      <c r="X1932" t="b">
        <v>1</v>
      </c>
      <c r="Y1932" t="b">
        <v>0</v>
      </c>
      <c r="Z1932" t="s">
        <v>5448</v>
      </c>
      <c r="AA1932" t="s">
        <v>5449</v>
      </c>
      <c r="AB1932">
        <v>4</v>
      </c>
      <c r="AU1932" t="s">
        <v>91</v>
      </c>
    </row>
    <row r="1933" spans="1:57" x14ac:dyDescent="0.3">
      <c r="A1933" t="s">
        <v>5436</v>
      </c>
      <c r="F1933" t="s">
        <v>5450</v>
      </c>
      <c r="G1933" t="s">
        <v>79</v>
      </c>
      <c r="K1933" t="s">
        <v>4609</v>
      </c>
      <c r="M1933" t="s">
        <v>179</v>
      </c>
      <c r="P1933" t="s">
        <v>5450</v>
      </c>
      <c r="Q1933">
        <v>300</v>
      </c>
      <c r="R1933" t="s">
        <v>86</v>
      </c>
      <c r="S1933">
        <v>12</v>
      </c>
      <c r="T1933" t="s">
        <v>87</v>
      </c>
      <c r="U1933" t="s">
        <v>88</v>
      </c>
      <c r="V1933">
        <v>940</v>
      </c>
      <c r="W1933">
        <v>2820</v>
      </c>
      <c r="X1933" t="b">
        <v>1</v>
      </c>
      <c r="Y1933" t="b">
        <v>0</v>
      </c>
      <c r="Z1933" t="s">
        <v>3605</v>
      </c>
      <c r="AA1933" t="s">
        <v>5451</v>
      </c>
      <c r="AB1933">
        <v>5</v>
      </c>
      <c r="AU1933" t="s">
        <v>91</v>
      </c>
    </row>
    <row r="1934" spans="1:57" x14ac:dyDescent="0.3">
      <c r="A1934" t="s">
        <v>5436</v>
      </c>
      <c r="F1934" t="s">
        <v>5452</v>
      </c>
      <c r="G1934" t="s">
        <v>79</v>
      </c>
      <c r="K1934" t="s">
        <v>4609</v>
      </c>
      <c r="M1934" t="s">
        <v>183</v>
      </c>
      <c r="P1934" t="s">
        <v>5452</v>
      </c>
      <c r="Q1934">
        <v>300</v>
      </c>
      <c r="R1934" t="s">
        <v>86</v>
      </c>
      <c r="S1934">
        <v>11</v>
      </c>
      <c r="T1934" t="s">
        <v>87</v>
      </c>
      <c r="U1934" t="s">
        <v>88</v>
      </c>
      <c r="V1934">
        <v>940</v>
      </c>
      <c r="W1934">
        <v>2820</v>
      </c>
      <c r="X1934" t="b">
        <v>1</v>
      </c>
      <c r="Y1934" t="b">
        <v>0</v>
      </c>
      <c r="Z1934" t="s">
        <v>3608</v>
      </c>
      <c r="AA1934" t="s">
        <v>5453</v>
      </c>
      <c r="AB1934">
        <v>6</v>
      </c>
      <c r="AU1934" t="s">
        <v>91</v>
      </c>
    </row>
    <row r="1935" spans="1:57" x14ac:dyDescent="0.3">
      <c r="A1935" t="s">
        <v>5454</v>
      </c>
      <c r="B1935" t="s">
        <v>4501</v>
      </c>
      <c r="C1935" t="s">
        <v>4502</v>
      </c>
      <c r="D1935" t="s">
        <v>77</v>
      </c>
      <c r="E1935" t="s">
        <v>78</v>
      </c>
      <c r="F1935" t="s">
        <v>5456</v>
      </c>
      <c r="G1935" t="s">
        <v>79</v>
      </c>
      <c r="H1935" t="s">
        <v>5455</v>
      </c>
      <c r="I1935" t="b">
        <v>1</v>
      </c>
      <c r="J1935" t="s">
        <v>81</v>
      </c>
      <c r="K1935" t="s">
        <v>1342</v>
      </c>
      <c r="L1935" t="s">
        <v>83</v>
      </c>
      <c r="M1935" t="s">
        <v>84</v>
      </c>
      <c r="P1935" t="s">
        <v>5456</v>
      </c>
      <c r="Q1935">
        <v>300</v>
      </c>
      <c r="R1935" t="s">
        <v>86</v>
      </c>
      <c r="S1935">
        <v>15</v>
      </c>
      <c r="T1935" t="s">
        <v>87</v>
      </c>
      <c r="U1935" t="s">
        <v>88</v>
      </c>
      <c r="V1935">
        <v>840</v>
      </c>
      <c r="W1935">
        <v>2520</v>
      </c>
      <c r="X1935" t="b">
        <v>1</v>
      </c>
      <c r="Y1935" t="b">
        <v>0</v>
      </c>
      <c r="Z1935" t="s">
        <v>5457</v>
      </c>
      <c r="AA1935" t="s">
        <v>5458</v>
      </c>
      <c r="AB1935">
        <v>1</v>
      </c>
      <c r="AD1935" t="b">
        <v>0</v>
      </c>
      <c r="AU1935" t="s">
        <v>91</v>
      </c>
      <c r="AX1935" t="b">
        <v>1</v>
      </c>
      <c r="AY1935" t="b">
        <v>1</v>
      </c>
      <c r="BB1935" t="b">
        <v>1</v>
      </c>
      <c r="BE1935" t="s">
        <v>1415</v>
      </c>
    </row>
    <row r="1936" spans="1:57" x14ac:dyDescent="0.3">
      <c r="A1936" t="s">
        <v>5454</v>
      </c>
      <c r="F1936" t="s">
        <v>5459</v>
      </c>
      <c r="G1936" t="s">
        <v>79</v>
      </c>
      <c r="K1936" t="s">
        <v>1342</v>
      </c>
      <c r="M1936" t="s">
        <v>93</v>
      </c>
      <c r="P1936" t="s">
        <v>5459</v>
      </c>
      <c r="Q1936">
        <v>300</v>
      </c>
      <c r="R1936" t="s">
        <v>86</v>
      </c>
      <c r="S1936">
        <v>14</v>
      </c>
      <c r="T1936" t="s">
        <v>87</v>
      </c>
      <c r="U1936" t="s">
        <v>88</v>
      </c>
      <c r="V1936">
        <v>840</v>
      </c>
      <c r="W1936">
        <v>2520</v>
      </c>
      <c r="X1936" t="b">
        <v>1</v>
      </c>
      <c r="Y1936" t="b">
        <v>0</v>
      </c>
      <c r="Z1936" t="s">
        <v>5460</v>
      </c>
      <c r="AA1936" t="s">
        <v>5461</v>
      </c>
      <c r="AB1936">
        <v>2</v>
      </c>
      <c r="AU1936" t="s">
        <v>91</v>
      </c>
    </row>
    <row r="1937" spans="1:57" x14ac:dyDescent="0.3">
      <c r="A1937" t="s">
        <v>5454</v>
      </c>
      <c r="F1937" t="s">
        <v>5462</v>
      </c>
      <c r="G1937" t="s">
        <v>79</v>
      </c>
      <c r="K1937" t="s">
        <v>1342</v>
      </c>
      <c r="M1937" t="s">
        <v>97</v>
      </c>
      <c r="P1937" t="s">
        <v>5462</v>
      </c>
      <c r="Q1937">
        <v>300</v>
      </c>
      <c r="R1937" t="s">
        <v>86</v>
      </c>
      <c r="S1937">
        <v>14</v>
      </c>
      <c r="T1937" t="s">
        <v>87</v>
      </c>
      <c r="U1937" t="s">
        <v>88</v>
      </c>
      <c r="V1937">
        <v>840</v>
      </c>
      <c r="W1937">
        <v>2520</v>
      </c>
      <c r="X1937" t="b">
        <v>1</v>
      </c>
      <c r="Y1937" t="b">
        <v>0</v>
      </c>
      <c r="Z1937" t="s">
        <v>5463</v>
      </c>
      <c r="AA1937" t="s">
        <v>5464</v>
      </c>
      <c r="AB1937">
        <v>3</v>
      </c>
      <c r="AU1937" t="s">
        <v>91</v>
      </c>
    </row>
    <row r="1938" spans="1:57" x14ac:dyDescent="0.3">
      <c r="A1938" t="s">
        <v>5454</v>
      </c>
      <c r="F1938" t="s">
        <v>5465</v>
      </c>
      <c r="G1938" t="s">
        <v>79</v>
      </c>
      <c r="K1938" t="s">
        <v>1342</v>
      </c>
      <c r="M1938" t="s">
        <v>101</v>
      </c>
      <c r="P1938" t="s">
        <v>5465</v>
      </c>
      <c r="Q1938">
        <v>300</v>
      </c>
      <c r="R1938" t="s">
        <v>86</v>
      </c>
      <c r="S1938">
        <v>14</v>
      </c>
      <c r="T1938" t="s">
        <v>87</v>
      </c>
      <c r="U1938" t="s">
        <v>88</v>
      </c>
      <c r="V1938">
        <v>840</v>
      </c>
      <c r="W1938">
        <v>2520</v>
      </c>
      <c r="X1938" t="b">
        <v>1</v>
      </c>
      <c r="Y1938" t="b">
        <v>0</v>
      </c>
      <c r="Z1938" t="s">
        <v>5466</v>
      </c>
      <c r="AA1938" t="s">
        <v>5467</v>
      </c>
      <c r="AB1938">
        <v>4</v>
      </c>
      <c r="AU1938" t="s">
        <v>91</v>
      </c>
    </row>
    <row r="1939" spans="1:57" x14ac:dyDescent="0.3">
      <c r="A1939" t="s">
        <v>5454</v>
      </c>
      <c r="F1939" t="s">
        <v>4504</v>
      </c>
      <c r="G1939" t="s">
        <v>79</v>
      </c>
      <c r="K1939" t="s">
        <v>1342</v>
      </c>
      <c r="M1939" t="s">
        <v>179</v>
      </c>
      <c r="P1939" t="s">
        <v>4504</v>
      </c>
      <c r="Q1939">
        <v>300</v>
      </c>
      <c r="R1939" t="s">
        <v>86</v>
      </c>
      <c r="S1939">
        <v>11</v>
      </c>
      <c r="T1939" t="s">
        <v>87</v>
      </c>
      <c r="U1939" t="s">
        <v>88</v>
      </c>
      <c r="V1939">
        <v>940</v>
      </c>
      <c r="W1939">
        <v>2820</v>
      </c>
      <c r="X1939" t="b">
        <v>1</v>
      </c>
      <c r="Y1939" t="b">
        <v>0</v>
      </c>
      <c r="Z1939" t="s">
        <v>4505</v>
      </c>
      <c r="AA1939" t="s">
        <v>5468</v>
      </c>
      <c r="AB1939">
        <v>5</v>
      </c>
      <c r="AU1939" t="s">
        <v>91</v>
      </c>
    </row>
    <row r="1940" spans="1:57" x14ac:dyDescent="0.3">
      <c r="A1940" t="s">
        <v>5454</v>
      </c>
      <c r="F1940" t="s">
        <v>4507</v>
      </c>
      <c r="G1940" t="s">
        <v>79</v>
      </c>
      <c r="K1940" t="s">
        <v>1342</v>
      </c>
      <c r="M1940" t="s">
        <v>183</v>
      </c>
      <c r="P1940" t="s">
        <v>4507</v>
      </c>
      <c r="Q1940">
        <v>300</v>
      </c>
      <c r="R1940" t="s">
        <v>86</v>
      </c>
      <c r="S1940">
        <v>11</v>
      </c>
      <c r="T1940" t="s">
        <v>87</v>
      </c>
      <c r="U1940" t="s">
        <v>88</v>
      </c>
      <c r="V1940">
        <v>940</v>
      </c>
      <c r="W1940">
        <v>2820</v>
      </c>
      <c r="X1940" t="b">
        <v>1</v>
      </c>
      <c r="Y1940" t="b">
        <v>0</v>
      </c>
      <c r="Z1940" t="s">
        <v>4508</v>
      </c>
      <c r="AA1940" t="s">
        <v>5469</v>
      </c>
      <c r="AB1940">
        <v>6</v>
      </c>
      <c r="AU1940" t="s">
        <v>91</v>
      </c>
    </row>
    <row r="1941" spans="1:57" x14ac:dyDescent="0.3">
      <c r="A1941" t="s">
        <v>5470</v>
      </c>
      <c r="B1941" t="s">
        <v>5471</v>
      </c>
      <c r="C1941" t="s">
        <v>5472</v>
      </c>
      <c r="D1941" t="s">
        <v>77</v>
      </c>
      <c r="E1941" t="s">
        <v>78</v>
      </c>
      <c r="F1941" t="s">
        <v>5474</v>
      </c>
      <c r="G1941" t="s">
        <v>79</v>
      </c>
      <c r="H1941" t="s">
        <v>5473</v>
      </c>
      <c r="I1941" t="b">
        <v>1</v>
      </c>
      <c r="J1941" t="s">
        <v>81</v>
      </c>
      <c r="K1941" t="s">
        <v>807</v>
      </c>
      <c r="L1941" t="s">
        <v>83</v>
      </c>
      <c r="M1941" t="s">
        <v>84</v>
      </c>
      <c r="P1941" t="s">
        <v>5474</v>
      </c>
      <c r="Q1941">
        <v>300</v>
      </c>
      <c r="R1941" t="s">
        <v>86</v>
      </c>
      <c r="S1941">
        <v>2</v>
      </c>
      <c r="T1941" t="s">
        <v>87</v>
      </c>
      <c r="U1941" t="s">
        <v>88</v>
      </c>
      <c r="V1941">
        <v>585</v>
      </c>
      <c r="W1941">
        <v>1755</v>
      </c>
      <c r="X1941" t="b">
        <v>1</v>
      </c>
      <c r="Y1941" t="b">
        <v>0</v>
      </c>
      <c r="Z1941" t="s">
        <v>5475</v>
      </c>
      <c r="AA1941" t="s">
        <v>5476</v>
      </c>
      <c r="AB1941">
        <v>1</v>
      </c>
      <c r="AD1941" t="b">
        <v>0</v>
      </c>
      <c r="AU1941" t="s">
        <v>91</v>
      </c>
      <c r="AX1941" t="b">
        <v>1</v>
      </c>
      <c r="AY1941" t="b">
        <v>1</v>
      </c>
      <c r="BB1941" t="b">
        <v>1</v>
      </c>
      <c r="BE1941" t="s">
        <v>1415</v>
      </c>
    </row>
    <row r="1942" spans="1:57" x14ac:dyDescent="0.3">
      <c r="A1942" t="s">
        <v>5470</v>
      </c>
      <c r="F1942" t="s">
        <v>5477</v>
      </c>
      <c r="G1942" t="s">
        <v>79</v>
      </c>
      <c r="K1942" t="s">
        <v>807</v>
      </c>
      <c r="M1942" t="s">
        <v>93</v>
      </c>
      <c r="P1942" t="s">
        <v>5477</v>
      </c>
      <c r="Q1942">
        <v>300</v>
      </c>
      <c r="R1942" t="s">
        <v>86</v>
      </c>
      <c r="S1942">
        <v>0</v>
      </c>
      <c r="T1942" t="s">
        <v>87</v>
      </c>
      <c r="U1942" t="s">
        <v>88</v>
      </c>
      <c r="V1942">
        <v>585</v>
      </c>
      <c r="W1942">
        <v>1755</v>
      </c>
      <c r="X1942" t="b">
        <v>1</v>
      </c>
      <c r="Y1942" t="b">
        <v>0</v>
      </c>
      <c r="Z1942" t="s">
        <v>5478</v>
      </c>
      <c r="AA1942" t="s">
        <v>5479</v>
      </c>
      <c r="AB1942">
        <v>2</v>
      </c>
      <c r="AU1942" t="s">
        <v>91</v>
      </c>
    </row>
    <row r="1943" spans="1:57" x14ac:dyDescent="0.3">
      <c r="A1943" t="s">
        <v>5470</v>
      </c>
      <c r="F1943" t="s">
        <v>5480</v>
      </c>
      <c r="G1943" t="s">
        <v>79</v>
      </c>
      <c r="K1943" t="s">
        <v>807</v>
      </c>
      <c r="M1943" t="s">
        <v>97</v>
      </c>
      <c r="P1943" t="s">
        <v>5480</v>
      </c>
      <c r="Q1943">
        <v>300</v>
      </c>
      <c r="R1943" t="s">
        <v>86</v>
      </c>
      <c r="S1943">
        <v>0</v>
      </c>
      <c r="T1943" t="s">
        <v>87</v>
      </c>
      <c r="U1943" t="s">
        <v>88</v>
      </c>
      <c r="V1943">
        <v>585</v>
      </c>
      <c r="W1943">
        <v>1755</v>
      </c>
      <c r="X1943" t="b">
        <v>1</v>
      </c>
      <c r="Y1943" t="b">
        <v>0</v>
      </c>
      <c r="Z1943" t="s">
        <v>5481</v>
      </c>
      <c r="AA1943" t="s">
        <v>5482</v>
      </c>
      <c r="AB1943">
        <v>3</v>
      </c>
      <c r="AU1943" t="s">
        <v>91</v>
      </c>
    </row>
    <row r="1944" spans="1:57" x14ac:dyDescent="0.3">
      <c r="A1944" t="s">
        <v>5470</v>
      </c>
      <c r="F1944" t="s">
        <v>5483</v>
      </c>
      <c r="G1944" t="s">
        <v>79</v>
      </c>
      <c r="K1944" t="s">
        <v>807</v>
      </c>
      <c r="M1944" t="s">
        <v>101</v>
      </c>
      <c r="P1944" t="s">
        <v>5483</v>
      </c>
      <c r="Q1944">
        <v>300</v>
      </c>
      <c r="R1944" t="s">
        <v>86</v>
      </c>
      <c r="S1944">
        <v>0</v>
      </c>
      <c r="T1944" t="s">
        <v>87</v>
      </c>
      <c r="U1944" t="s">
        <v>88</v>
      </c>
      <c r="V1944">
        <v>585</v>
      </c>
      <c r="W1944">
        <v>1755</v>
      </c>
      <c r="X1944" t="b">
        <v>1</v>
      </c>
      <c r="Y1944" t="b">
        <v>0</v>
      </c>
      <c r="Z1944" t="s">
        <v>5484</v>
      </c>
      <c r="AA1944" t="s">
        <v>5485</v>
      </c>
      <c r="AB1944">
        <v>4</v>
      </c>
      <c r="AU1944" t="s">
        <v>91</v>
      </c>
    </row>
    <row r="1945" spans="1:57" x14ac:dyDescent="0.3">
      <c r="A1945" t="s">
        <v>5470</v>
      </c>
      <c r="G1945" t="s">
        <v>79</v>
      </c>
      <c r="AA1945" t="s">
        <v>5486</v>
      </c>
      <c r="AB1945">
        <v>5</v>
      </c>
    </row>
    <row r="1946" spans="1:57" x14ac:dyDescent="0.3">
      <c r="A1946" t="s">
        <v>5470</v>
      </c>
      <c r="G1946" t="s">
        <v>79</v>
      </c>
      <c r="AA1946" t="s">
        <v>5487</v>
      </c>
      <c r="AB1946">
        <v>6</v>
      </c>
    </row>
    <row r="1947" spans="1:57" x14ac:dyDescent="0.3">
      <c r="A1947" t="s">
        <v>5488</v>
      </c>
      <c r="B1947" t="s">
        <v>5489</v>
      </c>
      <c r="C1947" t="s">
        <v>5490</v>
      </c>
      <c r="D1947" t="s">
        <v>77</v>
      </c>
      <c r="E1947" t="s">
        <v>78</v>
      </c>
      <c r="F1947" t="s">
        <v>5492</v>
      </c>
      <c r="G1947" t="s">
        <v>79</v>
      </c>
      <c r="H1947" t="s">
        <v>5491</v>
      </c>
      <c r="I1947" t="b">
        <v>1</v>
      </c>
      <c r="J1947" t="s">
        <v>81</v>
      </c>
      <c r="K1947" t="s">
        <v>607</v>
      </c>
      <c r="L1947" t="s">
        <v>83</v>
      </c>
      <c r="M1947" t="s">
        <v>84</v>
      </c>
      <c r="P1947" t="s">
        <v>5492</v>
      </c>
      <c r="Q1947">
        <v>300</v>
      </c>
      <c r="R1947" t="s">
        <v>86</v>
      </c>
      <c r="S1947">
        <v>5</v>
      </c>
      <c r="T1947" t="s">
        <v>87</v>
      </c>
      <c r="U1947" t="s">
        <v>88</v>
      </c>
      <c r="V1947">
        <v>585</v>
      </c>
      <c r="W1947">
        <v>1755</v>
      </c>
      <c r="X1947" t="b">
        <v>1</v>
      </c>
      <c r="Y1947" t="b">
        <v>0</v>
      </c>
      <c r="Z1947" t="s">
        <v>5493</v>
      </c>
      <c r="AA1947" t="s">
        <v>5494</v>
      </c>
      <c r="AB1947">
        <v>1</v>
      </c>
      <c r="AD1947" t="b">
        <v>0</v>
      </c>
      <c r="AU1947" t="s">
        <v>91</v>
      </c>
      <c r="AX1947" t="b">
        <v>1</v>
      </c>
      <c r="AY1947" t="b">
        <v>1</v>
      </c>
      <c r="BB1947" t="b">
        <v>1</v>
      </c>
      <c r="BE1947" t="s">
        <v>1415</v>
      </c>
    </row>
    <row r="1948" spans="1:57" x14ac:dyDescent="0.3">
      <c r="A1948" t="s">
        <v>5488</v>
      </c>
      <c r="F1948" t="s">
        <v>5495</v>
      </c>
      <c r="G1948" t="s">
        <v>79</v>
      </c>
      <c r="K1948" t="s">
        <v>607</v>
      </c>
      <c r="M1948" t="s">
        <v>93</v>
      </c>
      <c r="P1948" t="s">
        <v>5495</v>
      </c>
      <c r="Q1948">
        <v>300</v>
      </c>
      <c r="R1948" t="s">
        <v>86</v>
      </c>
      <c r="S1948">
        <v>4</v>
      </c>
      <c r="T1948" t="s">
        <v>87</v>
      </c>
      <c r="U1948" t="s">
        <v>88</v>
      </c>
      <c r="V1948">
        <v>585</v>
      </c>
      <c r="W1948">
        <v>1755</v>
      </c>
      <c r="X1948" t="b">
        <v>1</v>
      </c>
      <c r="Y1948" t="b">
        <v>0</v>
      </c>
      <c r="Z1948" t="s">
        <v>5496</v>
      </c>
      <c r="AA1948" t="s">
        <v>5497</v>
      </c>
      <c r="AB1948">
        <v>2</v>
      </c>
      <c r="AU1948" t="s">
        <v>91</v>
      </c>
    </row>
    <row r="1949" spans="1:57" x14ac:dyDescent="0.3">
      <c r="A1949" t="s">
        <v>5488</v>
      </c>
      <c r="F1949" t="s">
        <v>5498</v>
      </c>
      <c r="G1949" t="s">
        <v>79</v>
      </c>
      <c r="K1949" t="s">
        <v>607</v>
      </c>
      <c r="M1949" t="s">
        <v>97</v>
      </c>
      <c r="P1949" t="s">
        <v>5498</v>
      </c>
      <c r="Q1949">
        <v>300</v>
      </c>
      <c r="R1949" t="s">
        <v>86</v>
      </c>
      <c r="S1949">
        <v>4</v>
      </c>
      <c r="T1949" t="s">
        <v>87</v>
      </c>
      <c r="U1949" t="s">
        <v>88</v>
      </c>
      <c r="V1949">
        <v>585</v>
      </c>
      <c r="W1949">
        <v>1755</v>
      </c>
      <c r="X1949" t="b">
        <v>1</v>
      </c>
      <c r="Y1949" t="b">
        <v>0</v>
      </c>
      <c r="Z1949" t="s">
        <v>5499</v>
      </c>
      <c r="AA1949" t="s">
        <v>5500</v>
      </c>
      <c r="AB1949">
        <v>3</v>
      </c>
      <c r="AU1949" t="s">
        <v>91</v>
      </c>
    </row>
    <row r="1950" spans="1:57" x14ac:dyDescent="0.3">
      <c r="A1950" t="s">
        <v>5488</v>
      </c>
      <c r="F1950" t="s">
        <v>5501</v>
      </c>
      <c r="G1950" t="s">
        <v>79</v>
      </c>
      <c r="K1950" t="s">
        <v>607</v>
      </c>
      <c r="M1950" t="s">
        <v>101</v>
      </c>
      <c r="P1950" t="s">
        <v>5501</v>
      </c>
      <c r="Q1950">
        <v>300</v>
      </c>
      <c r="R1950" t="s">
        <v>86</v>
      </c>
      <c r="S1950">
        <v>4</v>
      </c>
      <c r="T1950" t="s">
        <v>87</v>
      </c>
      <c r="U1950" t="s">
        <v>88</v>
      </c>
      <c r="V1950">
        <v>585</v>
      </c>
      <c r="W1950">
        <v>1755</v>
      </c>
      <c r="X1950" t="b">
        <v>1</v>
      </c>
      <c r="Y1950" t="b">
        <v>0</v>
      </c>
      <c r="Z1950" t="s">
        <v>5502</v>
      </c>
      <c r="AA1950" t="s">
        <v>5503</v>
      </c>
      <c r="AB1950">
        <v>4</v>
      </c>
      <c r="AU1950" t="s">
        <v>91</v>
      </c>
    </row>
    <row r="1951" spans="1:57" x14ac:dyDescent="0.3">
      <c r="A1951" t="s">
        <v>5488</v>
      </c>
      <c r="G1951" t="s">
        <v>79</v>
      </c>
      <c r="AA1951" t="s">
        <v>5504</v>
      </c>
      <c r="AB1951">
        <v>5</v>
      </c>
    </row>
    <row r="1952" spans="1:57" x14ac:dyDescent="0.3">
      <c r="A1952" t="s">
        <v>5488</v>
      </c>
      <c r="G1952" t="s">
        <v>79</v>
      </c>
      <c r="AA1952" t="s">
        <v>5505</v>
      </c>
      <c r="AB1952">
        <v>6</v>
      </c>
    </row>
    <row r="1953" spans="1:57" x14ac:dyDescent="0.3">
      <c r="A1953" t="s">
        <v>5506</v>
      </c>
      <c r="B1953" t="s">
        <v>5507</v>
      </c>
      <c r="C1953" t="s">
        <v>5508</v>
      </c>
      <c r="D1953" t="s">
        <v>77</v>
      </c>
      <c r="E1953" t="s">
        <v>78</v>
      </c>
      <c r="F1953" t="s">
        <v>5510</v>
      </c>
      <c r="G1953" t="s">
        <v>79</v>
      </c>
      <c r="H1953" t="s">
        <v>5509</v>
      </c>
      <c r="I1953" t="b">
        <v>1</v>
      </c>
      <c r="J1953" t="s">
        <v>81</v>
      </c>
      <c r="K1953" t="s">
        <v>794</v>
      </c>
      <c r="L1953" t="s">
        <v>83</v>
      </c>
      <c r="M1953" t="s">
        <v>84</v>
      </c>
      <c r="P1953" t="s">
        <v>5510</v>
      </c>
      <c r="Q1953">
        <v>300</v>
      </c>
      <c r="R1953" t="s">
        <v>86</v>
      </c>
      <c r="S1953">
        <v>3</v>
      </c>
      <c r="T1953" t="s">
        <v>87</v>
      </c>
      <c r="U1953" t="s">
        <v>88</v>
      </c>
      <c r="V1953">
        <v>585</v>
      </c>
      <c r="W1953">
        <v>1755</v>
      </c>
      <c r="X1953" t="b">
        <v>1</v>
      </c>
      <c r="Y1953" t="b">
        <v>0</v>
      </c>
      <c r="Z1953" t="s">
        <v>5511</v>
      </c>
      <c r="AA1953" t="s">
        <v>5512</v>
      </c>
      <c r="AB1953">
        <v>1</v>
      </c>
      <c r="AD1953" t="b">
        <v>0</v>
      </c>
      <c r="AU1953" t="s">
        <v>91</v>
      </c>
      <c r="AX1953" t="b">
        <v>1</v>
      </c>
      <c r="AY1953" t="b">
        <v>1</v>
      </c>
      <c r="BB1953" t="b">
        <v>1</v>
      </c>
      <c r="BE1953" t="s">
        <v>1415</v>
      </c>
    </row>
    <row r="1954" spans="1:57" x14ac:dyDescent="0.3">
      <c r="A1954" t="s">
        <v>5506</v>
      </c>
      <c r="F1954" t="s">
        <v>5513</v>
      </c>
      <c r="G1954" t="s">
        <v>79</v>
      </c>
      <c r="K1954" t="s">
        <v>794</v>
      </c>
      <c r="M1954" t="s">
        <v>93</v>
      </c>
      <c r="P1954" t="s">
        <v>5513</v>
      </c>
      <c r="Q1954">
        <v>300</v>
      </c>
      <c r="R1954" t="s">
        <v>86</v>
      </c>
      <c r="S1954">
        <v>0</v>
      </c>
      <c r="T1954" t="s">
        <v>87</v>
      </c>
      <c r="U1954" t="s">
        <v>88</v>
      </c>
      <c r="V1954">
        <v>585</v>
      </c>
      <c r="W1954">
        <v>1755</v>
      </c>
      <c r="X1954" t="b">
        <v>1</v>
      </c>
      <c r="Y1954" t="b">
        <v>0</v>
      </c>
      <c r="Z1954" t="s">
        <v>5514</v>
      </c>
      <c r="AA1954" t="s">
        <v>5515</v>
      </c>
      <c r="AB1954">
        <v>2</v>
      </c>
      <c r="AU1954" t="s">
        <v>91</v>
      </c>
    </row>
    <row r="1955" spans="1:57" x14ac:dyDescent="0.3">
      <c r="A1955" t="s">
        <v>5506</v>
      </c>
      <c r="F1955" t="s">
        <v>5516</v>
      </c>
      <c r="G1955" t="s">
        <v>79</v>
      </c>
      <c r="K1955" t="s">
        <v>794</v>
      </c>
      <c r="M1955" t="s">
        <v>97</v>
      </c>
      <c r="P1955" t="s">
        <v>5516</v>
      </c>
      <c r="Q1955">
        <v>300</v>
      </c>
      <c r="R1955" t="s">
        <v>86</v>
      </c>
      <c r="S1955">
        <v>0</v>
      </c>
      <c r="T1955" t="s">
        <v>87</v>
      </c>
      <c r="U1955" t="s">
        <v>88</v>
      </c>
      <c r="V1955">
        <v>585</v>
      </c>
      <c r="W1955">
        <v>1755</v>
      </c>
      <c r="X1955" t="b">
        <v>1</v>
      </c>
      <c r="Y1955" t="b">
        <v>0</v>
      </c>
      <c r="Z1955" t="s">
        <v>5517</v>
      </c>
      <c r="AA1955" t="s">
        <v>5518</v>
      </c>
      <c r="AB1955">
        <v>3</v>
      </c>
      <c r="AU1955" t="s">
        <v>91</v>
      </c>
    </row>
    <row r="1956" spans="1:57" x14ac:dyDescent="0.3">
      <c r="A1956" t="s">
        <v>5506</v>
      </c>
      <c r="F1956" t="s">
        <v>5519</v>
      </c>
      <c r="G1956" t="s">
        <v>79</v>
      </c>
      <c r="K1956" t="s">
        <v>794</v>
      </c>
      <c r="M1956" t="s">
        <v>101</v>
      </c>
      <c r="P1956" t="s">
        <v>5519</v>
      </c>
      <c r="Q1956">
        <v>300</v>
      </c>
      <c r="R1956" t="s">
        <v>86</v>
      </c>
      <c r="S1956">
        <v>0</v>
      </c>
      <c r="T1956" t="s">
        <v>87</v>
      </c>
      <c r="U1956" t="s">
        <v>88</v>
      </c>
      <c r="V1956">
        <v>585</v>
      </c>
      <c r="W1956">
        <v>1755</v>
      </c>
      <c r="X1956" t="b">
        <v>1</v>
      </c>
      <c r="Y1956" t="b">
        <v>0</v>
      </c>
      <c r="Z1956" t="s">
        <v>5520</v>
      </c>
      <c r="AA1956" t="s">
        <v>5521</v>
      </c>
      <c r="AB1956">
        <v>4</v>
      </c>
      <c r="AU1956" t="s">
        <v>91</v>
      </c>
    </row>
    <row r="1957" spans="1:57" x14ac:dyDescent="0.3">
      <c r="A1957" t="s">
        <v>5506</v>
      </c>
      <c r="G1957" t="s">
        <v>79</v>
      </c>
      <c r="AA1957" t="s">
        <v>5522</v>
      </c>
      <c r="AB1957">
        <v>5</v>
      </c>
    </row>
    <row r="1958" spans="1:57" x14ac:dyDescent="0.3">
      <c r="A1958" t="s">
        <v>5506</v>
      </c>
      <c r="G1958" t="s">
        <v>79</v>
      </c>
      <c r="AA1958" t="s">
        <v>5523</v>
      </c>
      <c r="AB1958">
        <v>6</v>
      </c>
    </row>
    <row r="1959" spans="1:57" x14ac:dyDescent="0.3">
      <c r="A1959" t="s">
        <v>5524</v>
      </c>
      <c r="B1959" t="s">
        <v>5525</v>
      </c>
      <c r="C1959" t="s">
        <v>5526</v>
      </c>
      <c r="D1959" t="s">
        <v>77</v>
      </c>
      <c r="E1959" t="s">
        <v>78</v>
      </c>
      <c r="F1959" t="s">
        <v>5528</v>
      </c>
      <c r="G1959" t="s">
        <v>79</v>
      </c>
      <c r="H1959" t="s">
        <v>5527</v>
      </c>
      <c r="I1959" t="b">
        <v>1</v>
      </c>
      <c r="J1959" t="s">
        <v>81</v>
      </c>
      <c r="K1959" t="s">
        <v>3227</v>
      </c>
      <c r="L1959" t="s">
        <v>83</v>
      </c>
      <c r="M1959" t="s">
        <v>84</v>
      </c>
      <c r="P1959" t="s">
        <v>5528</v>
      </c>
      <c r="Q1959">
        <v>300</v>
      </c>
      <c r="R1959" t="s">
        <v>86</v>
      </c>
      <c r="S1959">
        <v>1</v>
      </c>
      <c r="T1959" t="s">
        <v>87</v>
      </c>
      <c r="U1959" t="s">
        <v>88</v>
      </c>
      <c r="V1959">
        <v>585</v>
      </c>
      <c r="W1959">
        <v>1755</v>
      </c>
      <c r="X1959" t="b">
        <v>1</v>
      </c>
      <c r="Y1959" t="b">
        <v>0</v>
      </c>
      <c r="Z1959" t="s">
        <v>5529</v>
      </c>
      <c r="AA1959" t="s">
        <v>5530</v>
      </c>
      <c r="AB1959">
        <v>1</v>
      </c>
      <c r="AD1959" t="b">
        <v>0</v>
      </c>
      <c r="AU1959" t="s">
        <v>91</v>
      </c>
      <c r="AX1959" t="b">
        <v>1</v>
      </c>
      <c r="AY1959" t="b">
        <v>1</v>
      </c>
      <c r="BB1959" t="b">
        <v>1</v>
      </c>
      <c r="BE1959" t="s">
        <v>1415</v>
      </c>
    </row>
    <row r="1960" spans="1:57" x14ac:dyDescent="0.3">
      <c r="A1960" t="s">
        <v>5524</v>
      </c>
      <c r="F1960" t="s">
        <v>5531</v>
      </c>
      <c r="G1960" t="s">
        <v>79</v>
      </c>
      <c r="K1960" t="s">
        <v>3227</v>
      </c>
      <c r="M1960" t="s">
        <v>93</v>
      </c>
      <c r="P1960" t="s">
        <v>5531</v>
      </c>
      <c r="Q1960">
        <v>300</v>
      </c>
      <c r="R1960" t="s">
        <v>86</v>
      </c>
      <c r="S1960">
        <v>0</v>
      </c>
      <c r="T1960" t="s">
        <v>87</v>
      </c>
      <c r="U1960" t="s">
        <v>88</v>
      </c>
      <c r="V1960">
        <v>585</v>
      </c>
      <c r="W1960">
        <v>1755</v>
      </c>
      <c r="X1960" t="b">
        <v>1</v>
      </c>
      <c r="Y1960" t="b">
        <v>0</v>
      </c>
      <c r="Z1960" t="s">
        <v>5532</v>
      </c>
      <c r="AA1960" t="s">
        <v>5533</v>
      </c>
      <c r="AB1960">
        <v>2</v>
      </c>
      <c r="AU1960" t="s">
        <v>91</v>
      </c>
    </row>
    <row r="1961" spans="1:57" x14ac:dyDescent="0.3">
      <c r="A1961" t="s">
        <v>5524</v>
      </c>
      <c r="F1961" t="s">
        <v>5534</v>
      </c>
      <c r="G1961" t="s">
        <v>79</v>
      </c>
      <c r="K1961" t="s">
        <v>3227</v>
      </c>
      <c r="M1961" t="s">
        <v>97</v>
      </c>
      <c r="P1961" t="s">
        <v>5534</v>
      </c>
      <c r="Q1961">
        <v>300</v>
      </c>
      <c r="R1961" t="s">
        <v>86</v>
      </c>
      <c r="S1961">
        <v>0</v>
      </c>
      <c r="T1961" t="s">
        <v>87</v>
      </c>
      <c r="U1961" t="s">
        <v>88</v>
      </c>
      <c r="V1961">
        <v>585</v>
      </c>
      <c r="W1961">
        <v>1755</v>
      </c>
      <c r="X1961" t="b">
        <v>1</v>
      </c>
      <c r="Y1961" t="b">
        <v>0</v>
      </c>
      <c r="Z1961" t="s">
        <v>5535</v>
      </c>
      <c r="AA1961" t="s">
        <v>5536</v>
      </c>
      <c r="AB1961">
        <v>3</v>
      </c>
      <c r="AU1961" t="s">
        <v>91</v>
      </c>
    </row>
    <row r="1962" spans="1:57" x14ac:dyDescent="0.3">
      <c r="A1962" t="s">
        <v>5524</v>
      </c>
      <c r="F1962" t="s">
        <v>5537</v>
      </c>
      <c r="G1962" t="s">
        <v>79</v>
      </c>
      <c r="K1962" t="s">
        <v>3227</v>
      </c>
      <c r="M1962" t="s">
        <v>101</v>
      </c>
      <c r="P1962" t="s">
        <v>5537</v>
      </c>
      <c r="Q1962">
        <v>300</v>
      </c>
      <c r="R1962" t="s">
        <v>86</v>
      </c>
      <c r="S1962">
        <v>0</v>
      </c>
      <c r="T1962" t="s">
        <v>87</v>
      </c>
      <c r="U1962" t="s">
        <v>88</v>
      </c>
      <c r="V1962">
        <v>585</v>
      </c>
      <c r="W1962">
        <v>1755</v>
      </c>
      <c r="X1962" t="b">
        <v>1</v>
      </c>
      <c r="Y1962" t="b">
        <v>0</v>
      </c>
      <c r="Z1962" t="s">
        <v>5538</v>
      </c>
      <c r="AA1962" t="s">
        <v>5539</v>
      </c>
      <c r="AB1962">
        <v>4</v>
      </c>
      <c r="AU1962" t="s">
        <v>91</v>
      </c>
    </row>
    <row r="1963" spans="1:57" x14ac:dyDescent="0.3">
      <c r="A1963" t="s">
        <v>5524</v>
      </c>
      <c r="G1963" t="s">
        <v>79</v>
      </c>
      <c r="AA1963" t="s">
        <v>5540</v>
      </c>
      <c r="AB1963">
        <v>5</v>
      </c>
    </row>
    <row r="1964" spans="1:57" x14ac:dyDescent="0.3">
      <c r="A1964" t="s">
        <v>5524</v>
      </c>
      <c r="G1964" t="s">
        <v>79</v>
      </c>
      <c r="AA1964" t="s">
        <v>5541</v>
      </c>
      <c r="AB1964">
        <v>6</v>
      </c>
    </row>
    <row r="1965" spans="1:57" x14ac:dyDescent="0.3">
      <c r="A1965" t="s">
        <v>5542</v>
      </c>
      <c r="B1965" t="s">
        <v>5543</v>
      </c>
      <c r="C1965" t="s">
        <v>5544</v>
      </c>
      <c r="D1965" t="s">
        <v>77</v>
      </c>
      <c r="E1965" t="s">
        <v>78</v>
      </c>
      <c r="F1965" t="s">
        <v>5546</v>
      </c>
      <c r="G1965" t="s">
        <v>79</v>
      </c>
      <c r="H1965" t="s">
        <v>5545</v>
      </c>
      <c r="I1965" t="b">
        <v>1</v>
      </c>
      <c r="J1965" t="s">
        <v>81</v>
      </c>
      <c r="K1965" t="s">
        <v>663</v>
      </c>
      <c r="L1965" t="s">
        <v>83</v>
      </c>
      <c r="M1965" t="s">
        <v>84</v>
      </c>
      <c r="P1965" t="s">
        <v>5546</v>
      </c>
      <c r="Q1965">
        <v>300</v>
      </c>
      <c r="R1965" t="s">
        <v>86</v>
      </c>
      <c r="S1965">
        <v>1</v>
      </c>
      <c r="T1965" t="s">
        <v>87</v>
      </c>
      <c r="U1965" t="s">
        <v>88</v>
      </c>
      <c r="V1965">
        <v>585</v>
      </c>
      <c r="W1965">
        <v>1755</v>
      </c>
      <c r="X1965" t="b">
        <v>1</v>
      </c>
      <c r="Y1965" t="b">
        <v>0</v>
      </c>
      <c r="Z1965" t="s">
        <v>5547</v>
      </c>
      <c r="AA1965" t="s">
        <v>5548</v>
      </c>
      <c r="AB1965">
        <v>1</v>
      </c>
      <c r="AD1965" t="b">
        <v>0</v>
      </c>
      <c r="AU1965" t="s">
        <v>91</v>
      </c>
      <c r="AX1965" t="b">
        <v>1</v>
      </c>
      <c r="AY1965" t="b">
        <v>1</v>
      </c>
      <c r="BB1965" t="b">
        <v>1</v>
      </c>
      <c r="BE1965" t="s">
        <v>1415</v>
      </c>
    </row>
    <row r="1966" spans="1:57" x14ac:dyDescent="0.3">
      <c r="A1966" t="s">
        <v>5542</v>
      </c>
      <c r="F1966" t="s">
        <v>5549</v>
      </c>
      <c r="G1966" t="s">
        <v>79</v>
      </c>
      <c r="K1966" t="s">
        <v>663</v>
      </c>
      <c r="M1966" t="s">
        <v>93</v>
      </c>
      <c r="P1966" t="s">
        <v>5549</v>
      </c>
      <c r="Q1966">
        <v>300</v>
      </c>
      <c r="R1966" t="s">
        <v>86</v>
      </c>
      <c r="S1966">
        <v>0</v>
      </c>
      <c r="T1966" t="s">
        <v>87</v>
      </c>
      <c r="U1966" t="s">
        <v>88</v>
      </c>
      <c r="V1966">
        <v>585</v>
      </c>
      <c r="W1966">
        <v>1755</v>
      </c>
      <c r="X1966" t="b">
        <v>1</v>
      </c>
      <c r="Y1966" t="b">
        <v>0</v>
      </c>
      <c r="Z1966" t="s">
        <v>5550</v>
      </c>
      <c r="AA1966" t="s">
        <v>5551</v>
      </c>
      <c r="AB1966">
        <v>2</v>
      </c>
      <c r="AU1966" t="s">
        <v>91</v>
      </c>
    </row>
    <row r="1967" spans="1:57" x14ac:dyDescent="0.3">
      <c r="A1967" t="s">
        <v>5542</v>
      </c>
      <c r="F1967" t="s">
        <v>5552</v>
      </c>
      <c r="G1967" t="s">
        <v>79</v>
      </c>
      <c r="K1967" t="s">
        <v>663</v>
      </c>
      <c r="M1967" t="s">
        <v>97</v>
      </c>
      <c r="P1967" t="s">
        <v>5552</v>
      </c>
      <c r="Q1967">
        <v>300</v>
      </c>
      <c r="R1967" t="s">
        <v>86</v>
      </c>
      <c r="S1967">
        <v>0</v>
      </c>
      <c r="T1967" t="s">
        <v>87</v>
      </c>
      <c r="U1967" t="s">
        <v>88</v>
      </c>
      <c r="V1967">
        <v>585</v>
      </c>
      <c r="W1967">
        <v>1755</v>
      </c>
      <c r="X1967" t="b">
        <v>1</v>
      </c>
      <c r="Y1967" t="b">
        <v>0</v>
      </c>
      <c r="Z1967" t="s">
        <v>5553</v>
      </c>
      <c r="AA1967" t="s">
        <v>5554</v>
      </c>
      <c r="AB1967">
        <v>3</v>
      </c>
      <c r="AU1967" t="s">
        <v>91</v>
      </c>
    </row>
    <row r="1968" spans="1:57" x14ac:dyDescent="0.3">
      <c r="A1968" t="s">
        <v>5542</v>
      </c>
      <c r="F1968" t="s">
        <v>5555</v>
      </c>
      <c r="G1968" t="s">
        <v>79</v>
      </c>
      <c r="K1968" t="s">
        <v>663</v>
      </c>
      <c r="M1968" t="s">
        <v>101</v>
      </c>
      <c r="P1968" t="s">
        <v>5555</v>
      </c>
      <c r="Q1968">
        <v>300</v>
      </c>
      <c r="R1968" t="s">
        <v>86</v>
      </c>
      <c r="S1968">
        <v>0</v>
      </c>
      <c r="T1968" t="s">
        <v>87</v>
      </c>
      <c r="U1968" t="s">
        <v>88</v>
      </c>
      <c r="V1968">
        <v>585</v>
      </c>
      <c r="W1968">
        <v>1755</v>
      </c>
      <c r="X1968" t="b">
        <v>1</v>
      </c>
      <c r="Y1968" t="b">
        <v>0</v>
      </c>
      <c r="Z1968" t="s">
        <v>5556</v>
      </c>
      <c r="AA1968" t="s">
        <v>5557</v>
      </c>
      <c r="AB1968">
        <v>4</v>
      </c>
      <c r="AU1968" t="s">
        <v>91</v>
      </c>
    </row>
    <row r="1969" spans="1:57" x14ac:dyDescent="0.3">
      <c r="A1969" t="s">
        <v>5542</v>
      </c>
      <c r="G1969" t="s">
        <v>79</v>
      </c>
      <c r="AA1969" t="s">
        <v>5558</v>
      </c>
      <c r="AB1969">
        <v>5</v>
      </c>
    </row>
    <row r="1970" spans="1:57" x14ac:dyDescent="0.3">
      <c r="A1970" t="s">
        <v>5542</v>
      </c>
      <c r="G1970" t="s">
        <v>79</v>
      </c>
      <c r="AA1970" t="s">
        <v>5559</v>
      </c>
      <c r="AB1970">
        <v>6</v>
      </c>
    </row>
    <row r="1971" spans="1:57" x14ac:dyDescent="0.3">
      <c r="A1971" t="s">
        <v>5560</v>
      </c>
      <c r="B1971" t="s">
        <v>5561</v>
      </c>
      <c r="C1971" t="s">
        <v>5562</v>
      </c>
      <c r="D1971" t="s">
        <v>77</v>
      </c>
      <c r="E1971" t="s">
        <v>78</v>
      </c>
      <c r="F1971" t="s">
        <v>5564</v>
      </c>
      <c r="G1971" t="s">
        <v>79</v>
      </c>
      <c r="H1971" t="s">
        <v>5563</v>
      </c>
      <c r="I1971" t="b">
        <v>1</v>
      </c>
      <c r="J1971" t="s">
        <v>81</v>
      </c>
      <c r="K1971" t="s">
        <v>738</v>
      </c>
      <c r="L1971" t="s">
        <v>83</v>
      </c>
      <c r="M1971" t="s">
        <v>84</v>
      </c>
      <c r="P1971" t="s">
        <v>5564</v>
      </c>
      <c r="Q1971">
        <v>300</v>
      </c>
      <c r="R1971" t="s">
        <v>86</v>
      </c>
      <c r="S1971">
        <v>3</v>
      </c>
      <c r="T1971" t="s">
        <v>87</v>
      </c>
      <c r="U1971" t="s">
        <v>88</v>
      </c>
      <c r="V1971">
        <v>585</v>
      </c>
      <c r="W1971">
        <v>1755</v>
      </c>
      <c r="X1971" t="b">
        <v>1</v>
      </c>
      <c r="Y1971" t="b">
        <v>0</v>
      </c>
      <c r="Z1971" t="s">
        <v>5565</v>
      </c>
      <c r="AA1971" t="s">
        <v>5566</v>
      </c>
      <c r="AB1971">
        <v>1</v>
      </c>
      <c r="AD1971" t="b">
        <v>0</v>
      </c>
      <c r="AU1971" t="s">
        <v>91</v>
      </c>
      <c r="AX1971" t="b">
        <v>1</v>
      </c>
      <c r="AY1971" t="b">
        <v>1</v>
      </c>
      <c r="BB1971" t="b">
        <v>1</v>
      </c>
      <c r="BE1971" t="s">
        <v>1415</v>
      </c>
    </row>
    <row r="1972" spans="1:57" x14ac:dyDescent="0.3">
      <c r="A1972" t="s">
        <v>5560</v>
      </c>
      <c r="F1972" t="s">
        <v>5567</v>
      </c>
      <c r="G1972" t="s">
        <v>79</v>
      </c>
      <c r="K1972" t="s">
        <v>738</v>
      </c>
      <c r="M1972" t="s">
        <v>93</v>
      </c>
      <c r="P1972" t="s">
        <v>5567</v>
      </c>
      <c r="Q1972">
        <v>300</v>
      </c>
      <c r="R1972" t="s">
        <v>86</v>
      </c>
      <c r="S1972">
        <v>2</v>
      </c>
      <c r="T1972" t="s">
        <v>87</v>
      </c>
      <c r="U1972" t="s">
        <v>88</v>
      </c>
      <c r="V1972">
        <v>585</v>
      </c>
      <c r="W1972">
        <v>1755</v>
      </c>
      <c r="X1972" t="b">
        <v>1</v>
      </c>
      <c r="Y1972" t="b">
        <v>0</v>
      </c>
      <c r="Z1972" t="s">
        <v>5568</v>
      </c>
      <c r="AA1972" t="s">
        <v>5569</v>
      </c>
      <c r="AB1972">
        <v>2</v>
      </c>
      <c r="AU1972" t="s">
        <v>91</v>
      </c>
    </row>
    <row r="1973" spans="1:57" x14ac:dyDescent="0.3">
      <c r="A1973" t="s">
        <v>5560</v>
      </c>
      <c r="F1973" t="s">
        <v>5570</v>
      </c>
      <c r="G1973" t="s">
        <v>79</v>
      </c>
      <c r="K1973" t="s">
        <v>738</v>
      </c>
      <c r="M1973" t="s">
        <v>97</v>
      </c>
      <c r="P1973" t="s">
        <v>5570</v>
      </c>
      <c r="Q1973">
        <v>300</v>
      </c>
      <c r="R1973" t="s">
        <v>86</v>
      </c>
      <c r="S1973">
        <v>1</v>
      </c>
      <c r="T1973" t="s">
        <v>87</v>
      </c>
      <c r="U1973" t="s">
        <v>88</v>
      </c>
      <c r="V1973">
        <v>585</v>
      </c>
      <c r="W1973">
        <v>1755</v>
      </c>
      <c r="X1973" t="b">
        <v>1</v>
      </c>
      <c r="Y1973" t="b">
        <v>0</v>
      </c>
      <c r="Z1973" t="s">
        <v>5571</v>
      </c>
      <c r="AA1973" t="s">
        <v>5572</v>
      </c>
      <c r="AB1973">
        <v>3</v>
      </c>
      <c r="AU1973" t="s">
        <v>91</v>
      </c>
    </row>
    <row r="1974" spans="1:57" x14ac:dyDescent="0.3">
      <c r="A1974" t="s">
        <v>5560</v>
      </c>
      <c r="F1974" t="s">
        <v>5573</v>
      </c>
      <c r="G1974" t="s">
        <v>79</v>
      </c>
      <c r="K1974" t="s">
        <v>738</v>
      </c>
      <c r="M1974" t="s">
        <v>101</v>
      </c>
      <c r="P1974" t="s">
        <v>5573</v>
      </c>
      <c r="Q1974">
        <v>300</v>
      </c>
      <c r="R1974" t="s">
        <v>86</v>
      </c>
      <c r="S1974">
        <v>2</v>
      </c>
      <c r="T1974" t="s">
        <v>87</v>
      </c>
      <c r="U1974" t="s">
        <v>88</v>
      </c>
      <c r="V1974">
        <v>585</v>
      </c>
      <c r="W1974">
        <v>1755</v>
      </c>
      <c r="X1974" t="b">
        <v>1</v>
      </c>
      <c r="Y1974" t="b">
        <v>0</v>
      </c>
      <c r="Z1974" t="s">
        <v>5574</v>
      </c>
      <c r="AA1974" t="s">
        <v>5575</v>
      </c>
      <c r="AB1974">
        <v>4</v>
      </c>
      <c r="AU1974" t="s">
        <v>91</v>
      </c>
    </row>
    <row r="1975" spans="1:57" x14ac:dyDescent="0.3">
      <c r="A1975" t="s">
        <v>5560</v>
      </c>
      <c r="G1975" t="s">
        <v>79</v>
      </c>
      <c r="AA1975" t="s">
        <v>5576</v>
      </c>
      <c r="AB1975">
        <v>5</v>
      </c>
    </row>
    <row r="1976" spans="1:57" x14ac:dyDescent="0.3">
      <c r="A1976" t="s">
        <v>5560</v>
      </c>
      <c r="G1976" t="s">
        <v>79</v>
      </c>
      <c r="AA1976" t="s">
        <v>5577</v>
      </c>
      <c r="AB1976">
        <v>6</v>
      </c>
    </row>
    <row r="1977" spans="1:57" x14ac:dyDescent="0.3">
      <c r="A1977" t="s">
        <v>5578</v>
      </c>
      <c r="B1977" t="s">
        <v>5579</v>
      </c>
      <c r="C1977" t="s">
        <v>5580</v>
      </c>
      <c r="D1977" t="s">
        <v>77</v>
      </c>
      <c r="E1977" t="s">
        <v>78</v>
      </c>
      <c r="F1977" t="s">
        <v>5582</v>
      </c>
      <c r="G1977" t="s">
        <v>79</v>
      </c>
      <c r="H1977" t="s">
        <v>5581</v>
      </c>
      <c r="I1977" t="b">
        <v>1</v>
      </c>
      <c r="J1977" t="s">
        <v>81</v>
      </c>
      <c r="K1977" t="s">
        <v>3441</v>
      </c>
      <c r="L1977" t="s">
        <v>83</v>
      </c>
      <c r="M1977" t="s">
        <v>84</v>
      </c>
      <c r="P1977" t="s">
        <v>5582</v>
      </c>
      <c r="Q1977">
        <v>300</v>
      </c>
      <c r="R1977" t="s">
        <v>86</v>
      </c>
      <c r="S1977">
        <v>2</v>
      </c>
      <c r="T1977" t="s">
        <v>87</v>
      </c>
      <c r="U1977" t="s">
        <v>88</v>
      </c>
      <c r="V1977">
        <v>585</v>
      </c>
      <c r="W1977">
        <v>1755</v>
      </c>
      <c r="X1977" t="b">
        <v>1</v>
      </c>
      <c r="Y1977" t="b">
        <v>0</v>
      </c>
      <c r="Z1977" t="s">
        <v>5583</v>
      </c>
      <c r="AA1977" t="s">
        <v>5584</v>
      </c>
      <c r="AB1977">
        <v>1</v>
      </c>
      <c r="AD1977" t="b">
        <v>0</v>
      </c>
      <c r="AU1977" t="s">
        <v>91</v>
      </c>
      <c r="AX1977" t="b">
        <v>1</v>
      </c>
      <c r="AY1977" t="b">
        <v>1</v>
      </c>
      <c r="BB1977" t="b">
        <v>1</v>
      </c>
      <c r="BE1977" t="s">
        <v>1415</v>
      </c>
    </row>
    <row r="1978" spans="1:57" x14ac:dyDescent="0.3">
      <c r="A1978" t="s">
        <v>5578</v>
      </c>
      <c r="F1978" t="s">
        <v>5585</v>
      </c>
      <c r="G1978" t="s">
        <v>79</v>
      </c>
      <c r="K1978" t="s">
        <v>3441</v>
      </c>
      <c r="M1978" t="s">
        <v>93</v>
      </c>
      <c r="P1978" t="s">
        <v>5585</v>
      </c>
      <c r="Q1978">
        <v>300</v>
      </c>
      <c r="R1978" t="s">
        <v>86</v>
      </c>
      <c r="S1978">
        <v>1</v>
      </c>
      <c r="T1978" t="s">
        <v>87</v>
      </c>
      <c r="U1978" t="s">
        <v>88</v>
      </c>
      <c r="V1978">
        <v>585</v>
      </c>
      <c r="W1978">
        <v>1755</v>
      </c>
      <c r="X1978" t="b">
        <v>1</v>
      </c>
      <c r="Y1978" t="b">
        <v>0</v>
      </c>
      <c r="Z1978" t="s">
        <v>5586</v>
      </c>
      <c r="AA1978" t="s">
        <v>5587</v>
      </c>
      <c r="AB1978">
        <v>2</v>
      </c>
      <c r="AU1978" t="s">
        <v>91</v>
      </c>
    </row>
    <row r="1979" spans="1:57" x14ac:dyDescent="0.3">
      <c r="A1979" t="s">
        <v>5578</v>
      </c>
      <c r="F1979" t="s">
        <v>5588</v>
      </c>
      <c r="G1979" t="s">
        <v>79</v>
      </c>
      <c r="K1979" t="s">
        <v>3441</v>
      </c>
      <c r="M1979" t="s">
        <v>97</v>
      </c>
      <c r="P1979" t="s">
        <v>5588</v>
      </c>
      <c r="Q1979">
        <v>300</v>
      </c>
      <c r="R1979" t="s">
        <v>86</v>
      </c>
      <c r="S1979">
        <v>2</v>
      </c>
      <c r="T1979" t="s">
        <v>87</v>
      </c>
      <c r="U1979" t="s">
        <v>88</v>
      </c>
      <c r="V1979">
        <v>585</v>
      </c>
      <c r="W1979">
        <v>1755</v>
      </c>
      <c r="X1979" t="b">
        <v>1</v>
      </c>
      <c r="Y1979" t="b">
        <v>0</v>
      </c>
      <c r="Z1979" t="s">
        <v>5589</v>
      </c>
      <c r="AA1979" t="s">
        <v>5590</v>
      </c>
      <c r="AB1979">
        <v>3</v>
      </c>
      <c r="AU1979" t="s">
        <v>91</v>
      </c>
    </row>
    <row r="1980" spans="1:57" x14ac:dyDescent="0.3">
      <c r="A1980" t="s">
        <v>5578</v>
      </c>
      <c r="F1980" t="s">
        <v>5591</v>
      </c>
      <c r="G1980" t="s">
        <v>79</v>
      </c>
      <c r="K1980" t="s">
        <v>3441</v>
      </c>
      <c r="M1980" t="s">
        <v>101</v>
      </c>
      <c r="P1980" t="s">
        <v>5591</v>
      </c>
      <c r="Q1980">
        <v>300</v>
      </c>
      <c r="R1980" t="s">
        <v>86</v>
      </c>
      <c r="S1980">
        <v>2</v>
      </c>
      <c r="T1980" t="s">
        <v>87</v>
      </c>
      <c r="U1980" t="s">
        <v>88</v>
      </c>
      <c r="V1980">
        <v>585</v>
      </c>
      <c r="W1980">
        <v>1755</v>
      </c>
      <c r="X1980" t="b">
        <v>1</v>
      </c>
      <c r="Y1980" t="b">
        <v>0</v>
      </c>
      <c r="Z1980" t="s">
        <v>5592</v>
      </c>
      <c r="AA1980" t="s">
        <v>5593</v>
      </c>
      <c r="AB1980">
        <v>4</v>
      </c>
      <c r="AU1980" t="s">
        <v>91</v>
      </c>
    </row>
    <row r="1981" spans="1:57" x14ac:dyDescent="0.3">
      <c r="A1981" t="s">
        <v>5578</v>
      </c>
      <c r="G1981" t="s">
        <v>79</v>
      </c>
      <c r="AA1981" t="s">
        <v>5594</v>
      </c>
      <c r="AB1981">
        <v>5</v>
      </c>
    </row>
    <row r="1982" spans="1:57" x14ac:dyDescent="0.3">
      <c r="A1982" t="s">
        <v>5578</v>
      </c>
      <c r="G1982" t="s">
        <v>79</v>
      </c>
      <c r="AA1982" t="s">
        <v>5595</v>
      </c>
      <c r="AB1982">
        <v>6</v>
      </c>
    </row>
    <row r="1983" spans="1:57" x14ac:dyDescent="0.3">
      <c r="A1983" t="s">
        <v>5596</v>
      </c>
      <c r="B1983" t="s">
        <v>5597</v>
      </c>
      <c r="C1983" t="s">
        <v>5598</v>
      </c>
      <c r="D1983" t="s">
        <v>77</v>
      </c>
      <c r="E1983" t="s">
        <v>78</v>
      </c>
      <c r="F1983" t="s">
        <v>5599</v>
      </c>
      <c r="G1983" t="s">
        <v>79</v>
      </c>
      <c r="H1983" t="s">
        <v>1411</v>
      </c>
      <c r="I1983" t="b">
        <v>1</v>
      </c>
      <c r="J1983" t="s">
        <v>81</v>
      </c>
      <c r="K1983" t="s">
        <v>130</v>
      </c>
      <c r="L1983" t="s">
        <v>83</v>
      </c>
      <c r="M1983" t="s">
        <v>84</v>
      </c>
      <c r="P1983" t="s">
        <v>5599</v>
      </c>
      <c r="Q1983">
        <v>300</v>
      </c>
      <c r="R1983" t="s">
        <v>86</v>
      </c>
      <c r="S1983">
        <v>2</v>
      </c>
      <c r="T1983" t="s">
        <v>87</v>
      </c>
      <c r="U1983" t="s">
        <v>88</v>
      </c>
      <c r="V1983">
        <v>585</v>
      </c>
      <c r="W1983">
        <v>1755</v>
      </c>
      <c r="X1983" t="b">
        <v>1</v>
      </c>
      <c r="Y1983" t="b">
        <v>0</v>
      </c>
      <c r="Z1983" t="s">
        <v>5600</v>
      </c>
      <c r="AA1983" t="s">
        <v>5601</v>
      </c>
      <c r="AB1983">
        <v>1</v>
      </c>
      <c r="AD1983" t="b">
        <v>0</v>
      </c>
      <c r="AU1983" t="s">
        <v>91</v>
      </c>
      <c r="AX1983" t="b">
        <v>1</v>
      </c>
      <c r="AY1983" t="b">
        <v>1</v>
      </c>
      <c r="BB1983" t="b">
        <v>1</v>
      </c>
      <c r="BE1983" t="s">
        <v>1415</v>
      </c>
    </row>
    <row r="1984" spans="1:57" x14ac:dyDescent="0.3">
      <c r="A1984" t="s">
        <v>5596</v>
      </c>
      <c r="F1984" t="s">
        <v>5602</v>
      </c>
      <c r="G1984" t="s">
        <v>79</v>
      </c>
      <c r="K1984" t="s">
        <v>130</v>
      </c>
      <c r="M1984" t="s">
        <v>93</v>
      </c>
      <c r="P1984" t="s">
        <v>5602</v>
      </c>
      <c r="Q1984">
        <v>300</v>
      </c>
      <c r="R1984" t="s">
        <v>86</v>
      </c>
      <c r="S1984">
        <v>1</v>
      </c>
      <c r="T1984" t="s">
        <v>87</v>
      </c>
      <c r="U1984" t="s">
        <v>88</v>
      </c>
      <c r="V1984">
        <v>585</v>
      </c>
      <c r="W1984">
        <v>1755</v>
      </c>
      <c r="X1984" t="b">
        <v>1</v>
      </c>
      <c r="Y1984" t="b">
        <v>0</v>
      </c>
      <c r="Z1984" t="s">
        <v>5603</v>
      </c>
      <c r="AA1984" t="s">
        <v>5604</v>
      </c>
      <c r="AB1984">
        <v>2</v>
      </c>
      <c r="AU1984" t="s">
        <v>91</v>
      </c>
    </row>
    <row r="1985" spans="1:57" x14ac:dyDescent="0.3">
      <c r="A1985" t="s">
        <v>5596</v>
      </c>
      <c r="F1985" t="s">
        <v>5605</v>
      </c>
      <c r="G1985" t="s">
        <v>79</v>
      </c>
      <c r="K1985" t="s">
        <v>130</v>
      </c>
      <c r="M1985" t="s">
        <v>97</v>
      </c>
      <c r="P1985" t="s">
        <v>5605</v>
      </c>
      <c r="Q1985">
        <v>300</v>
      </c>
      <c r="R1985" t="s">
        <v>86</v>
      </c>
      <c r="S1985">
        <v>0</v>
      </c>
      <c r="T1985" t="s">
        <v>87</v>
      </c>
      <c r="U1985" t="s">
        <v>88</v>
      </c>
      <c r="V1985">
        <v>585</v>
      </c>
      <c r="W1985">
        <v>1755</v>
      </c>
      <c r="X1985" t="b">
        <v>1</v>
      </c>
      <c r="Y1985" t="b">
        <v>0</v>
      </c>
      <c r="Z1985" t="s">
        <v>5606</v>
      </c>
      <c r="AA1985" t="s">
        <v>5607</v>
      </c>
      <c r="AB1985">
        <v>3</v>
      </c>
      <c r="AU1985" t="s">
        <v>91</v>
      </c>
    </row>
    <row r="1986" spans="1:57" x14ac:dyDescent="0.3">
      <c r="A1986" t="s">
        <v>5596</v>
      </c>
      <c r="F1986" t="s">
        <v>5608</v>
      </c>
      <c r="G1986" t="s">
        <v>79</v>
      </c>
      <c r="K1986" t="s">
        <v>130</v>
      </c>
      <c r="M1986" t="s">
        <v>101</v>
      </c>
      <c r="P1986" t="s">
        <v>5608</v>
      </c>
      <c r="Q1986">
        <v>300</v>
      </c>
      <c r="R1986" t="s">
        <v>86</v>
      </c>
      <c r="S1986">
        <v>1</v>
      </c>
      <c r="T1986" t="s">
        <v>87</v>
      </c>
      <c r="U1986" t="s">
        <v>88</v>
      </c>
      <c r="V1986">
        <v>585</v>
      </c>
      <c r="W1986">
        <v>1755</v>
      </c>
      <c r="X1986" t="b">
        <v>1</v>
      </c>
      <c r="Y1986" t="b">
        <v>0</v>
      </c>
      <c r="Z1986" t="s">
        <v>5609</v>
      </c>
      <c r="AA1986" t="s">
        <v>5610</v>
      </c>
      <c r="AB1986">
        <v>4</v>
      </c>
      <c r="AU1986" t="s">
        <v>91</v>
      </c>
    </row>
    <row r="1987" spans="1:57" x14ac:dyDescent="0.3">
      <c r="A1987" t="s">
        <v>5596</v>
      </c>
      <c r="G1987" t="s">
        <v>79</v>
      </c>
      <c r="AA1987" t="s">
        <v>5611</v>
      </c>
      <c r="AB1987">
        <v>5</v>
      </c>
    </row>
    <row r="1988" spans="1:57" x14ac:dyDescent="0.3">
      <c r="A1988" t="s">
        <v>5596</v>
      </c>
      <c r="G1988" t="s">
        <v>79</v>
      </c>
      <c r="AA1988" t="s">
        <v>5612</v>
      </c>
      <c r="AB1988">
        <v>6</v>
      </c>
    </row>
    <row r="1989" spans="1:57" x14ac:dyDescent="0.3">
      <c r="A1989" t="s">
        <v>5613</v>
      </c>
      <c r="B1989" t="s">
        <v>5614</v>
      </c>
      <c r="C1989" t="s">
        <v>5615</v>
      </c>
      <c r="D1989" t="s">
        <v>77</v>
      </c>
      <c r="E1989" t="s">
        <v>78</v>
      </c>
      <c r="F1989" t="s">
        <v>5616</v>
      </c>
      <c r="G1989" t="s">
        <v>79</v>
      </c>
      <c r="H1989" t="s">
        <v>5473</v>
      </c>
      <c r="I1989" t="b">
        <v>1</v>
      </c>
      <c r="J1989" t="s">
        <v>81</v>
      </c>
      <c r="K1989" t="s">
        <v>807</v>
      </c>
      <c r="L1989" t="s">
        <v>83</v>
      </c>
      <c r="M1989" t="s">
        <v>84</v>
      </c>
      <c r="P1989" t="s">
        <v>5616</v>
      </c>
      <c r="Q1989">
        <v>300</v>
      </c>
      <c r="R1989" t="s">
        <v>86</v>
      </c>
      <c r="S1989">
        <v>11</v>
      </c>
      <c r="T1989" t="s">
        <v>87</v>
      </c>
      <c r="U1989" t="s">
        <v>88</v>
      </c>
      <c r="V1989">
        <v>640</v>
      </c>
      <c r="W1989">
        <v>1920</v>
      </c>
      <c r="X1989" t="b">
        <v>1</v>
      </c>
      <c r="Y1989" t="b">
        <v>0</v>
      </c>
      <c r="Z1989" t="s">
        <v>5617</v>
      </c>
      <c r="AA1989" t="s">
        <v>5618</v>
      </c>
      <c r="AB1989">
        <v>1</v>
      </c>
      <c r="AD1989" t="b">
        <v>0</v>
      </c>
      <c r="AU1989" t="s">
        <v>91</v>
      </c>
      <c r="AX1989" t="b">
        <v>1</v>
      </c>
      <c r="AY1989" t="b">
        <v>1</v>
      </c>
      <c r="BB1989" t="b">
        <v>1</v>
      </c>
      <c r="BE1989" t="s">
        <v>1415</v>
      </c>
    </row>
    <row r="1990" spans="1:57" x14ac:dyDescent="0.3">
      <c r="A1990" t="s">
        <v>5613</v>
      </c>
      <c r="F1990" t="s">
        <v>5619</v>
      </c>
      <c r="G1990" t="s">
        <v>79</v>
      </c>
      <c r="K1990" t="s">
        <v>807</v>
      </c>
      <c r="M1990" t="s">
        <v>93</v>
      </c>
      <c r="P1990" t="s">
        <v>5619</v>
      </c>
      <c r="Q1990">
        <v>300</v>
      </c>
      <c r="R1990" t="s">
        <v>86</v>
      </c>
      <c r="S1990">
        <v>10</v>
      </c>
      <c r="T1990" t="s">
        <v>87</v>
      </c>
      <c r="U1990" t="s">
        <v>88</v>
      </c>
      <c r="V1990">
        <v>640</v>
      </c>
      <c r="W1990">
        <v>1920</v>
      </c>
      <c r="X1990" t="b">
        <v>1</v>
      </c>
      <c r="Y1990" t="b">
        <v>0</v>
      </c>
      <c r="Z1990" t="s">
        <v>5620</v>
      </c>
      <c r="AA1990" t="s">
        <v>5621</v>
      </c>
      <c r="AB1990">
        <v>2</v>
      </c>
      <c r="AU1990" t="s">
        <v>91</v>
      </c>
    </row>
    <row r="1991" spans="1:57" x14ac:dyDescent="0.3">
      <c r="A1991" t="s">
        <v>5613</v>
      </c>
      <c r="F1991" t="s">
        <v>5622</v>
      </c>
      <c r="G1991" t="s">
        <v>79</v>
      </c>
      <c r="K1991" t="s">
        <v>807</v>
      </c>
      <c r="M1991" t="s">
        <v>97</v>
      </c>
      <c r="P1991" t="s">
        <v>5622</v>
      </c>
      <c r="Q1991">
        <v>300</v>
      </c>
      <c r="R1991" t="s">
        <v>86</v>
      </c>
      <c r="S1991">
        <v>10</v>
      </c>
      <c r="T1991" t="s">
        <v>87</v>
      </c>
      <c r="U1991" t="s">
        <v>88</v>
      </c>
      <c r="V1991">
        <v>640</v>
      </c>
      <c r="W1991">
        <v>1920</v>
      </c>
      <c r="X1991" t="b">
        <v>1</v>
      </c>
      <c r="Y1991" t="b">
        <v>0</v>
      </c>
      <c r="Z1991" t="s">
        <v>5623</v>
      </c>
      <c r="AA1991" t="s">
        <v>5624</v>
      </c>
      <c r="AB1991">
        <v>3</v>
      </c>
      <c r="AU1991" t="s">
        <v>91</v>
      </c>
    </row>
    <row r="1992" spans="1:57" x14ac:dyDescent="0.3">
      <c r="A1992" t="s">
        <v>5613</v>
      </c>
      <c r="F1992" t="s">
        <v>5625</v>
      </c>
      <c r="G1992" t="s">
        <v>79</v>
      </c>
      <c r="K1992" t="s">
        <v>807</v>
      </c>
      <c r="M1992" t="s">
        <v>101</v>
      </c>
      <c r="P1992" t="s">
        <v>5625</v>
      </c>
      <c r="Q1992">
        <v>300</v>
      </c>
      <c r="R1992" t="s">
        <v>86</v>
      </c>
      <c r="S1992">
        <v>10</v>
      </c>
      <c r="T1992" t="s">
        <v>87</v>
      </c>
      <c r="U1992" t="s">
        <v>88</v>
      </c>
      <c r="V1992">
        <v>640</v>
      </c>
      <c r="W1992">
        <v>1920</v>
      </c>
      <c r="X1992" t="b">
        <v>1</v>
      </c>
      <c r="Y1992" t="b">
        <v>0</v>
      </c>
      <c r="Z1992" t="s">
        <v>5626</v>
      </c>
      <c r="AA1992" t="s">
        <v>5627</v>
      </c>
      <c r="AB1992">
        <v>4</v>
      </c>
      <c r="AU1992" t="s">
        <v>91</v>
      </c>
    </row>
    <row r="1993" spans="1:57" x14ac:dyDescent="0.3">
      <c r="A1993" t="s">
        <v>5613</v>
      </c>
      <c r="G1993" t="s">
        <v>79</v>
      </c>
      <c r="AA1993" t="s">
        <v>5628</v>
      </c>
      <c r="AB1993">
        <v>5</v>
      </c>
    </row>
    <row r="1994" spans="1:57" x14ac:dyDescent="0.3">
      <c r="A1994" t="s">
        <v>5613</v>
      </c>
      <c r="G1994" t="s">
        <v>79</v>
      </c>
      <c r="AA1994" t="s">
        <v>5629</v>
      </c>
      <c r="AB1994">
        <v>6</v>
      </c>
    </row>
    <row r="1995" spans="1:57" x14ac:dyDescent="0.3">
      <c r="A1995" t="s">
        <v>5613</v>
      </c>
      <c r="G1995" t="s">
        <v>79</v>
      </c>
      <c r="AA1995" t="s">
        <v>5630</v>
      </c>
      <c r="AB1995">
        <v>7</v>
      </c>
    </row>
    <row r="1996" spans="1:57" x14ac:dyDescent="0.3">
      <c r="A1996" t="s">
        <v>5631</v>
      </c>
      <c r="B1996" t="s">
        <v>5632</v>
      </c>
      <c r="C1996" t="s">
        <v>5633</v>
      </c>
      <c r="D1996" t="s">
        <v>77</v>
      </c>
      <c r="E1996" t="s">
        <v>78</v>
      </c>
      <c r="F1996" t="s">
        <v>5634</v>
      </c>
      <c r="G1996" t="s">
        <v>79</v>
      </c>
      <c r="H1996" t="s">
        <v>5286</v>
      </c>
      <c r="I1996" t="b">
        <v>1</v>
      </c>
      <c r="J1996" t="s">
        <v>81</v>
      </c>
      <c r="K1996" t="s">
        <v>82</v>
      </c>
      <c r="L1996" t="s">
        <v>83</v>
      </c>
      <c r="M1996" t="s">
        <v>84</v>
      </c>
      <c r="P1996" t="s">
        <v>5634</v>
      </c>
      <c r="Q1996">
        <v>300</v>
      </c>
      <c r="R1996" t="s">
        <v>86</v>
      </c>
      <c r="S1996">
        <v>11</v>
      </c>
      <c r="T1996" t="s">
        <v>87</v>
      </c>
      <c r="U1996" t="s">
        <v>88</v>
      </c>
      <c r="V1996">
        <v>640</v>
      </c>
      <c r="W1996">
        <v>1920</v>
      </c>
      <c r="X1996" t="b">
        <v>1</v>
      </c>
      <c r="Y1996" t="b">
        <v>0</v>
      </c>
      <c r="Z1996" t="s">
        <v>5635</v>
      </c>
      <c r="AA1996" t="s">
        <v>5636</v>
      </c>
      <c r="AB1996">
        <v>1</v>
      </c>
      <c r="AD1996" t="b">
        <v>0</v>
      </c>
      <c r="AU1996" t="s">
        <v>91</v>
      </c>
      <c r="AX1996" t="b">
        <v>1</v>
      </c>
      <c r="AY1996" t="b">
        <v>1</v>
      </c>
      <c r="BB1996" t="b">
        <v>1</v>
      </c>
      <c r="BE1996" t="s">
        <v>1415</v>
      </c>
    </row>
    <row r="1997" spans="1:57" x14ac:dyDescent="0.3">
      <c r="A1997" t="s">
        <v>5631</v>
      </c>
      <c r="F1997" t="s">
        <v>5637</v>
      </c>
      <c r="G1997" t="s">
        <v>79</v>
      </c>
      <c r="K1997" t="s">
        <v>82</v>
      </c>
      <c r="M1997" t="s">
        <v>93</v>
      </c>
      <c r="P1997" t="s">
        <v>5637</v>
      </c>
      <c r="Q1997">
        <v>300</v>
      </c>
      <c r="R1997" t="s">
        <v>86</v>
      </c>
      <c r="S1997">
        <v>10</v>
      </c>
      <c r="T1997" t="s">
        <v>87</v>
      </c>
      <c r="U1997" t="s">
        <v>88</v>
      </c>
      <c r="V1997">
        <v>640</v>
      </c>
      <c r="W1997">
        <v>1920</v>
      </c>
      <c r="X1997" t="b">
        <v>1</v>
      </c>
      <c r="Y1997" t="b">
        <v>0</v>
      </c>
      <c r="Z1997" t="s">
        <v>5638</v>
      </c>
      <c r="AA1997" t="s">
        <v>5639</v>
      </c>
      <c r="AB1997">
        <v>2</v>
      </c>
      <c r="AU1997" t="s">
        <v>91</v>
      </c>
    </row>
    <row r="1998" spans="1:57" x14ac:dyDescent="0.3">
      <c r="A1998" t="s">
        <v>5631</v>
      </c>
      <c r="F1998" t="s">
        <v>5640</v>
      </c>
      <c r="G1998" t="s">
        <v>79</v>
      </c>
      <c r="K1998" t="s">
        <v>82</v>
      </c>
      <c r="M1998" t="s">
        <v>97</v>
      </c>
      <c r="P1998" t="s">
        <v>5640</v>
      </c>
      <c r="Q1998">
        <v>300</v>
      </c>
      <c r="R1998" t="s">
        <v>86</v>
      </c>
      <c r="S1998">
        <v>10</v>
      </c>
      <c r="T1998" t="s">
        <v>87</v>
      </c>
      <c r="U1998" t="s">
        <v>88</v>
      </c>
      <c r="V1998">
        <v>640</v>
      </c>
      <c r="W1998">
        <v>1920</v>
      </c>
      <c r="X1998" t="b">
        <v>1</v>
      </c>
      <c r="Y1998" t="b">
        <v>0</v>
      </c>
      <c r="Z1998" t="s">
        <v>5641</v>
      </c>
      <c r="AA1998" t="s">
        <v>5642</v>
      </c>
      <c r="AB1998">
        <v>3</v>
      </c>
      <c r="AU1998" t="s">
        <v>91</v>
      </c>
    </row>
    <row r="1999" spans="1:57" x14ac:dyDescent="0.3">
      <c r="A1999" t="s">
        <v>5631</v>
      </c>
      <c r="F1999" t="s">
        <v>5643</v>
      </c>
      <c r="G1999" t="s">
        <v>79</v>
      </c>
      <c r="K1999" t="s">
        <v>82</v>
      </c>
      <c r="M1999" t="s">
        <v>101</v>
      </c>
      <c r="P1999" t="s">
        <v>5643</v>
      </c>
      <c r="Q1999">
        <v>300</v>
      </c>
      <c r="R1999" t="s">
        <v>86</v>
      </c>
      <c r="S1999">
        <v>11</v>
      </c>
      <c r="T1999" t="s">
        <v>87</v>
      </c>
      <c r="U1999" t="s">
        <v>88</v>
      </c>
      <c r="V1999">
        <v>640</v>
      </c>
      <c r="W1999">
        <v>1920</v>
      </c>
      <c r="X1999" t="b">
        <v>1</v>
      </c>
      <c r="Y1999" t="b">
        <v>0</v>
      </c>
      <c r="Z1999" t="s">
        <v>5644</v>
      </c>
      <c r="AA1999" t="s">
        <v>5645</v>
      </c>
      <c r="AB1999">
        <v>4</v>
      </c>
      <c r="AU1999" t="s">
        <v>91</v>
      </c>
    </row>
    <row r="2000" spans="1:57" x14ac:dyDescent="0.3">
      <c r="A2000" t="s">
        <v>5631</v>
      </c>
      <c r="G2000" t="s">
        <v>79</v>
      </c>
      <c r="AA2000" t="s">
        <v>5646</v>
      </c>
      <c r="AB2000">
        <v>5</v>
      </c>
    </row>
    <row r="2001" spans="1:57" x14ac:dyDescent="0.3">
      <c r="A2001" t="s">
        <v>5631</v>
      </c>
      <c r="G2001" t="s">
        <v>79</v>
      </c>
      <c r="AA2001" t="s">
        <v>5647</v>
      </c>
      <c r="AB2001">
        <v>6</v>
      </c>
    </row>
    <row r="2002" spans="1:57" x14ac:dyDescent="0.3">
      <c r="A2002" t="s">
        <v>5648</v>
      </c>
      <c r="B2002" t="s">
        <v>5649</v>
      </c>
      <c r="C2002" t="s">
        <v>5650</v>
      </c>
      <c r="D2002" t="s">
        <v>77</v>
      </c>
      <c r="E2002" t="s">
        <v>78</v>
      </c>
      <c r="F2002" t="s">
        <v>5652</v>
      </c>
      <c r="G2002" t="s">
        <v>79</v>
      </c>
      <c r="H2002" t="s">
        <v>5651</v>
      </c>
      <c r="I2002" t="b">
        <v>1</v>
      </c>
      <c r="J2002" t="s">
        <v>81</v>
      </c>
      <c r="K2002" t="s">
        <v>3209</v>
      </c>
      <c r="L2002" t="s">
        <v>83</v>
      </c>
      <c r="M2002" t="s">
        <v>84</v>
      </c>
      <c r="P2002" t="s">
        <v>5652</v>
      </c>
      <c r="Q2002">
        <v>300</v>
      </c>
      <c r="R2002" t="s">
        <v>86</v>
      </c>
      <c r="S2002">
        <v>11</v>
      </c>
      <c r="T2002" t="s">
        <v>87</v>
      </c>
      <c r="U2002" t="s">
        <v>88</v>
      </c>
      <c r="V2002">
        <v>640</v>
      </c>
      <c r="W2002">
        <v>1920</v>
      </c>
      <c r="X2002" t="b">
        <v>1</v>
      </c>
      <c r="Y2002" t="b">
        <v>0</v>
      </c>
      <c r="Z2002" t="s">
        <v>5653</v>
      </c>
      <c r="AA2002" t="s">
        <v>5654</v>
      </c>
      <c r="AB2002">
        <v>1</v>
      </c>
      <c r="AD2002" t="b">
        <v>0</v>
      </c>
      <c r="AU2002" t="s">
        <v>91</v>
      </c>
      <c r="AX2002" t="b">
        <v>1</v>
      </c>
      <c r="AY2002" t="b">
        <v>1</v>
      </c>
      <c r="BB2002" t="b">
        <v>1</v>
      </c>
      <c r="BE2002" t="s">
        <v>1415</v>
      </c>
    </row>
    <row r="2003" spans="1:57" x14ac:dyDescent="0.3">
      <c r="A2003" t="s">
        <v>5648</v>
      </c>
      <c r="F2003" t="s">
        <v>5655</v>
      </c>
      <c r="G2003" t="s">
        <v>79</v>
      </c>
      <c r="K2003" t="s">
        <v>3209</v>
      </c>
      <c r="M2003" t="s">
        <v>93</v>
      </c>
      <c r="P2003" t="s">
        <v>5655</v>
      </c>
      <c r="Q2003">
        <v>300</v>
      </c>
      <c r="R2003" t="s">
        <v>86</v>
      </c>
      <c r="S2003">
        <v>10</v>
      </c>
      <c r="T2003" t="s">
        <v>87</v>
      </c>
      <c r="U2003" t="s">
        <v>88</v>
      </c>
      <c r="V2003">
        <v>640</v>
      </c>
      <c r="W2003">
        <v>1920</v>
      </c>
      <c r="X2003" t="b">
        <v>1</v>
      </c>
      <c r="Y2003" t="b">
        <v>0</v>
      </c>
      <c r="Z2003" t="s">
        <v>5656</v>
      </c>
      <c r="AA2003" t="s">
        <v>5657</v>
      </c>
      <c r="AB2003">
        <v>2</v>
      </c>
      <c r="AU2003" t="s">
        <v>91</v>
      </c>
    </row>
    <row r="2004" spans="1:57" x14ac:dyDescent="0.3">
      <c r="A2004" t="s">
        <v>5648</v>
      </c>
      <c r="F2004" t="s">
        <v>5658</v>
      </c>
      <c r="G2004" t="s">
        <v>79</v>
      </c>
      <c r="K2004" t="s">
        <v>3209</v>
      </c>
      <c r="M2004" t="s">
        <v>97</v>
      </c>
      <c r="P2004" t="s">
        <v>5658</v>
      </c>
      <c r="Q2004">
        <v>300</v>
      </c>
      <c r="R2004" t="s">
        <v>86</v>
      </c>
      <c r="S2004">
        <v>10</v>
      </c>
      <c r="T2004" t="s">
        <v>87</v>
      </c>
      <c r="U2004" t="s">
        <v>88</v>
      </c>
      <c r="V2004">
        <v>640</v>
      </c>
      <c r="W2004">
        <v>1920</v>
      </c>
      <c r="X2004" t="b">
        <v>1</v>
      </c>
      <c r="Y2004" t="b">
        <v>0</v>
      </c>
      <c r="Z2004" t="s">
        <v>5659</v>
      </c>
      <c r="AA2004" t="s">
        <v>5660</v>
      </c>
      <c r="AB2004">
        <v>3</v>
      </c>
      <c r="AU2004" t="s">
        <v>91</v>
      </c>
    </row>
    <row r="2005" spans="1:57" x14ac:dyDescent="0.3">
      <c r="A2005" t="s">
        <v>5648</v>
      </c>
      <c r="F2005" t="s">
        <v>5661</v>
      </c>
      <c r="G2005" t="s">
        <v>79</v>
      </c>
      <c r="K2005" t="s">
        <v>3209</v>
      </c>
      <c r="M2005" t="s">
        <v>101</v>
      </c>
      <c r="P2005" t="s">
        <v>5661</v>
      </c>
      <c r="Q2005">
        <v>300</v>
      </c>
      <c r="R2005" t="s">
        <v>86</v>
      </c>
      <c r="S2005">
        <v>10</v>
      </c>
      <c r="T2005" t="s">
        <v>87</v>
      </c>
      <c r="U2005" t="s">
        <v>88</v>
      </c>
      <c r="V2005">
        <v>640</v>
      </c>
      <c r="W2005">
        <v>1920</v>
      </c>
      <c r="X2005" t="b">
        <v>1</v>
      </c>
      <c r="Y2005" t="b">
        <v>0</v>
      </c>
      <c r="Z2005" t="s">
        <v>5662</v>
      </c>
      <c r="AA2005" t="s">
        <v>5663</v>
      </c>
      <c r="AB2005">
        <v>4</v>
      </c>
      <c r="AU2005" t="s">
        <v>91</v>
      </c>
    </row>
    <row r="2006" spans="1:57" x14ac:dyDescent="0.3">
      <c r="A2006" t="s">
        <v>5648</v>
      </c>
      <c r="G2006" t="s">
        <v>79</v>
      </c>
      <c r="AA2006" t="s">
        <v>5664</v>
      </c>
      <c r="AB2006">
        <v>5</v>
      </c>
    </row>
    <row r="2007" spans="1:57" x14ac:dyDescent="0.3">
      <c r="A2007" t="s">
        <v>5648</v>
      </c>
      <c r="G2007" t="s">
        <v>79</v>
      </c>
      <c r="AA2007" t="s">
        <v>5665</v>
      </c>
      <c r="AB2007">
        <v>6</v>
      </c>
    </row>
    <row r="2008" spans="1:57" x14ac:dyDescent="0.3">
      <c r="A2008" t="s">
        <v>5666</v>
      </c>
      <c r="B2008" t="s">
        <v>5667</v>
      </c>
      <c r="C2008" t="s">
        <v>5668</v>
      </c>
      <c r="D2008" t="s">
        <v>77</v>
      </c>
      <c r="E2008" t="s">
        <v>78</v>
      </c>
      <c r="F2008" t="s">
        <v>5669</v>
      </c>
      <c r="G2008" t="s">
        <v>79</v>
      </c>
      <c r="H2008" t="s">
        <v>5527</v>
      </c>
      <c r="I2008" t="b">
        <v>1</v>
      </c>
      <c r="J2008" t="s">
        <v>81</v>
      </c>
      <c r="K2008" t="s">
        <v>3227</v>
      </c>
      <c r="L2008" t="s">
        <v>83</v>
      </c>
      <c r="M2008" t="s">
        <v>84</v>
      </c>
      <c r="P2008" t="s">
        <v>5669</v>
      </c>
      <c r="Q2008">
        <v>300</v>
      </c>
      <c r="R2008" t="s">
        <v>86</v>
      </c>
      <c r="S2008">
        <v>11</v>
      </c>
      <c r="T2008" t="s">
        <v>87</v>
      </c>
      <c r="U2008" t="s">
        <v>88</v>
      </c>
      <c r="V2008">
        <v>640</v>
      </c>
      <c r="W2008">
        <v>1920</v>
      </c>
      <c r="X2008" t="b">
        <v>1</v>
      </c>
      <c r="Y2008" t="b">
        <v>0</v>
      </c>
      <c r="Z2008" t="s">
        <v>5670</v>
      </c>
      <c r="AA2008" t="s">
        <v>5671</v>
      </c>
      <c r="AB2008">
        <v>1</v>
      </c>
      <c r="AD2008" t="b">
        <v>0</v>
      </c>
      <c r="AU2008" t="s">
        <v>91</v>
      </c>
      <c r="AX2008" t="b">
        <v>1</v>
      </c>
      <c r="AY2008" t="b">
        <v>1</v>
      </c>
      <c r="BB2008" t="b">
        <v>1</v>
      </c>
      <c r="BE2008" t="s">
        <v>1415</v>
      </c>
    </row>
    <row r="2009" spans="1:57" x14ac:dyDescent="0.3">
      <c r="A2009" t="s">
        <v>5666</v>
      </c>
      <c r="F2009" t="s">
        <v>5672</v>
      </c>
      <c r="G2009" t="s">
        <v>79</v>
      </c>
      <c r="K2009" t="s">
        <v>3227</v>
      </c>
      <c r="M2009" t="s">
        <v>93</v>
      </c>
      <c r="P2009" t="s">
        <v>5672</v>
      </c>
      <c r="Q2009">
        <v>300</v>
      </c>
      <c r="R2009" t="s">
        <v>86</v>
      </c>
      <c r="S2009">
        <v>10</v>
      </c>
      <c r="T2009" t="s">
        <v>87</v>
      </c>
      <c r="U2009" t="s">
        <v>88</v>
      </c>
      <c r="V2009">
        <v>640</v>
      </c>
      <c r="W2009">
        <v>1920</v>
      </c>
      <c r="X2009" t="b">
        <v>1</v>
      </c>
      <c r="Y2009" t="b">
        <v>0</v>
      </c>
      <c r="Z2009" t="s">
        <v>5673</v>
      </c>
      <c r="AA2009" t="s">
        <v>5674</v>
      </c>
      <c r="AB2009">
        <v>2</v>
      </c>
      <c r="AU2009" t="s">
        <v>91</v>
      </c>
    </row>
    <row r="2010" spans="1:57" x14ac:dyDescent="0.3">
      <c r="A2010" t="s">
        <v>5666</v>
      </c>
      <c r="F2010" t="s">
        <v>5675</v>
      </c>
      <c r="G2010" t="s">
        <v>79</v>
      </c>
      <c r="K2010" t="s">
        <v>3227</v>
      </c>
      <c r="M2010" t="s">
        <v>97</v>
      </c>
      <c r="P2010" t="s">
        <v>5675</v>
      </c>
      <c r="Q2010">
        <v>300</v>
      </c>
      <c r="R2010" t="s">
        <v>86</v>
      </c>
      <c r="S2010">
        <v>10</v>
      </c>
      <c r="T2010" t="s">
        <v>87</v>
      </c>
      <c r="U2010" t="s">
        <v>88</v>
      </c>
      <c r="V2010">
        <v>640</v>
      </c>
      <c r="W2010">
        <v>1920</v>
      </c>
      <c r="X2010" t="b">
        <v>1</v>
      </c>
      <c r="Y2010" t="b">
        <v>0</v>
      </c>
      <c r="Z2010" t="s">
        <v>5676</v>
      </c>
      <c r="AA2010" t="s">
        <v>5677</v>
      </c>
      <c r="AB2010">
        <v>3</v>
      </c>
      <c r="AU2010" t="s">
        <v>91</v>
      </c>
    </row>
    <row r="2011" spans="1:57" x14ac:dyDescent="0.3">
      <c r="A2011" t="s">
        <v>5666</v>
      </c>
      <c r="F2011" t="s">
        <v>5678</v>
      </c>
      <c r="G2011" t="s">
        <v>79</v>
      </c>
      <c r="K2011" t="s">
        <v>3227</v>
      </c>
      <c r="M2011" t="s">
        <v>101</v>
      </c>
      <c r="P2011" t="s">
        <v>5678</v>
      </c>
      <c r="Q2011">
        <v>300</v>
      </c>
      <c r="R2011" t="s">
        <v>86</v>
      </c>
      <c r="S2011">
        <v>10</v>
      </c>
      <c r="T2011" t="s">
        <v>87</v>
      </c>
      <c r="U2011" t="s">
        <v>88</v>
      </c>
      <c r="V2011">
        <v>640</v>
      </c>
      <c r="W2011">
        <v>1920</v>
      </c>
      <c r="X2011" t="b">
        <v>1</v>
      </c>
      <c r="Y2011" t="b">
        <v>0</v>
      </c>
      <c r="Z2011" t="s">
        <v>5679</v>
      </c>
      <c r="AA2011" t="s">
        <v>5680</v>
      </c>
      <c r="AB2011">
        <v>4</v>
      </c>
      <c r="AU2011" t="s">
        <v>91</v>
      </c>
    </row>
    <row r="2012" spans="1:57" x14ac:dyDescent="0.3">
      <c r="A2012" t="s">
        <v>5666</v>
      </c>
      <c r="G2012" t="s">
        <v>79</v>
      </c>
      <c r="AA2012" t="s">
        <v>5681</v>
      </c>
      <c r="AB2012">
        <v>5</v>
      </c>
    </row>
    <row r="2013" spans="1:57" x14ac:dyDescent="0.3">
      <c r="A2013" t="s">
        <v>5666</v>
      </c>
      <c r="G2013" t="s">
        <v>79</v>
      </c>
      <c r="AA2013" t="s">
        <v>5682</v>
      </c>
      <c r="AB2013">
        <v>6</v>
      </c>
    </row>
    <row r="2014" spans="1:57" x14ac:dyDescent="0.3">
      <c r="A2014" t="s">
        <v>5683</v>
      </c>
      <c r="B2014" t="s">
        <v>5684</v>
      </c>
      <c r="C2014" t="s">
        <v>5685</v>
      </c>
      <c r="D2014" t="s">
        <v>77</v>
      </c>
      <c r="E2014" t="s">
        <v>78</v>
      </c>
      <c r="F2014" t="s">
        <v>5687</v>
      </c>
      <c r="G2014" t="s">
        <v>79</v>
      </c>
      <c r="H2014" t="s">
        <v>5686</v>
      </c>
      <c r="I2014" t="b">
        <v>0</v>
      </c>
      <c r="J2014" t="s">
        <v>81</v>
      </c>
      <c r="K2014" t="s">
        <v>870</v>
      </c>
      <c r="L2014" t="s">
        <v>83</v>
      </c>
      <c r="M2014" t="s">
        <v>84</v>
      </c>
      <c r="P2014" t="s">
        <v>5687</v>
      </c>
      <c r="Q2014">
        <v>300</v>
      </c>
      <c r="R2014" t="s">
        <v>86</v>
      </c>
      <c r="S2014">
        <v>1</v>
      </c>
      <c r="T2014" t="s">
        <v>87</v>
      </c>
      <c r="U2014" t="s">
        <v>88</v>
      </c>
      <c r="V2014">
        <v>640</v>
      </c>
      <c r="W2014">
        <v>1920</v>
      </c>
      <c r="X2014" t="b">
        <v>1</v>
      </c>
      <c r="Y2014" t="b">
        <v>0</v>
      </c>
      <c r="Z2014" t="s">
        <v>5688</v>
      </c>
      <c r="AA2014" t="s">
        <v>5689</v>
      </c>
      <c r="AB2014">
        <v>1</v>
      </c>
      <c r="AD2014" t="b">
        <v>0</v>
      </c>
      <c r="AU2014" t="s">
        <v>91</v>
      </c>
      <c r="AX2014" t="b">
        <v>1</v>
      </c>
      <c r="AY2014" t="b">
        <v>1</v>
      </c>
      <c r="BB2014" t="b">
        <v>1</v>
      </c>
      <c r="BE2014" t="s">
        <v>1415</v>
      </c>
    </row>
    <row r="2015" spans="1:57" x14ac:dyDescent="0.3">
      <c r="A2015" t="s">
        <v>5683</v>
      </c>
      <c r="F2015" t="s">
        <v>5690</v>
      </c>
      <c r="G2015" t="s">
        <v>79</v>
      </c>
      <c r="K2015" t="s">
        <v>870</v>
      </c>
      <c r="M2015" t="s">
        <v>93</v>
      </c>
      <c r="P2015" t="s">
        <v>5690</v>
      </c>
      <c r="Q2015">
        <v>300</v>
      </c>
      <c r="R2015" t="s">
        <v>86</v>
      </c>
      <c r="S2015">
        <v>0</v>
      </c>
      <c r="T2015" t="s">
        <v>87</v>
      </c>
      <c r="U2015" t="s">
        <v>88</v>
      </c>
      <c r="V2015">
        <v>640</v>
      </c>
      <c r="W2015">
        <v>1920</v>
      </c>
      <c r="X2015" t="b">
        <v>1</v>
      </c>
      <c r="Y2015" t="b">
        <v>0</v>
      </c>
      <c r="Z2015" t="s">
        <v>5691</v>
      </c>
      <c r="AA2015" t="s">
        <v>5692</v>
      </c>
      <c r="AB2015">
        <v>2</v>
      </c>
      <c r="AU2015" t="s">
        <v>91</v>
      </c>
    </row>
    <row r="2016" spans="1:57" x14ac:dyDescent="0.3">
      <c r="A2016" t="s">
        <v>5683</v>
      </c>
      <c r="F2016" t="s">
        <v>5693</v>
      </c>
      <c r="G2016" t="s">
        <v>79</v>
      </c>
      <c r="K2016" t="s">
        <v>870</v>
      </c>
      <c r="M2016" t="s">
        <v>97</v>
      </c>
      <c r="P2016" t="s">
        <v>5693</v>
      </c>
      <c r="Q2016">
        <v>300</v>
      </c>
      <c r="R2016" t="s">
        <v>86</v>
      </c>
      <c r="S2016">
        <v>0</v>
      </c>
      <c r="T2016" t="s">
        <v>87</v>
      </c>
      <c r="U2016" t="s">
        <v>88</v>
      </c>
      <c r="V2016">
        <v>640</v>
      </c>
      <c r="W2016">
        <v>1920</v>
      </c>
      <c r="X2016" t="b">
        <v>1</v>
      </c>
      <c r="Y2016" t="b">
        <v>0</v>
      </c>
      <c r="Z2016" t="s">
        <v>5694</v>
      </c>
      <c r="AA2016" t="s">
        <v>5695</v>
      </c>
      <c r="AB2016">
        <v>3</v>
      </c>
      <c r="AU2016" t="s">
        <v>91</v>
      </c>
    </row>
    <row r="2017" spans="1:57" x14ac:dyDescent="0.3">
      <c r="A2017" t="s">
        <v>5683</v>
      </c>
      <c r="F2017" t="s">
        <v>5696</v>
      </c>
      <c r="G2017" t="s">
        <v>79</v>
      </c>
      <c r="K2017" t="s">
        <v>870</v>
      </c>
      <c r="M2017" t="s">
        <v>101</v>
      </c>
      <c r="P2017" t="s">
        <v>5696</v>
      </c>
      <c r="Q2017">
        <v>300</v>
      </c>
      <c r="R2017" t="s">
        <v>86</v>
      </c>
      <c r="S2017">
        <v>0</v>
      </c>
      <c r="T2017" t="s">
        <v>87</v>
      </c>
      <c r="U2017" t="s">
        <v>88</v>
      </c>
      <c r="V2017">
        <v>640</v>
      </c>
      <c r="W2017">
        <v>1920</v>
      </c>
      <c r="X2017" t="b">
        <v>1</v>
      </c>
      <c r="Y2017" t="b">
        <v>0</v>
      </c>
      <c r="Z2017" t="s">
        <v>5697</v>
      </c>
      <c r="AA2017" t="s">
        <v>5698</v>
      </c>
      <c r="AB2017">
        <v>4</v>
      </c>
      <c r="AU2017" t="s">
        <v>91</v>
      </c>
    </row>
    <row r="2018" spans="1:57" x14ac:dyDescent="0.3">
      <c r="A2018" t="s">
        <v>5683</v>
      </c>
      <c r="G2018" t="s">
        <v>79</v>
      </c>
      <c r="AA2018" t="s">
        <v>5699</v>
      </c>
      <c r="AB2018">
        <v>5</v>
      </c>
    </row>
    <row r="2019" spans="1:57" x14ac:dyDescent="0.3">
      <c r="A2019" t="s">
        <v>5683</v>
      </c>
      <c r="G2019" t="s">
        <v>79</v>
      </c>
      <c r="AA2019" t="s">
        <v>5700</v>
      </c>
      <c r="AB2019">
        <v>6</v>
      </c>
    </row>
    <row r="2020" spans="1:57" x14ac:dyDescent="0.3">
      <c r="A2020" t="s">
        <v>5701</v>
      </c>
      <c r="B2020" t="s">
        <v>5702</v>
      </c>
      <c r="C2020" t="s">
        <v>5703</v>
      </c>
      <c r="D2020" t="s">
        <v>77</v>
      </c>
      <c r="E2020" t="s">
        <v>78</v>
      </c>
      <c r="F2020" t="s">
        <v>5704</v>
      </c>
      <c r="G2020" t="s">
        <v>79</v>
      </c>
      <c r="H2020" t="s">
        <v>5563</v>
      </c>
      <c r="I2020" t="b">
        <v>1</v>
      </c>
      <c r="J2020" t="s">
        <v>81</v>
      </c>
      <c r="K2020" t="s">
        <v>738</v>
      </c>
      <c r="L2020" t="s">
        <v>83</v>
      </c>
      <c r="M2020" t="s">
        <v>84</v>
      </c>
      <c r="P2020" t="s">
        <v>5704</v>
      </c>
      <c r="Q2020">
        <v>300</v>
      </c>
      <c r="R2020" t="s">
        <v>86</v>
      </c>
      <c r="S2020">
        <v>9</v>
      </c>
      <c r="T2020" t="s">
        <v>87</v>
      </c>
      <c r="U2020" t="s">
        <v>88</v>
      </c>
      <c r="V2020">
        <v>640</v>
      </c>
      <c r="W2020">
        <v>1920</v>
      </c>
      <c r="X2020" t="b">
        <v>1</v>
      </c>
      <c r="Y2020" t="b">
        <v>0</v>
      </c>
      <c r="Z2020" t="s">
        <v>5705</v>
      </c>
      <c r="AA2020" t="s">
        <v>5706</v>
      </c>
      <c r="AB2020">
        <v>1</v>
      </c>
      <c r="AD2020" t="b">
        <v>0</v>
      </c>
      <c r="AU2020" t="s">
        <v>91</v>
      </c>
      <c r="AX2020" t="b">
        <v>1</v>
      </c>
      <c r="AY2020" t="b">
        <v>1</v>
      </c>
      <c r="BB2020" t="b">
        <v>1</v>
      </c>
      <c r="BE2020" t="s">
        <v>1415</v>
      </c>
    </row>
    <row r="2021" spans="1:57" x14ac:dyDescent="0.3">
      <c r="A2021" t="s">
        <v>5701</v>
      </c>
      <c r="F2021" t="s">
        <v>5707</v>
      </c>
      <c r="G2021" t="s">
        <v>79</v>
      </c>
      <c r="K2021" t="s">
        <v>738</v>
      </c>
      <c r="M2021" t="s">
        <v>93</v>
      </c>
      <c r="P2021" t="s">
        <v>5707</v>
      </c>
      <c r="Q2021">
        <v>300</v>
      </c>
      <c r="R2021" t="s">
        <v>86</v>
      </c>
      <c r="S2021">
        <v>8</v>
      </c>
      <c r="T2021" t="s">
        <v>87</v>
      </c>
      <c r="U2021" t="s">
        <v>88</v>
      </c>
      <c r="V2021">
        <v>640</v>
      </c>
      <c r="W2021">
        <v>1920</v>
      </c>
      <c r="X2021" t="b">
        <v>1</v>
      </c>
      <c r="Y2021" t="b">
        <v>0</v>
      </c>
      <c r="Z2021" t="s">
        <v>5708</v>
      </c>
      <c r="AA2021" t="s">
        <v>5709</v>
      </c>
      <c r="AB2021">
        <v>2</v>
      </c>
      <c r="AU2021" t="s">
        <v>91</v>
      </c>
    </row>
    <row r="2022" spans="1:57" x14ac:dyDescent="0.3">
      <c r="A2022" t="s">
        <v>5701</v>
      </c>
      <c r="F2022" t="s">
        <v>5710</v>
      </c>
      <c r="G2022" t="s">
        <v>79</v>
      </c>
      <c r="K2022" t="s">
        <v>738</v>
      </c>
      <c r="M2022" t="s">
        <v>97</v>
      </c>
      <c r="P2022" t="s">
        <v>5710</v>
      </c>
      <c r="Q2022">
        <v>300</v>
      </c>
      <c r="R2022" t="s">
        <v>86</v>
      </c>
      <c r="S2022">
        <v>7</v>
      </c>
      <c r="T2022" t="s">
        <v>87</v>
      </c>
      <c r="U2022" t="s">
        <v>88</v>
      </c>
      <c r="V2022">
        <v>640</v>
      </c>
      <c r="W2022">
        <v>1920</v>
      </c>
      <c r="X2022" t="b">
        <v>1</v>
      </c>
      <c r="Y2022" t="b">
        <v>0</v>
      </c>
      <c r="Z2022" t="s">
        <v>5711</v>
      </c>
      <c r="AA2022" t="s">
        <v>5712</v>
      </c>
      <c r="AB2022">
        <v>3</v>
      </c>
      <c r="AU2022" t="s">
        <v>91</v>
      </c>
    </row>
    <row r="2023" spans="1:57" x14ac:dyDescent="0.3">
      <c r="A2023" t="s">
        <v>5701</v>
      </c>
      <c r="F2023" t="s">
        <v>5713</v>
      </c>
      <c r="G2023" t="s">
        <v>79</v>
      </c>
      <c r="K2023" t="s">
        <v>738</v>
      </c>
      <c r="M2023" t="s">
        <v>101</v>
      </c>
      <c r="P2023" t="s">
        <v>5713</v>
      </c>
      <c r="Q2023">
        <v>300</v>
      </c>
      <c r="R2023" t="s">
        <v>86</v>
      </c>
      <c r="S2023">
        <v>7</v>
      </c>
      <c r="T2023" t="s">
        <v>87</v>
      </c>
      <c r="U2023" t="s">
        <v>88</v>
      </c>
      <c r="V2023">
        <v>640</v>
      </c>
      <c r="W2023">
        <v>1920</v>
      </c>
      <c r="X2023" t="b">
        <v>1</v>
      </c>
      <c r="Y2023" t="b">
        <v>0</v>
      </c>
      <c r="Z2023" t="s">
        <v>5714</v>
      </c>
      <c r="AA2023" t="s">
        <v>5715</v>
      </c>
      <c r="AB2023">
        <v>4</v>
      </c>
      <c r="AU2023" t="s">
        <v>91</v>
      </c>
    </row>
    <row r="2024" spans="1:57" x14ac:dyDescent="0.3">
      <c r="A2024" t="s">
        <v>5701</v>
      </c>
      <c r="G2024" t="s">
        <v>79</v>
      </c>
      <c r="AA2024" t="s">
        <v>5716</v>
      </c>
      <c r="AB2024">
        <v>5</v>
      </c>
    </row>
    <row r="2025" spans="1:57" x14ac:dyDescent="0.3">
      <c r="A2025" t="s">
        <v>5701</v>
      </c>
      <c r="G2025" t="s">
        <v>79</v>
      </c>
      <c r="AA2025" t="s">
        <v>5717</v>
      </c>
      <c r="AB2025">
        <v>6</v>
      </c>
    </row>
    <row r="2026" spans="1:57" x14ac:dyDescent="0.3">
      <c r="A2026" t="s">
        <v>5718</v>
      </c>
      <c r="B2026" t="s">
        <v>5719</v>
      </c>
      <c r="C2026" t="s">
        <v>5720</v>
      </c>
      <c r="D2026" t="s">
        <v>77</v>
      </c>
      <c r="E2026" t="s">
        <v>78</v>
      </c>
      <c r="F2026" t="s">
        <v>5721</v>
      </c>
      <c r="G2026" t="s">
        <v>79</v>
      </c>
      <c r="H2026" t="s">
        <v>5322</v>
      </c>
      <c r="I2026" t="b">
        <v>1</v>
      </c>
      <c r="J2026" t="s">
        <v>81</v>
      </c>
      <c r="K2026" t="s">
        <v>111</v>
      </c>
      <c r="L2026" t="s">
        <v>83</v>
      </c>
      <c r="M2026" t="s">
        <v>84</v>
      </c>
      <c r="P2026" t="s">
        <v>5721</v>
      </c>
      <c r="Q2026">
        <v>300</v>
      </c>
      <c r="R2026" t="s">
        <v>86</v>
      </c>
      <c r="S2026">
        <v>11</v>
      </c>
      <c r="T2026" t="s">
        <v>87</v>
      </c>
      <c r="U2026" t="s">
        <v>88</v>
      </c>
      <c r="V2026">
        <v>640</v>
      </c>
      <c r="W2026">
        <v>1920</v>
      </c>
      <c r="X2026" t="b">
        <v>1</v>
      </c>
      <c r="Y2026" t="b">
        <v>0</v>
      </c>
      <c r="Z2026" t="s">
        <v>5722</v>
      </c>
      <c r="AA2026" t="s">
        <v>5723</v>
      </c>
      <c r="AB2026">
        <v>1</v>
      </c>
      <c r="AD2026" t="b">
        <v>0</v>
      </c>
      <c r="AU2026" t="s">
        <v>91</v>
      </c>
      <c r="AX2026" t="b">
        <v>1</v>
      </c>
      <c r="AY2026" t="b">
        <v>1</v>
      </c>
      <c r="BB2026" t="b">
        <v>1</v>
      </c>
      <c r="BE2026" t="s">
        <v>1415</v>
      </c>
    </row>
    <row r="2027" spans="1:57" x14ac:dyDescent="0.3">
      <c r="A2027" t="s">
        <v>5718</v>
      </c>
      <c r="F2027" t="s">
        <v>5724</v>
      </c>
      <c r="G2027" t="s">
        <v>79</v>
      </c>
      <c r="K2027" t="s">
        <v>111</v>
      </c>
      <c r="M2027" t="s">
        <v>93</v>
      </c>
      <c r="P2027" t="s">
        <v>5724</v>
      </c>
      <c r="Q2027">
        <v>300</v>
      </c>
      <c r="R2027" t="s">
        <v>86</v>
      </c>
      <c r="S2027">
        <v>10</v>
      </c>
      <c r="T2027" t="s">
        <v>87</v>
      </c>
      <c r="U2027" t="s">
        <v>88</v>
      </c>
      <c r="V2027">
        <v>640</v>
      </c>
      <c r="W2027">
        <v>1920</v>
      </c>
      <c r="X2027" t="b">
        <v>1</v>
      </c>
      <c r="Y2027" t="b">
        <v>0</v>
      </c>
      <c r="Z2027" t="s">
        <v>5725</v>
      </c>
      <c r="AA2027" t="s">
        <v>5726</v>
      </c>
      <c r="AB2027">
        <v>2</v>
      </c>
      <c r="AU2027" t="s">
        <v>91</v>
      </c>
    </row>
    <row r="2028" spans="1:57" x14ac:dyDescent="0.3">
      <c r="A2028" t="s">
        <v>5718</v>
      </c>
      <c r="F2028" t="s">
        <v>5727</v>
      </c>
      <c r="G2028" t="s">
        <v>79</v>
      </c>
      <c r="K2028" t="s">
        <v>111</v>
      </c>
      <c r="M2028" t="s">
        <v>97</v>
      </c>
      <c r="P2028" t="s">
        <v>5727</v>
      </c>
      <c r="Q2028">
        <v>300</v>
      </c>
      <c r="R2028" t="s">
        <v>86</v>
      </c>
      <c r="S2028">
        <v>10</v>
      </c>
      <c r="T2028" t="s">
        <v>87</v>
      </c>
      <c r="U2028" t="s">
        <v>88</v>
      </c>
      <c r="V2028">
        <v>640</v>
      </c>
      <c r="W2028">
        <v>1920</v>
      </c>
      <c r="X2028" t="b">
        <v>1</v>
      </c>
      <c r="Y2028" t="b">
        <v>0</v>
      </c>
      <c r="Z2028" t="s">
        <v>5728</v>
      </c>
      <c r="AA2028" t="s">
        <v>5729</v>
      </c>
      <c r="AB2028">
        <v>3</v>
      </c>
      <c r="AU2028" t="s">
        <v>91</v>
      </c>
    </row>
    <row r="2029" spans="1:57" x14ac:dyDescent="0.3">
      <c r="A2029" t="s">
        <v>5718</v>
      </c>
      <c r="F2029" t="s">
        <v>5730</v>
      </c>
      <c r="G2029" t="s">
        <v>79</v>
      </c>
      <c r="K2029" t="s">
        <v>111</v>
      </c>
      <c r="M2029" t="s">
        <v>101</v>
      </c>
      <c r="P2029" t="s">
        <v>5730</v>
      </c>
      <c r="Q2029">
        <v>300</v>
      </c>
      <c r="R2029" t="s">
        <v>86</v>
      </c>
      <c r="S2029">
        <v>10</v>
      </c>
      <c r="T2029" t="s">
        <v>87</v>
      </c>
      <c r="U2029" t="s">
        <v>88</v>
      </c>
      <c r="V2029">
        <v>640</v>
      </c>
      <c r="W2029">
        <v>1920</v>
      </c>
      <c r="X2029" t="b">
        <v>1</v>
      </c>
      <c r="Y2029" t="b">
        <v>0</v>
      </c>
      <c r="Z2029" t="s">
        <v>5731</v>
      </c>
      <c r="AA2029" t="s">
        <v>5732</v>
      </c>
      <c r="AB2029">
        <v>4</v>
      </c>
      <c r="AU2029" t="s">
        <v>91</v>
      </c>
    </row>
    <row r="2030" spans="1:57" x14ac:dyDescent="0.3">
      <c r="A2030" t="s">
        <v>5718</v>
      </c>
      <c r="G2030" t="s">
        <v>79</v>
      </c>
      <c r="AA2030" t="s">
        <v>5733</v>
      </c>
      <c r="AB2030">
        <v>5</v>
      </c>
    </row>
    <row r="2031" spans="1:57" x14ac:dyDescent="0.3">
      <c r="A2031" t="s">
        <v>5718</v>
      </c>
      <c r="G2031" t="s">
        <v>79</v>
      </c>
      <c r="AA2031" t="s">
        <v>5734</v>
      </c>
      <c r="AB2031">
        <v>6</v>
      </c>
    </row>
    <row r="2032" spans="1:57" x14ac:dyDescent="0.3">
      <c r="A2032" t="s">
        <v>5735</v>
      </c>
      <c r="B2032" t="s">
        <v>5736</v>
      </c>
      <c r="C2032" t="s">
        <v>5737</v>
      </c>
      <c r="D2032" t="s">
        <v>77</v>
      </c>
      <c r="E2032" t="s">
        <v>78</v>
      </c>
      <c r="F2032" t="s">
        <v>5738</v>
      </c>
      <c r="G2032" t="s">
        <v>79</v>
      </c>
      <c r="H2032" t="s">
        <v>1411</v>
      </c>
      <c r="I2032" t="b">
        <v>1</v>
      </c>
      <c r="J2032" t="s">
        <v>81</v>
      </c>
      <c r="K2032" t="s">
        <v>130</v>
      </c>
      <c r="L2032" t="s">
        <v>83</v>
      </c>
      <c r="M2032" t="s">
        <v>84</v>
      </c>
      <c r="P2032" t="s">
        <v>5738</v>
      </c>
      <c r="Q2032">
        <v>300</v>
      </c>
      <c r="R2032" t="s">
        <v>86</v>
      </c>
      <c r="S2032">
        <v>11</v>
      </c>
      <c r="T2032" t="s">
        <v>87</v>
      </c>
      <c r="U2032" t="s">
        <v>88</v>
      </c>
      <c r="V2032">
        <v>640</v>
      </c>
      <c r="W2032">
        <v>1920</v>
      </c>
      <c r="X2032" t="b">
        <v>1</v>
      </c>
      <c r="Y2032" t="b">
        <v>0</v>
      </c>
      <c r="Z2032" t="s">
        <v>5739</v>
      </c>
      <c r="AA2032" t="s">
        <v>5740</v>
      </c>
      <c r="AB2032">
        <v>1</v>
      </c>
      <c r="AD2032" t="b">
        <v>0</v>
      </c>
      <c r="AU2032" t="s">
        <v>91</v>
      </c>
      <c r="AX2032" t="b">
        <v>1</v>
      </c>
      <c r="AY2032" t="b">
        <v>1</v>
      </c>
      <c r="BB2032" t="b">
        <v>1</v>
      </c>
      <c r="BE2032" t="s">
        <v>1415</v>
      </c>
    </row>
    <row r="2033" spans="1:57" x14ac:dyDescent="0.3">
      <c r="A2033" t="s">
        <v>5735</v>
      </c>
      <c r="F2033" t="s">
        <v>5741</v>
      </c>
      <c r="G2033" t="s">
        <v>79</v>
      </c>
      <c r="K2033" t="s">
        <v>130</v>
      </c>
      <c r="M2033" t="s">
        <v>93</v>
      </c>
      <c r="P2033" t="s">
        <v>5741</v>
      </c>
      <c r="Q2033">
        <v>300</v>
      </c>
      <c r="R2033" t="s">
        <v>86</v>
      </c>
      <c r="S2033">
        <v>9</v>
      </c>
      <c r="T2033" t="s">
        <v>87</v>
      </c>
      <c r="U2033" t="s">
        <v>88</v>
      </c>
      <c r="V2033">
        <v>640</v>
      </c>
      <c r="W2033">
        <v>1920</v>
      </c>
      <c r="X2033" t="b">
        <v>1</v>
      </c>
      <c r="Y2033" t="b">
        <v>0</v>
      </c>
      <c r="Z2033" t="s">
        <v>5742</v>
      </c>
      <c r="AA2033" t="s">
        <v>5743</v>
      </c>
      <c r="AB2033">
        <v>2</v>
      </c>
      <c r="AU2033" t="s">
        <v>91</v>
      </c>
    </row>
    <row r="2034" spans="1:57" x14ac:dyDescent="0.3">
      <c r="A2034" t="s">
        <v>5735</v>
      </c>
      <c r="F2034" t="s">
        <v>5744</v>
      </c>
      <c r="G2034" t="s">
        <v>79</v>
      </c>
      <c r="K2034" t="s">
        <v>130</v>
      </c>
      <c r="M2034" t="s">
        <v>97</v>
      </c>
      <c r="P2034" t="s">
        <v>5744</v>
      </c>
      <c r="Q2034">
        <v>300</v>
      </c>
      <c r="R2034" t="s">
        <v>86</v>
      </c>
      <c r="S2034">
        <v>10</v>
      </c>
      <c r="T2034" t="s">
        <v>87</v>
      </c>
      <c r="U2034" t="s">
        <v>88</v>
      </c>
      <c r="V2034">
        <v>640</v>
      </c>
      <c r="W2034">
        <v>1920</v>
      </c>
      <c r="X2034" t="b">
        <v>1</v>
      </c>
      <c r="Y2034" t="b">
        <v>0</v>
      </c>
      <c r="Z2034" t="s">
        <v>5745</v>
      </c>
      <c r="AA2034" t="s">
        <v>5746</v>
      </c>
      <c r="AB2034">
        <v>3</v>
      </c>
      <c r="AU2034" t="s">
        <v>91</v>
      </c>
    </row>
    <row r="2035" spans="1:57" x14ac:dyDescent="0.3">
      <c r="A2035" t="s">
        <v>5735</v>
      </c>
      <c r="F2035" t="s">
        <v>5747</v>
      </c>
      <c r="G2035" t="s">
        <v>79</v>
      </c>
      <c r="K2035" t="s">
        <v>130</v>
      </c>
      <c r="M2035" t="s">
        <v>101</v>
      </c>
      <c r="P2035" t="s">
        <v>5747</v>
      </c>
      <c r="Q2035">
        <v>300</v>
      </c>
      <c r="R2035" t="s">
        <v>86</v>
      </c>
      <c r="S2035">
        <v>10</v>
      </c>
      <c r="T2035" t="s">
        <v>87</v>
      </c>
      <c r="U2035" t="s">
        <v>88</v>
      </c>
      <c r="V2035">
        <v>640</v>
      </c>
      <c r="W2035">
        <v>1920</v>
      </c>
      <c r="X2035" t="b">
        <v>1</v>
      </c>
      <c r="Y2035" t="b">
        <v>0</v>
      </c>
      <c r="Z2035" t="s">
        <v>5748</v>
      </c>
      <c r="AA2035" t="s">
        <v>5749</v>
      </c>
      <c r="AB2035">
        <v>4</v>
      </c>
      <c r="AU2035" t="s">
        <v>91</v>
      </c>
    </row>
    <row r="2036" spans="1:57" x14ac:dyDescent="0.3">
      <c r="A2036" t="s">
        <v>5735</v>
      </c>
      <c r="G2036" t="s">
        <v>79</v>
      </c>
      <c r="AA2036" t="s">
        <v>5750</v>
      </c>
      <c r="AB2036">
        <v>5</v>
      </c>
    </row>
    <row r="2037" spans="1:57" x14ac:dyDescent="0.3">
      <c r="A2037" t="s">
        <v>5735</v>
      </c>
      <c r="G2037" t="s">
        <v>79</v>
      </c>
      <c r="AA2037" t="s">
        <v>5751</v>
      </c>
      <c r="AB2037">
        <v>6</v>
      </c>
    </row>
    <row r="2038" spans="1:57" x14ac:dyDescent="0.3">
      <c r="A2038" t="s">
        <v>5752</v>
      </c>
      <c r="B2038" t="s">
        <v>4237</v>
      </c>
      <c r="C2038" t="s">
        <v>4238</v>
      </c>
      <c r="D2038" t="s">
        <v>77</v>
      </c>
      <c r="E2038" t="s">
        <v>78</v>
      </c>
      <c r="F2038" t="s">
        <v>5753</v>
      </c>
      <c r="G2038" t="s">
        <v>79</v>
      </c>
      <c r="H2038" t="s">
        <v>5197</v>
      </c>
      <c r="I2038" t="b">
        <v>1</v>
      </c>
      <c r="J2038" t="s">
        <v>81</v>
      </c>
      <c r="K2038" t="s">
        <v>794</v>
      </c>
      <c r="L2038" t="s">
        <v>83</v>
      </c>
      <c r="M2038" t="s">
        <v>84</v>
      </c>
      <c r="P2038" t="s">
        <v>5753</v>
      </c>
      <c r="Q2038">
        <v>300</v>
      </c>
      <c r="R2038" t="s">
        <v>86</v>
      </c>
      <c r="S2038">
        <v>17</v>
      </c>
      <c r="T2038" t="s">
        <v>87</v>
      </c>
      <c r="U2038" t="s">
        <v>88</v>
      </c>
      <c r="V2038">
        <v>699</v>
      </c>
      <c r="W2038">
        <v>1920</v>
      </c>
      <c r="X2038" t="b">
        <v>1</v>
      </c>
      <c r="Y2038" t="b">
        <v>0</v>
      </c>
      <c r="Z2038" t="s">
        <v>5754</v>
      </c>
      <c r="AA2038" t="s">
        <v>5755</v>
      </c>
      <c r="AB2038">
        <v>1</v>
      </c>
      <c r="AD2038" t="b">
        <v>0</v>
      </c>
      <c r="AU2038" t="s">
        <v>91</v>
      </c>
      <c r="AX2038" t="b">
        <v>1</v>
      </c>
      <c r="AY2038" t="b">
        <v>1</v>
      </c>
      <c r="BB2038" t="b">
        <v>1</v>
      </c>
      <c r="BE2038" t="s">
        <v>1415</v>
      </c>
    </row>
    <row r="2039" spans="1:57" x14ac:dyDescent="0.3">
      <c r="A2039" t="s">
        <v>5752</v>
      </c>
      <c r="F2039" t="s">
        <v>5756</v>
      </c>
      <c r="G2039" t="s">
        <v>79</v>
      </c>
      <c r="K2039" t="s">
        <v>794</v>
      </c>
      <c r="M2039" t="s">
        <v>93</v>
      </c>
      <c r="P2039" t="s">
        <v>5756</v>
      </c>
      <c r="Q2039">
        <v>300</v>
      </c>
      <c r="R2039" t="s">
        <v>86</v>
      </c>
      <c r="S2039">
        <v>16</v>
      </c>
      <c r="T2039" t="s">
        <v>87</v>
      </c>
      <c r="U2039" t="s">
        <v>88</v>
      </c>
      <c r="V2039">
        <v>699</v>
      </c>
      <c r="W2039">
        <v>1920</v>
      </c>
      <c r="X2039" t="b">
        <v>1</v>
      </c>
      <c r="Y2039" t="b">
        <v>0</v>
      </c>
      <c r="Z2039" t="s">
        <v>5757</v>
      </c>
      <c r="AA2039" t="s">
        <v>5758</v>
      </c>
      <c r="AB2039">
        <v>2</v>
      </c>
      <c r="AU2039" t="s">
        <v>91</v>
      </c>
    </row>
    <row r="2040" spans="1:57" x14ac:dyDescent="0.3">
      <c r="A2040" t="s">
        <v>5752</v>
      </c>
      <c r="F2040" t="s">
        <v>5759</v>
      </c>
      <c r="G2040" t="s">
        <v>79</v>
      </c>
      <c r="K2040" t="s">
        <v>794</v>
      </c>
      <c r="M2040" t="s">
        <v>97</v>
      </c>
      <c r="P2040" t="s">
        <v>5759</v>
      </c>
      <c r="Q2040">
        <v>300</v>
      </c>
      <c r="R2040" t="s">
        <v>86</v>
      </c>
      <c r="S2040">
        <v>17</v>
      </c>
      <c r="T2040" t="s">
        <v>87</v>
      </c>
      <c r="U2040" t="s">
        <v>88</v>
      </c>
      <c r="V2040">
        <v>699</v>
      </c>
      <c r="W2040">
        <v>1920</v>
      </c>
      <c r="X2040" t="b">
        <v>1</v>
      </c>
      <c r="Y2040" t="b">
        <v>0</v>
      </c>
      <c r="Z2040" t="s">
        <v>5760</v>
      </c>
      <c r="AA2040" t="s">
        <v>5761</v>
      </c>
      <c r="AB2040">
        <v>3</v>
      </c>
      <c r="AU2040" t="s">
        <v>91</v>
      </c>
    </row>
    <row r="2041" spans="1:57" x14ac:dyDescent="0.3">
      <c r="A2041" t="s">
        <v>5752</v>
      </c>
      <c r="F2041" t="s">
        <v>5762</v>
      </c>
      <c r="G2041" t="s">
        <v>79</v>
      </c>
      <c r="K2041" t="s">
        <v>794</v>
      </c>
      <c r="M2041" t="s">
        <v>101</v>
      </c>
      <c r="P2041" t="s">
        <v>5762</v>
      </c>
      <c r="Q2041">
        <v>300</v>
      </c>
      <c r="R2041" t="s">
        <v>86</v>
      </c>
      <c r="S2041">
        <v>12</v>
      </c>
      <c r="T2041" t="s">
        <v>87</v>
      </c>
      <c r="U2041" t="s">
        <v>88</v>
      </c>
      <c r="V2041">
        <v>699</v>
      </c>
      <c r="W2041">
        <v>1920</v>
      </c>
      <c r="X2041" t="b">
        <v>1</v>
      </c>
      <c r="Y2041" t="b">
        <v>0</v>
      </c>
      <c r="Z2041" t="s">
        <v>5763</v>
      </c>
      <c r="AA2041" t="s">
        <v>5764</v>
      </c>
      <c r="AB2041">
        <v>4</v>
      </c>
      <c r="AU2041" t="s">
        <v>91</v>
      </c>
    </row>
    <row r="2042" spans="1:57" x14ac:dyDescent="0.3">
      <c r="A2042" t="s">
        <v>5752</v>
      </c>
      <c r="F2042" t="s">
        <v>4240</v>
      </c>
      <c r="G2042" t="s">
        <v>79</v>
      </c>
      <c r="K2042" t="s">
        <v>794</v>
      </c>
      <c r="M2042" t="s">
        <v>179</v>
      </c>
      <c r="P2042" t="s">
        <v>4240</v>
      </c>
      <c r="Q2042">
        <v>300</v>
      </c>
      <c r="R2042" t="s">
        <v>86</v>
      </c>
      <c r="S2042">
        <v>14</v>
      </c>
      <c r="T2042" t="s">
        <v>87</v>
      </c>
      <c r="U2042" t="s">
        <v>88</v>
      </c>
      <c r="V2042">
        <v>799</v>
      </c>
      <c r="W2042">
        <v>2220</v>
      </c>
      <c r="X2042" t="b">
        <v>1</v>
      </c>
      <c r="Y2042" t="b">
        <v>0</v>
      </c>
      <c r="Z2042" t="s">
        <v>4241</v>
      </c>
      <c r="AA2042" t="s">
        <v>5765</v>
      </c>
      <c r="AB2042">
        <v>5</v>
      </c>
      <c r="AU2042" t="s">
        <v>91</v>
      </c>
    </row>
    <row r="2043" spans="1:57" x14ac:dyDescent="0.3">
      <c r="A2043" t="s">
        <v>5752</v>
      </c>
      <c r="F2043" t="s">
        <v>4243</v>
      </c>
      <c r="G2043" t="s">
        <v>79</v>
      </c>
      <c r="K2043" t="s">
        <v>794</v>
      </c>
      <c r="M2043" t="s">
        <v>183</v>
      </c>
      <c r="P2043" t="s">
        <v>4243</v>
      </c>
      <c r="Q2043">
        <v>300</v>
      </c>
      <c r="R2043" t="s">
        <v>86</v>
      </c>
      <c r="S2043">
        <v>17</v>
      </c>
      <c r="T2043" t="s">
        <v>87</v>
      </c>
      <c r="U2043" t="s">
        <v>88</v>
      </c>
      <c r="V2043">
        <v>799</v>
      </c>
      <c r="W2043">
        <v>2220</v>
      </c>
      <c r="X2043" t="b">
        <v>1</v>
      </c>
      <c r="Y2043" t="b">
        <v>0</v>
      </c>
      <c r="Z2043" t="s">
        <v>4244</v>
      </c>
      <c r="AA2043" t="s">
        <v>5766</v>
      </c>
      <c r="AB2043">
        <v>6</v>
      </c>
      <c r="AU2043" t="s">
        <v>91</v>
      </c>
    </row>
    <row r="2044" spans="1:57" x14ac:dyDescent="0.3">
      <c r="A2044" t="s">
        <v>5752</v>
      </c>
      <c r="G2044" t="s">
        <v>79</v>
      </c>
      <c r="AA2044" t="s">
        <v>5767</v>
      </c>
      <c r="AB2044">
        <v>7</v>
      </c>
    </row>
    <row r="2045" spans="1:57" x14ac:dyDescent="0.3">
      <c r="A2045" t="s">
        <v>5768</v>
      </c>
      <c r="B2045" t="s">
        <v>4252</v>
      </c>
      <c r="C2045" t="s">
        <v>4253</v>
      </c>
      <c r="D2045" t="s">
        <v>77</v>
      </c>
      <c r="E2045" t="s">
        <v>78</v>
      </c>
      <c r="F2045" t="s">
        <v>5770</v>
      </c>
      <c r="G2045" t="s">
        <v>79</v>
      </c>
      <c r="H2045" t="s">
        <v>5769</v>
      </c>
      <c r="I2045" t="b">
        <v>1</v>
      </c>
      <c r="J2045" t="s">
        <v>81</v>
      </c>
      <c r="K2045" t="s">
        <v>213</v>
      </c>
      <c r="L2045" t="s">
        <v>83</v>
      </c>
      <c r="M2045" t="s">
        <v>84</v>
      </c>
      <c r="P2045" t="s">
        <v>5770</v>
      </c>
      <c r="Q2045">
        <v>300</v>
      </c>
      <c r="R2045" t="s">
        <v>86</v>
      </c>
      <c r="S2045">
        <v>19</v>
      </c>
      <c r="T2045" t="s">
        <v>87</v>
      </c>
      <c r="U2045" t="s">
        <v>88</v>
      </c>
      <c r="V2045">
        <v>699</v>
      </c>
      <c r="W2045">
        <v>1920</v>
      </c>
      <c r="X2045" t="b">
        <v>1</v>
      </c>
      <c r="Y2045" t="b">
        <v>0</v>
      </c>
      <c r="Z2045" t="s">
        <v>5771</v>
      </c>
      <c r="AA2045" t="s">
        <v>5772</v>
      </c>
      <c r="AB2045">
        <v>1</v>
      </c>
      <c r="AD2045" t="b">
        <v>0</v>
      </c>
      <c r="AU2045" t="s">
        <v>91</v>
      </c>
      <c r="AX2045" t="b">
        <v>1</v>
      </c>
      <c r="AY2045" t="b">
        <v>1</v>
      </c>
      <c r="BB2045" t="b">
        <v>1</v>
      </c>
      <c r="BE2045" t="s">
        <v>1415</v>
      </c>
    </row>
    <row r="2046" spans="1:57" x14ac:dyDescent="0.3">
      <c r="A2046" t="s">
        <v>5768</v>
      </c>
      <c r="F2046" t="s">
        <v>5773</v>
      </c>
      <c r="G2046" t="s">
        <v>79</v>
      </c>
      <c r="K2046" t="s">
        <v>213</v>
      </c>
      <c r="M2046" t="s">
        <v>93</v>
      </c>
      <c r="P2046" t="s">
        <v>5773</v>
      </c>
      <c r="Q2046">
        <v>300</v>
      </c>
      <c r="R2046" t="s">
        <v>86</v>
      </c>
      <c r="S2046">
        <v>13</v>
      </c>
      <c r="T2046" t="s">
        <v>87</v>
      </c>
      <c r="U2046" t="s">
        <v>88</v>
      </c>
      <c r="V2046">
        <v>699</v>
      </c>
      <c r="W2046">
        <v>1920</v>
      </c>
      <c r="X2046" t="b">
        <v>1</v>
      </c>
      <c r="Y2046" t="b">
        <v>0</v>
      </c>
      <c r="Z2046" t="s">
        <v>5774</v>
      </c>
      <c r="AA2046" t="s">
        <v>5775</v>
      </c>
      <c r="AB2046">
        <v>2</v>
      </c>
      <c r="AU2046" t="s">
        <v>91</v>
      </c>
    </row>
    <row r="2047" spans="1:57" x14ac:dyDescent="0.3">
      <c r="A2047" t="s">
        <v>5768</v>
      </c>
      <c r="F2047" t="s">
        <v>5776</v>
      </c>
      <c r="G2047" t="s">
        <v>79</v>
      </c>
      <c r="K2047" t="s">
        <v>213</v>
      </c>
      <c r="M2047" t="s">
        <v>97</v>
      </c>
      <c r="P2047" t="s">
        <v>5776</v>
      </c>
      <c r="Q2047">
        <v>300</v>
      </c>
      <c r="R2047" t="s">
        <v>86</v>
      </c>
      <c r="S2047">
        <v>15</v>
      </c>
      <c r="T2047" t="s">
        <v>87</v>
      </c>
      <c r="U2047" t="s">
        <v>88</v>
      </c>
      <c r="V2047">
        <v>699</v>
      </c>
      <c r="W2047">
        <v>1920</v>
      </c>
      <c r="X2047" t="b">
        <v>1</v>
      </c>
      <c r="Y2047" t="b">
        <v>0</v>
      </c>
      <c r="Z2047" t="s">
        <v>5777</v>
      </c>
      <c r="AA2047" t="s">
        <v>5778</v>
      </c>
      <c r="AB2047">
        <v>3</v>
      </c>
      <c r="AU2047" t="s">
        <v>91</v>
      </c>
    </row>
    <row r="2048" spans="1:57" x14ac:dyDescent="0.3">
      <c r="A2048" t="s">
        <v>5768</v>
      </c>
      <c r="F2048" t="s">
        <v>5779</v>
      </c>
      <c r="G2048" t="s">
        <v>79</v>
      </c>
      <c r="K2048" t="s">
        <v>213</v>
      </c>
      <c r="M2048" t="s">
        <v>101</v>
      </c>
      <c r="P2048" t="s">
        <v>5779</v>
      </c>
      <c r="Q2048">
        <v>300</v>
      </c>
      <c r="R2048" t="s">
        <v>86</v>
      </c>
      <c r="S2048">
        <v>13</v>
      </c>
      <c r="T2048" t="s">
        <v>87</v>
      </c>
      <c r="U2048" t="s">
        <v>88</v>
      </c>
      <c r="V2048">
        <v>699</v>
      </c>
      <c r="W2048">
        <v>1920</v>
      </c>
      <c r="X2048" t="b">
        <v>1</v>
      </c>
      <c r="Y2048" t="b">
        <v>0</v>
      </c>
      <c r="Z2048" t="s">
        <v>5780</v>
      </c>
      <c r="AA2048" t="s">
        <v>5781</v>
      </c>
      <c r="AB2048">
        <v>4</v>
      </c>
      <c r="AU2048" t="s">
        <v>91</v>
      </c>
    </row>
    <row r="2049" spans="1:57" x14ac:dyDescent="0.3">
      <c r="A2049" t="s">
        <v>5768</v>
      </c>
      <c r="F2049" t="s">
        <v>4255</v>
      </c>
      <c r="G2049" t="s">
        <v>79</v>
      </c>
      <c r="K2049" t="s">
        <v>213</v>
      </c>
      <c r="M2049" t="s">
        <v>179</v>
      </c>
      <c r="P2049" t="s">
        <v>4255</v>
      </c>
      <c r="Q2049">
        <v>300</v>
      </c>
      <c r="R2049" t="s">
        <v>86</v>
      </c>
      <c r="S2049">
        <v>12</v>
      </c>
      <c r="T2049" t="s">
        <v>87</v>
      </c>
      <c r="U2049" t="s">
        <v>88</v>
      </c>
      <c r="V2049">
        <v>799</v>
      </c>
      <c r="W2049">
        <v>2220</v>
      </c>
      <c r="X2049" t="b">
        <v>1</v>
      </c>
      <c r="Y2049" t="b">
        <v>0</v>
      </c>
      <c r="Z2049" t="s">
        <v>4256</v>
      </c>
      <c r="AA2049" t="s">
        <v>5782</v>
      </c>
      <c r="AB2049">
        <v>5</v>
      </c>
      <c r="AU2049" t="s">
        <v>91</v>
      </c>
    </row>
    <row r="2050" spans="1:57" x14ac:dyDescent="0.3">
      <c r="A2050" t="s">
        <v>5768</v>
      </c>
      <c r="F2050" t="s">
        <v>4258</v>
      </c>
      <c r="G2050" t="s">
        <v>79</v>
      </c>
      <c r="K2050" t="s">
        <v>213</v>
      </c>
      <c r="M2050" t="s">
        <v>183</v>
      </c>
      <c r="P2050" t="s">
        <v>4258</v>
      </c>
      <c r="Q2050">
        <v>300</v>
      </c>
      <c r="R2050" t="s">
        <v>86</v>
      </c>
      <c r="S2050">
        <v>16</v>
      </c>
      <c r="T2050" t="s">
        <v>87</v>
      </c>
      <c r="U2050" t="s">
        <v>88</v>
      </c>
      <c r="V2050">
        <v>799</v>
      </c>
      <c r="W2050">
        <v>2220</v>
      </c>
      <c r="X2050" t="b">
        <v>1</v>
      </c>
      <c r="Y2050" t="b">
        <v>0</v>
      </c>
      <c r="Z2050" t="s">
        <v>4259</v>
      </c>
      <c r="AA2050" t="s">
        <v>5783</v>
      </c>
      <c r="AB2050">
        <v>6</v>
      </c>
      <c r="AU2050" t="s">
        <v>91</v>
      </c>
    </row>
    <row r="2051" spans="1:57" x14ac:dyDescent="0.3">
      <c r="A2051" t="s">
        <v>5784</v>
      </c>
      <c r="B2051" t="s">
        <v>5785</v>
      </c>
      <c r="C2051" t="s">
        <v>5786</v>
      </c>
      <c r="D2051" t="s">
        <v>77</v>
      </c>
      <c r="E2051" t="s">
        <v>78</v>
      </c>
      <c r="F2051" t="s">
        <v>5787</v>
      </c>
      <c r="G2051" t="s">
        <v>79</v>
      </c>
      <c r="H2051" t="s">
        <v>5250</v>
      </c>
      <c r="I2051" t="b">
        <v>1</v>
      </c>
      <c r="J2051" t="s">
        <v>81</v>
      </c>
      <c r="K2051" t="s">
        <v>213</v>
      </c>
      <c r="L2051" t="s">
        <v>83</v>
      </c>
      <c r="M2051" t="s">
        <v>84</v>
      </c>
      <c r="P2051" t="s">
        <v>5787</v>
      </c>
      <c r="Q2051">
        <v>300</v>
      </c>
      <c r="R2051" t="s">
        <v>86</v>
      </c>
      <c r="S2051">
        <v>6</v>
      </c>
      <c r="T2051" t="s">
        <v>87</v>
      </c>
      <c r="U2051" t="s">
        <v>88</v>
      </c>
      <c r="V2051">
        <v>960</v>
      </c>
      <c r="W2051">
        <v>2880</v>
      </c>
      <c r="X2051" t="b">
        <v>1</v>
      </c>
      <c r="Y2051" t="b">
        <v>0</v>
      </c>
      <c r="Z2051" t="s">
        <v>5788</v>
      </c>
      <c r="AA2051" t="s">
        <v>5789</v>
      </c>
      <c r="AB2051">
        <v>1</v>
      </c>
      <c r="AD2051" t="b">
        <v>0</v>
      </c>
      <c r="AU2051" t="s">
        <v>91</v>
      </c>
      <c r="AX2051" t="b">
        <v>1</v>
      </c>
      <c r="AY2051" t="b">
        <v>1</v>
      </c>
      <c r="BB2051" t="b">
        <v>1</v>
      </c>
      <c r="BE2051" t="s">
        <v>1415</v>
      </c>
    </row>
    <row r="2052" spans="1:57" x14ac:dyDescent="0.3">
      <c r="A2052" t="s">
        <v>5784</v>
      </c>
      <c r="F2052" t="s">
        <v>5790</v>
      </c>
      <c r="G2052" t="s">
        <v>79</v>
      </c>
      <c r="K2052" t="s">
        <v>213</v>
      </c>
      <c r="M2052" t="s">
        <v>93</v>
      </c>
      <c r="P2052" t="s">
        <v>5790</v>
      </c>
      <c r="Q2052">
        <v>300</v>
      </c>
      <c r="R2052" t="s">
        <v>86</v>
      </c>
      <c r="S2052">
        <v>5</v>
      </c>
      <c r="T2052" t="s">
        <v>87</v>
      </c>
      <c r="U2052" t="s">
        <v>88</v>
      </c>
      <c r="V2052">
        <v>960</v>
      </c>
      <c r="W2052">
        <v>2880</v>
      </c>
      <c r="X2052" t="b">
        <v>1</v>
      </c>
      <c r="Y2052" t="b">
        <v>0</v>
      </c>
      <c r="Z2052" t="s">
        <v>5791</v>
      </c>
      <c r="AA2052" t="s">
        <v>5792</v>
      </c>
      <c r="AB2052">
        <v>2</v>
      </c>
      <c r="AU2052" t="s">
        <v>91</v>
      </c>
    </row>
    <row r="2053" spans="1:57" x14ac:dyDescent="0.3">
      <c r="A2053" t="s">
        <v>5784</v>
      </c>
      <c r="F2053" t="s">
        <v>5793</v>
      </c>
      <c r="G2053" t="s">
        <v>79</v>
      </c>
      <c r="K2053" t="s">
        <v>213</v>
      </c>
      <c r="M2053" t="s">
        <v>97</v>
      </c>
      <c r="P2053" t="s">
        <v>5793</v>
      </c>
      <c r="Q2053">
        <v>300</v>
      </c>
      <c r="R2053" t="s">
        <v>86</v>
      </c>
      <c r="S2053">
        <v>5</v>
      </c>
      <c r="T2053" t="s">
        <v>87</v>
      </c>
      <c r="U2053" t="s">
        <v>88</v>
      </c>
      <c r="V2053">
        <v>960</v>
      </c>
      <c r="W2053">
        <v>2880</v>
      </c>
      <c r="X2053" t="b">
        <v>1</v>
      </c>
      <c r="Y2053" t="b">
        <v>0</v>
      </c>
      <c r="Z2053" t="s">
        <v>5794</v>
      </c>
      <c r="AA2053" t="s">
        <v>5795</v>
      </c>
      <c r="AB2053">
        <v>3</v>
      </c>
      <c r="AU2053" t="s">
        <v>91</v>
      </c>
    </row>
    <row r="2054" spans="1:57" x14ac:dyDescent="0.3">
      <c r="A2054" t="s">
        <v>5784</v>
      </c>
      <c r="F2054" t="s">
        <v>5796</v>
      </c>
      <c r="G2054" t="s">
        <v>79</v>
      </c>
      <c r="K2054" t="s">
        <v>213</v>
      </c>
      <c r="M2054" t="s">
        <v>101</v>
      </c>
      <c r="P2054" t="s">
        <v>5796</v>
      </c>
      <c r="Q2054">
        <v>300</v>
      </c>
      <c r="R2054" t="s">
        <v>86</v>
      </c>
      <c r="S2054">
        <v>5</v>
      </c>
      <c r="T2054" t="s">
        <v>87</v>
      </c>
      <c r="U2054" t="s">
        <v>88</v>
      </c>
      <c r="V2054">
        <v>960</v>
      </c>
      <c r="W2054">
        <v>2880</v>
      </c>
      <c r="X2054" t="b">
        <v>1</v>
      </c>
      <c r="Y2054" t="b">
        <v>0</v>
      </c>
      <c r="Z2054" t="s">
        <v>5797</v>
      </c>
      <c r="AA2054" t="s">
        <v>5798</v>
      </c>
      <c r="AB2054">
        <v>4</v>
      </c>
      <c r="AU2054" t="s">
        <v>91</v>
      </c>
    </row>
    <row r="2055" spans="1:57" x14ac:dyDescent="0.3">
      <c r="A2055" t="s">
        <v>5784</v>
      </c>
      <c r="G2055" t="s">
        <v>79</v>
      </c>
      <c r="AA2055" t="s">
        <v>5799</v>
      </c>
      <c r="AB2055">
        <v>5</v>
      </c>
    </row>
    <row r="2056" spans="1:57" x14ac:dyDescent="0.3">
      <c r="A2056" t="s">
        <v>5784</v>
      </c>
      <c r="G2056" t="s">
        <v>79</v>
      </c>
      <c r="AA2056" t="s">
        <v>5800</v>
      </c>
      <c r="AB2056">
        <v>6</v>
      </c>
    </row>
    <row r="2057" spans="1:57" x14ac:dyDescent="0.3">
      <c r="A2057" t="s">
        <v>5801</v>
      </c>
      <c r="B2057" t="s">
        <v>5802</v>
      </c>
      <c r="C2057" t="s">
        <v>5803</v>
      </c>
      <c r="D2057" t="s">
        <v>77</v>
      </c>
      <c r="E2057" t="s">
        <v>78</v>
      </c>
      <c r="F2057" t="s">
        <v>5805</v>
      </c>
      <c r="G2057" t="s">
        <v>79</v>
      </c>
      <c r="H2057" t="s">
        <v>5804</v>
      </c>
      <c r="I2057" t="b">
        <v>1</v>
      </c>
      <c r="J2057" t="s">
        <v>81</v>
      </c>
      <c r="K2057" t="s">
        <v>1446</v>
      </c>
      <c r="L2057" t="s">
        <v>83</v>
      </c>
      <c r="M2057" t="s">
        <v>84</v>
      </c>
      <c r="P2057" t="s">
        <v>5805</v>
      </c>
      <c r="Q2057">
        <v>300</v>
      </c>
      <c r="R2057" t="s">
        <v>86</v>
      </c>
      <c r="S2057">
        <v>5</v>
      </c>
      <c r="T2057" t="s">
        <v>87</v>
      </c>
      <c r="U2057" t="s">
        <v>88</v>
      </c>
      <c r="V2057">
        <v>960</v>
      </c>
      <c r="W2057">
        <v>2880</v>
      </c>
      <c r="X2057" t="b">
        <v>1</v>
      </c>
      <c r="Y2057" t="b">
        <v>0</v>
      </c>
      <c r="Z2057" t="s">
        <v>5806</v>
      </c>
      <c r="AA2057" t="s">
        <v>5807</v>
      </c>
      <c r="AB2057">
        <v>1</v>
      </c>
      <c r="AD2057" t="b">
        <v>0</v>
      </c>
      <c r="AU2057" t="s">
        <v>91</v>
      </c>
      <c r="AX2057" t="b">
        <v>1</v>
      </c>
      <c r="AY2057" t="b">
        <v>1</v>
      </c>
      <c r="BB2057" t="b">
        <v>1</v>
      </c>
      <c r="BE2057" t="s">
        <v>1415</v>
      </c>
    </row>
    <row r="2058" spans="1:57" x14ac:dyDescent="0.3">
      <c r="A2058" t="s">
        <v>5801</v>
      </c>
      <c r="F2058" t="s">
        <v>5808</v>
      </c>
      <c r="G2058" t="s">
        <v>79</v>
      </c>
      <c r="K2058" t="s">
        <v>1446</v>
      </c>
      <c r="M2058" t="s">
        <v>93</v>
      </c>
      <c r="P2058" t="s">
        <v>5808</v>
      </c>
      <c r="Q2058">
        <v>300</v>
      </c>
      <c r="R2058" t="s">
        <v>86</v>
      </c>
      <c r="S2058">
        <v>5</v>
      </c>
      <c r="T2058" t="s">
        <v>87</v>
      </c>
      <c r="U2058" t="s">
        <v>88</v>
      </c>
      <c r="V2058">
        <v>960</v>
      </c>
      <c r="W2058">
        <v>2880</v>
      </c>
      <c r="X2058" t="b">
        <v>1</v>
      </c>
      <c r="Y2058" t="b">
        <v>0</v>
      </c>
      <c r="Z2058" t="s">
        <v>5809</v>
      </c>
      <c r="AA2058" t="s">
        <v>5810</v>
      </c>
      <c r="AB2058">
        <v>2</v>
      </c>
      <c r="AU2058" t="s">
        <v>91</v>
      </c>
    </row>
    <row r="2059" spans="1:57" x14ac:dyDescent="0.3">
      <c r="A2059" t="s">
        <v>5801</v>
      </c>
      <c r="F2059" t="s">
        <v>5811</v>
      </c>
      <c r="G2059" t="s">
        <v>79</v>
      </c>
      <c r="K2059" t="s">
        <v>1446</v>
      </c>
      <c r="M2059" t="s">
        <v>97</v>
      </c>
      <c r="P2059" t="s">
        <v>5811</v>
      </c>
      <c r="Q2059">
        <v>300</v>
      </c>
      <c r="R2059" t="s">
        <v>86</v>
      </c>
      <c r="S2059">
        <v>5</v>
      </c>
      <c r="T2059" t="s">
        <v>87</v>
      </c>
      <c r="U2059" t="s">
        <v>88</v>
      </c>
      <c r="V2059">
        <v>960</v>
      </c>
      <c r="W2059">
        <v>2880</v>
      </c>
      <c r="X2059" t="b">
        <v>1</v>
      </c>
      <c r="Y2059" t="b">
        <v>0</v>
      </c>
      <c r="Z2059" t="s">
        <v>5812</v>
      </c>
      <c r="AA2059" t="s">
        <v>5813</v>
      </c>
      <c r="AB2059">
        <v>3</v>
      </c>
      <c r="AU2059" t="s">
        <v>91</v>
      </c>
    </row>
    <row r="2060" spans="1:57" x14ac:dyDescent="0.3">
      <c r="A2060" t="s">
        <v>5801</v>
      </c>
      <c r="F2060" t="s">
        <v>5814</v>
      </c>
      <c r="G2060" t="s">
        <v>79</v>
      </c>
      <c r="K2060" t="s">
        <v>1446</v>
      </c>
      <c r="M2060" t="s">
        <v>101</v>
      </c>
      <c r="P2060" t="s">
        <v>5814</v>
      </c>
      <c r="Q2060">
        <v>300</v>
      </c>
      <c r="R2060" t="s">
        <v>86</v>
      </c>
      <c r="S2060">
        <v>5</v>
      </c>
      <c r="T2060" t="s">
        <v>87</v>
      </c>
      <c r="U2060" t="s">
        <v>88</v>
      </c>
      <c r="V2060">
        <v>960</v>
      </c>
      <c r="W2060">
        <v>2880</v>
      </c>
      <c r="X2060" t="b">
        <v>1</v>
      </c>
      <c r="Y2060" t="b">
        <v>0</v>
      </c>
      <c r="Z2060" t="s">
        <v>5815</v>
      </c>
      <c r="AA2060" t="s">
        <v>5816</v>
      </c>
      <c r="AB2060">
        <v>4</v>
      </c>
      <c r="AU2060" t="s">
        <v>91</v>
      </c>
    </row>
    <row r="2061" spans="1:57" x14ac:dyDescent="0.3">
      <c r="A2061" t="s">
        <v>5801</v>
      </c>
      <c r="G2061" t="s">
        <v>79</v>
      </c>
      <c r="AA2061" t="s">
        <v>5817</v>
      </c>
      <c r="AB2061">
        <v>5</v>
      </c>
    </row>
    <row r="2062" spans="1:57" x14ac:dyDescent="0.3">
      <c r="A2062" t="s">
        <v>5801</v>
      </c>
      <c r="G2062" t="s">
        <v>79</v>
      </c>
      <c r="AA2062" t="s">
        <v>5818</v>
      </c>
      <c r="AB2062">
        <v>6</v>
      </c>
    </row>
    <row r="2063" spans="1:57" x14ac:dyDescent="0.3">
      <c r="A2063" t="s">
        <v>5819</v>
      </c>
      <c r="B2063" t="s">
        <v>5820</v>
      </c>
      <c r="C2063" t="s">
        <v>5821</v>
      </c>
      <c r="D2063" t="s">
        <v>77</v>
      </c>
      <c r="E2063" t="s">
        <v>78</v>
      </c>
      <c r="F2063" t="s">
        <v>5823</v>
      </c>
      <c r="G2063" t="s">
        <v>79</v>
      </c>
      <c r="H2063" t="s">
        <v>5822</v>
      </c>
      <c r="I2063" t="b">
        <v>1</v>
      </c>
      <c r="J2063" t="s">
        <v>81</v>
      </c>
      <c r="K2063" t="s">
        <v>363</v>
      </c>
      <c r="L2063" t="s">
        <v>83</v>
      </c>
      <c r="M2063" t="s">
        <v>84</v>
      </c>
      <c r="P2063" t="s">
        <v>5823</v>
      </c>
      <c r="Q2063">
        <v>300</v>
      </c>
      <c r="R2063" t="s">
        <v>86</v>
      </c>
      <c r="S2063">
        <v>6</v>
      </c>
      <c r="T2063" t="s">
        <v>87</v>
      </c>
      <c r="U2063" t="s">
        <v>88</v>
      </c>
      <c r="V2063">
        <v>960</v>
      </c>
      <c r="W2063">
        <v>2880</v>
      </c>
      <c r="X2063" t="b">
        <v>1</v>
      </c>
      <c r="Y2063" t="b">
        <v>0</v>
      </c>
      <c r="Z2063" t="s">
        <v>5824</v>
      </c>
      <c r="AA2063" t="s">
        <v>5825</v>
      </c>
      <c r="AB2063">
        <v>1</v>
      </c>
      <c r="AD2063" t="b">
        <v>0</v>
      </c>
      <c r="AU2063" t="s">
        <v>91</v>
      </c>
      <c r="AX2063" t="b">
        <v>1</v>
      </c>
      <c r="AY2063" t="b">
        <v>1</v>
      </c>
      <c r="BB2063" t="b">
        <v>1</v>
      </c>
      <c r="BE2063" t="s">
        <v>1415</v>
      </c>
    </row>
    <row r="2064" spans="1:57" x14ac:dyDescent="0.3">
      <c r="A2064" t="s">
        <v>5819</v>
      </c>
      <c r="F2064" t="s">
        <v>5826</v>
      </c>
      <c r="G2064" t="s">
        <v>79</v>
      </c>
      <c r="K2064" t="s">
        <v>363</v>
      </c>
      <c r="M2064" t="s">
        <v>93</v>
      </c>
      <c r="P2064" t="s">
        <v>5826</v>
      </c>
      <c r="Q2064">
        <v>300</v>
      </c>
      <c r="R2064" t="s">
        <v>86</v>
      </c>
      <c r="S2064">
        <v>5</v>
      </c>
      <c r="T2064" t="s">
        <v>87</v>
      </c>
      <c r="U2064" t="s">
        <v>88</v>
      </c>
      <c r="V2064">
        <v>960</v>
      </c>
      <c r="W2064">
        <v>2880</v>
      </c>
      <c r="X2064" t="b">
        <v>1</v>
      </c>
      <c r="Y2064" t="b">
        <v>0</v>
      </c>
      <c r="Z2064" t="s">
        <v>5827</v>
      </c>
      <c r="AA2064" t="s">
        <v>5828</v>
      </c>
      <c r="AB2064">
        <v>2</v>
      </c>
      <c r="AU2064" t="s">
        <v>91</v>
      </c>
    </row>
    <row r="2065" spans="1:57" x14ac:dyDescent="0.3">
      <c r="A2065" t="s">
        <v>5819</v>
      </c>
      <c r="F2065" t="s">
        <v>5829</v>
      </c>
      <c r="G2065" t="s">
        <v>79</v>
      </c>
      <c r="K2065" t="s">
        <v>363</v>
      </c>
      <c r="M2065" t="s">
        <v>97</v>
      </c>
      <c r="P2065" t="s">
        <v>5829</v>
      </c>
      <c r="Q2065">
        <v>300</v>
      </c>
      <c r="R2065" t="s">
        <v>86</v>
      </c>
      <c r="S2065">
        <v>5</v>
      </c>
      <c r="T2065" t="s">
        <v>87</v>
      </c>
      <c r="U2065" t="s">
        <v>88</v>
      </c>
      <c r="V2065">
        <v>960</v>
      </c>
      <c r="W2065">
        <v>2880</v>
      </c>
      <c r="X2065" t="b">
        <v>1</v>
      </c>
      <c r="Y2065" t="b">
        <v>0</v>
      </c>
      <c r="Z2065" t="s">
        <v>5830</v>
      </c>
      <c r="AA2065" t="s">
        <v>5831</v>
      </c>
      <c r="AB2065">
        <v>3</v>
      </c>
      <c r="AU2065" t="s">
        <v>91</v>
      </c>
    </row>
    <row r="2066" spans="1:57" x14ac:dyDescent="0.3">
      <c r="A2066" t="s">
        <v>5819</v>
      </c>
      <c r="F2066" t="s">
        <v>5832</v>
      </c>
      <c r="G2066" t="s">
        <v>79</v>
      </c>
      <c r="K2066" t="s">
        <v>363</v>
      </c>
      <c r="M2066" t="s">
        <v>101</v>
      </c>
      <c r="P2066" t="s">
        <v>5832</v>
      </c>
      <c r="Q2066">
        <v>300</v>
      </c>
      <c r="R2066" t="s">
        <v>86</v>
      </c>
      <c r="S2066">
        <v>5</v>
      </c>
      <c r="T2066" t="s">
        <v>87</v>
      </c>
      <c r="U2066" t="s">
        <v>88</v>
      </c>
      <c r="V2066">
        <v>960</v>
      </c>
      <c r="W2066">
        <v>2880</v>
      </c>
      <c r="X2066" t="b">
        <v>1</v>
      </c>
      <c r="Y2066" t="b">
        <v>0</v>
      </c>
      <c r="Z2066" t="s">
        <v>5833</v>
      </c>
      <c r="AA2066" t="s">
        <v>5834</v>
      </c>
      <c r="AB2066">
        <v>4</v>
      </c>
      <c r="AU2066" t="s">
        <v>91</v>
      </c>
    </row>
    <row r="2067" spans="1:57" x14ac:dyDescent="0.3">
      <c r="A2067" t="s">
        <v>5819</v>
      </c>
      <c r="G2067" t="s">
        <v>79</v>
      </c>
      <c r="AA2067" t="s">
        <v>5835</v>
      </c>
      <c r="AB2067">
        <v>5</v>
      </c>
    </row>
    <row r="2068" spans="1:57" x14ac:dyDescent="0.3">
      <c r="A2068" t="s">
        <v>5819</v>
      </c>
      <c r="G2068" t="s">
        <v>79</v>
      </c>
      <c r="AA2068" t="s">
        <v>5836</v>
      </c>
      <c r="AB2068">
        <v>6</v>
      </c>
    </row>
    <row r="2069" spans="1:57" x14ac:dyDescent="0.3">
      <c r="A2069" t="s">
        <v>5837</v>
      </c>
      <c r="B2069" t="s">
        <v>5838</v>
      </c>
      <c r="C2069" t="s">
        <v>5839</v>
      </c>
      <c r="D2069" t="s">
        <v>77</v>
      </c>
      <c r="E2069" t="s">
        <v>78</v>
      </c>
      <c r="F2069" t="s">
        <v>5841</v>
      </c>
      <c r="G2069" t="s">
        <v>79</v>
      </c>
      <c r="H2069" t="s">
        <v>5840</v>
      </c>
      <c r="I2069" t="b">
        <v>1</v>
      </c>
      <c r="J2069" t="s">
        <v>81</v>
      </c>
      <c r="K2069" t="s">
        <v>3884</v>
      </c>
      <c r="L2069" t="s">
        <v>83</v>
      </c>
      <c r="M2069" t="s">
        <v>84</v>
      </c>
      <c r="P2069" t="s">
        <v>5841</v>
      </c>
      <c r="Q2069">
        <v>300</v>
      </c>
      <c r="R2069" t="s">
        <v>86</v>
      </c>
      <c r="S2069">
        <v>6</v>
      </c>
      <c r="T2069" t="s">
        <v>87</v>
      </c>
      <c r="U2069" t="s">
        <v>88</v>
      </c>
      <c r="V2069">
        <v>960</v>
      </c>
      <c r="W2069">
        <v>2880</v>
      </c>
      <c r="X2069" t="b">
        <v>1</v>
      </c>
      <c r="Y2069" t="b">
        <v>0</v>
      </c>
      <c r="Z2069" t="s">
        <v>5842</v>
      </c>
      <c r="AA2069" t="s">
        <v>5843</v>
      </c>
      <c r="AB2069">
        <v>1</v>
      </c>
      <c r="AD2069" t="b">
        <v>0</v>
      </c>
      <c r="AU2069" t="s">
        <v>91</v>
      </c>
      <c r="AX2069" t="b">
        <v>1</v>
      </c>
      <c r="AY2069" t="b">
        <v>1</v>
      </c>
      <c r="BB2069" t="b">
        <v>1</v>
      </c>
      <c r="BE2069" t="s">
        <v>1415</v>
      </c>
    </row>
    <row r="2070" spans="1:57" x14ac:dyDescent="0.3">
      <c r="A2070" t="s">
        <v>5837</v>
      </c>
      <c r="F2070" t="s">
        <v>5844</v>
      </c>
      <c r="G2070" t="s">
        <v>79</v>
      </c>
      <c r="K2070" t="s">
        <v>3884</v>
      </c>
      <c r="M2070" t="s">
        <v>93</v>
      </c>
      <c r="P2070" t="s">
        <v>5844</v>
      </c>
      <c r="Q2070">
        <v>300</v>
      </c>
      <c r="R2070" t="s">
        <v>86</v>
      </c>
      <c r="S2070">
        <v>5</v>
      </c>
      <c r="T2070" t="s">
        <v>87</v>
      </c>
      <c r="U2070" t="s">
        <v>88</v>
      </c>
      <c r="V2070">
        <v>960</v>
      </c>
      <c r="W2070">
        <v>2880</v>
      </c>
      <c r="X2070" t="b">
        <v>1</v>
      </c>
      <c r="Y2070" t="b">
        <v>0</v>
      </c>
      <c r="Z2070" t="s">
        <v>5845</v>
      </c>
      <c r="AA2070" t="s">
        <v>5846</v>
      </c>
      <c r="AB2070">
        <v>2</v>
      </c>
      <c r="AU2070" t="s">
        <v>91</v>
      </c>
    </row>
    <row r="2071" spans="1:57" x14ac:dyDescent="0.3">
      <c r="A2071" t="s">
        <v>5837</v>
      </c>
      <c r="F2071" t="s">
        <v>5847</v>
      </c>
      <c r="G2071" t="s">
        <v>79</v>
      </c>
      <c r="K2071" t="s">
        <v>3884</v>
      </c>
      <c r="M2071" t="s">
        <v>97</v>
      </c>
      <c r="P2071" t="s">
        <v>5847</v>
      </c>
      <c r="Q2071">
        <v>300</v>
      </c>
      <c r="R2071" t="s">
        <v>86</v>
      </c>
      <c r="S2071">
        <v>5</v>
      </c>
      <c r="T2071" t="s">
        <v>87</v>
      </c>
      <c r="U2071" t="s">
        <v>88</v>
      </c>
      <c r="V2071">
        <v>960</v>
      </c>
      <c r="W2071">
        <v>2880</v>
      </c>
      <c r="X2071" t="b">
        <v>1</v>
      </c>
      <c r="Y2071" t="b">
        <v>0</v>
      </c>
      <c r="Z2071" t="s">
        <v>5848</v>
      </c>
      <c r="AA2071" t="s">
        <v>5849</v>
      </c>
      <c r="AB2071">
        <v>3</v>
      </c>
      <c r="AU2071" t="s">
        <v>91</v>
      </c>
    </row>
    <row r="2072" spans="1:57" x14ac:dyDescent="0.3">
      <c r="A2072" t="s">
        <v>5837</v>
      </c>
      <c r="F2072" t="s">
        <v>5850</v>
      </c>
      <c r="G2072" t="s">
        <v>79</v>
      </c>
      <c r="K2072" t="s">
        <v>3884</v>
      </c>
      <c r="M2072" t="s">
        <v>101</v>
      </c>
      <c r="P2072" t="s">
        <v>5850</v>
      </c>
      <c r="Q2072">
        <v>300</v>
      </c>
      <c r="R2072" t="s">
        <v>86</v>
      </c>
      <c r="S2072">
        <v>5</v>
      </c>
      <c r="T2072" t="s">
        <v>87</v>
      </c>
      <c r="U2072" t="s">
        <v>88</v>
      </c>
      <c r="V2072">
        <v>960</v>
      </c>
      <c r="W2072">
        <v>2880</v>
      </c>
      <c r="X2072" t="b">
        <v>1</v>
      </c>
      <c r="Y2072" t="b">
        <v>0</v>
      </c>
      <c r="Z2072" t="s">
        <v>5851</v>
      </c>
      <c r="AA2072" t="s">
        <v>5852</v>
      </c>
      <c r="AB2072">
        <v>4</v>
      </c>
      <c r="AU2072" t="s">
        <v>91</v>
      </c>
    </row>
    <row r="2073" spans="1:57" x14ac:dyDescent="0.3">
      <c r="A2073" t="s">
        <v>5837</v>
      </c>
      <c r="G2073" t="s">
        <v>79</v>
      </c>
      <c r="AA2073" t="s">
        <v>5853</v>
      </c>
      <c r="AB2073">
        <v>5</v>
      </c>
    </row>
    <row r="2074" spans="1:57" x14ac:dyDescent="0.3">
      <c r="A2074" t="s">
        <v>5837</v>
      </c>
      <c r="G2074" t="s">
        <v>79</v>
      </c>
      <c r="AA2074" t="s">
        <v>5854</v>
      </c>
      <c r="AB2074">
        <v>6</v>
      </c>
    </row>
    <row r="2075" spans="1:57" x14ac:dyDescent="0.3">
      <c r="A2075" t="s">
        <v>5855</v>
      </c>
      <c r="B2075" t="s">
        <v>4267</v>
      </c>
      <c r="C2075" t="s">
        <v>4268</v>
      </c>
      <c r="D2075" t="s">
        <v>77</v>
      </c>
      <c r="E2075" t="s">
        <v>78</v>
      </c>
      <c r="F2075" t="s">
        <v>5857</v>
      </c>
      <c r="G2075" t="s">
        <v>79</v>
      </c>
      <c r="H2075" t="s">
        <v>5856</v>
      </c>
      <c r="I2075" t="b">
        <v>1</v>
      </c>
      <c r="J2075" t="s">
        <v>81</v>
      </c>
      <c r="K2075" t="s">
        <v>956</v>
      </c>
      <c r="L2075" t="s">
        <v>83</v>
      </c>
      <c r="M2075" t="s">
        <v>84</v>
      </c>
      <c r="P2075" t="s">
        <v>5857</v>
      </c>
      <c r="Q2075">
        <v>300</v>
      </c>
      <c r="R2075" t="s">
        <v>86</v>
      </c>
      <c r="S2075">
        <v>20</v>
      </c>
      <c r="T2075" t="s">
        <v>87</v>
      </c>
      <c r="U2075" t="s">
        <v>88</v>
      </c>
      <c r="V2075">
        <v>699</v>
      </c>
      <c r="W2075">
        <v>1920</v>
      </c>
      <c r="X2075" t="b">
        <v>1</v>
      </c>
      <c r="Y2075" t="b">
        <v>0</v>
      </c>
      <c r="Z2075" t="s">
        <v>5858</v>
      </c>
      <c r="AA2075" t="s">
        <v>5859</v>
      </c>
      <c r="AB2075">
        <v>1</v>
      </c>
      <c r="AD2075" t="b">
        <v>0</v>
      </c>
      <c r="AU2075" t="s">
        <v>91</v>
      </c>
      <c r="AX2075" t="b">
        <v>1</v>
      </c>
      <c r="AY2075" t="b">
        <v>1</v>
      </c>
      <c r="BB2075" t="b">
        <v>1</v>
      </c>
      <c r="BE2075" t="s">
        <v>1415</v>
      </c>
    </row>
    <row r="2076" spans="1:57" x14ac:dyDescent="0.3">
      <c r="A2076" t="s">
        <v>5855</v>
      </c>
      <c r="F2076" t="s">
        <v>5860</v>
      </c>
      <c r="G2076" t="s">
        <v>79</v>
      </c>
      <c r="K2076" t="s">
        <v>956</v>
      </c>
      <c r="M2076" t="s">
        <v>93</v>
      </c>
      <c r="P2076" t="s">
        <v>5860</v>
      </c>
      <c r="Q2076">
        <v>300</v>
      </c>
      <c r="R2076" t="s">
        <v>86</v>
      </c>
      <c r="S2076">
        <v>14</v>
      </c>
      <c r="T2076" t="s">
        <v>87</v>
      </c>
      <c r="U2076" t="s">
        <v>88</v>
      </c>
      <c r="V2076">
        <v>699</v>
      </c>
      <c r="W2076">
        <v>1920</v>
      </c>
      <c r="X2076" t="b">
        <v>1</v>
      </c>
      <c r="Y2076" t="b">
        <v>0</v>
      </c>
      <c r="Z2076" t="s">
        <v>5861</v>
      </c>
      <c r="AA2076" t="s">
        <v>5862</v>
      </c>
      <c r="AB2076">
        <v>2</v>
      </c>
      <c r="AU2076" t="s">
        <v>91</v>
      </c>
    </row>
    <row r="2077" spans="1:57" x14ac:dyDescent="0.3">
      <c r="A2077" t="s">
        <v>5855</v>
      </c>
      <c r="F2077" t="s">
        <v>5863</v>
      </c>
      <c r="G2077" t="s">
        <v>79</v>
      </c>
      <c r="K2077" t="s">
        <v>956</v>
      </c>
      <c r="M2077" t="s">
        <v>97</v>
      </c>
      <c r="P2077" t="s">
        <v>5863</v>
      </c>
      <c r="Q2077">
        <v>300</v>
      </c>
      <c r="R2077" t="s">
        <v>86</v>
      </c>
      <c r="S2077">
        <v>14</v>
      </c>
      <c r="T2077" t="s">
        <v>87</v>
      </c>
      <c r="U2077" t="s">
        <v>88</v>
      </c>
      <c r="V2077">
        <v>699</v>
      </c>
      <c r="W2077">
        <v>1920</v>
      </c>
      <c r="X2077" t="b">
        <v>1</v>
      </c>
      <c r="Y2077" t="b">
        <v>0</v>
      </c>
      <c r="Z2077" t="s">
        <v>5864</v>
      </c>
      <c r="AA2077" t="s">
        <v>5865</v>
      </c>
      <c r="AB2077">
        <v>3</v>
      </c>
      <c r="AU2077" t="s">
        <v>91</v>
      </c>
    </row>
    <row r="2078" spans="1:57" x14ac:dyDescent="0.3">
      <c r="A2078" t="s">
        <v>5855</v>
      </c>
      <c r="F2078" t="s">
        <v>5866</v>
      </c>
      <c r="G2078" t="s">
        <v>79</v>
      </c>
      <c r="K2078" t="s">
        <v>956</v>
      </c>
      <c r="M2078" t="s">
        <v>101</v>
      </c>
      <c r="P2078" t="s">
        <v>5866</v>
      </c>
      <c r="Q2078">
        <v>300</v>
      </c>
      <c r="R2078" t="s">
        <v>86</v>
      </c>
      <c r="S2078">
        <v>15</v>
      </c>
      <c r="T2078" t="s">
        <v>87</v>
      </c>
      <c r="U2078" t="s">
        <v>88</v>
      </c>
      <c r="V2078">
        <v>699</v>
      </c>
      <c r="W2078">
        <v>1920</v>
      </c>
      <c r="X2078" t="b">
        <v>1</v>
      </c>
      <c r="Y2078" t="b">
        <v>0</v>
      </c>
      <c r="Z2078" t="s">
        <v>5867</v>
      </c>
      <c r="AA2078" t="s">
        <v>5868</v>
      </c>
      <c r="AB2078">
        <v>4</v>
      </c>
      <c r="AU2078" t="s">
        <v>91</v>
      </c>
    </row>
    <row r="2079" spans="1:57" x14ac:dyDescent="0.3">
      <c r="A2079" t="s">
        <v>5855</v>
      </c>
      <c r="F2079" t="s">
        <v>4270</v>
      </c>
      <c r="G2079" t="s">
        <v>79</v>
      </c>
      <c r="K2079" t="s">
        <v>956</v>
      </c>
      <c r="M2079" t="s">
        <v>179</v>
      </c>
      <c r="P2079" t="s">
        <v>4270</v>
      </c>
      <c r="Q2079">
        <v>300</v>
      </c>
      <c r="R2079" t="s">
        <v>86</v>
      </c>
      <c r="S2079">
        <v>15</v>
      </c>
      <c r="T2079" t="s">
        <v>87</v>
      </c>
      <c r="U2079" t="s">
        <v>88</v>
      </c>
      <c r="V2079">
        <v>799</v>
      </c>
      <c r="W2079">
        <v>2220</v>
      </c>
      <c r="X2079" t="b">
        <v>1</v>
      </c>
      <c r="Y2079" t="b">
        <v>0</v>
      </c>
      <c r="Z2079" t="s">
        <v>4271</v>
      </c>
      <c r="AA2079" t="s">
        <v>5869</v>
      </c>
      <c r="AB2079">
        <v>5</v>
      </c>
      <c r="AU2079" t="s">
        <v>91</v>
      </c>
    </row>
    <row r="2080" spans="1:57" x14ac:dyDescent="0.3">
      <c r="A2080" t="s">
        <v>5855</v>
      </c>
      <c r="F2080" t="s">
        <v>4273</v>
      </c>
      <c r="G2080" t="s">
        <v>79</v>
      </c>
      <c r="K2080" t="s">
        <v>956</v>
      </c>
      <c r="M2080" t="s">
        <v>183</v>
      </c>
      <c r="P2080" t="s">
        <v>4273</v>
      </c>
      <c r="Q2080">
        <v>300</v>
      </c>
      <c r="R2080" t="s">
        <v>86</v>
      </c>
      <c r="S2080">
        <v>16</v>
      </c>
      <c r="T2080" t="s">
        <v>87</v>
      </c>
      <c r="U2080" t="s">
        <v>88</v>
      </c>
      <c r="V2080">
        <v>799</v>
      </c>
      <c r="W2080">
        <v>2220</v>
      </c>
      <c r="X2080" t="b">
        <v>1</v>
      </c>
      <c r="Y2080" t="b">
        <v>0</v>
      </c>
      <c r="Z2080" t="s">
        <v>4274</v>
      </c>
      <c r="AA2080" t="s">
        <v>5870</v>
      </c>
      <c r="AB2080">
        <v>6</v>
      </c>
      <c r="AU2080" t="s">
        <v>91</v>
      </c>
    </row>
    <row r="2081" spans="1:57" x14ac:dyDescent="0.3">
      <c r="A2081" t="s">
        <v>5871</v>
      </c>
      <c r="B2081" t="s">
        <v>4282</v>
      </c>
      <c r="C2081" t="s">
        <v>4283</v>
      </c>
      <c r="D2081" t="s">
        <v>77</v>
      </c>
      <c r="E2081" t="s">
        <v>78</v>
      </c>
      <c r="F2081" t="s">
        <v>5873</v>
      </c>
      <c r="G2081" t="s">
        <v>79</v>
      </c>
      <c r="H2081" t="s">
        <v>5872</v>
      </c>
      <c r="I2081" t="b">
        <v>1</v>
      </c>
      <c r="J2081" t="s">
        <v>81</v>
      </c>
      <c r="K2081" t="s">
        <v>363</v>
      </c>
      <c r="L2081" t="s">
        <v>83</v>
      </c>
      <c r="M2081" t="s">
        <v>84</v>
      </c>
      <c r="P2081" t="s">
        <v>5873</v>
      </c>
      <c r="Q2081">
        <v>300</v>
      </c>
      <c r="R2081" t="s">
        <v>86</v>
      </c>
      <c r="S2081">
        <v>20</v>
      </c>
      <c r="T2081" t="s">
        <v>87</v>
      </c>
      <c r="U2081" t="s">
        <v>88</v>
      </c>
      <c r="V2081">
        <v>699</v>
      </c>
      <c r="W2081">
        <v>1920</v>
      </c>
      <c r="X2081" t="b">
        <v>1</v>
      </c>
      <c r="Y2081" t="b">
        <v>0</v>
      </c>
      <c r="Z2081" t="s">
        <v>5874</v>
      </c>
      <c r="AA2081" t="s">
        <v>5875</v>
      </c>
      <c r="AB2081">
        <v>1</v>
      </c>
      <c r="AD2081" t="b">
        <v>0</v>
      </c>
      <c r="AU2081" t="s">
        <v>91</v>
      </c>
      <c r="AX2081" t="b">
        <v>1</v>
      </c>
      <c r="AY2081" t="b">
        <v>1</v>
      </c>
      <c r="BB2081" t="b">
        <v>1</v>
      </c>
      <c r="BE2081" t="s">
        <v>1415</v>
      </c>
    </row>
    <row r="2082" spans="1:57" x14ac:dyDescent="0.3">
      <c r="A2082" t="s">
        <v>5871</v>
      </c>
      <c r="F2082" t="s">
        <v>5876</v>
      </c>
      <c r="G2082" t="s">
        <v>79</v>
      </c>
      <c r="K2082" t="s">
        <v>363</v>
      </c>
      <c r="M2082" t="s">
        <v>93</v>
      </c>
      <c r="P2082" t="s">
        <v>5876</v>
      </c>
      <c r="Q2082">
        <v>300</v>
      </c>
      <c r="R2082" t="s">
        <v>86</v>
      </c>
      <c r="S2082">
        <v>20</v>
      </c>
      <c r="T2082" t="s">
        <v>87</v>
      </c>
      <c r="U2082" t="s">
        <v>88</v>
      </c>
      <c r="V2082">
        <v>699</v>
      </c>
      <c r="W2082">
        <v>1920</v>
      </c>
      <c r="X2082" t="b">
        <v>1</v>
      </c>
      <c r="Y2082" t="b">
        <v>0</v>
      </c>
      <c r="Z2082" t="s">
        <v>5877</v>
      </c>
      <c r="AA2082" t="s">
        <v>5878</v>
      </c>
      <c r="AB2082">
        <v>2</v>
      </c>
      <c r="AU2082" t="s">
        <v>91</v>
      </c>
    </row>
    <row r="2083" spans="1:57" x14ac:dyDescent="0.3">
      <c r="A2083" t="s">
        <v>5871</v>
      </c>
      <c r="F2083" t="s">
        <v>5879</v>
      </c>
      <c r="G2083" t="s">
        <v>79</v>
      </c>
      <c r="K2083" t="s">
        <v>363</v>
      </c>
      <c r="M2083" t="s">
        <v>97</v>
      </c>
      <c r="P2083" t="s">
        <v>5879</v>
      </c>
      <c r="Q2083">
        <v>300</v>
      </c>
      <c r="R2083" t="s">
        <v>86</v>
      </c>
      <c r="S2083">
        <v>18</v>
      </c>
      <c r="T2083" t="s">
        <v>87</v>
      </c>
      <c r="U2083" t="s">
        <v>88</v>
      </c>
      <c r="V2083">
        <v>699</v>
      </c>
      <c r="W2083">
        <v>1920</v>
      </c>
      <c r="X2083" t="b">
        <v>1</v>
      </c>
      <c r="Y2083" t="b">
        <v>0</v>
      </c>
      <c r="Z2083" t="s">
        <v>5880</v>
      </c>
      <c r="AA2083" t="s">
        <v>5881</v>
      </c>
      <c r="AB2083">
        <v>3</v>
      </c>
      <c r="AU2083" t="s">
        <v>91</v>
      </c>
    </row>
    <row r="2084" spans="1:57" x14ac:dyDescent="0.3">
      <c r="A2084" t="s">
        <v>5871</v>
      </c>
      <c r="F2084" t="s">
        <v>5882</v>
      </c>
      <c r="G2084" t="s">
        <v>79</v>
      </c>
      <c r="K2084" t="s">
        <v>363</v>
      </c>
      <c r="M2084" t="s">
        <v>101</v>
      </c>
      <c r="P2084" t="s">
        <v>5882</v>
      </c>
      <c r="Q2084">
        <v>300</v>
      </c>
      <c r="R2084" t="s">
        <v>86</v>
      </c>
      <c r="S2084">
        <v>15</v>
      </c>
      <c r="T2084" t="s">
        <v>87</v>
      </c>
      <c r="U2084" t="s">
        <v>88</v>
      </c>
      <c r="V2084">
        <v>699</v>
      </c>
      <c r="W2084">
        <v>1920</v>
      </c>
      <c r="X2084" t="b">
        <v>1</v>
      </c>
      <c r="Y2084" t="b">
        <v>0</v>
      </c>
      <c r="Z2084" t="s">
        <v>5883</v>
      </c>
      <c r="AA2084" t="s">
        <v>5884</v>
      </c>
      <c r="AB2084">
        <v>4</v>
      </c>
      <c r="AU2084" t="s">
        <v>91</v>
      </c>
    </row>
    <row r="2085" spans="1:57" x14ac:dyDescent="0.3">
      <c r="A2085" t="s">
        <v>5871</v>
      </c>
      <c r="F2085" t="s">
        <v>4285</v>
      </c>
      <c r="G2085" t="s">
        <v>79</v>
      </c>
      <c r="K2085" t="s">
        <v>363</v>
      </c>
      <c r="M2085" t="s">
        <v>179</v>
      </c>
      <c r="P2085" t="s">
        <v>4285</v>
      </c>
      <c r="Q2085">
        <v>300</v>
      </c>
      <c r="R2085" t="s">
        <v>86</v>
      </c>
      <c r="S2085">
        <v>19</v>
      </c>
      <c r="T2085" t="s">
        <v>87</v>
      </c>
      <c r="U2085" t="s">
        <v>88</v>
      </c>
      <c r="V2085">
        <v>799</v>
      </c>
      <c r="W2085">
        <v>2220</v>
      </c>
      <c r="X2085" t="b">
        <v>1</v>
      </c>
      <c r="Y2085" t="b">
        <v>0</v>
      </c>
      <c r="Z2085" t="s">
        <v>4286</v>
      </c>
      <c r="AA2085" t="s">
        <v>5885</v>
      </c>
      <c r="AB2085">
        <v>5</v>
      </c>
      <c r="AU2085" t="s">
        <v>91</v>
      </c>
    </row>
    <row r="2086" spans="1:57" x14ac:dyDescent="0.3">
      <c r="A2086" t="s">
        <v>5871</v>
      </c>
      <c r="F2086" t="s">
        <v>4288</v>
      </c>
      <c r="G2086" t="s">
        <v>79</v>
      </c>
      <c r="K2086" t="s">
        <v>363</v>
      </c>
      <c r="M2086" t="s">
        <v>183</v>
      </c>
      <c r="P2086" t="s">
        <v>4288</v>
      </c>
      <c r="Q2086">
        <v>300</v>
      </c>
      <c r="R2086" t="s">
        <v>86</v>
      </c>
      <c r="S2086">
        <v>16</v>
      </c>
      <c r="T2086" t="s">
        <v>87</v>
      </c>
      <c r="U2086" t="s">
        <v>88</v>
      </c>
      <c r="V2086">
        <v>799</v>
      </c>
      <c r="W2086">
        <v>2220</v>
      </c>
      <c r="X2086" t="b">
        <v>1</v>
      </c>
      <c r="Y2086" t="b">
        <v>0</v>
      </c>
      <c r="Z2086" t="s">
        <v>4289</v>
      </c>
      <c r="AA2086" t="s">
        <v>5886</v>
      </c>
      <c r="AB2086">
        <v>6</v>
      </c>
      <c r="AU2086" t="s">
        <v>91</v>
      </c>
    </row>
    <row r="2087" spans="1:57" x14ac:dyDescent="0.3">
      <c r="A2087" t="s">
        <v>5887</v>
      </c>
      <c r="B2087" t="s">
        <v>4297</v>
      </c>
      <c r="C2087" t="s">
        <v>4298</v>
      </c>
      <c r="D2087" t="s">
        <v>77</v>
      </c>
      <c r="E2087" t="s">
        <v>78</v>
      </c>
      <c r="F2087" t="s">
        <v>5889</v>
      </c>
      <c r="G2087" t="s">
        <v>79</v>
      </c>
      <c r="H2087" t="s">
        <v>5888</v>
      </c>
      <c r="I2087" t="b">
        <v>1</v>
      </c>
      <c r="J2087" t="s">
        <v>81</v>
      </c>
      <c r="K2087" t="s">
        <v>82</v>
      </c>
      <c r="L2087" t="s">
        <v>83</v>
      </c>
      <c r="M2087" t="s">
        <v>84</v>
      </c>
      <c r="P2087" t="s">
        <v>5889</v>
      </c>
      <c r="Q2087">
        <v>300</v>
      </c>
      <c r="R2087" t="s">
        <v>86</v>
      </c>
      <c r="S2087">
        <v>13</v>
      </c>
      <c r="T2087" t="s">
        <v>87</v>
      </c>
      <c r="U2087" t="s">
        <v>88</v>
      </c>
      <c r="V2087">
        <v>699</v>
      </c>
      <c r="W2087">
        <v>1920</v>
      </c>
      <c r="X2087" t="b">
        <v>1</v>
      </c>
      <c r="Y2087" t="b">
        <v>0</v>
      </c>
      <c r="Z2087" t="s">
        <v>5890</v>
      </c>
      <c r="AA2087" t="s">
        <v>5891</v>
      </c>
      <c r="AB2087">
        <v>1</v>
      </c>
      <c r="AD2087" t="b">
        <v>0</v>
      </c>
      <c r="AU2087" t="s">
        <v>91</v>
      </c>
      <c r="AX2087" t="b">
        <v>1</v>
      </c>
      <c r="AY2087" t="b">
        <v>1</v>
      </c>
      <c r="BB2087" t="b">
        <v>1</v>
      </c>
      <c r="BE2087" t="s">
        <v>1415</v>
      </c>
    </row>
    <row r="2088" spans="1:57" x14ac:dyDescent="0.3">
      <c r="A2088" t="s">
        <v>5887</v>
      </c>
      <c r="F2088" t="s">
        <v>5892</v>
      </c>
      <c r="G2088" t="s">
        <v>79</v>
      </c>
      <c r="K2088" t="s">
        <v>82</v>
      </c>
      <c r="M2088" t="s">
        <v>93</v>
      </c>
      <c r="P2088" t="s">
        <v>5892</v>
      </c>
      <c r="Q2088">
        <v>300</v>
      </c>
      <c r="R2088" t="s">
        <v>86</v>
      </c>
      <c r="S2088">
        <v>13</v>
      </c>
      <c r="T2088" t="s">
        <v>87</v>
      </c>
      <c r="U2088" t="s">
        <v>88</v>
      </c>
      <c r="V2088">
        <v>699</v>
      </c>
      <c r="W2088">
        <v>1920</v>
      </c>
      <c r="X2088" t="b">
        <v>1</v>
      </c>
      <c r="Y2088" t="b">
        <v>0</v>
      </c>
      <c r="Z2088" t="s">
        <v>5893</v>
      </c>
      <c r="AA2088" t="s">
        <v>5894</v>
      </c>
      <c r="AB2088">
        <v>2</v>
      </c>
      <c r="AU2088" t="s">
        <v>91</v>
      </c>
    </row>
    <row r="2089" spans="1:57" x14ac:dyDescent="0.3">
      <c r="A2089" t="s">
        <v>5887</v>
      </c>
      <c r="F2089" t="s">
        <v>5895</v>
      </c>
      <c r="G2089" t="s">
        <v>79</v>
      </c>
      <c r="K2089" t="s">
        <v>82</v>
      </c>
      <c r="M2089" t="s">
        <v>97</v>
      </c>
      <c r="P2089" t="s">
        <v>5895</v>
      </c>
      <c r="Q2089">
        <v>300</v>
      </c>
      <c r="R2089" t="s">
        <v>86</v>
      </c>
      <c r="S2089">
        <v>7</v>
      </c>
      <c r="T2089" t="s">
        <v>87</v>
      </c>
      <c r="U2089" t="s">
        <v>88</v>
      </c>
      <c r="V2089">
        <v>699</v>
      </c>
      <c r="W2089">
        <v>1920</v>
      </c>
      <c r="X2089" t="b">
        <v>1</v>
      </c>
      <c r="Y2089" t="b">
        <v>0</v>
      </c>
      <c r="Z2089" t="s">
        <v>5896</v>
      </c>
      <c r="AA2089" t="s">
        <v>5897</v>
      </c>
      <c r="AB2089">
        <v>3</v>
      </c>
      <c r="AU2089" t="s">
        <v>91</v>
      </c>
    </row>
    <row r="2090" spans="1:57" x14ac:dyDescent="0.3">
      <c r="A2090" t="s">
        <v>5887</v>
      </c>
      <c r="F2090" t="s">
        <v>5898</v>
      </c>
      <c r="G2090" t="s">
        <v>79</v>
      </c>
      <c r="K2090" t="s">
        <v>82</v>
      </c>
      <c r="M2090" t="s">
        <v>101</v>
      </c>
      <c r="P2090" t="s">
        <v>5898</v>
      </c>
      <c r="Q2090">
        <v>300</v>
      </c>
      <c r="R2090" t="s">
        <v>86</v>
      </c>
      <c r="S2090">
        <v>7</v>
      </c>
      <c r="T2090" t="s">
        <v>87</v>
      </c>
      <c r="U2090" t="s">
        <v>88</v>
      </c>
      <c r="V2090">
        <v>699</v>
      </c>
      <c r="W2090">
        <v>1920</v>
      </c>
      <c r="X2090" t="b">
        <v>1</v>
      </c>
      <c r="Y2090" t="b">
        <v>0</v>
      </c>
      <c r="Z2090" t="s">
        <v>5899</v>
      </c>
      <c r="AA2090" t="s">
        <v>5900</v>
      </c>
      <c r="AB2090">
        <v>4</v>
      </c>
      <c r="AU2090" t="s">
        <v>91</v>
      </c>
    </row>
    <row r="2091" spans="1:57" x14ac:dyDescent="0.3">
      <c r="A2091" t="s">
        <v>5887</v>
      </c>
      <c r="F2091" t="s">
        <v>4300</v>
      </c>
      <c r="G2091" t="s">
        <v>79</v>
      </c>
      <c r="K2091" t="s">
        <v>82</v>
      </c>
      <c r="M2091" t="s">
        <v>179</v>
      </c>
      <c r="P2091" t="s">
        <v>4300</v>
      </c>
      <c r="Q2091">
        <v>300</v>
      </c>
      <c r="R2091" t="s">
        <v>86</v>
      </c>
      <c r="S2091">
        <v>11</v>
      </c>
      <c r="T2091" t="s">
        <v>87</v>
      </c>
      <c r="U2091" t="s">
        <v>88</v>
      </c>
      <c r="V2091">
        <v>799</v>
      </c>
      <c r="W2091">
        <v>2220</v>
      </c>
      <c r="X2091" t="b">
        <v>1</v>
      </c>
      <c r="Y2091" t="b">
        <v>0</v>
      </c>
      <c r="Z2091" t="s">
        <v>4301</v>
      </c>
      <c r="AA2091" t="s">
        <v>5901</v>
      </c>
      <c r="AB2091">
        <v>5</v>
      </c>
      <c r="AU2091" t="s">
        <v>91</v>
      </c>
    </row>
    <row r="2092" spans="1:57" x14ac:dyDescent="0.3">
      <c r="A2092" t="s">
        <v>5887</v>
      </c>
      <c r="F2092" t="s">
        <v>4303</v>
      </c>
      <c r="G2092" t="s">
        <v>79</v>
      </c>
      <c r="K2092" t="s">
        <v>82</v>
      </c>
      <c r="M2092" t="s">
        <v>183</v>
      </c>
      <c r="P2092" t="s">
        <v>4303</v>
      </c>
      <c r="Q2092">
        <v>300</v>
      </c>
      <c r="R2092" t="s">
        <v>86</v>
      </c>
      <c r="S2092">
        <v>12</v>
      </c>
      <c r="T2092" t="s">
        <v>87</v>
      </c>
      <c r="U2092" t="s">
        <v>88</v>
      </c>
      <c r="V2092">
        <v>799</v>
      </c>
      <c r="W2092">
        <v>2220</v>
      </c>
      <c r="X2092" t="b">
        <v>1</v>
      </c>
      <c r="Y2092" t="b">
        <v>0</v>
      </c>
      <c r="Z2092" t="s">
        <v>4304</v>
      </c>
      <c r="AA2092" t="s">
        <v>5902</v>
      </c>
      <c r="AB2092">
        <v>6</v>
      </c>
      <c r="AU2092" t="s">
        <v>91</v>
      </c>
    </row>
    <row r="2093" spans="1:57" x14ac:dyDescent="0.3">
      <c r="A2093" t="s">
        <v>5903</v>
      </c>
      <c r="B2093" t="s">
        <v>4312</v>
      </c>
      <c r="C2093" t="s">
        <v>4313</v>
      </c>
      <c r="D2093" t="s">
        <v>77</v>
      </c>
      <c r="E2093" t="s">
        <v>78</v>
      </c>
      <c r="F2093" t="s">
        <v>5904</v>
      </c>
      <c r="G2093" t="s">
        <v>79</v>
      </c>
      <c r="H2093" t="s">
        <v>5856</v>
      </c>
      <c r="I2093" t="b">
        <v>1</v>
      </c>
      <c r="J2093" t="s">
        <v>81</v>
      </c>
      <c r="K2093" t="s">
        <v>956</v>
      </c>
      <c r="L2093" t="s">
        <v>83</v>
      </c>
      <c r="M2093" t="s">
        <v>84</v>
      </c>
      <c r="P2093" t="s">
        <v>5904</v>
      </c>
      <c r="Q2093">
        <v>300</v>
      </c>
      <c r="R2093" t="s">
        <v>86</v>
      </c>
      <c r="S2093">
        <v>25</v>
      </c>
      <c r="T2093" t="s">
        <v>87</v>
      </c>
      <c r="U2093" t="s">
        <v>88</v>
      </c>
      <c r="V2093">
        <v>699</v>
      </c>
      <c r="W2093">
        <v>1920</v>
      </c>
      <c r="X2093" t="b">
        <v>1</v>
      </c>
      <c r="Y2093" t="b">
        <v>0</v>
      </c>
      <c r="Z2093" t="s">
        <v>5905</v>
      </c>
      <c r="AA2093" t="s">
        <v>5906</v>
      </c>
      <c r="AB2093">
        <v>1</v>
      </c>
      <c r="AD2093" t="b">
        <v>0</v>
      </c>
      <c r="AU2093" t="s">
        <v>91</v>
      </c>
      <c r="AX2093" t="b">
        <v>1</v>
      </c>
      <c r="AY2093" t="b">
        <v>1</v>
      </c>
      <c r="BB2093" t="b">
        <v>1</v>
      </c>
      <c r="BE2093" t="s">
        <v>1415</v>
      </c>
    </row>
    <row r="2094" spans="1:57" x14ac:dyDescent="0.3">
      <c r="A2094" t="s">
        <v>5903</v>
      </c>
      <c r="F2094" t="s">
        <v>5907</v>
      </c>
      <c r="G2094" t="s">
        <v>79</v>
      </c>
      <c r="K2094" t="s">
        <v>956</v>
      </c>
      <c r="M2094" t="s">
        <v>93</v>
      </c>
      <c r="P2094" t="s">
        <v>5907</v>
      </c>
      <c r="Q2094">
        <v>300</v>
      </c>
      <c r="R2094" t="s">
        <v>86</v>
      </c>
      <c r="S2094">
        <v>23</v>
      </c>
      <c r="T2094" t="s">
        <v>87</v>
      </c>
      <c r="U2094" t="s">
        <v>88</v>
      </c>
      <c r="V2094">
        <v>699</v>
      </c>
      <c r="W2094">
        <v>1920</v>
      </c>
      <c r="X2094" t="b">
        <v>1</v>
      </c>
      <c r="Y2094" t="b">
        <v>0</v>
      </c>
      <c r="Z2094" t="s">
        <v>5908</v>
      </c>
      <c r="AA2094" t="s">
        <v>5909</v>
      </c>
      <c r="AB2094">
        <v>2</v>
      </c>
      <c r="AU2094" t="s">
        <v>91</v>
      </c>
    </row>
    <row r="2095" spans="1:57" x14ac:dyDescent="0.3">
      <c r="A2095" t="s">
        <v>5903</v>
      </c>
      <c r="F2095" t="s">
        <v>5910</v>
      </c>
      <c r="G2095" t="s">
        <v>79</v>
      </c>
      <c r="K2095" t="s">
        <v>956</v>
      </c>
      <c r="M2095" t="s">
        <v>97</v>
      </c>
      <c r="P2095" t="s">
        <v>5910</v>
      </c>
      <c r="Q2095">
        <v>300</v>
      </c>
      <c r="R2095" t="s">
        <v>86</v>
      </c>
      <c r="S2095">
        <v>18</v>
      </c>
      <c r="T2095" t="s">
        <v>87</v>
      </c>
      <c r="U2095" t="s">
        <v>88</v>
      </c>
      <c r="V2095">
        <v>699</v>
      </c>
      <c r="W2095">
        <v>1920</v>
      </c>
      <c r="X2095" t="b">
        <v>1</v>
      </c>
      <c r="Y2095" t="b">
        <v>0</v>
      </c>
      <c r="Z2095" t="s">
        <v>5911</v>
      </c>
      <c r="AA2095" t="s">
        <v>5912</v>
      </c>
      <c r="AB2095">
        <v>3</v>
      </c>
      <c r="AU2095" t="s">
        <v>91</v>
      </c>
    </row>
    <row r="2096" spans="1:57" x14ac:dyDescent="0.3">
      <c r="A2096" t="s">
        <v>5903</v>
      </c>
      <c r="F2096" t="s">
        <v>5913</v>
      </c>
      <c r="G2096" t="s">
        <v>79</v>
      </c>
      <c r="K2096" t="s">
        <v>956</v>
      </c>
      <c r="M2096" t="s">
        <v>101</v>
      </c>
      <c r="P2096" t="s">
        <v>5913</v>
      </c>
      <c r="Q2096">
        <v>300</v>
      </c>
      <c r="R2096" t="s">
        <v>86</v>
      </c>
      <c r="S2096">
        <v>22</v>
      </c>
      <c r="T2096" t="s">
        <v>87</v>
      </c>
      <c r="U2096" t="s">
        <v>88</v>
      </c>
      <c r="V2096">
        <v>699</v>
      </c>
      <c r="W2096">
        <v>1920</v>
      </c>
      <c r="X2096" t="b">
        <v>1</v>
      </c>
      <c r="Y2096" t="b">
        <v>0</v>
      </c>
      <c r="Z2096" t="s">
        <v>5914</v>
      </c>
      <c r="AA2096" t="s">
        <v>5915</v>
      </c>
      <c r="AB2096">
        <v>4</v>
      </c>
      <c r="AU2096" t="s">
        <v>91</v>
      </c>
    </row>
    <row r="2097" spans="1:57" x14ac:dyDescent="0.3">
      <c r="A2097" t="s">
        <v>5903</v>
      </c>
      <c r="F2097" t="s">
        <v>4314</v>
      </c>
      <c r="G2097" t="s">
        <v>79</v>
      </c>
      <c r="K2097" t="s">
        <v>956</v>
      </c>
      <c r="M2097" t="s">
        <v>179</v>
      </c>
      <c r="P2097" t="s">
        <v>4314</v>
      </c>
      <c r="Q2097">
        <v>300</v>
      </c>
      <c r="R2097" t="s">
        <v>86</v>
      </c>
      <c r="S2097">
        <v>20</v>
      </c>
      <c r="T2097" t="s">
        <v>87</v>
      </c>
      <c r="U2097" t="s">
        <v>88</v>
      </c>
      <c r="V2097">
        <v>799</v>
      </c>
      <c r="W2097">
        <v>2220</v>
      </c>
      <c r="X2097" t="b">
        <v>1</v>
      </c>
      <c r="Y2097" t="b">
        <v>0</v>
      </c>
      <c r="Z2097" t="s">
        <v>4315</v>
      </c>
      <c r="AA2097" t="s">
        <v>5916</v>
      </c>
      <c r="AB2097">
        <v>5</v>
      </c>
      <c r="AU2097" t="s">
        <v>91</v>
      </c>
    </row>
    <row r="2098" spans="1:57" x14ac:dyDescent="0.3">
      <c r="A2098" t="s">
        <v>5903</v>
      </c>
      <c r="F2098" t="s">
        <v>4317</v>
      </c>
      <c r="G2098" t="s">
        <v>79</v>
      </c>
      <c r="K2098" t="s">
        <v>956</v>
      </c>
      <c r="M2098" t="s">
        <v>183</v>
      </c>
      <c r="P2098" t="s">
        <v>4317</v>
      </c>
      <c r="Q2098">
        <v>300</v>
      </c>
      <c r="R2098" t="s">
        <v>86</v>
      </c>
      <c r="S2098">
        <v>23</v>
      </c>
      <c r="T2098" t="s">
        <v>87</v>
      </c>
      <c r="U2098" t="s">
        <v>88</v>
      </c>
      <c r="V2098">
        <v>799</v>
      </c>
      <c r="W2098">
        <v>2220</v>
      </c>
      <c r="X2098" t="b">
        <v>1</v>
      </c>
      <c r="Y2098" t="b">
        <v>0</v>
      </c>
      <c r="Z2098" t="s">
        <v>4318</v>
      </c>
      <c r="AA2098" t="s">
        <v>5917</v>
      </c>
      <c r="AB2098">
        <v>6</v>
      </c>
      <c r="AU2098" t="s">
        <v>91</v>
      </c>
    </row>
    <row r="2099" spans="1:57" x14ac:dyDescent="0.3">
      <c r="A2099" t="s">
        <v>5918</v>
      </c>
      <c r="B2099" t="s">
        <v>4326</v>
      </c>
      <c r="C2099" t="s">
        <v>4327</v>
      </c>
      <c r="D2099" t="s">
        <v>77</v>
      </c>
      <c r="E2099" t="s">
        <v>78</v>
      </c>
      <c r="F2099" t="s">
        <v>5920</v>
      </c>
      <c r="G2099" t="s">
        <v>79</v>
      </c>
      <c r="H2099" t="s">
        <v>5919</v>
      </c>
      <c r="I2099" t="b">
        <v>1</v>
      </c>
      <c r="J2099" t="s">
        <v>81</v>
      </c>
      <c r="K2099" t="s">
        <v>280</v>
      </c>
      <c r="L2099" t="s">
        <v>83</v>
      </c>
      <c r="M2099" t="s">
        <v>84</v>
      </c>
      <c r="P2099" t="s">
        <v>5920</v>
      </c>
      <c r="Q2099">
        <v>300</v>
      </c>
      <c r="R2099" t="s">
        <v>86</v>
      </c>
      <c r="S2099">
        <v>21</v>
      </c>
      <c r="T2099" t="s">
        <v>87</v>
      </c>
      <c r="U2099" t="s">
        <v>88</v>
      </c>
      <c r="V2099">
        <v>699</v>
      </c>
      <c r="W2099">
        <v>1920</v>
      </c>
      <c r="X2099" t="b">
        <v>1</v>
      </c>
      <c r="Y2099" t="b">
        <v>0</v>
      </c>
      <c r="Z2099" t="s">
        <v>5921</v>
      </c>
      <c r="AA2099" t="s">
        <v>5922</v>
      </c>
      <c r="AB2099">
        <v>1</v>
      </c>
      <c r="AD2099" t="b">
        <v>0</v>
      </c>
      <c r="AU2099" t="s">
        <v>91</v>
      </c>
      <c r="AX2099" t="b">
        <v>1</v>
      </c>
      <c r="AY2099" t="b">
        <v>1</v>
      </c>
      <c r="BB2099" t="b">
        <v>1</v>
      </c>
      <c r="BE2099" t="s">
        <v>1415</v>
      </c>
    </row>
    <row r="2100" spans="1:57" x14ac:dyDescent="0.3">
      <c r="A2100" t="s">
        <v>5918</v>
      </c>
      <c r="F2100" t="s">
        <v>5923</v>
      </c>
      <c r="G2100" t="s">
        <v>79</v>
      </c>
      <c r="K2100" t="s">
        <v>280</v>
      </c>
      <c r="M2100" t="s">
        <v>93</v>
      </c>
      <c r="P2100" t="s">
        <v>5923</v>
      </c>
      <c r="Q2100">
        <v>300</v>
      </c>
      <c r="R2100" t="s">
        <v>86</v>
      </c>
      <c r="S2100">
        <v>22</v>
      </c>
      <c r="T2100" t="s">
        <v>87</v>
      </c>
      <c r="U2100" t="s">
        <v>88</v>
      </c>
      <c r="V2100">
        <v>699</v>
      </c>
      <c r="W2100">
        <v>1920</v>
      </c>
      <c r="X2100" t="b">
        <v>1</v>
      </c>
      <c r="Y2100" t="b">
        <v>0</v>
      </c>
      <c r="Z2100" t="s">
        <v>5924</v>
      </c>
      <c r="AA2100" t="s">
        <v>5925</v>
      </c>
      <c r="AB2100">
        <v>2</v>
      </c>
      <c r="AU2100" t="s">
        <v>91</v>
      </c>
    </row>
    <row r="2101" spans="1:57" x14ac:dyDescent="0.3">
      <c r="A2101" t="s">
        <v>5918</v>
      </c>
      <c r="F2101" t="s">
        <v>5926</v>
      </c>
      <c r="G2101" t="s">
        <v>79</v>
      </c>
      <c r="K2101" t="s">
        <v>280</v>
      </c>
      <c r="M2101" t="s">
        <v>97</v>
      </c>
      <c r="P2101" t="s">
        <v>5926</v>
      </c>
      <c r="Q2101">
        <v>300</v>
      </c>
      <c r="R2101" t="s">
        <v>86</v>
      </c>
      <c r="S2101">
        <v>22</v>
      </c>
      <c r="T2101" t="s">
        <v>87</v>
      </c>
      <c r="U2101" t="s">
        <v>88</v>
      </c>
      <c r="V2101">
        <v>699</v>
      </c>
      <c r="W2101">
        <v>1920</v>
      </c>
      <c r="X2101" t="b">
        <v>1</v>
      </c>
      <c r="Y2101" t="b">
        <v>0</v>
      </c>
      <c r="Z2101" t="s">
        <v>5927</v>
      </c>
      <c r="AA2101" t="s">
        <v>5928</v>
      </c>
      <c r="AB2101">
        <v>3</v>
      </c>
      <c r="AU2101" t="s">
        <v>91</v>
      </c>
    </row>
    <row r="2102" spans="1:57" x14ac:dyDescent="0.3">
      <c r="A2102" t="s">
        <v>5918</v>
      </c>
      <c r="F2102" t="s">
        <v>5929</v>
      </c>
      <c r="G2102" t="s">
        <v>79</v>
      </c>
      <c r="K2102" t="s">
        <v>280</v>
      </c>
      <c r="M2102" t="s">
        <v>101</v>
      </c>
      <c r="P2102" t="s">
        <v>5929</v>
      </c>
      <c r="Q2102">
        <v>300</v>
      </c>
      <c r="R2102" t="s">
        <v>86</v>
      </c>
      <c r="S2102">
        <v>19</v>
      </c>
      <c r="T2102" t="s">
        <v>87</v>
      </c>
      <c r="U2102" t="s">
        <v>88</v>
      </c>
      <c r="V2102">
        <v>699</v>
      </c>
      <c r="W2102">
        <v>1920</v>
      </c>
      <c r="X2102" t="b">
        <v>1</v>
      </c>
      <c r="Y2102" t="b">
        <v>0</v>
      </c>
      <c r="Z2102" t="s">
        <v>5930</v>
      </c>
      <c r="AA2102" t="s">
        <v>5931</v>
      </c>
      <c r="AB2102">
        <v>4</v>
      </c>
      <c r="AU2102" t="s">
        <v>91</v>
      </c>
    </row>
    <row r="2103" spans="1:57" x14ac:dyDescent="0.3">
      <c r="A2103" t="s">
        <v>5918</v>
      </c>
      <c r="F2103" t="s">
        <v>4329</v>
      </c>
      <c r="G2103" t="s">
        <v>79</v>
      </c>
      <c r="K2103" t="s">
        <v>280</v>
      </c>
      <c r="M2103" t="s">
        <v>179</v>
      </c>
      <c r="P2103" t="s">
        <v>4329</v>
      </c>
      <c r="Q2103">
        <v>300</v>
      </c>
      <c r="R2103" t="s">
        <v>86</v>
      </c>
      <c r="S2103">
        <v>23</v>
      </c>
      <c r="T2103" t="s">
        <v>87</v>
      </c>
      <c r="U2103" t="s">
        <v>88</v>
      </c>
      <c r="V2103">
        <v>799</v>
      </c>
      <c r="W2103">
        <v>2220</v>
      </c>
      <c r="X2103" t="b">
        <v>1</v>
      </c>
      <c r="Y2103" t="b">
        <v>0</v>
      </c>
      <c r="Z2103" t="s">
        <v>4330</v>
      </c>
      <c r="AA2103" t="s">
        <v>5932</v>
      </c>
      <c r="AB2103">
        <v>5</v>
      </c>
      <c r="AU2103" t="s">
        <v>91</v>
      </c>
    </row>
    <row r="2104" spans="1:57" x14ac:dyDescent="0.3">
      <c r="A2104" t="s">
        <v>5918</v>
      </c>
      <c r="F2104" t="s">
        <v>4332</v>
      </c>
      <c r="G2104" t="s">
        <v>79</v>
      </c>
      <c r="K2104" t="s">
        <v>280</v>
      </c>
      <c r="M2104" t="s">
        <v>183</v>
      </c>
      <c r="P2104" t="s">
        <v>4332</v>
      </c>
      <c r="Q2104">
        <v>300</v>
      </c>
      <c r="R2104" t="s">
        <v>86</v>
      </c>
      <c r="S2104">
        <v>21</v>
      </c>
      <c r="T2104" t="s">
        <v>87</v>
      </c>
      <c r="U2104" t="s">
        <v>88</v>
      </c>
      <c r="V2104">
        <v>799</v>
      </c>
      <c r="W2104">
        <v>2220</v>
      </c>
      <c r="X2104" t="b">
        <v>1</v>
      </c>
      <c r="Y2104" t="b">
        <v>0</v>
      </c>
      <c r="Z2104" t="s">
        <v>4333</v>
      </c>
      <c r="AA2104" t="s">
        <v>5933</v>
      </c>
      <c r="AB2104">
        <v>6</v>
      </c>
      <c r="AU2104" t="s">
        <v>91</v>
      </c>
    </row>
    <row r="2105" spans="1:57" x14ac:dyDescent="0.3">
      <c r="A2105" t="s">
        <v>5934</v>
      </c>
      <c r="B2105" t="s">
        <v>4341</v>
      </c>
      <c r="C2105" t="s">
        <v>4342</v>
      </c>
      <c r="D2105" t="s">
        <v>77</v>
      </c>
      <c r="E2105" t="s">
        <v>78</v>
      </c>
      <c r="F2105" t="s">
        <v>5936</v>
      </c>
      <c r="G2105" t="s">
        <v>79</v>
      </c>
      <c r="H2105" t="s">
        <v>5935</v>
      </c>
      <c r="I2105" t="b">
        <v>1</v>
      </c>
      <c r="J2105" t="s">
        <v>81</v>
      </c>
      <c r="K2105" t="s">
        <v>1342</v>
      </c>
      <c r="L2105" t="s">
        <v>83</v>
      </c>
      <c r="M2105" t="s">
        <v>84</v>
      </c>
      <c r="P2105" t="s">
        <v>5936</v>
      </c>
      <c r="Q2105">
        <v>300</v>
      </c>
      <c r="R2105" t="s">
        <v>86</v>
      </c>
      <c r="S2105">
        <v>26</v>
      </c>
      <c r="T2105" t="s">
        <v>87</v>
      </c>
      <c r="U2105" t="s">
        <v>88</v>
      </c>
      <c r="V2105">
        <v>699</v>
      </c>
      <c r="W2105">
        <v>1920</v>
      </c>
      <c r="X2105" t="b">
        <v>1</v>
      </c>
      <c r="Y2105" t="b">
        <v>0</v>
      </c>
      <c r="Z2105" t="s">
        <v>5937</v>
      </c>
      <c r="AA2105" t="s">
        <v>5938</v>
      </c>
      <c r="AB2105">
        <v>1</v>
      </c>
      <c r="AD2105" t="b">
        <v>0</v>
      </c>
      <c r="AU2105" t="s">
        <v>91</v>
      </c>
      <c r="AX2105" t="b">
        <v>1</v>
      </c>
      <c r="AY2105" t="b">
        <v>1</v>
      </c>
      <c r="BB2105" t="b">
        <v>1</v>
      </c>
      <c r="BE2105" t="s">
        <v>1415</v>
      </c>
    </row>
    <row r="2106" spans="1:57" x14ac:dyDescent="0.3">
      <c r="A2106" t="s">
        <v>5934</v>
      </c>
      <c r="F2106" t="s">
        <v>5939</v>
      </c>
      <c r="G2106" t="s">
        <v>79</v>
      </c>
      <c r="K2106" t="s">
        <v>1342</v>
      </c>
      <c r="M2106" t="s">
        <v>93</v>
      </c>
      <c r="P2106" t="s">
        <v>5939</v>
      </c>
      <c r="Q2106">
        <v>300</v>
      </c>
      <c r="R2106" t="s">
        <v>86</v>
      </c>
      <c r="S2106">
        <v>26</v>
      </c>
      <c r="T2106" t="s">
        <v>87</v>
      </c>
      <c r="U2106" t="s">
        <v>88</v>
      </c>
      <c r="V2106">
        <v>699</v>
      </c>
      <c r="W2106">
        <v>1920</v>
      </c>
      <c r="X2106" t="b">
        <v>1</v>
      </c>
      <c r="Y2106" t="b">
        <v>0</v>
      </c>
      <c r="Z2106" t="s">
        <v>5940</v>
      </c>
      <c r="AA2106" t="s">
        <v>5941</v>
      </c>
      <c r="AB2106">
        <v>2</v>
      </c>
      <c r="AU2106" t="s">
        <v>91</v>
      </c>
    </row>
    <row r="2107" spans="1:57" x14ac:dyDescent="0.3">
      <c r="A2107" t="s">
        <v>5934</v>
      </c>
      <c r="F2107" t="s">
        <v>5942</v>
      </c>
      <c r="G2107" t="s">
        <v>79</v>
      </c>
      <c r="K2107" t="s">
        <v>1342</v>
      </c>
      <c r="M2107" t="s">
        <v>97</v>
      </c>
      <c r="P2107" t="s">
        <v>5942</v>
      </c>
      <c r="Q2107">
        <v>300</v>
      </c>
      <c r="R2107" t="s">
        <v>86</v>
      </c>
      <c r="S2107">
        <v>23</v>
      </c>
      <c r="T2107" t="s">
        <v>87</v>
      </c>
      <c r="U2107" t="s">
        <v>88</v>
      </c>
      <c r="V2107">
        <v>699</v>
      </c>
      <c r="W2107">
        <v>1920</v>
      </c>
      <c r="X2107" t="b">
        <v>1</v>
      </c>
      <c r="Y2107" t="b">
        <v>0</v>
      </c>
      <c r="Z2107" t="s">
        <v>5943</v>
      </c>
      <c r="AA2107" t="s">
        <v>5944</v>
      </c>
      <c r="AB2107">
        <v>3</v>
      </c>
      <c r="AU2107" t="s">
        <v>91</v>
      </c>
    </row>
    <row r="2108" spans="1:57" x14ac:dyDescent="0.3">
      <c r="A2108" t="s">
        <v>5934</v>
      </c>
      <c r="F2108" t="s">
        <v>5945</v>
      </c>
      <c r="G2108" t="s">
        <v>79</v>
      </c>
      <c r="K2108" t="s">
        <v>1342</v>
      </c>
      <c r="M2108" t="s">
        <v>101</v>
      </c>
      <c r="P2108" t="s">
        <v>5945</v>
      </c>
      <c r="Q2108">
        <v>300</v>
      </c>
      <c r="R2108" t="s">
        <v>86</v>
      </c>
      <c r="S2108">
        <v>23</v>
      </c>
      <c r="T2108" t="s">
        <v>87</v>
      </c>
      <c r="U2108" t="s">
        <v>88</v>
      </c>
      <c r="V2108">
        <v>699</v>
      </c>
      <c r="W2108">
        <v>1920</v>
      </c>
      <c r="X2108" t="b">
        <v>1</v>
      </c>
      <c r="Y2108" t="b">
        <v>0</v>
      </c>
      <c r="Z2108" t="s">
        <v>5946</v>
      </c>
      <c r="AA2108" t="s">
        <v>5947</v>
      </c>
      <c r="AB2108">
        <v>4</v>
      </c>
      <c r="AU2108" t="s">
        <v>91</v>
      </c>
    </row>
    <row r="2109" spans="1:57" x14ac:dyDescent="0.3">
      <c r="A2109" t="s">
        <v>5934</v>
      </c>
      <c r="F2109" t="s">
        <v>4344</v>
      </c>
      <c r="G2109" t="s">
        <v>79</v>
      </c>
      <c r="K2109" t="s">
        <v>1342</v>
      </c>
      <c r="M2109" t="s">
        <v>179</v>
      </c>
      <c r="P2109" t="s">
        <v>4344</v>
      </c>
      <c r="Q2109">
        <v>300</v>
      </c>
      <c r="R2109" t="s">
        <v>86</v>
      </c>
      <c r="S2109">
        <v>25</v>
      </c>
      <c r="T2109" t="s">
        <v>87</v>
      </c>
      <c r="U2109" t="s">
        <v>88</v>
      </c>
      <c r="V2109">
        <v>799</v>
      </c>
      <c r="W2109">
        <v>2220</v>
      </c>
      <c r="X2109" t="b">
        <v>1</v>
      </c>
      <c r="Y2109" t="b">
        <v>0</v>
      </c>
      <c r="Z2109" t="s">
        <v>4345</v>
      </c>
      <c r="AA2109" t="s">
        <v>5948</v>
      </c>
      <c r="AB2109">
        <v>5</v>
      </c>
      <c r="AU2109" t="s">
        <v>91</v>
      </c>
    </row>
    <row r="2110" spans="1:57" x14ac:dyDescent="0.3">
      <c r="A2110" t="s">
        <v>5934</v>
      </c>
      <c r="F2110" t="s">
        <v>4347</v>
      </c>
      <c r="G2110" t="s">
        <v>79</v>
      </c>
      <c r="K2110" t="s">
        <v>1342</v>
      </c>
      <c r="M2110" t="s">
        <v>183</v>
      </c>
      <c r="P2110" t="s">
        <v>4347</v>
      </c>
      <c r="Q2110">
        <v>300</v>
      </c>
      <c r="R2110" t="s">
        <v>86</v>
      </c>
      <c r="S2110">
        <v>23</v>
      </c>
      <c r="T2110" t="s">
        <v>87</v>
      </c>
      <c r="U2110" t="s">
        <v>88</v>
      </c>
      <c r="V2110">
        <v>799</v>
      </c>
      <c r="W2110">
        <v>2220</v>
      </c>
      <c r="X2110" t="b">
        <v>1</v>
      </c>
      <c r="Y2110" t="b">
        <v>0</v>
      </c>
      <c r="Z2110" t="s">
        <v>4348</v>
      </c>
      <c r="AA2110" t="s">
        <v>5949</v>
      </c>
      <c r="AB2110">
        <v>6</v>
      </c>
      <c r="AU2110" t="s">
        <v>91</v>
      </c>
    </row>
    <row r="2111" spans="1:57" x14ac:dyDescent="0.3">
      <c r="A2111" t="s">
        <v>5950</v>
      </c>
      <c r="B2111" t="s">
        <v>4356</v>
      </c>
      <c r="C2111" t="s">
        <v>4357</v>
      </c>
      <c r="D2111" t="s">
        <v>77</v>
      </c>
      <c r="E2111" t="s">
        <v>78</v>
      </c>
      <c r="F2111" t="s">
        <v>5951</v>
      </c>
      <c r="G2111" t="s">
        <v>79</v>
      </c>
      <c r="H2111" t="s">
        <v>5935</v>
      </c>
      <c r="I2111" t="b">
        <v>1</v>
      </c>
      <c r="J2111" t="s">
        <v>81</v>
      </c>
      <c r="K2111" t="s">
        <v>1342</v>
      </c>
      <c r="L2111" t="s">
        <v>83</v>
      </c>
      <c r="M2111" t="s">
        <v>84</v>
      </c>
      <c r="P2111" t="s">
        <v>5951</v>
      </c>
      <c r="Q2111">
        <v>300</v>
      </c>
      <c r="R2111" t="s">
        <v>86</v>
      </c>
      <c r="S2111">
        <v>22</v>
      </c>
      <c r="T2111" t="s">
        <v>87</v>
      </c>
      <c r="U2111" t="s">
        <v>88</v>
      </c>
      <c r="V2111">
        <v>699</v>
      </c>
      <c r="W2111">
        <v>1920</v>
      </c>
      <c r="X2111" t="b">
        <v>1</v>
      </c>
      <c r="Y2111" t="b">
        <v>0</v>
      </c>
      <c r="Z2111" t="s">
        <v>5952</v>
      </c>
      <c r="AA2111" t="s">
        <v>5953</v>
      </c>
      <c r="AB2111">
        <v>1</v>
      </c>
      <c r="AD2111" t="b">
        <v>0</v>
      </c>
      <c r="AU2111" t="s">
        <v>91</v>
      </c>
      <c r="AX2111" t="b">
        <v>1</v>
      </c>
      <c r="AY2111" t="b">
        <v>1</v>
      </c>
      <c r="BB2111" t="b">
        <v>1</v>
      </c>
      <c r="BE2111" t="s">
        <v>1415</v>
      </c>
    </row>
    <row r="2112" spans="1:57" x14ac:dyDescent="0.3">
      <c r="A2112" t="s">
        <v>5950</v>
      </c>
      <c r="F2112" t="s">
        <v>5954</v>
      </c>
      <c r="G2112" t="s">
        <v>79</v>
      </c>
      <c r="K2112" t="s">
        <v>1342</v>
      </c>
      <c r="M2112" t="s">
        <v>93</v>
      </c>
      <c r="P2112" t="s">
        <v>5954</v>
      </c>
      <c r="Q2112">
        <v>300</v>
      </c>
      <c r="R2112" t="s">
        <v>86</v>
      </c>
      <c r="S2112">
        <v>22</v>
      </c>
      <c r="T2112" t="s">
        <v>87</v>
      </c>
      <c r="U2112" t="s">
        <v>88</v>
      </c>
      <c r="V2112">
        <v>699</v>
      </c>
      <c r="W2112">
        <v>1920</v>
      </c>
      <c r="X2112" t="b">
        <v>1</v>
      </c>
      <c r="Y2112" t="b">
        <v>0</v>
      </c>
      <c r="Z2112" t="s">
        <v>5955</v>
      </c>
      <c r="AA2112" t="s">
        <v>5956</v>
      </c>
      <c r="AB2112">
        <v>2</v>
      </c>
      <c r="AU2112" t="s">
        <v>91</v>
      </c>
    </row>
    <row r="2113" spans="1:57" x14ac:dyDescent="0.3">
      <c r="A2113" t="s">
        <v>5950</v>
      </c>
      <c r="F2113" t="s">
        <v>5957</v>
      </c>
      <c r="G2113" t="s">
        <v>79</v>
      </c>
      <c r="K2113" t="s">
        <v>1342</v>
      </c>
      <c r="M2113" t="s">
        <v>97</v>
      </c>
      <c r="P2113" t="s">
        <v>5957</v>
      </c>
      <c r="Q2113">
        <v>300</v>
      </c>
      <c r="R2113" t="s">
        <v>86</v>
      </c>
      <c r="S2113">
        <v>21</v>
      </c>
      <c r="T2113" t="s">
        <v>87</v>
      </c>
      <c r="U2113" t="s">
        <v>88</v>
      </c>
      <c r="V2113">
        <v>699</v>
      </c>
      <c r="W2113">
        <v>1920</v>
      </c>
      <c r="X2113" t="b">
        <v>1</v>
      </c>
      <c r="Y2113" t="b">
        <v>0</v>
      </c>
      <c r="Z2113" t="s">
        <v>5958</v>
      </c>
      <c r="AA2113" t="s">
        <v>5959</v>
      </c>
      <c r="AB2113">
        <v>3</v>
      </c>
      <c r="AU2113" t="s">
        <v>91</v>
      </c>
    </row>
    <row r="2114" spans="1:57" x14ac:dyDescent="0.3">
      <c r="A2114" t="s">
        <v>5950</v>
      </c>
      <c r="F2114" t="s">
        <v>5960</v>
      </c>
      <c r="G2114" t="s">
        <v>79</v>
      </c>
      <c r="K2114" t="s">
        <v>1342</v>
      </c>
      <c r="M2114" t="s">
        <v>101</v>
      </c>
      <c r="P2114" t="s">
        <v>5960</v>
      </c>
      <c r="Q2114">
        <v>300</v>
      </c>
      <c r="R2114" t="s">
        <v>86</v>
      </c>
      <c r="S2114">
        <v>22</v>
      </c>
      <c r="T2114" t="s">
        <v>87</v>
      </c>
      <c r="U2114" t="s">
        <v>88</v>
      </c>
      <c r="V2114">
        <v>699</v>
      </c>
      <c r="W2114">
        <v>1920</v>
      </c>
      <c r="X2114" t="b">
        <v>1</v>
      </c>
      <c r="Y2114" t="b">
        <v>0</v>
      </c>
      <c r="Z2114" t="s">
        <v>5961</v>
      </c>
      <c r="AA2114" t="s">
        <v>5962</v>
      </c>
      <c r="AB2114">
        <v>4</v>
      </c>
      <c r="AU2114" t="s">
        <v>91</v>
      </c>
    </row>
    <row r="2115" spans="1:57" x14ac:dyDescent="0.3">
      <c r="A2115" t="s">
        <v>5950</v>
      </c>
      <c r="F2115" t="s">
        <v>4358</v>
      </c>
      <c r="G2115" t="s">
        <v>79</v>
      </c>
      <c r="K2115" t="s">
        <v>1342</v>
      </c>
      <c r="M2115" t="s">
        <v>179</v>
      </c>
      <c r="P2115" t="s">
        <v>4358</v>
      </c>
      <c r="Q2115">
        <v>300</v>
      </c>
      <c r="R2115" t="s">
        <v>86</v>
      </c>
      <c r="S2115">
        <v>22</v>
      </c>
      <c r="T2115" t="s">
        <v>87</v>
      </c>
      <c r="U2115" t="s">
        <v>88</v>
      </c>
      <c r="V2115">
        <v>799</v>
      </c>
      <c r="W2115">
        <v>2220</v>
      </c>
      <c r="X2115" t="b">
        <v>1</v>
      </c>
      <c r="Y2115" t="b">
        <v>0</v>
      </c>
      <c r="Z2115" t="s">
        <v>4359</v>
      </c>
      <c r="AA2115" t="s">
        <v>5963</v>
      </c>
      <c r="AB2115">
        <v>5</v>
      </c>
      <c r="AU2115" t="s">
        <v>91</v>
      </c>
    </row>
    <row r="2116" spans="1:57" x14ac:dyDescent="0.3">
      <c r="A2116" t="s">
        <v>5950</v>
      </c>
      <c r="F2116" t="s">
        <v>4361</v>
      </c>
      <c r="G2116" t="s">
        <v>79</v>
      </c>
      <c r="K2116" t="s">
        <v>1342</v>
      </c>
      <c r="M2116" t="s">
        <v>183</v>
      </c>
      <c r="P2116" t="s">
        <v>4361</v>
      </c>
      <c r="Q2116">
        <v>300</v>
      </c>
      <c r="R2116" t="s">
        <v>86</v>
      </c>
      <c r="S2116">
        <v>22</v>
      </c>
      <c r="T2116" t="s">
        <v>87</v>
      </c>
      <c r="U2116" t="s">
        <v>88</v>
      </c>
      <c r="V2116">
        <v>799</v>
      </c>
      <c r="W2116">
        <v>2220</v>
      </c>
      <c r="X2116" t="b">
        <v>1</v>
      </c>
      <c r="Y2116" t="b">
        <v>0</v>
      </c>
      <c r="Z2116" t="s">
        <v>4362</v>
      </c>
      <c r="AA2116" t="s">
        <v>5964</v>
      </c>
      <c r="AB2116">
        <v>6</v>
      </c>
      <c r="AU2116" t="s">
        <v>91</v>
      </c>
    </row>
    <row r="2117" spans="1:57" x14ac:dyDescent="0.3">
      <c r="A2117" t="s">
        <v>5965</v>
      </c>
      <c r="B2117" t="s">
        <v>4370</v>
      </c>
      <c r="C2117" t="s">
        <v>4371</v>
      </c>
      <c r="D2117" t="s">
        <v>77</v>
      </c>
      <c r="E2117" t="s">
        <v>78</v>
      </c>
      <c r="F2117" t="s">
        <v>5967</v>
      </c>
      <c r="G2117" t="s">
        <v>79</v>
      </c>
      <c r="H2117" t="s">
        <v>5966</v>
      </c>
      <c r="I2117" t="b">
        <v>1</v>
      </c>
      <c r="J2117" t="s">
        <v>81</v>
      </c>
      <c r="K2117" t="s">
        <v>3085</v>
      </c>
      <c r="L2117" t="s">
        <v>83</v>
      </c>
      <c r="M2117" t="s">
        <v>84</v>
      </c>
      <c r="P2117" t="s">
        <v>5967</v>
      </c>
      <c r="Q2117">
        <v>300</v>
      </c>
      <c r="R2117" t="s">
        <v>86</v>
      </c>
      <c r="S2117">
        <v>13</v>
      </c>
      <c r="T2117" t="s">
        <v>87</v>
      </c>
      <c r="U2117" t="s">
        <v>88</v>
      </c>
      <c r="V2117">
        <v>699</v>
      </c>
      <c r="W2117">
        <v>1920</v>
      </c>
      <c r="X2117" t="b">
        <v>1</v>
      </c>
      <c r="Y2117" t="b">
        <v>0</v>
      </c>
      <c r="Z2117" t="s">
        <v>5968</v>
      </c>
      <c r="AA2117" t="s">
        <v>5969</v>
      </c>
      <c r="AB2117">
        <v>1</v>
      </c>
      <c r="AD2117" t="b">
        <v>0</v>
      </c>
      <c r="AU2117" t="s">
        <v>91</v>
      </c>
      <c r="AX2117" t="b">
        <v>1</v>
      </c>
      <c r="AY2117" t="b">
        <v>1</v>
      </c>
      <c r="BB2117" t="b">
        <v>1</v>
      </c>
      <c r="BE2117" t="s">
        <v>1415</v>
      </c>
    </row>
    <row r="2118" spans="1:57" x14ac:dyDescent="0.3">
      <c r="A2118" t="s">
        <v>5965</v>
      </c>
      <c r="F2118" t="s">
        <v>5970</v>
      </c>
      <c r="G2118" t="s">
        <v>79</v>
      </c>
      <c r="K2118" t="s">
        <v>3085</v>
      </c>
      <c r="M2118" t="s">
        <v>93</v>
      </c>
      <c r="P2118" t="s">
        <v>5970</v>
      </c>
      <c r="Q2118">
        <v>300</v>
      </c>
      <c r="R2118" t="s">
        <v>86</v>
      </c>
      <c r="S2118">
        <v>13</v>
      </c>
      <c r="T2118" t="s">
        <v>87</v>
      </c>
      <c r="U2118" t="s">
        <v>88</v>
      </c>
      <c r="V2118">
        <v>699</v>
      </c>
      <c r="W2118">
        <v>1920</v>
      </c>
      <c r="X2118" t="b">
        <v>1</v>
      </c>
      <c r="Y2118" t="b">
        <v>0</v>
      </c>
      <c r="Z2118" t="s">
        <v>5971</v>
      </c>
      <c r="AA2118" t="s">
        <v>5972</v>
      </c>
      <c r="AB2118">
        <v>2</v>
      </c>
      <c r="AU2118" t="s">
        <v>91</v>
      </c>
    </row>
    <row r="2119" spans="1:57" x14ac:dyDescent="0.3">
      <c r="A2119" t="s">
        <v>5965</v>
      </c>
      <c r="F2119" t="s">
        <v>5973</v>
      </c>
      <c r="G2119" t="s">
        <v>79</v>
      </c>
      <c r="K2119" t="s">
        <v>3085</v>
      </c>
      <c r="M2119" t="s">
        <v>97</v>
      </c>
      <c r="P2119" t="s">
        <v>5973</v>
      </c>
      <c r="Q2119">
        <v>300</v>
      </c>
      <c r="R2119" t="s">
        <v>86</v>
      </c>
      <c r="S2119">
        <v>10</v>
      </c>
      <c r="T2119" t="s">
        <v>87</v>
      </c>
      <c r="U2119" t="s">
        <v>88</v>
      </c>
      <c r="V2119">
        <v>699</v>
      </c>
      <c r="W2119">
        <v>1920</v>
      </c>
      <c r="X2119" t="b">
        <v>1</v>
      </c>
      <c r="Y2119" t="b">
        <v>0</v>
      </c>
      <c r="Z2119" t="s">
        <v>5974</v>
      </c>
      <c r="AA2119" t="s">
        <v>5975</v>
      </c>
      <c r="AB2119">
        <v>3</v>
      </c>
      <c r="AU2119" t="s">
        <v>91</v>
      </c>
    </row>
    <row r="2120" spans="1:57" x14ac:dyDescent="0.3">
      <c r="A2120" t="s">
        <v>5965</v>
      </c>
      <c r="F2120" t="s">
        <v>5976</v>
      </c>
      <c r="G2120" t="s">
        <v>79</v>
      </c>
      <c r="K2120" t="s">
        <v>3085</v>
      </c>
      <c r="M2120" t="s">
        <v>101</v>
      </c>
      <c r="P2120" t="s">
        <v>5976</v>
      </c>
      <c r="Q2120">
        <v>300</v>
      </c>
      <c r="R2120" t="s">
        <v>86</v>
      </c>
      <c r="S2120">
        <v>11</v>
      </c>
      <c r="T2120" t="s">
        <v>87</v>
      </c>
      <c r="U2120" t="s">
        <v>88</v>
      </c>
      <c r="V2120">
        <v>699</v>
      </c>
      <c r="W2120">
        <v>1920</v>
      </c>
      <c r="X2120" t="b">
        <v>1</v>
      </c>
      <c r="Y2120" t="b">
        <v>0</v>
      </c>
      <c r="Z2120" t="s">
        <v>5977</v>
      </c>
      <c r="AA2120" t="s">
        <v>5978</v>
      </c>
      <c r="AB2120">
        <v>4</v>
      </c>
      <c r="AU2120" t="s">
        <v>91</v>
      </c>
    </row>
    <row r="2121" spans="1:57" x14ac:dyDescent="0.3">
      <c r="A2121" t="s">
        <v>5965</v>
      </c>
      <c r="F2121" t="s">
        <v>4373</v>
      </c>
      <c r="G2121" t="s">
        <v>79</v>
      </c>
      <c r="K2121" t="s">
        <v>3085</v>
      </c>
      <c r="M2121" t="s">
        <v>179</v>
      </c>
      <c r="P2121" t="s">
        <v>4373</v>
      </c>
      <c r="Q2121">
        <v>300</v>
      </c>
      <c r="R2121" t="s">
        <v>86</v>
      </c>
      <c r="S2121">
        <v>12</v>
      </c>
      <c r="T2121" t="s">
        <v>87</v>
      </c>
      <c r="U2121" t="s">
        <v>88</v>
      </c>
      <c r="V2121">
        <v>799</v>
      </c>
      <c r="W2121">
        <v>2220</v>
      </c>
      <c r="X2121" t="b">
        <v>1</v>
      </c>
      <c r="Y2121" t="b">
        <v>0</v>
      </c>
      <c r="Z2121" t="s">
        <v>4374</v>
      </c>
      <c r="AA2121" t="s">
        <v>5979</v>
      </c>
      <c r="AB2121">
        <v>5</v>
      </c>
      <c r="AU2121" t="s">
        <v>91</v>
      </c>
    </row>
    <row r="2122" spans="1:57" x14ac:dyDescent="0.3">
      <c r="A2122" t="s">
        <v>5965</v>
      </c>
      <c r="F2122" t="s">
        <v>4376</v>
      </c>
      <c r="G2122" t="s">
        <v>79</v>
      </c>
      <c r="K2122" t="s">
        <v>3085</v>
      </c>
      <c r="M2122" t="s">
        <v>183</v>
      </c>
      <c r="P2122" t="s">
        <v>4376</v>
      </c>
      <c r="Q2122">
        <v>300</v>
      </c>
      <c r="R2122" t="s">
        <v>86</v>
      </c>
      <c r="S2122">
        <v>13</v>
      </c>
      <c r="T2122" t="s">
        <v>87</v>
      </c>
      <c r="U2122" t="s">
        <v>88</v>
      </c>
      <c r="V2122">
        <v>799</v>
      </c>
      <c r="W2122">
        <v>2220</v>
      </c>
      <c r="X2122" t="b">
        <v>1</v>
      </c>
      <c r="Y2122" t="b">
        <v>0</v>
      </c>
      <c r="Z2122" t="s">
        <v>4377</v>
      </c>
      <c r="AA2122" t="s">
        <v>5980</v>
      </c>
      <c r="AB2122">
        <v>6</v>
      </c>
      <c r="AU2122" t="s">
        <v>91</v>
      </c>
    </row>
    <row r="2123" spans="1:57" x14ac:dyDescent="0.3">
      <c r="A2123" t="s">
        <v>5981</v>
      </c>
      <c r="B2123" t="s">
        <v>4385</v>
      </c>
      <c r="C2123" t="s">
        <v>4386</v>
      </c>
      <c r="D2123" t="s">
        <v>77</v>
      </c>
      <c r="E2123" t="s">
        <v>78</v>
      </c>
      <c r="F2123" t="s">
        <v>5982</v>
      </c>
      <c r="G2123" t="s">
        <v>79</v>
      </c>
      <c r="H2123" t="s">
        <v>5214</v>
      </c>
      <c r="I2123" t="b">
        <v>1</v>
      </c>
      <c r="J2123" t="s">
        <v>81</v>
      </c>
      <c r="K2123" t="s">
        <v>111</v>
      </c>
      <c r="L2123" t="s">
        <v>83</v>
      </c>
      <c r="M2123" t="s">
        <v>84</v>
      </c>
      <c r="P2123" t="s">
        <v>5982</v>
      </c>
      <c r="Q2123">
        <v>300</v>
      </c>
      <c r="R2123" t="s">
        <v>86</v>
      </c>
      <c r="S2123">
        <v>14</v>
      </c>
      <c r="T2123" t="s">
        <v>87</v>
      </c>
      <c r="U2123" t="s">
        <v>88</v>
      </c>
      <c r="V2123">
        <v>699</v>
      </c>
      <c r="W2123">
        <v>1920</v>
      </c>
      <c r="X2123" t="b">
        <v>1</v>
      </c>
      <c r="Y2123" t="b">
        <v>0</v>
      </c>
      <c r="Z2123" t="s">
        <v>5983</v>
      </c>
      <c r="AA2123" t="s">
        <v>5984</v>
      </c>
      <c r="AB2123">
        <v>1</v>
      </c>
      <c r="AD2123" t="b">
        <v>0</v>
      </c>
      <c r="AU2123" t="s">
        <v>91</v>
      </c>
      <c r="AX2123" t="b">
        <v>1</v>
      </c>
      <c r="AY2123" t="b">
        <v>1</v>
      </c>
      <c r="BB2123" t="b">
        <v>1</v>
      </c>
      <c r="BE2123" t="s">
        <v>1415</v>
      </c>
    </row>
    <row r="2124" spans="1:57" x14ac:dyDescent="0.3">
      <c r="A2124" t="s">
        <v>5981</v>
      </c>
      <c r="F2124" t="s">
        <v>5985</v>
      </c>
      <c r="G2124" t="s">
        <v>79</v>
      </c>
      <c r="K2124" t="s">
        <v>111</v>
      </c>
      <c r="M2124" t="s">
        <v>93</v>
      </c>
      <c r="P2124" t="s">
        <v>5985</v>
      </c>
      <c r="Q2124">
        <v>300</v>
      </c>
      <c r="R2124" t="s">
        <v>86</v>
      </c>
      <c r="S2124">
        <v>14</v>
      </c>
      <c r="T2124" t="s">
        <v>87</v>
      </c>
      <c r="U2124" t="s">
        <v>88</v>
      </c>
      <c r="V2124">
        <v>699</v>
      </c>
      <c r="W2124">
        <v>1920</v>
      </c>
      <c r="X2124" t="b">
        <v>1</v>
      </c>
      <c r="Y2124" t="b">
        <v>0</v>
      </c>
      <c r="Z2124" t="s">
        <v>5986</v>
      </c>
      <c r="AA2124" t="s">
        <v>5987</v>
      </c>
      <c r="AB2124">
        <v>2</v>
      </c>
      <c r="AU2124" t="s">
        <v>91</v>
      </c>
    </row>
    <row r="2125" spans="1:57" x14ac:dyDescent="0.3">
      <c r="A2125" t="s">
        <v>5981</v>
      </c>
      <c r="F2125" t="s">
        <v>5988</v>
      </c>
      <c r="G2125" t="s">
        <v>79</v>
      </c>
      <c r="K2125" t="s">
        <v>111</v>
      </c>
      <c r="M2125" t="s">
        <v>97</v>
      </c>
      <c r="P2125" t="s">
        <v>5988</v>
      </c>
      <c r="Q2125">
        <v>300</v>
      </c>
      <c r="R2125" t="s">
        <v>86</v>
      </c>
      <c r="S2125">
        <v>11</v>
      </c>
      <c r="T2125" t="s">
        <v>87</v>
      </c>
      <c r="U2125" t="s">
        <v>88</v>
      </c>
      <c r="V2125">
        <v>699</v>
      </c>
      <c r="W2125">
        <v>1920</v>
      </c>
      <c r="X2125" t="b">
        <v>1</v>
      </c>
      <c r="Y2125" t="b">
        <v>0</v>
      </c>
      <c r="Z2125" t="s">
        <v>5989</v>
      </c>
      <c r="AA2125" t="s">
        <v>5990</v>
      </c>
      <c r="AB2125">
        <v>3</v>
      </c>
      <c r="AU2125" t="s">
        <v>91</v>
      </c>
    </row>
    <row r="2126" spans="1:57" x14ac:dyDescent="0.3">
      <c r="A2126" t="s">
        <v>5981</v>
      </c>
      <c r="F2126" t="s">
        <v>5991</v>
      </c>
      <c r="G2126" t="s">
        <v>79</v>
      </c>
      <c r="K2126" t="s">
        <v>111</v>
      </c>
      <c r="M2126" t="s">
        <v>101</v>
      </c>
      <c r="P2126" t="s">
        <v>5991</v>
      </c>
      <c r="Q2126">
        <v>300</v>
      </c>
      <c r="R2126" t="s">
        <v>86</v>
      </c>
      <c r="S2126">
        <v>8</v>
      </c>
      <c r="T2126" t="s">
        <v>87</v>
      </c>
      <c r="U2126" t="s">
        <v>88</v>
      </c>
      <c r="V2126">
        <v>699</v>
      </c>
      <c r="W2126">
        <v>1920</v>
      </c>
      <c r="X2126" t="b">
        <v>1</v>
      </c>
      <c r="Y2126" t="b">
        <v>0</v>
      </c>
      <c r="Z2126" t="s">
        <v>5992</v>
      </c>
      <c r="AA2126" t="s">
        <v>5993</v>
      </c>
      <c r="AB2126">
        <v>4</v>
      </c>
      <c r="AU2126" t="s">
        <v>91</v>
      </c>
    </row>
    <row r="2127" spans="1:57" x14ac:dyDescent="0.3">
      <c r="A2127" t="s">
        <v>5981</v>
      </c>
      <c r="F2127" t="s">
        <v>4388</v>
      </c>
      <c r="G2127" t="s">
        <v>79</v>
      </c>
      <c r="K2127" t="s">
        <v>111</v>
      </c>
      <c r="M2127" t="s">
        <v>179</v>
      </c>
      <c r="P2127" t="s">
        <v>4388</v>
      </c>
      <c r="Q2127">
        <v>300</v>
      </c>
      <c r="R2127" t="s">
        <v>86</v>
      </c>
      <c r="S2127">
        <v>13</v>
      </c>
      <c r="T2127" t="s">
        <v>87</v>
      </c>
      <c r="U2127" t="s">
        <v>88</v>
      </c>
      <c r="V2127">
        <v>799</v>
      </c>
      <c r="W2127">
        <v>2220</v>
      </c>
      <c r="X2127" t="b">
        <v>1</v>
      </c>
      <c r="Y2127" t="b">
        <v>0</v>
      </c>
      <c r="Z2127" t="s">
        <v>4389</v>
      </c>
      <c r="AA2127" t="s">
        <v>5994</v>
      </c>
      <c r="AB2127">
        <v>5</v>
      </c>
      <c r="AU2127" t="s">
        <v>91</v>
      </c>
    </row>
    <row r="2128" spans="1:57" x14ac:dyDescent="0.3">
      <c r="A2128" t="s">
        <v>5981</v>
      </c>
      <c r="F2128" t="s">
        <v>4391</v>
      </c>
      <c r="G2128" t="s">
        <v>79</v>
      </c>
      <c r="K2128" t="s">
        <v>111</v>
      </c>
      <c r="M2128" t="s">
        <v>183</v>
      </c>
      <c r="P2128" t="s">
        <v>4391</v>
      </c>
      <c r="Q2128">
        <v>300</v>
      </c>
      <c r="R2128" t="s">
        <v>86</v>
      </c>
      <c r="S2128">
        <v>12</v>
      </c>
      <c r="T2128" t="s">
        <v>87</v>
      </c>
      <c r="U2128" t="s">
        <v>88</v>
      </c>
      <c r="V2128">
        <v>799</v>
      </c>
      <c r="W2128">
        <v>2220</v>
      </c>
      <c r="X2128" t="b">
        <v>1</v>
      </c>
      <c r="Y2128" t="b">
        <v>0</v>
      </c>
      <c r="Z2128" t="s">
        <v>4392</v>
      </c>
      <c r="AA2128" t="s">
        <v>5995</v>
      </c>
      <c r="AB2128">
        <v>6</v>
      </c>
      <c r="AU2128" t="s">
        <v>91</v>
      </c>
    </row>
    <row r="2129" spans="1:57" x14ac:dyDescent="0.3">
      <c r="A2129" t="s">
        <v>5996</v>
      </c>
      <c r="B2129" t="s">
        <v>4400</v>
      </c>
      <c r="C2129" t="s">
        <v>4401</v>
      </c>
      <c r="D2129" t="s">
        <v>77</v>
      </c>
      <c r="E2129" t="s">
        <v>78</v>
      </c>
      <c r="F2129" t="s">
        <v>5998</v>
      </c>
      <c r="G2129" t="s">
        <v>79</v>
      </c>
      <c r="H2129" t="s">
        <v>5997</v>
      </c>
      <c r="I2129" t="b">
        <v>1</v>
      </c>
      <c r="J2129" t="s">
        <v>81</v>
      </c>
      <c r="K2129" t="s">
        <v>2400</v>
      </c>
      <c r="L2129" t="s">
        <v>83</v>
      </c>
      <c r="M2129" t="s">
        <v>84</v>
      </c>
      <c r="P2129" t="s">
        <v>5998</v>
      </c>
      <c r="Q2129">
        <v>300</v>
      </c>
      <c r="R2129" t="s">
        <v>86</v>
      </c>
      <c r="S2129">
        <v>14</v>
      </c>
      <c r="T2129" t="s">
        <v>87</v>
      </c>
      <c r="U2129" t="s">
        <v>88</v>
      </c>
      <c r="V2129">
        <v>699</v>
      </c>
      <c r="W2129">
        <v>1920</v>
      </c>
      <c r="X2129" t="b">
        <v>1</v>
      </c>
      <c r="Y2129" t="b">
        <v>0</v>
      </c>
      <c r="Z2129" t="s">
        <v>5999</v>
      </c>
      <c r="AA2129" t="s">
        <v>6000</v>
      </c>
      <c r="AB2129">
        <v>1</v>
      </c>
      <c r="AD2129" t="b">
        <v>0</v>
      </c>
      <c r="AU2129" t="s">
        <v>91</v>
      </c>
      <c r="AX2129" t="b">
        <v>1</v>
      </c>
      <c r="AY2129" t="b">
        <v>1</v>
      </c>
      <c r="BB2129" t="b">
        <v>1</v>
      </c>
      <c r="BE2129" t="s">
        <v>1415</v>
      </c>
    </row>
    <row r="2130" spans="1:57" x14ac:dyDescent="0.3">
      <c r="A2130" t="s">
        <v>5996</v>
      </c>
      <c r="F2130" t="s">
        <v>6001</v>
      </c>
      <c r="G2130" t="s">
        <v>79</v>
      </c>
      <c r="K2130" t="s">
        <v>2400</v>
      </c>
      <c r="M2130" t="s">
        <v>93</v>
      </c>
      <c r="P2130" t="s">
        <v>6001</v>
      </c>
      <c r="Q2130">
        <v>300</v>
      </c>
      <c r="R2130" t="s">
        <v>86</v>
      </c>
      <c r="S2130">
        <v>12</v>
      </c>
      <c r="T2130" t="s">
        <v>87</v>
      </c>
      <c r="U2130" t="s">
        <v>88</v>
      </c>
      <c r="V2130">
        <v>699</v>
      </c>
      <c r="W2130">
        <v>1920</v>
      </c>
      <c r="X2130" t="b">
        <v>1</v>
      </c>
      <c r="Y2130" t="b">
        <v>0</v>
      </c>
      <c r="Z2130" t="s">
        <v>6002</v>
      </c>
      <c r="AA2130" t="s">
        <v>6003</v>
      </c>
      <c r="AB2130">
        <v>2</v>
      </c>
      <c r="AU2130" t="s">
        <v>91</v>
      </c>
    </row>
    <row r="2131" spans="1:57" x14ac:dyDescent="0.3">
      <c r="A2131" t="s">
        <v>5996</v>
      </c>
      <c r="F2131" t="s">
        <v>6004</v>
      </c>
      <c r="G2131" t="s">
        <v>79</v>
      </c>
      <c r="K2131" t="s">
        <v>2400</v>
      </c>
      <c r="M2131" t="s">
        <v>97</v>
      </c>
      <c r="P2131" t="s">
        <v>6004</v>
      </c>
      <c r="Q2131">
        <v>300</v>
      </c>
      <c r="R2131" t="s">
        <v>86</v>
      </c>
      <c r="S2131">
        <v>12</v>
      </c>
      <c r="T2131" t="s">
        <v>87</v>
      </c>
      <c r="U2131" t="s">
        <v>88</v>
      </c>
      <c r="V2131">
        <v>699</v>
      </c>
      <c r="W2131">
        <v>1920</v>
      </c>
      <c r="X2131" t="b">
        <v>1</v>
      </c>
      <c r="Y2131" t="b">
        <v>0</v>
      </c>
      <c r="Z2131" t="s">
        <v>6005</v>
      </c>
      <c r="AA2131" t="s">
        <v>6006</v>
      </c>
      <c r="AB2131">
        <v>3</v>
      </c>
      <c r="AU2131" t="s">
        <v>91</v>
      </c>
    </row>
    <row r="2132" spans="1:57" x14ac:dyDescent="0.3">
      <c r="A2132" t="s">
        <v>5996</v>
      </c>
      <c r="F2132" t="s">
        <v>6007</v>
      </c>
      <c r="G2132" t="s">
        <v>79</v>
      </c>
      <c r="K2132" t="s">
        <v>2400</v>
      </c>
      <c r="M2132" t="s">
        <v>101</v>
      </c>
      <c r="P2132" t="s">
        <v>6007</v>
      </c>
      <c r="Q2132">
        <v>300</v>
      </c>
      <c r="R2132" t="s">
        <v>86</v>
      </c>
      <c r="S2132">
        <v>12</v>
      </c>
      <c r="T2132" t="s">
        <v>87</v>
      </c>
      <c r="U2132" t="s">
        <v>88</v>
      </c>
      <c r="V2132">
        <v>699</v>
      </c>
      <c r="W2132">
        <v>1920</v>
      </c>
      <c r="X2132" t="b">
        <v>1</v>
      </c>
      <c r="Y2132" t="b">
        <v>0</v>
      </c>
      <c r="Z2132" t="s">
        <v>6008</v>
      </c>
      <c r="AA2132" t="s">
        <v>6009</v>
      </c>
      <c r="AB2132">
        <v>4</v>
      </c>
      <c r="AU2132" t="s">
        <v>91</v>
      </c>
    </row>
    <row r="2133" spans="1:57" x14ac:dyDescent="0.3">
      <c r="A2133" t="s">
        <v>5996</v>
      </c>
      <c r="F2133" t="s">
        <v>4403</v>
      </c>
      <c r="G2133" t="s">
        <v>79</v>
      </c>
      <c r="K2133" t="s">
        <v>2400</v>
      </c>
      <c r="M2133" t="s">
        <v>179</v>
      </c>
      <c r="P2133" t="s">
        <v>4403</v>
      </c>
      <c r="Q2133">
        <v>300</v>
      </c>
      <c r="R2133" t="s">
        <v>86</v>
      </c>
      <c r="S2133">
        <v>13</v>
      </c>
      <c r="T2133" t="s">
        <v>87</v>
      </c>
      <c r="U2133" t="s">
        <v>88</v>
      </c>
      <c r="V2133">
        <v>799</v>
      </c>
      <c r="W2133">
        <v>2220</v>
      </c>
      <c r="X2133" t="b">
        <v>1</v>
      </c>
      <c r="Y2133" t="b">
        <v>0</v>
      </c>
      <c r="Z2133" t="s">
        <v>4404</v>
      </c>
      <c r="AA2133" t="s">
        <v>6010</v>
      </c>
      <c r="AB2133">
        <v>5</v>
      </c>
      <c r="AU2133" t="s">
        <v>91</v>
      </c>
    </row>
    <row r="2134" spans="1:57" x14ac:dyDescent="0.3">
      <c r="A2134" t="s">
        <v>5996</v>
      </c>
      <c r="F2134" t="s">
        <v>4406</v>
      </c>
      <c r="G2134" t="s">
        <v>79</v>
      </c>
      <c r="K2134" t="s">
        <v>2400</v>
      </c>
      <c r="M2134" t="s">
        <v>183</v>
      </c>
      <c r="P2134" t="s">
        <v>4406</v>
      </c>
      <c r="Q2134">
        <v>300</v>
      </c>
      <c r="R2134" t="s">
        <v>86</v>
      </c>
      <c r="S2134">
        <v>13</v>
      </c>
      <c r="T2134" t="s">
        <v>87</v>
      </c>
      <c r="U2134" t="s">
        <v>88</v>
      </c>
      <c r="V2134">
        <v>799</v>
      </c>
      <c r="W2134">
        <v>2220</v>
      </c>
      <c r="X2134" t="b">
        <v>1</v>
      </c>
      <c r="Y2134" t="b">
        <v>0</v>
      </c>
      <c r="Z2134" t="s">
        <v>4407</v>
      </c>
      <c r="AA2134" t="s">
        <v>6011</v>
      </c>
      <c r="AB2134">
        <v>6</v>
      </c>
      <c r="AU2134" t="s">
        <v>91</v>
      </c>
    </row>
    <row r="2135" spans="1:57" x14ac:dyDescent="0.3">
      <c r="A2135" t="s">
        <v>6012</v>
      </c>
      <c r="B2135" t="s">
        <v>4415</v>
      </c>
      <c r="C2135" t="s">
        <v>4416</v>
      </c>
      <c r="D2135" t="s">
        <v>77</v>
      </c>
      <c r="E2135" t="s">
        <v>78</v>
      </c>
      <c r="F2135" t="s">
        <v>6013</v>
      </c>
      <c r="G2135" t="s">
        <v>79</v>
      </c>
      <c r="H2135" t="s">
        <v>5919</v>
      </c>
      <c r="I2135" t="b">
        <v>1</v>
      </c>
      <c r="J2135" t="s">
        <v>81</v>
      </c>
      <c r="K2135" t="s">
        <v>280</v>
      </c>
      <c r="L2135" t="s">
        <v>83</v>
      </c>
      <c r="M2135" t="s">
        <v>84</v>
      </c>
      <c r="P2135" t="s">
        <v>6013</v>
      </c>
      <c r="Q2135">
        <v>300</v>
      </c>
      <c r="R2135" t="s">
        <v>86</v>
      </c>
      <c r="S2135">
        <v>18</v>
      </c>
      <c r="T2135" t="s">
        <v>87</v>
      </c>
      <c r="U2135" t="s">
        <v>88</v>
      </c>
      <c r="V2135">
        <v>699</v>
      </c>
      <c r="W2135">
        <v>1920</v>
      </c>
      <c r="X2135" t="b">
        <v>1</v>
      </c>
      <c r="Y2135" t="b">
        <v>0</v>
      </c>
      <c r="Z2135" t="s">
        <v>6014</v>
      </c>
      <c r="AA2135" t="s">
        <v>6015</v>
      </c>
      <c r="AB2135">
        <v>1</v>
      </c>
      <c r="AD2135" t="b">
        <v>0</v>
      </c>
      <c r="AU2135" t="s">
        <v>91</v>
      </c>
      <c r="AX2135" t="b">
        <v>1</v>
      </c>
      <c r="AY2135" t="b">
        <v>1</v>
      </c>
      <c r="BB2135" t="b">
        <v>1</v>
      </c>
      <c r="BE2135" t="s">
        <v>1415</v>
      </c>
    </row>
    <row r="2136" spans="1:57" x14ac:dyDescent="0.3">
      <c r="A2136" t="s">
        <v>6012</v>
      </c>
      <c r="F2136" t="s">
        <v>6016</v>
      </c>
      <c r="G2136" t="s">
        <v>79</v>
      </c>
      <c r="K2136" t="s">
        <v>280</v>
      </c>
      <c r="M2136" t="s">
        <v>93</v>
      </c>
      <c r="P2136" t="s">
        <v>6016</v>
      </c>
      <c r="Q2136">
        <v>300</v>
      </c>
      <c r="R2136" t="s">
        <v>86</v>
      </c>
      <c r="S2136">
        <v>12</v>
      </c>
      <c r="T2136" t="s">
        <v>87</v>
      </c>
      <c r="U2136" t="s">
        <v>88</v>
      </c>
      <c r="V2136">
        <v>699</v>
      </c>
      <c r="W2136">
        <v>1920</v>
      </c>
      <c r="X2136" t="b">
        <v>1</v>
      </c>
      <c r="Y2136" t="b">
        <v>0</v>
      </c>
      <c r="Z2136" t="s">
        <v>6017</v>
      </c>
      <c r="AA2136" t="s">
        <v>6018</v>
      </c>
      <c r="AB2136">
        <v>2</v>
      </c>
      <c r="AU2136" t="s">
        <v>91</v>
      </c>
    </row>
    <row r="2137" spans="1:57" x14ac:dyDescent="0.3">
      <c r="A2137" t="s">
        <v>6012</v>
      </c>
      <c r="F2137" t="s">
        <v>6019</v>
      </c>
      <c r="G2137" t="s">
        <v>79</v>
      </c>
      <c r="K2137" t="s">
        <v>280</v>
      </c>
      <c r="M2137" t="s">
        <v>97</v>
      </c>
      <c r="P2137" t="s">
        <v>6019</v>
      </c>
      <c r="Q2137">
        <v>300</v>
      </c>
      <c r="R2137" t="s">
        <v>86</v>
      </c>
      <c r="S2137">
        <v>14</v>
      </c>
      <c r="T2137" t="s">
        <v>87</v>
      </c>
      <c r="U2137" t="s">
        <v>88</v>
      </c>
      <c r="V2137">
        <v>699</v>
      </c>
      <c r="W2137">
        <v>1920</v>
      </c>
      <c r="X2137" t="b">
        <v>1</v>
      </c>
      <c r="Y2137" t="b">
        <v>0</v>
      </c>
      <c r="Z2137" t="s">
        <v>6020</v>
      </c>
      <c r="AA2137" t="s">
        <v>6021</v>
      </c>
      <c r="AB2137">
        <v>3</v>
      </c>
      <c r="AU2137" t="s">
        <v>91</v>
      </c>
    </row>
    <row r="2138" spans="1:57" x14ac:dyDescent="0.3">
      <c r="A2138" t="s">
        <v>6012</v>
      </c>
      <c r="F2138" t="s">
        <v>6022</v>
      </c>
      <c r="G2138" t="s">
        <v>79</v>
      </c>
      <c r="K2138" t="s">
        <v>280</v>
      </c>
      <c r="M2138" t="s">
        <v>101</v>
      </c>
      <c r="P2138" t="s">
        <v>6022</v>
      </c>
      <c r="Q2138">
        <v>300</v>
      </c>
      <c r="R2138" t="s">
        <v>86</v>
      </c>
      <c r="S2138">
        <v>13</v>
      </c>
      <c r="T2138" t="s">
        <v>87</v>
      </c>
      <c r="U2138" t="s">
        <v>88</v>
      </c>
      <c r="V2138">
        <v>699</v>
      </c>
      <c r="W2138">
        <v>1920</v>
      </c>
      <c r="X2138" t="b">
        <v>1</v>
      </c>
      <c r="Y2138" t="b">
        <v>0</v>
      </c>
      <c r="Z2138" t="s">
        <v>6023</v>
      </c>
      <c r="AA2138" t="s">
        <v>6024</v>
      </c>
      <c r="AB2138">
        <v>4</v>
      </c>
      <c r="AU2138" t="s">
        <v>91</v>
      </c>
    </row>
    <row r="2139" spans="1:57" x14ac:dyDescent="0.3">
      <c r="A2139" t="s">
        <v>6012</v>
      </c>
      <c r="F2139" t="s">
        <v>4417</v>
      </c>
      <c r="G2139" t="s">
        <v>79</v>
      </c>
      <c r="K2139" t="s">
        <v>280</v>
      </c>
      <c r="M2139" t="s">
        <v>179</v>
      </c>
      <c r="P2139" t="s">
        <v>4417</v>
      </c>
      <c r="Q2139">
        <v>300</v>
      </c>
      <c r="R2139" t="s">
        <v>86</v>
      </c>
      <c r="S2139">
        <v>16</v>
      </c>
      <c r="T2139" t="s">
        <v>87</v>
      </c>
      <c r="U2139" t="s">
        <v>88</v>
      </c>
      <c r="V2139">
        <v>799</v>
      </c>
      <c r="W2139">
        <v>2220</v>
      </c>
      <c r="X2139" t="b">
        <v>1</v>
      </c>
      <c r="Y2139" t="b">
        <v>0</v>
      </c>
      <c r="Z2139" t="s">
        <v>4418</v>
      </c>
      <c r="AA2139" t="s">
        <v>6025</v>
      </c>
      <c r="AB2139">
        <v>5</v>
      </c>
      <c r="AU2139" t="s">
        <v>91</v>
      </c>
    </row>
    <row r="2140" spans="1:57" x14ac:dyDescent="0.3">
      <c r="A2140" t="s">
        <v>6012</v>
      </c>
      <c r="F2140" t="s">
        <v>4420</v>
      </c>
      <c r="G2140" t="s">
        <v>79</v>
      </c>
      <c r="K2140" t="s">
        <v>280</v>
      </c>
      <c r="M2140" t="s">
        <v>183</v>
      </c>
      <c r="P2140" t="s">
        <v>4420</v>
      </c>
      <c r="Q2140">
        <v>300</v>
      </c>
      <c r="R2140" t="s">
        <v>86</v>
      </c>
      <c r="S2140">
        <v>16</v>
      </c>
      <c r="T2140" t="s">
        <v>87</v>
      </c>
      <c r="U2140" t="s">
        <v>88</v>
      </c>
      <c r="V2140">
        <v>799</v>
      </c>
      <c r="W2140">
        <v>2220</v>
      </c>
      <c r="X2140" t="b">
        <v>1</v>
      </c>
      <c r="Y2140" t="b">
        <v>0</v>
      </c>
      <c r="Z2140" t="s">
        <v>4421</v>
      </c>
      <c r="AA2140" t="s">
        <v>6026</v>
      </c>
      <c r="AB2140">
        <v>6</v>
      </c>
      <c r="AU2140" t="s">
        <v>91</v>
      </c>
    </row>
    <row r="2141" spans="1:57" x14ac:dyDescent="0.3">
      <c r="A2141" t="s">
        <v>6027</v>
      </c>
      <c r="B2141" t="s">
        <v>4429</v>
      </c>
      <c r="C2141" t="s">
        <v>4430</v>
      </c>
      <c r="D2141" t="s">
        <v>77</v>
      </c>
      <c r="E2141" t="s">
        <v>78</v>
      </c>
      <c r="F2141" t="s">
        <v>6029</v>
      </c>
      <c r="G2141" t="s">
        <v>79</v>
      </c>
      <c r="H2141" t="s">
        <v>6028</v>
      </c>
      <c r="I2141" t="b">
        <v>1</v>
      </c>
      <c r="J2141" t="s">
        <v>81</v>
      </c>
      <c r="K2141" t="s">
        <v>682</v>
      </c>
      <c r="L2141" t="s">
        <v>83</v>
      </c>
      <c r="M2141" t="s">
        <v>84</v>
      </c>
      <c r="P2141" t="s">
        <v>6029</v>
      </c>
      <c r="Q2141">
        <v>300</v>
      </c>
      <c r="R2141" t="s">
        <v>86</v>
      </c>
      <c r="S2141">
        <v>17</v>
      </c>
      <c r="T2141" t="s">
        <v>87</v>
      </c>
      <c r="U2141" t="s">
        <v>88</v>
      </c>
      <c r="V2141">
        <v>699</v>
      </c>
      <c r="W2141">
        <v>1920</v>
      </c>
      <c r="X2141" t="b">
        <v>1</v>
      </c>
      <c r="Y2141" t="b">
        <v>0</v>
      </c>
      <c r="Z2141" t="s">
        <v>6030</v>
      </c>
      <c r="AA2141" t="s">
        <v>6031</v>
      </c>
      <c r="AB2141">
        <v>1</v>
      </c>
      <c r="AD2141" t="b">
        <v>0</v>
      </c>
      <c r="AU2141" t="s">
        <v>91</v>
      </c>
      <c r="AX2141" t="b">
        <v>1</v>
      </c>
      <c r="AY2141" t="b">
        <v>1</v>
      </c>
      <c r="BB2141" t="b">
        <v>1</v>
      </c>
      <c r="BE2141" t="s">
        <v>1415</v>
      </c>
    </row>
    <row r="2142" spans="1:57" x14ac:dyDescent="0.3">
      <c r="A2142" t="s">
        <v>6027</v>
      </c>
      <c r="F2142" t="s">
        <v>6032</v>
      </c>
      <c r="G2142" t="s">
        <v>79</v>
      </c>
      <c r="K2142" t="s">
        <v>682</v>
      </c>
      <c r="M2142" t="s">
        <v>93</v>
      </c>
      <c r="P2142" t="s">
        <v>6032</v>
      </c>
      <c r="Q2142">
        <v>300</v>
      </c>
      <c r="R2142" t="s">
        <v>86</v>
      </c>
      <c r="S2142">
        <v>16</v>
      </c>
      <c r="T2142" t="s">
        <v>87</v>
      </c>
      <c r="U2142" t="s">
        <v>88</v>
      </c>
      <c r="V2142">
        <v>699</v>
      </c>
      <c r="W2142">
        <v>1920</v>
      </c>
      <c r="X2142" t="b">
        <v>1</v>
      </c>
      <c r="Y2142" t="b">
        <v>0</v>
      </c>
      <c r="Z2142" t="s">
        <v>6033</v>
      </c>
      <c r="AA2142" t="s">
        <v>6034</v>
      </c>
      <c r="AB2142">
        <v>2</v>
      </c>
      <c r="AU2142" t="s">
        <v>91</v>
      </c>
    </row>
    <row r="2143" spans="1:57" x14ac:dyDescent="0.3">
      <c r="A2143" t="s">
        <v>6027</v>
      </c>
      <c r="F2143" t="s">
        <v>6035</v>
      </c>
      <c r="G2143" t="s">
        <v>79</v>
      </c>
      <c r="K2143" t="s">
        <v>682</v>
      </c>
      <c r="M2143" t="s">
        <v>97</v>
      </c>
      <c r="P2143" t="s">
        <v>6035</v>
      </c>
      <c r="Q2143">
        <v>300</v>
      </c>
      <c r="R2143" t="s">
        <v>86</v>
      </c>
      <c r="S2143">
        <v>13</v>
      </c>
      <c r="T2143" t="s">
        <v>87</v>
      </c>
      <c r="U2143" t="s">
        <v>88</v>
      </c>
      <c r="V2143">
        <v>699</v>
      </c>
      <c r="W2143">
        <v>1920</v>
      </c>
      <c r="X2143" t="b">
        <v>1</v>
      </c>
      <c r="Y2143" t="b">
        <v>0</v>
      </c>
      <c r="Z2143" t="s">
        <v>6036</v>
      </c>
      <c r="AA2143" t="s">
        <v>6037</v>
      </c>
      <c r="AB2143">
        <v>3</v>
      </c>
      <c r="AU2143" t="s">
        <v>91</v>
      </c>
    </row>
    <row r="2144" spans="1:57" x14ac:dyDescent="0.3">
      <c r="A2144" t="s">
        <v>6027</v>
      </c>
      <c r="F2144" t="s">
        <v>6038</v>
      </c>
      <c r="G2144" t="s">
        <v>79</v>
      </c>
      <c r="K2144" t="s">
        <v>682</v>
      </c>
      <c r="M2144" t="s">
        <v>101</v>
      </c>
      <c r="P2144" t="s">
        <v>6038</v>
      </c>
      <c r="Q2144">
        <v>300</v>
      </c>
      <c r="R2144" t="s">
        <v>86</v>
      </c>
      <c r="S2144">
        <v>13</v>
      </c>
      <c r="T2144" t="s">
        <v>87</v>
      </c>
      <c r="U2144" t="s">
        <v>88</v>
      </c>
      <c r="V2144">
        <v>699</v>
      </c>
      <c r="W2144">
        <v>1920</v>
      </c>
      <c r="X2144" t="b">
        <v>1</v>
      </c>
      <c r="Y2144" t="b">
        <v>0</v>
      </c>
      <c r="Z2144" t="s">
        <v>6039</v>
      </c>
      <c r="AA2144" t="s">
        <v>6040</v>
      </c>
      <c r="AB2144">
        <v>4</v>
      </c>
      <c r="AU2144" t="s">
        <v>91</v>
      </c>
    </row>
    <row r="2145" spans="1:57" x14ac:dyDescent="0.3">
      <c r="A2145" t="s">
        <v>6027</v>
      </c>
      <c r="F2145" t="s">
        <v>4432</v>
      </c>
      <c r="G2145" t="s">
        <v>79</v>
      </c>
      <c r="K2145" t="s">
        <v>682</v>
      </c>
      <c r="M2145" t="s">
        <v>179</v>
      </c>
      <c r="P2145" t="s">
        <v>4432</v>
      </c>
      <c r="Q2145">
        <v>300</v>
      </c>
      <c r="R2145" t="s">
        <v>86</v>
      </c>
      <c r="S2145">
        <v>17</v>
      </c>
      <c r="T2145" t="s">
        <v>87</v>
      </c>
      <c r="U2145" t="s">
        <v>88</v>
      </c>
      <c r="V2145">
        <v>799</v>
      </c>
      <c r="W2145">
        <v>2220</v>
      </c>
      <c r="X2145" t="b">
        <v>1</v>
      </c>
      <c r="Y2145" t="b">
        <v>0</v>
      </c>
      <c r="Z2145" t="s">
        <v>4433</v>
      </c>
      <c r="AA2145" t="s">
        <v>6041</v>
      </c>
      <c r="AB2145">
        <v>5</v>
      </c>
      <c r="AU2145" t="s">
        <v>91</v>
      </c>
    </row>
    <row r="2146" spans="1:57" x14ac:dyDescent="0.3">
      <c r="A2146" t="s">
        <v>6027</v>
      </c>
      <c r="F2146" t="s">
        <v>4435</v>
      </c>
      <c r="G2146" t="s">
        <v>79</v>
      </c>
      <c r="K2146" t="s">
        <v>682</v>
      </c>
      <c r="M2146" t="s">
        <v>183</v>
      </c>
      <c r="P2146" t="s">
        <v>4435</v>
      </c>
      <c r="Q2146">
        <v>300</v>
      </c>
      <c r="R2146" t="s">
        <v>86</v>
      </c>
      <c r="S2146">
        <v>17</v>
      </c>
      <c r="T2146" t="s">
        <v>87</v>
      </c>
      <c r="U2146" t="s">
        <v>88</v>
      </c>
      <c r="V2146">
        <v>799</v>
      </c>
      <c r="W2146">
        <v>2220</v>
      </c>
      <c r="X2146" t="b">
        <v>1</v>
      </c>
      <c r="Y2146" t="b">
        <v>0</v>
      </c>
      <c r="Z2146" t="s">
        <v>4436</v>
      </c>
      <c r="AA2146" t="s">
        <v>6042</v>
      </c>
      <c r="AB2146">
        <v>6</v>
      </c>
      <c r="AU2146" t="s">
        <v>91</v>
      </c>
    </row>
    <row r="2147" spans="1:57" x14ac:dyDescent="0.3">
      <c r="A2147" t="s">
        <v>6043</v>
      </c>
      <c r="B2147" t="s">
        <v>6044</v>
      </c>
      <c r="C2147" t="s">
        <v>6045</v>
      </c>
      <c r="D2147" t="s">
        <v>77</v>
      </c>
      <c r="E2147" t="s">
        <v>78</v>
      </c>
      <c r="F2147" t="s">
        <v>6047</v>
      </c>
      <c r="G2147" t="s">
        <v>79</v>
      </c>
      <c r="H2147" t="s">
        <v>6046</v>
      </c>
      <c r="I2147" t="b">
        <v>1</v>
      </c>
      <c r="J2147" t="s">
        <v>81</v>
      </c>
      <c r="K2147" t="s">
        <v>1702</v>
      </c>
      <c r="L2147" t="s">
        <v>83</v>
      </c>
      <c r="M2147" t="s">
        <v>2788</v>
      </c>
      <c r="P2147" t="s">
        <v>6047</v>
      </c>
      <c r="Q2147">
        <v>300</v>
      </c>
      <c r="R2147" t="s">
        <v>86</v>
      </c>
      <c r="S2147">
        <v>6</v>
      </c>
      <c r="T2147" t="s">
        <v>87</v>
      </c>
      <c r="U2147" t="s">
        <v>88</v>
      </c>
      <c r="V2147">
        <v>1870</v>
      </c>
      <c r="W2147">
        <v>5610</v>
      </c>
      <c r="X2147" t="b">
        <v>1</v>
      </c>
      <c r="Y2147" t="b">
        <v>0</v>
      </c>
      <c r="Z2147" t="s">
        <v>6048</v>
      </c>
      <c r="AA2147" t="s">
        <v>6049</v>
      </c>
      <c r="AB2147">
        <v>1</v>
      </c>
      <c r="AD2147" t="b">
        <v>0</v>
      </c>
      <c r="AU2147" t="s">
        <v>91</v>
      </c>
      <c r="AX2147" t="b">
        <v>1</v>
      </c>
      <c r="AY2147" t="b">
        <v>1</v>
      </c>
      <c r="BB2147" t="b">
        <v>1</v>
      </c>
      <c r="BE2147" t="s">
        <v>1415</v>
      </c>
    </row>
    <row r="2148" spans="1:57" x14ac:dyDescent="0.3">
      <c r="A2148" t="s">
        <v>6043</v>
      </c>
      <c r="F2148" t="s">
        <v>6050</v>
      </c>
      <c r="G2148" t="s">
        <v>79</v>
      </c>
      <c r="K2148" t="s">
        <v>1702</v>
      </c>
      <c r="M2148" t="s">
        <v>84</v>
      </c>
      <c r="P2148" t="s">
        <v>6050</v>
      </c>
      <c r="Q2148">
        <v>300</v>
      </c>
      <c r="R2148" t="s">
        <v>86</v>
      </c>
      <c r="S2148">
        <v>4</v>
      </c>
      <c r="T2148" t="s">
        <v>87</v>
      </c>
      <c r="U2148" t="s">
        <v>88</v>
      </c>
      <c r="V2148">
        <v>1870</v>
      </c>
      <c r="W2148">
        <v>5610</v>
      </c>
      <c r="X2148" t="b">
        <v>1</v>
      </c>
      <c r="Y2148" t="b">
        <v>0</v>
      </c>
      <c r="Z2148" t="s">
        <v>6051</v>
      </c>
      <c r="AA2148" t="s">
        <v>6052</v>
      </c>
      <c r="AB2148">
        <v>2</v>
      </c>
      <c r="AU2148" t="s">
        <v>91</v>
      </c>
    </row>
    <row r="2149" spans="1:57" x14ac:dyDescent="0.3">
      <c r="A2149" t="s">
        <v>6043</v>
      </c>
      <c r="F2149" t="s">
        <v>6053</v>
      </c>
      <c r="G2149" t="s">
        <v>79</v>
      </c>
      <c r="K2149" t="s">
        <v>1702</v>
      </c>
      <c r="M2149" t="s">
        <v>93</v>
      </c>
      <c r="P2149" t="s">
        <v>6053</v>
      </c>
      <c r="Q2149">
        <v>300</v>
      </c>
      <c r="R2149" t="s">
        <v>86</v>
      </c>
      <c r="S2149">
        <v>4</v>
      </c>
      <c r="T2149" t="s">
        <v>87</v>
      </c>
      <c r="U2149" t="s">
        <v>88</v>
      </c>
      <c r="V2149">
        <v>1870</v>
      </c>
      <c r="W2149">
        <v>5610</v>
      </c>
      <c r="X2149" t="b">
        <v>1</v>
      </c>
      <c r="Y2149" t="b">
        <v>0</v>
      </c>
      <c r="Z2149" t="s">
        <v>6054</v>
      </c>
      <c r="AA2149" t="s">
        <v>6055</v>
      </c>
      <c r="AB2149">
        <v>3</v>
      </c>
      <c r="AU2149" t="s">
        <v>91</v>
      </c>
    </row>
    <row r="2150" spans="1:57" x14ac:dyDescent="0.3">
      <c r="A2150" t="s">
        <v>6043</v>
      </c>
      <c r="F2150" t="s">
        <v>6056</v>
      </c>
      <c r="G2150" t="s">
        <v>79</v>
      </c>
      <c r="K2150" t="s">
        <v>1702</v>
      </c>
      <c r="M2150" t="s">
        <v>97</v>
      </c>
      <c r="P2150" t="s">
        <v>6056</v>
      </c>
      <c r="Q2150">
        <v>300</v>
      </c>
      <c r="R2150" t="s">
        <v>86</v>
      </c>
      <c r="S2150">
        <v>5</v>
      </c>
      <c r="T2150" t="s">
        <v>87</v>
      </c>
      <c r="U2150" t="s">
        <v>88</v>
      </c>
      <c r="V2150">
        <v>1870</v>
      </c>
      <c r="W2150">
        <v>5610</v>
      </c>
      <c r="X2150" t="b">
        <v>1</v>
      </c>
      <c r="Y2150" t="b">
        <v>0</v>
      </c>
      <c r="Z2150" t="s">
        <v>6057</v>
      </c>
      <c r="AA2150" t="s">
        <v>6058</v>
      </c>
      <c r="AB2150">
        <v>4</v>
      </c>
      <c r="AU2150" t="s">
        <v>91</v>
      </c>
    </row>
    <row r="2151" spans="1:57" x14ac:dyDescent="0.3">
      <c r="A2151" t="s">
        <v>6043</v>
      </c>
      <c r="G2151" t="s">
        <v>79</v>
      </c>
      <c r="AA2151" t="s">
        <v>6059</v>
      </c>
      <c r="AB2151">
        <v>5</v>
      </c>
    </row>
    <row r="2152" spans="1:57" x14ac:dyDescent="0.3">
      <c r="A2152" t="s">
        <v>6060</v>
      </c>
      <c r="B2152" t="s">
        <v>6061</v>
      </c>
      <c r="C2152" t="s">
        <v>6062</v>
      </c>
      <c r="D2152" t="s">
        <v>77</v>
      </c>
      <c r="E2152" t="s">
        <v>78</v>
      </c>
      <c r="F2152" t="s">
        <v>6064</v>
      </c>
      <c r="G2152" t="s">
        <v>79</v>
      </c>
      <c r="H2152" t="s">
        <v>6063</v>
      </c>
      <c r="I2152" t="b">
        <v>1</v>
      </c>
      <c r="J2152" t="s">
        <v>81</v>
      </c>
      <c r="K2152" t="s">
        <v>1551</v>
      </c>
      <c r="L2152" t="s">
        <v>83</v>
      </c>
      <c r="M2152" t="s">
        <v>2788</v>
      </c>
      <c r="P2152" t="s">
        <v>6064</v>
      </c>
      <c r="Q2152">
        <v>300</v>
      </c>
      <c r="R2152" t="s">
        <v>86</v>
      </c>
      <c r="S2152">
        <v>6</v>
      </c>
      <c r="T2152" t="s">
        <v>87</v>
      </c>
      <c r="U2152" t="s">
        <v>88</v>
      </c>
      <c r="V2152">
        <v>1870</v>
      </c>
      <c r="W2152">
        <v>5610</v>
      </c>
      <c r="X2152" t="b">
        <v>1</v>
      </c>
      <c r="Y2152" t="b">
        <v>0</v>
      </c>
      <c r="Z2152" t="s">
        <v>6065</v>
      </c>
      <c r="AA2152" t="s">
        <v>6066</v>
      </c>
      <c r="AB2152">
        <v>1</v>
      </c>
      <c r="AD2152" t="b">
        <v>0</v>
      </c>
      <c r="AU2152" t="s">
        <v>91</v>
      </c>
      <c r="AX2152" t="b">
        <v>1</v>
      </c>
      <c r="AY2152" t="b">
        <v>1</v>
      </c>
      <c r="BB2152" t="b">
        <v>1</v>
      </c>
      <c r="BE2152" t="s">
        <v>1415</v>
      </c>
    </row>
    <row r="2153" spans="1:57" x14ac:dyDescent="0.3">
      <c r="A2153" t="s">
        <v>6060</v>
      </c>
      <c r="F2153" t="s">
        <v>6067</v>
      </c>
      <c r="G2153" t="s">
        <v>79</v>
      </c>
      <c r="K2153" t="s">
        <v>1551</v>
      </c>
      <c r="M2153" t="s">
        <v>84</v>
      </c>
      <c r="P2153" t="s">
        <v>6067</v>
      </c>
      <c r="Q2153">
        <v>300</v>
      </c>
      <c r="R2153" t="s">
        <v>86</v>
      </c>
      <c r="S2153">
        <v>7</v>
      </c>
      <c r="T2153" t="s">
        <v>87</v>
      </c>
      <c r="U2153" t="s">
        <v>88</v>
      </c>
      <c r="V2153">
        <v>1870</v>
      </c>
      <c r="W2153">
        <v>5610</v>
      </c>
      <c r="X2153" t="b">
        <v>1</v>
      </c>
      <c r="Y2153" t="b">
        <v>0</v>
      </c>
      <c r="Z2153" t="s">
        <v>6068</v>
      </c>
      <c r="AA2153" t="s">
        <v>6069</v>
      </c>
      <c r="AB2153">
        <v>2</v>
      </c>
      <c r="AU2153" t="s">
        <v>91</v>
      </c>
    </row>
    <row r="2154" spans="1:57" x14ac:dyDescent="0.3">
      <c r="A2154" t="s">
        <v>6060</v>
      </c>
      <c r="F2154" t="s">
        <v>6070</v>
      </c>
      <c r="G2154" t="s">
        <v>79</v>
      </c>
      <c r="K2154" t="s">
        <v>1551</v>
      </c>
      <c r="M2154" t="s">
        <v>93</v>
      </c>
      <c r="P2154" t="s">
        <v>6070</v>
      </c>
      <c r="Q2154">
        <v>300</v>
      </c>
      <c r="R2154" t="s">
        <v>86</v>
      </c>
      <c r="S2154">
        <v>6</v>
      </c>
      <c r="T2154" t="s">
        <v>87</v>
      </c>
      <c r="U2154" t="s">
        <v>88</v>
      </c>
      <c r="V2154">
        <v>1870</v>
      </c>
      <c r="W2154">
        <v>5610</v>
      </c>
      <c r="X2154" t="b">
        <v>1</v>
      </c>
      <c r="Y2154" t="b">
        <v>0</v>
      </c>
      <c r="Z2154" t="s">
        <v>6071</v>
      </c>
      <c r="AA2154" t="s">
        <v>6072</v>
      </c>
      <c r="AB2154">
        <v>3</v>
      </c>
      <c r="AU2154" t="s">
        <v>91</v>
      </c>
    </row>
    <row r="2155" spans="1:57" x14ac:dyDescent="0.3">
      <c r="A2155" t="s">
        <v>6060</v>
      </c>
      <c r="F2155" t="s">
        <v>6073</v>
      </c>
      <c r="G2155" t="s">
        <v>79</v>
      </c>
      <c r="K2155" t="s">
        <v>1551</v>
      </c>
      <c r="M2155" t="s">
        <v>97</v>
      </c>
      <c r="P2155" t="s">
        <v>6073</v>
      </c>
      <c r="Q2155">
        <v>300</v>
      </c>
      <c r="R2155" t="s">
        <v>86</v>
      </c>
      <c r="S2155">
        <v>5</v>
      </c>
      <c r="T2155" t="s">
        <v>87</v>
      </c>
      <c r="U2155" t="s">
        <v>88</v>
      </c>
      <c r="V2155">
        <v>1870</v>
      </c>
      <c r="W2155">
        <v>5610</v>
      </c>
      <c r="X2155" t="b">
        <v>1</v>
      </c>
      <c r="Y2155" t="b">
        <v>0</v>
      </c>
      <c r="Z2155" t="s">
        <v>6074</v>
      </c>
      <c r="AA2155" t="s">
        <v>6075</v>
      </c>
      <c r="AB2155">
        <v>4</v>
      </c>
      <c r="AU2155" t="s">
        <v>91</v>
      </c>
    </row>
    <row r="2156" spans="1:57" x14ac:dyDescent="0.3">
      <c r="A2156" t="s">
        <v>6076</v>
      </c>
      <c r="B2156" t="s">
        <v>6077</v>
      </c>
      <c r="C2156" t="s">
        <v>6078</v>
      </c>
      <c r="D2156" t="s">
        <v>77</v>
      </c>
      <c r="E2156" t="s">
        <v>78</v>
      </c>
      <c r="F2156" t="s">
        <v>6080</v>
      </c>
      <c r="G2156" t="s">
        <v>549</v>
      </c>
      <c r="H2156" t="s">
        <v>6079</v>
      </c>
      <c r="I2156" t="b">
        <v>1</v>
      </c>
      <c r="J2156" t="s">
        <v>81</v>
      </c>
      <c r="K2156" t="s">
        <v>82</v>
      </c>
      <c r="L2156" t="s">
        <v>83</v>
      </c>
      <c r="M2156" t="s">
        <v>84</v>
      </c>
      <c r="P2156" t="s">
        <v>6080</v>
      </c>
      <c r="Q2156">
        <v>300</v>
      </c>
      <c r="R2156" t="s">
        <v>86</v>
      </c>
      <c r="S2156">
        <v>6</v>
      </c>
      <c r="T2156" t="s">
        <v>87</v>
      </c>
      <c r="U2156" t="s">
        <v>88</v>
      </c>
      <c r="V2156">
        <v>865</v>
      </c>
      <c r="W2156">
        <v>2595</v>
      </c>
      <c r="X2156" t="b">
        <v>1</v>
      </c>
      <c r="Y2156" t="b">
        <v>0</v>
      </c>
      <c r="Z2156" t="s">
        <v>6081</v>
      </c>
      <c r="AA2156" t="s">
        <v>6082</v>
      </c>
      <c r="AB2156">
        <v>1</v>
      </c>
      <c r="AD2156" t="b">
        <v>0</v>
      </c>
      <c r="AU2156" t="s">
        <v>91</v>
      </c>
      <c r="AX2156" t="b">
        <v>1</v>
      </c>
      <c r="AY2156" t="b">
        <v>1</v>
      </c>
      <c r="BB2156" t="b">
        <v>1</v>
      </c>
      <c r="BE2156" t="s">
        <v>1415</v>
      </c>
    </row>
    <row r="2157" spans="1:57" x14ac:dyDescent="0.3">
      <c r="A2157" t="s">
        <v>6076</v>
      </c>
      <c r="F2157" t="s">
        <v>6083</v>
      </c>
      <c r="G2157" t="s">
        <v>549</v>
      </c>
      <c r="K2157" t="s">
        <v>82</v>
      </c>
      <c r="M2157" t="s">
        <v>93</v>
      </c>
      <c r="P2157" t="s">
        <v>6083</v>
      </c>
      <c r="Q2157">
        <v>300</v>
      </c>
      <c r="R2157" t="s">
        <v>86</v>
      </c>
      <c r="S2157">
        <v>5</v>
      </c>
      <c r="T2157" t="s">
        <v>87</v>
      </c>
      <c r="U2157" t="s">
        <v>88</v>
      </c>
      <c r="V2157">
        <v>865</v>
      </c>
      <c r="W2157">
        <v>2595</v>
      </c>
      <c r="X2157" t="b">
        <v>1</v>
      </c>
      <c r="Y2157" t="b">
        <v>0</v>
      </c>
      <c r="Z2157" t="s">
        <v>6084</v>
      </c>
      <c r="AA2157" t="s">
        <v>6085</v>
      </c>
      <c r="AB2157">
        <v>2</v>
      </c>
      <c r="AU2157" t="s">
        <v>91</v>
      </c>
    </row>
    <row r="2158" spans="1:57" x14ac:dyDescent="0.3">
      <c r="A2158" t="s">
        <v>6076</v>
      </c>
      <c r="F2158" t="s">
        <v>6086</v>
      </c>
      <c r="G2158" t="s">
        <v>549</v>
      </c>
      <c r="K2158" t="s">
        <v>82</v>
      </c>
      <c r="M2158" t="s">
        <v>97</v>
      </c>
      <c r="P2158" t="s">
        <v>6086</v>
      </c>
      <c r="Q2158">
        <v>300</v>
      </c>
      <c r="R2158" t="s">
        <v>86</v>
      </c>
      <c r="S2158">
        <v>3</v>
      </c>
      <c r="T2158" t="s">
        <v>87</v>
      </c>
      <c r="U2158" t="s">
        <v>88</v>
      </c>
      <c r="V2158">
        <v>865</v>
      </c>
      <c r="W2158">
        <v>2595</v>
      </c>
      <c r="X2158" t="b">
        <v>1</v>
      </c>
      <c r="Y2158" t="b">
        <v>0</v>
      </c>
      <c r="Z2158" t="s">
        <v>6087</v>
      </c>
      <c r="AA2158" t="s">
        <v>6088</v>
      </c>
      <c r="AB2158">
        <v>3</v>
      </c>
      <c r="AU2158" t="s">
        <v>91</v>
      </c>
    </row>
    <row r="2159" spans="1:57" x14ac:dyDescent="0.3">
      <c r="A2159" t="s">
        <v>6076</v>
      </c>
      <c r="F2159" t="s">
        <v>6089</v>
      </c>
      <c r="G2159" t="s">
        <v>549</v>
      </c>
      <c r="K2159" t="s">
        <v>82</v>
      </c>
      <c r="M2159" t="s">
        <v>101</v>
      </c>
      <c r="P2159" t="s">
        <v>6089</v>
      </c>
      <c r="Q2159">
        <v>300</v>
      </c>
      <c r="R2159" t="s">
        <v>86</v>
      </c>
      <c r="S2159">
        <v>3</v>
      </c>
      <c r="T2159" t="s">
        <v>87</v>
      </c>
      <c r="U2159" t="s">
        <v>88</v>
      </c>
      <c r="V2159">
        <v>865</v>
      </c>
      <c r="W2159">
        <v>2595</v>
      </c>
      <c r="X2159" t="b">
        <v>1</v>
      </c>
      <c r="Y2159" t="b">
        <v>0</v>
      </c>
      <c r="Z2159" t="s">
        <v>6090</v>
      </c>
      <c r="AA2159" t="s">
        <v>6091</v>
      </c>
      <c r="AB2159">
        <v>4</v>
      </c>
      <c r="AU2159" t="s">
        <v>91</v>
      </c>
    </row>
    <row r="2160" spans="1:57" x14ac:dyDescent="0.3">
      <c r="A2160" t="s">
        <v>6076</v>
      </c>
      <c r="F2160" t="s">
        <v>6092</v>
      </c>
      <c r="G2160" t="s">
        <v>549</v>
      </c>
      <c r="K2160" t="s">
        <v>82</v>
      </c>
      <c r="M2160" t="s">
        <v>179</v>
      </c>
      <c r="P2160" t="s">
        <v>6092</v>
      </c>
      <c r="Q2160">
        <v>300</v>
      </c>
      <c r="R2160" t="s">
        <v>86</v>
      </c>
      <c r="S2160">
        <v>4</v>
      </c>
      <c r="T2160" t="s">
        <v>87</v>
      </c>
      <c r="U2160" t="s">
        <v>88</v>
      </c>
      <c r="V2160">
        <v>960</v>
      </c>
      <c r="W2160">
        <v>2880</v>
      </c>
      <c r="X2160" t="b">
        <v>1</v>
      </c>
      <c r="Y2160" t="b">
        <v>0</v>
      </c>
      <c r="Z2160" t="s">
        <v>6093</v>
      </c>
      <c r="AA2160" t="s">
        <v>6094</v>
      </c>
      <c r="AB2160">
        <v>5</v>
      </c>
      <c r="AU2160" t="s">
        <v>91</v>
      </c>
    </row>
    <row r="2161" spans="1:57" x14ac:dyDescent="0.3">
      <c r="A2161" t="s">
        <v>6076</v>
      </c>
      <c r="G2161" t="s">
        <v>549</v>
      </c>
      <c r="AA2161" t="s">
        <v>6095</v>
      </c>
      <c r="AB2161">
        <v>6</v>
      </c>
    </row>
    <row r="2162" spans="1:57" x14ac:dyDescent="0.3">
      <c r="A2162" t="s">
        <v>6076</v>
      </c>
      <c r="G2162" t="s">
        <v>549</v>
      </c>
      <c r="AA2162" t="s">
        <v>6096</v>
      </c>
      <c r="AB2162">
        <v>7</v>
      </c>
    </row>
    <row r="2163" spans="1:57" x14ac:dyDescent="0.3">
      <c r="A2163" t="s">
        <v>6097</v>
      </c>
      <c r="B2163" t="s">
        <v>6098</v>
      </c>
      <c r="C2163" t="s">
        <v>6099</v>
      </c>
      <c r="D2163" t="s">
        <v>77</v>
      </c>
      <c r="E2163" t="s">
        <v>78</v>
      </c>
      <c r="F2163" t="s">
        <v>6101</v>
      </c>
      <c r="G2163" t="s">
        <v>79</v>
      </c>
      <c r="H2163" t="s">
        <v>6100</v>
      </c>
      <c r="I2163" t="b">
        <v>1</v>
      </c>
      <c r="J2163" t="s">
        <v>81</v>
      </c>
      <c r="K2163" t="s">
        <v>111</v>
      </c>
      <c r="L2163" t="s">
        <v>83</v>
      </c>
      <c r="M2163" t="s">
        <v>84</v>
      </c>
      <c r="P2163" t="s">
        <v>6101</v>
      </c>
      <c r="Q2163">
        <v>300</v>
      </c>
      <c r="R2163" t="s">
        <v>86</v>
      </c>
      <c r="S2163">
        <v>8</v>
      </c>
      <c r="T2163" t="s">
        <v>87</v>
      </c>
      <c r="U2163" t="s">
        <v>88</v>
      </c>
      <c r="V2163">
        <v>595</v>
      </c>
      <c r="W2163">
        <v>1785</v>
      </c>
      <c r="X2163" t="b">
        <v>1</v>
      </c>
      <c r="Y2163" t="b">
        <v>0</v>
      </c>
      <c r="Z2163" t="s">
        <v>6102</v>
      </c>
      <c r="AA2163" t="s">
        <v>6103</v>
      </c>
      <c r="AB2163">
        <v>1</v>
      </c>
      <c r="AD2163" t="b">
        <v>0</v>
      </c>
      <c r="AU2163" t="s">
        <v>91</v>
      </c>
      <c r="AX2163" t="b">
        <v>1</v>
      </c>
      <c r="AY2163" t="b">
        <v>1</v>
      </c>
      <c r="BB2163" t="b">
        <v>1</v>
      </c>
      <c r="BE2163" t="s">
        <v>1415</v>
      </c>
    </row>
    <row r="2164" spans="1:57" x14ac:dyDescent="0.3">
      <c r="A2164" t="s">
        <v>6097</v>
      </c>
      <c r="F2164" t="s">
        <v>6104</v>
      </c>
      <c r="G2164" t="s">
        <v>79</v>
      </c>
      <c r="K2164" t="s">
        <v>111</v>
      </c>
      <c r="M2164" t="s">
        <v>93</v>
      </c>
      <c r="P2164" t="s">
        <v>6104</v>
      </c>
      <c r="Q2164">
        <v>300</v>
      </c>
      <c r="R2164" t="s">
        <v>86</v>
      </c>
      <c r="S2164">
        <v>0</v>
      </c>
      <c r="T2164" t="s">
        <v>87</v>
      </c>
      <c r="U2164" t="s">
        <v>88</v>
      </c>
      <c r="V2164">
        <v>595</v>
      </c>
      <c r="W2164">
        <v>1785</v>
      </c>
      <c r="X2164" t="b">
        <v>1</v>
      </c>
      <c r="Y2164" t="b">
        <v>0</v>
      </c>
      <c r="Z2164" t="s">
        <v>6105</v>
      </c>
      <c r="AA2164" t="s">
        <v>6106</v>
      </c>
      <c r="AB2164">
        <v>2</v>
      </c>
      <c r="AU2164" t="s">
        <v>91</v>
      </c>
    </row>
    <row r="2165" spans="1:57" x14ac:dyDescent="0.3">
      <c r="A2165" t="s">
        <v>6097</v>
      </c>
      <c r="F2165" t="s">
        <v>6107</v>
      </c>
      <c r="G2165" t="s">
        <v>79</v>
      </c>
      <c r="K2165" t="s">
        <v>111</v>
      </c>
      <c r="M2165" t="s">
        <v>97</v>
      </c>
      <c r="P2165" t="s">
        <v>6107</v>
      </c>
      <c r="Q2165">
        <v>300</v>
      </c>
      <c r="R2165" t="s">
        <v>86</v>
      </c>
      <c r="S2165">
        <v>0</v>
      </c>
      <c r="T2165" t="s">
        <v>87</v>
      </c>
      <c r="U2165" t="s">
        <v>88</v>
      </c>
      <c r="V2165">
        <v>595</v>
      </c>
      <c r="W2165">
        <v>1785</v>
      </c>
      <c r="X2165" t="b">
        <v>1</v>
      </c>
      <c r="Y2165" t="b">
        <v>0</v>
      </c>
      <c r="Z2165" t="s">
        <v>6108</v>
      </c>
      <c r="AA2165" t="s">
        <v>6109</v>
      </c>
      <c r="AB2165">
        <v>3</v>
      </c>
      <c r="AU2165" t="s">
        <v>91</v>
      </c>
    </row>
    <row r="2166" spans="1:57" x14ac:dyDescent="0.3">
      <c r="A2166" t="s">
        <v>6097</v>
      </c>
      <c r="F2166" t="s">
        <v>6110</v>
      </c>
      <c r="G2166" t="s">
        <v>79</v>
      </c>
      <c r="K2166" t="s">
        <v>111</v>
      </c>
      <c r="M2166" t="s">
        <v>101</v>
      </c>
      <c r="P2166" t="s">
        <v>6110</v>
      </c>
      <c r="Q2166">
        <v>300</v>
      </c>
      <c r="R2166" t="s">
        <v>86</v>
      </c>
      <c r="S2166">
        <v>0</v>
      </c>
      <c r="T2166" t="s">
        <v>87</v>
      </c>
      <c r="U2166" t="s">
        <v>88</v>
      </c>
      <c r="V2166">
        <v>595</v>
      </c>
      <c r="W2166">
        <v>1785</v>
      </c>
      <c r="X2166" t="b">
        <v>1</v>
      </c>
      <c r="Y2166" t="b">
        <v>0</v>
      </c>
      <c r="Z2166" t="s">
        <v>6111</v>
      </c>
      <c r="AA2166" t="s">
        <v>6112</v>
      </c>
      <c r="AB2166">
        <v>4</v>
      </c>
      <c r="AU2166" t="s">
        <v>91</v>
      </c>
    </row>
    <row r="2167" spans="1:57" x14ac:dyDescent="0.3">
      <c r="A2167" t="s">
        <v>6097</v>
      </c>
      <c r="F2167" t="s">
        <v>6113</v>
      </c>
      <c r="G2167" t="s">
        <v>79</v>
      </c>
      <c r="K2167" t="s">
        <v>111</v>
      </c>
      <c r="M2167" t="s">
        <v>179</v>
      </c>
      <c r="P2167" t="s">
        <v>6113</v>
      </c>
      <c r="Q2167">
        <v>300</v>
      </c>
      <c r="R2167" t="s">
        <v>86</v>
      </c>
      <c r="S2167">
        <v>1</v>
      </c>
      <c r="T2167" t="s">
        <v>87</v>
      </c>
      <c r="U2167" t="s">
        <v>88</v>
      </c>
      <c r="V2167">
        <v>695</v>
      </c>
      <c r="W2167">
        <v>2085</v>
      </c>
      <c r="X2167" t="b">
        <v>1</v>
      </c>
      <c r="Y2167" t="b">
        <v>0</v>
      </c>
      <c r="Z2167" t="s">
        <v>6114</v>
      </c>
      <c r="AA2167" t="s">
        <v>6115</v>
      </c>
      <c r="AB2167">
        <v>5</v>
      </c>
      <c r="AU2167" t="s">
        <v>91</v>
      </c>
    </row>
    <row r="2168" spans="1:57" x14ac:dyDescent="0.3">
      <c r="A2168" t="s">
        <v>6097</v>
      </c>
      <c r="G2168" t="s">
        <v>79</v>
      </c>
      <c r="AA2168" t="s">
        <v>6116</v>
      </c>
      <c r="AB2168">
        <v>6</v>
      </c>
    </row>
    <row r="2169" spans="1:57" x14ac:dyDescent="0.3">
      <c r="A2169" t="s">
        <v>6117</v>
      </c>
      <c r="B2169" t="s">
        <v>6118</v>
      </c>
      <c r="C2169" t="s">
        <v>6119</v>
      </c>
      <c r="D2169" t="s">
        <v>77</v>
      </c>
      <c r="E2169" t="s">
        <v>78</v>
      </c>
      <c r="F2169" t="s">
        <v>6121</v>
      </c>
      <c r="G2169" t="s">
        <v>79</v>
      </c>
      <c r="H2169" t="s">
        <v>6120</v>
      </c>
      <c r="I2169" t="b">
        <v>1</v>
      </c>
      <c r="J2169" t="s">
        <v>81</v>
      </c>
      <c r="K2169" t="s">
        <v>1085</v>
      </c>
      <c r="L2169" t="s">
        <v>83</v>
      </c>
      <c r="M2169" t="s">
        <v>84</v>
      </c>
      <c r="P2169" t="s">
        <v>6121</v>
      </c>
      <c r="Q2169">
        <v>300</v>
      </c>
      <c r="R2169" t="s">
        <v>86</v>
      </c>
      <c r="S2169">
        <v>7</v>
      </c>
      <c r="T2169" t="s">
        <v>87</v>
      </c>
      <c r="U2169" t="s">
        <v>88</v>
      </c>
      <c r="V2169">
        <v>595</v>
      </c>
      <c r="W2169">
        <v>1785</v>
      </c>
      <c r="X2169" t="b">
        <v>1</v>
      </c>
      <c r="Y2169" t="b">
        <v>0</v>
      </c>
      <c r="Z2169" t="s">
        <v>6122</v>
      </c>
      <c r="AA2169" t="s">
        <v>6123</v>
      </c>
      <c r="AB2169">
        <v>1</v>
      </c>
      <c r="AD2169" t="b">
        <v>0</v>
      </c>
      <c r="AU2169" t="s">
        <v>91</v>
      </c>
      <c r="AX2169" t="b">
        <v>1</v>
      </c>
      <c r="AY2169" t="b">
        <v>1</v>
      </c>
      <c r="BB2169" t="b">
        <v>1</v>
      </c>
      <c r="BE2169" t="s">
        <v>1415</v>
      </c>
    </row>
    <row r="2170" spans="1:57" x14ac:dyDescent="0.3">
      <c r="A2170" t="s">
        <v>6117</v>
      </c>
      <c r="F2170" t="s">
        <v>6124</v>
      </c>
      <c r="G2170" t="s">
        <v>79</v>
      </c>
      <c r="K2170" t="s">
        <v>1085</v>
      </c>
      <c r="M2170" t="s">
        <v>93</v>
      </c>
      <c r="P2170" t="s">
        <v>6124</v>
      </c>
      <c r="Q2170">
        <v>300</v>
      </c>
      <c r="R2170" t="s">
        <v>86</v>
      </c>
      <c r="S2170">
        <v>6</v>
      </c>
      <c r="T2170" t="s">
        <v>87</v>
      </c>
      <c r="U2170" t="s">
        <v>88</v>
      </c>
      <c r="V2170">
        <v>595</v>
      </c>
      <c r="W2170">
        <v>1785</v>
      </c>
      <c r="X2170" t="b">
        <v>1</v>
      </c>
      <c r="Y2170" t="b">
        <v>0</v>
      </c>
      <c r="Z2170" t="s">
        <v>6125</v>
      </c>
      <c r="AA2170" t="s">
        <v>6126</v>
      </c>
      <c r="AB2170">
        <v>2</v>
      </c>
      <c r="AU2170" t="s">
        <v>91</v>
      </c>
    </row>
    <row r="2171" spans="1:57" x14ac:dyDescent="0.3">
      <c r="A2171" t="s">
        <v>6117</v>
      </c>
      <c r="F2171" t="s">
        <v>6127</v>
      </c>
      <c r="G2171" t="s">
        <v>79</v>
      </c>
      <c r="K2171" t="s">
        <v>1085</v>
      </c>
      <c r="M2171" t="s">
        <v>97</v>
      </c>
      <c r="P2171" t="s">
        <v>6127</v>
      </c>
      <c r="Q2171">
        <v>300</v>
      </c>
      <c r="R2171" t="s">
        <v>86</v>
      </c>
      <c r="S2171">
        <v>4</v>
      </c>
      <c r="T2171" t="s">
        <v>87</v>
      </c>
      <c r="U2171" t="s">
        <v>88</v>
      </c>
      <c r="V2171">
        <v>595</v>
      </c>
      <c r="W2171">
        <v>1785</v>
      </c>
      <c r="X2171" t="b">
        <v>1</v>
      </c>
      <c r="Y2171" t="b">
        <v>0</v>
      </c>
      <c r="Z2171" t="s">
        <v>6128</v>
      </c>
      <c r="AA2171" t="s">
        <v>6129</v>
      </c>
      <c r="AB2171">
        <v>3</v>
      </c>
      <c r="AU2171" t="s">
        <v>91</v>
      </c>
    </row>
    <row r="2172" spans="1:57" x14ac:dyDescent="0.3">
      <c r="A2172" t="s">
        <v>6117</v>
      </c>
      <c r="F2172" t="s">
        <v>6130</v>
      </c>
      <c r="G2172" t="s">
        <v>79</v>
      </c>
      <c r="K2172" t="s">
        <v>1085</v>
      </c>
      <c r="M2172" t="s">
        <v>101</v>
      </c>
      <c r="P2172" t="s">
        <v>6130</v>
      </c>
      <c r="Q2172">
        <v>300</v>
      </c>
      <c r="R2172" t="s">
        <v>86</v>
      </c>
      <c r="S2172">
        <v>5</v>
      </c>
      <c r="T2172" t="s">
        <v>87</v>
      </c>
      <c r="U2172" t="s">
        <v>88</v>
      </c>
      <c r="V2172">
        <v>595</v>
      </c>
      <c r="W2172">
        <v>1785</v>
      </c>
      <c r="X2172" t="b">
        <v>1</v>
      </c>
      <c r="Y2172" t="b">
        <v>0</v>
      </c>
      <c r="Z2172" t="s">
        <v>6131</v>
      </c>
      <c r="AA2172" t="s">
        <v>6132</v>
      </c>
      <c r="AB2172">
        <v>4</v>
      </c>
      <c r="AU2172" t="s">
        <v>91</v>
      </c>
    </row>
    <row r="2173" spans="1:57" x14ac:dyDescent="0.3">
      <c r="A2173" t="s">
        <v>6117</v>
      </c>
      <c r="F2173" t="s">
        <v>6133</v>
      </c>
      <c r="G2173" t="s">
        <v>79</v>
      </c>
      <c r="K2173" t="s">
        <v>1085</v>
      </c>
      <c r="M2173" t="s">
        <v>179</v>
      </c>
      <c r="P2173" t="s">
        <v>6133</v>
      </c>
      <c r="Q2173">
        <v>300</v>
      </c>
      <c r="R2173" t="s">
        <v>86</v>
      </c>
      <c r="S2173">
        <v>4</v>
      </c>
      <c r="T2173" t="s">
        <v>87</v>
      </c>
      <c r="U2173" t="s">
        <v>88</v>
      </c>
      <c r="V2173">
        <v>695</v>
      </c>
      <c r="W2173">
        <v>2085</v>
      </c>
      <c r="X2173" t="b">
        <v>1</v>
      </c>
      <c r="Y2173" t="b">
        <v>0</v>
      </c>
      <c r="Z2173" t="s">
        <v>6134</v>
      </c>
      <c r="AA2173" t="s">
        <v>6135</v>
      </c>
      <c r="AB2173">
        <v>5</v>
      </c>
      <c r="AU2173" t="s">
        <v>91</v>
      </c>
    </row>
    <row r="2174" spans="1:57" x14ac:dyDescent="0.3">
      <c r="A2174" t="s">
        <v>6117</v>
      </c>
      <c r="G2174" t="s">
        <v>79</v>
      </c>
      <c r="AA2174" t="s">
        <v>6136</v>
      </c>
      <c r="AB2174">
        <v>6</v>
      </c>
    </row>
    <row r="2175" spans="1:57" x14ac:dyDescent="0.3">
      <c r="A2175" t="s">
        <v>6137</v>
      </c>
      <c r="B2175" t="s">
        <v>6138</v>
      </c>
      <c r="C2175" t="s">
        <v>6139</v>
      </c>
      <c r="D2175" t="s">
        <v>77</v>
      </c>
      <c r="E2175" t="s">
        <v>78</v>
      </c>
      <c r="F2175" t="s">
        <v>6141</v>
      </c>
      <c r="G2175" t="s">
        <v>79</v>
      </c>
      <c r="H2175" t="s">
        <v>6140</v>
      </c>
      <c r="I2175" t="b">
        <v>1</v>
      </c>
      <c r="J2175" t="s">
        <v>81</v>
      </c>
      <c r="K2175" t="s">
        <v>738</v>
      </c>
      <c r="L2175" t="s">
        <v>83</v>
      </c>
      <c r="M2175" t="s">
        <v>84</v>
      </c>
      <c r="P2175" t="s">
        <v>6141</v>
      </c>
      <c r="Q2175">
        <v>300</v>
      </c>
      <c r="R2175" t="s">
        <v>86</v>
      </c>
      <c r="S2175">
        <v>6</v>
      </c>
      <c r="T2175" t="s">
        <v>87</v>
      </c>
      <c r="U2175" t="s">
        <v>88</v>
      </c>
      <c r="V2175">
        <v>595</v>
      </c>
      <c r="W2175">
        <v>1785</v>
      </c>
      <c r="X2175" t="b">
        <v>1</v>
      </c>
      <c r="Y2175" t="b">
        <v>0</v>
      </c>
      <c r="Z2175" t="s">
        <v>6142</v>
      </c>
      <c r="AA2175" t="s">
        <v>6143</v>
      </c>
      <c r="AB2175">
        <v>1</v>
      </c>
      <c r="AD2175" t="b">
        <v>0</v>
      </c>
      <c r="AU2175" t="s">
        <v>91</v>
      </c>
      <c r="AX2175" t="b">
        <v>1</v>
      </c>
      <c r="AY2175" t="b">
        <v>1</v>
      </c>
      <c r="BB2175" t="b">
        <v>1</v>
      </c>
      <c r="BE2175" t="s">
        <v>1415</v>
      </c>
    </row>
    <row r="2176" spans="1:57" x14ac:dyDescent="0.3">
      <c r="A2176" t="s">
        <v>6137</v>
      </c>
      <c r="F2176" t="s">
        <v>6144</v>
      </c>
      <c r="G2176" t="s">
        <v>79</v>
      </c>
      <c r="K2176" t="s">
        <v>738</v>
      </c>
      <c r="M2176" t="s">
        <v>93</v>
      </c>
      <c r="P2176" t="s">
        <v>6144</v>
      </c>
      <c r="Q2176">
        <v>300</v>
      </c>
      <c r="R2176" t="s">
        <v>86</v>
      </c>
      <c r="S2176">
        <v>5</v>
      </c>
      <c r="T2176" t="s">
        <v>87</v>
      </c>
      <c r="U2176" t="s">
        <v>88</v>
      </c>
      <c r="V2176">
        <v>595</v>
      </c>
      <c r="W2176">
        <v>1785</v>
      </c>
      <c r="X2176" t="b">
        <v>1</v>
      </c>
      <c r="Y2176" t="b">
        <v>0</v>
      </c>
      <c r="Z2176" t="s">
        <v>6145</v>
      </c>
      <c r="AA2176" t="s">
        <v>6146</v>
      </c>
      <c r="AB2176">
        <v>2</v>
      </c>
      <c r="AU2176" t="s">
        <v>91</v>
      </c>
    </row>
    <row r="2177" spans="1:57" x14ac:dyDescent="0.3">
      <c r="A2177" t="s">
        <v>6137</v>
      </c>
      <c r="F2177" t="s">
        <v>6147</v>
      </c>
      <c r="G2177" t="s">
        <v>79</v>
      </c>
      <c r="K2177" t="s">
        <v>738</v>
      </c>
      <c r="M2177" t="s">
        <v>97</v>
      </c>
      <c r="P2177" t="s">
        <v>6147</v>
      </c>
      <c r="Q2177">
        <v>300</v>
      </c>
      <c r="R2177" t="s">
        <v>86</v>
      </c>
      <c r="S2177">
        <v>3</v>
      </c>
      <c r="T2177" t="s">
        <v>87</v>
      </c>
      <c r="U2177" t="s">
        <v>88</v>
      </c>
      <c r="V2177">
        <v>595</v>
      </c>
      <c r="W2177">
        <v>1785</v>
      </c>
      <c r="X2177" t="b">
        <v>1</v>
      </c>
      <c r="Y2177" t="b">
        <v>0</v>
      </c>
      <c r="Z2177" t="s">
        <v>6148</v>
      </c>
      <c r="AA2177" t="s">
        <v>6149</v>
      </c>
      <c r="AB2177">
        <v>3</v>
      </c>
      <c r="AU2177" t="s">
        <v>91</v>
      </c>
    </row>
    <row r="2178" spans="1:57" x14ac:dyDescent="0.3">
      <c r="A2178" t="s">
        <v>6137</v>
      </c>
      <c r="F2178" t="s">
        <v>6150</v>
      </c>
      <c r="G2178" t="s">
        <v>79</v>
      </c>
      <c r="K2178" t="s">
        <v>738</v>
      </c>
      <c r="M2178" t="s">
        <v>101</v>
      </c>
      <c r="P2178" t="s">
        <v>6150</v>
      </c>
      <c r="Q2178">
        <v>300</v>
      </c>
      <c r="R2178" t="s">
        <v>86</v>
      </c>
      <c r="S2178">
        <v>6</v>
      </c>
      <c r="T2178" t="s">
        <v>87</v>
      </c>
      <c r="U2178" t="s">
        <v>88</v>
      </c>
      <c r="V2178">
        <v>595</v>
      </c>
      <c r="W2178">
        <v>1785</v>
      </c>
      <c r="X2178" t="b">
        <v>1</v>
      </c>
      <c r="Y2178" t="b">
        <v>0</v>
      </c>
      <c r="Z2178" t="s">
        <v>6151</v>
      </c>
      <c r="AA2178" t="s">
        <v>6152</v>
      </c>
      <c r="AB2178">
        <v>4</v>
      </c>
      <c r="AU2178" t="s">
        <v>91</v>
      </c>
    </row>
    <row r="2179" spans="1:57" x14ac:dyDescent="0.3">
      <c r="A2179" t="s">
        <v>6137</v>
      </c>
      <c r="F2179" t="s">
        <v>6153</v>
      </c>
      <c r="G2179" t="s">
        <v>79</v>
      </c>
      <c r="K2179" t="s">
        <v>738</v>
      </c>
      <c r="M2179" t="s">
        <v>179</v>
      </c>
      <c r="P2179" t="s">
        <v>6153</v>
      </c>
      <c r="Q2179">
        <v>300</v>
      </c>
      <c r="R2179" t="s">
        <v>86</v>
      </c>
      <c r="S2179">
        <v>4</v>
      </c>
      <c r="T2179" t="s">
        <v>87</v>
      </c>
      <c r="U2179" t="s">
        <v>88</v>
      </c>
      <c r="V2179">
        <v>695</v>
      </c>
      <c r="W2179">
        <v>2085</v>
      </c>
      <c r="X2179" t="b">
        <v>1</v>
      </c>
      <c r="Y2179" t="b">
        <v>0</v>
      </c>
      <c r="Z2179" t="s">
        <v>6154</v>
      </c>
      <c r="AA2179" t="s">
        <v>6155</v>
      </c>
      <c r="AB2179">
        <v>5</v>
      </c>
      <c r="AU2179" t="s">
        <v>91</v>
      </c>
    </row>
    <row r="2180" spans="1:57" x14ac:dyDescent="0.3">
      <c r="A2180" t="s">
        <v>6137</v>
      </c>
      <c r="G2180" t="s">
        <v>79</v>
      </c>
      <c r="AA2180" t="s">
        <v>6156</v>
      </c>
      <c r="AB2180">
        <v>6</v>
      </c>
    </row>
    <row r="2181" spans="1:57" x14ac:dyDescent="0.3">
      <c r="A2181" t="s">
        <v>6157</v>
      </c>
      <c r="B2181" t="s">
        <v>6158</v>
      </c>
      <c r="C2181" t="s">
        <v>6159</v>
      </c>
      <c r="D2181" t="s">
        <v>77</v>
      </c>
      <c r="E2181" t="s">
        <v>78</v>
      </c>
      <c r="F2181" t="s">
        <v>6161</v>
      </c>
      <c r="G2181" t="s">
        <v>79</v>
      </c>
      <c r="H2181" t="s">
        <v>6160</v>
      </c>
      <c r="I2181" t="b">
        <v>0</v>
      </c>
      <c r="J2181" t="s">
        <v>81</v>
      </c>
      <c r="K2181" t="s">
        <v>2400</v>
      </c>
      <c r="L2181" t="s">
        <v>83</v>
      </c>
      <c r="M2181" t="s">
        <v>84</v>
      </c>
      <c r="P2181" t="s">
        <v>6161</v>
      </c>
      <c r="Q2181">
        <v>300</v>
      </c>
      <c r="R2181" t="s">
        <v>86</v>
      </c>
      <c r="S2181">
        <v>0</v>
      </c>
      <c r="T2181" t="s">
        <v>87</v>
      </c>
      <c r="U2181" t="s">
        <v>88</v>
      </c>
      <c r="V2181">
        <v>595</v>
      </c>
      <c r="W2181">
        <v>1785</v>
      </c>
      <c r="X2181" t="b">
        <v>1</v>
      </c>
      <c r="Y2181" t="b">
        <v>0</v>
      </c>
      <c r="Z2181" t="s">
        <v>6162</v>
      </c>
      <c r="AA2181" t="s">
        <v>6163</v>
      </c>
      <c r="AB2181">
        <v>1</v>
      </c>
      <c r="AD2181" t="b">
        <v>0</v>
      </c>
      <c r="AU2181" t="s">
        <v>91</v>
      </c>
      <c r="AX2181" t="b">
        <v>1</v>
      </c>
      <c r="AY2181" t="b">
        <v>1</v>
      </c>
      <c r="BB2181" t="b">
        <v>1</v>
      </c>
      <c r="BE2181" t="s">
        <v>92</v>
      </c>
    </row>
    <row r="2182" spans="1:57" x14ac:dyDescent="0.3">
      <c r="A2182" t="s">
        <v>6157</v>
      </c>
      <c r="F2182" t="s">
        <v>6164</v>
      </c>
      <c r="G2182" t="s">
        <v>79</v>
      </c>
      <c r="K2182" t="s">
        <v>2400</v>
      </c>
      <c r="M2182" t="s">
        <v>93</v>
      </c>
      <c r="P2182" t="s">
        <v>6164</v>
      </c>
      <c r="Q2182">
        <v>300</v>
      </c>
      <c r="R2182" t="s">
        <v>86</v>
      </c>
      <c r="S2182">
        <v>0</v>
      </c>
      <c r="T2182" t="s">
        <v>87</v>
      </c>
      <c r="U2182" t="s">
        <v>88</v>
      </c>
      <c r="V2182">
        <v>595</v>
      </c>
      <c r="W2182">
        <v>1785</v>
      </c>
      <c r="X2182" t="b">
        <v>1</v>
      </c>
      <c r="Y2182" t="b">
        <v>0</v>
      </c>
      <c r="Z2182" t="s">
        <v>6165</v>
      </c>
      <c r="AA2182" t="s">
        <v>6166</v>
      </c>
      <c r="AB2182">
        <v>2</v>
      </c>
      <c r="AU2182" t="s">
        <v>91</v>
      </c>
    </row>
    <row r="2183" spans="1:57" x14ac:dyDescent="0.3">
      <c r="A2183" t="s">
        <v>6157</v>
      </c>
      <c r="F2183" t="s">
        <v>6167</v>
      </c>
      <c r="G2183" t="s">
        <v>79</v>
      </c>
      <c r="K2183" t="s">
        <v>2400</v>
      </c>
      <c r="M2183" t="s">
        <v>97</v>
      </c>
      <c r="P2183" t="s">
        <v>6167</v>
      </c>
      <c r="Q2183">
        <v>300</v>
      </c>
      <c r="R2183" t="s">
        <v>86</v>
      </c>
      <c r="S2183">
        <v>0</v>
      </c>
      <c r="T2183" t="s">
        <v>87</v>
      </c>
      <c r="U2183" t="s">
        <v>88</v>
      </c>
      <c r="V2183">
        <v>595</v>
      </c>
      <c r="W2183">
        <v>1785</v>
      </c>
      <c r="X2183" t="b">
        <v>1</v>
      </c>
      <c r="Y2183" t="b">
        <v>0</v>
      </c>
      <c r="Z2183" t="s">
        <v>6168</v>
      </c>
      <c r="AA2183" t="s">
        <v>6169</v>
      </c>
      <c r="AB2183">
        <v>3</v>
      </c>
      <c r="AU2183" t="s">
        <v>91</v>
      </c>
    </row>
    <row r="2184" spans="1:57" x14ac:dyDescent="0.3">
      <c r="A2184" t="s">
        <v>6157</v>
      </c>
      <c r="F2184" t="s">
        <v>6170</v>
      </c>
      <c r="G2184" t="s">
        <v>79</v>
      </c>
      <c r="K2184" t="s">
        <v>2400</v>
      </c>
      <c r="M2184" t="s">
        <v>101</v>
      </c>
      <c r="P2184" t="s">
        <v>6170</v>
      </c>
      <c r="Q2184">
        <v>300</v>
      </c>
      <c r="R2184" t="s">
        <v>86</v>
      </c>
      <c r="S2184">
        <v>0</v>
      </c>
      <c r="T2184" t="s">
        <v>87</v>
      </c>
      <c r="U2184" t="s">
        <v>88</v>
      </c>
      <c r="V2184">
        <v>595</v>
      </c>
      <c r="W2184">
        <v>1785</v>
      </c>
      <c r="X2184" t="b">
        <v>1</v>
      </c>
      <c r="Y2184" t="b">
        <v>0</v>
      </c>
      <c r="Z2184" t="s">
        <v>6171</v>
      </c>
      <c r="AA2184" t="s">
        <v>6172</v>
      </c>
      <c r="AB2184">
        <v>4</v>
      </c>
      <c r="AU2184" t="s">
        <v>91</v>
      </c>
    </row>
    <row r="2185" spans="1:57" x14ac:dyDescent="0.3">
      <c r="A2185" t="s">
        <v>6157</v>
      </c>
      <c r="F2185" t="s">
        <v>6173</v>
      </c>
      <c r="G2185" t="s">
        <v>79</v>
      </c>
      <c r="K2185" t="s">
        <v>2400</v>
      </c>
      <c r="M2185" t="s">
        <v>179</v>
      </c>
      <c r="P2185" t="s">
        <v>6173</v>
      </c>
      <c r="Q2185">
        <v>300</v>
      </c>
      <c r="R2185" t="s">
        <v>86</v>
      </c>
      <c r="S2185">
        <v>0</v>
      </c>
      <c r="T2185" t="s">
        <v>87</v>
      </c>
      <c r="U2185" t="s">
        <v>88</v>
      </c>
      <c r="V2185">
        <v>695</v>
      </c>
      <c r="W2185">
        <v>2085</v>
      </c>
      <c r="X2185" t="b">
        <v>1</v>
      </c>
      <c r="Y2185" t="b">
        <v>0</v>
      </c>
      <c r="Z2185" t="s">
        <v>6174</v>
      </c>
      <c r="AA2185" t="s">
        <v>6175</v>
      </c>
      <c r="AB2185">
        <v>5</v>
      </c>
      <c r="AU2185" t="s">
        <v>91</v>
      </c>
    </row>
    <row r="2186" spans="1:57" x14ac:dyDescent="0.3">
      <c r="A2186" t="s">
        <v>6157</v>
      </c>
      <c r="G2186" t="s">
        <v>79</v>
      </c>
      <c r="AA2186" t="s">
        <v>6176</v>
      </c>
      <c r="AB2186">
        <v>6</v>
      </c>
    </row>
    <row r="2187" spans="1:57" x14ac:dyDescent="0.3">
      <c r="A2187" t="s">
        <v>6177</v>
      </c>
      <c r="B2187" t="s">
        <v>6178</v>
      </c>
      <c r="C2187" t="s">
        <v>6179</v>
      </c>
      <c r="D2187" t="s">
        <v>77</v>
      </c>
      <c r="E2187" t="s">
        <v>78</v>
      </c>
      <c r="F2187" t="s">
        <v>6181</v>
      </c>
      <c r="G2187" t="s">
        <v>79</v>
      </c>
      <c r="H2187" t="s">
        <v>6180</v>
      </c>
      <c r="I2187" t="b">
        <v>1</v>
      </c>
      <c r="J2187" t="s">
        <v>81</v>
      </c>
      <c r="K2187" t="s">
        <v>4609</v>
      </c>
      <c r="L2187" t="s">
        <v>83</v>
      </c>
      <c r="M2187" t="s">
        <v>84</v>
      </c>
      <c r="P2187" t="s">
        <v>6181</v>
      </c>
      <c r="Q2187">
        <v>300</v>
      </c>
      <c r="R2187" t="s">
        <v>86</v>
      </c>
      <c r="S2187">
        <v>6</v>
      </c>
      <c r="T2187" t="s">
        <v>87</v>
      </c>
      <c r="U2187" t="s">
        <v>88</v>
      </c>
      <c r="V2187">
        <v>595</v>
      </c>
      <c r="W2187">
        <v>1785</v>
      </c>
      <c r="X2187" t="b">
        <v>1</v>
      </c>
      <c r="Y2187" t="b">
        <v>0</v>
      </c>
      <c r="Z2187" t="s">
        <v>6182</v>
      </c>
      <c r="AA2187" t="s">
        <v>6183</v>
      </c>
      <c r="AB2187">
        <v>1</v>
      </c>
      <c r="AD2187" t="b">
        <v>0</v>
      </c>
      <c r="AU2187" t="s">
        <v>91</v>
      </c>
      <c r="AX2187" t="b">
        <v>1</v>
      </c>
      <c r="AY2187" t="b">
        <v>1</v>
      </c>
      <c r="BB2187" t="b">
        <v>1</v>
      </c>
      <c r="BE2187" t="s">
        <v>1415</v>
      </c>
    </row>
    <row r="2188" spans="1:57" x14ac:dyDescent="0.3">
      <c r="A2188" t="s">
        <v>6177</v>
      </c>
      <c r="F2188" t="s">
        <v>6184</v>
      </c>
      <c r="G2188" t="s">
        <v>79</v>
      </c>
      <c r="K2188" t="s">
        <v>4609</v>
      </c>
      <c r="M2188" t="s">
        <v>93</v>
      </c>
      <c r="P2188" t="s">
        <v>6184</v>
      </c>
      <c r="Q2188">
        <v>300</v>
      </c>
      <c r="R2188" t="s">
        <v>86</v>
      </c>
      <c r="S2188">
        <v>6</v>
      </c>
      <c r="T2188" t="s">
        <v>87</v>
      </c>
      <c r="U2188" t="s">
        <v>88</v>
      </c>
      <c r="V2188">
        <v>595</v>
      </c>
      <c r="W2188">
        <v>1785</v>
      </c>
      <c r="X2188" t="b">
        <v>1</v>
      </c>
      <c r="Y2188" t="b">
        <v>0</v>
      </c>
      <c r="Z2188" t="s">
        <v>6185</v>
      </c>
      <c r="AA2188" t="s">
        <v>6186</v>
      </c>
      <c r="AB2188">
        <v>2</v>
      </c>
      <c r="AU2188" t="s">
        <v>91</v>
      </c>
    </row>
    <row r="2189" spans="1:57" x14ac:dyDescent="0.3">
      <c r="A2189" t="s">
        <v>6177</v>
      </c>
      <c r="F2189" t="s">
        <v>6187</v>
      </c>
      <c r="G2189" t="s">
        <v>79</v>
      </c>
      <c r="K2189" t="s">
        <v>4609</v>
      </c>
      <c r="M2189" t="s">
        <v>97</v>
      </c>
      <c r="P2189" t="s">
        <v>6187</v>
      </c>
      <c r="Q2189">
        <v>300</v>
      </c>
      <c r="R2189" t="s">
        <v>86</v>
      </c>
      <c r="S2189">
        <v>5</v>
      </c>
      <c r="T2189" t="s">
        <v>87</v>
      </c>
      <c r="U2189" t="s">
        <v>88</v>
      </c>
      <c r="V2189">
        <v>595</v>
      </c>
      <c r="W2189">
        <v>1785</v>
      </c>
      <c r="X2189" t="b">
        <v>1</v>
      </c>
      <c r="Y2189" t="b">
        <v>0</v>
      </c>
      <c r="Z2189" t="s">
        <v>6188</v>
      </c>
      <c r="AA2189" t="s">
        <v>6189</v>
      </c>
      <c r="AB2189">
        <v>3</v>
      </c>
      <c r="AU2189" t="s">
        <v>91</v>
      </c>
    </row>
    <row r="2190" spans="1:57" x14ac:dyDescent="0.3">
      <c r="A2190" t="s">
        <v>6177</v>
      </c>
      <c r="F2190" t="s">
        <v>6190</v>
      </c>
      <c r="G2190" t="s">
        <v>79</v>
      </c>
      <c r="K2190" t="s">
        <v>4609</v>
      </c>
      <c r="M2190" t="s">
        <v>101</v>
      </c>
      <c r="P2190" t="s">
        <v>6190</v>
      </c>
      <c r="Q2190">
        <v>300</v>
      </c>
      <c r="R2190" t="s">
        <v>86</v>
      </c>
      <c r="S2190">
        <v>5</v>
      </c>
      <c r="T2190" t="s">
        <v>87</v>
      </c>
      <c r="U2190" t="s">
        <v>88</v>
      </c>
      <c r="V2190">
        <v>595</v>
      </c>
      <c r="W2190">
        <v>1785</v>
      </c>
      <c r="X2190" t="b">
        <v>1</v>
      </c>
      <c r="Y2190" t="b">
        <v>0</v>
      </c>
      <c r="Z2190" t="s">
        <v>6191</v>
      </c>
      <c r="AA2190" t="s">
        <v>6192</v>
      </c>
      <c r="AB2190">
        <v>4</v>
      </c>
      <c r="AU2190" t="s">
        <v>91</v>
      </c>
    </row>
    <row r="2191" spans="1:57" x14ac:dyDescent="0.3">
      <c r="A2191" t="s">
        <v>6177</v>
      </c>
      <c r="F2191" t="s">
        <v>6193</v>
      </c>
      <c r="G2191" t="s">
        <v>79</v>
      </c>
      <c r="K2191" t="s">
        <v>4609</v>
      </c>
      <c r="M2191" t="s">
        <v>179</v>
      </c>
      <c r="P2191" t="s">
        <v>6193</v>
      </c>
      <c r="Q2191">
        <v>300</v>
      </c>
      <c r="R2191" t="s">
        <v>86</v>
      </c>
      <c r="S2191">
        <v>6</v>
      </c>
      <c r="T2191" t="s">
        <v>87</v>
      </c>
      <c r="U2191" t="s">
        <v>88</v>
      </c>
      <c r="V2191">
        <v>695</v>
      </c>
      <c r="W2191">
        <v>2085</v>
      </c>
      <c r="X2191" t="b">
        <v>1</v>
      </c>
      <c r="Y2191" t="b">
        <v>0</v>
      </c>
      <c r="Z2191" t="s">
        <v>6194</v>
      </c>
      <c r="AA2191" t="s">
        <v>6195</v>
      </c>
      <c r="AB2191">
        <v>5</v>
      </c>
      <c r="AU2191" t="s">
        <v>91</v>
      </c>
    </row>
    <row r="2192" spans="1:57" x14ac:dyDescent="0.3">
      <c r="A2192" t="s">
        <v>6177</v>
      </c>
      <c r="G2192" t="s">
        <v>79</v>
      </c>
      <c r="AA2192" t="s">
        <v>6196</v>
      </c>
      <c r="AB2192">
        <v>6</v>
      </c>
    </row>
    <row r="2193" spans="1:57" x14ac:dyDescent="0.3">
      <c r="A2193" t="s">
        <v>6197</v>
      </c>
      <c r="B2193" t="s">
        <v>6198</v>
      </c>
      <c r="C2193" t="s">
        <v>6199</v>
      </c>
      <c r="D2193" t="s">
        <v>77</v>
      </c>
      <c r="E2193" t="s">
        <v>78</v>
      </c>
      <c r="F2193" t="s">
        <v>6201</v>
      </c>
      <c r="G2193" t="s">
        <v>79</v>
      </c>
      <c r="H2193" t="s">
        <v>6200</v>
      </c>
      <c r="I2193" t="b">
        <v>1</v>
      </c>
      <c r="J2193" t="s">
        <v>81</v>
      </c>
      <c r="K2193" t="s">
        <v>130</v>
      </c>
      <c r="L2193" t="s">
        <v>83</v>
      </c>
      <c r="M2193" t="s">
        <v>84</v>
      </c>
      <c r="P2193" t="s">
        <v>6201</v>
      </c>
      <c r="Q2193">
        <v>300</v>
      </c>
      <c r="R2193" t="s">
        <v>86</v>
      </c>
      <c r="S2193">
        <v>7</v>
      </c>
      <c r="T2193" t="s">
        <v>87</v>
      </c>
      <c r="U2193" t="s">
        <v>88</v>
      </c>
      <c r="V2193">
        <v>595</v>
      </c>
      <c r="W2193">
        <v>2085</v>
      </c>
      <c r="X2193" t="b">
        <v>1</v>
      </c>
      <c r="Y2193" t="b">
        <v>0</v>
      </c>
      <c r="Z2193" t="s">
        <v>6202</v>
      </c>
      <c r="AA2193" t="s">
        <v>6203</v>
      </c>
      <c r="AB2193">
        <v>1</v>
      </c>
      <c r="AD2193" t="b">
        <v>0</v>
      </c>
      <c r="AU2193" t="s">
        <v>91</v>
      </c>
      <c r="AX2193" t="b">
        <v>1</v>
      </c>
      <c r="AY2193" t="b">
        <v>1</v>
      </c>
      <c r="BB2193" t="b">
        <v>1</v>
      </c>
      <c r="BE2193" t="s">
        <v>1415</v>
      </c>
    </row>
    <row r="2194" spans="1:57" x14ac:dyDescent="0.3">
      <c r="A2194" t="s">
        <v>6197</v>
      </c>
      <c r="F2194" t="s">
        <v>6204</v>
      </c>
      <c r="G2194" t="s">
        <v>79</v>
      </c>
      <c r="K2194" t="s">
        <v>130</v>
      </c>
      <c r="M2194" t="s">
        <v>93</v>
      </c>
      <c r="P2194" t="s">
        <v>6204</v>
      </c>
      <c r="Q2194">
        <v>300</v>
      </c>
      <c r="R2194" t="s">
        <v>86</v>
      </c>
      <c r="S2194">
        <v>5</v>
      </c>
      <c r="T2194" t="s">
        <v>87</v>
      </c>
      <c r="U2194" t="s">
        <v>88</v>
      </c>
      <c r="V2194">
        <v>595</v>
      </c>
      <c r="W2194">
        <v>2085</v>
      </c>
      <c r="X2194" t="b">
        <v>1</v>
      </c>
      <c r="Y2194" t="b">
        <v>0</v>
      </c>
      <c r="Z2194" t="s">
        <v>6205</v>
      </c>
      <c r="AA2194" t="s">
        <v>6206</v>
      </c>
      <c r="AB2194">
        <v>2</v>
      </c>
      <c r="AU2194" t="s">
        <v>91</v>
      </c>
    </row>
    <row r="2195" spans="1:57" x14ac:dyDescent="0.3">
      <c r="A2195" t="s">
        <v>6197</v>
      </c>
      <c r="F2195" t="s">
        <v>6207</v>
      </c>
      <c r="G2195" t="s">
        <v>79</v>
      </c>
      <c r="K2195" t="s">
        <v>130</v>
      </c>
      <c r="M2195" t="s">
        <v>97</v>
      </c>
      <c r="P2195" t="s">
        <v>6207</v>
      </c>
      <c r="Q2195">
        <v>300</v>
      </c>
      <c r="R2195" t="s">
        <v>86</v>
      </c>
      <c r="S2195">
        <v>6</v>
      </c>
      <c r="T2195" t="s">
        <v>87</v>
      </c>
      <c r="U2195" t="s">
        <v>88</v>
      </c>
      <c r="V2195">
        <v>595</v>
      </c>
      <c r="W2195">
        <v>2085</v>
      </c>
      <c r="X2195" t="b">
        <v>1</v>
      </c>
      <c r="Y2195" t="b">
        <v>0</v>
      </c>
      <c r="Z2195" t="s">
        <v>6208</v>
      </c>
      <c r="AA2195" t="s">
        <v>6209</v>
      </c>
      <c r="AB2195">
        <v>3</v>
      </c>
      <c r="AU2195" t="s">
        <v>91</v>
      </c>
    </row>
    <row r="2196" spans="1:57" x14ac:dyDescent="0.3">
      <c r="A2196" t="s">
        <v>6197</v>
      </c>
      <c r="F2196" t="s">
        <v>6210</v>
      </c>
      <c r="G2196" t="s">
        <v>79</v>
      </c>
      <c r="K2196" t="s">
        <v>130</v>
      </c>
      <c r="M2196" t="s">
        <v>101</v>
      </c>
      <c r="P2196" t="s">
        <v>6210</v>
      </c>
      <c r="Q2196">
        <v>300</v>
      </c>
      <c r="R2196" t="s">
        <v>86</v>
      </c>
      <c r="S2196">
        <v>5</v>
      </c>
      <c r="T2196" t="s">
        <v>87</v>
      </c>
      <c r="U2196" t="s">
        <v>88</v>
      </c>
      <c r="V2196">
        <v>595</v>
      </c>
      <c r="W2196">
        <v>2085</v>
      </c>
      <c r="X2196" t="b">
        <v>1</v>
      </c>
      <c r="Y2196" t="b">
        <v>0</v>
      </c>
      <c r="Z2196" t="s">
        <v>6211</v>
      </c>
      <c r="AA2196" t="s">
        <v>6212</v>
      </c>
      <c r="AB2196">
        <v>4</v>
      </c>
      <c r="AU2196" t="s">
        <v>91</v>
      </c>
    </row>
    <row r="2197" spans="1:57" x14ac:dyDescent="0.3">
      <c r="A2197" t="s">
        <v>6197</v>
      </c>
      <c r="F2197" t="s">
        <v>6213</v>
      </c>
      <c r="G2197" t="s">
        <v>79</v>
      </c>
      <c r="K2197" t="s">
        <v>130</v>
      </c>
      <c r="M2197" t="s">
        <v>179</v>
      </c>
      <c r="P2197" t="s">
        <v>6213</v>
      </c>
      <c r="Q2197">
        <v>300</v>
      </c>
      <c r="R2197" t="s">
        <v>86</v>
      </c>
      <c r="S2197">
        <v>6</v>
      </c>
      <c r="T2197" t="s">
        <v>87</v>
      </c>
      <c r="U2197" t="s">
        <v>88</v>
      </c>
      <c r="V2197">
        <v>695</v>
      </c>
      <c r="W2197">
        <v>2085</v>
      </c>
      <c r="X2197" t="b">
        <v>1</v>
      </c>
      <c r="Y2197" t="b">
        <v>0</v>
      </c>
      <c r="Z2197" t="s">
        <v>6214</v>
      </c>
      <c r="AA2197" t="s">
        <v>6215</v>
      </c>
      <c r="AB2197">
        <v>5</v>
      </c>
      <c r="AU2197" t="s">
        <v>91</v>
      </c>
    </row>
    <row r="2198" spans="1:57" x14ac:dyDescent="0.3">
      <c r="A2198" t="s">
        <v>6197</v>
      </c>
      <c r="G2198" t="s">
        <v>79</v>
      </c>
      <c r="AA2198" t="s">
        <v>6216</v>
      </c>
      <c r="AB2198">
        <v>6</v>
      </c>
    </row>
    <row r="2199" spans="1:57" x14ac:dyDescent="0.3">
      <c r="A2199" t="s">
        <v>6217</v>
      </c>
      <c r="B2199" t="s">
        <v>6218</v>
      </c>
      <c r="C2199" t="s">
        <v>6219</v>
      </c>
      <c r="D2199" t="s">
        <v>77</v>
      </c>
      <c r="E2199" t="s">
        <v>78</v>
      </c>
      <c r="F2199" t="s">
        <v>6221</v>
      </c>
      <c r="G2199" t="s">
        <v>79</v>
      </c>
      <c r="H2199" t="s">
        <v>6220</v>
      </c>
      <c r="I2199" t="b">
        <v>1</v>
      </c>
      <c r="J2199" t="s">
        <v>81</v>
      </c>
      <c r="K2199" t="s">
        <v>1085</v>
      </c>
      <c r="L2199" t="s">
        <v>83</v>
      </c>
      <c r="M2199" t="s">
        <v>2788</v>
      </c>
      <c r="P2199" t="s">
        <v>6221</v>
      </c>
      <c r="Q2199">
        <v>300</v>
      </c>
      <c r="R2199" t="s">
        <v>86</v>
      </c>
      <c r="S2199">
        <v>7</v>
      </c>
      <c r="T2199" t="s">
        <v>87</v>
      </c>
      <c r="U2199" t="s">
        <v>88</v>
      </c>
      <c r="V2199">
        <v>1870</v>
      </c>
      <c r="W2199">
        <v>5610</v>
      </c>
      <c r="X2199" t="b">
        <v>1</v>
      </c>
      <c r="Y2199" t="b">
        <v>0</v>
      </c>
      <c r="Z2199" t="s">
        <v>6222</v>
      </c>
      <c r="AA2199" t="s">
        <v>6223</v>
      </c>
      <c r="AB2199">
        <v>1</v>
      </c>
      <c r="AD2199" t="b">
        <v>0</v>
      </c>
      <c r="AU2199" t="s">
        <v>91</v>
      </c>
      <c r="AX2199" t="b">
        <v>1</v>
      </c>
      <c r="AY2199" t="b">
        <v>1</v>
      </c>
      <c r="BB2199" t="b">
        <v>1</v>
      </c>
      <c r="BE2199" t="s">
        <v>1415</v>
      </c>
    </row>
    <row r="2200" spans="1:57" x14ac:dyDescent="0.3">
      <c r="A2200" t="s">
        <v>6217</v>
      </c>
      <c r="F2200" t="s">
        <v>6224</v>
      </c>
      <c r="G2200" t="s">
        <v>79</v>
      </c>
      <c r="K2200" t="s">
        <v>1085</v>
      </c>
      <c r="M2200" t="s">
        <v>84</v>
      </c>
      <c r="P2200" t="s">
        <v>6224</v>
      </c>
      <c r="Q2200">
        <v>300</v>
      </c>
      <c r="R2200" t="s">
        <v>86</v>
      </c>
      <c r="S2200">
        <v>8</v>
      </c>
      <c r="T2200" t="s">
        <v>87</v>
      </c>
      <c r="U2200" t="s">
        <v>88</v>
      </c>
      <c r="V2200">
        <v>1870</v>
      </c>
      <c r="W2200">
        <v>5610</v>
      </c>
      <c r="X2200" t="b">
        <v>1</v>
      </c>
      <c r="Y2200" t="b">
        <v>0</v>
      </c>
      <c r="Z2200" t="s">
        <v>6225</v>
      </c>
      <c r="AA2200" t="s">
        <v>6226</v>
      </c>
      <c r="AB2200">
        <v>2</v>
      </c>
      <c r="AU2200" t="s">
        <v>91</v>
      </c>
    </row>
    <row r="2201" spans="1:57" x14ac:dyDescent="0.3">
      <c r="A2201" t="s">
        <v>6217</v>
      </c>
      <c r="F2201" t="s">
        <v>6227</v>
      </c>
      <c r="G2201" t="s">
        <v>79</v>
      </c>
      <c r="K2201" t="s">
        <v>1085</v>
      </c>
      <c r="M2201" t="s">
        <v>93</v>
      </c>
      <c r="P2201" t="s">
        <v>6227</v>
      </c>
      <c r="Q2201">
        <v>300</v>
      </c>
      <c r="R2201" t="s">
        <v>86</v>
      </c>
      <c r="S2201">
        <v>6</v>
      </c>
      <c r="T2201" t="s">
        <v>87</v>
      </c>
      <c r="U2201" t="s">
        <v>88</v>
      </c>
      <c r="V2201">
        <v>1870</v>
      </c>
      <c r="W2201">
        <v>5610</v>
      </c>
      <c r="X2201" t="b">
        <v>1</v>
      </c>
      <c r="Y2201" t="b">
        <v>0</v>
      </c>
      <c r="Z2201" t="s">
        <v>6228</v>
      </c>
      <c r="AA2201" t="s">
        <v>6229</v>
      </c>
      <c r="AB2201">
        <v>3</v>
      </c>
      <c r="AU2201" t="s">
        <v>91</v>
      </c>
    </row>
    <row r="2202" spans="1:57" x14ac:dyDescent="0.3">
      <c r="A2202" t="s">
        <v>6217</v>
      </c>
      <c r="F2202" t="s">
        <v>6230</v>
      </c>
      <c r="G2202" t="s">
        <v>79</v>
      </c>
      <c r="K2202" t="s">
        <v>1085</v>
      </c>
      <c r="M2202" t="s">
        <v>97</v>
      </c>
      <c r="P2202" t="s">
        <v>6230</v>
      </c>
      <c r="Q2202">
        <v>300</v>
      </c>
      <c r="R2202" t="s">
        <v>86</v>
      </c>
      <c r="S2202">
        <v>5</v>
      </c>
      <c r="T2202" t="s">
        <v>87</v>
      </c>
      <c r="U2202" t="s">
        <v>88</v>
      </c>
      <c r="V2202">
        <v>1870</v>
      </c>
      <c r="W2202">
        <v>5610</v>
      </c>
      <c r="X2202" t="b">
        <v>1</v>
      </c>
      <c r="Y2202" t="b">
        <v>0</v>
      </c>
      <c r="Z2202" t="s">
        <v>6231</v>
      </c>
      <c r="AA2202" t="s">
        <v>6232</v>
      </c>
      <c r="AB2202">
        <v>4</v>
      </c>
      <c r="AU2202" t="s">
        <v>91</v>
      </c>
    </row>
    <row r="2203" spans="1:57" x14ac:dyDescent="0.3">
      <c r="A2203" t="s">
        <v>6233</v>
      </c>
      <c r="B2203" t="s">
        <v>6234</v>
      </c>
      <c r="C2203" t="s">
        <v>6235</v>
      </c>
      <c r="D2203" t="s">
        <v>77</v>
      </c>
      <c r="E2203" t="s">
        <v>78</v>
      </c>
      <c r="F2203" t="s">
        <v>6237</v>
      </c>
      <c r="G2203" t="s">
        <v>79</v>
      </c>
      <c r="H2203" t="s">
        <v>6236</v>
      </c>
      <c r="I2203" t="b">
        <v>1</v>
      </c>
      <c r="J2203" t="s">
        <v>81</v>
      </c>
      <c r="K2203" t="s">
        <v>2400</v>
      </c>
      <c r="L2203" t="s">
        <v>83</v>
      </c>
      <c r="M2203" t="s">
        <v>2788</v>
      </c>
      <c r="P2203" t="s">
        <v>6237</v>
      </c>
      <c r="Q2203">
        <v>300</v>
      </c>
      <c r="R2203" t="s">
        <v>86</v>
      </c>
      <c r="S2203">
        <v>6</v>
      </c>
      <c r="T2203" t="s">
        <v>87</v>
      </c>
      <c r="U2203" t="s">
        <v>88</v>
      </c>
      <c r="V2203">
        <v>1870</v>
      </c>
      <c r="W2203">
        <v>5610</v>
      </c>
      <c r="X2203" t="b">
        <v>1</v>
      </c>
      <c r="Y2203" t="b">
        <v>0</v>
      </c>
      <c r="Z2203" t="s">
        <v>6238</v>
      </c>
      <c r="AA2203" t="s">
        <v>6239</v>
      </c>
      <c r="AB2203">
        <v>1</v>
      </c>
      <c r="AD2203" t="b">
        <v>0</v>
      </c>
      <c r="AU2203" t="s">
        <v>91</v>
      </c>
      <c r="AX2203" t="b">
        <v>1</v>
      </c>
      <c r="AY2203" t="b">
        <v>1</v>
      </c>
      <c r="BB2203" t="b">
        <v>1</v>
      </c>
      <c r="BE2203" t="s">
        <v>1415</v>
      </c>
    </row>
    <row r="2204" spans="1:57" x14ac:dyDescent="0.3">
      <c r="A2204" t="s">
        <v>6233</v>
      </c>
      <c r="F2204" t="s">
        <v>6240</v>
      </c>
      <c r="G2204" t="s">
        <v>79</v>
      </c>
      <c r="K2204" t="s">
        <v>2400</v>
      </c>
      <c r="M2204" t="s">
        <v>84</v>
      </c>
      <c r="P2204" t="s">
        <v>6240</v>
      </c>
      <c r="Q2204">
        <v>300</v>
      </c>
      <c r="R2204" t="s">
        <v>86</v>
      </c>
      <c r="S2204">
        <v>6</v>
      </c>
      <c r="T2204" t="s">
        <v>87</v>
      </c>
      <c r="U2204" t="s">
        <v>88</v>
      </c>
      <c r="V2204">
        <v>1870</v>
      </c>
      <c r="W2204">
        <v>5610</v>
      </c>
      <c r="X2204" t="b">
        <v>1</v>
      </c>
      <c r="Y2204" t="b">
        <v>0</v>
      </c>
      <c r="Z2204" t="s">
        <v>6241</v>
      </c>
      <c r="AA2204" t="s">
        <v>6242</v>
      </c>
      <c r="AB2204">
        <v>2</v>
      </c>
      <c r="AU2204" t="s">
        <v>91</v>
      </c>
    </row>
    <row r="2205" spans="1:57" x14ac:dyDescent="0.3">
      <c r="A2205" t="s">
        <v>6233</v>
      </c>
      <c r="F2205" t="s">
        <v>6243</v>
      </c>
      <c r="G2205" t="s">
        <v>79</v>
      </c>
      <c r="K2205" t="s">
        <v>2400</v>
      </c>
      <c r="M2205" t="s">
        <v>93</v>
      </c>
      <c r="P2205" t="s">
        <v>6243</v>
      </c>
      <c r="Q2205">
        <v>300</v>
      </c>
      <c r="R2205" t="s">
        <v>86</v>
      </c>
      <c r="S2205">
        <v>5</v>
      </c>
      <c r="T2205" t="s">
        <v>87</v>
      </c>
      <c r="U2205" t="s">
        <v>88</v>
      </c>
      <c r="V2205">
        <v>1870</v>
      </c>
      <c r="W2205">
        <v>5610</v>
      </c>
      <c r="X2205" t="b">
        <v>1</v>
      </c>
      <c r="Y2205" t="b">
        <v>0</v>
      </c>
      <c r="Z2205" t="s">
        <v>6244</v>
      </c>
      <c r="AA2205" t="s">
        <v>6245</v>
      </c>
      <c r="AB2205">
        <v>3</v>
      </c>
      <c r="AU2205" t="s">
        <v>91</v>
      </c>
    </row>
    <row r="2206" spans="1:57" x14ac:dyDescent="0.3">
      <c r="A2206" t="s">
        <v>6233</v>
      </c>
      <c r="F2206" t="s">
        <v>6246</v>
      </c>
      <c r="G2206" t="s">
        <v>79</v>
      </c>
      <c r="K2206" t="s">
        <v>2400</v>
      </c>
      <c r="M2206" t="s">
        <v>97</v>
      </c>
      <c r="P2206" t="s">
        <v>6246</v>
      </c>
      <c r="Q2206">
        <v>300</v>
      </c>
      <c r="R2206" t="s">
        <v>86</v>
      </c>
      <c r="S2206">
        <v>5</v>
      </c>
      <c r="T2206" t="s">
        <v>87</v>
      </c>
      <c r="U2206" t="s">
        <v>88</v>
      </c>
      <c r="V2206">
        <v>1870</v>
      </c>
      <c r="W2206">
        <v>5610</v>
      </c>
      <c r="X2206" t="b">
        <v>1</v>
      </c>
      <c r="Y2206" t="b">
        <v>0</v>
      </c>
      <c r="Z2206" t="s">
        <v>6247</v>
      </c>
      <c r="AA2206" t="s">
        <v>6248</v>
      </c>
      <c r="AB2206">
        <v>4</v>
      </c>
      <c r="AU2206" t="s">
        <v>91</v>
      </c>
    </row>
    <row r="2207" spans="1:57" x14ac:dyDescent="0.3">
      <c r="A2207" t="s">
        <v>6233</v>
      </c>
      <c r="G2207" t="s">
        <v>79</v>
      </c>
      <c r="AA2207" t="s">
        <v>6249</v>
      </c>
      <c r="AB2207">
        <v>5</v>
      </c>
    </row>
    <row r="2208" spans="1:57" x14ac:dyDescent="0.3">
      <c r="A2208" t="s">
        <v>6250</v>
      </c>
      <c r="B2208" t="s">
        <v>6251</v>
      </c>
      <c r="C2208" t="s">
        <v>6252</v>
      </c>
      <c r="D2208" t="s">
        <v>77</v>
      </c>
      <c r="E2208" t="s">
        <v>78</v>
      </c>
      <c r="F2208" t="s">
        <v>6254</v>
      </c>
      <c r="G2208" t="s">
        <v>79</v>
      </c>
      <c r="H2208" t="s">
        <v>6253</v>
      </c>
      <c r="I2208" t="b">
        <v>1</v>
      </c>
      <c r="J2208" t="s">
        <v>81</v>
      </c>
      <c r="K2208" t="s">
        <v>1446</v>
      </c>
      <c r="L2208" t="s">
        <v>83</v>
      </c>
      <c r="M2208" t="s">
        <v>2788</v>
      </c>
      <c r="P2208" t="s">
        <v>6254</v>
      </c>
      <c r="Q2208">
        <v>300</v>
      </c>
      <c r="R2208" t="s">
        <v>86</v>
      </c>
      <c r="S2208">
        <v>6</v>
      </c>
      <c r="T2208" t="s">
        <v>87</v>
      </c>
      <c r="U2208" t="s">
        <v>88</v>
      </c>
      <c r="V2208">
        <v>1870</v>
      </c>
      <c r="W2208">
        <v>5610</v>
      </c>
      <c r="X2208" t="b">
        <v>1</v>
      </c>
      <c r="Y2208" t="b">
        <v>0</v>
      </c>
      <c r="Z2208" t="s">
        <v>6255</v>
      </c>
      <c r="AA2208" t="s">
        <v>6256</v>
      </c>
      <c r="AB2208">
        <v>1</v>
      </c>
      <c r="AD2208" t="b">
        <v>0</v>
      </c>
      <c r="AU2208" t="s">
        <v>91</v>
      </c>
      <c r="AX2208" t="b">
        <v>1</v>
      </c>
      <c r="AY2208" t="b">
        <v>1</v>
      </c>
      <c r="BB2208" t="b">
        <v>1</v>
      </c>
      <c r="BE2208" t="s">
        <v>1415</v>
      </c>
    </row>
    <row r="2209" spans="1:57" x14ac:dyDescent="0.3">
      <c r="A2209" t="s">
        <v>6250</v>
      </c>
      <c r="F2209" t="s">
        <v>6257</v>
      </c>
      <c r="G2209" t="s">
        <v>79</v>
      </c>
      <c r="K2209" t="s">
        <v>1446</v>
      </c>
      <c r="M2209" t="s">
        <v>84</v>
      </c>
      <c r="P2209" t="s">
        <v>6257</v>
      </c>
      <c r="Q2209">
        <v>300</v>
      </c>
      <c r="R2209" t="s">
        <v>86</v>
      </c>
      <c r="S2209">
        <v>6</v>
      </c>
      <c r="T2209" t="s">
        <v>87</v>
      </c>
      <c r="U2209" t="s">
        <v>88</v>
      </c>
      <c r="V2209">
        <v>1870</v>
      </c>
      <c r="W2209">
        <v>5610</v>
      </c>
      <c r="X2209" t="b">
        <v>1</v>
      </c>
      <c r="Y2209" t="b">
        <v>0</v>
      </c>
      <c r="Z2209" t="s">
        <v>6258</v>
      </c>
      <c r="AA2209" t="s">
        <v>6259</v>
      </c>
      <c r="AB2209">
        <v>2</v>
      </c>
      <c r="AU2209" t="s">
        <v>91</v>
      </c>
    </row>
    <row r="2210" spans="1:57" x14ac:dyDescent="0.3">
      <c r="A2210" t="s">
        <v>6250</v>
      </c>
      <c r="F2210" t="s">
        <v>6260</v>
      </c>
      <c r="G2210" t="s">
        <v>79</v>
      </c>
      <c r="K2210" t="s">
        <v>1446</v>
      </c>
      <c r="M2210" t="s">
        <v>93</v>
      </c>
      <c r="P2210" t="s">
        <v>6260</v>
      </c>
      <c r="Q2210">
        <v>300</v>
      </c>
      <c r="R2210" t="s">
        <v>86</v>
      </c>
      <c r="S2210">
        <v>6</v>
      </c>
      <c r="T2210" t="s">
        <v>87</v>
      </c>
      <c r="U2210" t="s">
        <v>88</v>
      </c>
      <c r="V2210">
        <v>1870</v>
      </c>
      <c r="W2210">
        <v>5610</v>
      </c>
      <c r="X2210" t="b">
        <v>1</v>
      </c>
      <c r="Y2210" t="b">
        <v>0</v>
      </c>
      <c r="Z2210" t="s">
        <v>6261</v>
      </c>
      <c r="AA2210" t="s">
        <v>6262</v>
      </c>
      <c r="AB2210">
        <v>3</v>
      </c>
      <c r="AU2210" t="s">
        <v>91</v>
      </c>
    </row>
    <row r="2211" spans="1:57" x14ac:dyDescent="0.3">
      <c r="A2211" t="s">
        <v>6250</v>
      </c>
      <c r="F2211" t="s">
        <v>6263</v>
      </c>
      <c r="G2211" t="s">
        <v>79</v>
      </c>
      <c r="K2211" t="s">
        <v>1446</v>
      </c>
      <c r="M2211" t="s">
        <v>97</v>
      </c>
      <c r="P2211" t="s">
        <v>6263</v>
      </c>
      <c r="Q2211">
        <v>300</v>
      </c>
      <c r="R2211" t="s">
        <v>86</v>
      </c>
      <c r="S2211">
        <v>6</v>
      </c>
      <c r="T2211" t="s">
        <v>87</v>
      </c>
      <c r="U2211" t="s">
        <v>88</v>
      </c>
      <c r="V2211">
        <v>1870</v>
      </c>
      <c r="W2211">
        <v>5610</v>
      </c>
      <c r="X2211" t="b">
        <v>1</v>
      </c>
      <c r="Y2211" t="b">
        <v>0</v>
      </c>
      <c r="Z2211" t="s">
        <v>6264</v>
      </c>
      <c r="AU2211" t="s">
        <v>91</v>
      </c>
    </row>
    <row r="2212" spans="1:57" x14ac:dyDescent="0.3">
      <c r="A2212" t="s">
        <v>6265</v>
      </c>
      <c r="B2212" t="s">
        <v>6266</v>
      </c>
      <c r="C2212" t="s">
        <v>6267</v>
      </c>
      <c r="D2212" t="s">
        <v>77</v>
      </c>
      <c r="E2212" t="s">
        <v>78</v>
      </c>
      <c r="F2212" t="s">
        <v>6269</v>
      </c>
      <c r="G2212" t="s">
        <v>1242</v>
      </c>
      <c r="H2212" t="s">
        <v>6268</v>
      </c>
      <c r="I2212" t="b">
        <v>1</v>
      </c>
      <c r="J2212" t="s">
        <v>81</v>
      </c>
      <c r="K2212" t="s">
        <v>4609</v>
      </c>
      <c r="L2212" t="s">
        <v>83</v>
      </c>
      <c r="M2212" t="s">
        <v>84</v>
      </c>
      <c r="P2212" t="s">
        <v>6269</v>
      </c>
      <c r="Q2212">
        <v>300</v>
      </c>
      <c r="R2212" t="s">
        <v>86</v>
      </c>
      <c r="S2212">
        <v>7</v>
      </c>
      <c r="T2212" t="s">
        <v>87</v>
      </c>
      <c r="U2212" t="s">
        <v>88</v>
      </c>
      <c r="V2212">
        <v>1455</v>
      </c>
      <c r="W2212">
        <v>4365</v>
      </c>
      <c r="X2212" t="b">
        <v>1</v>
      </c>
      <c r="Y2212" t="b">
        <v>0</v>
      </c>
      <c r="Z2212" t="s">
        <v>6270</v>
      </c>
      <c r="AA2212" t="s">
        <v>6271</v>
      </c>
      <c r="AB2212">
        <v>1</v>
      </c>
      <c r="AD2212" t="b">
        <v>0</v>
      </c>
      <c r="AU2212" t="s">
        <v>91</v>
      </c>
      <c r="AX2212" t="b">
        <v>1</v>
      </c>
      <c r="AY2212" t="b">
        <v>1</v>
      </c>
      <c r="BB2212" t="b">
        <v>1</v>
      </c>
      <c r="BE2212" t="s">
        <v>1415</v>
      </c>
    </row>
    <row r="2213" spans="1:57" x14ac:dyDescent="0.3">
      <c r="A2213" t="s">
        <v>6265</v>
      </c>
      <c r="F2213" t="s">
        <v>6272</v>
      </c>
      <c r="G2213" t="s">
        <v>1242</v>
      </c>
      <c r="K2213" t="s">
        <v>4609</v>
      </c>
      <c r="M2213" t="s">
        <v>93</v>
      </c>
      <c r="P2213" t="s">
        <v>6272</v>
      </c>
      <c r="Q2213">
        <v>300</v>
      </c>
      <c r="R2213" t="s">
        <v>86</v>
      </c>
      <c r="S2213">
        <v>6</v>
      </c>
      <c r="T2213" t="s">
        <v>87</v>
      </c>
      <c r="U2213" t="s">
        <v>88</v>
      </c>
      <c r="V2213">
        <v>1455</v>
      </c>
      <c r="W2213">
        <v>4365</v>
      </c>
      <c r="X2213" t="b">
        <v>1</v>
      </c>
      <c r="Y2213" t="b">
        <v>0</v>
      </c>
      <c r="Z2213" t="s">
        <v>6273</v>
      </c>
      <c r="AA2213" t="s">
        <v>6274</v>
      </c>
      <c r="AB2213">
        <v>2</v>
      </c>
      <c r="AU2213" t="s">
        <v>91</v>
      </c>
    </row>
    <row r="2214" spans="1:57" x14ac:dyDescent="0.3">
      <c r="A2214" t="s">
        <v>6265</v>
      </c>
      <c r="F2214" t="s">
        <v>6275</v>
      </c>
      <c r="G2214" t="s">
        <v>1242</v>
      </c>
      <c r="K2214" t="s">
        <v>4609</v>
      </c>
      <c r="M2214" t="s">
        <v>97</v>
      </c>
      <c r="P2214" t="s">
        <v>6275</v>
      </c>
      <c r="Q2214">
        <v>300</v>
      </c>
      <c r="R2214" t="s">
        <v>86</v>
      </c>
      <c r="S2214">
        <v>4</v>
      </c>
      <c r="T2214" t="s">
        <v>87</v>
      </c>
      <c r="U2214" t="s">
        <v>88</v>
      </c>
      <c r="V2214">
        <v>1455</v>
      </c>
      <c r="W2214">
        <v>4365</v>
      </c>
      <c r="X2214" t="b">
        <v>1</v>
      </c>
      <c r="Y2214" t="b">
        <v>0</v>
      </c>
      <c r="Z2214" t="s">
        <v>6276</v>
      </c>
      <c r="AA2214" t="s">
        <v>6277</v>
      </c>
      <c r="AB2214">
        <v>3</v>
      </c>
      <c r="AU2214" t="s">
        <v>91</v>
      </c>
    </row>
    <row r="2215" spans="1:57" x14ac:dyDescent="0.3">
      <c r="A2215" t="s">
        <v>6265</v>
      </c>
      <c r="G2215" t="s">
        <v>1242</v>
      </c>
      <c r="AA2215" t="s">
        <v>6278</v>
      </c>
      <c r="AB2215">
        <v>4</v>
      </c>
    </row>
    <row r="2216" spans="1:57" x14ac:dyDescent="0.3">
      <c r="A2216" t="s">
        <v>6279</v>
      </c>
      <c r="B2216" t="s">
        <v>6280</v>
      </c>
      <c r="C2216" t="s">
        <v>6281</v>
      </c>
      <c r="D2216" t="s">
        <v>77</v>
      </c>
      <c r="E2216" t="s">
        <v>78</v>
      </c>
      <c r="F2216" t="s">
        <v>6283</v>
      </c>
      <c r="G2216" t="s">
        <v>1242</v>
      </c>
      <c r="H2216" t="s">
        <v>6282</v>
      </c>
      <c r="I2216" t="b">
        <v>1</v>
      </c>
      <c r="J2216" t="s">
        <v>81</v>
      </c>
      <c r="K2216" t="s">
        <v>1355</v>
      </c>
      <c r="L2216" t="s">
        <v>83</v>
      </c>
      <c r="M2216" t="s">
        <v>84</v>
      </c>
      <c r="P2216" t="s">
        <v>6283</v>
      </c>
      <c r="Q2216">
        <v>300</v>
      </c>
      <c r="R2216" t="s">
        <v>86</v>
      </c>
      <c r="S2216">
        <v>4</v>
      </c>
      <c r="T2216" t="s">
        <v>87</v>
      </c>
      <c r="U2216" t="s">
        <v>88</v>
      </c>
      <c r="V2216">
        <v>1435</v>
      </c>
      <c r="W2216">
        <v>4305</v>
      </c>
      <c r="X2216" t="b">
        <v>1</v>
      </c>
      <c r="Y2216" t="b">
        <v>0</v>
      </c>
      <c r="Z2216" t="s">
        <v>6284</v>
      </c>
      <c r="AA2216" t="s">
        <v>6285</v>
      </c>
      <c r="AB2216">
        <v>1</v>
      </c>
      <c r="AD2216" t="b">
        <v>0</v>
      </c>
      <c r="AU2216" t="s">
        <v>91</v>
      </c>
      <c r="AX2216" t="b">
        <v>1</v>
      </c>
      <c r="AY2216" t="b">
        <v>1</v>
      </c>
      <c r="BB2216" t="b">
        <v>1</v>
      </c>
      <c r="BE2216" t="s">
        <v>1415</v>
      </c>
    </row>
    <row r="2217" spans="1:57" x14ac:dyDescent="0.3">
      <c r="A2217" t="s">
        <v>6279</v>
      </c>
      <c r="F2217" t="s">
        <v>6286</v>
      </c>
      <c r="G2217" t="s">
        <v>1242</v>
      </c>
      <c r="K2217" t="s">
        <v>1355</v>
      </c>
      <c r="M2217" t="s">
        <v>93</v>
      </c>
      <c r="P2217" t="s">
        <v>6286</v>
      </c>
      <c r="Q2217">
        <v>300</v>
      </c>
      <c r="R2217" t="s">
        <v>86</v>
      </c>
      <c r="S2217">
        <v>5</v>
      </c>
      <c r="T2217" t="s">
        <v>87</v>
      </c>
      <c r="U2217" t="s">
        <v>88</v>
      </c>
      <c r="V2217">
        <v>1435</v>
      </c>
      <c r="W2217">
        <v>4305</v>
      </c>
      <c r="X2217" t="b">
        <v>1</v>
      </c>
      <c r="Y2217" t="b">
        <v>0</v>
      </c>
      <c r="Z2217" t="s">
        <v>6287</v>
      </c>
      <c r="AA2217" t="s">
        <v>6288</v>
      </c>
      <c r="AB2217">
        <v>2</v>
      </c>
      <c r="AU2217" t="s">
        <v>91</v>
      </c>
    </row>
    <row r="2218" spans="1:57" x14ac:dyDescent="0.3">
      <c r="A2218" t="s">
        <v>6279</v>
      </c>
      <c r="F2218" t="s">
        <v>6289</v>
      </c>
      <c r="G2218" t="s">
        <v>1242</v>
      </c>
      <c r="K2218" t="s">
        <v>1355</v>
      </c>
      <c r="M2218" t="s">
        <v>97</v>
      </c>
      <c r="P2218" t="s">
        <v>6289</v>
      </c>
      <c r="Q2218">
        <v>300</v>
      </c>
      <c r="R2218" t="s">
        <v>86</v>
      </c>
      <c r="S2218">
        <v>5</v>
      </c>
      <c r="T2218" t="s">
        <v>87</v>
      </c>
      <c r="U2218" t="s">
        <v>88</v>
      </c>
      <c r="V2218">
        <v>1435</v>
      </c>
      <c r="W2218">
        <v>4305</v>
      </c>
      <c r="X2218" t="b">
        <v>1</v>
      </c>
      <c r="Y2218" t="b">
        <v>0</v>
      </c>
      <c r="Z2218" t="s">
        <v>6290</v>
      </c>
      <c r="AA2218" t="s">
        <v>6291</v>
      </c>
      <c r="AB2218">
        <v>3</v>
      </c>
      <c r="AU2218" t="s">
        <v>91</v>
      </c>
    </row>
    <row r="2219" spans="1:57" x14ac:dyDescent="0.3">
      <c r="A2219" t="s">
        <v>6292</v>
      </c>
      <c r="B2219" t="s">
        <v>6293</v>
      </c>
      <c r="C2219" t="s">
        <v>6294</v>
      </c>
      <c r="D2219" t="s">
        <v>77</v>
      </c>
      <c r="E2219" t="s">
        <v>78</v>
      </c>
      <c r="F2219" t="s">
        <v>6296</v>
      </c>
      <c r="G2219" t="s">
        <v>3154</v>
      </c>
      <c r="H2219" t="s">
        <v>6295</v>
      </c>
      <c r="I2219" t="b">
        <v>0</v>
      </c>
      <c r="J2219" t="s">
        <v>81</v>
      </c>
      <c r="K2219" t="s">
        <v>1085</v>
      </c>
      <c r="L2219" t="s">
        <v>83</v>
      </c>
      <c r="M2219" t="s">
        <v>179</v>
      </c>
      <c r="P2219" t="s">
        <v>6296</v>
      </c>
      <c r="Q2219">
        <v>300</v>
      </c>
      <c r="R2219" t="s">
        <v>86</v>
      </c>
      <c r="S2219">
        <v>0</v>
      </c>
      <c r="T2219" t="s">
        <v>87</v>
      </c>
      <c r="U2219" t="s">
        <v>88</v>
      </c>
      <c r="V2219">
        <v>670</v>
      </c>
      <c r="W2219">
        <v>1999</v>
      </c>
      <c r="X2219" t="b">
        <v>1</v>
      </c>
      <c r="Y2219" t="b">
        <v>0</v>
      </c>
      <c r="Z2219" t="s">
        <v>6297</v>
      </c>
      <c r="AA2219" t="s">
        <v>6298</v>
      </c>
      <c r="AB2219">
        <v>1</v>
      </c>
      <c r="AD2219" t="b">
        <v>0</v>
      </c>
      <c r="AU2219" t="s">
        <v>91</v>
      </c>
      <c r="AX2219" t="b">
        <v>1</v>
      </c>
      <c r="AY2219" t="b">
        <v>1</v>
      </c>
      <c r="BB2219" t="b">
        <v>1</v>
      </c>
      <c r="BE2219" t="s">
        <v>92</v>
      </c>
    </row>
    <row r="2220" spans="1:57" x14ac:dyDescent="0.3">
      <c r="A2220" t="s">
        <v>6292</v>
      </c>
      <c r="F2220" t="s">
        <v>6299</v>
      </c>
      <c r="G2220" t="s">
        <v>3154</v>
      </c>
      <c r="K2220" t="s">
        <v>1085</v>
      </c>
      <c r="M2220" t="s">
        <v>183</v>
      </c>
      <c r="P2220" t="s">
        <v>6299</v>
      </c>
      <c r="Q2220">
        <v>300</v>
      </c>
      <c r="R2220" t="s">
        <v>86</v>
      </c>
      <c r="S2220">
        <v>0</v>
      </c>
      <c r="T2220" t="s">
        <v>87</v>
      </c>
      <c r="U2220" t="s">
        <v>88</v>
      </c>
      <c r="V2220">
        <v>670</v>
      </c>
      <c r="W2220">
        <v>1999</v>
      </c>
      <c r="X2220" t="b">
        <v>1</v>
      </c>
      <c r="Y2220" t="b">
        <v>0</v>
      </c>
      <c r="Z2220" t="s">
        <v>6300</v>
      </c>
      <c r="AA2220" t="s">
        <v>6301</v>
      </c>
      <c r="AB2220">
        <v>2</v>
      </c>
      <c r="AU2220" t="s">
        <v>91</v>
      </c>
    </row>
    <row r="2221" spans="1:57" x14ac:dyDescent="0.3">
      <c r="A2221" t="s">
        <v>6292</v>
      </c>
      <c r="F2221" t="s">
        <v>6302</v>
      </c>
      <c r="G2221" t="s">
        <v>3154</v>
      </c>
      <c r="K2221" t="s">
        <v>1085</v>
      </c>
      <c r="M2221" t="s">
        <v>563</v>
      </c>
      <c r="P2221" t="s">
        <v>6302</v>
      </c>
      <c r="Q2221">
        <v>300</v>
      </c>
      <c r="R2221" t="s">
        <v>86</v>
      </c>
      <c r="S2221">
        <v>0</v>
      </c>
      <c r="T2221" t="s">
        <v>87</v>
      </c>
      <c r="U2221" t="s">
        <v>88</v>
      </c>
      <c r="V2221">
        <v>670</v>
      </c>
      <c r="W2221">
        <v>1999</v>
      </c>
      <c r="X2221" t="b">
        <v>1</v>
      </c>
      <c r="Y2221" t="b">
        <v>0</v>
      </c>
      <c r="Z2221" t="s">
        <v>6303</v>
      </c>
      <c r="AA2221" t="s">
        <v>6304</v>
      </c>
      <c r="AB2221">
        <v>3</v>
      </c>
      <c r="AU2221" t="s">
        <v>91</v>
      </c>
    </row>
    <row r="2222" spans="1:57" x14ac:dyDescent="0.3">
      <c r="A2222" t="s">
        <v>6292</v>
      </c>
      <c r="G2222" t="s">
        <v>3154</v>
      </c>
      <c r="AA2222" t="s">
        <v>6305</v>
      </c>
      <c r="AB2222">
        <v>4</v>
      </c>
    </row>
    <row r="2223" spans="1:57" x14ac:dyDescent="0.3">
      <c r="A2223" t="s">
        <v>6292</v>
      </c>
      <c r="G2223" t="s">
        <v>3154</v>
      </c>
      <c r="AA2223" t="s">
        <v>6306</v>
      </c>
      <c r="AB2223">
        <v>5</v>
      </c>
    </row>
    <row r="2224" spans="1:57" x14ac:dyDescent="0.3">
      <c r="A2224" t="s">
        <v>6292</v>
      </c>
      <c r="G2224" t="s">
        <v>3154</v>
      </c>
      <c r="AA2224" t="s">
        <v>6307</v>
      </c>
      <c r="AB2224">
        <v>6</v>
      </c>
    </row>
    <row r="2225" spans="1:57" x14ac:dyDescent="0.3">
      <c r="A2225" t="s">
        <v>6292</v>
      </c>
      <c r="G2225" t="s">
        <v>3154</v>
      </c>
      <c r="AA2225" t="s">
        <v>6308</v>
      </c>
      <c r="AB2225">
        <v>7</v>
      </c>
    </row>
    <row r="2226" spans="1:57" x14ac:dyDescent="0.3">
      <c r="A2226" t="s">
        <v>6292</v>
      </c>
      <c r="G2226" t="s">
        <v>3154</v>
      </c>
      <c r="AA2226" t="s">
        <v>6309</v>
      </c>
      <c r="AB2226">
        <v>8</v>
      </c>
    </row>
    <row r="2227" spans="1:57" x14ac:dyDescent="0.3">
      <c r="A2227" t="s">
        <v>6310</v>
      </c>
      <c r="B2227" t="s">
        <v>6311</v>
      </c>
      <c r="C2227" t="s">
        <v>6312</v>
      </c>
      <c r="D2227" t="s">
        <v>77</v>
      </c>
      <c r="E2227" t="s">
        <v>78</v>
      </c>
      <c r="F2227" t="s">
        <v>6315</v>
      </c>
      <c r="G2227" t="s">
        <v>2660</v>
      </c>
      <c r="H2227" t="s">
        <v>6313</v>
      </c>
      <c r="I2227" t="b">
        <v>1</v>
      </c>
      <c r="J2227" t="s">
        <v>81</v>
      </c>
      <c r="K2227" t="s">
        <v>6314</v>
      </c>
      <c r="L2227" t="s">
        <v>83</v>
      </c>
      <c r="M2227" t="s">
        <v>84</v>
      </c>
      <c r="P2227" t="s">
        <v>6315</v>
      </c>
      <c r="Q2227">
        <v>400</v>
      </c>
      <c r="R2227" t="s">
        <v>86</v>
      </c>
      <c r="S2227">
        <v>6</v>
      </c>
      <c r="T2227" t="s">
        <v>87</v>
      </c>
      <c r="U2227" t="s">
        <v>88</v>
      </c>
      <c r="V2227">
        <v>3060</v>
      </c>
      <c r="W2227">
        <v>9180</v>
      </c>
      <c r="X2227" t="b">
        <v>1</v>
      </c>
      <c r="Y2227" t="b">
        <v>0</v>
      </c>
      <c r="Z2227" t="s">
        <v>6316</v>
      </c>
      <c r="AA2227" t="s">
        <v>6317</v>
      </c>
      <c r="AB2227">
        <v>1</v>
      </c>
      <c r="AD2227" t="b">
        <v>0</v>
      </c>
      <c r="AU2227" t="s">
        <v>91</v>
      </c>
      <c r="AX2227" t="b">
        <v>1</v>
      </c>
      <c r="AY2227" t="b">
        <v>1</v>
      </c>
      <c r="BB2227" t="b">
        <v>1</v>
      </c>
      <c r="BE2227" t="s">
        <v>1415</v>
      </c>
    </row>
    <row r="2228" spans="1:57" x14ac:dyDescent="0.3">
      <c r="A2228" t="s">
        <v>6310</v>
      </c>
      <c r="F2228" t="s">
        <v>6318</v>
      </c>
      <c r="G2228" t="s">
        <v>2660</v>
      </c>
      <c r="K2228" t="s">
        <v>6314</v>
      </c>
      <c r="M2228" t="s">
        <v>93</v>
      </c>
      <c r="P2228" t="s">
        <v>6318</v>
      </c>
      <c r="Q2228">
        <v>400</v>
      </c>
      <c r="R2228" t="s">
        <v>86</v>
      </c>
      <c r="S2228">
        <v>5</v>
      </c>
      <c r="T2228" t="s">
        <v>87</v>
      </c>
      <c r="U2228" t="s">
        <v>88</v>
      </c>
      <c r="V2228">
        <v>3060</v>
      </c>
      <c r="W2228">
        <v>9180</v>
      </c>
      <c r="X2228" t="b">
        <v>1</v>
      </c>
      <c r="Y2228" t="b">
        <v>0</v>
      </c>
      <c r="Z2228" t="s">
        <v>6319</v>
      </c>
      <c r="AA2228" t="s">
        <v>6320</v>
      </c>
      <c r="AB2228">
        <v>2</v>
      </c>
      <c r="AU2228" t="s">
        <v>91</v>
      </c>
    </row>
    <row r="2229" spans="1:57" x14ac:dyDescent="0.3">
      <c r="A2229" t="s">
        <v>6310</v>
      </c>
      <c r="F2229" t="s">
        <v>6321</v>
      </c>
      <c r="G2229" t="s">
        <v>2660</v>
      </c>
      <c r="K2229" t="s">
        <v>6314</v>
      </c>
      <c r="M2229" t="s">
        <v>97</v>
      </c>
      <c r="P2229" t="s">
        <v>6321</v>
      </c>
      <c r="Q2229">
        <v>400</v>
      </c>
      <c r="R2229" t="s">
        <v>86</v>
      </c>
      <c r="S2229">
        <v>5</v>
      </c>
      <c r="T2229" t="s">
        <v>87</v>
      </c>
      <c r="U2229" t="s">
        <v>88</v>
      </c>
      <c r="V2229">
        <v>3060</v>
      </c>
      <c r="W2229">
        <v>9180</v>
      </c>
      <c r="X2229" t="b">
        <v>1</v>
      </c>
      <c r="Y2229" t="b">
        <v>0</v>
      </c>
      <c r="Z2229" t="s">
        <v>6322</v>
      </c>
      <c r="AA2229" t="s">
        <v>6323</v>
      </c>
      <c r="AB2229">
        <v>3</v>
      </c>
      <c r="AU2229" t="s">
        <v>91</v>
      </c>
    </row>
    <row r="2230" spans="1:57" x14ac:dyDescent="0.3">
      <c r="A2230" t="s">
        <v>6310</v>
      </c>
      <c r="G2230" t="s">
        <v>2660</v>
      </c>
      <c r="AA2230" t="s">
        <v>6324</v>
      </c>
      <c r="AB2230">
        <v>4</v>
      </c>
    </row>
    <row r="2231" spans="1:57" x14ac:dyDescent="0.3">
      <c r="A2231" t="s">
        <v>6325</v>
      </c>
      <c r="B2231" t="s">
        <v>6326</v>
      </c>
      <c r="C2231" t="s">
        <v>6327</v>
      </c>
      <c r="D2231" t="s">
        <v>77</v>
      </c>
      <c r="E2231" t="s">
        <v>78</v>
      </c>
      <c r="F2231" t="s">
        <v>6329</v>
      </c>
      <c r="G2231" t="s">
        <v>2660</v>
      </c>
      <c r="H2231" t="s">
        <v>6328</v>
      </c>
      <c r="I2231" t="b">
        <v>1</v>
      </c>
      <c r="J2231" t="s">
        <v>81</v>
      </c>
      <c r="K2231" t="s">
        <v>956</v>
      </c>
      <c r="L2231" t="s">
        <v>83</v>
      </c>
      <c r="M2231" t="s">
        <v>84</v>
      </c>
      <c r="P2231" t="s">
        <v>6329</v>
      </c>
      <c r="Q2231">
        <v>400</v>
      </c>
      <c r="R2231" t="s">
        <v>86</v>
      </c>
      <c r="S2231">
        <v>6</v>
      </c>
      <c r="T2231" t="s">
        <v>87</v>
      </c>
      <c r="U2231" t="s">
        <v>88</v>
      </c>
      <c r="V2231">
        <v>2855</v>
      </c>
      <c r="W2231">
        <v>8565</v>
      </c>
      <c r="X2231" t="b">
        <v>1</v>
      </c>
      <c r="Y2231" t="b">
        <v>0</v>
      </c>
      <c r="Z2231" t="s">
        <v>6330</v>
      </c>
      <c r="AA2231" t="s">
        <v>6331</v>
      </c>
      <c r="AB2231">
        <v>1</v>
      </c>
      <c r="AD2231" t="b">
        <v>0</v>
      </c>
      <c r="AU2231" t="s">
        <v>91</v>
      </c>
      <c r="AX2231" t="b">
        <v>1</v>
      </c>
      <c r="AY2231" t="b">
        <v>1</v>
      </c>
      <c r="BB2231" t="b">
        <v>1</v>
      </c>
      <c r="BE2231" t="s">
        <v>1415</v>
      </c>
    </row>
    <row r="2232" spans="1:57" x14ac:dyDescent="0.3">
      <c r="A2232" t="s">
        <v>6325</v>
      </c>
      <c r="F2232" t="s">
        <v>6332</v>
      </c>
      <c r="G2232" t="s">
        <v>2660</v>
      </c>
      <c r="K2232" t="s">
        <v>956</v>
      </c>
      <c r="M2232" t="s">
        <v>93</v>
      </c>
      <c r="P2232" t="s">
        <v>6332</v>
      </c>
      <c r="Q2232">
        <v>400</v>
      </c>
      <c r="R2232" t="s">
        <v>86</v>
      </c>
      <c r="S2232">
        <v>6</v>
      </c>
      <c r="T2232" t="s">
        <v>87</v>
      </c>
      <c r="U2232" t="s">
        <v>88</v>
      </c>
      <c r="V2232">
        <v>2855</v>
      </c>
      <c r="W2232">
        <v>8565</v>
      </c>
      <c r="X2232" t="b">
        <v>1</v>
      </c>
      <c r="Y2232" t="b">
        <v>0</v>
      </c>
      <c r="Z2232" t="s">
        <v>6333</v>
      </c>
      <c r="AA2232" t="s">
        <v>6334</v>
      </c>
      <c r="AB2232">
        <v>2</v>
      </c>
      <c r="AU2232" t="s">
        <v>91</v>
      </c>
    </row>
    <row r="2233" spans="1:57" x14ac:dyDescent="0.3">
      <c r="A2233" t="s">
        <v>6325</v>
      </c>
      <c r="F2233" t="s">
        <v>6335</v>
      </c>
      <c r="G2233" t="s">
        <v>2660</v>
      </c>
      <c r="K2233" t="s">
        <v>956</v>
      </c>
      <c r="M2233" t="s">
        <v>97</v>
      </c>
      <c r="P2233" t="s">
        <v>6335</v>
      </c>
      <c r="Q2233">
        <v>400</v>
      </c>
      <c r="R2233" t="s">
        <v>86</v>
      </c>
      <c r="S2233">
        <v>6</v>
      </c>
      <c r="T2233" t="s">
        <v>87</v>
      </c>
      <c r="U2233" t="s">
        <v>88</v>
      </c>
      <c r="V2233">
        <v>2855</v>
      </c>
      <c r="W2233">
        <v>8565</v>
      </c>
      <c r="X2233" t="b">
        <v>1</v>
      </c>
      <c r="Y2233" t="b">
        <v>0</v>
      </c>
      <c r="Z2233" t="s">
        <v>6336</v>
      </c>
      <c r="AA2233" t="s">
        <v>6337</v>
      </c>
      <c r="AB2233">
        <v>3</v>
      </c>
      <c r="AU2233" t="s">
        <v>91</v>
      </c>
    </row>
    <row r="2234" spans="1:57" x14ac:dyDescent="0.3">
      <c r="A2234" t="s">
        <v>6338</v>
      </c>
      <c r="B2234" t="s">
        <v>6339</v>
      </c>
      <c r="C2234" t="s">
        <v>6340</v>
      </c>
      <c r="D2234" t="s">
        <v>77</v>
      </c>
      <c r="E2234" t="s">
        <v>78</v>
      </c>
      <c r="F2234" t="s">
        <v>6342</v>
      </c>
      <c r="G2234" t="s">
        <v>1575</v>
      </c>
      <c r="H2234" t="s">
        <v>6341</v>
      </c>
      <c r="I2234" t="b">
        <v>1</v>
      </c>
      <c r="J2234" t="s">
        <v>81</v>
      </c>
      <c r="K2234" t="s">
        <v>82</v>
      </c>
      <c r="L2234" t="s">
        <v>83</v>
      </c>
      <c r="M2234" t="s">
        <v>84</v>
      </c>
      <c r="P2234" t="s">
        <v>6342</v>
      </c>
      <c r="Q2234">
        <v>400</v>
      </c>
      <c r="R2234" t="s">
        <v>86</v>
      </c>
      <c r="S2234">
        <v>5</v>
      </c>
      <c r="T2234" t="s">
        <v>87</v>
      </c>
      <c r="U2234" t="s">
        <v>88</v>
      </c>
      <c r="V2234">
        <v>2855</v>
      </c>
      <c r="W2234">
        <v>8565</v>
      </c>
      <c r="X2234" t="b">
        <v>1</v>
      </c>
      <c r="Y2234" t="b">
        <v>0</v>
      </c>
      <c r="Z2234" t="s">
        <v>6343</v>
      </c>
      <c r="AA2234" t="s">
        <v>6344</v>
      </c>
      <c r="AB2234">
        <v>1</v>
      </c>
      <c r="AD2234" t="b">
        <v>0</v>
      </c>
      <c r="AU2234" t="s">
        <v>91</v>
      </c>
      <c r="AX2234" t="b">
        <v>1</v>
      </c>
      <c r="AY2234" t="b">
        <v>1</v>
      </c>
      <c r="BB2234" t="b">
        <v>1</v>
      </c>
      <c r="BE2234" t="s">
        <v>1415</v>
      </c>
    </row>
    <row r="2235" spans="1:57" x14ac:dyDescent="0.3">
      <c r="A2235" t="s">
        <v>6338</v>
      </c>
      <c r="F2235" t="s">
        <v>6345</v>
      </c>
      <c r="G2235" t="s">
        <v>1575</v>
      </c>
      <c r="K2235" t="s">
        <v>82</v>
      </c>
      <c r="M2235" t="s">
        <v>93</v>
      </c>
      <c r="P2235" t="s">
        <v>6345</v>
      </c>
      <c r="Q2235">
        <v>400</v>
      </c>
      <c r="R2235" t="s">
        <v>86</v>
      </c>
      <c r="S2235">
        <v>2</v>
      </c>
      <c r="T2235" t="s">
        <v>87</v>
      </c>
      <c r="U2235" t="s">
        <v>88</v>
      </c>
      <c r="V2235">
        <v>2855</v>
      </c>
      <c r="W2235">
        <v>8565</v>
      </c>
      <c r="X2235" t="b">
        <v>1</v>
      </c>
      <c r="Y2235" t="b">
        <v>0</v>
      </c>
      <c r="Z2235" t="s">
        <v>6346</v>
      </c>
      <c r="AA2235" t="s">
        <v>6347</v>
      </c>
      <c r="AB2235">
        <v>2</v>
      </c>
      <c r="AU2235" t="s">
        <v>91</v>
      </c>
    </row>
    <row r="2236" spans="1:57" x14ac:dyDescent="0.3">
      <c r="A2236" t="s">
        <v>6338</v>
      </c>
      <c r="F2236" t="s">
        <v>6348</v>
      </c>
      <c r="G2236" t="s">
        <v>1575</v>
      </c>
      <c r="K2236" t="s">
        <v>82</v>
      </c>
      <c r="M2236" t="s">
        <v>97</v>
      </c>
      <c r="P2236" t="s">
        <v>6348</v>
      </c>
      <c r="Q2236">
        <v>400</v>
      </c>
      <c r="R2236" t="s">
        <v>86</v>
      </c>
      <c r="S2236">
        <v>3</v>
      </c>
      <c r="T2236" t="s">
        <v>87</v>
      </c>
      <c r="U2236" t="s">
        <v>88</v>
      </c>
      <c r="V2236">
        <v>2855</v>
      </c>
      <c r="W2236">
        <v>8565</v>
      </c>
      <c r="X2236" t="b">
        <v>1</v>
      </c>
      <c r="Y2236" t="b">
        <v>0</v>
      </c>
      <c r="Z2236" t="s">
        <v>6349</v>
      </c>
      <c r="AA2236" t="s">
        <v>6350</v>
      </c>
      <c r="AB2236">
        <v>3</v>
      </c>
      <c r="AU2236" t="s">
        <v>91</v>
      </c>
    </row>
    <row r="2237" spans="1:57" x14ac:dyDescent="0.3">
      <c r="A2237" t="s">
        <v>6338</v>
      </c>
      <c r="F2237" t="s">
        <v>6351</v>
      </c>
      <c r="G2237" t="s">
        <v>1575</v>
      </c>
      <c r="K2237" t="s">
        <v>82</v>
      </c>
      <c r="M2237" t="s">
        <v>101</v>
      </c>
      <c r="P2237" t="s">
        <v>6351</v>
      </c>
      <c r="Q2237">
        <v>400</v>
      </c>
      <c r="R2237" t="s">
        <v>86</v>
      </c>
      <c r="S2237">
        <v>4</v>
      </c>
      <c r="T2237" t="s">
        <v>87</v>
      </c>
      <c r="U2237" t="s">
        <v>88</v>
      </c>
      <c r="V2237">
        <v>2855</v>
      </c>
      <c r="W2237">
        <v>8565</v>
      </c>
      <c r="X2237" t="b">
        <v>1</v>
      </c>
      <c r="Y2237" t="b">
        <v>0</v>
      </c>
      <c r="Z2237" t="s">
        <v>6352</v>
      </c>
      <c r="AA2237" t="s">
        <v>6353</v>
      </c>
      <c r="AB2237">
        <v>4</v>
      </c>
      <c r="AU2237" t="s">
        <v>91</v>
      </c>
    </row>
    <row r="2238" spans="1:57" x14ac:dyDescent="0.3">
      <c r="A2238" t="s">
        <v>6354</v>
      </c>
      <c r="B2238" t="s">
        <v>6355</v>
      </c>
      <c r="C2238" t="s">
        <v>6356</v>
      </c>
      <c r="D2238" t="s">
        <v>77</v>
      </c>
      <c r="E2238" t="s">
        <v>78</v>
      </c>
      <c r="F2238" t="s">
        <v>6358</v>
      </c>
      <c r="G2238" t="s">
        <v>2660</v>
      </c>
      <c r="H2238" t="s">
        <v>6357</v>
      </c>
      <c r="I2238" t="b">
        <v>1</v>
      </c>
      <c r="J2238" t="s">
        <v>81</v>
      </c>
      <c r="K2238" t="s">
        <v>280</v>
      </c>
      <c r="L2238" t="s">
        <v>83</v>
      </c>
      <c r="M2238" t="s">
        <v>84</v>
      </c>
      <c r="P2238" t="s">
        <v>6358</v>
      </c>
      <c r="Q2238">
        <v>400</v>
      </c>
      <c r="R2238" t="s">
        <v>86</v>
      </c>
      <c r="S2238">
        <v>6</v>
      </c>
      <c r="T2238" t="s">
        <v>87</v>
      </c>
      <c r="U2238" t="s">
        <v>88</v>
      </c>
      <c r="V2238">
        <v>2495</v>
      </c>
      <c r="W2238">
        <v>7485</v>
      </c>
      <c r="X2238" t="b">
        <v>1</v>
      </c>
      <c r="Y2238" t="b">
        <v>0</v>
      </c>
      <c r="Z2238" t="s">
        <v>6359</v>
      </c>
      <c r="AA2238" t="s">
        <v>6360</v>
      </c>
      <c r="AB2238">
        <v>1</v>
      </c>
      <c r="AD2238" t="b">
        <v>0</v>
      </c>
      <c r="AU2238" t="s">
        <v>91</v>
      </c>
      <c r="AX2238" t="b">
        <v>1</v>
      </c>
      <c r="AY2238" t="b">
        <v>1</v>
      </c>
      <c r="BB2238" t="b">
        <v>1</v>
      </c>
      <c r="BE2238" t="s">
        <v>1415</v>
      </c>
    </row>
    <row r="2239" spans="1:57" x14ac:dyDescent="0.3">
      <c r="A2239" t="s">
        <v>6354</v>
      </c>
      <c r="F2239" t="s">
        <v>6361</v>
      </c>
      <c r="G2239" t="s">
        <v>2660</v>
      </c>
      <c r="K2239" t="s">
        <v>280</v>
      </c>
      <c r="M2239" t="s">
        <v>93</v>
      </c>
      <c r="P2239" t="s">
        <v>6361</v>
      </c>
      <c r="Q2239">
        <v>400</v>
      </c>
      <c r="R2239" t="s">
        <v>86</v>
      </c>
      <c r="S2239">
        <v>3</v>
      </c>
      <c r="T2239" t="s">
        <v>87</v>
      </c>
      <c r="U2239" t="s">
        <v>88</v>
      </c>
      <c r="V2239">
        <v>2495</v>
      </c>
      <c r="W2239">
        <v>7485</v>
      </c>
      <c r="X2239" t="b">
        <v>1</v>
      </c>
      <c r="Y2239" t="b">
        <v>0</v>
      </c>
      <c r="Z2239" t="s">
        <v>6362</v>
      </c>
      <c r="AA2239" t="s">
        <v>6363</v>
      </c>
      <c r="AB2239">
        <v>2</v>
      </c>
      <c r="AU2239" t="s">
        <v>91</v>
      </c>
    </row>
    <row r="2240" spans="1:57" x14ac:dyDescent="0.3">
      <c r="A2240" t="s">
        <v>6354</v>
      </c>
      <c r="F2240" t="s">
        <v>6364</v>
      </c>
      <c r="G2240" t="s">
        <v>2660</v>
      </c>
      <c r="K2240" t="s">
        <v>280</v>
      </c>
      <c r="M2240" t="s">
        <v>97</v>
      </c>
      <c r="P2240" t="s">
        <v>6364</v>
      </c>
      <c r="Q2240">
        <v>400</v>
      </c>
      <c r="R2240" t="s">
        <v>86</v>
      </c>
      <c r="S2240">
        <v>5</v>
      </c>
      <c r="T2240" t="s">
        <v>87</v>
      </c>
      <c r="U2240" t="s">
        <v>88</v>
      </c>
      <c r="V2240">
        <v>2495</v>
      </c>
      <c r="W2240">
        <v>7485</v>
      </c>
      <c r="X2240" t="b">
        <v>1</v>
      </c>
      <c r="Y2240" t="b">
        <v>0</v>
      </c>
      <c r="Z2240" t="s">
        <v>6365</v>
      </c>
      <c r="AA2240" t="s">
        <v>6366</v>
      </c>
      <c r="AB2240">
        <v>3</v>
      </c>
      <c r="AU2240" t="s">
        <v>91</v>
      </c>
    </row>
    <row r="2241" spans="1:57" x14ac:dyDescent="0.3">
      <c r="A2241" t="s">
        <v>6354</v>
      </c>
      <c r="F2241" t="s">
        <v>6367</v>
      </c>
      <c r="G2241" t="s">
        <v>2660</v>
      </c>
      <c r="K2241" t="s">
        <v>280</v>
      </c>
      <c r="M2241" t="s">
        <v>101</v>
      </c>
      <c r="P2241" t="s">
        <v>6367</v>
      </c>
      <c r="Q2241">
        <v>400</v>
      </c>
      <c r="R2241" t="s">
        <v>86</v>
      </c>
      <c r="S2241">
        <v>5</v>
      </c>
      <c r="T2241" t="s">
        <v>87</v>
      </c>
      <c r="U2241" t="s">
        <v>88</v>
      </c>
      <c r="V2241">
        <v>2495</v>
      </c>
      <c r="W2241">
        <v>7485</v>
      </c>
      <c r="X2241" t="b">
        <v>1</v>
      </c>
      <c r="Y2241" t="b">
        <v>0</v>
      </c>
      <c r="Z2241" t="s">
        <v>6368</v>
      </c>
      <c r="AA2241" t="s">
        <v>6369</v>
      </c>
      <c r="AB2241">
        <v>4</v>
      </c>
      <c r="AU2241" t="s">
        <v>91</v>
      </c>
    </row>
    <row r="2242" spans="1:57" x14ac:dyDescent="0.3">
      <c r="A2242" t="s">
        <v>6370</v>
      </c>
      <c r="B2242" t="s">
        <v>6371</v>
      </c>
      <c r="C2242" t="s">
        <v>6372</v>
      </c>
      <c r="D2242" t="s">
        <v>77</v>
      </c>
      <c r="E2242" t="s">
        <v>78</v>
      </c>
      <c r="F2242" t="s">
        <v>6374</v>
      </c>
      <c r="G2242" t="s">
        <v>2660</v>
      </c>
      <c r="H2242" t="s">
        <v>6373</v>
      </c>
      <c r="I2242" t="b">
        <v>1</v>
      </c>
      <c r="J2242" t="s">
        <v>81</v>
      </c>
      <c r="K2242" t="s">
        <v>956</v>
      </c>
      <c r="L2242" t="s">
        <v>83</v>
      </c>
      <c r="M2242" t="s">
        <v>84</v>
      </c>
      <c r="P2242" t="s">
        <v>6374</v>
      </c>
      <c r="Q2242">
        <v>400</v>
      </c>
      <c r="R2242" t="s">
        <v>86</v>
      </c>
      <c r="S2242">
        <v>6</v>
      </c>
      <c r="T2242" t="s">
        <v>87</v>
      </c>
      <c r="U2242" t="s">
        <v>88</v>
      </c>
      <c r="V2242">
        <v>1695</v>
      </c>
      <c r="W2242">
        <v>5085</v>
      </c>
      <c r="X2242" t="b">
        <v>1</v>
      </c>
      <c r="Y2242" t="b">
        <v>0</v>
      </c>
      <c r="Z2242" t="s">
        <v>6375</v>
      </c>
      <c r="AA2242" t="s">
        <v>6376</v>
      </c>
      <c r="AB2242">
        <v>1</v>
      </c>
      <c r="AD2242" t="b">
        <v>0</v>
      </c>
      <c r="AU2242" t="s">
        <v>91</v>
      </c>
      <c r="AX2242" t="b">
        <v>1</v>
      </c>
      <c r="AY2242" t="b">
        <v>1</v>
      </c>
      <c r="BB2242" t="b">
        <v>1</v>
      </c>
      <c r="BE2242" t="s">
        <v>1415</v>
      </c>
    </row>
    <row r="2243" spans="1:57" x14ac:dyDescent="0.3">
      <c r="A2243" t="s">
        <v>6370</v>
      </c>
      <c r="F2243" t="s">
        <v>6377</v>
      </c>
      <c r="G2243" t="s">
        <v>2660</v>
      </c>
      <c r="K2243" t="s">
        <v>956</v>
      </c>
      <c r="M2243" t="s">
        <v>93</v>
      </c>
      <c r="P2243" t="s">
        <v>6377</v>
      </c>
      <c r="Q2243">
        <v>400</v>
      </c>
      <c r="R2243" t="s">
        <v>86</v>
      </c>
      <c r="S2243">
        <v>5</v>
      </c>
      <c r="T2243" t="s">
        <v>87</v>
      </c>
      <c r="U2243" t="s">
        <v>88</v>
      </c>
      <c r="V2243">
        <v>1695</v>
      </c>
      <c r="W2243">
        <v>5085</v>
      </c>
      <c r="X2243" t="b">
        <v>1</v>
      </c>
      <c r="Y2243" t="b">
        <v>0</v>
      </c>
      <c r="Z2243" t="s">
        <v>6378</v>
      </c>
      <c r="AA2243" t="s">
        <v>6379</v>
      </c>
      <c r="AB2243">
        <v>2</v>
      </c>
      <c r="AU2243" t="s">
        <v>91</v>
      </c>
    </row>
    <row r="2244" spans="1:57" x14ac:dyDescent="0.3">
      <c r="A2244" t="s">
        <v>6370</v>
      </c>
      <c r="F2244" t="s">
        <v>6380</v>
      </c>
      <c r="G2244" t="s">
        <v>2660</v>
      </c>
      <c r="K2244" t="s">
        <v>956</v>
      </c>
      <c r="M2244" t="s">
        <v>97</v>
      </c>
      <c r="P2244" t="s">
        <v>6380</v>
      </c>
      <c r="Q2244">
        <v>400</v>
      </c>
      <c r="R2244" t="s">
        <v>86</v>
      </c>
      <c r="S2244">
        <v>3</v>
      </c>
      <c r="T2244" t="s">
        <v>87</v>
      </c>
      <c r="U2244" t="s">
        <v>88</v>
      </c>
      <c r="V2244">
        <v>1695</v>
      </c>
      <c r="W2244">
        <v>5085</v>
      </c>
      <c r="X2244" t="b">
        <v>1</v>
      </c>
      <c r="Y2244" t="b">
        <v>0</v>
      </c>
      <c r="Z2244" t="s">
        <v>6381</v>
      </c>
      <c r="AA2244" t="s">
        <v>6382</v>
      </c>
      <c r="AB2244">
        <v>3</v>
      </c>
      <c r="AU2244" t="s">
        <v>91</v>
      </c>
    </row>
    <row r="2245" spans="1:57" x14ac:dyDescent="0.3">
      <c r="A2245" t="s">
        <v>6370</v>
      </c>
      <c r="F2245" t="s">
        <v>6383</v>
      </c>
      <c r="G2245" t="s">
        <v>2660</v>
      </c>
      <c r="K2245" t="s">
        <v>956</v>
      </c>
      <c r="M2245" t="s">
        <v>101</v>
      </c>
      <c r="P2245" t="s">
        <v>6383</v>
      </c>
      <c r="Q2245">
        <v>400</v>
      </c>
      <c r="R2245" t="s">
        <v>86</v>
      </c>
      <c r="S2245">
        <v>6</v>
      </c>
      <c r="T2245" t="s">
        <v>87</v>
      </c>
      <c r="U2245" t="s">
        <v>88</v>
      </c>
      <c r="V2245">
        <v>1695</v>
      </c>
      <c r="W2245">
        <v>5085</v>
      </c>
      <c r="X2245" t="b">
        <v>1</v>
      </c>
      <c r="Y2245" t="b">
        <v>0</v>
      </c>
      <c r="Z2245" t="s">
        <v>6384</v>
      </c>
      <c r="AA2245" t="s">
        <v>6385</v>
      </c>
      <c r="AB2245">
        <v>4</v>
      </c>
      <c r="AU2245" t="s">
        <v>91</v>
      </c>
    </row>
    <row r="2246" spans="1:57" x14ac:dyDescent="0.3">
      <c r="A2246" t="s">
        <v>6386</v>
      </c>
      <c r="B2246" t="s">
        <v>6387</v>
      </c>
      <c r="C2246" t="s">
        <v>6388</v>
      </c>
      <c r="D2246" t="s">
        <v>77</v>
      </c>
      <c r="E2246" t="s">
        <v>78</v>
      </c>
      <c r="F2246" t="s">
        <v>6390</v>
      </c>
      <c r="G2246" t="s">
        <v>2660</v>
      </c>
      <c r="H2246" t="s">
        <v>6389</v>
      </c>
      <c r="I2246" t="b">
        <v>1</v>
      </c>
      <c r="J2246" t="s">
        <v>81</v>
      </c>
      <c r="K2246" t="s">
        <v>280</v>
      </c>
      <c r="L2246" t="s">
        <v>83</v>
      </c>
      <c r="M2246" t="s">
        <v>84</v>
      </c>
      <c r="P2246" t="s">
        <v>6390</v>
      </c>
      <c r="Q2246">
        <v>400</v>
      </c>
      <c r="R2246" t="s">
        <v>86</v>
      </c>
      <c r="S2246">
        <v>5</v>
      </c>
      <c r="T2246" t="s">
        <v>87</v>
      </c>
      <c r="U2246" t="s">
        <v>88</v>
      </c>
      <c r="V2246">
        <v>1695</v>
      </c>
      <c r="W2246">
        <v>5085</v>
      </c>
      <c r="X2246" t="b">
        <v>1</v>
      </c>
      <c r="Y2246" t="b">
        <v>0</v>
      </c>
      <c r="Z2246" t="s">
        <v>6391</v>
      </c>
      <c r="AA2246" t="s">
        <v>6392</v>
      </c>
      <c r="AB2246">
        <v>1</v>
      </c>
      <c r="AD2246" t="b">
        <v>0</v>
      </c>
      <c r="AU2246" t="s">
        <v>91</v>
      </c>
      <c r="AX2246" t="b">
        <v>1</v>
      </c>
      <c r="AY2246" t="b">
        <v>1</v>
      </c>
      <c r="BB2246" t="b">
        <v>1</v>
      </c>
      <c r="BE2246" t="s">
        <v>1415</v>
      </c>
    </row>
    <row r="2247" spans="1:57" x14ac:dyDescent="0.3">
      <c r="A2247" t="s">
        <v>6386</v>
      </c>
      <c r="F2247" t="s">
        <v>6393</v>
      </c>
      <c r="G2247" t="s">
        <v>2660</v>
      </c>
      <c r="K2247" t="s">
        <v>280</v>
      </c>
      <c r="M2247" t="s">
        <v>93</v>
      </c>
      <c r="P2247" t="s">
        <v>6393</v>
      </c>
      <c r="Q2247">
        <v>400</v>
      </c>
      <c r="R2247" t="s">
        <v>86</v>
      </c>
      <c r="S2247">
        <v>5</v>
      </c>
      <c r="T2247" t="s">
        <v>87</v>
      </c>
      <c r="U2247" t="s">
        <v>88</v>
      </c>
      <c r="V2247">
        <v>1695</v>
      </c>
      <c r="W2247">
        <v>5085</v>
      </c>
      <c r="X2247" t="b">
        <v>1</v>
      </c>
      <c r="Y2247" t="b">
        <v>0</v>
      </c>
      <c r="Z2247" t="s">
        <v>6394</v>
      </c>
      <c r="AA2247" t="s">
        <v>6395</v>
      </c>
      <c r="AB2247">
        <v>2</v>
      </c>
      <c r="AU2247" t="s">
        <v>91</v>
      </c>
    </row>
    <row r="2248" spans="1:57" x14ac:dyDescent="0.3">
      <c r="A2248" t="s">
        <v>6386</v>
      </c>
      <c r="F2248" t="s">
        <v>6396</v>
      </c>
      <c r="G2248" t="s">
        <v>2660</v>
      </c>
      <c r="K2248" t="s">
        <v>280</v>
      </c>
      <c r="M2248" t="s">
        <v>97</v>
      </c>
      <c r="P2248" t="s">
        <v>6396</v>
      </c>
      <c r="Q2248">
        <v>400</v>
      </c>
      <c r="R2248" t="s">
        <v>86</v>
      </c>
      <c r="S2248">
        <v>2</v>
      </c>
      <c r="T2248" t="s">
        <v>87</v>
      </c>
      <c r="U2248" t="s">
        <v>88</v>
      </c>
      <c r="V2248">
        <v>1695</v>
      </c>
      <c r="W2248">
        <v>5085</v>
      </c>
      <c r="X2248" t="b">
        <v>1</v>
      </c>
      <c r="Y2248" t="b">
        <v>0</v>
      </c>
      <c r="Z2248" t="s">
        <v>6397</v>
      </c>
      <c r="AA2248" t="s">
        <v>6398</v>
      </c>
      <c r="AB2248">
        <v>3</v>
      </c>
      <c r="AU2248" t="s">
        <v>91</v>
      </c>
    </row>
    <row r="2249" spans="1:57" x14ac:dyDescent="0.3">
      <c r="A2249" t="s">
        <v>6386</v>
      </c>
      <c r="F2249" t="s">
        <v>6399</v>
      </c>
      <c r="G2249" t="s">
        <v>2660</v>
      </c>
      <c r="K2249" t="s">
        <v>280</v>
      </c>
      <c r="M2249" t="s">
        <v>101</v>
      </c>
      <c r="P2249" t="s">
        <v>6399</v>
      </c>
      <c r="Q2249">
        <v>400</v>
      </c>
      <c r="R2249" t="s">
        <v>86</v>
      </c>
      <c r="S2249">
        <v>5</v>
      </c>
      <c r="T2249" t="s">
        <v>87</v>
      </c>
      <c r="U2249" t="s">
        <v>88</v>
      </c>
      <c r="V2249">
        <v>1695</v>
      </c>
      <c r="W2249">
        <v>5085</v>
      </c>
      <c r="X2249" t="b">
        <v>1</v>
      </c>
      <c r="Y2249" t="b">
        <v>0</v>
      </c>
      <c r="Z2249" t="s">
        <v>6400</v>
      </c>
      <c r="AU2249" t="s">
        <v>91</v>
      </c>
    </row>
    <row r="2250" spans="1:57" x14ac:dyDescent="0.3">
      <c r="A2250" t="s">
        <v>6401</v>
      </c>
      <c r="B2250" t="s">
        <v>6402</v>
      </c>
      <c r="C2250" t="s">
        <v>6403</v>
      </c>
      <c r="D2250" t="s">
        <v>77</v>
      </c>
      <c r="E2250" t="s">
        <v>78</v>
      </c>
      <c r="F2250" t="s">
        <v>6405</v>
      </c>
      <c r="G2250" t="s">
        <v>2660</v>
      </c>
      <c r="H2250" t="s">
        <v>6404</v>
      </c>
      <c r="I2250" t="b">
        <v>1</v>
      </c>
      <c r="J2250" t="s">
        <v>81</v>
      </c>
      <c r="K2250" t="s">
        <v>82</v>
      </c>
      <c r="L2250" t="s">
        <v>83</v>
      </c>
      <c r="M2250" t="s">
        <v>84</v>
      </c>
      <c r="P2250" t="s">
        <v>6405</v>
      </c>
      <c r="Q2250">
        <v>400</v>
      </c>
      <c r="R2250" t="s">
        <v>86</v>
      </c>
      <c r="S2250">
        <v>4</v>
      </c>
      <c r="T2250" t="s">
        <v>87</v>
      </c>
      <c r="U2250" t="s">
        <v>88</v>
      </c>
      <c r="V2250">
        <v>1695</v>
      </c>
      <c r="W2250">
        <v>5085</v>
      </c>
      <c r="X2250" t="b">
        <v>1</v>
      </c>
      <c r="Y2250" t="b">
        <v>0</v>
      </c>
      <c r="Z2250" t="s">
        <v>6406</v>
      </c>
      <c r="AA2250" t="s">
        <v>6407</v>
      </c>
      <c r="AB2250">
        <v>1</v>
      </c>
      <c r="AD2250" t="b">
        <v>0</v>
      </c>
      <c r="AU2250" t="s">
        <v>91</v>
      </c>
      <c r="AX2250" t="b">
        <v>1</v>
      </c>
      <c r="AY2250" t="b">
        <v>1</v>
      </c>
      <c r="BB2250" t="b">
        <v>1</v>
      </c>
      <c r="BE2250" t="s">
        <v>1415</v>
      </c>
    </row>
    <row r="2251" spans="1:57" x14ac:dyDescent="0.3">
      <c r="A2251" t="s">
        <v>6401</v>
      </c>
      <c r="F2251" t="s">
        <v>6408</v>
      </c>
      <c r="G2251" t="s">
        <v>2660</v>
      </c>
      <c r="K2251" t="s">
        <v>82</v>
      </c>
      <c r="M2251" t="s">
        <v>93</v>
      </c>
      <c r="P2251" t="s">
        <v>6408</v>
      </c>
      <c r="Q2251">
        <v>400</v>
      </c>
      <c r="R2251" t="s">
        <v>86</v>
      </c>
      <c r="S2251">
        <v>2</v>
      </c>
      <c r="T2251" t="s">
        <v>87</v>
      </c>
      <c r="U2251" t="s">
        <v>88</v>
      </c>
      <c r="V2251">
        <v>1695</v>
      </c>
      <c r="W2251">
        <v>5085</v>
      </c>
      <c r="X2251" t="b">
        <v>1</v>
      </c>
      <c r="Y2251" t="b">
        <v>0</v>
      </c>
      <c r="Z2251" t="s">
        <v>6409</v>
      </c>
      <c r="AA2251" t="s">
        <v>6410</v>
      </c>
      <c r="AB2251">
        <v>2</v>
      </c>
      <c r="AU2251" t="s">
        <v>91</v>
      </c>
    </row>
    <row r="2252" spans="1:57" x14ac:dyDescent="0.3">
      <c r="A2252" t="s">
        <v>6401</v>
      </c>
      <c r="F2252" t="s">
        <v>6411</v>
      </c>
      <c r="G2252" t="s">
        <v>2660</v>
      </c>
      <c r="K2252" t="s">
        <v>82</v>
      </c>
      <c r="M2252" t="s">
        <v>97</v>
      </c>
      <c r="P2252" t="s">
        <v>6411</v>
      </c>
      <c r="Q2252">
        <v>400</v>
      </c>
      <c r="R2252" t="s">
        <v>86</v>
      </c>
      <c r="S2252">
        <v>4</v>
      </c>
      <c r="T2252" t="s">
        <v>87</v>
      </c>
      <c r="U2252" t="s">
        <v>88</v>
      </c>
      <c r="V2252">
        <v>1695</v>
      </c>
      <c r="W2252">
        <v>5085</v>
      </c>
      <c r="X2252" t="b">
        <v>1</v>
      </c>
      <c r="Y2252" t="b">
        <v>0</v>
      </c>
      <c r="Z2252" t="s">
        <v>6412</v>
      </c>
      <c r="AA2252" t="s">
        <v>6413</v>
      </c>
      <c r="AB2252">
        <v>3</v>
      </c>
      <c r="AU2252" t="s">
        <v>91</v>
      </c>
    </row>
    <row r="2253" spans="1:57" x14ac:dyDescent="0.3">
      <c r="A2253" t="s">
        <v>6401</v>
      </c>
      <c r="F2253" t="s">
        <v>6414</v>
      </c>
      <c r="G2253" t="s">
        <v>2660</v>
      </c>
      <c r="K2253" t="s">
        <v>82</v>
      </c>
      <c r="M2253" t="s">
        <v>101</v>
      </c>
      <c r="P2253" t="s">
        <v>6414</v>
      </c>
      <c r="Q2253">
        <v>400</v>
      </c>
      <c r="R2253" t="s">
        <v>86</v>
      </c>
      <c r="S2253">
        <v>3</v>
      </c>
      <c r="T2253" t="s">
        <v>87</v>
      </c>
      <c r="U2253" t="s">
        <v>88</v>
      </c>
      <c r="V2253">
        <v>1695</v>
      </c>
      <c r="W2253">
        <v>5085</v>
      </c>
      <c r="X2253" t="b">
        <v>1</v>
      </c>
      <c r="Y2253" t="b">
        <v>0</v>
      </c>
      <c r="Z2253" t="s">
        <v>6415</v>
      </c>
      <c r="AU2253" t="s">
        <v>91</v>
      </c>
    </row>
    <row r="2254" spans="1:57" x14ac:dyDescent="0.3">
      <c r="A2254" t="s">
        <v>6416</v>
      </c>
      <c r="B2254" t="s">
        <v>6417</v>
      </c>
      <c r="C2254" t="s">
        <v>6418</v>
      </c>
      <c r="D2254" t="s">
        <v>77</v>
      </c>
      <c r="E2254" t="s">
        <v>78</v>
      </c>
      <c r="F2254" t="s">
        <v>6420</v>
      </c>
      <c r="G2254" t="s">
        <v>2660</v>
      </c>
      <c r="H2254" t="s">
        <v>6419</v>
      </c>
      <c r="I2254" t="b">
        <v>1</v>
      </c>
      <c r="J2254" t="s">
        <v>81</v>
      </c>
      <c r="K2254" t="s">
        <v>5043</v>
      </c>
      <c r="L2254" t="s">
        <v>83</v>
      </c>
      <c r="M2254" t="s">
        <v>84</v>
      </c>
      <c r="P2254" t="s">
        <v>6420</v>
      </c>
      <c r="Q2254">
        <v>400</v>
      </c>
      <c r="R2254" t="s">
        <v>86</v>
      </c>
      <c r="S2254">
        <v>3</v>
      </c>
      <c r="T2254" t="s">
        <v>87</v>
      </c>
      <c r="U2254" t="s">
        <v>88</v>
      </c>
      <c r="V2254">
        <v>1695</v>
      </c>
      <c r="W2254">
        <v>5085</v>
      </c>
      <c r="X2254" t="b">
        <v>1</v>
      </c>
      <c r="Y2254" t="b">
        <v>0</v>
      </c>
      <c r="Z2254" t="s">
        <v>6421</v>
      </c>
      <c r="AA2254" t="s">
        <v>6422</v>
      </c>
      <c r="AB2254">
        <v>1</v>
      </c>
      <c r="AD2254" t="b">
        <v>0</v>
      </c>
      <c r="AU2254" t="s">
        <v>91</v>
      </c>
      <c r="AX2254" t="b">
        <v>1</v>
      </c>
      <c r="AY2254" t="b">
        <v>1</v>
      </c>
      <c r="BB2254" t="b">
        <v>1</v>
      </c>
      <c r="BE2254" t="s">
        <v>1415</v>
      </c>
    </row>
    <row r="2255" spans="1:57" x14ac:dyDescent="0.3">
      <c r="A2255" t="s">
        <v>6416</v>
      </c>
      <c r="F2255" t="s">
        <v>6423</v>
      </c>
      <c r="G2255" t="s">
        <v>2660</v>
      </c>
      <c r="K2255" t="s">
        <v>5043</v>
      </c>
      <c r="M2255" t="s">
        <v>93</v>
      </c>
      <c r="P2255" t="s">
        <v>6423</v>
      </c>
      <c r="Q2255">
        <v>400</v>
      </c>
      <c r="R2255" t="s">
        <v>86</v>
      </c>
      <c r="S2255">
        <v>6</v>
      </c>
      <c r="T2255" t="s">
        <v>87</v>
      </c>
      <c r="U2255" t="s">
        <v>88</v>
      </c>
      <c r="V2255">
        <v>1695</v>
      </c>
      <c r="W2255">
        <v>5085</v>
      </c>
      <c r="X2255" t="b">
        <v>1</v>
      </c>
      <c r="Y2255" t="b">
        <v>0</v>
      </c>
      <c r="Z2255" t="s">
        <v>6424</v>
      </c>
      <c r="AA2255" t="s">
        <v>6425</v>
      </c>
      <c r="AB2255">
        <v>2</v>
      </c>
      <c r="AU2255" t="s">
        <v>91</v>
      </c>
    </row>
    <row r="2256" spans="1:57" x14ac:dyDescent="0.3">
      <c r="A2256" t="s">
        <v>6416</v>
      </c>
      <c r="F2256" t="s">
        <v>6426</v>
      </c>
      <c r="G2256" t="s">
        <v>2660</v>
      </c>
      <c r="K2256" t="s">
        <v>5043</v>
      </c>
      <c r="M2256" t="s">
        <v>97</v>
      </c>
      <c r="P2256" t="s">
        <v>6426</v>
      </c>
      <c r="Q2256">
        <v>400</v>
      </c>
      <c r="R2256" t="s">
        <v>86</v>
      </c>
      <c r="S2256">
        <v>6</v>
      </c>
      <c r="T2256" t="s">
        <v>87</v>
      </c>
      <c r="U2256" t="s">
        <v>88</v>
      </c>
      <c r="V2256">
        <v>1695</v>
      </c>
      <c r="W2256">
        <v>5085</v>
      </c>
      <c r="X2256" t="b">
        <v>1</v>
      </c>
      <c r="Y2256" t="b">
        <v>0</v>
      </c>
      <c r="Z2256" t="s">
        <v>6427</v>
      </c>
      <c r="AA2256" t="s">
        <v>6428</v>
      </c>
      <c r="AB2256">
        <v>3</v>
      </c>
      <c r="AU2256" t="s">
        <v>91</v>
      </c>
    </row>
    <row r="2257" spans="1:57" x14ac:dyDescent="0.3">
      <c r="A2257" t="s">
        <v>6416</v>
      </c>
      <c r="F2257" t="s">
        <v>6429</v>
      </c>
      <c r="G2257" t="s">
        <v>2660</v>
      </c>
      <c r="K2257" t="s">
        <v>5043</v>
      </c>
      <c r="M2257" t="s">
        <v>101</v>
      </c>
      <c r="P2257" t="s">
        <v>6429</v>
      </c>
      <c r="Q2257">
        <v>400</v>
      </c>
      <c r="R2257" t="s">
        <v>86</v>
      </c>
      <c r="S2257">
        <v>5</v>
      </c>
      <c r="T2257" t="s">
        <v>87</v>
      </c>
      <c r="U2257" t="s">
        <v>88</v>
      </c>
      <c r="V2257">
        <v>1695</v>
      </c>
      <c r="W2257">
        <v>5085</v>
      </c>
      <c r="X2257" t="b">
        <v>1</v>
      </c>
      <c r="Y2257" t="b">
        <v>0</v>
      </c>
      <c r="Z2257" t="s">
        <v>6430</v>
      </c>
      <c r="AU2257" t="s">
        <v>91</v>
      </c>
    </row>
    <row r="2258" spans="1:57" x14ac:dyDescent="0.3">
      <c r="A2258" t="s">
        <v>6431</v>
      </c>
      <c r="B2258" t="s">
        <v>6432</v>
      </c>
      <c r="C2258" t="s">
        <v>6433</v>
      </c>
      <c r="D2258" t="s">
        <v>77</v>
      </c>
      <c r="E2258" t="s">
        <v>78</v>
      </c>
      <c r="F2258" t="s">
        <v>6435</v>
      </c>
      <c r="G2258" t="s">
        <v>1575</v>
      </c>
      <c r="H2258" t="s">
        <v>6434</v>
      </c>
      <c r="I2258" t="b">
        <v>1</v>
      </c>
      <c r="J2258" t="s">
        <v>81</v>
      </c>
      <c r="K2258" t="s">
        <v>2895</v>
      </c>
      <c r="L2258" t="s">
        <v>83</v>
      </c>
      <c r="M2258" t="s">
        <v>84</v>
      </c>
      <c r="P2258" t="s">
        <v>6435</v>
      </c>
      <c r="Q2258">
        <v>400</v>
      </c>
      <c r="R2258" t="s">
        <v>86</v>
      </c>
      <c r="S2258">
        <v>17</v>
      </c>
      <c r="T2258" t="s">
        <v>87</v>
      </c>
      <c r="U2258" t="s">
        <v>88</v>
      </c>
      <c r="V2258">
        <v>2040</v>
      </c>
      <c r="W2258">
        <v>6120</v>
      </c>
      <c r="X2258" t="b">
        <v>1</v>
      </c>
      <c r="Y2258" t="b">
        <v>0</v>
      </c>
      <c r="Z2258" t="s">
        <v>6436</v>
      </c>
      <c r="AA2258" t="s">
        <v>6437</v>
      </c>
      <c r="AB2258">
        <v>1</v>
      </c>
      <c r="AD2258" t="b">
        <v>0</v>
      </c>
      <c r="AU2258" t="s">
        <v>91</v>
      </c>
      <c r="AX2258" t="b">
        <v>1</v>
      </c>
      <c r="AY2258" t="b">
        <v>1</v>
      </c>
      <c r="BB2258" t="b">
        <v>1</v>
      </c>
      <c r="BE2258" t="s">
        <v>1415</v>
      </c>
    </row>
    <row r="2259" spans="1:57" x14ac:dyDescent="0.3">
      <c r="A2259" t="s">
        <v>6431</v>
      </c>
      <c r="F2259" t="s">
        <v>6438</v>
      </c>
      <c r="G2259" t="s">
        <v>1575</v>
      </c>
      <c r="K2259" t="s">
        <v>2895</v>
      </c>
      <c r="M2259" t="s">
        <v>93</v>
      </c>
      <c r="P2259" t="s">
        <v>6438</v>
      </c>
      <c r="Q2259">
        <v>400</v>
      </c>
      <c r="R2259" t="s">
        <v>86</v>
      </c>
      <c r="S2259">
        <v>17</v>
      </c>
      <c r="T2259" t="s">
        <v>87</v>
      </c>
      <c r="U2259" t="s">
        <v>88</v>
      </c>
      <c r="V2259">
        <v>2040</v>
      </c>
      <c r="W2259">
        <v>6120</v>
      </c>
      <c r="X2259" t="b">
        <v>1</v>
      </c>
      <c r="Y2259" t="b">
        <v>0</v>
      </c>
      <c r="Z2259" t="s">
        <v>6439</v>
      </c>
      <c r="AA2259" t="s">
        <v>6440</v>
      </c>
      <c r="AB2259">
        <v>2</v>
      </c>
      <c r="AU2259" t="s">
        <v>91</v>
      </c>
    </row>
    <row r="2260" spans="1:57" x14ac:dyDescent="0.3">
      <c r="A2260" t="s">
        <v>6431</v>
      </c>
      <c r="F2260" t="s">
        <v>6441</v>
      </c>
      <c r="G2260" t="s">
        <v>1575</v>
      </c>
      <c r="K2260" t="s">
        <v>2895</v>
      </c>
      <c r="M2260" t="s">
        <v>97</v>
      </c>
      <c r="P2260" t="s">
        <v>6441</v>
      </c>
      <c r="Q2260">
        <v>400</v>
      </c>
      <c r="R2260" t="s">
        <v>86</v>
      </c>
      <c r="S2260">
        <v>17</v>
      </c>
      <c r="T2260" t="s">
        <v>87</v>
      </c>
      <c r="U2260" t="s">
        <v>88</v>
      </c>
      <c r="V2260">
        <v>2040</v>
      </c>
      <c r="W2260">
        <v>6120</v>
      </c>
      <c r="X2260" t="b">
        <v>1</v>
      </c>
      <c r="Y2260" t="b">
        <v>0</v>
      </c>
      <c r="Z2260" t="s">
        <v>6442</v>
      </c>
      <c r="AA2260" t="s">
        <v>6443</v>
      </c>
      <c r="AB2260">
        <v>3</v>
      </c>
      <c r="AU2260" t="s">
        <v>91</v>
      </c>
    </row>
    <row r="2261" spans="1:57" x14ac:dyDescent="0.3">
      <c r="A2261" t="s">
        <v>6431</v>
      </c>
      <c r="F2261" t="s">
        <v>6444</v>
      </c>
      <c r="G2261" t="s">
        <v>1575</v>
      </c>
      <c r="K2261" t="s">
        <v>2895</v>
      </c>
      <c r="M2261" t="s">
        <v>101</v>
      </c>
      <c r="P2261" t="s">
        <v>6444</v>
      </c>
      <c r="Q2261">
        <v>400</v>
      </c>
      <c r="R2261" t="s">
        <v>86</v>
      </c>
      <c r="S2261">
        <v>17</v>
      </c>
      <c r="T2261" t="s">
        <v>87</v>
      </c>
      <c r="U2261" t="s">
        <v>88</v>
      </c>
      <c r="V2261">
        <v>2040</v>
      </c>
      <c r="W2261">
        <v>6120</v>
      </c>
      <c r="X2261" t="b">
        <v>1</v>
      </c>
      <c r="Y2261" t="b">
        <v>0</v>
      </c>
      <c r="Z2261" t="s">
        <v>6445</v>
      </c>
      <c r="AA2261" t="s">
        <v>6446</v>
      </c>
      <c r="AB2261">
        <v>4</v>
      </c>
      <c r="AU2261" t="s">
        <v>91</v>
      </c>
    </row>
    <row r="2262" spans="1:57" x14ac:dyDescent="0.3">
      <c r="A2262" t="s">
        <v>6431</v>
      </c>
      <c r="G2262" t="s">
        <v>1575</v>
      </c>
      <c r="AA2262" t="s">
        <v>6447</v>
      </c>
      <c r="AB2262">
        <v>5</v>
      </c>
    </row>
    <row r="2263" spans="1:57" x14ac:dyDescent="0.3">
      <c r="A2263" t="s">
        <v>6431</v>
      </c>
      <c r="G2263" t="s">
        <v>1575</v>
      </c>
      <c r="AA2263" t="s">
        <v>6448</v>
      </c>
      <c r="AB2263">
        <v>6</v>
      </c>
    </row>
    <row r="2264" spans="1:57" x14ac:dyDescent="0.3">
      <c r="A2264" t="s">
        <v>6431</v>
      </c>
      <c r="G2264" t="s">
        <v>1575</v>
      </c>
      <c r="AA2264" t="s">
        <v>6449</v>
      </c>
      <c r="AB2264">
        <v>7</v>
      </c>
    </row>
    <row r="2265" spans="1:57" x14ac:dyDescent="0.3">
      <c r="A2265" t="s">
        <v>6450</v>
      </c>
      <c r="B2265" t="s">
        <v>6451</v>
      </c>
      <c r="C2265" t="s">
        <v>6452</v>
      </c>
      <c r="D2265" t="s">
        <v>77</v>
      </c>
      <c r="E2265" t="s">
        <v>78</v>
      </c>
      <c r="F2265" t="s">
        <v>6454</v>
      </c>
      <c r="G2265" t="s">
        <v>1575</v>
      </c>
      <c r="H2265" t="s">
        <v>6453</v>
      </c>
      <c r="I2265" t="b">
        <v>1</v>
      </c>
      <c r="J2265" t="s">
        <v>81</v>
      </c>
      <c r="K2265" t="s">
        <v>870</v>
      </c>
      <c r="L2265" t="s">
        <v>83</v>
      </c>
      <c r="M2265" t="s">
        <v>84</v>
      </c>
      <c r="P2265" t="s">
        <v>6454</v>
      </c>
      <c r="Q2265">
        <v>400</v>
      </c>
      <c r="R2265" t="s">
        <v>86</v>
      </c>
      <c r="S2265">
        <v>16</v>
      </c>
      <c r="T2265" t="s">
        <v>87</v>
      </c>
      <c r="U2265" t="s">
        <v>88</v>
      </c>
      <c r="V2265">
        <v>2040</v>
      </c>
      <c r="W2265">
        <v>6120</v>
      </c>
      <c r="X2265" t="b">
        <v>1</v>
      </c>
      <c r="Y2265" t="b">
        <v>0</v>
      </c>
      <c r="Z2265" t="s">
        <v>6455</v>
      </c>
      <c r="AA2265" t="s">
        <v>6456</v>
      </c>
      <c r="AB2265">
        <v>1</v>
      </c>
      <c r="AD2265" t="b">
        <v>0</v>
      </c>
      <c r="AU2265" t="s">
        <v>91</v>
      </c>
      <c r="AX2265" t="b">
        <v>1</v>
      </c>
      <c r="AY2265" t="b">
        <v>1</v>
      </c>
      <c r="BB2265" t="b">
        <v>1</v>
      </c>
      <c r="BE2265" t="s">
        <v>1415</v>
      </c>
    </row>
    <row r="2266" spans="1:57" x14ac:dyDescent="0.3">
      <c r="A2266" t="s">
        <v>6450</v>
      </c>
      <c r="F2266" t="s">
        <v>6457</v>
      </c>
      <c r="G2266" t="s">
        <v>1575</v>
      </c>
      <c r="K2266" t="s">
        <v>870</v>
      </c>
      <c r="M2266" t="s">
        <v>93</v>
      </c>
      <c r="P2266" t="s">
        <v>6457</v>
      </c>
      <c r="Q2266">
        <v>400</v>
      </c>
      <c r="R2266" t="s">
        <v>86</v>
      </c>
      <c r="S2266">
        <v>17</v>
      </c>
      <c r="T2266" t="s">
        <v>87</v>
      </c>
      <c r="U2266" t="s">
        <v>88</v>
      </c>
      <c r="V2266">
        <v>2040</v>
      </c>
      <c r="W2266">
        <v>6120</v>
      </c>
      <c r="X2266" t="b">
        <v>1</v>
      </c>
      <c r="Y2266" t="b">
        <v>0</v>
      </c>
      <c r="Z2266" t="s">
        <v>6458</v>
      </c>
      <c r="AA2266" t="s">
        <v>6459</v>
      </c>
      <c r="AB2266">
        <v>2</v>
      </c>
      <c r="AU2266" t="s">
        <v>91</v>
      </c>
    </row>
    <row r="2267" spans="1:57" x14ac:dyDescent="0.3">
      <c r="A2267" t="s">
        <v>6450</v>
      </c>
      <c r="F2267" t="s">
        <v>6460</v>
      </c>
      <c r="G2267" t="s">
        <v>1575</v>
      </c>
      <c r="K2267" t="s">
        <v>870</v>
      </c>
      <c r="M2267" t="s">
        <v>97</v>
      </c>
      <c r="P2267" t="s">
        <v>6460</v>
      </c>
      <c r="Q2267">
        <v>400</v>
      </c>
      <c r="R2267" t="s">
        <v>86</v>
      </c>
      <c r="S2267">
        <v>17</v>
      </c>
      <c r="T2267" t="s">
        <v>87</v>
      </c>
      <c r="U2267" t="s">
        <v>88</v>
      </c>
      <c r="V2267">
        <v>2040</v>
      </c>
      <c r="W2267">
        <v>6120</v>
      </c>
      <c r="X2267" t="b">
        <v>1</v>
      </c>
      <c r="Y2267" t="b">
        <v>0</v>
      </c>
      <c r="Z2267" t="s">
        <v>6461</v>
      </c>
      <c r="AA2267" t="s">
        <v>6462</v>
      </c>
      <c r="AB2267">
        <v>3</v>
      </c>
      <c r="AU2267" t="s">
        <v>91</v>
      </c>
    </row>
    <row r="2268" spans="1:57" x14ac:dyDescent="0.3">
      <c r="A2268" t="s">
        <v>6450</v>
      </c>
      <c r="F2268" t="s">
        <v>6463</v>
      </c>
      <c r="G2268" t="s">
        <v>1575</v>
      </c>
      <c r="K2268" t="s">
        <v>870</v>
      </c>
      <c r="M2268" t="s">
        <v>101</v>
      </c>
      <c r="P2268" t="s">
        <v>6463</v>
      </c>
      <c r="Q2268">
        <v>400</v>
      </c>
      <c r="R2268" t="s">
        <v>86</v>
      </c>
      <c r="S2268">
        <v>17</v>
      </c>
      <c r="T2268" t="s">
        <v>87</v>
      </c>
      <c r="U2268" t="s">
        <v>88</v>
      </c>
      <c r="V2268">
        <v>2040</v>
      </c>
      <c r="W2268">
        <v>6120</v>
      </c>
      <c r="X2268" t="b">
        <v>1</v>
      </c>
      <c r="Y2268" t="b">
        <v>0</v>
      </c>
      <c r="Z2268" t="s">
        <v>6464</v>
      </c>
      <c r="AA2268" t="s">
        <v>6465</v>
      </c>
      <c r="AB2268">
        <v>4</v>
      </c>
      <c r="AU2268" t="s">
        <v>91</v>
      </c>
    </row>
    <row r="2269" spans="1:57" x14ac:dyDescent="0.3">
      <c r="A2269" t="s">
        <v>6450</v>
      </c>
      <c r="G2269" t="s">
        <v>1575</v>
      </c>
      <c r="AA2269" t="s">
        <v>6466</v>
      </c>
      <c r="AB2269">
        <v>5</v>
      </c>
    </row>
    <row r="2270" spans="1:57" x14ac:dyDescent="0.3">
      <c r="A2270" t="s">
        <v>6450</v>
      </c>
      <c r="G2270" t="s">
        <v>1575</v>
      </c>
      <c r="AA2270" t="s">
        <v>6467</v>
      </c>
      <c r="AB2270">
        <v>6</v>
      </c>
    </row>
    <row r="2271" spans="1:57" x14ac:dyDescent="0.3">
      <c r="A2271" t="s">
        <v>6450</v>
      </c>
      <c r="G2271" t="s">
        <v>1575</v>
      </c>
      <c r="AA2271" t="s">
        <v>6468</v>
      </c>
      <c r="AB2271">
        <v>7</v>
      </c>
    </row>
    <row r="2272" spans="1:57" x14ac:dyDescent="0.3">
      <c r="A2272" t="s">
        <v>6469</v>
      </c>
      <c r="B2272" t="s">
        <v>6470</v>
      </c>
      <c r="C2272" t="s">
        <v>6471</v>
      </c>
      <c r="D2272" t="s">
        <v>77</v>
      </c>
      <c r="E2272" t="s">
        <v>78</v>
      </c>
      <c r="F2272" t="s">
        <v>6473</v>
      </c>
      <c r="G2272" t="s">
        <v>1575</v>
      </c>
      <c r="H2272" t="s">
        <v>6472</v>
      </c>
      <c r="I2272" t="b">
        <v>1</v>
      </c>
      <c r="J2272" t="s">
        <v>81</v>
      </c>
      <c r="K2272" t="s">
        <v>870</v>
      </c>
      <c r="L2272" t="s">
        <v>83</v>
      </c>
      <c r="M2272" t="s">
        <v>84</v>
      </c>
      <c r="P2272" t="s">
        <v>6473</v>
      </c>
      <c r="Q2272">
        <v>400</v>
      </c>
      <c r="R2272" t="s">
        <v>86</v>
      </c>
      <c r="S2272">
        <v>20</v>
      </c>
      <c r="T2272" t="s">
        <v>87</v>
      </c>
      <c r="U2272" t="s">
        <v>88</v>
      </c>
      <c r="V2272">
        <v>2550</v>
      </c>
      <c r="W2272">
        <v>7650</v>
      </c>
      <c r="X2272" t="b">
        <v>1</v>
      </c>
      <c r="Y2272" t="b">
        <v>0</v>
      </c>
      <c r="Z2272" t="s">
        <v>6474</v>
      </c>
      <c r="AA2272" t="s">
        <v>6475</v>
      </c>
      <c r="AB2272">
        <v>1</v>
      </c>
      <c r="AD2272" t="b">
        <v>0</v>
      </c>
      <c r="AU2272" t="s">
        <v>91</v>
      </c>
      <c r="AX2272" t="b">
        <v>1</v>
      </c>
      <c r="AY2272" t="b">
        <v>1</v>
      </c>
      <c r="BB2272" t="b">
        <v>1</v>
      </c>
      <c r="BE2272" t="s">
        <v>1415</v>
      </c>
    </row>
    <row r="2273" spans="1:57" x14ac:dyDescent="0.3">
      <c r="A2273" t="s">
        <v>6469</v>
      </c>
      <c r="F2273" t="s">
        <v>6476</v>
      </c>
      <c r="G2273" t="s">
        <v>1575</v>
      </c>
      <c r="K2273" t="s">
        <v>870</v>
      </c>
      <c r="M2273" t="s">
        <v>93</v>
      </c>
      <c r="P2273" t="s">
        <v>6476</v>
      </c>
      <c r="Q2273">
        <v>400</v>
      </c>
      <c r="R2273" t="s">
        <v>86</v>
      </c>
      <c r="S2273">
        <v>20</v>
      </c>
      <c r="T2273" t="s">
        <v>87</v>
      </c>
      <c r="U2273" t="s">
        <v>88</v>
      </c>
      <c r="V2273">
        <v>2550</v>
      </c>
      <c r="W2273">
        <v>7650</v>
      </c>
      <c r="X2273" t="b">
        <v>1</v>
      </c>
      <c r="Y2273" t="b">
        <v>0</v>
      </c>
      <c r="Z2273" t="s">
        <v>6477</v>
      </c>
      <c r="AA2273" t="s">
        <v>6478</v>
      </c>
      <c r="AB2273">
        <v>2</v>
      </c>
      <c r="AU2273" t="s">
        <v>91</v>
      </c>
    </row>
    <row r="2274" spans="1:57" x14ac:dyDescent="0.3">
      <c r="A2274" t="s">
        <v>6469</v>
      </c>
      <c r="F2274" t="s">
        <v>6479</v>
      </c>
      <c r="G2274" t="s">
        <v>1575</v>
      </c>
      <c r="K2274" t="s">
        <v>870</v>
      </c>
      <c r="M2274" t="s">
        <v>97</v>
      </c>
      <c r="P2274" t="s">
        <v>6479</v>
      </c>
      <c r="Q2274">
        <v>400</v>
      </c>
      <c r="R2274" t="s">
        <v>86</v>
      </c>
      <c r="S2274">
        <v>20</v>
      </c>
      <c r="T2274" t="s">
        <v>87</v>
      </c>
      <c r="U2274" t="s">
        <v>88</v>
      </c>
      <c r="V2274">
        <v>2550</v>
      </c>
      <c r="W2274">
        <v>7650</v>
      </c>
      <c r="X2274" t="b">
        <v>1</v>
      </c>
      <c r="Y2274" t="b">
        <v>0</v>
      </c>
      <c r="Z2274" t="s">
        <v>6480</v>
      </c>
      <c r="AA2274" t="s">
        <v>6481</v>
      </c>
      <c r="AB2274">
        <v>3</v>
      </c>
      <c r="AU2274" t="s">
        <v>91</v>
      </c>
    </row>
    <row r="2275" spans="1:57" x14ac:dyDescent="0.3">
      <c r="A2275" t="s">
        <v>6469</v>
      </c>
      <c r="F2275" t="s">
        <v>6482</v>
      </c>
      <c r="G2275" t="s">
        <v>1575</v>
      </c>
      <c r="K2275" t="s">
        <v>870</v>
      </c>
      <c r="M2275" t="s">
        <v>101</v>
      </c>
      <c r="P2275" t="s">
        <v>6482</v>
      </c>
      <c r="Q2275">
        <v>400</v>
      </c>
      <c r="R2275" t="s">
        <v>86</v>
      </c>
      <c r="S2275">
        <v>20</v>
      </c>
      <c r="T2275" t="s">
        <v>87</v>
      </c>
      <c r="U2275" t="s">
        <v>88</v>
      </c>
      <c r="V2275">
        <v>2550</v>
      </c>
      <c r="W2275">
        <v>7650</v>
      </c>
      <c r="X2275" t="b">
        <v>1</v>
      </c>
      <c r="Y2275" t="b">
        <v>0</v>
      </c>
      <c r="Z2275" t="s">
        <v>6483</v>
      </c>
      <c r="AA2275" t="s">
        <v>6484</v>
      </c>
      <c r="AB2275">
        <v>4</v>
      </c>
      <c r="AU2275" t="s">
        <v>91</v>
      </c>
    </row>
    <row r="2276" spans="1:57" x14ac:dyDescent="0.3">
      <c r="A2276" t="s">
        <v>6469</v>
      </c>
      <c r="G2276" t="s">
        <v>1575</v>
      </c>
      <c r="AA2276" t="s">
        <v>6485</v>
      </c>
      <c r="AB2276">
        <v>5</v>
      </c>
    </row>
    <row r="2277" spans="1:57" x14ac:dyDescent="0.3">
      <c r="A2277" t="s">
        <v>6469</v>
      </c>
      <c r="G2277" t="s">
        <v>1575</v>
      </c>
      <c r="AA2277" t="s">
        <v>6486</v>
      </c>
      <c r="AB2277">
        <v>6</v>
      </c>
    </row>
    <row r="2278" spans="1:57" x14ac:dyDescent="0.3">
      <c r="A2278" t="s">
        <v>6469</v>
      </c>
      <c r="G2278" t="s">
        <v>1575</v>
      </c>
      <c r="AA2278" t="s">
        <v>6487</v>
      </c>
      <c r="AB2278">
        <v>7</v>
      </c>
    </row>
    <row r="2279" spans="1:57" x14ac:dyDescent="0.3">
      <c r="A2279" t="s">
        <v>6488</v>
      </c>
      <c r="B2279" t="s">
        <v>6489</v>
      </c>
      <c r="C2279" t="s">
        <v>6490</v>
      </c>
      <c r="D2279" t="s">
        <v>77</v>
      </c>
      <c r="E2279" t="s">
        <v>78</v>
      </c>
      <c r="F2279" t="s">
        <v>6492</v>
      </c>
      <c r="G2279" t="s">
        <v>1575</v>
      </c>
      <c r="H2279" t="s">
        <v>6491</v>
      </c>
      <c r="I2279" t="b">
        <v>1</v>
      </c>
      <c r="J2279" t="s">
        <v>81</v>
      </c>
      <c r="K2279" t="s">
        <v>4609</v>
      </c>
      <c r="L2279" t="s">
        <v>83</v>
      </c>
      <c r="M2279" t="s">
        <v>84</v>
      </c>
      <c r="P2279" t="s">
        <v>6492</v>
      </c>
      <c r="Q2279">
        <v>400</v>
      </c>
      <c r="R2279" t="s">
        <v>86</v>
      </c>
      <c r="S2279">
        <v>15</v>
      </c>
      <c r="T2279" t="s">
        <v>87</v>
      </c>
      <c r="U2279" t="s">
        <v>88</v>
      </c>
      <c r="V2279">
        <v>2650</v>
      </c>
      <c r="W2279">
        <v>7950</v>
      </c>
      <c r="X2279" t="b">
        <v>1</v>
      </c>
      <c r="Y2279" t="b">
        <v>0</v>
      </c>
      <c r="Z2279" t="s">
        <v>6493</v>
      </c>
      <c r="AA2279" t="s">
        <v>6494</v>
      </c>
      <c r="AB2279">
        <v>1</v>
      </c>
      <c r="AD2279" t="b">
        <v>0</v>
      </c>
      <c r="AU2279" t="s">
        <v>91</v>
      </c>
      <c r="AX2279" t="b">
        <v>1</v>
      </c>
      <c r="AY2279" t="b">
        <v>1</v>
      </c>
      <c r="BB2279" t="b">
        <v>1</v>
      </c>
      <c r="BE2279" t="s">
        <v>1415</v>
      </c>
    </row>
    <row r="2280" spans="1:57" x14ac:dyDescent="0.3">
      <c r="A2280" t="s">
        <v>6488</v>
      </c>
      <c r="F2280" t="s">
        <v>6495</v>
      </c>
      <c r="G2280" t="s">
        <v>1575</v>
      </c>
      <c r="K2280" t="s">
        <v>4609</v>
      </c>
      <c r="M2280" t="s">
        <v>93</v>
      </c>
      <c r="P2280" t="s">
        <v>6495</v>
      </c>
      <c r="Q2280">
        <v>400</v>
      </c>
      <c r="R2280" t="s">
        <v>86</v>
      </c>
      <c r="S2280">
        <v>16</v>
      </c>
      <c r="T2280" t="s">
        <v>87</v>
      </c>
      <c r="U2280" t="s">
        <v>88</v>
      </c>
      <c r="V2280">
        <v>2650</v>
      </c>
      <c r="W2280">
        <v>7950</v>
      </c>
      <c r="X2280" t="b">
        <v>1</v>
      </c>
      <c r="Y2280" t="b">
        <v>0</v>
      </c>
      <c r="Z2280" t="s">
        <v>6496</v>
      </c>
      <c r="AA2280" t="s">
        <v>6497</v>
      </c>
      <c r="AB2280">
        <v>2</v>
      </c>
      <c r="AU2280" t="s">
        <v>91</v>
      </c>
    </row>
    <row r="2281" spans="1:57" x14ac:dyDescent="0.3">
      <c r="A2281" t="s">
        <v>6488</v>
      </c>
      <c r="F2281" t="s">
        <v>6498</v>
      </c>
      <c r="G2281" t="s">
        <v>1575</v>
      </c>
      <c r="K2281" t="s">
        <v>4609</v>
      </c>
      <c r="M2281" t="s">
        <v>97</v>
      </c>
      <c r="P2281" t="s">
        <v>6498</v>
      </c>
      <c r="Q2281">
        <v>400</v>
      </c>
      <c r="R2281" t="s">
        <v>86</v>
      </c>
      <c r="S2281">
        <v>15</v>
      </c>
      <c r="T2281" t="s">
        <v>87</v>
      </c>
      <c r="U2281" t="s">
        <v>88</v>
      </c>
      <c r="V2281">
        <v>2650</v>
      </c>
      <c r="W2281">
        <v>7950</v>
      </c>
      <c r="X2281" t="b">
        <v>1</v>
      </c>
      <c r="Y2281" t="b">
        <v>0</v>
      </c>
      <c r="Z2281" t="s">
        <v>6499</v>
      </c>
      <c r="AA2281" t="s">
        <v>6500</v>
      </c>
      <c r="AB2281">
        <v>3</v>
      </c>
      <c r="AU2281" t="s">
        <v>91</v>
      </c>
    </row>
    <row r="2282" spans="1:57" x14ac:dyDescent="0.3">
      <c r="A2282" t="s">
        <v>6488</v>
      </c>
      <c r="F2282" t="s">
        <v>6501</v>
      </c>
      <c r="G2282" t="s">
        <v>1575</v>
      </c>
      <c r="K2282" t="s">
        <v>4609</v>
      </c>
      <c r="M2282" t="s">
        <v>101</v>
      </c>
      <c r="P2282" t="s">
        <v>6501</v>
      </c>
      <c r="Q2282">
        <v>400</v>
      </c>
      <c r="R2282" t="s">
        <v>86</v>
      </c>
      <c r="S2282">
        <v>15</v>
      </c>
      <c r="T2282" t="s">
        <v>87</v>
      </c>
      <c r="U2282" t="s">
        <v>88</v>
      </c>
      <c r="V2282">
        <v>2650</v>
      </c>
      <c r="W2282">
        <v>7950</v>
      </c>
      <c r="X2282" t="b">
        <v>1</v>
      </c>
      <c r="Y2282" t="b">
        <v>0</v>
      </c>
      <c r="Z2282" t="s">
        <v>6502</v>
      </c>
      <c r="AA2282" t="s">
        <v>6503</v>
      </c>
      <c r="AB2282">
        <v>4</v>
      </c>
      <c r="AU2282" t="s">
        <v>91</v>
      </c>
    </row>
    <row r="2283" spans="1:57" x14ac:dyDescent="0.3">
      <c r="A2283" t="s">
        <v>6488</v>
      </c>
      <c r="G2283" t="s">
        <v>1575</v>
      </c>
      <c r="AA2283" t="s">
        <v>6504</v>
      </c>
      <c r="AB2283">
        <v>5</v>
      </c>
    </row>
    <row r="2284" spans="1:57" x14ac:dyDescent="0.3">
      <c r="A2284" t="s">
        <v>6488</v>
      </c>
      <c r="G2284" t="s">
        <v>1575</v>
      </c>
      <c r="AA2284" t="s">
        <v>6505</v>
      </c>
      <c r="AB2284">
        <v>6</v>
      </c>
    </row>
    <row r="2285" spans="1:57" x14ac:dyDescent="0.3">
      <c r="A2285" t="s">
        <v>6488</v>
      </c>
      <c r="G2285" t="s">
        <v>1575</v>
      </c>
      <c r="AA2285" t="s">
        <v>6506</v>
      </c>
      <c r="AB2285">
        <v>7</v>
      </c>
    </row>
    <row r="2286" spans="1:57" x14ac:dyDescent="0.3">
      <c r="A2286" t="s">
        <v>6507</v>
      </c>
      <c r="B2286" t="s">
        <v>6508</v>
      </c>
      <c r="C2286" t="s">
        <v>6509</v>
      </c>
      <c r="D2286" t="s">
        <v>77</v>
      </c>
      <c r="E2286" t="s">
        <v>78</v>
      </c>
      <c r="F2286" t="s">
        <v>6511</v>
      </c>
      <c r="G2286" t="s">
        <v>1575</v>
      </c>
      <c r="H2286" t="s">
        <v>6510</v>
      </c>
      <c r="I2286" t="b">
        <v>1</v>
      </c>
      <c r="J2286" t="s">
        <v>81</v>
      </c>
      <c r="K2286" t="s">
        <v>2400</v>
      </c>
      <c r="L2286" t="s">
        <v>83</v>
      </c>
      <c r="M2286" t="s">
        <v>84</v>
      </c>
      <c r="P2286" t="s">
        <v>6511</v>
      </c>
      <c r="Q2286">
        <v>400</v>
      </c>
      <c r="R2286" t="s">
        <v>86</v>
      </c>
      <c r="S2286">
        <v>15</v>
      </c>
      <c r="T2286" t="s">
        <v>87</v>
      </c>
      <c r="U2286" t="s">
        <v>88</v>
      </c>
      <c r="V2286">
        <v>2650</v>
      </c>
      <c r="W2286">
        <v>7950</v>
      </c>
      <c r="X2286" t="b">
        <v>1</v>
      </c>
      <c r="Y2286" t="b">
        <v>0</v>
      </c>
      <c r="Z2286" t="s">
        <v>6512</v>
      </c>
      <c r="AA2286" t="s">
        <v>6513</v>
      </c>
      <c r="AB2286">
        <v>1</v>
      </c>
      <c r="AD2286" t="b">
        <v>0</v>
      </c>
      <c r="AU2286" t="s">
        <v>91</v>
      </c>
      <c r="AX2286" t="b">
        <v>1</v>
      </c>
      <c r="AY2286" t="b">
        <v>1</v>
      </c>
      <c r="BB2286" t="b">
        <v>1</v>
      </c>
      <c r="BE2286" t="s">
        <v>1415</v>
      </c>
    </row>
    <row r="2287" spans="1:57" x14ac:dyDescent="0.3">
      <c r="A2287" t="s">
        <v>6507</v>
      </c>
      <c r="F2287" t="s">
        <v>6514</v>
      </c>
      <c r="G2287" t="s">
        <v>1575</v>
      </c>
      <c r="K2287" t="s">
        <v>2400</v>
      </c>
      <c r="M2287" t="s">
        <v>93</v>
      </c>
      <c r="P2287" t="s">
        <v>6514</v>
      </c>
      <c r="Q2287">
        <v>400</v>
      </c>
      <c r="R2287" t="s">
        <v>86</v>
      </c>
      <c r="S2287">
        <v>15</v>
      </c>
      <c r="T2287" t="s">
        <v>87</v>
      </c>
      <c r="U2287" t="s">
        <v>88</v>
      </c>
      <c r="V2287">
        <v>2650</v>
      </c>
      <c r="W2287">
        <v>7950</v>
      </c>
      <c r="X2287" t="b">
        <v>1</v>
      </c>
      <c r="Y2287" t="b">
        <v>0</v>
      </c>
      <c r="Z2287" t="s">
        <v>6515</v>
      </c>
      <c r="AA2287" t="s">
        <v>6516</v>
      </c>
      <c r="AB2287">
        <v>2</v>
      </c>
      <c r="AU2287" t="s">
        <v>91</v>
      </c>
    </row>
    <row r="2288" spans="1:57" x14ac:dyDescent="0.3">
      <c r="A2288" t="s">
        <v>6507</v>
      </c>
      <c r="F2288" t="s">
        <v>6517</v>
      </c>
      <c r="G2288" t="s">
        <v>1575</v>
      </c>
      <c r="K2288" t="s">
        <v>2400</v>
      </c>
      <c r="M2288" t="s">
        <v>97</v>
      </c>
      <c r="P2288" t="s">
        <v>6517</v>
      </c>
      <c r="Q2288">
        <v>400</v>
      </c>
      <c r="R2288" t="s">
        <v>86</v>
      </c>
      <c r="S2288">
        <v>16</v>
      </c>
      <c r="T2288" t="s">
        <v>87</v>
      </c>
      <c r="U2288" t="s">
        <v>88</v>
      </c>
      <c r="V2288">
        <v>2650</v>
      </c>
      <c r="W2288">
        <v>7950</v>
      </c>
      <c r="X2288" t="b">
        <v>1</v>
      </c>
      <c r="Y2288" t="b">
        <v>0</v>
      </c>
      <c r="Z2288" t="s">
        <v>6518</v>
      </c>
      <c r="AA2288" t="s">
        <v>6519</v>
      </c>
      <c r="AB2288">
        <v>3</v>
      </c>
      <c r="AU2288" t="s">
        <v>91</v>
      </c>
    </row>
    <row r="2289" spans="1:57" x14ac:dyDescent="0.3">
      <c r="A2289" t="s">
        <v>6507</v>
      </c>
      <c r="F2289" t="s">
        <v>6520</v>
      </c>
      <c r="G2289" t="s">
        <v>1575</v>
      </c>
      <c r="K2289" t="s">
        <v>2400</v>
      </c>
      <c r="M2289" t="s">
        <v>101</v>
      </c>
      <c r="P2289" t="s">
        <v>6520</v>
      </c>
      <c r="Q2289">
        <v>400</v>
      </c>
      <c r="R2289" t="s">
        <v>86</v>
      </c>
      <c r="S2289">
        <v>16</v>
      </c>
      <c r="T2289" t="s">
        <v>87</v>
      </c>
      <c r="U2289" t="s">
        <v>88</v>
      </c>
      <c r="V2289">
        <v>2650</v>
      </c>
      <c r="W2289">
        <v>7950</v>
      </c>
      <c r="X2289" t="b">
        <v>1</v>
      </c>
      <c r="Y2289" t="b">
        <v>0</v>
      </c>
      <c r="Z2289" t="s">
        <v>6521</v>
      </c>
      <c r="AA2289" t="s">
        <v>6522</v>
      </c>
      <c r="AB2289">
        <v>4</v>
      </c>
      <c r="AU2289" t="s">
        <v>91</v>
      </c>
    </row>
    <row r="2290" spans="1:57" x14ac:dyDescent="0.3">
      <c r="A2290" t="s">
        <v>6507</v>
      </c>
      <c r="G2290" t="s">
        <v>1575</v>
      </c>
      <c r="AA2290" t="s">
        <v>6523</v>
      </c>
      <c r="AB2290">
        <v>5</v>
      </c>
    </row>
    <row r="2291" spans="1:57" x14ac:dyDescent="0.3">
      <c r="A2291" t="s">
        <v>6507</v>
      </c>
      <c r="G2291" t="s">
        <v>1575</v>
      </c>
      <c r="AA2291" t="s">
        <v>6524</v>
      </c>
      <c r="AB2291">
        <v>6</v>
      </c>
    </row>
    <row r="2292" spans="1:57" x14ac:dyDescent="0.3">
      <c r="A2292" t="s">
        <v>6507</v>
      </c>
      <c r="G2292" t="s">
        <v>1575</v>
      </c>
      <c r="AA2292" t="s">
        <v>6525</v>
      </c>
      <c r="AB2292">
        <v>7</v>
      </c>
    </row>
    <row r="2293" spans="1:57" x14ac:dyDescent="0.3">
      <c r="A2293" t="s">
        <v>6526</v>
      </c>
      <c r="B2293" t="s">
        <v>6527</v>
      </c>
      <c r="C2293" t="s">
        <v>6528</v>
      </c>
      <c r="D2293" t="s">
        <v>77</v>
      </c>
      <c r="E2293" t="s">
        <v>78</v>
      </c>
      <c r="F2293" t="s">
        <v>6531</v>
      </c>
      <c r="G2293" t="s">
        <v>2660</v>
      </c>
      <c r="H2293" t="s">
        <v>6529</v>
      </c>
      <c r="I2293" t="b">
        <v>1</v>
      </c>
      <c r="J2293" t="s">
        <v>81</v>
      </c>
      <c r="K2293" t="s">
        <v>6530</v>
      </c>
      <c r="L2293" t="s">
        <v>83</v>
      </c>
      <c r="M2293" t="s">
        <v>84</v>
      </c>
      <c r="P2293" t="s">
        <v>6531</v>
      </c>
      <c r="Q2293">
        <v>400</v>
      </c>
      <c r="R2293" t="s">
        <v>86</v>
      </c>
      <c r="S2293">
        <v>0</v>
      </c>
      <c r="T2293" t="s">
        <v>87</v>
      </c>
      <c r="U2293" t="s">
        <v>88</v>
      </c>
      <c r="V2293">
        <v>2755</v>
      </c>
      <c r="W2293">
        <v>8265</v>
      </c>
      <c r="X2293" t="b">
        <v>1</v>
      </c>
      <c r="Y2293" t="b">
        <v>0</v>
      </c>
      <c r="Z2293" t="s">
        <v>6532</v>
      </c>
      <c r="AA2293" t="s">
        <v>6533</v>
      </c>
      <c r="AB2293">
        <v>1</v>
      </c>
      <c r="AD2293" t="b">
        <v>0</v>
      </c>
      <c r="AU2293" t="s">
        <v>91</v>
      </c>
      <c r="AX2293" t="b">
        <v>1</v>
      </c>
      <c r="AY2293" t="b">
        <v>1</v>
      </c>
      <c r="BB2293" t="b">
        <v>1</v>
      </c>
      <c r="BE2293" t="s">
        <v>1415</v>
      </c>
    </row>
    <row r="2294" spans="1:57" x14ac:dyDescent="0.3">
      <c r="A2294" t="s">
        <v>6526</v>
      </c>
      <c r="F2294" t="s">
        <v>6534</v>
      </c>
      <c r="G2294" t="s">
        <v>2660</v>
      </c>
      <c r="K2294" t="s">
        <v>6530</v>
      </c>
      <c r="M2294" t="s">
        <v>93</v>
      </c>
      <c r="P2294" t="s">
        <v>6534</v>
      </c>
      <c r="Q2294">
        <v>400</v>
      </c>
      <c r="R2294" t="s">
        <v>86</v>
      </c>
      <c r="S2294">
        <v>0</v>
      </c>
      <c r="T2294" t="s">
        <v>87</v>
      </c>
      <c r="U2294" t="s">
        <v>88</v>
      </c>
      <c r="V2294">
        <v>2755</v>
      </c>
      <c r="W2294">
        <v>8265</v>
      </c>
      <c r="X2294" t="b">
        <v>1</v>
      </c>
      <c r="Y2294" t="b">
        <v>0</v>
      </c>
      <c r="Z2294" t="s">
        <v>6535</v>
      </c>
      <c r="AA2294" t="s">
        <v>6536</v>
      </c>
      <c r="AB2294">
        <v>2</v>
      </c>
      <c r="AU2294" t="s">
        <v>91</v>
      </c>
    </row>
    <row r="2295" spans="1:57" x14ac:dyDescent="0.3">
      <c r="A2295" t="s">
        <v>6526</v>
      </c>
      <c r="F2295" t="s">
        <v>6537</v>
      </c>
      <c r="G2295" t="s">
        <v>2660</v>
      </c>
      <c r="K2295" t="s">
        <v>6530</v>
      </c>
      <c r="M2295" t="s">
        <v>97</v>
      </c>
      <c r="P2295" t="s">
        <v>6537</v>
      </c>
      <c r="Q2295">
        <v>400</v>
      </c>
      <c r="R2295" t="s">
        <v>86</v>
      </c>
      <c r="S2295">
        <v>0</v>
      </c>
      <c r="T2295" t="s">
        <v>87</v>
      </c>
      <c r="U2295" t="s">
        <v>88</v>
      </c>
      <c r="V2295">
        <v>2755</v>
      </c>
      <c r="W2295">
        <v>8265</v>
      </c>
      <c r="X2295" t="b">
        <v>1</v>
      </c>
      <c r="Y2295" t="b">
        <v>0</v>
      </c>
      <c r="Z2295" t="s">
        <v>6538</v>
      </c>
      <c r="AA2295" t="s">
        <v>6539</v>
      </c>
      <c r="AB2295">
        <v>3</v>
      </c>
      <c r="AU2295" t="s">
        <v>91</v>
      </c>
    </row>
    <row r="2296" spans="1:57" x14ac:dyDescent="0.3">
      <c r="A2296" t="s">
        <v>6526</v>
      </c>
      <c r="F2296" t="s">
        <v>6540</v>
      </c>
      <c r="G2296" t="s">
        <v>2660</v>
      </c>
      <c r="K2296" t="s">
        <v>6530</v>
      </c>
      <c r="M2296" t="s">
        <v>101</v>
      </c>
      <c r="P2296" t="s">
        <v>6540</v>
      </c>
      <c r="Q2296">
        <v>400</v>
      </c>
      <c r="R2296" t="s">
        <v>86</v>
      </c>
      <c r="S2296">
        <v>5</v>
      </c>
      <c r="T2296" t="s">
        <v>87</v>
      </c>
      <c r="U2296" t="s">
        <v>88</v>
      </c>
      <c r="V2296">
        <v>2755</v>
      </c>
      <c r="W2296">
        <v>8265</v>
      </c>
      <c r="X2296" t="b">
        <v>1</v>
      </c>
      <c r="Y2296" t="b">
        <v>0</v>
      </c>
      <c r="Z2296" t="s">
        <v>6541</v>
      </c>
      <c r="AA2296" t="s">
        <v>6542</v>
      </c>
      <c r="AB2296">
        <v>4</v>
      </c>
      <c r="AU2296" t="s">
        <v>91</v>
      </c>
    </row>
    <row r="2297" spans="1:57" x14ac:dyDescent="0.3">
      <c r="A2297" t="s">
        <v>6526</v>
      </c>
      <c r="G2297" t="s">
        <v>2660</v>
      </c>
      <c r="AA2297" t="s">
        <v>6543</v>
      </c>
      <c r="AB2297">
        <v>5</v>
      </c>
    </row>
    <row r="2298" spans="1:57" x14ac:dyDescent="0.3">
      <c r="A2298" t="s">
        <v>6526</v>
      </c>
      <c r="G2298" t="s">
        <v>2660</v>
      </c>
      <c r="AA2298" t="s">
        <v>6544</v>
      </c>
      <c r="AB2298">
        <v>6</v>
      </c>
    </row>
    <row r="2299" spans="1:57" x14ac:dyDescent="0.3">
      <c r="A2299" t="s">
        <v>6545</v>
      </c>
      <c r="B2299" t="s">
        <v>6546</v>
      </c>
      <c r="C2299" t="s">
        <v>6547</v>
      </c>
      <c r="D2299" t="s">
        <v>77</v>
      </c>
      <c r="E2299" t="s">
        <v>78</v>
      </c>
      <c r="F2299" t="s">
        <v>6549</v>
      </c>
      <c r="G2299" t="s">
        <v>2660</v>
      </c>
      <c r="H2299" t="s">
        <v>6548</v>
      </c>
      <c r="I2299" t="b">
        <v>1</v>
      </c>
      <c r="J2299" t="s">
        <v>81</v>
      </c>
      <c r="K2299" t="s">
        <v>130</v>
      </c>
      <c r="L2299" t="s">
        <v>83</v>
      </c>
      <c r="M2299" t="s">
        <v>84</v>
      </c>
      <c r="P2299" t="s">
        <v>6549</v>
      </c>
      <c r="Q2299">
        <v>400</v>
      </c>
      <c r="R2299" t="s">
        <v>86</v>
      </c>
      <c r="S2299">
        <v>6</v>
      </c>
      <c r="T2299" t="s">
        <v>87</v>
      </c>
      <c r="U2299" t="s">
        <v>88</v>
      </c>
      <c r="V2299">
        <v>3390</v>
      </c>
      <c r="W2299">
        <v>9999</v>
      </c>
      <c r="X2299" t="b">
        <v>1</v>
      </c>
      <c r="Y2299" t="b">
        <v>0</v>
      </c>
      <c r="Z2299" t="s">
        <v>6550</v>
      </c>
      <c r="AA2299" t="s">
        <v>6551</v>
      </c>
      <c r="AB2299">
        <v>1</v>
      </c>
      <c r="AD2299" t="b">
        <v>0</v>
      </c>
      <c r="AU2299" t="s">
        <v>91</v>
      </c>
      <c r="AX2299" t="b">
        <v>1</v>
      </c>
      <c r="AY2299" t="b">
        <v>1</v>
      </c>
      <c r="BB2299" t="b">
        <v>1</v>
      </c>
      <c r="BE2299" t="s">
        <v>1415</v>
      </c>
    </row>
    <row r="2300" spans="1:57" x14ac:dyDescent="0.3">
      <c r="A2300" t="s">
        <v>6545</v>
      </c>
      <c r="F2300" t="s">
        <v>6552</v>
      </c>
      <c r="G2300" t="s">
        <v>2660</v>
      </c>
      <c r="K2300" t="s">
        <v>130</v>
      </c>
      <c r="M2300" t="s">
        <v>93</v>
      </c>
      <c r="P2300" t="s">
        <v>6552</v>
      </c>
      <c r="Q2300">
        <v>400</v>
      </c>
      <c r="R2300" t="s">
        <v>86</v>
      </c>
      <c r="S2300">
        <v>6</v>
      </c>
      <c r="T2300" t="s">
        <v>87</v>
      </c>
      <c r="U2300" t="s">
        <v>88</v>
      </c>
      <c r="V2300">
        <v>3390</v>
      </c>
      <c r="W2300">
        <v>9999</v>
      </c>
      <c r="X2300" t="b">
        <v>1</v>
      </c>
      <c r="Y2300" t="b">
        <v>0</v>
      </c>
      <c r="Z2300" t="s">
        <v>6553</v>
      </c>
      <c r="AA2300" t="s">
        <v>6554</v>
      </c>
      <c r="AB2300">
        <v>2</v>
      </c>
      <c r="AU2300" t="s">
        <v>91</v>
      </c>
    </row>
    <row r="2301" spans="1:57" x14ac:dyDescent="0.3">
      <c r="A2301" t="s">
        <v>6545</v>
      </c>
      <c r="F2301" t="s">
        <v>6555</v>
      </c>
      <c r="G2301" t="s">
        <v>2660</v>
      </c>
      <c r="K2301" t="s">
        <v>130</v>
      </c>
      <c r="M2301" t="s">
        <v>97</v>
      </c>
      <c r="P2301" t="s">
        <v>6555</v>
      </c>
      <c r="Q2301">
        <v>400</v>
      </c>
      <c r="R2301" t="s">
        <v>86</v>
      </c>
      <c r="S2301">
        <v>6</v>
      </c>
      <c r="T2301" t="s">
        <v>87</v>
      </c>
      <c r="U2301" t="s">
        <v>88</v>
      </c>
      <c r="V2301">
        <v>3390</v>
      </c>
      <c r="W2301">
        <v>9999</v>
      </c>
      <c r="X2301" t="b">
        <v>1</v>
      </c>
      <c r="Y2301" t="b">
        <v>0</v>
      </c>
      <c r="Z2301" t="s">
        <v>6556</v>
      </c>
      <c r="AA2301" t="s">
        <v>6557</v>
      </c>
      <c r="AB2301">
        <v>3</v>
      </c>
      <c r="AU2301" t="s">
        <v>91</v>
      </c>
    </row>
    <row r="2302" spans="1:57" x14ac:dyDescent="0.3">
      <c r="A2302" t="s">
        <v>6558</v>
      </c>
      <c r="B2302" t="s">
        <v>6559</v>
      </c>
      <c r="C2302" t="s">
        <v>6560</v>
      </c>
      <c r="D2302" t="s">
        <v>77</v>
      </c>
      <c r="E2302" t="s">
        <v>78</v>
      </c>
      <c r="F2302" t="s">
        <v>6562</v>
      </c>
      <c r="G2302" t="s">
        <v>2660</v>
      </c>
      <c r="H2302" t="s">
        <v>6561</v>
      </c>
      <c r="I2302" t="b">
        <v>1</v>
      </c>
      <c r="J2302" t="s">
        <v>81</v>
      </c>
      <c r="K2302" t="s">
        <v>1551</v>
      </c>
      <c r="L2302" t="s">
        <v>83</v>
      </c>
      <c r="M2302" t="s">
        <v>84</v>
      </c>
      <c r="P2302" t="s">
        <v>6562</v>
      </c>
      <c r="Q2302">
        <v>400</v>
      </c>
      <c r="R2302" t="s">
        <v>86</v>
      </c>
      <c r="S2302">
        <v>6</v>
      </c>
      <c r="T2302" t="s">
        <v>87</v>
      </c>
      <c r="U2302" t="s">
        <v>88</v>
      </c>
      <c r="V2302">
        <v>2965</v>
      </c>
      <c r="W2302">
        <v>8895</v>
      </c>
      <c r="X2302" t="b">
        <v>1</v>
      </c>
      <c r="Y2302" t="b">
        <v>0</v>
      </c>
      <c r="Z2302" t="s">
        <v>6563</v>
      </c>
      <c r="AA2302" t="s">
        <v>6564</v>
      </c>
      <c r="AB2302">
        <v>1</v>
      </c>
      <c r="AD2302" t="b">
        <v>0</v>
      </c>
      <c r="AU2302" t="s">
        <v>91</v>
      </c>
      <c r="AX2302" t="b">
        <v>1</v>
      </c>
      <c r="AY2302" t="b">
        <v>1</v>
      </c>
      <c r="BB2302" t="b">
        <v>1</v>
      </c>
      <c r="BE2302" t="s">
        <v>1415</v>
      </c>
    </row>
    <row r="2303" spans="1:57" x14ac:dyDescent="0.3">
      <c r="A2303" t="s">
        <v>6558</v>
      </c>
      <c r="F2303" t="s">
        <v>6565</v>
      </c>
      <c r="G2303" t="s">
        <v>2660</v>
      </c>
      <c r="K2303" t="s">
        <v>1551</v>
      </c>
      <c r="M2303" t="s">
        <v>93</v>
      </c>
      <c r="P2303" t="s">
        <v>6565</v>
      </c>
      <c r="Q2303">
        <v>400</v>
      </c>
      <c r="R2303" t="s">
        <v>86</v>
      </c>
      <c r="S2303">
        <v>4</v>
      </c>
      <c r="T2303" t="s">
        <v>87</v>
      </c>
      <c r="U2303" t="s">
        <v>88</v>
      </c>
      <c r="V2303">
        <v>2965</v>
      </c>
      <c r="W2303">
        <v>8895</v>
      </c>
      <c r="X2303" t="b">
        <v>1</v>
      </c>
      <c r="Y2303" t="b">
        <v>0</v>
      </c>
      <c r="Z2303" t="s">
        <v>6566</v>
      </c>
      <c r="AA2303" t="s">
        <v>6567</v>
      </c>
      <c r="AB2303">
        <v>2</v>
      </c>
      <c r="AU2303" t="s">
        <v>91</v>
      </c>
    </row>
    <row r="2304" spans="1:57" x14ac:dyDescent="0.3">
      <c r="A2304" t="s">
        <v>6558</v>
      </c>
      <c r="F2304" t="s">
        <v>6568</v>
      </c>
      <c r="G2304" t="s">
        <v>2660</v>
      </c>
      <c r="K2304" t="s">
        <v>1551</v>
      </c>
      <c r="M2304" t="s">
        <v>97</v>
      </c>
      <c r="P2304" t="s">
        <v>6568</v>
      </c>
      <c r="Q2304">
        <v>400</v>
      </c>
      <c r="R2304" t="s">
        <v>86</v>
      </c>
      <c r="S2304">
        <v>6</v>
      </c>
      <c r="T2304" t="s">
        <v>87</v>
      </c>
      <c r="U2304" t="s">
        <v>88</v>
      </c>
      <c r="V2304">
        <v>2965</v>
      </c>
      <c r="W2304">
        <v>8895</v>
      </c>
      <c r="X2304" t="b">
        <v>1</v>
      </c>
      <c r="Y2304" t="b">
        <v>0</v>
      </c>
      <c r="Z2304" t="s">
        <v>6569</v>
      </c>
      <c r="AA2304" t="s">
        <v>6570</v>
      </c>
      <c r="AB2304">
        <v>3</v>
      </c>
      <c r="AU2304" t="s">
        <v>91</v>
      </c>
    </row>
    <row r="2305" spans="1:57" x14ac:dyDescent="0.3">
      <c r="A2305" t="s">
        <v>6558</v>
      </c>
      <c r="F2305" t="s">
        <v>6571</v>
      </c>
      <c r="G2305" t="s">
        <v>2660</v>
      </c>
      <c r="K2305" t="s">
        <v>1551</v>
      </c>
      <c r="M2305" t="s">
        <v>101</v>
      </c>
      <c r="P2305" t="s">
        <v>6571</v>
      </c>
      <c r="Q2305">
        <v>400</v>
      </c>
      <c r="R2305" t="s">
        <v>86</v>
      </c>
      <c r="S2305">
        <v>5</v>
      </c>
      <c r="T2305" t="s">
        <v>87</v>
      </c>
      <c r="U2305" t="s">
        <v>88</v>
      </c>
      <c r="V2305">
        <v>2965</v>
      </c>
      <c r="W2305">
        <v>8895</v>
      </c>
      <c r="X2305" t="b">
        <v>1</v>
      </c>
      <c r="Y2305" t="b">
        <v>0</v>
      </c>
      <c r="Z2305" t="s">
        <v>6572</v>
      </c>
      <c r="AA2305" t="s">
        <v>6573</v>
      </c>
      <c r="AB2305">
        <v>4</v>
      </c>
      <c r="AU2305" t="s">
        <v>91</v>
      </c>
    </row>
    <row r="2306" spans="1:57" x14ac:dyDescent="0.3">
      <c r="A2306" t="s">
        <v>6558</v>
      </c>
      <c r="G2306" t="s">
        <v>2660</v>
      </c>
      <c r="AA2306" t="s">
        <v>6574</v>
      </c>
      <c r="AB2306">
        <v>5</v>
      </c>
    </row>
    <row r="2307" spans="1:57" x14ac:dyDescent="0.3">
      <c r="A2307" t="s">
        <v>6558</v>
      </c>
      <c r="G2307" t="s">
        <v>2660</v>
      </c>
      <c r="AA2307" t="s">
        <v>6575</v>
      </c>
      <c r="AB2307">
        <v>6</v>
      </c>
    </row>
    <row r="2308" spans="1:57" x14ac:dyDescent="0.3">
      <c r="A2308" t="s">
        <v>6576</v>
      </c>
      <c r="B2308" t="s">
        <v>6577</v>
      </c>
      <c r="C2308" t="s">
        <v>6578</v>
      </c>
      <c r="D2308" t="s">
        <v>77</v>
      </c>
      <c r="E2308" t="s">
        <v>78</v>
      </c>
      <c r="F2308" t="s">
        <v>6580</v>
      </c>
      <c r="G2308" t="s">
        <v>549</v>
      </c>
      <c r="H2308" t="s">
        <v>6579</v>
      </c>
      <c r="I2308" t="b">
        <v>1</v>
      </c>
      <c r="J2308" t="s">
        <v>81</v>
      </c>
      <c r="K2308" t="s">
        <v>111</v>
      </c>
      <c r="L2308" t="s">
        <v>83</v>
      </c>
      <c r="M2308" t="s">
        <v>84</v>
      </c>
      <c r="P2308" t="s">
        <v>6580</v>
      </c>
      <c r="Q2308">
        <v>300</v>
      </c>
      <c r="R2308" t="s">
        <v>86</v>
      </c>
      <c r="S2308">
        <v>7</v>
      </c>
      <c r="T2308" t="s">
        <v>87</v>
      </c>
      <c r="U2308" t="s">
        <v>88</v>
      </c>
      <c r="V2308">
        <v>2285</v>
      </c>
      <c r="W2308">
        <v>6855</v>
      </c>
      <c r="X2308" t="b">
        <v>1</v>
      </c>
      <c r="Y2308" t="b">
        <v>0</v>
      </c>
      <c r="Z2308" t="s">
        <v>6581</v>
      </c>
      <c r="AA2308" t="s">
        <v>6582</v>
      </c>
      <c r="AB2308">
        <v>1</v>
      </c>
      <c r="AD2308" t="b">
        <v>0</v>
      </c>
      <c r="AU2308" t="s">
        <v>91</v>
      </c>
      <c r="AX2308" t="b">
        <v>1</v>
      </c>
      <c r="AY2308" t="b">
        <v>1</v>
      </c>
      <c r="BB2308" t="b">
        <v>1</v>
      </c>
      <c r="BE2308" t="s">
        <v>1415</v>
      </c>
    </row>
    <row r="2309" spans="1:57" x14ac:dyDescent="0.3">
      <c r="A2309" t="s">
        <v>6576</v>
      </c>
      <c r="F2309" t="s">
        <v>6583</v>
      </c>
      <c r="G2309" t="s">
        <v>549</v>
      </c>
      <c r="K2309" t="s">
        <v>111</v>
      </c>
      <c r="M2309" t="s">
        <v>93</v>
      </c>
      <c r="P2309" t="s">
        <v>6583</v>
      </c>
      <c r="Q2309">
        <v>300</v>
      </c>
      <c r="R2309" t="s">
        <v>86</v>
      </c>
      <c r="S2309">
        <v>6</v>
      </c>
      <c r="T2309" t="s">
        <v>87</v>
      </c>
      <c r="U2309" t="s">
        <v>88</v>
      </c>
      <c r="V2309">
        <v>2285</v>
      </c>
      <c r="W2309">
        <v>6855</v>
      </c>
      <c r="X2309" t="b">
        <v>1</v>
      </c>
      <c r="Y2309" t="b">
        <v>0</v>
      </c>
      <c r="Z2309" t="s">
        <v>6584</v>
      </c>
      <c r="AA2309" t="s">
        <v>6585</v>
      </c>
      <c r="AB2309">
        <v>2</v>
      </c>
      <c r="AU2309" t="s">
        <v>91</v>
      </c>
    </row>
    <row r="2310" spans="1:57" x14ac:dyDescent="0.3">
      <c r="A2310" t="s">
        <v>6576</v>
      </c>
      <c r="F2310" t="s">
        <v>6586</v>
      </c>
      <c r="G2310" t="s">
        <v>549</v>
      </c>
      <c r="K2310" t="s">
        <v>111</v>
      </c>
      <c r="M2310" t="s">
        <v>97</v>
      </c>
      <c r="P2310" t="s">
        <v>6586</v>
      </c>
      <c r="Q2310">
        <v>300</v>
      </c>
      <c r="R2310" t="s">
        <v>86</v>
      </c>
      <c r="S2310">
        <v>6</v>
      </c>
      <c r="T2310" t="s">
        <v>87</v>
      </c>
      <c r="U2310" t="s">
        <v>88</v>
      </c>
      <c r="V2310">
        <v>2285</v>
      </c>
      <c r="W2310">
        <v>6855</v>
      </c>
      <c r="X2310" t="b">
        <v>1</v>
      </c>
      <c r="Y2310" t="b">
        <v>0</v>
      </c>
      <c r="Z2310" t="s">
        <v>6587</v>
      </c>
      <c r="AU2310" t="s">
        <v>91</v>
      </c>
    </row>
    <row r="2311" spans="1:57" x14ac:dyDescent="0.3">
      <c r="A2311" t="s">
        <v>6588</v>
      </c>
      <c r="B2311" t="s">
        <v>6589</v>
      </c>
      <c r="C2311" t="s">
        <v>6590</v>
      </c>
      <c r="D2311" t="s">
        <v>77</v>
      </c>
      <c r="E2311" t="s">
        <v>78</v>
      </c>
      <c r="F2311" t="s">
        <v>6593</v>
      </c>
      <c r="G2311" t="s">
        <v>549</v>
      </c>
      <c r="H2311" t="s">
        <v>6591</v>
      </c>
      <c r="I2311" t="b">
        <v>1</v>
      </c>
      <c r="J2311" t="s">
        <v>81</v>
      </c>
      <c r="K2311" t="s">
        <v>6592</v>
      </c>
      <c r="L2311" t="s">
        <v>83</v>
      </c>
      <c r="M2311" t="s">
        <v>84</v>
      </c>
      <c r="P2311" t="s">
        <v>6593</v>
      </c>
      <c r="Q2311">
        <v>300</v>
      </c>
      <c r="R2311" t="s">
        <v>86</v>
      </c>
      <c r="S2311">
        <v>7</v>
      </c>
      <c r="T2311" t="s">
        <v>87</v>
      </c>
      <c r="U2311" t="s">
        <v>88</v>
      </c>
      <c r="V2311">
        <v>2210</v>
      </c>
      <c r="W2311">
        <v>6630</v>
      </c>
      <c r="X2311" t="b">
        <v>1</v>
      </c>
      <c r="Y2311" t="b">
        <v>0</v>
      </c>
      <c r="Z2311" t="s">
        <v>6594</v>
      </c>
      <c r="AA2311" t="s">
        <v>6595</v>
      </c>
      <c r="AB2311">
        <v>1</v>
      </c>
      <c r="AD2311" t="b">
        <v>0</v>
      </c>
      <c r="AU2311" t="s">
        <v>91</v>
      </c>
      <c r="AX2311" t="b">
        <v>1</v>
      </c>
      <c r="AY2311" t="b">
        <v>1</v>
      </c>
      <c r="BB2311" t="b">
        <v>1</v>
      </c>
      <c r="BE2311" t="s">
        <v>1415</v>
      </c>
    </row>
    <row r="2312" spans="1:57" x14ac:dyDescent="0.3">
      <c r="A2312" t="s">
        <v>6588</v>
      </c>
      <c r="F2312" t="s">
        <v>6596</v>
      </c>
      <c r="G2312" t="s">
        <v>549</v>
      </c>
      <c r="K2312" t="s">
        <v>6592</v>
      </c>
      <c r="M2312" t="s">
        <v>93</v>
      </c>
      <c r="P2312" t="s">
        <v>6596</v>
      </c>
      <c r="Q2312">
        <v>300</v>
      </c>
      <c r="R2312" t="s">
        <v>86</v>
      </c>
      <c r="S2312">
        <v>6</v>
      </c>
      <c r="T2312" t="s">
        <v>87</v>
      </c>
      <c r="U2312" t="s">
        <v>88</v>
      </c>
      <c r="V2312">
        <v>2210</v>
      </c>
      <c r="W2312">
        <v>6630</v>
      </c>
      <c r="X2312" t="b">
        <v>1</v>
      </c>
      <c r="Y2312" t="b">
        <v>0</v>
      </c>
      <c r="Z2312" t="s">
        <v>6597</v>
      </c>
      <c r="AA2312" t="s">
        <v>6598</v>
      </c>
      <c r="AB2312">
        <v>2</v>
      </c>
      <c r="AU2312" t="s">
        <v>91</v>
      </c>
    </row>
    <row r="2313" spans="1:57" x14ac:dyDescent="0.3">
      <c r="A2313" t="s">
        <v>6588</v>
      </c>
      <c r="F2313" t="s">
        <v>6599</v>
      </c>
      <c r="G2313" t="s">
        <v>549</v>
      </c>
      <c r="K2313" t="s">
        <v>6592</v>
      </c>
      <c r="M2313" t="s">
        <v>97</v>
      </c>
      <c r="P2313" t="s">
        <v>6599</v>
      </c>
      <c r="Q2313">
        <v>300</v>
      </c>
      <c r="R2313" t="s">
        <v>86</v>
      </c>
      <c r="S2313">
        <v>6</v>
      </c>
      <c r="T2313" t="s">
        <v>87</v>
      </c>
      <c r="U2313" t="s">
        <v>88</v>
      </c>
      <c r="V2313">
        <v>2210</v>
      </c>
      <c r="W2313">
        <v>6630</v>
      </c>
      <c r="X2313" t="b">
        <v>1</v>
      </c>
      <c r="Y2313" t="b">
        <v>0</v>
      </c>
      <c r="Z2313" t="s">
        <v>6600</v>
      </c>
      <c r="AA2313" t="s">
        <v>6601</v>
      </c>
      <c r="AB2313">
        <v>3</v>
      </c>
      <c r="AU2313" t="s">
        <v>91</v>
      </c>
    </row>
    <row r="2314" spans="1:57" x14ac:dyDescent="0.3">
      <c r="A2314" t="s">
        <v>6588</v>
      </c>
      <c r="F2314" t="s">
        <v>6602</v>
      </c>
      <c r="G2314" t="s">
        <v>549</v>
      </c>
      <c r="K2314" t="s">
        <v>6592</v>
      </c>
      <c r="M2314" t="s">
        <v>101</v>
      </c>
      <c r="P2314" t="s">
        <v>6602</v>
      </c>
      <c r="Q2314">
        <v>300</v>
      </c>
      <c r="R2314" t="s">
        <v>86</v>
      </c>
      <c r="S2314">
        <v>6</v>
      </c>
      <c r="T2314" t="s">
        <v>87</v>
      </c>
      <c r="U2314" t="s">
        <v>88</v>
      </c>
      <c r="V2314">
        <v>2210</v>
      </c>
      <c r="W2314">
        <v>6630</v>
      </c>
      <c r="X2314" t="b">
        <v>1</v>
      </c>
      <c r="Y2314" t="b">
        <v>0</v>
      </c>
      <c r="Z2314" t="s">
        <v>6603</v>
      </c>
      <c r="AU2314" t="s">
        <v>91</v>
      </c>
    </row>
    <row r="2315" spans="1:57" x14ac:dyDescent="0.3">
      <c r="A2315" t="s">
        <v>6604</v>
      </c>
      <c r="B2315" t="s">
        <v>6605</v>
      </c>
      <c r="C2315" t="s">
        <v>6606</v>
      </c>
      <c r="D2315" t="s">
        <v>77</v>
      </c>
      <c r="E2315" t="s">
        <v>78</v>
      </c>
      <c r="F2315" t="s">
        <v>6608</v>
      </c>
      <c r="G2315" t="s">
        <v>549</v>
      </c>
      <c r="H2315" t="s">
        <v>6607</v>
      </c>
      <c r="I2315" t="b">
        <v>1</v>
      </c>
      <c r="J2315" t="s">
        <v>81</v>
      </c>
      <c r="K2315" t="s">
        <v>6314</v>
      </c>
      <c r="L2315" t="s">
        <v>83</v>
      </c>
      <c r="M2315" t="s">
        <v>84</v>
      </c>
      <c r="P2315" t="s">
        <v>6608</v>
      </c>
      <c r="Q2315">
        <v>300</v>
      </c>
      <c r="R2315" t="s">
        <v>86</v>
      </c>
      <c r="S2315">
        <v>6</v>
      </c>
      <c r="T2315" t="s">
        <v>87</v>
      </c>
      <c r="U2315" t="s">
        <v>88</v>
      </c>
      <c r="V2315">
        <v>1860</v>
      </c>
      <c r="W2315">
        <v>5580</v>
      </c>
      <c r="X2315" t="b">
        <v>1</v>
      </c>
      <c r="Y2315" t="b">
        <v>0</v>
      </c>
      <c r="Z2315" t="s">
        <v>6609</v>
      </c>
      <c r="AA2315" t="s">
        <v>6610</v>
      </c>
      <c r="AB2315">
        <v>1</v>
      </c>
      <c r="AD2315" t="b">
        <v>0</v>
      </c>
      <c r="AU2315" t="s">
        <v>91</v>
      </c>
      <c r="AX2315" t="b">
        <v>1</v>
      </c>
      <c r="AY2315" t="b">
        <v>1</v>
      </c>
      <c r="BB2315" t="b">
        <v>1</v>
      </c>
      <c r="BE2315" t="s">
        <v>1415</v>
      </c>
    </row>
    <row r="2316" spans="1:57" x14ac:dyDescent="0.3">
      <c r="A2316" t="s">
        <v>6604</v>
      </c>
      <c r="F2316" t="s">
        <v>6611</v>
      </c>
      <c r="G2316" t="s">
        <v>549</v>
      </c>
      <c r="K2316" t="s">
        <v>6314</v>
      </c>
      <c r="M2316" t="s">
        <v>93</v>
      </c>
      <c r="P2316" t="s">
        <v>6611</v>
      </c>
      <c r="Q2316">
        <v>300</v>
      </c>
      <c r="R2316" t="s">
        <v>86</v>
      </c>
      <c r="S2316">
        <v>6</v>
      </c>
      <c r="T2316" t="s">
        <v>87</v>
      </c>
      <c r="U2316" t="s">
        <v>88</v>
      </c>
      <c r="V2316">
        <v>1860</v>
      </c>
      <c r="W2316">
        <v>5580</v>
      </c>
      <c r="X2316" t="b">
        <v>1</v>
      </c>
      <c r="Y2316" t="b">
        <v>0</v>
      </c>
      <c r="Z2316" t="s">
        <v>6612</v>
      </c>
      <c r="AA2316" t="s">
        <v>6613</v>
      </c>
      <c r="AB2316">
        <v>2</v>
      </c>
      <c r="AU2316" t="s">
        <v>91</v>
      </c>
    </row>
    <row r="2317" spans="1:57" x14ac:dyDescent="0.3">
      <c r="A2317" t="s">
        <v>6604</v>
      </c>
      <c r="F2317" t="s">
        <v>6614</v>
      </c>
      <c r="G2317" t="s">
        <v>549</v>
      </c>
      <c r="K2317" t="s">
        <v>6314</v>
      </c>
      <c r="M2317" t="s">
        <v>97</v>
      </c>
      <c r="P2317" t="s">
        <v>6614</v>
      </c>
      <c r="Q2317">
        <v>300</v>
      </c>
      <c r="R2317" t="s">
        <v>86</v>
      </c>
      <c r="S2317">
        <v>6</v>
      </c>
      <c r="T2317" t="s">
        <v>87</v>
      </c>
      <c r="U2317" t="s">
        <v>88</v>
      </c>
      <c r="V2317">
        <v>1860</v>
      </c>
      <c r="W2317">
        <v>5580</v>
      </c>
      <c r="X2317" t="b">
        <v>1</v>
      </c>
      <c r="Y2317" t="b">
        <v>0</v>
      </c>
      <c r="Z2317" t="s">
        <v>6615</v>
      </c>
      <c r="AA2317" t="s">
        <v>6616</v>
      </c>
      <c r="AB2317">
        <v>3</v>
      </c>
      <c r="AU2317" t="s">
        <v>91</v>
      </c>
    </row>
    <row r="2318" spans="1:57" x14ac:dyDescent="0.3">
      <c r="A2318" t="s">
        <v>6604</v>
      </c>
      <c r="F2318" t="s">
        <v>6617</v>
      </c>
      <c r="G2318" t="s">
        <v>549</v>
      </c>
      <c r="K2318" t="s">
        <v>6314</v>
      </c>
      <c r="M2318" t="s">
        <v>101</v>
      </c>
      <c r="P2318" t="s">
        <v>6617</v>
      </c>
      <c r="Q2318">
        <v>300</v>
      </c>
      <c r="R2318" t="s">
        <v>86</v>
      </c>
      <c r="S2318">
        <v>6</v>
      </c>
      <c r="T2318" t="s">
        <v>87</v>
      </c>
      <c r="U2318" t="s">
        <v>88</v>
      </c>
      <c r="V2318">
        <v>1860</v>
      </c>
      <c r="W2318">
        <v>5580</v>
      </c>
      <c r="X2318" t="b">
        <v>1</v>
      </c>
      <c r="Y2318" t="b">
        <v>0</v>
      </c>
      <c r="Z2318" t="s">
        <v>6618</v>
      </c>
      <c r="AU2318" t="s">
        <v>91</v>
      </c>
    </row>
    <row r="2319" spans="1:57" x14ac:dyDescent="0.3">
      <c r="A2319" t="s">
        <v>6619</v>
      </c>
      <c r="B2319" t="s">
        <v>6620</v>
      </c>
      <c r="C2319" t="s">
        <v>6621</v>
      </c>
      <c r="D2319" t="s">
        <v>77</v>
      </c>
      <c r="E2319" t="s">
        <v>78</v>
      </c>
      <c r="F2319" t="s">
        <v>6623</v>
      </c>
      <c r="G2319" t="s">
        <v>549</v>
      </c>
      <c r="H2319" t="s">
        <v>6622</v>
      </c>
      <c r="I2319" t="b">
        <v>1</v>
      </c>
      <c r="J2319" t="s">
        <v>81</v>
      </c>
      <c r="K2319" t="s">
        <v>82</v>
      </c>
      <c r="L2319" t="s">
        <v>83</v>
      </c>
      <c r="M2319" t="s">
        <v>84</v>
      </c>
      <c r="P2319" t="s">
        <v>6623</v>
      </c>
      <c r="Q2319">
        <v>300</v>
      </c>
      <c r="R2319" t="s">
        <v>86</v>
      </c>
      <c r="S2319">
        <v>12</v>
      </c>
      <c r="T2319" t="s">
        <v>87</v>
      </c>
      <c r="U2319" t="s">
        <v>88</v>
      </c>
      <c r="V2319">
        <v>1895</v>
      </c>
      <c r="W2319">
        <v>5685</v>
      </c>
      <c r="X2319" t="b">
        <v>1</v>
      </c>
      <c r="Y2319" t="b">
        <v>0</v>
      </c>
      <c r="Z2319" t="s">
        <v>6624</v>
      </c>
      <c r="AA2319" t="s">
        <v>6625</v>
      </c>
      <c r="AB2319">
        <v>1</v>
      </c>
      <c r="AD2319" t="b">
        <v>0</v>
      </c>
      <c r="AU2319" t="s">
        <v>91</v>
      </c>
      <c r="AX2319" t="b">
        <v>1</v>
      </c>
      <c r="AY2319" t="b">
        <v>1</v>
      </c>
      <c r="BB2319" t="b">
        <v>1</v>
      </c>
      <c r="BE2319" t="s">
        <v>1415</v>
      </c>
    </row>
    <row r="2320" spans="1:57" x14ac:dyDescent="0.3">
      <c r="A2320" t="s">
        <v>6619</v>
      </c>
      <c r="F2320" t="s">
        <v>6626</v>
      </c>
      <c r="G2320" t="s">
        <v>549</v>
      </c>
      <c r="K2320" t="s">
        <v>82</v>
      </c>
      <c r="M2320" t="s">
        <v>93</v>
      </c>
      <c r="P2320" t="s">
        <v>6626</v>
      </c>
      <c r="Q2320">
        <v>300</v>
      </c>
      <c r="R2320" t="s">
        <v>86</v>
      </c>
      <c r="S2320">
        <v>11</v>
      </c>
      <c r="T2320" t="s">
        <v>87</v>
      </c>
      <c r="U2320" t="s">
        <v>88</v>
      </c>
      <c r="V2320">
        <v>1895</v>
      </c>
      <c r="W2320">
        <v>5685</v>
      </c>
      <c r="X2320" t="b">
        <v>1</v>
      </c>
      <c r="Y2320" t="b">
        <v>0</v>
      </c>
      <c r="Z2320" t="s">
        <v>6627</v>
      </c>
      <c r="AA2320" t="s">
        <v>6628</v>
      </c>
      <c r="AB2320">
        <v>2</v>
      </c>
      <c r="AU2320" t="s">
        <v>91</v>
      </c>
    </row>
    <row r="2321" spans="1:57" x14ac:dyDescent="0.3">
      <c r="A2321" t="s">
        <v>6619</v>
      </c>
      <c r="F2321" t="s">
        <v>6629</v>
      </c>
      <c r="G2321" t="s">
        <v>549</v>
      </c>
      <c r="K2321" t="s">
        <v>82</v>
      </c>
      <c r="M2321" t="s">
        <v>97</v>
      </c>
      <c r="P2321" t="s">
        <v>6629</v>
      </c>
      <c r="Q2321">
        <v>300</v>
      </c>
      <c r="R2321" t="s">
        <v>86</v>
      </c>
      <c r="S2321">
        <v>11</v>
      </c>
      <c r="T2321" t="s">
        <v>87</v>
      </c>
      <c r="U2321" t="s">
        <v>88</v>
      </c>
      <c r="V2321">
        <v>1895</v>
      </c>
      <c r="W2321">
        <v>5685</v>
      </c>
      <c r="X2321" t="b">
        <v>1</v>
      </c>
      <c r="Y2321" t="b">
        <v>0</v>
      </c>
      <c r="Z2321" t="s">
        <v>6630</v>
      </c>
      <c r="AA2321" t="s">
        <v>6631</v>
      </c>
      <c r="AB2321">
        <v>3</v>
      </c>
      <c r="AU2321" t="s">
        <v>91</v>
      </c>
    </row>
    <row r="2322" spans="1:57" x14ac:dyDescent="0.3">
      <c r="A2322" t="s">
        <v>6619</v>
      </c>
      <c r="F2322" t="s">
        <v>6632</v>
      </c>
      <c r="G2322" t="s">
        <v>549</v>
      </c>
      <c r="K2322" t="s">
        <v>82</v>
      </c>
      <c r="M2322" t="s">
        <v>101</v>
      </c>
      <c r="P2322" t="s">
        <v>6632</v>
      </c>
      <c r="Q2322">
        <v>300</v>
      </c>
      <c r="R2322" t="s">
        <v>86</v>
      </c>
      <c r="S2322">
        <v>11</v>
      </c>
      <c r="T2322" t="s">
        <v>87</v>
      </c>
      <c r="U2322" t="s">
        <v>88</v>
      </c>
      <c r="V2322">
        <v>1895</v>
      </c>
      <c r="W2322">
        <v>5685</v>
      </c>
      <c r="X2322" t="b">
        <v>1</v>
      </c>
      <c r="Y2322" t="b">
        <v>0</v>
      </c>
      <c r="Z2322" t="s">
        <v>6633</v>
      </c>
      <c r="AU2322" t="s">
        <v>91</v>
      </c>
    </row>
    <row r="2323" spans="1:57" x14ac:dyDescent="0.3">
      <c r="A2323" t="s">
        <v>6634</v>
      </c>
      <c r="B2323" t="s">
        <v>6635</v>
      </c>
      <c r="C2323" t="s">
        <v>6636</v>
      </c>
      <c r="D2323" t="s">
        <v>77</v>
      </c>
      <c r="E2323" t="s">
        <v>78</v>
      </c>
      <c r="F2323" t="s">
        <v>6638</v>
      </c>
      <c r="G2323" t="s">
        <v>549</v>
      </c>
      <c r="H2323" t="s">
        <v>6637</v>
      </c>
      <c r="I2323" t="b">
        <v>1</v>
      </c>
      <c r="J2323" t="s">
        <v>81</v>
      </c>
      <c r="K2323" t="s">
        <v>682</v>
      </c>
      <c r="L2323" t="s">
        <v>83</v>
      </c>
      <c r="M2323" t="s">
        <v>84</v>
      </c>
      <c r="P2323" t="s">
        <v>6638</v>
      </c>
      <c r="Q2323">
        <v>300</v>
      </c>
      <c r="R2323" t="s">
        <v>86</v>
      </c>
      <c r="S2323">
        <v>7</v>
      </c>
      <c r="T2323" t="s">
        <v>87</v>
      </c>
      <c r="U2323" t="s">
        <v>88</v>
      </c>
      <c r="V2323">
        <v>1575</v>
      </c>
      <c r="W2323">
        <v>4725</v>
      </c>
      <c r="X2323" t="b">
        <v>1</v>
      </c>
      <c r="Y2323" t="b">
        <v>0</v>
      </c>
      <c r="Z2323" t="s">
        <v>6639</v>
      </c>
      <c r="AA2323" t="s">
        <v>6640</v>
      </c>
      <c r="AB2323">
        <v>1</v>
      </c>
      <c r="AD2323" t="b">
        <v>0</v>
      </c>
      <c r="AU2323" t="s">
        <v>91</v>
      </c>
      <c r="AX2323" t="b">
        <v>1</v>
      </c>
      <c r="AY2323" t="b">
        <v>1</v>
      </c>
      <c r="BB2323" t="b">
        <v>1</v>
      </c>
      <c r="BE2323" t="s">
        <v>1415</v>
      </c>
    </row>
    <row r="2324" spans="1:57" x14ac:dyDescent="0.3">
      <c r="A2324" t="s">
        <v>6634</v>
      </c>
      <c r="F2324" t="s">
        <v>6641</v>
      </c>
      <c r="G2324" t="s">
        <v>549</v>
      </c>
      <c r="K2324" t="s">
        <v>682</v>
      </c>
      <c r="M2324" t="s">
        <v>93</v>
      </c>
      <c r="P2324" t="s">
        <v>6641</v>
      </c>
      <c r="Q2324">
        <v>300</v>
      </c>
      <c r="R2324" t="s">
        <v>86</v>
      </c>
      <c r="S2324">
        <v>5</v>
      </c>
      <c r="T2324" t="s">
        <v>87</v>
      </c>
      <c r="U2324" t="s">
        <v>88</v>
      </c>
      <c r="V2324">
        <v>1575</v>
      </c>
      <c r="W2324">
        <v>4725</v>
      </c>
      <c r="X2324" t="b">
        <v>1</v>
      </c>
      <c r="Y2324" t="b">
        <v>0</v>
      </c>
      <c r="Z2324" t="s">
        <v>6642</v>
      </c>
      <c r="AA2324" t="s">
        <v>6643</v>
      </c>
      <c r="AB2324">
        <v>2</v>
      </c>
      <c r="AU2324" t="s">
        <v>91</v>
      </c>
    </row>
    <row r="2325" spans="1:57" x14ac:dyDescent="0.3">
      <c r="A2325" t="s">
        <v>6634</v>
      </c>
      <c r="F2325" t="s">
        <v>6644</v>
      </c>
      <c r="G2325" t="s">
        <v>549</v>
      </c>
      <c r="K2325" t="s">
        <v>682</v>
      </c>
      <c r="M2325" t="s">
        <v>97</v>
      </c>
      <c r="P2325" t="s">
        <v>6644</v>
      </c>
      <c r="Q2325">
        <v>300</v>
      </c>
      <c r="R2325" t="s">
        <v>86</v>
      </c>
      <c r="S2325">
        <v>5</v>
      </c>
      <c r="T2325" t="s">
        <v>87</v>
      </c>
      <c r="U2325" t="s">
        <v>88</v>
      </c>
      <c r="V2325">
        <v>1575</v>
      </c>
      <c r="W2325">
        <v>4725</v>
      </c>
      <c r="X2325" t="b">
        <v>1</v>
      </c>
      <c r="Y2325" t="b">
        <v>0</v>
      </c>
      <c r="Z2325" t="s">
        <v>6645</v>
      </c>
      <c r="AA2325" t="s">
        <v>6646</v>
      </c>
      <c r="AB2325">
        <v>3</v>
      </c>
      <c r="AU2325" t="s">
        <v>91</v>
      </c>
    </row>
    <row r="2326" spans="1:57" x14ac:dyDescent="0.3">
      <c r="A2326" t="s">
        <v>6634</v>
      </c>
      <c r="F2326" t="s">
        <v>6647</v>
      </c>
      <c r="G2326" t="s">
        <v>549</v>
      </c>
      <c r="K2326" t="s">
        <v>682</v>
      </c>
      <c r="M2326" t="s">
        <v>101</v>
      </c>
      <c r="P2326" t="s">
        <v>6647</v>
      </c>
      <c r="Q2326">
        <v>300</v>
      </c>
      <c r="R2326" t="s">
        <v>86</v>
      </c>
      <c r="S2326">
        <v>6</v>
      </c>
      <c r="T2326" t="s">
        <v>87</v>
      </c>
      <c r="U2326" t="s">
        <v>88</v>
      </c>
      <c r="V2326">
        <v>1575</v>
      </c>
      <c r="W2326">
        <v>4725</v>
      </c>
      <c r="X2326" t="b">
        <v>1</v>
      </c>
      <c r="Y2326" t="b">
        <v>0</v>
      </c>
      <c r="Z2326" t="s">
        <v>6648</v>
      </c>
      <c r="AU2326" t="s">
        <v>91</v>
      </c>
    </row>
    <row r="2327" spans="1:57" x14ac:dyDescent="0.3">
      <c r="A2327" t="s">
        <v>6649</v>
      </c>
      <c r="B2327" t="s">
        <v>6650</v>
      </c>
      <c r="C2327" t="s">
        <v>6651</v>
      </c>
      <c r="D2327" t="s">
        <v>77</v>
      </c>
      <c r="E2327" t="s">
        <v>78</v>
      </c>
      <c r="F2327" t="s">
        <v>6653</v>
      </c>
      <c r="G2327" t="s">
        <v>549</v>
      </c>
      <c r="H2327" t="s">
        <v>6652</v>
      </c>
      <c r="I2327" t="b">
        <v>1</v>
      </c>
      <c r="J2327" t="s">
        <v>81</v>
      </c>
      <c r="K2327" t="s">
        <v>644</v>
      </c>
      <c r="L2327" t="s">
        <v>83</v>
      </c>
      <c r="M2327" t="s">
        <v>84</v>
      </c>
      <c r="P2327" t="s">
        <v>6653</v>
      </c>
      <c r="Q2327">
        <v>300</v>
      </c>
      <c r="R2327" t="s">
        <v>86</v>
      </c>
      <c r="S2327">
        <v>5</v>
      </c>
      <c r="T2327" t="s">
        <v>87</v>
      </c>
      <c r="U2327" t="s">
        <v>88</v>
      </c>
      <c r="V2327">
        <v>865</v>
      </c>
      <c r="W2327">
        <v>2595</v>
      </c>
      <c r="X2327" t="b">
        <v>1</v>
      </c>
      <c r="Y2327" t="b">
        <v>0</v>
      </c>
      <c r="Z2327" t="s">
        <v>6654</v>
      </c>
      <c r="AA2327" t="s">
        <v>6655</v>
      </c>
      <c r="AB2327">
        <v>1</v>
      </c>
      <c r="AD2327" t="b">
        <v>0</v>
      </c>
      <c r="AU2327" t="s">
        <v>91</v>
      </c>
      <c r="AX2327" t="b">
        <v>1</v>
      </c>
      <c r="AY2327" t="b">
        <v>1</v>
      </c>
      <c r="BB2327" t="b">
        <v>1</v>
      </c>
      <c r="BE2327" t="s">
        <v>1415</v>
      </c>
    </row>
    <row r="2328" spans="1:57" x14ac:dyDescent="0.3">
      <c r="A2328" t="s">
        <v>6649</v>
      </c>
      <c r="F2328" t="s">
        <v>6656</v>
      </c>
      <c r="G2328" t="s">
        <v>549</v>
      </c>
      <c r="K2328" t="s">
        <v>644</v>
      </c>
      <c r="M2328" t="s">
        <v>93</v>
      </c>
      <c r="P2328" t="s">
        <v>6656</v>
      </c>
      <c r="Q2328">
        <v>300</v>
      </c>
      <c r="R2328" t="s">
        <v>86</v>
      </c>
      <c r="S2328">
        <v>5</v>
      </c>
      <c r="T2328" t="s">
        <v>87</v>
      </c>
      <c r="U2328" t="s">
        <v>88</v>
      </c>
      <c r="V2328">
        <v>865</v>
      </c>
      <c r="W2328">
        <v>2595</v>
      </c>
      <c r="X2328" t="b">
        <v>1</v>
      </c>
      <c r="Y2328" t="b">
        <v>0</v>
      </c>
      <c r="Z2328" t="s">
        <v>6657</v>
      </c>
      <c r="AA2328" t="s">
        <v>6658</v>
      </c>
      <c r="AB2328">
        <v>2</v>
      </c>
      <c r="AU2328" t="s">
        <v>91</v>
      </c>
    </row>
    <row r="2329" spans="1:57" x14ac:dyDescent="0.3">
      <c r="A2329" t="s">
        <v>6649</v>
      </c>
      <c r="F2329" t="s">
        <v>6659</v>
      </c>
      <c r="G2329" t="s">
        <v>549</v>
      </c>
      <c r="K2329" t="s">
        <v>644</v>
      </c>
      <c r="M2329" t="s">
        <v>97</v>
      </c>
      <c r="P2329" t="s">
        <v>6659</v>
      </c>
      <c r="Q2329">
        <v>300</v>
      </c>
      <c r="R2329" t="s">
        <v>86</v>
      </c>
      <c r="S2329">
        <v>2</v>
      </c>
      <c r="T2329" t="s">
        <v>87</v>
      </c>
      <c r="U2329" t="s">
        <v>88</v>
      </c>
      <c r="V2329">
        <v>865</v>
      </c>
      <c r="W2329">
        <v>2595</v>
      </c>
      <c r="X2329" t="b">
        <v>1</v>
      </c>
      <c r="Y2329" t="b">
        <v>0</v>
      </c>
      <c r="Z2329" t="s">
        <v>6660</v>
      </c>
      <c r="AA2329" t="s">
        <v>6661</v>
      </c>
      <c r="AB2329">
        <v>3</v>
      </c>
      <c r="AU2329" t="s">
        <v>91</v>
      </c>
    </row>
    <row r="2330" spans="1:57" x14ac:dyDescent="0.3">
      <c r="A2330" t="s">
        <v>6649</v>
      </c>
      <c r="F2330" t="s">
        <v>6662</v>
      </c>
      <c r="G2330" t="s">
        <v>549</v>
      </c>
      <c r="K2330" t="s">
        <v>644</v>
      </c>
      <c r="M2330" t="s">
        <v>101</v>
      </c>
      <c r="P2330" t="s">
        <v>6662</v>
      </c>
      <c r="Q2330">
        <v>300</v>
      </c>
      <c r="R2330" t="s">
        <v>86</v>
      </c>
      <c r="S2330">
        <v>5</v>
      </c>
      <c r="T2330" t="s">
        <v>87</v>
      </c>
      <c r="U2330" t="s">
        <v>88</v>
      </c>
      <c r="V2330">
        <v>865</v>
      </c>
      <c r="W2330">
        <v>2595</v>
      </c>
      <c r="X2330" t="b">
        <v>1</v>
      </c>
      <c r="Y2330" t="b">
        <v>0</v>
      </c>
      <c r="Z2330" t="s">
        <v>6663</v>
      </c>
      <c r="AA2330" t="s">
        <v>6664</v>
      </c>
      <c r="AB2330">
        <v>4</v>
      </c>
      <c r="AU2330" t="s">
        <v>91</v>
      </c>
    </row>
    <row r="2331" spans="1:57" x14ac:dyDescent="0.3">
      <c r="A2331" t="s">
        <v>6649</v>
      </c>
      <c r="F2331" t="s">
        <v>6665</v>
      </c>
      <c r="G2331" t="s">
        <v>549</v>
      </c>
      <c r="K2331" t="s">
        <v>644</v>
      </c>
      <c r="M2331" t="s">
        <v>179</v>
      </c>
      <c r="P2331" t="s">
        <v>6665</v>
      </c>
      <c r="Q2331">
        <v>300</v>
      </c>
      <c r="R2331" t="s">
        <v>86</v>
      </c>
      <c r="S2331">
        <v>5</v>
      </c>
      <c r="T2331" t="s">
        <v>87</v>
      </c>
      <c r="U2331" t="s">
        <v>88</v>
      </c>
      <c r="V2331">
        <v>960</v>
      </c>
      <c r="W2331">
        <v>2880</v>
      </c>
      <c r="X2331" t="b">
        <v>1</v>
      </c>
      <c r="Y2331" t="b">
        <v>0</v>
      </c>
      <c r="Z2331" t="s">
        <v>6666</v>
      </c>
      <c r="AA2331" t="s">
        <v>6667</v>
      </c>
      <c r="AB2331">
        <v>5</v>
      </c>
      <c r="AU2331" t="s">
        <v>91</v>
      </c>
    </row>
    <row r="2332" spans="1:57" x14ac:dyDescent="0.3">
      <c r="A2332" t="s">
        <v>6649</v>
      </c>
      <c r="G2332" t="s">
        <v>549</v>
      </c>
      <c r="AA2332" t="s">
        <v>6668</v>
      </c>
      <c r="AB2332">
        <v>6</v>
      </c>
    </row>
    <row r="2333" spans="1:57" x14ac:dyDescent="0.3">
      <c r="A2333" t="s">
        <v>6649</v>
      </c>
      <c r="G2333" t="s">
        <v>549</v>
      </c>
      <c r="AA2333" t="s">
        <v>6669</v>
      </c>
      <c r="AB2333">
        <v>7</v>
      </c>
    </row>
    <row r="2334" spans="1:57" x14ac:dyDescent="0.3">
      <c r="A2334" t="s">
        <v>6670</v>
      </c>
      <c r="B2334" t="s">
        <v>6671</v>
      </c>
      <c r="C2334" t="s">
        <v>6672</v>
      </c>
      <c r="D2334" t="s">
        <v>77</v>
      </c>
      <c r="E2334" t="s">
        <v>78</v>
      </c>
      <c r="F2334" t="s">
        <v>6674</v>
      </c>
      <c r="G2334" t="s">
        <v>549</v>
      </c>
      <c r="H2334" t="s">
        <v>6673</v>
      </c>
      <c r="I2334" t="b">
        <v>1</v>
      </c>
      <c r="J2334" t="s">
        <v>81</v>
      </c>
      <c r="K2334" t="s">
        <v>363</v>
      </c>
      <c r="L2334" t="s">
        <v>83</v>
      </c>
      <c r="M2334" t="s">
        <v>84</v>
      </c>
      <c r="P2334" t="s">
        <v>6674</v>
      </c>
      <c r="Q2334">
        <v>300</v>
      </c>
      <c r="R2334" t="s">
        <v>86</v>
      </c>
      <c r="S2334">
        <v>3</v>
      </c>
      <c r="T2334" t="s">
        <v>87</v>
      </c>
      <c r="U2334" t="s">
        <v>88</v>
      </c>
      <c r="V2334">
        <v>865</v>
      </c>
      <c r="W2334">
        <v>2595</v>
      </c>
      <c r="X2334" t="b">
        <v>1</v>
      </c>
      <c r="Y2334" t="b">
        <v>0</v>
      </c>
      <c r="Z2334" t="s">
        <v>6675</v>
      </c>
      <c r="AA2334" t="s">
        <v>6676</v>
      </c>
      <c r="AB2334">
        <v>1</v>
      </c>
      <c r="AD2334" t="b">
        <v>0</v>
      </c>
      <c r="AU2334" t="s">
        <v>91</v>
      </c>
      <c r="AX2334" t="b">
        <v>1</v>
      </c>
      <c r="AY2334" t="b">
        <v>1</v>
      </c>
      <c r="BB2334" t="b">
        <v>1</v>
      </c>
      <c r="BE2334" t="s">
        <v>1415</v>
      </c>
    </row>
    <row r="2335" spans="1:57" x14ac:dyDescent="0.3">
      <c r="A2335" t="s">
        <v>6670</v>
      </c>
      <c r="F2335" t="s">
        <v>6677</v>
      </c>
      <c r="G2335" t="s">
        <v>549</v>
      </c>
      <c r="K2335" t="s">
        <v>363</v>
      </c>
      <c r="M2335" t="s">
        <v>93</v>
      </c>
      <c r="P2335" t="s">
        <v>6677</v>
      </c>
      <c r="Q2335">
        <v>300</v>
      </c>
      <c r="R2335" t="s">
        <v>86</v>
      </c>
      <c r="S2335">
        <v>5</v>
      </c>
      <c r="T2335" t="s">
        <v>87</v>
      </c>
      <c r="U2335" t="s">
        <v>88</v>
      </c>
      <c r="V2335">
        <v>865</v>
      </c>
      <c r="W2335">
        <v>2595</v>
      </c>
      <c r="X2335" t="b">
        <v>1</v>
      </c>
      <c r="Y2335" t="b">
        <v>0</v>
      </c>
      <c r="Z2335" t="s">
        <v>6678</v>
      </c>
      <c r="AA2335" t="s">
        <v>6679</v>
      </c>
      <c r="AB2335">
        <v>2</v>
      </c>
      <c r="AU2335" t="s">
        <v>91</v>
      </c>
    </row>
    <row r="2336" spans="1:57" x14ac:dyDescent="0.3">
      <c r="A2336" t="s">
        <v>6670</v>
      </c>
      <c r="F2336" t="s">
        <v>6680</v>
      </c>
      <c r="G2336" t="s">
        <v>549</v>
      </c>
      <c r="K2336" t="s">
        <v>363</v>
      </c>
      <c r="M2336" t="s">
        <v>97</v>
      </c>
      <c r="P2336" t="s">
        <v>6680</v>
      </c>
      <c r="Q2336">
        <v>300</v>
      </c>
      <c r="R2336" t="s">
        <v>86</v>
      </c>
      <c r="S2336">
        <v>1</v>
      </c>
      <c r="T2336" t="s">
        <v>87</v>
      </c>
      <c r="U2336" t="s">
        <v>88</v>
      </c>
      <c r="V2336">
        <v>865</v>
      </c>
      <c r="W2336">
        <v>2595</v>
      </c>
      <c r="X2336" t="b">
        <v>1</v>
      </c>
      <c r="Y2336" t="b">
        <v>0</v>
      </c>
      <c r="Z2336" t="s">
        <v>6681</v>
      </c>
      <c r="AA2336" t="s">
        <v>6682</v>
      </c>
      <c r="AB2336">
        <v>3</v>
      </c>
      <c r="AU2336" t="s">
        <v>91</v>
      </c>
    </row>
    <row r="2337" spans="1:57" x14ac:dyDescent="0.3">
      <c r="A2337" t="s">
        <v>6670</v>
      </c>
      <c r="F2337" t="s">
        <v>6683</v>
      </c>
      <c r="G2337" t="s">
        <v>549</v>
      </c>
      <c r="K2337" t="s">
        <v>363</v>
      </c>
      <c r="M2337" t="s">
        <v>101</v>
      </c>
      <c r="P2337" t="s">
        <v>6683</v>
      </c>
      <c r="Q2337">
        <v>300</v>
      </c>
      <c r="R2337" t="s">
        <v>86</v>
      </c>
      <c r="S2337">
        <v>5</v>
      </c>
      <c r="T2337" t="s">
        <v>87</v>
      </c>
      <c r="U2337" t="s">
        <v>88</v>
      </c>
      <c r="V2337">
        <v>865</v>
      </c>
      <c r="W2337">
        <v>2595</v>
      </c>
      <c r="X2337" t="b">
        <v>1</v>
      </c>
      <c r="Y2337" t="b">
        <v>0</v>
      </c>
      <c r="Z2337" t="s">
        <v>6684</v>
      </c>
      <c r="AA2337" t="s">
        <v>6685</v>
      </c>
      <c r="AB2337">
        <v>4</v>
      </c>
      <c r="AU2337" t="s">
        <v>91</v>
      </c>
    </row>
    <row r="2338" spans="1:57" x14ac:dyDescent="0.3">
      <c r="A2338" t="s">
        <v>6670</v>
      </c>
      <c r="F2338" t="s">
        <v>6686</v>
      </c>
      <c r="G2338" t="s">
        <v>549</v>
      </c>
      <c r="K2338" t="s">
        <v>363</v>
      </c>
      <c r="M2338" t="s">
        <v>179</v>
      </c>
      <c r="P2338" t="s">
        <v>6686</v>
      </c>
      <c r="Q2338">
        <v>300</v>
      </c>
      <c r="R2338" t="s">
        <v>86</v>
      </c>
      <c r="S2338">
        <v>5</v>
      </c>
      <c r="T2338" t="s">
        <v>87</v>
      </c>
      <c r="U2338" t="s">
        <v>88</v>
      </c>
      <c r="V2338">
        <v>960</v>
      </c>
      <c r="W2338">
        <v>2880</v>
      </c>
      <c r="X2338" t="b">
        <v>1</v>
      </c>
      <c r="Y2338" t="b">
        <v>0</v>
      </c>
      <c r="Z2338" t="s">
        <v>6687</v>
      </c>
      <c r="AA2338" t="s">
        <v>6688</v>
      </c>
      <c r="AB2338">
        <v>5</v>
      </c>
      <c r="AU2338" t="s">
        <v>91</v>
      </c>
    </row>
    <row r="2339" spans="1:57" x14ac:dyDescent="0.3">
      <c r="A2339" t="s">
        <v>6670</v>
      </c>
      <c r="G2339" t="s">
        <v>549</v>
      </c>
      <c r="AA2339" t="s">
        <v>6689</v>
      </c>
      <c r="AB2339">
        <v>6</v>
      </c>
    </row>
    <row r="2340" spans="1:57" x14ac:dyDescent="0.3">
      <c r="A2340" t="s">
        <v>6670</v>
      </c>
      <c r="G2340" t="s">
        <v>549</v>
      </c>
      <c r="AA2340" t="s">
        <v>6690</v>
      </c>
      <c r="AB2340">
        <v>7</v>
      </c>
    </row>
    <row r="2341" spans="1:57" x14ac:dyDescent="0.3">
      <c r="A2341" t="s">
        <v>6691</v>
      </c>
      <c r="B2341" t="s">
        <v>6692</v>
      </c>
      <c r="C2341" t="s">
        <v>6693</v>
      </c>
      <c r="D2341" t="s">
        <v>77</v>
      </c>
      <c r="E2341" t="s">
        <v>78</v>
      </c>
      <c r="F2341" t="s">
        <v>6695</v>
      </c>
      <c r="G2341" t="s">
        <v>549</v>
      </c>
      <c r="H2341" t="s">
        <v>6694</v>
      </c>
      <c r="I2341" t="b">
        <v>1</v>
      </c>
      <c r="J2341" t="s">
        <v>81</v>
      </c>
      <c r="K2341" t="s">
        <v>130</v>
      </c>
      <c r="L2341" t="s">
        <v>83</v>
      </c>
      <c r="M2341" t="s">
        <v>84</v>
      </c>
      <c r="P2341" t="s">
        <v>6695</v>
      </c>
      <c r="Q2341">
        <v>300</v>
      </c>
      <c r="R2341" t="s">
        <v>86</v>
      </c>
      <c r="S2341">
        <v>6</v>
      </c>
      <c r="T2341" t="s">
        <v>87</v>
      </c>
      <c r="U2341" t="s">
        <v>88</v>
      </c>
      <c r="V2341">
        <v>865</v>
      </c>
      <c r="W2341">
        <v>2595</v>
      </c>
      <c r="X2341" t="b">
        <v>1</v>
      </c>
      <c r="Y2341" t="b">
        <v>0</v>
      </c>
      <c r="Z2341" t="s">
        <v>6696</v>
      </c>
      <c r="AA2341" t="s">
        <v>6697</v>
      </c>
      <c r="AB2341">
        <v>1</v>
      </c>
      <c r="AD2341" t="b">
        <v>0</v>
      </c>
      <c r="AU2341" t="s">
        <v>91</v>
      </c>
      <c r="AX2341" t="b">
        <v>1</v>
      </c>
      <c r="AY2341" t="b">
        <v>1</v>
      </c>
      <c r="BB2341" t="b">
        <v>1</v>
      </c>
      <c r="BE2341" t="s">
        <v>1415</v>
      </c>
    </row>
    <row r="2342" spans="1:57" x14ac:dyDescent="0.3">
      <c r="A2342" t="s">
        <v>6691</v>
      </c>
      <c r="F2342" t="s">
        <v>6698</v>
      </c>
      <c r="G2342" t="s">
        <v>549</v>
      </c>
      <c r="K2342" t="s">
        <v>130</v>
      </c>
      <c r="M2342" t="s">
        <v>93</v>
      </c>
      <c r="P2342" t="s">
        <v>6698</v>
      </c>
      <c r="Q2342">
        <v>300</v>
      </c>
      <c r="R2342" t="s">
        <v>86</v>
      </c>
      <c r="S2342">
        <v>5</v>
      </c>
      <c r="T2342" t="s">
        <v>87</v>
      </c>
      <c r="U2342" t="s">
        <v>88</v>
      </c>
      <c r="V2342">
        <v>865</v>
      </c>
      <c r="W2342">
        <v>2595</v>
      </c>
      <c r="X2342" t="b">
        <v>1</v>
      </c>
      <c r="Y2342" t="b">
        <v>0</v>
      </c>
      <c r="Z2342" t="s">
        <v>6699</v>
      </c>
      <c r="AA2342" t="s">
        <v>6700</v>
      </c>
      <c r="AB2342">
        <v>2</v>
      </c>
      <c r="AU2342" t="s">
        <v>91</v>
      </c>
    </row>
    <row r="2343" spans="1:57" x14ac:dyDescent="0.3">
      <c r="A2343" t="s">
        <v>6691</v>
      </c>
      <c r="F2343" t="s">
        <v>6701</v>
      </c>
      <c r="G2343" t="s">
        <v>549</v>
      </c>
      <c r="K2343" t="s">
        <v>130</v>
      </c>
      <c r="M2343" t="s">
        <v>97</v>
      </c>
      <c r="P2343" t="s">
        <v>6701</v>
      </c>
      <c r="Q2343">
        <v>300</v>
      </c>
      <c r="R2343" t="s">
        <v>86</v>
      </c>
      <c r="S2343">
        <v>4</v>
      </c>
      <c r="T2343" t="s">
        <v>87</v>
      </c>
      <c r="U2343" t="s">
        <v>88</v>
      </c>
      <c r="V2343">
        <v>865</v>
      </c>
      <c r="W2343">
        <v>2595</v>
      </c>
      <c r="X2343" t="b">
        <v>1</v>
      </c>
      <c r="Y2343" t="b">
        <v>0</v>
      </c>
      <c r="Z2343" t="s">
        <v>6702</v>
      </c>
      <c r="AA2343" t="s">
        <v>6703</v>
      </c>
      <c r="AB2343">
        <v>3</v>
      </c>
      <c r="AU2343" t="s">
        <v>91</v>
      </c>
    </row>
    <row r="2344" spans="1:57" x14ac:dyDescent="0.3">
      <c r="A2344" t="s">
        <v>6691</v>
      </c>
      <c r="F2344" t="s">
        <v>6704</v>
      </c>
      <c r="G2344" t="s">
        <v>549</v>
      </c>
      <c r="K2344" t="s">
        <v>130</v>
      </c>
      <c r="M2344" t="s">
        <v>101</v>
      </c>
      <c r="P2344" t="s">
        <v>6704</v>
      </c>
      <c r="Q2344">
        <v>300</v>
      </c>
      <c r="R2344" t="s">
        <v>86</v>
      </c>
      <c r="S2344">
        <v>4</v>
      </c>
      <c r="T2344" t="s">
        <v>87</v>
      </c>
      <c r="U2344" t="s">
        <v>88</v>
      </c>
      <c r="V2344">
        <v>865</v>
      </c>
      <c r="W2344">
        <v>2595</v>
      </c>
      <c r="X2344" t="b">
        <v>1</v>
      </c>
      <c r="Y2344" t="b">
        <v>0</v>
      </c>
      <c r="Z2344" t="s">
        <v>6705</v>
      </c>
      <c r="AA2344" t="s">
        <v>6706</v>
      </c>
      <c r="AB2344">
        <v>4</v>
      </c>
      <c r="AU2344" t="s">
        <v>91</v>
      </c>
    </row>
    <row r="2345" spans="1:57" x14ac:dyDescent="0.3">
      <c r="A2345" t="s">
        <v>6691</v>
      </c>
      <c r="F2345" t="s">
        <v>6707</v>
      </c>
      <c r="G2345" t="s">
        <v>549</v>
      </c>
      <c r="K2345" t="s">
        <v>130</v>
      </c>
      <c r="M2345" t="s">
        <v>179</v>
      </c>
      <c r="P2345" t="s">
        <v>6707</v>
      </c>
      <c r="Q2345">
        <v>300</v>
      </c>
      <c r="R2345" t="s">
        <v>86</v>
      </c>
      <c r="S2345">
        <v>7</v>
      </c>
      <c r="T2345" t="s">
        <v>87</v>
      </c>
      <c r="U2345" t="s">
        <v>88</v>
      </c>
      <c r="V2345">
        <v>960</v>
      </c>
      <c r="W2345">
        <v>2880</v>
      </c>
      <c r="X2345" t="b">
        <v>1</v>
      </c>
      <c r="Y2345" t="b">
        <v>0</v>
      </c>
      <c r="Z2345" t="s">
        <v>6708</v>
      </c>
      <c r="AA2345" t="s">
        <v>6709</v>
      </c>
      <c r="AB2345">
        <v>5</v>
      </c>
      <c r="AU2345" t="s">
        <v>91</v>
      </c>
    </row>
    <row r="2346" spans="1:57" x14ac:dyDescent="0.3">
      <c r="A2346" t="s">
        <v>6691</v>
      </c>
      <c r="G2346" t="s">
        <v>549</v>
      </c>
      <c r="AA2346" t="s">
        <v>6710</v>
      </c>
      <c r="AB2346">
        <v>6</v>
      </c>
    </row>
    <row r="2347" spans="1:57" x14ac:dyDescent="0.3">
      <c r="A2347" t="s">
        <v>6691</v>
      </c>
      <c r="G2347" t="s">
        <v>549</v>
      </c>
      <c r="AA2347" t="s">
        <v>6711</v>
      </c>
      <c r="AB2347">
        <v>7</v>
      </c>
    </row>
    <row r="2348" spans="1:57" x14ac:dyDescent="0.3">
      <c r="A2348" t="s">
        <v>6712</v>
      </c>
      <c r="B2348" t="s">
        <v>6713</v>
      </c>
      <c r="C2348" t="s">
        <v>6714</v>
      </c>
      <c r="D2348" t="s">
        <v>77</v>
      </c>
      <c r="E2348" t="s">
        <v>78</v>
      </c>
      <c r="F2348" t="s">
        <v>6716</v>
      </c>
      <c r="G2348" t="s">
        <v>549</v>
      </c>
      <c r="H2348" t="s">
        <v>6715</v>
      </c>
      <c r="I2348" t="b">
        <v>1</v>
      </c>
      <c r="J2348" t="s">
        <v>81</v>
      </c>
      <c r="K2348" t="s">
        <v>280</v>
      </c>
      <c r="L2348" t="s">
        <v>83</v>
      </c>
      <c r="M2348" t="s">
        <v>84</v>
      </c>
      <c r="P2348" t="s">
        <v>6716</v>
      </c>
      <c r="Q2348">
        <v>300</v>
      </c>
      <c r="R2348" t="s">
        <v>86</v>
      </c>
      <c r="S2348">
        <v>6</v>
      </c>
      <c r="T2348" t="s">
        <v>87</v>
      </c>
      <c r="U2348" t="s">
        <v>88</v>
      </c>
      <c r="V2348">
        <v>865</v>
      </c>
      <c r="W2348">
        <v>2595</v>
      </c>
      <c r="X2348" t="b">
        <v>1</v>
      </c>
      <c r="Y2348" t="b">
        <v>0</v>
      </c>
      <c r="Z2348" t="s">
        <v>6717</v>
      </c>
      <c r="AA2348" t="s">
        <v>6718</v>
      </c>
      <c r="AB2348">
        <v>1</v>
      </c>
      <c r="AD2348" t="b">
        <v>0</v>
      </c>
      <c r="AU2348" t="s">
        <v>91</v>
      </c>
      <c r="AX2348" t="b">
        <v>1</v>
      </c>
      <c r="AY2348" t="b">
        <v>1</v>
      </c>
      <c r="BB2348" t="b">
        <v>1</v>
      </c>
      <c r="BE2348" t="s">
        <v>1415</v>
      </c>
    </row>
    <row r="2349" spans="1:57" x14ac:dyDescent="0.3">
      <c r="A2349" t="s">
        <v>6712</v>
      </c>
      <c r="F2349" t="s">
        <v>6719</v>
      </c>
      <c r="G2349" t="s">
        <v>549</v>
      </c>
      <c r="K2349" t="s">
        <v>280</v>
      </c>
      <c r="M2349" t="s">
        <v>93</v>
      </c>
      <c r="P2349" t="s">
        <v>6719</v>
      </c>
      <c r="Q2349">
        <v>300</v>
      </c>
      <c r="R2349" t="s">
        <v>86</v>
      </c>
      <c r="S2349">
        <v>7</v>
      </c>
      <c r="T2349" t="s">
        <v>87</v>
      </c>
      <c r="U2349" t="s">
        <v>88</v>
      </c>
      <c r="V2349">
        <v>865</v>
      </c>
      <c r="W2349">
        <v>2595</v>
      </c>
      <c r="X2349" t="b">
        <v>1</v>
      </c>
      <c r="Y2349" t="b">
        <v>0</v>
      </c>
      <c r="Z2349" t="s">
        <v>6720</v>
      </c>
      <c r="AA2349" t="s">
        <v>6721</v>
      </c>
      <c r="AB2349">
        <v>2</v>
      </c>
      <c r="AU2349" t="s">
        <v>91</v>
      </c>
    </row>
    <row r="2350" spans="1:57" x14ac:dyDescent="0.3">
      <c r="A2350" t="s">
        <v>6712</v>
      </c>
      <c r="F2350" t="s">
        <v>6722</v>
      </c>
      <c r="G2350" t="s">
        <v>549</v>
      </c>
      <c r="K2350" t="s">
        <v>280</v>
      </c>
      <c r="M2350" t="s">
        <v>97</v>
      </c>
      <c r="P2350" t="s">
        <v>6722</v>
      </c>
      <c r="Q2350">
        <v>300</v>
      </c>
      <c r="R2350" t="s">
        <v>86</v>
      </c>
      <c r="S2350">
        <v>8</v>
      </c>
      <c r="T2350" t="s">
        <v>87</v>
      </c>
      <c r="U2350" t="s">
        <v>88</v>
      </c>
      <c r="V2350">
        <v>865</v>
      </c>
      <c r="W2350">
        <v>2595</v>
      </c>
      <c r="X2350" t="b">
        <v>1</v>
      </c>
      <c r="Y2350" t="b">
        <v>0</v>
      </c>
      <c r="Z2350" t="s">
        <v>6723</v>
      </c>
      <c r="AA2350" t="s">
        <v>6724</v>
      </c>
      <c r="AB2350">
        <v>3</v>
      </c>
      <c r="AU2350" t="s">
        <v>91</v>
      </c>
    </row>
    <row r="2351" spans="1:57" x14ac:dyDescent="0.3">
      <c r="A2351" t="s">
        <v>6712</v>
      </c>
      <c r="F2351" t="s">
        <v>6725</v>
      </c>
      <c r="G2351" t="s">
        <v>549</v>
      </c>
      <c r="K2351" t="s">
        <v>280</v>
      </c>
      <c r="M2351" t="s">
        <v>101</v>
      </c>
      <c r="P2351" t="s">
        <v>6725</v>
      </c>
      <c r="Q2351">
        <v>300</v>
      </c>
      <c r="R2351" t="s">
        <v>86</v>
      </c>
      <c r="S2351">
        <v>8</v>
      </c>
      <c r="T2351" t="s">
        <v>87</v>
      </c>
      <c r="U2351" t="s">
        <v>88</v>
      </c>
      <c r="V2351">
        <v>865</v>
      </c>
      <c r="W2351">
        <v>2595</v>
      </c>
      <c r="X2351" t="b">
        <v>1</v>
      </c>
      <c r="Y2351" t="b">
        <v>0</v>
      </c>
      <c r="Z2351" t="s">
        <v>6726</v>
      </c>
      <c r="AA2351" t="s">
        <v>6727</v>
      </c>
      <c r="AB2351">
        <v>4</v>
      </c>
      <c r="AU2351" t="s">
        <v>91</v>
      </c>
    </row>
    <row r="2352" spans="1:57" x14ac:dyDescent="0.3">
      <c r="A2352" t="s">
        <v>6712</v>
      </c>
      <c r="F2352" t="s">
        <v>6728</v>
      </c>
      <c r="G2352" t="s">
        <v>549</v>
      </c>
      <c r="K2352" t="s">
        <v>280</v>
      </c>
      <c r="M2352" t="s">
        <v>179</v>
      </c>
      <c r="P2352" t="s">
        <v>6728</v>
      </c>
      <c r="Q2352">
        <v>300</v>
      </c>
      <c r="R2352" t="s">
        <v>86</v>
      </c>
      <c r="S2352">
        <v>8</v>
      </c>
      <c r="T2352" t="s">
        <v>87</v>
      </c>
      <c r="U2352" t="s">
        <v>88</v>
      </c>
      <c r="V2352">
        <v>960</v>
      </c>
      <c r="W2352">
        <v>2880</v>
      </c>
      <c r="X2352" t="b">
        <v>1</v>
      </c>
      <c r="Y2352" t="b">
        <v>0</v>
      </c>
      <c r="Z2352" t="s">
        <v>6729</v>
      </c>
      <c r="AA2352" t="s">
        <v>6730</v>
      </c>
      <c r="AB2352">
        <v>5</v>
      </c>
      <c r="AU2352" t="s">
        <v>91</v>
      </c>
    </row>
    <row r="2353" spans="1:57" x14ac:dyDescent="0.3">
      <c r="A2353" t="s">
        <v>6712</v>
      </c>
      <c r="G2353" t="s">
        <v>549</v>
      </c>
      <c r="AA2353" t="s">
        <v>6731</v>
      </c>
      <c r="AB2353">
        <v>6</v>
      </c>
    </row>
    <row r="2354" spans="1:57" x14ac:dyDescent="0.3">
      <c r="A2354" t="s">
        <v>6712</v>
      </c>
      <c r="G2354" t="s">
        <v>549</v>
      </c>
      <c r="AA2354" t="s">
        <v>6732</v>
      </c>
      <c r="AB2354">
        <v>7</v>
      </c>
    </row>
    <row r="2355" spans="1:57" x14ac:dyDescent="0.3">
      <c r="A2355" t="s">
        <v>6733</v>
      </c>
      <c r="B2355" t="s">
        <v>6734</v>
      </c>
      <c r="C2355" t="s">
        <v>6735</v>
      </c>
      <c r="D2355" t="s">
        <v>77</v>
      </c>
      <c r="E2355" t="s">
        <v>78</v>
      </c>
      <c r="F2355" t="s">
        <v>6737</v>
      </c>
      <c r="G2355" t="s">
        <v>549</v>
      </c>
      <c r="H2355" t="s">
        <v>6736</v>
      </c>
      <c r="I2355" t="b">
        <v>1</v>
      </c>
      <c r="J2355" t="s">
        <v>81</v>
      </c>
      <c r="K2355" t="s">
        <v>738</v>
      </c>
      <c r="L2355" t="s">
        <v>83</v>
      </c>
      <c r="M2355" t="s">
        <v>84</v>
      </c>
      <c r="P2355" t="s">
        <v>6737</v>
      </c>
      <c r="Q2355">
        <v>300</v>
      </c>
      <c r="R2355" t="s">
        <v>86</v>
      </c>
      <c r="S2355">
        <v>4</v>
      </c>
      <c r="T2355" t="s">
        <v>87</v>
      </c>
      <c r="U2355" t="s">
        <v>88</v>
      </c>
      <c r="V2355">
        <v>865</v>
      </c>
      <c r="W2355">
        <v>2595</v>
      </c>
      <c r="X2355" t="b">
        <v>1</v>
      </c>
      <c r="Y2355" t="b">
        <v>0</v>
      </c>
      <c r="Z2355" t="s">
        <v>6738</v>
      </c>
      <c r="AA2355" t="s">
        <v>6739</v>
      </c>
      <c r="AB2355">
        <v>1</v>
      </c>
      <c r="AD2355" t="b">
        <v>0</v>
      </c>
      <c r="AU2355" t="s">
        <v>91</v>
      </c>
      <c r="AX2355" t="b">
        <v>1</v>
      </c>
      <c r="AY2355" t="b">
        <v>1</v>
      </c>
      <c r="BB2355" t="b">
        <v>1</v>
      </c>
      <c r="BE2355" t="s">
        <v>1415</v>
      </c>
    </row>
    <row r="2356" spans="1:57" x14ac:dyDescent="0.3">
      <c r="A2356" t="s">
        <v>6733</v>
      </c>
      <c r="F2356" t="s">
        <v>6740</v>
      </c>
      <c r="G2356" t="s">
        <v>549</v>
      </c>
      <c r="K2356" t="s">
        <v>738</v>
      </c>
      <c r="M2356" t="s">
        <v>93</v>
      </c>
      <c r="P2356" t="s">
        <v>6740</v>
      </c>
      <c r="Q2356">
        <v>300</v>
      </c>
      <c r="R2356" t="s">
        <v>86</v>
      </c>
      <c r="S2356">
        <v>5</v>
      </c>
      <c r="T2356" t="s">
        <v>87</v>
      </c>
      <c r="U2356" t="s">
        <v>88</v>
      </c>
      <c r="V2356">
        <v>865</v>
      </c>
      <c r="W2356">
        <v>2595</v>
      </c>
      <c r="X2356" t="b">
        <v>1</v>
      </c>
      <c r="Y2356" t="b">
        <v>0</v>
      </c>
      <c r="Z2356" t="s">
        <v>6741</v>
      </c>
      <c r="AA2356" t="s">
        <v>6742</v>
      </c>
      <c r="AB2356">
        <v>2</v>
      </c>
      <c r="AU2356" t="s">
        <v>91</v>
      </c>
    </row>
    <row r="2357" spans="1:57" x14ac:dyDescent="0.3">
      <c r="A2357" t="s">
        <v>6733</v>
      </c>
      <c r="F2357" t="s">
        <v>6743</v>
      </c>
      <c r="G2357" t="s">
        <v>549</v>
      </c>
      <c r="K2357" t="s">
        <v>738</v>
      </c>
      <c r="M2357" t="s">
        <v>97</v>
      </c>
      <c r="P2357" t="s">
        <v>6743</v>
      </c>
      <c r="Q2357">
        <v>300</v>
      </c>
      <c r="R2357" t="s">
        <v>86</v>
      </c>
      <c r="S2357">
        <v>5</v>
      </c>
      <c r="T2357" t="s">
        <v>87</v>
      </c>
      <c r="U2357" t="s">
        <v>88</v>
      </c>
      <c r="V2357">
        <v>865</v>
      </c>
      <c r="W2357">
        <v>2595</v>
      </c>
      <c r="X2357" t="b">
        <v>1</v>
      </c>
      <c r="Y2357" t="b">
        <v>0</v>
      </c>
      <c r="Z2357" t="s">
        <v>6744</v>
      </c>
      <c r="AA2357" t="s">
        <v>6745</v>
      </c>
      <c r="AB2357">
        <v>3</v>
      </c>
      <c r="AU2357" t="s">
        <v>91</v>
      </c>
    </row>
    <row r="2358" spans="1:57" x14ac:dyDescent="0.3">
      <c r="A2358" t="s">
        <v>6733</v>
      </c>
      <c r="F2358" t="s">
        <v>6746</v>
      </c>
      <c r="G2358" t="s">
        <v>549</v>
      </c>
      <c r="K2358" t="s">
        <v>738</v>
      </c>
      <c r="M2358" t="s">
        <v>101</v>
      </c>
      <c r="P2358" t="s">
        <v>6746</v>
      </c>
      <c r="Q2358">
        <v>300</v>
      </c>
      <c r="R2358" t="s">
        <v>86</v>
      </c>
      <c r="S2358">
        <v>5</v>
      </c>
      <c r="T2358" t="s">
        <v>87</v>
      </c>
      <c r="U2358" t="s">
        <v>88</v>
      </c>
      <c r="V2358">
        <v>865</v>
      </c>
      <c r="W2358">
        <v>2595</v>
      </c>
      <c r="X2358" t="b">
        <v>1</v>
      </c>
      <c r="Y2358" t="b">
        <v>0</v>
      </c>
      <c r="Z2358" t="s">
        <v>6747</v>
      </c>
      <c r="AA2358" t="s">
        <v>6748</v>
      </c>
      <c r="AB2358">
        <v>4</v>
      </c>
      <c r="AU2358" t="s">
        <v>91</v>
      </c>
    </row>
    <row r="2359" spans="1:57" x14ac:dyDescent="0.3">
      <c r="A2359" t="s">
        <v>6733</v>
      </c>
      <c r="F2359" t="s">
        <v>6749</v>
      </c>
      <c r="G2359" t="s">
        <v>549</v>
      </c>
      <c r="K2359" t="s">
        <v>738</v>
      </c>
      <c r="M2359" t="s">
        <v>179</v>
      </c>
      <c r="P2359" t="s">
        <v>6749</v>
      </c>
      <c r="Q2359">
        <v>300</v>
      </c>
      <c r="R2359" t="s">
        <v>86</v>
      </c>
      <c r="S2359">
        <v>5</v>
      </c>
      <c r="T2359" t="s">
        <v>87</v>
      </c>
      <c r="U2359" t="s">
        <v>88</v>
      </c>
      <c r="V2359">
        <v>960</v>
      </c>
      <c r="W2359">
        <v>2880</v>
      </c>
      <c r="X2359" t="b">
        <v>1</v>
      </c>
      <c r="Y2359" t="b">
        <v>0</v>
      </c>
      <c r="Z2359" t="s">
        <v>6750</v>
      </c>
      <c r="AA2359" t="s">
        <v>6751</v>
      </c>
      <c r="AB2359">
        <v>5</v>
      </c>
      <c r="AU2359" t="s">
        <v>91</v>
      </c>
    </row>
    <row r="2360" spans="1:57" x14ac:dyDescent="0.3">
      <c r="A2360" t="s">
        <v>6733</v>
      </c>
      <c r="G2360" t="s">
        <v>549</v>
      </c>
      <c r="AA2360" t="s">
        <v>6752</v>
      </c>
      <c r="AB2360">
        <v>6</v>
      </c>
    </row>
    <row r="2361" spans="1:57" x14ac:dyDescent="0.3">
      <c r="A2361" t="s">
        <v>6733</v>
      </c>
      <c r="G2361" t="s">
        <v>549</v>
      </c>
      <c r="AA2361" t="s">
        <v>6753</v>
      </c>
      <c r="AB2361">
        <v>7</v>
      </c>
    </row>
    <row r="2362" spans="1:57" x14ac:dyDescent="0.3">
      <c r="A2362" t="s">
        <v>6754</v>
      </c>
      <c r="B2362" t="s">
        <v>6692</v>
      </c>
      <c r="C2362" t="s">
        <v>6755</v>
      </c>
      <c r="D2362" t="s">
        <v>77</v>
      </c>
      <c r="E2362" t="s">
        <v>78</v>
      </c>
      <c r="F2362" t="s">
        <v>6756</v>
      </c>
      <c r="G2362" t="s">
        <v>549</v>
      </c>
      <c r="H2362" t="s">
        <v>6694</v>
      </c>
      <c r="I2362" t="b">
        <v>1</v>
      </c>
      <c r="J2362" t="s">
        <v>81</v>
      </c>
      <c r="K2362" t="s">
        <v>130</v>
      </c>
      <c r="L2362" t="s">
        <v>83</v>
      </c>
      <c r="M2362" t="s">
        <v>84</v>
      </c>
      <c r="P2362" t="s">
        <v>6756</v>
      </c>
      <c r="Q2362">
        <v>300</v>
      </c>
      <c r="R2362" t="s">
        <v>86</v>
      </c>
      <c r="S2362">
        <v>7</v>
      </c>
      <c r="T2362" t="s">
        <v>87</v>
      </c>
      <c r="U2362" t="s">
        <v>88</v>
      </c>
      <c r="V2362">
        <v>865</v>
      </c>
      <c r="W2362">
        <v>2595</v>
      </c>
      <c r="X2362" t="b">
        <v>1</v>
      </c>
      <c r="Y2362" t="b">
        <v>0</v>
      </c>
      <c r="Z2362" t="s">
        <v>6757</v>
      </c>
      <c r="AA2362" t="s">
        <v>6758</v>
      </c>
      <c r="AB2362">
        <v>1</v>
      </c>
      <c r="AD2362" t="b">
        <v>0</v>
      </c>
      <c r="AU2362" t="s">
        <v>91</v>
      </c>
      <c r="AX2362" t="b">
        <v>1</v>
      </c>
      <c r="AY2362" t="b">
        <v>1</v>
      </c>
      <c r="BB2362" t="b">
        <v>1</v>
      </c>
      <c r="BE2362" t="s">
        <v>1415</v>
      </c>
    </row>
    <row r="2363" spans="1:57" x14ac:dyDescent="0.3">
      <c r="A2363" t="s">
        <v>6754</v>
      </c>
      <c r="F2363" t="s">
        <v>6759</v>
      </c>
      <c r="G2363" t="s">
        <v>549</v>
      </c>
      <c r="K2363" t="s">
        <v>130</v>
      </c>
      <c r="M2363" t="s">
        <v>93</v>
      </c>
      <c r="P2363" t="s">
        <v>6759</v>
      </c>
      <c r="Q2363">
        <v>300</v>
      </c>
      <c r="R2363" t="s">
        <v>86</v>
      </c>
      <c r="S2363">
        <v>6</v>
      </c>
      <c r="T2363" t="s">
        <v>87</v>
      </c>
      <c r="U2363" t="s">
        <v>88</v>
      </c>
      <c r="V2363">
        <v>865</v>
      </c>
      <c r="W2363">
        <v>2595</v>
      </c>
      <c r="X2363" t="b">
        <v>1</v>
      </c>
      <c r="Y2363" t="b">
        <v>0</v>
      </c>
      <c r="Z2363" t="s">
        <v>6760</v>
      </c>
      <c r="AA2363" t="s">
        <v>6761</v>
      </c>
      <c r="AB2363">
        <v>2</v>
      </c>
      <c r="AU2363" t="s">
        <v>91</v>
      </c>
    </row>
    <row r="2364" spans="1:57" x14ac:dyDescent="0.3">
      <c r="A2364" t="s">
        <v>6754</v>
      </c>
      <c r="F2364" t="s">
        <v>6762</v>
      </c>
      <c r="G2364" t="s">
        <v>549</v>
      </c>
      <c r="K2364" t="s">
        <v>130</v>
      </c>
      <c r="M2364" t="s">
        <v>97</v>
      </c>
      <c r="P2364" t="s">
        <v>6762</v>
      </c>
      <c r="Q2364">
        <v>300</v>
      </c>
      <c r="R2364" t="s">
        <v>86</v>
      </c>
      <c r="S2364">
        <v>6</v>
      </c>
      <c r="T2364" t="s">
        <v>87</v>
      </c>
      <c r="U2364" t="s">
        <v>88</v>
      </c>
      <c r="V2364">
        <v>865</v>
      </c>
      <c r="W2364">
        <v>2595</v>
      </c>
      <c r="X2364" t="b">
        <v>1</v>
      </c>
      <c r="Y2364" t="b">
        <v>0</v>
      </c>
      <c r="Z2364" t="s">
        <v>6763</v>
      </c>
      <c r="AA2364" t="s">
        <v>6764</v>
      </c>
      <c r="AB2364">
        <v>3</v>
      </c>
      <c r="AU2364" t="s">
        <v>91</v>
      </c>
    </row>
    <row r="2365" spans="1:57" x14ac:dyDescent="0.3">
      <c r="A2365" t="s">
        <v>6754</v>
      </c>
      <c r="F2365" t="s">
        <v>6765</v>
      </c>
      <c r="G2365" t="s">
        <v>549</v>
      </c>
      <c r="K2365" t="s">
        <v>130</v>
      </c>
      <c r="M2365" t="s">
        <v>101</v>
      </c>
      <c r="P2365" t="s">
        <v>6765</v>
      </c>
      <c r="Q2365">
        <v>300</v>
      </c>
      <c r="R2365" t="s">
        <v>86</v>
      </c>
      <c r="S2365">
        <v>6</v>
      </c>
      <c r="T2365" t="s">
        <v>87</v>
      </c>
      <c r="U2365" t="s">
        <v>88</v>
      </c>
      <c r="V2365">
        <v>865</v>
      </c>
      <c r="W2365">
        <v>2595</v>
      </c>
      <c r="X2365" t="b">
        <v>1</v>
      </c>
      <c r="Y2365" t="b">
        <v>0</v>
      </c>
      <c r="Z2365" t="s">
        <v>6766</v>
      </c>
      <c r="AA2365" t="s">
        <v>6767</v>
      </c>
      <c r="AB2365">
        <v>4</v>
      </c>
      <c r="AU2365" t="s">
        <v>91</v>
      </c>
    </row>
    <row r="2366" spans="1:57" x14ac:dyDescent="0.3">
      <c r="A2366" t="s">
        <v>6754</v>
      </c>
      <c r="F2366" t="s">
        <v>6768</v>
      </c>
      <c r="G2366" t="s">
        <v>549</v>
      </c>
      <c r="K2366" t="s">
        <v>130</v>
      </c>
      <c r="M2366" t="s">
        <v>179</v>
      </c>
      <c r="P2366" t="s">
        <v>6768</v>
      </c>
      <c r="Q2366">
        <v>300</v>
      </c>
      <c r="R2366" t="s">
        <v>86</v>
      </c>
      <c r="S2366">
        <v>6</v>
      </c>
      <c r="T2366" t="s">
        <v>87</v>
      </c>
      <c r="U2366" t="s">
        <v>88</v>
      </c>
      <c r="V2366">
        <v>960</v>
      </c>
      <c r="W2366">
        <v>2880</v>
      </c>
      <c r="X2366" t="b">
        <v>1</v>
      </c>
      <c r="Y2366" t="b">
        <v>0</v>
      </c>
      <c r="Z2366" t="s">
        <v>6769</v>
      </c>
      <c r="AA2366" t="s">
        <v>6770</v>
      </c>
      <c r="AB2366">
        <v>5</v>
      </c>
      <c r="AU2366" t="s">
        <v>91</v>
      </c>
    </row>
    <row r="2367" spans="1:57" x14ac:dyDescent="0.3">
      <c r="A2367" t="s">
        <v>6754</v>
      </c>
      <c r="G2367" t="s">
        <v>549</v>
      </c>
      <c r="AA2367" t="s">
        <v>6771</v>
      </c>
      <c r="AB2367">
        <v>6</v>
      </c>
    </row>
    <row r="2368" spans="1:57" x14ac:dyDescent="0.3">
      <c r="A2368" t="s">
        <v>6754</v>
      </c>
      <c r="G2368" t="s">
        <v>549</v>
      </c>
      <c r="AA2368" t="s">
        <v>6772</v>
      </c>
      <c r="AB2368">
        <v>7</v>
      </c>
    </row>
    <row r="2369" spans="1:57" x14ac:dyDescent="0.3">
      <c r="A2369" t="s">
        <v>6773</v>
      </c>
      <c r="B2369" t="s">
        <v>6774</v>
      </c>
      <c r="C2369" t="s">
        <v>6775</v>
      </c>
      <c r="D2369" t="s">
        <v>77</v>
      </c>
      <c r="E2369" t="s">
        <v>78</v>
      </c>
      <c r="F2369" t="s">
        <v>6777</v>
      </c>
      <c r="G2369" t="s">
        <v>79</v>
      </c>
      <c r="H2369" t="s">
        <v>6776</v>
      </c>
      <c r="I2369" t="b">
        <v>1</v>
      </c>
      <c r="J2369" t="s">
        <v>81</v>
      </c>
      <c r="K2369" t="s">
        <v>111</v>
      </c>
      <c r="L2369" t="s">
        <v>83</v>
      </c>
      <c r="M2369" t="s">
        <v>84</v>
      </c>
      <c r="P2369" t="s">
        <v>6777</v>
      </c>
      <c r="Q2369">
        <v>300</v>
      </c>
      <c r="R2369" t="s">
        <v>86</v>
      </c>
      <c r="S2369">
        <v>5</v>
      </c>
      <c r="T2369" t="s">
        <v>87</v>
      </c>
      <c r="U2369" t="s">
        <v>88</v>
      </c>
      <c r="V2369">
        <v>1325</v>
      </c>
      <c r="W2369">
        <v>3975</v>
      </c>
      <c r="X2369" t="b">
        <v>1</v>
      </c>
      <c r="Y2369" t="b">
        <v>0</v>
      </c>
      <c r="Z2369" t="s">
        <v>6778</v>
      </c>
      <c r="AA2369" t="s">
        <v>6779</v>
      </c>
      <c r="AB2369">
        <v>1</v>
      </c>
      <c r="AD2369" t="b">
        <v>0</v>
      </c>
      <c r="AU2369" t="s">
        <v>91</v>
      </c>
      <c r="AX2369" t="b">
        <v>1</v>
      </c>
      <c r="AY2369" t="b">
        <v>1</v>
      </c>
      <c r="BB2369" t="b">
        <v>1</v>
      </c>
      <c r="BE2369" t="s">
        <v>1415</v>
      </c>
    </row>
    <row r="2370" spans="1:57" x14ac:dyDescent="0.3">
      <c r="A2370" t="s">
        <v>6773</v>
      </c>
      <c r="F2370" t="s">
        <v>6780</v>
      </c>
      <c r="G2370" t="s">
        <v>79</v>
      </c>
      <c r="K2370" t="s">
        <v>111</v>
      </c>
      <c r="M2370" t="s">
        <v>93</v>
      </c>
      <c r="P2370" t="s">
        <v>6780</v>
      </c>
      <c r="Q2370">
        <v>300</v>
      </c>
      <c r="R2370" t="s">
        <v>86</v>
      </c>
      <c r="S2370">
        <v>4</v>
      </c>
      <c r="T2370" t="s">
        <v>87</v>
      </c>
      <c r="U2370" t="s">
        <v>88</v>
      </c>
      <c r="V2370">
        <v>1325</v>
      </c>
      <c r="W2370">
        <v>3975</v>
      </c>
      <c r="X2370" t="b">
        <v>1</v>
      </c>
      <c r="Y2370" t="b">
        <v>0</v>
      </c>
      <c r="Z2370" t="s">
        <v>6781</v>
      </c>
      <c r="AA2370" t="s">
        <v>6782</v>
      </c>
      <c r="AB2370">
        <v>2</v>
      </c>
      <c r="AU2370" t="s">
        <v>91</v>
      </c>
    </row>
    <row r="2371" spans="1:57" x14ac:dyDescent="0.3">
      <c r="A2371" t="s">
        <v>6773</v>
      </c>
      <c r="F2371" t="s">
        <v>6783</v>
      </c>
      <c r="G2371" t="s">
        <v>79</v>
      </c>
      <c r="K2371" t="s">
        <v>111</v>
      </c>
      <c r="M2371" t="s">
        <v>97</v>
      </c>
      <c r="P2371" t="s">
        <v>6783</v>
      </c>
      <c r="Q2371">
        <v>300</v>
      </c>
      <c r="R2371" t="s">
        <v>86</v>
      </c>
      <c r="S2371">
        <v>5</v>
      </c>
      <c r="T2371" t="s">
        <v>87</v>
      </c>
      <c r="U2371" t="s">
        <v>88</v>
      </c>
      <c r="V2371">
        <v>1325</v>
      </c>
      <c r="W2371">
        <v>3975</v>
      </c>
      <c r="X2371" t="b">
        <v>1</v>
      </c>
      <c r="Y2371" t="b">
        <v>0</v>
      </c>
      <c r="Z2371" t="s">
        <v>6784</v>
      </c>
      <c r="AA2371" t="s">
        <v>6785</v>
      </c>
      <c r="AB2371">
        <v>3</v>
      </c>
      <c r="AU2371" t="s">
        <v>91</v>
      </c>
    </row>
    <row r="2372" spans="1:57" x14ac:dyDescent="0.3">
      <c r="A2372" t="s">
        <v>6773</v>
      </c>
      <c r="F2372" t="s">
        <v>6786</v>
      </c>
      <c r="G2372" t="s">
        <v>79</v>
      </c>
      <c r="K2372" t="s">
        <v>111</v>
      </c>
      <c r="M2372" t="s">
        <v>101</v>
      </c>
      <c r="P2372" t="s">
        <v>6786</v>
      </c>
      <c r="Q2372">
        <v>300</v>
      </c>
      <c r="R2372" t="s">
        <v>86</v>
      </c>
      <c r="S2372">
        <v>5</v>
      </c>
      <c r="T2372" t="s">
        <v>87</v>
      </c>
      <c r="U2372" t="s">
        <v>88</v>
      </c>
      <c r="V2372">
        <v>1325</v>
      </c>
      <c r="W2372">
        <v>3975</v>
      </c>
      <c r="X2372" t="b">
        <v>1</v>
      </c>
      <c r="Y2372" t="b">
        <v>0</v>
      </c>
      <c r="Z2372" t="s">
        <v>6787</v>
      </c>
      <c r="AU2372" t="s">
        <v>91</v>
      </c>
    </row>
    <row r="2373" spans="1:57" x14ac:dyDescent="0.3">
      <c r="A2373" t="s">
        <v>6788</v>
      </c>
      <c r="B2373" t="s">
        <v>6789</v>
      </c>
      <c r="C2373" t="s">
        <v>6790</v>
      </c>
      <c r="D2373" t="s">
        <v>77</v>
      </c>
      <c r="E2373" t="s">
        <v>78</v>
      </c>
      <c r="F2373" t="s">
        <v>6792</v>
      </c>
      <c r="G2373" t="s">
        <v>79</v>
      </c>
      <c r="H2373" t="s">
        <v>6791</v>
      </c>
      <c r="I2373" t="b">
        <v>1</v>
      </c>
      <c r="J2373" t="s">
        <v>81</v>
      </c>
      <c r="K2373" t="s">
        <v>1355</v>
      </c>
      <c r="L2373" t="s">
        <v>83</v>
      </c>
      <c r="M2373" t="s">
        <v>2788</v>
      </c>
      <c r="P2373" t="s">
        <v>6792</v>
      </c>
      <c r="Q2373">
        <v>300</v>
      </c>
      <c r="R2373" t="s">
        <v>86</v>
      </c>
      <c r="S2373">
        <v>12</v>
      </c>
      <c r="T2373" t="s">
        <v>87</v>
      </c>
      <c r="U2373" t="s">
        <v>88</v>
      </c>
      <c r="V2373">
        <v>1870</v>
      </c>
      <c r="W2373">
        <v>5610</v>
      </c>
      <c r="X2373" t="b">
        <v>1</v>
      </c>
      <c r="Y2373" t="b">
        <v>0</v>
      </c>
      <c r="Z2373" t="s">
        <v>6793</v>
      </c>
      <c r="AA2373" t="s">
        <v>6794</v>
      </c>
      <c r="AB2373">
        <v>1</v>
      </c>
      <c r="AD2373" t="b">
        <v>0</v>
      </c>
      <c r="AU2373" t="s">
        <v>91</v>
      </c>
      <c r="AX2373" t="b">
        <v>1</v>
      </c>
      <c r="AY2373" t="b">
        <v>1</v>
      </c>
      <c r="BB2373" t="b">
        <v>1</v>
      </c>
      <c r="BE2373" t="s">
        <v>1415</v>
      </c>
    </row>
    <row r="2374" spans="1:57" x14ac:dyDescent="0.3">
      <c r="A2374" t="s">
        <v>6788</v>
      </c>
      <c r="F2374" t="s">
        <v>6795</v>
      </c>
      <c r="G2374" t="s">
        <v>79</v>
      </c>
      <c r="K2374" t="s">
        <v>1355</v>
      </c>
      <c r="M2374" t="s">
        <v>84</v>
      </c>
      <c r="P2374" t="s">
        <v>6795</v>
      </c>
      <c r="Q2374">
        <v>300</v>
      </c>
      <c r="R2374" t="s">
        <v>86</v>
      </c>
      <c r="S2374">
        <v>15</v>
      </c>
      <c r="T2374" t="s">
        <v>87</v>
      </c>
      <c r="U2374" t="s">
        <v>88</v>
      </c>
      <c r="V2374">
        <v>1870</v>
      </c>
      <c r="W2374">
        <v>5610</v>
      </c>
      <c r="X2374" t="b">
        <v>1</v>
      </c>
      <c r="Y2374" t="b">
        <v>0</v>
      </c>
      <c r="Z2374" t="s">
        <v>6796</v>
      </c>
      <c r="AA2374" t="s">
        <v>6797</v>
      </c>
      <c r="AB2374">
        <v>2</v>
      </c>
      <c r="AU2374" t="s">
        <v>91</v>
      </c>
    </row>
    <row r="2375" spans="1:57" x14ac:dyDescent="0.3">
      <c r="A2375" t="s">
        <v>6788</v>
      </c>
      <c r="F2375" t="s">
        <v>6798</v>
      </c>
      <c r="G2375" t="s">
        <v>79</v>
      </c>
      <c r="K2375" t="s">
        <v>1355</v>
      </c>
      <c r="M2375" t="s">
        <v>93</v>
      </c>
      <c r="P2375" t="s">
        <v>6798</v>
      </c>
      <c r="Q2375">
        <v>300</v>
      </c>
      <c r="R2375" t="s">
        <v>86</v>
      </c>
      <c r="S2375">
        <v>13</v>
      </c>
      <c r="T2375" t="s">
        <v>87</v>
      </c>
      <c r="U2375" t="s">
        <v>88</v>
      </c>
      <c r="V2375">
        <v>1870</v>
      </c>
      <c r="W2375">
        <v>5610</v>
      </c>
      <c r="X2375" t="b">
        <v>1</v>
      </c>
      <c r="Y2375" t="b">
        <v>0</v>
      </c>
      <c r="Z2375" t="s">
        <v>6799</v>
      </c>
      <c r="AA2375" t="s">
        <v>6800</v>
      </c>
      <c r="AB2375">
        <v>3</v>
      </c>
      <c r="AU2375" t="s">
        <v>91</v>
      </c>
    </row>
    <row r="2376" spans="1:57" x14ac:dyDescent="0.3">
      <c r="A2376" t="s">
        <v>6788</v>
      </c>
      <c r="F2376" t="s">
        <v>6801</v>
      </c>
      <c r="G2376" t="s">
        <v>79</v>
      </c>
      <c r="K2376" t="s">
        <v>1355</v>
      </c>
      <c r="M2376" t="s">
        <v>97</v>
      </c>
      <c r="P2376" t="s">
        <v>6801</v>
      </c>
      <c r="Q2376">
        <v>300</v>
      </c>
      <c r="R2376" t="s">
        <v>86</v>
      </c>
      <c r="S2376">
        <v>4</v>
      </c>
      <c r="T2376" t="s">
        <v>87</v>
      </c>
      <c r="U2376" t="s">
        <v>88</v>
      </c>
      <c r="V2376">
        <v>1870</v>
      </c>
      <c r="W2376">
        <v>5610</v>
      </c>
      <c r="X2376" t="b">
        <v>1</v>
      </c>
      <c r="Y2376" t="b">
        <v>0</v>
      </c>
      <c r="Z2376" t="s">
        <v>6802</v>
      </c>
      <c r="AU2376" t="s">
        <v>91</v>
      </c>
    </row>
    <row r="2377" spans="1:57" x14ac:dyDescent="0.3">
      <c r="A2377" t="s">
        <v>6803</v>
      </c>
      <c r="B2377" t="s">
        <v>6804</v>
      </c>
      <c r="C2377" t="s">
        <v>6805</v>
      </c>
      <c r="D2377" t="s">
        <v>77</v>
      </c>
      <c r="E2377" t="s">
        <v>78</v>
      </c>
      <c r="F2377" t="s">
        <v>6807</v>
      </c>
      <c r="G2377" t="s">
        <v>79</v>
      </c>
      <c r="H2377" t="s">
        <v>6806</v>
      </c>
      <c r="I2377" t="b">
        <v>1</v>
      </c>
      <c r="J2377" t="s">
        <v>81</v>
      </c>
      <c r="K2377" t="s">
        <v>956</v>
      </c>
      <c r="L2377" t="s">
        <v>83</v>
      </c>
      <c r="M2377" t="s">
        <v>2788</v>
      </c>
      <c r="P2377" t="s">
        <v>6807</v>
      </c>
      <c r="Q2377">
        <v>300</v>
      </c>
      <c r="R2377" t="s">
        <v>86</v>
      </c>
      <c r="S2377">
        <v>7</v>
      </c>
      <c r="T2377" t="s">
        <v>87</v>
      </c>
      <c r="U2377" t="s">
        <v>88</v>
      </c>
      <c r="V2377">
        <v>1870</v>
      </c>
      <c r="W2377">
        <v>5610</v>
      </c>
      <c r="X2377" t="b">
        <v>1</v>
      </c>
      <c r="Y2377" t="b">
        <v>0</v>
      </c>
      <c r="Z2377" t="s">
        <v>6808</v>
      </c>
      <c r="AA2377" t="s">
        <v>6809</v>
      </c>
      <c r="AB2377">
        <v>1</v>
      </c>
      <c r="AD2377" t="b">
        <v>0</v>
      </c>
      <c r="AU2377" t="s">
        <v>91</v>
      </c>
      <c r="AX2377" t="b">
        <v>1</v>
      </c>
      <c r="AY2377" t="b">
        <v>1</v>
      </c>
      <c r="BB2377" t="b">
        <v>1</v>
      </c>
      <c r="BE2377" t="s">
        <v>1415</v>
      </c>
    </row>
    <row r="2378" spans="1:57" x14ac:dyDescent="0.3">
      <c r="A2378" t="s">
        <v>6803</v>
      </c>
      <c r="F2378" t="s">
        <v>6810</v>
      </c>
      <c r="G2378" t="s">
        <v>79</v>
      </c>
      <c r="K2378" t="s">
        <v>956</v>
      </c>
      <c r="M2378" t="s">
        <v>84</v>
      </c>
      <c r="P2378" t="s">
        <v>6810</v>
      </c>
      <c r="Q2378">
        <v>300</v>
      </c>
      <c r="R2378" t="s">
        <v>86</v>
      </c>
      <c r="S2378">
        <v>7</v>
      </c>
      <c r="T2378" t="s">
        <v>87</v>
      </c>
      <c r="U2378" t="s">
        <v>88</v>
      </c>
      <c r="V2378">
        <v>1870</v>
      </c>
      <c r="W2378">
        <v>5610</v>
      </c>
      <c r="X2378" t="b">
        <v>1</v>
      </c>
      <c r="Y2378" t="b">
        <v>0</v>
      </c>
      <c r="Z2378" t="s">
        <v>6811</v>
      </c>
      <c r="AA2378" t="s">
        <v>6812</v>
      </c>
      <c r="AB2378">
        <v>2</v>
      </c>
      <c r="AU2378" t="s">
        <v>91</v>
      </c>
    </row>
    <row r="2379" spans="1:57" x14ac:dyDescent="0.3">
      <c r="A2379" t="s">
        <v>6803</v>
      </c>
      <c r="F2379" t="s">
        <v>6813</v>
      </c>
      <c r="G2379" t="s">
        <v>79</v>
      </c>
      <c r="K2379" t="s">
        <v>956</v>
      </c>
      <c r="M2379" t="s">
        <v>93</v>
      </c>
      <c r="P2379" t="s">
        <v>6813</v>
      </c>
      <c r="Q2379">
        <v>300</v>
      </c>
      <c r="R2379" t="s">
        <v>86</v>
      </c>
      <c r="S2379">
        <v>6</v>
      </c>
      <c r="T2379" t="s">
        <v>87</v>
      </c>
      <c r="U2379" t="s">
        <v>88</v>
      </c>
      <c r="V2379">
        <v>1870</v>
      </c>
      <c r="W2379">
        <v>5610</v>
      </c>
      <c r="X2379" t="b">
        <v>1</v>
      </c>
      <c r="Y2379" t="b">
        <v>0</v>
      </c>
      <c r="Z2379" t="s">
        <v>6814</v>
      </c>
      <c r="AA2379" t="s">
        <v>6815</v>
      </c>
      <c r="AB2379">
        <v>3</v>
      </c>
      <c r="AU2379" t="s">
        <v>91</v>
      </c>
    </row>
    <row r="2380" spans="1:57" x14ac:dyDescent="0.3">
      <c r="A2380" t="s">
        <v>6803</v>
      </c>
      <c r="F2380" t="s">
        <v>6816</v>
      </c>
      <c r="G2380" t="s">
        <v>79</v>
      </c>
      <c r="K2380" t="s">
        <v>956</v>
      </c>
      <c r="M2380" t="s">
        <v>97</v>
      </c>
      <c r="P2380" t="s">
        <v>6816</v>
      </c>
      <c r="Q2380">
        <v>300</v>
      </c>
      <c r="R2380" t="s">
        <v>86</v>
      </c>
      <c r="S2380">
        <v>4</v>
      </c>
      <c r="T2380" t="s">
        <v>87</v>
      </c>
      <c r="U2380" t="s">
        <v>88</v>
      </c>
      <c r="V2380">
        <v>1870</v>
      </c>
      <c r="W2380">
        <v>5610</v>
      </c>
      <c r="X2380" t="b">
        <v>1</v>
      </c>
      <c r="Y2380" t="b">
        <v>0</v>
      </c>
      <c r="Z2380" t="s">
        <v>6817</v>
      </c>
      <c r="AU2380" t="s">
        <v>91</v>
      </c>
    </row>
    <row r="2381" spans="1:57" x14ac:dyDescent="0.3">
      <c r="A2381" t="s">
        <v>6818</v>
      </c>
      <c r="B2381" t="s">
        <v>6819</v>
      </c>
      <c r="C2381" t="s">
        <v>6820</v>
      </c>
      <c r="D2381" t="s">
        <v>77</v>
      </c>
      <c r="E2381" t="s">
        <v>78</v>
      </c>
      <c r="F2381" t="s">
        <v>6822</v>
      </c>
      <c r="G2381" t="s">
        <v>79</v>
      </c>
      <c r="H2381" t="s">
        <v>6821</v>
      </c>
      <c r="I2381" t="b">
        <v>1</v>
      </c>
      <c r="J2381" t="s">
        <v>81</v>
      </c>
      <c r="K2381" t="s">
        <v>111</v>
      </c>
      <c r="L2381" t="s">
        <v>83</v>
      </c>
      <c r="M2381" t="s">
        <v>84</v>
      </c>
      <c r="P2381" t="s">
        <v>6822</v>
      </c>
      <c r="Q2381">
        <v>300</v>
      </c>
      <c r="R2381" t="s">
        <v>86</v>
      </c>
      <c r="S2381">
        <v>6</v>
      </c>
      <c r="T2381" t="s">
        <v>87</v>
      </c>
      <c r="U2381" t="s">
        <v>88</v>
      </c>
      <c r="V2381">
        <v>1290</v>
      </c>
      <c r="W2381">
        <v>3870</v>
      </c>
      <c r="X2381" t="b">
        <v>1</v>
      </c>
      <c r="Y2381" t="b">
        <v>0</v>
      </c>
      <c r="Z2381" t="s">
        <v>6823</v>
      </c>
      <c r="AA2381" t="s">
        <v>6824</v>
      </c>
      <c r="AB2381">
        <v>1</v>
      </c>
      <c r="AD2381" t="b">
        <v>0</v>
      </c>
      <c r="AU2381" t="s">
        <v>91</v>
      </c>
      <c r="AX2381" t="b">
        <v>1</v>
      </c>
      <c r="AY2381" t="b">
        <v>1</v>
      </c>
      <c r="BB2381" t="b">
        <v>1</v>
      </c>
      <c r="BE2381" t="s">
        <v>1415</v>
      </c>
    </row>
    <row r="2382" spans="1:57" x14ac:dyDescent="0.3">
      <c r="A2382" t="s">
        <v>6818</v>
      </c>
      <c r="F2382" t="s">
        <v>6825</v>
      </c>
      <c r="G2382" t="s">
        <v>79</v>
      </c>
      <c r="K2382" t="s">
        <v>111</v>
      </c>
      <c r="M2382" t="s">
        <v>93</v>
      </c>
      <c r="P2382" t="s">
        <v>6825</v>
      </c>
      <c r="Q2382">
        <v>300</v>
      </c>
      <c r="R2382" t="s">
        <v>86</v>
      </c>
      <c r="S2382">
        <v>7</v>
      </c>
      <c r="T2382" t="s">
        <v>87</v>
      </c>
      <c r="U2382" t="s">
        <v>88</v>
      </c>
      <c r="V2382">
        <v>1290</v>
      </c>
      <c r="W2382">
        <v>3870</v>
      </c>
      <c r="X2382" t="b">
        <v>1</v>
      </c>
      <c r="Y2382" t="b">
        <v>0</v>
      </c>
      <c r="Z2382" t="s">
        <v>6826</v>
      </c>
      <c r="AA2382" t="s">
        <v>6827</v>
      </c>
      <c r="AB2382">
        <v>2</v>
      </c>
      <c r="AU2382" t="s">
        <v>91</v>
      </c>
    </row>
    <row r="2383" spans="1:57" x14ac:dyDescent="0.3">
      <c r="A2383" t="s">
        <v>6818</v>
      </c>
      <c r="F2383" t="s">
        <v>6828</v>
      </c>
      <c r="G2383" t="s">
        <v>79</v>
      </c>
      <c r="K2383" t="s">
        <v>111</v>
      </c>
      <c r="M2383" t="s">
        <v>97</v>
      </c>
      <c r="P2383" t="s">
        <v>6828</v>
      </c>
      <c r="Q2383">
        <v>300</v>
      </c>
      <c r="R2383" t="s">
        <v>86</v>
      </c>
      <c r="S2383">
        <v>6</v>
      </c>
      <c r="T2383" t="s">
        <v>87</v>
      </c>
      <c r="U2383" t="s">
        <v>88</v>
      </c>
      <c r="V2383">
        <v>1290</v>
      </c>
      <c r="W2383">
        <v>3870</v>
      </c>
      <c r="X2383" t="b">
        <v>1</v>
      </c>
      <c r="Y2383" t="b">
        <v>0</v>
      </c>
      <c r="Z2383" t="s">
        <v>6829</v>
      </c>
      <c r="AA2383" t="s">
        <v>6830</v>
      </c>
      <c r="AB2383">
        <v>3</v>
      </c>
      <c r="AU2383" t="s">
        <v>91</v>
      </c>
    </row>
    <row r="2384" spans="1:57" x14ac:dyDescent="0.3">
      <c r="A2384" t="s">
        <v>6818</v>
      </c>
      <c r="F2384" t="s">
        <v>6831</v>
      </c>
      <c r="G2384" t="s">
        <v>79</v>
      </c>
      <c r="K2384" t="s">
        <v>111</v>
      </c>
      <c r="M2384" t="s">
        <v>101</v>
      </c>
      <c r="P2384" t="s">
        <v>6831</v>
      </c>
      <c r="Q2384">
        <v>300</v>
      </c>
      <c r="R2384" t="s">
        <v>86</v>
      </c>
      <c r="S2384">
        <v>4</v>
      </c>
      <c r="T2384" t="s">
        <v>87</v>
      </c>
      <c r="U2384" t="s">
        <v>88</v>
      </c>
      <c r="V2384">
        <v>1290</v>
      </c>
      <c r="W2384">
        <v>3870</v>
      </c>
      <c r="X2384" t="b">
        <v>1</v>
      </c>
      <c r="Y2384" t="b">
        <v>0</v>
      </c>
      <c r="Z2384" t="s">
        <v>6832</v>
      </c>
      <c r="AU2384" t="s">
        <v>91</v>
      </c>
    </row>
    <row r="2385" spans="1:57" x14ac:dyDescent="0.3">
      <c r="A2385" t="s">
        <v>6833</v>
      </c>
      <c r="B2385" t="s">
        <v>6834</v>
      </c>
      <c r="C2385" t="s">
        <v>6835</v>
      </c>
      <c r="D2385" t="s">
        <v>77</v>
      </c>
      <c r="E2385" t="s">
        <v>78</v>
      </c>
      <c r="F2385" t="s">
        <v>6837</v>
      </c>
      <c r="G2385" t="s">
        <v>79</v>
      </c>
      <c r="H2385" t="s">
        <v>6836</v>
      </c>
      <c r="I2385" t="b">
        <v>1</v>
      </c>
      <c r="J2385" t="s">
        <v>81</v>
      </c>
      <c r="K2385" t="s">
        <v>82</v>
      </c>
      <c r="L2385" t="s">
        <v>83</v>
      </c>
      <c r="M2385" t="s">
        <v>2788</v>
      </c>
      <c r="P2385" t="s">
        <v>6837</v>
      </c>
      <c r="Q2385">
        <v>300</v>
      </c>
      <c r="R2385" t="s">
        <v>86</v>
      </c>
      <c r="S2385">
        <v>9</v>
      </c>
      <c r="T2385" t="s">
        <v>87</v>
      </c>
      <c r="U2385" t="s">
        <v>88</v>
      </c>
      <c r="V2385">
        <v>1870</v>
      </c>
      <c r="W2385">
        <v>5610</v>
      </c>
      <c r="X2385" t="b">
        <v>1</v>
      </c>
      <c r="Y2385" t="b">
        <v>0</v>
      </c>
      <c r="Z2385" t="s">
        <v>6838</v>
      </c>
      <c r="AA2385" t="s">
        <v>6839</v>
      </c>
      <c r="AB2385">
        <v>1</v>
      </c>
      <c r="AD2385" t="b">
        <v>0</v>
      </c>
      <c r="AU2385" t="s">
        <v>91</v>
      </c>
      <c r="AX2385" t="b">
        <v>1</v>
      </c>
      <c r="AY2385" t="b">
        <v>1</v>
      </c>
      <c r="BB2385" t="b">
        <v>1</v>
      </c>
      <c r="BE2385" t="s">
        <v>1415</v>
      </c>
    </row>
    <row r="2386" spans="1:57" x14ac:dyDescent="0.3">
      <c r="A2386" t="s">
        <v>6833</v>
      </c>
      <c r="F2386" t="s">
        <v>6840</v>
      </c>
      <c r="G2386" t="s">
        <v>79</v>
      </c>
      <c r="K2386" t="s">
        <v>82</v>
      </c>
      <c r="M2386" t="s">
        <v>84</v>
      </c>
      <c r="P2386" t="s">
        <v>6840</v>
      </c>
      <c r="Q2386">
        <v>300</v>
      </c>
      <c r="R2386" t="s">
        <v>86</v>
      </c>
      <c r="S2386">
        <v>6</v>
      </c>
      <c r="T2386" t="s">
        <v>87</v>
      </c>
      <c r="U2386" t="s">
        <v>88</v>
      </c>
      <c r="V2386">
        <v>1870</v>
      </c>
      <c r="W2386">
        <v>5610</v>
      </c>
      <c r="X2386" t="b">
        <v>1</v>
      </c>
      <c r="Y2386" t="b">
        <v>0</v>
      </c>
      <c r="Z2386" t="s">
        <v>6841</v>
      </c>
      <c r="AA2386" t="s">
        <v>6842</v>
      </c>
      <c r="AB2386">
        <v>2</v>
      </c>
      <c r="AU2386" t="s">
        <v>91</v>
      </c>
    </row>
    <row r="2387" spans="1:57" x14ac:dyDescent="0.3">
      <c r="A2387" t="s">
        <v>6833</v>
      </c>
      <c r="F2387" t="s">
        <v>6843</v>
      </c>
      <c r="G2387" t="s">
        <v>79</v>
      </c>
      <c r="K2387" t="s">
        <v>82</v>
      </c>
      <c r="M2387" t="s">
        <v>93</v>
      </c>
      <c r="P2387" t="s">
        <v>6843</v>
      </c>
      <c r="Q2387">
        <v>300</v>
      </c>
      <c r="R2387" t="s">
        <v>86</v>
      </c>
      <c r="S2387">
        <v>5</v>
      </c>
      <c r="T2387" t="s">
        <v>87</v>
      </c>
      <c r="U2387" t="s">
        <v>88</v>
      </c>
      <c r="V2387">
        <v>1870</v>
      </c>
      <c r="W2387">
        <v>5610</v>
      </c>
      <c r="X2387" t="b">
        <v>1</v>
      </c>
      <c r="Y2387" t="b">
        <v>0</v>
      </c>
      <c r="Z2387" t="s">
        <v>6844</v>
      </c>
      <c r="AA2387" t="s">
        <v>6845</v>
      </c>
      <c r="AB2387">
        <v>3</v>
      </c>
      <c r="AU2387" t="s">
        <v>91</v>
      </c>
    </row>
    <row r="2388" spans="1:57" x14ac:dyDescent="0.3">
      <c r="A2388" t="s">
        <v>6833</v>
      </c>
      <c r="F2388" t="s">
        <v>6846</v>
      </c>
      <c r="G2388" t="s">
        <v>79</v>
      </c>
      <c r="K2388" t="s">
        <v>82</v>
      </c>
      <c r="M2388" t="s">
        <v>97</v>
      </c>
      <c r="P2388" t="s">
        <v>6846</v>
      </c>
      <c r="Q2388">
        <v>300</v>
      </c>
      <c r="R2388" t="s">
        <v>86</v>
      </c>
      <c r="S2388">
        <v>6</v>
      </c>
      <c r="T2388" t="s">
        <v>87</v>
      </c>
      <c r="U2388" t="s">
        <v>88</v>
      </c>
      <c r="V2388">
        <v>1870</v>
      </c>
      <c r="W2388">
        <v>5610</v>
      </c>
      <c r="X2388" t="b">
        <v>1</v>
      </c>
      <c r="Y2388" t="b">
        <v>0</v>
      </c>
      <c r="Z2388" t="s">
        <v>6847</v>
      </c>
      <c r="AU2388" t="s">
        <v>91</v>
      </c>
    </row>
    <row r="2389" spans="1:57" x14ac:dyDescent="0.3">
      <c r="A2389" t="s">
        <v>6848</v>
      </c>
      <c r="B2389" t="s">
        <v>6849</v>
      </c>
      <c r="C2389" t="s">
        <v>6850</v>
      </c>
      <c r="D2389" t="s">
        <v>77</v>
      </c>
      <c r="E2389" t="s">
        <v>78</v>
      </c>
      <c r="F2389" t="s">
        <v>6851</v>
      </c>
      <c r="G2389" t="s">
        <v>79</v>
      </c>
      <c r="H2389" t="s">
        <v>6063</v>
      </c>
      <c r="I2389" t="b">
        <v>1</v>
      </c>
      <c r="J2389" t="s">
        <v>81</v>
      </c>
      <c r="K2389" t="s">
        <v>1551</v>
      </c>
      <c r="L2389" t="s">
        <v>83</v>
      </c>
      <c r="M2389" t="s">
        <v>2788</v>
      </c>
      <c r="P2389" t="s">
        <v>6851</v>
      </c>
      <c r="Q2389">
        <v>300</v>
      </c>
      <c r="R2389" t="s">
        <v>86</v>
      </c>
      <c r="S2389">
        <v>6</v>
      </c>
      <c r="T2389" t="s">
        <v>87</v>
      </c>
      <c r="U2389" t="s">
        <v>88</v>
      </c>
      <c r="V2389">
        <v>1870</v>
      </c>
      <c r="W2389">
        <v>5610</v>
      </c>
      <c r="X2389" t="b">
        <v>1</v>
      </c>
      <c r="Y2389" t="b">
        <v>0</v>
      </c>
      <c r="Z2389" t="s">
        <v>6065</v>
      </c>
      <c r="AA2389" t="s">
        <v>6852</v>
      </c>
      <c r="AB2389">
        <v>1</v>
      </c>
      <c r="AD2389" t="b">
        <v>0</v>
      </c>
      <c r="AU2389" t="s">
        <v>91</v>
      </c>
      <c r="AX2389" t="b">
        <v>1</v>
      </c>
      <c r="AY2389" t="b">
        <v>1</v>
      </c>
      <c r="BB2389" t="b">
        <v>1</v>
      </c>
      <c r="BE2389" t="s">
        <v>1415</v>
      </c>
    </row>
    <row r="2390" spans="1:57" x14ac:dyDescent="0.3">
      <c r="A2390" t="s">
        <v>6848</v>
      </c>
      <c r="F2390" t="s">
        <v>6853</v>
      </c>
      <c r="G2390" t="s">
        <v>79</v>
      </c>
      <c r="K2390" t="s">
        <v>1551</v>
      </c>
      <c r="M2390" t="s">
        <v>84</v>
      </c>
      <c r="P2390" t="s">
        <v>6853</v>
      </c>
      <c r="Q2390">
        <v>300</v>
      </c>
      <c r="R2390" t="s">
        <v>86</v>
      </c>
      <c r="S2390">
        <v>7</v>
      </c>
      <c r="T2390" t="s">
        <v>87</v>
      </c>
      <c r="U2390" t="s">
        <v>88</v>
      </c>
      <c r="V2390">
        <v>1870</v>
      </c>
      <c r="W2390">
        <v>5610</v>
      </c>
      <c r="X2390" t="b">
        <v>1</v>
      </c>
      <c r="Y2390" t="b">
        <v>0</v>
      </c>
      <c r="Z2390" t="s">
        <v>6068</v>
      </c>
      <c r="AA2390" t="s">
        <v>6854</v>
      </c>
      <c r="AB2390">
        <v>2</v>
      </c>
      <c r="AU2390" t="s">
        <v>91</v>
      </c>
    </row>
    <row r="2391" spans="1:57" x14ac:dyDescent="0.3">
      <c r="A2391" t="s">
        <v>6848</v>
      </c>
      <c r="F2391" t="s">
        <v>6855</v>
      </c>
      <c r="G2391" t="s">
        <v>79</v>
      </c>
      <c r="K2391" t="s">
        <v>1551</v>
      </c>
      <c r="M2391" t="s">
        <v>93</v>
      </c>
      <c r="P2391" t="s">
        <v>6855</v>
      </c>
      <c r="Q2391">
        <v>300</v>
      </c>
      <c r="R2391" t="s">
        <v>86</v>
      </c>
      <c r="S2391">
        <v>6</v>
      </c>
      <c r="T2391" t="s">
        <v>87</v>
      </c>
      <c r="U2391" t="s">
        <v>88</v>
      </c>
      <c r="V2391">
        <v>1870</v>
      </c>
      <c r="W2391">
        <v>5610</v>
      </c>
      <c r="X2391" t="b">
        <v>1</v>
      </c>
      <c r="Y2391" t="b">
        <v>0</v>
      </c>
      <c r="Z2391" t="s">
        <v>6071</v>
      </c>
      <c r="AA2391" t="s">
        <v>6856</v>
      </c>
      <c r="AB2391">
        <v>3</v>
      </c>
      <c r="AU2391" t="s">
        <v>91</v>
      </c>
    </row>
    <row r="2392" spans="1:57" x14ac:dyDescent="0.3">
      <c r="A2392" t="s">
        <v>6848</v>
      </c>
      <c r="F2392" t="s">
        <v>6857</v>
      </c>
      <c r="G2392" t="s">
        <v>79</v>
      </c>
      <c r="K2392" t="s">
        <v>1551</v>
      </c>
      <c r="M2392" t="s">
        <v>97</v>
      </c>
      <c r="P2392" t="s">
        <v>6857</v>
      </c>
      <c r="Q2392">
        <v>300</v>
      </c>
      <c r="R2392" t="s">
        <v>86</v>
      </c>
      <c r="S2392">
        <v>5</v>
      </c>
      <c r="T2392" t="s">
        <v>87</v>
      </c>
      <c r="U2392" t="s">
        <v>88</v>
      </c>
      <c r="V2392">
        <v>1870</v>
      </c>
      <c r="W2392">
        <v>5610</v>
      </c>
      <c r="X2392" t="b">
        <v>1</v>
      </c>
      <c r="Y2392" t="b">
        <v>0</v>
      </c>
      <c r="Z2392" t="s">
        <v>6074</v>
      </c>
      <c r="AU2392" t="s">
        <v>91</v>
      </c>
    </row>
    <row r="2393" spans="1:57" x14ac:dyDescent="0.3">
      <c r="A2393" t="s">
        <v>6858</v>
      </c>
      <c r="B2393" t="s">
        <v>6859</v>
      </c>
      <c r="C2393" t="s">
        <v>6860</v>
      </c>
      <c r="D2393" t="s">
        <v>77</v>
      </c>
      <c r="E2393" t="s">
        <v>78</v>
      </c>
      <c r="F2393" t="s">
        <v>6862</v>
      </c>
      <c r="G2393" t="s">
        <v>79</v>
      </c>
      <c r="H2393" t="s">
        <v>6861</v>
      </c>
      <c r="I2393" t="b">
        <v>1</v>
      </c>
      <c r="J2393" t="s">
        <v>81</v>
      </c>
      <c r="K2393" t="s">
        <v>682</v>
      </c>
      <c r="L2393" t="s">
        <v>83</v>
      </c>
      <c r="M2393" t="s">
        <v>84</v>
      </c>
      <c r="P2393" t="s">
        <v>6862</v>
      </c>
      <c r="Q2393">
        <v>300</v>
      </c>
      <c r="R2393" t="s">
        <v>86</v>
      </c>
      <c r="S2393">
        <v>7</v>
      </c>
      <c r="T2393" t="s">
        <v>87</v>
      </c>
      <c r="U2393" t="s">
        <v>88</v>
      </c>
      <c r="V2393">
        <v>1750</v>
      </c>
      <c r="W2393">
        <v>5250</v>
      </c>
      <c r="X2393" t="b">
        <v>1</v>
      </c>
      <c r="Y2393" t="b">
        <v>0</v>
      </c>
      <c r="Z2393" t="s">
        <v>6863</v>
      </c>
      <c r="AA2393" t="s">
        <v>6864</v>
      </c>
      <c r="AB2393">
        <v>1</v>
      </c>
      <c r="AD2393" t="b">
        <v>0</v>
      </c>
      <c r="AU2393" t="s">
        <v>91</v>
      </c>
      <c r="AX2393" t="b">
        <v>1</v>
      </c>
      <c r="AY2393" t="b">
        <v>1</v>
      </c>
      <c r="BB2393" t="b">
        <v>1</v>
      </c>
      <c r="BE2393" t="s">
        <v>1415</v>
      </c>
    </row>
    <row r="2394" spans="1:57" x14ac:dyDescent="0.3">
      <c r="A2394" t="s">
        <v>6858</v>
      </c>
      <c r="F2394" t="s">
        <v>6865</v>
      </c>
      <c r="G2394" t="s">
        <v>79</v>
      </c>
      <c r="K2394" t="s">
        <v>682</v>
      </c>
      <c r="M2394" t="s">
        <v>93</v>
      </c>
      <c r="P2394" t="s">
        <v>6865</v>
      </c>
      <c r="Q2394">
        <v>300</v>
      </c>
      <c r="R2394" t="s">
        <v>86</v>
      </c>
      <c r="S2394">
        <v>6</v>
      </c>
      <c r="T2394" t="s">
        <v>87</v>
      </c>
      <c r="U2394" t="s">
        <v>88</v>
      </c>
      <c r="V2394">
        <v>1750</v>
      </c>
      <c r="W2394">
        <v>5250</v>
      </c>
      <c r="X2394" t="b">
        <v>1</v>
      </c>
      <c r="Y2394" t="b">
        <v>0</v>
      </c>
      <c r="Z2394" t="s">
        <v>6866</v>
      </c>
      <c r="AA2394" t="s">
        <v>6867</v>
      </c>
      <c r="AB2394">
        <v>2</v>
      </c>
      <c r="AU2394" t="s">
        <v>91</v>
      </c>
    </row>
    <row r="2395" spans="1:57" x14ac:dyDescent="0.3">
      <c r="A2395" t="s">
        <v>6858</v>
      </c>
      <c r="F2395" t="s">
        <v>6868</v>
      </c>
      <c r="G2395" t="s">
        <v>79</v>
      </c>
      <c r="K2395" t="s">
        <v>682</v>
      </c>
      <c r="M2395" t="s">
        <v>97</v>
      </c>
      <c r="P2395" t="s">
        <v>6868</v>
      </c>
      <c r="Q2395">
        <v>300</v>
      </c>
      <c r="R2395" t="s">
        <v>86</v>
      </c>
      <c r="S2395">
        <v>6</v>
      </c>
      <c r="T2395" t="s">
        <v>87</v>
      </c>
      <c r="U2395" t="s">
        <v>88</v>
      </c>
      <c r="V2395">
        <v>1750</v>
      </c>
      <c r="W2395">
        <v>5250</v>
      </c>
      <c r="X2395" t="b">
        <v>1</v>
      </c>
      <c r="Y2395" t="b">
        <v>0</v>
      </c>
      <c r="Z2395" t="s">
        <v>6869</v>
      </c>
      <c r="AA2395" t="s">
        <v>6870</v>
      </c>
      <c r="AB2395">
        <v>3</v>
      </c>
      <c r="AU2395" t="s">
        <v>91</v>
      </c>
    </row>
    <row r="2396" spans="1:57" x14ac:dyDescent="0.3">
      <c r="A2396" t="s">
        <v>6871</v>
      </c>
      <c r="B2396" t="s">
        <v>6872</v>
      </c>
      <c r="C2396" t="s">
        <v>6873</v>
      </c>
      <c r="D2396" t="s">
        <v>77</v>
      </c>
      <c r="E2396" t="s">
        <v>78</v>
      </c>
      <c r="F2396" t="s">
        <v>6875</v>
      </c>
      <c r="G2396" t="s">
        <v>79</v>
      </c>
      <c r="H2396" t="s">
        <v>6874</v>
      </c>
      <c r="I2396" t="b">
        <v>1</v>
      </c>
      <c r="J2396" t="s">
        <v>81</v>
      </c>
      <c r="K2396" t="s">
        <v>363</v>
      </c>
      <c r="L2396" t="s">
        <v>83</v>
      </c>
      <c r="M2396" t="s">
        <v>84</v>
      </c>
      <c r="P2396" t="s">
        <v>6875</v>
      </c>
      <c r="Q2396">
        <v>300</v>
      </c>
      <c r="R2396" t="s">
        <v>86</v>
      </c>
      <c r="S2396">
        <v>5</v>
      </c>
      <c r="T2396" t="s">
        <v>87</v>
      </c>
      <c r="U2396" t="s">
        <v>88</v>
      </c>
      <c r="V2396">
        <v>1870</v>
      </c>
      <c r="W2396">
        <v>5610</v>
      </c>
      <c r="X2396" t="b">
        <v>1</v>
      </c>
      <c r="Y2396" t="b">
        <v>0</v>
      </c>
      <c r="Z2396" t="s">
        <v>6876</v>
      </c>
      <c r="AA2396" t="s">
        <v>6877</v>
      </c>
      <c r="AB2396">
        <v>1</v>
      </c>
      <c r="AD2396" t="b">
        <v>0</v>
      </c>
      <c r="AU2396" t="s">
        <v>91</v>
      </c>
      <c r="AX2396" t="b">
        <v>1</v>
      </c>
      <c r="AY2396" t="b">
        <v>1</v>
      </c>
      <c r="BB2396" t="b">
        <v>1</v>
      </c>
      <c r="BE2396" t="s">
        <v>1415</v>
      </c>
    </row>
    <row r="2397" spans="1:57" x14ac:dyDescent="0.3">
      <c r="A2397" t="s">
        <v>6871</v>
      </c>
      <c r="F2397" t="s">
        <v>6878</v>
      </c>
      <c r="G2397" t="s">
        <v>79</v>
      </c>
      <c r="K2397" t="s">
        <v>363</v>
      </c>
      <c r="M2397" t="s">
        <v>93</v>
      </c>
      <c r="P2397" t="s">
        <v>6878</v>
      </c>
      <c r="Q2397">
        <v>300</v>
      </c>
      <c r="R2397" t="s">
        <v>86</v>
      </c>
      <c r="S2397">
        <v>5</v>
      </c>
      <c r="T2397" t="s">
        <v>87</v>
      </c>
      <c r="U2397" t="s">
        <v>88</v>
      </c>
      <c r="V2397">
        <v>1870</v>
      </c>
      <c r="W2397">
        <v>5610</v>
      </c>
      <c r="X2397" t="b">
        <v>1</v>
      </c>
      <c r="Y2397" t="b">
        <v>0</v>
      </c>
      <c r="Z2397" t="s">
        <v>6879</v>
      </c>
      <c r="AA2397" t="s">
        <v>6880</v>
      </c>
      <c r="AB2397">
        <v>2</v>
      </c>
      <c r="AU2397" t="s">
        <v>91</v>
      </c>
    </row>
    <row r="2398" spans="1:57" x14ac:dyDescent="0.3">
      <c r="A2398" t="s">
        <v>6871</v>
      </c>
      <c r="F2398" t="s">
        <v>6881</v>
      </c>
      <c r="G2398" t="s">
        <v>79</v>
      </c>
      <c r="K2398" t="s">
        <v>363</v>
      </c>
      <c r="M2398" t="s">
        <v>97</v>
      </c>
      <c r="P2398" t="s">
        <v>6881</v>
      </c>
      <c r="Q2398">
        <v>300</v>
      </c>
      <c r="R2398" t="s">
        <v>86</v>
      </c>
      <c r="S2398">
        <v>6</v>
      </c>
      <c r="T2398" t="s">
        <v>87</v>
      </c>
      <c r="U2398" t="s">
        <v>88</v>
      </c>
      <c r="V2398">
        <v>1870</v>
      </c>
      <c r="W2398">
        <v>5610</v>
      </c>
      <c r="X2398" t="b">
        <v>1</v>
      </c>
      <c r="Y2398" t="b">
        <v>0</v>
      </c>
      <c r="Z2398" t="s">
        <v>6882</v>
      </c>
      <c r="AA2398" t="s">
        <v>6883</v>
      </c>
      <c r="AB2398">
        <v>3</v>
      </c>
      <c r="AU2398" t="s">
        <v>91</v>
      </c>
    </row>
    <row r="2399" spans="1:57" x14ac:dyDescent="0.3">
      <c r="A2399" t="s">
        <v>6871</v>
      </c>
      <c r="G2399" t="s">
        <v>79</v>
      </c>
      <c r="AA2399" t="s">
        <v>6884</v>
      </c>
      <c r="AB2399">
        <v>4</v>
      </c>
    </row>
    <row r="2400" spans="1:57" x14ac:dyDescent="0.3">
      <c r="A2400" t="s">
        <v>6871</v>
      </c>
      <c r="G2400" t="s">
        <v>79</v>
      </c>
      <c r="AA2400" t="s">
        <v>6885</v>
      </c>
      <c r="AB2400">
        <v>5</v>
      </c>
    </row>
    <row r="2401" spans="1:57" x14ac:dyDescent="0.3">
      <c r="A2401" t="s">
        <v>6886</v>
      </c>
      <c r="B2401" t="s">
        <v>6887</v>
      </c>
      <c r="C2401" t="s">
        <v>6888</v>
      </c>
      <c r="D2401" t="s">
        <v>77</v>
      </c>
      <c r="E2401" t="s">
        <v>78</v>
      </c>
      <c r="F2401" t="s">
        <v>6890</v>
      </c>
      <c r="G2401" t="s">
        <v>2660</v>
      </c>
      <c r="H2401" t="s">
        <v>6889</v>
      </c>
      <c r="I2401" t="b">
        <v>1</v>
      </c>
      <c r="J2401" t="s">
        <v>81</v>
      </c>
      <c r="K2401" t="s">
        <v>213</v>
      </c>
      <c r="L2401" t="s">
        <v>83</v>
      </c>
      <c r="M2401" t="s">
        <v>84</v>
      </c>
      <c r="P2401" t="s">
        <v>6890</v>
      </c>
      <c r="Q2401">
        <v>400</v>
      </c>
      <c r="R2401" t="s">
        <v>86</v>
      </c>
      <c r="S2401">
        <v>9</v>
      </c>
      <c r="T2401" t="s">
        <v>87</v>
      </c>
      <c r="U2401" t="s">
        <v>88</v>
      </c>
      <c r="V2401">
        <v>2660</v>
      </c>
      <c r="W2401">
        <v>7980</v>
      </c>
      <c r="X2401" t="b">
        <v>1</v>
      </c>
      <c r="Y2401" t="b">
        <v>0</v>
      </c>
      <c r="Z2401" t="s">
        <v>6891</v>
      </c>
      <c r="AA2401" t="s">
        <v>6892</v>
      </c>
      <c r="AB2401">
        <v>1</v>
      </c>
      <c r="AD2401" t="b">
        <v>0</v>
      </c>
      <c r="AU2401" t="s">
        <v>91</v>
      </c>
      <c r="AX2401" t="b">
        <v>1</v>
      </c>
      <c r="AY2401" t="b">
        <v>1</v>
      </c>
      <c r="BB2401" t="b">
        <v>1</v>
      </c>
      <c r="BE2401" t="s">
        <v>1415</v>
      </c>
    </row>
    <row r="2402" spans="1:57" x14ac:dyDescent="0.3">
      <c r="A2402" t="s">
        <v>6886</v>
      </c>
      <c r="F2402" t="s">
        <v>6893</v>
      </c>
      <c r="G2402" t="s">
        <v>2660</v>
      </c>
      <c r="K2402" t="s">
        <v>213</v>
      </c>
      <c r="M2402" t="s">
        <v>93</v>
      </c>
      <c r="P2402" t="s">
        <v>6893</v>
      </c>
      <c r="Q2402">
        <v>400</v>
      </c>
      <c r="R2402" t="s">
        <v>86</v>
      </c>
      <c r="S2402">
        <v>6</v>
      </c>
      <c r="T2402" t="s">
        <v>87</v>
      </c>
      <c r="U2402" t="s">
        <v>88</v>
      </c>
      <c r="V2402">
        <v>2660</v>
      </c>
      <c r="W2402">
        <v>7980</v>
      </c>
      <c r="X2402" t="b">
        <v>1</v>
      </c>
      <c r="Y2402" t="b">
        <v>0</v>
      </c>
      <c r="Z2402" t="s">
        <v>6894</v>
      </c>
      <c r="AA2402" t="s">
        <v>6895</v>
      </c>
      <c r="AB2402">
        <v>2</v>
      </c>
      <c r="AU2402" t="s">
        <v>91</v>
      </c>
    </row>
    <row r="2403" spans="1:57" x14ac:dyDescent="0.3">
      <c r="A2403" t="s">
        <v>6886</v>
      </c>
      <c r="F2403" t="s">
        <v>6896</v>
      </c>
      <c r="G2403" t="s">
        <v>2660</v>
      </c>
      <c r="K2403" t="s">
        <v>213</v>
      </c>
      <c r="M2403" t="s">
        <v>97</v>
      </c>
      <c r="P2403" t="s">
        <v>6896</v>
      </c>
      <c r="Q2403">
        <v>400</v>
      </c>
      <c r="R2403" t="s">
        <v>86</v>
      </c>
      <c r="S2403">
        <v>9</v>
      </c>
      <c r="T2403" t="s">
        <v>87</v>
      </c>
      <c r="U2403" t="s">
        <v>88</v>
      </c>
      <c r="V2403">
        <v>2660</v>
      </c>
      <c r="W2403">
        <v>7980</v>
      </c>
      <c r="X2403" t="b">
        <v>1</v>
      </c>
      <c r="Y2403" t="b">
        <v>0</v>
      </c>
      <c r="Z2403" t="s">
        <v>6897</v>
      </c>
      <c r="AA2403" t="s">
        <v>6898</v>
      </c>
      <c r="AB2403">
        <v>3</v>
      </c>
      <c r="AU2403" t="s">
        <v>91</v>
      </c>
    </row>
    <row r="2404" spans="1:57" x14ac:dyDescent="0.3">
      <c r="A2404" t="s">
        <v>6886</v>
      </c>
      <c r="F2404" t="s">
        <v>6899</v>
      </c>
      <c r="G2404" t="s">
        <v>2660</v>
      </c>
      <c r="K2404" t="s">
        <v>213</v>
      </c>
      <c r="M2404" t="s">
        <v>101</v>
      </c>
      <c r="P2404" t="s">
        <v>6899</v>
      </c>
      <c r="Q2404">
        <v>400</v>
      </c>
      <c r="R2404" t="s">
        <v>86</v>
      </c>
      <c r="S2404">
        <v>6</v>
      </c>
      <c r="T2404" t="s">
        <v>87</v>
      </c>
      <c r="U2404" t="s">
        <v>88</v>
      </c>
      <c r="V2404">
        <v>2660</v>
      </c>
      <c r="W2404">
        <v>7980</v>
      </c>
      <c r="X2404" t="b">
        <v>1</v>
      </c>
      <c r="Y2404" t="b">
        <v>0</v>
      </c>
      <c r="Z2404" t="s">
        <v>6900</v>
      </c>
      <c r="AA2404" t="s">
        <v>6901</v>
      </c>
      <c r="AB2404">
        <v>4</v>
      </c>
      <c r="AU2404" t="s">
        <v>91</v>
      </c>
    </row>
    <row r="2405" spans="1:57" x14ac:dyDescent="0.3">
      <c r="A2405" t="s">
        <v>6886</v>
      </c>
      <c r="G2405" t="s">
        <v>2660</v>
      </c>
      <c r="AA2405" t="s">
        <v>6902</v>
      </c>
      <c r="AB2405">
        <v>5</v>
      </c>
    </row>
    <row r="2406" spans="1:57" x14ac:dyDescent="0.3">
      <c r="A2406" t="s">
        <v>6886</v>
      </c>
      <c r="G2406" t="s">
        <v>2660</v>
      </c>
      <c r="AA2406" t="s">
        <v>6903</v>
      </c>
      <c r="AB2406">
        <v>6</v>
      </c>
    </row>
    <row r="2407" spans="1:57" x14ac:dyDescent="0.3">
      <c r="A2407" t="s">
        <v>6886</v>
      </c>
      <c r="G2407" t="s">
        <v>2660</v>
      </c>
      <c r="AA2407" t="s">
        <v>6904</v>
      </c>
      <c r="AB2407">
        <v>7</v>
      </c>
    </row>
    <row r="2408" spans="1:57" x14ac:dyDescent="0.3">
      <c r="A2408" t="s">
        <v>6886</v>
      </c>
      <c r="G2408" t="s">
        <v>2660</v>
      </c>
      <c r="AA2408" t="s">
        <v>6905</v>
      </c>
      <c r="AB2408">
        <v>8</v>
      </c>
    </row>
    <row r="2409" spans="1:57" x14ac:dyDescent="0.3">
      <c r="A2409" t="s">
        <v>6906</v>
      </c>
      <c r="B2409" t="s">
        <v>6907</v>
      </c>
      <c r="C2409" t="s">
        <v>6908</v>
      </c>
      <c r="D2409" t="s">
        <v>77</v>
      </c>
      <c r="E2409" t="s">
        <v>78</v>
      </c>
      <c r="F2409" t="s">
        <v>6909</v>
      </c>
      <c r="G2409" t="s">
        <v>1575</v>
      </c>
      <c r="H2409" t="s">
        <v>1600</v>
      </c>
      <c r="I2409" t="b">
        <v>0</v>
      </c>
      <c r="J2409" t="s">
        <v>81</v>
      </c>
      <c r="K2409" t="s">
        <v>82</v>
      </c>
      <c r="L2409" t="s">
        <v>83</v>
      </c>
      <c r="M2409" t="s">
        <v>84</v>
      </c>
      <c r="P2409" t="s">
        <v>6909</v>
      </c>
      <c r="Q2409">
        <v>400</v>
      </c>
      <c r="R2409" t="s">
        <v>86</v>
      </c>
      <c r="S2409">
        <v>0</v>
      </c>
      <c r="T2409" t="s">
        <v>87</v>
      </c>
      <c r="U2409" t="s">
        <v>88</v>
      </c>
      <c r="V2409">
        <v>2455</v>
      </c>
      <c r="W2409">
        <v>7365</v>
      </c>
      <c r="X2409" t="b">
        <v>1</v>
      </c>
      <c r="Y2409" t="b">
        <v>0</v>
      </c>
      <c r="Z2409" t="s">
        <v>6910</v>
      </c>
      <c r="AD2409" t="b">
        <v>0</v>
      </c>
      <c r="AU2409" t="s">
        <v>91</v>
      </c>
      <c r="AX2409" t="b">
        <v>1</v>
      </c>
      <c r="AY2409" t="b">
        <v>1</v>
      </c>
      <c r="BB2409" t="b">
        <v>1</v>
      </c>
      <c r="BE2409" t="s">
        <v>92</v>
      </c>
    </row>
    <row r="2410" spans="1:57" x14ac:dyDescent="0.3">
      <c r="A2410" t="s">
        <v>6906</v>
      </c>
      <c r="F2410" t="s">
        <v>6911</v>
      </c>
      <c r="G2410" t="s">
        <v>1575</v>
      </c>
      <c r="K2410" t="s">
        <v>82</v>
      </c>
      <c r="M2410" t="s">
        <v>93</v>
      </c>
      <c r="P2410" t="s">
        <v>6911</v>
      </c>
      <c r="Q2410">
        <v>400</v>
      </c>
      <c r="R2410" t="s">
        <v>86</v>
      </c>
      <c r="S2410">
        <v>0</v>
      </c>
      <c r="T2410" t="s">
        <v>87</v>
      </c>
      <c r="U2410" t="s">
        <v>88</v>
      </c>
      <c r="V2410">
        <v>2455</v>
      </c>
      <c r="W2410">
        <v>7365</v>
      </c>
      <c r="X2410" t="b">
        <v>1</v>
      </c>
      <c r="Y2410" t="b">
        <v>0</v>
      </c>
      <c r="Z2410" t="s">
        <v>6912</v>
      </c>
      <c r="AU2410" t="s">
        <v>91</v>
      </c>
    </row>
    <row r="2411" spans="1:57" x14ac:dyDescent="0.3">
      <c r="A2411" t="s">
        <v>6906</v>
      </c>
      <c r="F2411" t="s">
        <v>6913</v>
      </c>
      <c r="G2411" t="s">
        <v>1575</v>
      </c>
      <c r="K2411" t="s">
        <v>82</v>
      </c>
      <c r="M2411" t="s">
        <v>97</v>
      </c>
      <c r="P2411" t="s">
        <v>6913</v>
      </c>
      <c r="Q2411">
        <v>400</v>
      </c>
      <c r="R2411" t="s">
        <v>86</v>
      </c>
      <c r="S2411">
        <v>0</v>
      </c>
      <c r="T2411" t="s">
        <v>87</v>
      </c>
      <c r="U2411" t="s">
        <v>88</v>
      </c>
      <c r="V2411">
        <v>2455</v>
      </c>
      <c r="W2411">
        <v>7365</v>
      </c>
      <c r="X2411" t="b">
        <v>1</v>
      </c>
      <c r="Y2411" t="b">
        <v>0</v>
      </c>
      <c r="Z2411" t="s">
        <v>6914</v>
      </c>
      <c r="AU2411" t="s">
        <v>91</v>
      </c>
    </row>
    <row r="2412" spans="1:57" x14ac:dyDescent="0.3">
      <c r="A2412" t="s">
        <v>6906</v>
      </c>
      <c r="F2412" t="s">
        <v>6915</v>
      </c>
      <c r="G2412" t="s">
        <v>1575</v>
      </c>
      <c r="K2412" t="s">
        <v>82</v>
      </c>
      <c r="M2412" t="s">
        <v>101</v>
      </c>
      <c r="P2412" t="s">
        <v>6915</v>
      </c>
      <c r="Q2412">
        <v>400</v>
      </c>
      <c r="R2412" t="s">
        <v>86</v>
      </c>
      <c r="S2412">
        <v>0</v>
      </c>
      <c r="T2412" t="s">
        <v>87</v>
      </c>
      <c r="U2412" t="s">
        <v>88</v>
      </c>
      <c r="V2412">
        <v>2455</v>
      </c>
      <c r="W2412">
        <v>7365</v>
      </c>
      <c r="X2412" t="b">
        <v>1</v>
      </c>
      <c r="Y2412" t="b">
        <v>0</v>
      </c>
      <c r="Z2412" t="s">
        <v>6916</v>
      </c>
      <c r="AU2412" t="s">
        <v>91</v>
      </c>
    </row>
    <row r="2413" spans="1:57" x14ac:dyDescent="0.3">
      <c r="A2413" t="s">
        <v>6917</v>
      </c>
      <c r="B2413" t="s">
        <v>6918</v>
      </c>
      <c r="C2413" t="s">
        <v>6919</v>
      </c>
      <c r="D2413" t="s">
        <v>77</v>
      </c>
      <c r="E2413" t="s">
        <v>78</v>
      </c>
      <c r="F2413" t="s">
        <v>6921</v>
      </c>
      <c r="G2413" t="s">
        <v>1575</v>
      </c>
      <c r="H2413" t="s">
        <v>6920</v>
      </c>
      <c r="I2413" t="b">
        <v>1</v>
      </c>
      <c r="J2413" t="s">
        <v>81</v>
      </c>
      <c r="K2413" t="s">
        <v>1792</v>
      </c>
      <c r="L2413" t="s">
        <v>83</v>
      </c>
      <c r="M2413" t="s">
        <v>84</v>
      </c>
      <c r="P2413" t="s">
        <v>6921</v>
      </c>
      <c r="Q2413">
        <v>400</v>
      </c>
      <c r="R2413" t="s">
        <v>86</v>
      </c>
      <c r="S2413">
        <v>6</v>
      </c>
      <c r="T2413" t="s">
        <v>87</v>
      </c>
      <c r="U2413" t="s">
        <v>88</v>
      </c>
      <c r="V2413">
        <v>2720</v>
      </c>
      <c r="W2413">
        <v>8160</v>
      </c>
      <c r="X2413" t="b">
        <v>1</v>
      </c>
      <c r="Y2413" t="b">
        <v>0</v>
      </c>
      <c r="Z2413" t="s">
        <v>6922</v>
      </c>
      <c r="AA2413" t="s">
        <v>6923</v>
      </c>
      <c r="AB2413">
        <v>1</v>
      </c>
      <c r="AD2413" t="b">
        <v>0</v>
      </c>
      <c r="AU2413" t="s">
        <v>91</v>
      </c>
      <c r="AX2413" t="b">
        <v>1</v>
      </c>
      <c r="AY2413" t="b">
        <v>1</v>
      </c>
      <c r="BB2413" t="b">
        <v>1</v>
      </c>
      <c r="BE2413" t="s">
        <v>1415</v>
      </c>
    </row>
    <row r="2414" spans="1:57" x14ac:dyDescent="0.3">
      <c r="A2414" t="s">
        <v>6917</v>
      </c>
      <c r="F2414" t="s">
        <v>6924</v>
      </c>
      <c r="G2414" t="s">
        <v>1575</v>
      </c>
      <c r="K2414" t="s">
        <v>1792</v>
      </c>
      <c r="M2414" t="s">
        <v>93</v>
      </c>
      <c r="P2414" t="s">
        <v>6924</v>
      </c>
      <c r="Q2414">
        <v>400</v>
      </c>
      <c r="R2414" t="s">
        <v>86</v>
      </c>
      <c r="S2414">
        <v>6</v>
      </c>
      <c r="T2414" t="s">
        <v>87</v>
      </c>
      <c r="U2414" t="s">
        <v>88</v>
      </c>
      <c r="V2414">
        <v>2720</v>
      </c>
      <c r="W2414">
        <v>8160</v>
      </c>
      <c r="X2414" t="b">
        <v>1</v>
      </c>
      <c r="Y2414" t="b">
        <v>0</v>
      </c>
      <c r="Z2414" t="s">
        <v>6925</v>
      </c>
      <c r="AA2414" t="s">
        <v>6926</v>
      </c>
      <c r="AB2414">
        <v>2</v>
      </c>
      <c r="AU2414" t="s">
        <v>91</v>
      </c>
    </row>
    <row r="2415" spans="1:57" x14ac:dyDescent="0.3">
      <c r="A2415" t="s">
        <v>6917</v>
      </c>
      <c r="F2415" t="s">
        <v>6927</v>
      </c>
      <c r="G2415" t="s">
        <v>1575</v>
      </c>
      <c r="K2415" t="s">
        <v>1792</v>
      </c>
      <c r="M2415" t="s">
        <v>97</v>
      </c>
      <c r="P2415" t="s">
        <v>6927</v>
      </c>
      <c r="Q2415">
        <v>400</v>
      </c>
      <c r="R2415" t="s">
        <v>86</v>
      </c>
      <c r="S2415">
        <v>6</v>
      </c>
      <c r="T2415" t="s">
        <v>87</v>
      </c>
      <c r="U2415" t="s">
        <v>88</v>
      </c>
      <c r="V2415">
        <v>2720</v>
      </c>
      <c r="W2415">
        <v>8160</v>
      </c>
      <c r="X2415" t="b">
        <v>1</v>
      </c>
      <c r="Y2415" t="b">
        <v>0</v>
      </c>
      <c r="Z2415" t="s">
        <v>6928</v>
      </c>
      <c r="AA2415" t="s">
        <v>6929</v>
      </c>
      <c r="AB2415">
        <v>3</v>
      </c>
      <c r="AU2415" t="s">
        <v>91</v>
      </c>
    </row>
    <row r="2416" spans="1:57" x14ac:dyDescent="0.3">
      <c r="A2416" t="s">
        <v>6917</v>
      </c>
      <c r="F2416" t="s">
        <v>6930</v>
      </c>
      <c r="G2416" t="s">
        <v>1575</v>
      </c>
      <c r="K2416" t="s">
        <v>1792</v>
      </c>
      <c r="M2416" t="s">
        <v>101</v>
      </c>
      <c r="P2416" t="s">
        <v>6930</v>
      </c>
      <c r="Q2416">
        <v>400</v>
      </c>
      <c r="R2416" t="s">
        <v>86</v>
      </c>
      <c r="S2416">
        <v>6</v>
      </c>
      <c r="T2416" t="s">
        <v>87</v>
      </c>
      <c r="U2416" t="s">
        <v>88</v>
      </c>
      <c r="V2416">
        <v>2720</v>
      </c>
      <c r="W2416">
        <v>8160</v>
      </c>
      <c r="X2416" t="b">
        <v>1</v>
      </c>
      <c r="Y2416" t="b">
        <v>0</v>
      </c>
      <c r="Z2416" t="s">
        <v>6931</v>
      </c>
      <c r="AA2416" t="s">
        <v>6932</v>
      </c>
      <c r="AB2416">
        <v>4</v>
      </c>
      <c r="AU2416" t="s">
        <v>91</v>
      </c>
    </row>
    <row r="2417" spans="1:57" x14ac:dyDescent="0.3">
      <c r="A2417" t="s">
        <v>6917</v>
      </c>
      <c r="G2417" t="s">
        <v>1575</v>
      </c>
      <c r="AA2417" t="s">
        <v>6933</v>
      </c>
      <c r="AB2417">
        <v>5</v>
      </c>
    </row>
    <row r="2418" spans="1:57" x14ac:dyDescent="0.3">
      <c r="A2418" t="s">
        <v>6917</v>
      </c>
      <c r="G2418" t="s">
        <v>1575</v>
      </c>
      <c r="AA2418" t="s">
        <v>6934</v>
      </c>
      <c r="AB2418">
        <v>6</v>
      </c>
    </row>
    <row r="2419" spans="1:57" x14ac:dyDescent="0.3">
      <c r="A2419" t="s">
        <v>6917</v>
      </c>
      <c r="G2419" t="s">
        <v>1575</v>
      </c>
      <c r="AA2419" t="s">
        <v>6935</v>
      </c>
      <c r="AB2419">
        <v>7</v>
      </c>
    </row>
    <row r="2420" spans="1:57" x14ac:dyDescent="0.3">
      <c r="A2420" t="s">
        <v>6917</v>
      </c>
      <c r="G2420" t="s">
        <v>1575</v>
      </c>
      <c r="AA2420" t="s">
        <v>6936</v>
      </c>
      <c r="AB2420">
        <v>8</v>
      </c>
    </row>
    <row r="2421" spans="1:57" x14ac:dyDescent="0.3">
      <c r="A2421" t="s">
        <v>6917</v>
      </c>
      <c r="G2421" t="s">
        <v>1575</v>
      </c>
      <c r="AA2421" t="s">
        <v>6937</v>
      </c>
      <c r="AB2421">
        <v>9</v>
      </c>
    </row>
    <row r="2422" spans="1:57" x14ac:dyDescent="0.3">
      <c r="A2422" t="s">
        <v>6917</v>
      </c>
      <c r="G2422" t="s">
        <v>1575</v>
      </c>
      <c r="AA2422" t="s">
        <v>6938</v>
      </c>
      <c r="AB2422">
        <v>10</v>
      </c>
    </row>
    <row r="2423" spans="1:57" x14ac:dyDescent="0.3">
      <c r="A2423" t="s">
        <v>6917</v>
      </c>
      <c r="G2423" t="s">
        <v>1575</v>
      </c>
      <c r="AA2423" t="s">
        <v>6939</v>
      </c>
      <c r="AB2423">
        <v>11</v>
      </c>
    </row>
    <row r="2424" spans="1:57" x14ac:dyDescent="0.3">
      <c r="A2424" t="s">
        <v>6917</v>
      </c>
      <c r="G2424" t="s">
        <v>1575</v>
      </c>
      <c r="AA2424" t="s">
        <v>6940</v>
      </c>
      <c r="AB2424">
        <v>12</v>
      </c>
    </row>
    <row r="2425" spans="1:57" x14ac:dyDescent="0.3">
      <c r="A2425" t="s">
        <v>6941</v>
      </c>
      <c r="B2425" t="s">
        <v>6942</v>
      </c>
      <c r="C2425" t="s">
        <v>6943</v>
      </c>
      <c r="D2425" t="s">
        <v>77</v>
      </c>
      <c r="E2425" t="s">
        <v>78</v>
      </c>
      <c r="F2425" t="s">
        <v>6945</v>
      </c>
      <c r="G2425" t="s">
        <v>1575</v>
      </c>
      <c r="H2425" t="s">
        <v>6944</v>
      </c>
      <c r="I2425" t="b">
        <v>1</v>
      </c>
      <c r="J2425" t="s">
        <v>81</v>
      </c>
      <c r="K2425" t="s">
        <v>663</v>
      </c>
      <c r="L2425" t="s">
        <v>83</v>
      </c>
      <c r="M2425" t="s">
        <v>84</v>
      </c>
      <c r="P2425" t="s">
        <v>6945</v>
      </c>
      <c r="Q2425">
        <v>400</v>
      </c>
      <c r="R2425" t="s">
        <v>86</v>
      </c>
      <c r="S2425">
        <v>6</v>
      </c>
      <c r="T2425" t="s">
        <v>87</v>
      </c>
      <c r="U2425" t="s">
        <v>88</v>
      </c>
      <c r="V2425">
        <v>2455</v>
      </c>
      <c r="W2425">
        <v>7365</v>
      </c>
      <c r="X2425" t="b">
        <v>1</v>
      </c>
      <c r="Y2425" t="b">
        <v>0</v>
      </c>
      <c r="Z2425" t="s">
        <v>6946</v>
      </c>
      <c r="AA2425" t="s">
        <v>6947</v>
      </c>
      <c r="AB2425">
        <v>1</v>
      </c>
      <c r="AD2425" t="b">
        <v>0</v>
      </c>
      <c r="AU2425" t="s">
        <v>91</v>
      </c>
      <c r="AX2425" t="b">
        <v>1</v>
      </c>
      <c r="AY2425" t="b">
        <v>1</v>
      </c>
      <c r="BB2425" t="b">
        <v>1</v>
      </c>
      <c r="BE2425" t="s">
        <v>1415</v>
      </c>
    </row>
    <row r="2426" spans="1:57" x14ac:dyDescent="0.3">
      <c r="A2426" t="s">
        <v>6941</v>
      </c>
      <c r="F2426" t="s">
        <v>6948</v>
      </c>
      <c r="G2426" t="s">
        <v>1575</v>
      </c>
      <c r="K2426" t="s">
        <v>663</v>
      </c>
      <c r="M2426" t="s">
        <v>93</v>
      </c>
      <c r="P2426" t="s">
        <v>6948</v>
      </c>
      <c r="Q2426">
        <v>400</v>
      </c>
      <c r="R2426" t="s">
        <v>86</v>
      </c>
      <c r="S2426">
        <v>6</v>
      </c>
      <c r="T2426" t="s">
        <v>87</v>
      </c>
      <c r="U2426" t="s">
        <v>88</v>
      </c>
      <c r="V2426">
        <v>2455</v>
      </c>
      <c r="W2426">
        <v>7365</v>
      </c>
      <c r="X2426" t="b">
        <v>1</v>
      </c>
      <c r="Y2426" t="b">
        <v>0</v>
      </c>
      <c r="Z2426" t="s">
        <v>6949</v>
      </c>
      <c r="AA2426" t="s">
        <v>6950</v>
      </c>
      <c r="AB2426">
        <v>2</v>
      </c>
      <c r="AU2426" t="s">
        <v>91</v>
      </c>
    </row>
    <row r="2427" spans="1:57" x14ac:dyDescent="0.3">
      <c r="A2427" t="s">
        <v>6941</v>
      </c>
      <c r="F2427" t="s">
        <v>6951</v>
      </c>
      <c r="G2427" t="s">
        <v>1575</v>
      </c>
      <c r="K2427" t="s">
        <v>663</v>
      </c>
      <c r="M2427" t="s">
        <v>97</v>
      </c>
      <c r="P2427" t="s">
        <v>6951</v>
      </c>
      <c r="Q2427">
        <v>400</v>
      </c>
      <c r="R2427" t="s">
        <v>86</v>
      </c>
      <c r="S2427">
        <v>6</v>
      </c>
      <c r="T2427" t="s">
        <v>87</v>
      </c>
      <c r="U2427" t="s">
        <v>88</v>
      </c>
      <c r="V2427">
        <v>2455</v>
      </c>
      <c r="W2427">
        <v>7365</v>
      </c>
      <c r="X2427" t="b">
        <v>1</v>
      </c>
      <c r="Y2427" t="b">
        <v>0</v>
      </c>
      <c r="Z2427" t="s">
        <v>6952</v>
      </c>
      <c r="AA2427" t="s">
        <v>6953</v>
      </c>
      <c r="AB2427">
        <v>3</v>
      </c>
      <c r="AU2427" t="s">
        <v>91</v>
      </c>
    </row>
    <row r="2428" spans="1:57" x14ac:dyDescent="0.3">
      <c r="A2428" t="s">
        <v>6941</v>
      </c>
      <c r="F2428" t="s">
        <v>6954</v>
      </c>
      <c r="G2428" t="s">
        <v>1575</v>
      </c>
      <c r="K2428" t="s">
        <v>663</v>
      </c>
      <c r="M2428" t="s">
        <v>101</v>
      </c>
      <c r="P2428" t="s">
        <v>6954</v>
      </c>
      <c r="Q2428">
        <v>400</v>
      </c>
      <c r="R2428" t="s">
        <v>86</v>
      </c>
      <c r="S2428">
        <v>6</v>
      </c>
      <c r="T2428" t="s">
        <v>87</v>
      </c>
      <c r="U2428" t="s">
        <v>88</v>
      </c>
      <c r="V2428">
        <v>2455</v>
      </c>
      <c r="W2428">
        <v>7365</v>
      </c>
      <c r="X2428" t="b">
        <v>1</v>
      </c>
      <c r="Y2428" t="b">
        <v>0</v>
      </c>
      <c r="Z2428" t="s">
        <v>6955</v>
      </c>
      <c r="AA2428" t="s">
        <v>6956</v>
      </c>
      <c r="AB2428">
        <v>4</v>
      </c>
      <c r="AU2428" t="s">
        <v>91</v>
      </c>
    </row>
    <row r="2429" spans="1:57" x14ac:dyDescent="0.3">
      <c r="A2429" t="s">
        <v>6941</v>
      </c>
      <c r="G2429" t="s">
        <v>1575</v>
      </c>
      <c r="AA2429" t="s">
        <v>6957</v>
      </c>
      <c r="AB2429">
        <v>5</v>
      </c>
    </row>
    <row r="2430" spans="1:57" x14ac:dyDescent="0.3">
      <c r="A2430" t="s">
        <v>6941</v>
      </c>
      <c r="G2430" t="s">
        <v>1575</v>
      </c>
      <c r="AA2430" t="s">
        <v>6958</v>
      </c>
      <c r="AB2430">
        <v>6</v>
      </c>
    </row>
    <row r="2431" spans="1:57" x14ac:dyDescent="0.3">
      <c r="A2431" t="s">
        <v>6941</v>
      </c>
      <c r="G2431" t="s">
        <v>1575</v>
      </c>
      <c r="AA2431" t="s">
        <v>6959</v>
      </c>
      <c r="AB2431">
        <v>7</v>
      </c>
    </row>
    <row r="2432" spans="1:57" x14ac:dyDescent="0.3">
      <c r="A2432" t="s">
        <v>6941</v>
      </c>
      <c r="G2432" t="s">
        <v>1575</v>
      </c>
      <c r="AA2432" t="s">
        <v>6960</v>
      </c>
      <c r="AB2432">
        <v>8</v>
      </c>
    </row>
    <row r="2433" spans="1:57" x14ac:dyDescent="0.3">
      <c r="A2433" t="s">
        <v>6941</v>
      </c>
      <c r="G2433" t="s">
        <v>1575</v>
      </c>
      <c r="AA2433" t="s">
        <v>6961</v>
      </c>
      <c r="AB2433">
        <v>9</v>
      </c>
    </row>
    <row r="2434" spans="1:57" x14ac:dyDescent="0.3">
      <c r="A2434" t="s">
        <v>6941</v>
      </c>
      <c r="G2434" t="s">
        <v>1575</v>
      </c>
      <c r="AA2434" t="s">
        <v>6962</v>
      </c>
      <c r="AB2434">
        <v>10</v>
      </c>
    </row>
    <row r="2435" spans="1:57" x14ac:dyDescent="0.3">
      <c r="A2435" t="s">
        <v>6941</v>
      </c>
      <c r="G2435" t="s">
        <v>1575</v>
      </c>
      <c r="AA2435" t="s">
        <v>6963</v>
      </c>
      <c r="AB2435">
        <v>11</v>
      </c>
    </row>
    <row r="2436" spans="1:57" x14ac:dyDescent="0.3">
      <c r="A2436" t="s">
        <v>6941</v>
      </c>
      <c r="G2436" t="s">
        <v>1575</v>
      </c>
      <c r="AA2436" t="s">
        <v>6964</v>
      </c>
      <c r="AB2436">
        <v>12</v>
      </c>
    </row>
    <row r="2437" spans="1:57" x14ac:dyDescent="0.3">
      <c r="A2437" t="s">
        <v>6965</v>
      </c>
      <c r="B2437" t="s">
        <v>6966</v>
      </c>
      <c r="C2437" t="s">
        <v>6967</v>
      </c>
      <c r="D2437" t="s">
        <v>77</v>
      </c>
      <c r="E2437" t="s">
        <v>78</v>
      </c>
      <c r="F2437" t="s">
        <v>6969</v>
      </c>
      <c r="G2437" t="s">
        <v>2660</v>
      </c>
      <c r="H2437" t="s">
        <v>6968</v>
      </c>
      <c r="I2437" t="b">
        <v>1</v>
      </c>
      <c r="J2437" t="s">
        <v>81</v>
      </c>
      <c r="K2437" t="s">
        <v>82</v>
      </c>
      <c r="L2437" t="s">
        <v>83</v>
      </c>
      <c r="M2437" t="s">
        <v>84</v>
      </c>
      <c r="P2437" t="s">
        <v>6969</v>
      </c>
      <c r="Q2437">
        <v>400</v>
      </c>
      <c r="R2437" t="s">
        <v>86</v>
      </c>
      <c r="S2437">
        <v>4</v>
      </c>
      <c r="T2437" t="s">
        <v>87</v>
      </c>
      <c r="U2437" t="s">
        <v>88</v>
      </c>
      <c r="V2437">
        <v>2645</v>
      </c>
      <c r="W2437">
        <v>7935</v>
      </c>
      <c r="X2437" t="b">
        <v>1</v>
      </c>
      <c r="Y2437" t="b">
        <v>0</v>
      </c>
      <c r="Z2437" t="s">
        <v>6970</v>
      </c>
      <c r="AA2437" t="s">
        <v>6971</v>
      </c>
      <c r="AB2437">
        <v>1</v>
      </c>
      <c r="AD2437" t="b">
        <v>0</v>
      </c>
      <c r="AU2437" t="s">
        <v>91</v>
      </c>
      <c r="AX2437" t="b">
        <v>1</v>
      </c>
      <c r="AY2437" t="b">
        <v>1</v>
      </c>
      <c r="BB2437" t="b">
        <v>1</v>
      </c>
      <c r="BE2437" t="s">
        <v>1415</v>
      </c>
    </row>
    <row r="2438" spans="1:57" x14ac:dyDescent="0.3">
      <c r="A2438" t="s">
        <v>6965</v>
      </c>
      <c r="F2438" t="s">
        <v>6972</v>
      </c>
      <c r="G2438" t="s">
        <v>2660</v>
      </c>
      <c r="K2438" t="s">
        <v>82</v>
      </c>
      <c r="M2438" t="s">
        <v>93</v>
      </c>
      <c r="P2438" t="s">
        <v>6972</v>
      </c>
      <c r="Q2438">
        <v>400</v>
      </c>
      <c r="R2438" t="s">
        <v>86</v>
      </c>
      <c r="S2438">
        <v>5</v>
      </c>
      <c r="T2438" t="s">
        <v>87</v>
      </c>
      <c r="U2438" t="s">
        <v>88</v>
      </c>
      <c r="V2438">
        <v>2645</v>
      </c>
      <c r="W2438">
        <v>7935</v>
      </c>
      <c r="X2438" t="b">
        <v>1</v>
      </c>
      <c r="Y2438" t="b">
        <v>0</v>
      </c>
      <c r="Z2438" t="s">
        <v>6973</v>
      </c>
      <c r="AA2438" t="s">
        <v>6974</v>
      </c>
      <c r="AB2438">
        <v>2</v>
      </c>
      <c r="AU2438" t="s">
        <v>91</v>
      </c>
    </row>
    <row r="2439" spans="1:57" x14ac:dyDescent="0.3">
      <c r="A2439" t="s">
        <v>6965</v>
      </c>
      <c r="F2439" t="s">
        <v>6975</v>
      </c>
      <c r="G2439" t="s">
        <v>2660</v>
      </c>
      <c r="K2439" t="s">
        <v>82</v>
      </c>
      <c r="M2439" t="s">
        <v>97</v>
      </c>
      <c r="P2439" t="s">
        <v>6975</v>
      </c>
      <c r="Q2439">
        <v>400</v>
      </c>
      <c r="R2439" t="s">
        <v>86</v>
      </c>
      <c r="S2439">
        <v>5</v>
      </c>
      <c r="T2439" t="s">
        <v>87</v>
      </c>
      <c r="U2439" t="s">
        <v>88</v>
      </c>
      <c r="V2439">
        <v>2645</v>
      </c>
      <c r="W2439">
        <v>7935</v>
      </c>
      <c r="X2439" t="b">
        <v>1</v>
      </c>
      <c r="Y2439" t="b">
        <v>0</v>
      </c>
      <c r="Z2439" t="s">
        <v>6976</v>
      </c>
      <c r="AA2439" t="s">
        <v>6977</v>
      </c>
      <c r="AB2439">
        <v>3</v>
      </c>
      <c r="AU2439" t="s">
        <v>91</v>
      </c>
    </row>
    <row r="2440" spans="1:57" x14ac:dyDescent="0.3">
      <c r="A2440" t="s">
        <v>6965</v>
      </c>
      <c r="F2440" t="s">
        <v>6978</v>
      </c>
      <c r="G2440" t="s">
        <v>2660</v>
      </c>
      <c r="K2440" t="s">
        <v>82</v>
      </c>
      <c r="M2440" t="s">
        <v>101</v>
      </c>
      <c r="P2440" t="s">
        <v>6978</v>
      </c>
      <c r="Q2440">
        <v>400</v>
      </c>
      <c r="R2440" t="s">
        <v>86</v>
      </c>
      <c r="S2440">
        <v>3</v>
      </c>
      <c r="T2440" t="s">
        <v>87</v>
      </c>
      <c r="U2440" t="s">
        <v>88</v>
      </c>
      <c r="V2440">
        <v>2645</v>
      </c>
      <c r="W2440">
        <v>7935</v>
      </c>
      <c r="X2440" t="b">
        <v>1</v>
      </c>
      <c r="Y2440" t="b">
        <v>0</v>
      </c>
      <c r="Z2440" t="s">
        <v>6979</v>
      </c>
      <c r="AU2440" t="s">
        <v>91</v>
      </c>
    </row>
    <row r="2441" spans="1:57" x14ac:dyDescent="0.3">
      <c r="A2441" t="s">
        <v>6980</v>
      </c>
      <c r="B2441" t="s">
        <v>6981</v>
      </c>
      <c r="C2441" t="s">
        <v>6982</v>
      </c>
      <c r="D2441" t="s">
        <v>77</v>
      </c>
      <c r="E2441" t="s">
        <v>78</v>
      </c>
      <c r="F2441" t="s">
        <v>6984</v>
      </c>
      <c r="G2441" t="s">
        <v>549</v>
      </c>
      <c r="H2441" t="s">
        <v>6983</v>
      </c>
      <c r="I2441" t="b">
        <v>1</v>
      </c>
      <c r="J2441" t="s">
        <v>81</v>
      </c>
      <c r="K2441" t="s">
        <v>1342</v>
      </c>
      <c r="L2441" t="s">
        <v>83</v>
      </c>
      <c r="M2441" t="s">
        <v>84</v>
      </c>
      <c r="P2441" t="s">
        <v>6984</v>
      </c>
      <c r="Q2441">
        <v>300</v>
      </c>
      <c r="R2441" t="s">
        <v>86</v>
      </c>
      <c r="S2441">
        <v>6</v>
      </c>
      <c r="T2441" t="s">
        <v>87</v>
      </c>
      <c r="U2441" t="s">
        <v>88</v>
      </c>
      <c r="V2441">
        <v>2185</v>
      </c>
      <c r="W2441">
        <v>6555</v>
      </c>
      <c r="X2441" t="b">
        <v>1</v>
      </c>
      <c r="Y2441" t="b">
        <v>0</v>
      </c>
      <c r="Z2441" t="s">
        <v>6985</v>
      </c>
      <c r="AA2441" t="s">
        <v>6986</v>
      </c>
      <c r="AB2441">
        <v>1</v>
      </c>
      <c r="AD2441" t="b">
        <v>0</v>
      </c>
      <c r="AU2441" t="s">
        <v>91</v>
      </c>
      <c r="AX2441" t="b">
        <v>1</v>
      </c>
      <c r="AY2441" t="b">
        <v>1</v>
      </c>
      <c r="BB2441" t="b">
        <v>1</v>
      </c>
      <c r="BE2441" t="s">
        <v>1415</v>
      </c>
    </row>
    <row r="2442" spans="1:57" x14ac:dyDescent="0.3">
      <c r="A2442" t="s">
        <v>6980</v>
      </c>
      <c r="F2442" t="s">
        <v>6987</v>
      </c>
      <c r="G2442" t="s">
        <v>549</v>
      </c>
      <c r="K2442" t="s">
        <v>1342</v>
      </c>
      <c r="M2442" t="s">
        <v>93</v>
      </c>
      <c r="P2442" t="s">
        <v>6987</v>
      </c>
      <c r="Q2442">
        <v>300</v>
      </c>
      <c r="R2442" t="s">
        <v>86</v>
      </c>
      <c r="S2442">
        <v>5</v>
      </c>
      <c r="T2442" t="s">
        <v>87</v>
      </c>
      <c r="U2442" t="s">
        <v>88</v>
      </c>
      <c r="V2442">
        <v>2185</v>
      </c>
      <c r="W2442">
        <v>6555</v>
      </c>
      <c r="X2442" t="b">
        <v>1</v>
      </c>
      <c r="Y2442" t="b">
        <v>0</v>
      </c>
      <c r="Z2442" t="s">
        <v>6988</v>
      </c>
      <c r="AA2442" t="s">
        <v>6989</v>
      </c>
      <c r="AB2442">
        <v>2</v>
      </c>
      <c r="AU2442" t="s">
        <v>91</v>
      </c>
    </row>
    <row r="2443" spans="1:57" x14ac:dyDescent="0.3">
      <c r="A2443" t="s">
        <v>6980</v>
      </c>
      <c r="F2443" t="s">
        <v>6990</v>
      </c>
      <c r="G2443" t="s">
        <v>549</v>
      </c>
      <c r="K2443" t="s">
        <v>1342</v>
      </c>
      <c r="M2443" t="s">
        <v>97</v>
      </c>
      <c r="P2443" t="s">
        <v>6990</v>
      </c>
      <c r="Q2443">
        <v>300</v>
      </c>
      <c r="R2443" t="s">
        <v>86</v>
      </c>
      <c r="S2443">
        <v>6</v>
      </c>
      <c r="T2443" t="s">
        <v>87</v>
      </c>
      <c r="U2443" t="s">
        <v>88</v>
      </c>
      <c r="V2443">
        <v>2185</v>
      </c>
      <c r="W2443">
        <v>6555</v>
      </c>
      <c r="X2443" t="b">
        <v>1</v>
      </c>
      <c r="Y2443" t="b">
        <v>0</v>
      </c>
      <c r="Z2443" t="s">
        <v>6991</v>
      </c>
      <c r="AA2443" t="s">
        <v>6992</v>
      </c>
      <c r="AB2443">
        <v>3</v>
      </c>
      <c r="AU2443" t="s">
        <v>91</v>
      </c>
    </row>
    <row r="2444" spans="1:57" x14ac:dyDescent="0.3">
      <c r="A2444" t="s">
        <v>6980</v>
      </c>
      <c r="G2444" t="s">
        <v>549</v>
      </c>
      <c r="AA2444" t="s">
        <v>6993</v>
      </c>
      <c r="AB2444">
        <v>4</v>
      </c>
    </row>
    <row r="2445" spans="1:57" x14ac:dyDescent="0.3">
      <c r="A2445" t="s">
        <v>6994</v>
      </c>
      <c r="B2445" t="s">
        <v>6995</v>
      </c>
      <c r="C2445" t="s">
        <v>6996</v>
      </c>
      <c r="D2445" t="s">
        <v>77</v>
      </c>
      <c r="E2445" t="s">
        <v>78</v>
      </c>
      <c r="F2445" t="s">
        <v>6998</v>
      </c>
      <c r="G2445" t="s">
        <v>549</v>
      </c>
      <c r="H2445" t="s">
        <v>6997</v>
      </c>
      <c r="I2445" t="b">
        <v>1</v>
      </c>
      <c r="J2445" t="s">
        <v>81</v>
      </c>
      <c r="K2445" t="s">
        <v>807</v>
      </c>
      <c r="L2445" t="s">
        <v>83</v>
      </c>
      <c r="M2445" t="s">
        <v>84</v>
      </c>
      <c r="P2445" t="s">
        <v>6998</v>
      </c>
      <c r="Q2445">
        <v>300</v>
      </c>
      <c r="R2445" t="s">
        <v>86</v>
      </c>
      <c r="S2445">
        <v>7</v>
      </c>
      <c r="T2445" t="s">
        <v>87</v>
      </c>
      <c r="U2445" t="s">
        <v>88</v>
      </c>
      <c r="V2445">
        <v>1575</v>
      </c>
      <c r="W2445">
        <v>4725</v>
      </c>
      <c r="X2445" t="b">
        <v>1</v>
      </c>
      <c r="Y2445" t="b">
        <v>0</v>
      </c>
      <c r="Z2445" t="s">
        <v>6999</v>
      </c>
      <c r="AA2445" t="s">
        <v>7000</v>
      </c>
      <c r="AB2445">
        <v>1</v>
      </c>
      <c r="AD2445" t="b">
        <v>0</v>
      </c>
      <c r="AU2445" t="s">
        <v>91</v>
      </c>
      <c r="AX2445" t="b">
        <v>1</v>
      </c>
      <c r="AY2445" t="b">
        <v>1</v>
      </c>
      <c r="BB2445" t="b">
        <v>1</v>
      </c>
      <c r="BE2445" t="s">
        <v>1415</v>
      </c>
    </row>
    <row r="2446" spans="1:57" x14ac:dyDescent="0.3">
      <c r="A2446" t="s">
        <v>6994</v>
      </c>
      <c r="F2446" t="s">
        <v>7001</v>
      </c>
      <c r="G2446" t="s">
        <v>549</v>
      </c>
      <c r="K2446" t="s">
        <v>807</v>
      </c>
      <c r="M2446" t="s">
        <v>93</v>
      </c>
      <c r="P2446" t="s">
        <v>7001</v>
      </c>
      <c r="Q2446">
        <v>300</v>
      </c>
      <c r="R2446" t="s">
        <v>86</v>
      </c>
      <c r="S2446">
        <v>7</v>
      </c>
      <c r="T2446" t="s">
        <v>87</v>
      </c>
      <c r="U2446" t="s">
        <v>88</v>
      </c>
      <c r="V2446">
        <v>1575</v>
      </c>
      <c r="W2446">
        <v>4725</v>
      </c>
      <c r="X2446" t="b">
        <v>1</v>
      </c>
      <c r="Y2446" t="b">
        <v>0</v>
      </c>
      <c r="Z2446" t="s">
        <v>7002</v>
      </c>
      <c r="AA2446" t="s">
        <v>7003</v>
      </c>
      <c r="AB2446">
        <v>2</v>
      </c>
      <c r="AU2446" t="s">
        <v>91</v>
      </c>
    </row>
    <row r="2447" spans="1:57" x14ac:dyDescent="0.3">
      <c r="A2447" t="s">
        <v>6994</v>
      </c>
      <c r="F2447" t="s">
        <v>7004</v>
      </c>
      <c r="G2447" t="s">
        <v>549</v>
      </c>
      <c r="K2447" t="s">
        <v>807</v>
      </c>
      <c r="M2447" t="s">
        <v>97</v>
      </c>
      <c r="P2447" t="s">
        <v>7004</v>
      </c>
      <c r="Q2447">
        <v>300</v>
      </c>
      <c r="R2447" t="s">
        <v>86</v>
      </c>
      <c r="S2447">
        <v>3</v>
      </c>
      <c r="T2447" t="s">
        <v>87</v>
      </c>
      <c r="U2447" t="s">
        <v>88</v>
      </c>
      <c r="V2447">
        <v>1575</v>
      </c>
      <c r="W2447">
        <v>4725</v>
      </c>
      <c r="X2447" t="b">
        <v>1</v>
      </c>
      <c r="Y2447" t="b">
        <v>0</v>
      </c>
      <c r="Z2447" t="s">
        <v>7005</v>
      </c>
      <c r="AA2447" t="s">
        <v>7006</v>
      </c>
      <c r="AB2447">
        <v>3</v>
      </c>
      <c r="AU2447" t="s">
        <v>91</v>
      </c>
    </row>
    <row r="2448" spans="1:57" x14ac:dyDescent="0.3">
      <c r="A2448" t="s">
        <v>6994</v>
      </c>
      <c r="F2448" t="s">
        <v>7007</v>
      </c>
      <c r="G2448" t="s">
        <v>549</v>
      </c>
      <c r="K2448" t="s">
        <v>807</v>
      </c>
      <c r="M2448" t="s">
        <v>101</v>
      </c>
      <c r="P2448" t="s">
        <v>7007</v>
      </c>
      <c r="Q2448">
        <v>300</v>
      </c>
      <c r="R2448" t="s">
        <v>86</v>
      </c>
      <c r="S2448">
        <v>4</v>
      </c>
      <c r="T2448" t="s">
        <v>87</v>
      </c>
      <c r="U2448" t="s">
        <v>88</v>
      </c>
      <c r="V2448">
        <v>1575</v>
      </c>
      <c r="W2448">
        <v>4725</v>
      </c>
      <c r="X2448" t="b">
        <v>1</v>
      </c>
      <c r="Y2448" t="b">
        <v>0</v>
      </c>
      <c r="Z2448" t="s">
        <v>7008</v>
      </c>
      <c r="AA2448" t="s">
        <v>7009</v>
      </c>
      <c r="AB2448">
        <v>4</v>
      </c>
      <c r="AU2448" t="s">
        <v>91</v>
      </c>
    </row>
    <row r="2449" spans="1:57" x14ac:dyDescent="0.3">
      <c r="A2449" t="s">
        <v>7010</v>
      </c>
      <c r="B2449" t="s">
        <v>7011</v>
      </c>
      <c r="C2449" t="s">
        <v>7012</v>
      </c>
      <c r="D2449" t="s">
        <v>77</v>
      </c>
      <c r="E2449" t="s">
        <v>78</v>
      </c>
      <c r="F2449" t="s">
        <v>7014</v>
      </c>
      <c r="G2449" t="s">
        <v>549</v>
      </c>
      <c r="H2449" t="s">
        <v>7013</v>
      </c>
      <c r="I2449" t="b">
        <v>1</v>
      </c>
      <c r="J2449" t="s">
        <v>81</v>
      </c>
      <c r="K2449" t="s">
        <v>363</v>
      </c>
      <c r="L2449" t="s">
        <v>83</v>
      </c>
      <c r="M2449" t="s">
        <v>84</v>
      </c>
      <c r="P2449" t="s">
        <v>7014</v>
      </c>
      <c r="Q2449">
        <v>300</v>
      </c>
      <c r="R2449" t="s">
        <v>86</v>
      </c>
      <c r="S2449">
        <v>7</v>
      </c>
      <c r="T2449" t="s">
        <v>87</v>
      </c>
      <c r="U2449" t="s">
        <v>88</v>
      </c>
      <c r="V2449">
        <v>2195</v>
      </c>
      <c r="W2449">
        <v>6585</v>
      </c>
      <c r="X2449" t="b">
        <v>1</v>
      </c>
      <c r="Y2449" t="b">
        <v>0</v>
      </c>
      <c r="Z2449" t="s">
        <v>7015</v>
      </c>
      <c r="AA2449" t="s">
        <v>7016</v>
      </c>
      <c r="AB2449">
        <v>1</v>
      </c>
      <c r="AD2449" t="b">
        <v>0</v>
      </c>
      <c r="AU2449" t="s">
        <v>91</v>
      </c>
      <c r="AX2449" t="b">
        <v>1</v>
      </c>
      <c r="AY2449" t="b">
        <v>1</v>
      </c>
      <c r="BB2449" t="b">
        <v>1</v>
      </c>
      <c r="BE2449" t="s">
        <v>1415</v>
      </c>
    </row>
    <row r="2450" spans="1:57" x14ac:dyDescent="0.3">
      <c r="A2450" t="s">
        <v>7010</v>
      </c>
      <c r="F2450" t="s">
        <v>7017</v>
      </c>
      <c r="G2450" t="s">
        <v>549</v>
      </c>
      <c r="K2450" t="s">
        <v>363</v>
      </c>
      <c r="M2450" t="s">
        <v>93</v>
      </c>
      <c r="P2450" t="s">
        <v>7017</v>
      </c>
      <c r="Q2450">
        <v>300</v>
      </c>
      <c r="R2450" t="s">
        <v>86</v>
      </c>
      <c r="S2450">
        <v>6</v>
      </c>
      <c r="T2450" t="s">
        <v>87</v>
      </c>
      <c r="U2450" t="s">
        <v>88</v>
      </c>
      <c r="V2450">
        <v>2195</v>
      </c>
      <c r="W2450">
        <v>6585</v>
      </c>
      <c r="X2450" t="b">
        <v>1</v>
      </c>
      <c r="Y2450" t="b">
        <v>0</v>
      </c>
      <c r="Z2450" t="s">
        <v>7018</v>
      </c>
      <c r="AA2450" t="s">
        <v>7019</v>
      </c>
      <c r="AB2450">
        <v>2</v>
      </c>
      <c r="AU2450" t="s">
        <v>91</v>
      </c>
    </row>
    <row r="2451" spans="1:57" x14ac:dyDescent="0.3">
      <c r="A2451" t="s">
        <v>7010</v>
      </c>
      <c r="F2451" t="s">
        <v>7020</v>
      </c>
      <c r="G2451" t="s">
        <v>549</v>
      </c>
      <c r="K2451" t="s">
        <v>363</v>
      </c>
      <c r="M2451" t="s">
        <v>97</v>
      </c>
      <c r="P2451" t="s">
        <v>7020</v>
      </c>
      <c r="Q2451">
        <v>300</v>
      </c>
      <c r="R2451" t="s">
        <v>86</v>
      </c>
      <c r="S2451">
        <v>6</v>
      </c>
      <c r="T2451" t="s">
        <v>87</v>
      </c>
      <c r="U2451" t="s">
        <v>88</v>
      </c>
      <c r="V2451">
        <v>2195</v>
      </c>
      <c r="W2451">
        <v>6585</v>
      </c>
      <c r="X2451" t="b">
        <v>1</v>
      </c>
      <c r="Y2451" t="b">
        <v>0</v>
      </c>
      <c r="Z2451" t="s">
        <v>7021</v>
      </c>
      <c r="AA2451" t="s">
        <v>7022</v>
      </c>
      <c r="AB2451">
        <v>3</v>
      </c>
      <c r="AU2451" t="s">
        <v>91</v>
      </c>
    </row>
    <row r="2452" spans="1:57" x14ac:dyDescent="0.3">
      <c r="A2452" t="s">
        <v>7010</v>
      </c>
      <c r="F2452" t="s">
        <v>7023</v>
      </c>
      <c r="G2452" t="s">
        <v>549</v>
      </c>
      <c r="K2452" t="s">
        <v>363</v>
      </c>
      <c r="M2452" t="s">
        <v>101</v>
      </c>
      <c r="P2452" t="s">
        <v>7023</v>
      </c>
      <c r="Q2452">
        <v>300</v>
      </c>
      <c r="R2452" t="s">
        <v>86</v>
      </c>
      <c r="S2452">
        <v>6</v>
      </c>
      <c r="T2452" t="s">
        <v>87</v>
      </c>
      <c r="U2452" t="s">
        <v>88</v>
      </c>
      <c r="V2452">
        <v>2195</v>
      </c>
      <c r="W2452">
        <v>6585</v>
      </c>
      <c r="X2452" t="b">
        <v>1</v>
      </c>
      <c r="Y2452" t="b">
        <v>0</v>
      </c>
      <c r="Z2452" t="s">
        <v>7024</v>
      </c>
      <c r="AA2452" t="s">
        <v>7025</v>
      </c>
      <c r="AB2452">
        <v>4</v>
      </c>
      <c r="AU2452" t="s">
        <v>91</v>
      </c>
    </row>
    <row r="2453" spans="1:57" x14ac:dyDescent="0.3">
      <c r="A2453" t="s">
        <v>7010</v>
      </c>
      <c r="G2453" t="s">
        <v>549</v>
      </c>
      <c r="AA2453" t="s">
        <v>7026</v>
      </c>
      <c r="AB2453">
        <v>5</v>
      </c>
    </row>
    <row r="2454" spans="1:57" x14ac:dyDescent="0.3">
      <c r="A2454" t="s">
        <v>7027</v>
      </c>
      <c r="B2454" t="s">
        <v>7028</v>
      </c>
      <c r="C2454" t="s">
        <v>7029</v>
      </c>
      <c r="D2454" t="s">
        <v>77</v>
      </c>
      <c r="E2454" t="s">
        <v>78</v>
      </c>
      <c r="F2454" t="s">
        <v>7031</v>
      </c>
      <c r="G2454" t="s">
        <v>549</v>
      </c>
      <c r="H2454" t="s">
        <v>7030</v>
      </c>
      <c r="I2454" t="b">
        <v>1</v>
      </c>
      <c r="J2454" t="s">
        <v>81</v>
      </c>
      <c r="K2454" t="s">
        <v>1702</v>
      </c>
      <c r="L2454" t="s">
        <v>83</v>
      </c>
      <c r="M2454" t="s">
        <v>84</v>
      </c>
      <c r="P2454" t="s">
        <v>7031</v>
      </c>
      <c r="Q2454">
        <v>300</v>
      </c>
      <c r="R2454" t="s">
        <v>86</v>
      </c>
      <c r="S2454">
        <v>5</v>
      </c>
      <c r="T2454" t="s">
        <v>87</v>
      </c>
      <c r="U2454" t="s">
        <v>88</v>
      </c>
      <c r="V2454">
        <v>1920</v>
      </c>
      <c r="W2454">
        <v>5760</v>
      </c>
      <c r="X2454" t="b">
        <v>1</v>
      </c>
      <c r="Y2454" t="b">
        <v>0</v>
      </c>
      <c r="Z2454" t="s">
        <v>7032</v>
      </c>
      <c r="AA2454" t="s">
        <v>7033</v>
      </c>
      <c r="AB2454">
        <v>1</v>
      </c>
      <c r="AD2454" t="b">
        <v>0</v>
      </c>
      <c r="AU2454" t="s">
        <v>91</v>
      </c>
      <c r="AX2454" t="b">
        <v>1</v>
      </c>
      <c r="AY2454" t="b">
        <v>1</v>
      </c>
      <c r="BB2454" t="b">
        <v>1</v>
      </c>
      <c r="BE2454" t="s">
        <v>1415</v>
      </c>
    </row>
    <row r="2455" spans="1:57" x14ac:dyDescent="0.3">
      <c r="A2455" t="s">
        <v>7027</v>
      </c>
      <c r="F2455" t="s">
        <v>7034</v>
      </c>
      <c r="G2455" t="s">
        <v>549</v>
      </c>
      <c r="K2455" t="s">
        <v>1702</v>
      </c>
      <c r="M2455" t="s">
        <v>93</v>
      </c>
      <c r="P2455" t="s">
        <v>7034</v>
      </c>
      <c r="Q2455">
        <v>300</v>
      </c>
      <c r="R2455" t="s">
        <v>86</v>
      </c>
      <c r="S2455">
        <v>5</v>
      </c>
      <c r="T2455" t="s">
        <v>87</v>
      </c>
      <c r="U2455" t="s">
        <v>88</v>
      </c>
      <c r="V2455">
        <v>1920</v>
      </c>
      <c r="W2455">
        <v>5760</v>
      </c>
      <c r="X2455" t="b">
        <v>1</v>
      </c>
      <c r="Y2455" t="b">
        <v>0</v>
      </c>
      <c r="Z2455" t="s">
        <v>7035</v>
      </c>
      <c r="AA2455" t="s">
        <v>7036</v>
      </c>
      <c r="AB2455">
        <v>2</v>
      </c>
      <c r="AU2455" t="s">
        <v>91</v>
      </c>
    </row>
    <row r="2456" spans="1:57" x14ac:dyDescent="0.3">
      <c r="A2456" t="s">
        <v>7027</v>
      </c>
      <c r="F2456" t="s">
        <v>7037</v>
      </c>
      <c r="G2456" t="s">
        <v>549</v>
      </c>
      <c r="K2456" t="s">
        <v>1702</v>
      </c>
      <c r="M2456" t="s">
        <v>97</v>
      </c>
      <c r="P2456" t="s">
        <v>7037</v>
      </c>
      <c r="Q2456">
        <v>300</v>
      </c>
      <c r="R2456" t="s">
        <v>86</v>
      </c>
      <c r="S2456">
        <v>7</v>
      </c>
      <c r="T2456" t="s">
        <v>87</v>
      </c>
      <c r="U2456" t="s">
        <v>88</v>
      </c>
      <c r="V2456">
        <v>1920</v>
      </c>
      <c r="W2456">
        <v>5760</v>
      </c>
      <c r="X2456" t="b">
        <v>1</v>
      </c>
      <c r="Y2456" t="b">
        <v>0</v>
      </c>
      <c r="Z2456" t="s">
        <v>7038</v>
      </c>
      <c r="AA2456" t="s">
        <v>7039</v>
      </c>
      <c r="AB2456">
        <v>3</v>
      </c>
      <c r="AU2456" t="s">
        <v>91</v>
      </c>
    </row>
    <row r="2457" spans="1:57" x14ac:dyDescent="0.3">
      <c r="A2457" t="s">
        <v>7027</v>
      </c>
      <c r="F2457" t="s">
        <v>7040</v>
      </c>
      <c r="G2457" t="s">
        <v>549</v>
      </c>
      <c r="K2457" t="s">
        <v>1702</v>
      </c>
      <c r="M2457" t="s">
        <v>101</v>
      </c>
      <c r="P2457" t="s">
        <v>7040</v>
      </c>
      <c r="Q2457">
        <v>300</v>
      </c>
      <c r="R2457" t="s">
        <v>86</v>
      </c>
      <c r="S2457">
        <v>4</v>
      </c>
      <c r="T2457" t="s">
        <v>87</v>
      </c>
      <c r="U2457" t="s">
        <v>88</v>
      </c>
      <c r="V2457">
        <v>1920</v>
      </c>
      <c r="W2457">
        <v>5760</v>
      </c>
      <c r="X2457" t="b">
        <v>1</v>
      </c>
      <c r="Y2457" t="b">
        <v>0</v>
      </c>
      <c r="Z2457" t="s">
        <v>7041</v>
      </c>
      <c r="AU2457" t="s">
        <v>91</v>
      </c>
    </row>
    <row r="2458" spans="1:57" x14ac:dyDescent="0.3">
      <c r="A2458" t="s">
        <v>7042</v>
      </c>
      <c r="B2458" t="s">
        <v>7043</v>
      </c>
      <c r="C2458" t="s">
        <v>7044</v>
      </c>
      <c r="D2458" t="s">
        <v>77</v>
      </c>
      <c r="E2458" t="s">
        <v>78</v>
      </c>
      <c r="F2458" t="s">
        <v>7045</v>
      </c>
      <c r="G2458" t="s">
        <v>549</v>
      </c>
      <c r="H2458" t="s">
        <v>1122</v>
      </c>
      <c r="I2458" t="b">
        <v>1</v>
      </c>
      <c r="J2458" t="s">
        <v>81</v>
      </c>
      <c r="K2458" t="s">
        <v>82</v>
      </c>
      <c r="L2458" t="s">
        <v>83</v>
      </c>
      <c r="M2458" t="s">
        <v>84</v>
      </c>
      <c r="P2458" t="s">
        <v>7045</v>
      </c>
      <c r="Q2458">
        <v>300</v>
      </c>
      <c r="R2458" t="s">
        <v>86</v>
      </c>
      <c r="S2458">
        <v>6</v>
      </c>
      <c r="T2458" t="s">
        <v>87</v>
      </c>
      <c r="U2458" t="s">
        <v>88</v>
      </c>
      <c r="V2458">
        <v>1965</v>
      </c>
      <c r="W2458">
        <v>5895</v>
      </c>
      <c r="X2458" t="b">
        <v>1</v>
      </c>
      <c r="Y2458" t="b">
        <v>0</v>
      </c>
      <c r="Z2458" t="s">
        <v>7046</v>
      </c>
      <c r="AA2458" t="s">
        <v>7047</v>
      </c>
      <c r="AB2458">
        <v>1</v>
      </c>
      <c r="AD2458" t="b">
        <v>0</v>
      </c>
      <c r="AU2458" t="s">
        <v>91</v>
      </c>
      <c r="AX2458" t="b">
        <v>1</v>
      </c>
      <c r="AY2458" t="b">
        <v>1</v>
      </c>
      <c r="BB2458" t="b">
        <v>1</v>
      </c>
      <c r="BE2458" t="s">
        <v>1415</v>
      </c>
    </row>
    <row r="2459" spans="1:57" x14ac:dyDescent="0.3">
      <c r="A2459" t="s">
        <v>7042</v>
      </c>
      <c r="F2459" t="s">
        <v>7048</v>
      </c>
      <c r="G2459" t="s">
        <v>549</v>
      </c>
      <c r="K2459" t="s">
        <v>82</v>
      </c>
      <c r="M2459" t="s">
        <v>93</v>
      </c>
      <c r="P2459" t="s">
        <v>7048</v>
      </c>
      <c r="Q2459">
        <v>300</v>
      </c>
      <c r="R2459" t="s">
        <v>86</v>
      </c>
      <c r="S2459">
        <v>6</v>
      </c>
      <c r="T2459" t="s">
        <v>87</v>
      </c>
      <c r="U2459" t="s">
        <v>88</v>
      </c>
      <c r="V2459">
        <v>1965</v>
      </c>
      <c r="W2459">
        <v>5895</v>
      </c>
      <c r="X2459" t="b">
        <v>1</v>
      </c>
      <c r="Y2459" t="b">
        <v>0</v>
      </c>
      <c r="Z2459" t="s">
        <v>7049</v>
      </c>
      <c r="AA2459" t="s">
        <v>7050</v>
      </c>
      <c r="AB2459">
        <v>2</v>
      </c>
      <c r="AU2459" t="s">
        <v>91</v>
      </c>
    </row>
    <row r="2460" spans="1:57" x14ac:dyDescent="0.3">
      <c r="A2460" t="s">
        <v>7042</v>
      </c>
      <c r="F2460" t="s">
        <v>7051</v>
      </c>
      <c r="G2460" t="s">
        <v>549</v>
      </c>
      <c r="K2460" t="s">
        <v>82</v>
      </c>
      <c r="M2460" t="s">
        <v>97</v>
      </c>
      <c r="P2460" t="s">
        <v>7051</v>
      </c>
      <c r="Q2460">
        <v>300</v>
      </c>
      <c r="R2460" t="s">
        <v>86</v>
      </c>
      <c r="S2460">
        <v>6</v>
      </c>
      <c r="T2460" t="s">
        <v>87</v>
      </c>
      <c r="U2460" t="s">
        <v>88</v>
      </c>
      <c r="V2460">
        <v>1965</v>
      </c>
      <c r="W2460">
        <v>5895</v>
      </c>
      <c r="X2460" t="b">
        <v>1</v>
      </c>
      <c r="Y2460" t="b">
        <v>0</v>
      </c>
      <c r="Z2460" t="s">
        <v>7052</v>
      </c>
      <c r="AA2460" t="s">
        <v>7053</v>
      </c>
      <c r="AB2460">
        <v>3</v>
      </c>
      <c r="AU2460" t="s">
        <v>91</v>
      </c>
    </row>
    <row r="2461" spans="1:57" x14ac:dyDescent="0.3">
      <c r="A2461" t="s">
        <v>7042</v>
      </c>
      <c r="F2461" t="s">
        <v>7054</v>
      </c>
      <c r="G2461" t="s">
        <v>549</v>
      </c>
      <c r="K2461" t="s">
        <v>82</v>
      </c>
      <c r="M2461" t="s">
        <v>101</v>
      </c>
      <c r="P2461" t="s">
        <v>7054</v>
      </c>
      <c r="Q2461">
        <v>300</v>
      </c>
      <c r="R2461" t="s">
        <v>86</v>
      </c>
      <c r="S2461">
        <v>6</v>
      </c>
      <c r="T2461" t="s">
        <v>87</v>
      </c>
      <c r="U2461" t="s">
        <v>88</v>
      </c>
      <c r="V2461">
        <v>1965</v>
      </c>
      <c r="W2461">
        <v>5895</v>
      </c>
      <c r="X2461" t="b">
        <v>1</v>
      </c>
      <c r="Y2461" t="b">
        <v>0</v>
      </c>
      <c r="Z2461" t="s">
        <v>7055</v>
      </c>
      <c r="AU2461" t="s">
        <v>91</v>
      </c>
    </row>
    <row r="2462" spans="1:57" x14ac:dyDescent="0.3">
      <c r="A2462" t="s">
        <v>7056</v>
      </c>
      <c r="B2462" t="s">
        <v>7057</v>
      </c>
      <c r="C2462" t="s">
        <v>7058</v>
      </c>
      <c r="D2462" t="s">
        <v>77</v>
      </c>
      <c r="E2462" t="s">
        <v>78</v>
      </c>
      <c r="F2462" t="s">
        <v>7060</v>
      </c>
      <c r="G2462" t="s">
        <v>549</v>
      </c>
      <c r="H2462" t="s">
        <v>7059</v>
      </c>
      <c r="I2462" t="b">
        <v>0</v>
      </c>
      <c r="J2462" t="s">
        <v>81</v>
      </c>
      <c r="K2462" t="s">
        <v>2877</v>
      </c>
      <c r="L2462" t="s">
        <v>83</v>
      </c>
      <c r="M2462" t="s">
        <v>84</v>
      </c>
      <c r="P2462" t="s">
        <v>7060</v>
      </c>
      <c r="Q2462">
        <v>300</v>
      </c>
      <c r="R2462" t="s">
        <v>86</v>
      </c>
      <c r="S2462">
        <v>0</v>
      </c>
      <c r="T2462" t="s">
        <v>87</v>
      </c>
      <c r="U2462" t="s">
        <v>88</v>
      </c>
      <c r="V2462">
        <v>990</v>
      </c>
      <c r="W2462">
        <v>2820</v>
      </c>
      <c r="X2462" t="b">
        <v>1</v>
      </c>
      <c r="Y2462" t="b">
        <v>0</v>
      </c>
      <c r="Z2462" t="s">
        <v>7061</v>
      </c>
      <c r="AA2462" t="s">
        <v>7062</v>
      </c>
      <c r="AB2462">
        <v>1</v>
      </c>
      <c r="AD2462" t="b">
        <v>0</v>
      </c>
      <c r="AU2462" t="s">
        <v>91</v>
      </c>
      <c r="AX2462" t="b">
        <v>1</v>
      </c>
      <c r="AY2462" t="b">
        <v>1</v>
      </c>
      <c r="BB2462" t="b">
        <v>1</v>
      </c>
      <c r="BE2462" t="s">
        <v>92</v>
      </c>
    </row>
    <row r="2463" spans="1:57" x14ac:dyDescent="0.3">
      <c r="A2463" t="s">
        <v>7056</v>
      </c>
      <c r="F2463" t="s">
        <v>7063</v>
      </c>
      <c r="G2463" t="s">
        <v>549</v>
      </c>
      <c r="K2463" t="s">
        <v>2877</v>
      </c>
      <c r="M2463" t="s">
        <v>93</v>
      </c>
      <c r="P2463" t="s">
        <v>7063</v>
      </c>
      <c r="Q2463">
        <v>300</v>
      </c>
      <c r="R2463" t="s">
        <v>86</v>
      </c>
      <c r="S2463">
        <v>0</v>
      </c>
      <c r="T2463" t="s">
        <v>87</v>
      </c>
      <c r="U2463" t="s">
        <v>88</v>
      </c>
      <c r="V2463">
        <v>990</v>
      </c>
      <c r="W2463">
        <v>2820</v>
      </c>
      <c r="X2463" t="b">
        <v>1</v>
      </c>
      <c r="Y2463" t="b">
        <v>0</v>
      </c>
      <c r="Z2463" t="s">
        <v>7064</v>
      </c>
      <c r="AA2463" t="s">
        <v>7065</v>
      </c>
      <c r="AB2463">
        <v>2</v>
      </c>
      <c r="AU2463" t="s">
        <v>91</v>
      </c>
    </row>
    <row r="2464" spans="1:57" x14ac:dyDescent="0.3">
      <c r="A2464" t="s">
        <v>7056</v>
      </c>
      <c r="F2464" t="s">
        <v>7066</v>
      </c>
      <c r="G2464" t="s">
        <v>549</v>
      </c>
      <c r="K2464" t="s">
        <v>2877</v>
      </c>
      <c r="M2464" t="s">
        <v>97</v>
      </c>
      <c r="P2464" t="s">
        <v>7066</v>
      </c>
      <c r="Q2464">
        <v>300</v>
      </c>
      <c r="R2464" t="s">
        <v>86</v>
      </c>
      <c r="S2464">
        <v>0</v>
      </c>
      <c r="T2464" t="s">
        <v>87</v>
      </c>
      <c r="U2464" t="s">
        <v>88</v>
      </c>
      <c r="V2464">
        <v>990</v>
      </c>
      <c r="W2464">
        <v>2820</v>
      </c>
      <c r="X2464" t="b">
        <v>1</v>
      </c>
      <c r="Y2464" t="b">
        <v>0</v>
      </c>
      <c r="Z2464" t="s">
        <v>7067</v>
      </c>
      <c r="AA2464" t="s">
        <v>7068</v>
      </c>
      <c r="AB2464">
        <v>3</v>
      </c>
      <c r="AU2464" t="s">
        <v>91</v>
      </c>
    </row>
    <row r="2465" spans="1:57" x14ac:dyDescent="0.3">
      <c r="A2465" t="s">
        <v>7056</v>
      </c>
      <c r="F2465" t="s">
        <v>7069</v>
      </c>
      <c r="G2465" t="s">
        <v>549</v>
      </c>
      <c r="K2465" t="s">
        <v>2877</v>
      </c>
      <c r="M2465" t="s">
        <v>101</v>
      </c>
      <c r="P2465" t="s">
        <v>7069</v>
      </c>
      <c r="Q2465">
        <v>300</v>
      </c>
      <c r="R2465" t="s">
        <v>86</v>
      </c>
      <c r="S2465">
        <v>0</v>
      </c>
      <c r="T2465" t="s">
        <v>87</v>
      </c>
      <c r="U2465" t="s">
        <v>88</v>
      </c>
      <c r="V2465">
        <v>990</v>
      </c>
      <c r="W2465">
        <v>2820</v>
      </c>
      <c r="X2465" t="b">
        <v>1</v>
      </c>
      <c r="Y2465" t="b">
        <v>0</v>
      </c>
      <c r="Z2465" t="s">
        <v>7070</v>
      </c>
      <c r="AA2465" t="s">
        <v>7071</v>
      </c>
      <c r="AB2465">
        <v>4</v>
      </c>
      <c r="AU2465" t="s">
        <v>91</v>
      </c>
    </row>
    <row r="2466" spans="1:57" x14ac:dyDescent="0.3">
      <c r="A2466" t="s">
        <v>7056</v>
      </c>
      <c r="F2466" t="s">
        <v>7072</v>
      </c>
      <c r="G2466" t="s">
        <v>549</v>
      </c>
      <c r="K2466" t="s">
        <v>2877</v>
      </c>
      <c r="M2466" t="s">
        <v>179</v>
      </c>
      <c r="P2466" t="s">
        <v>7072</v>
      </c>
      <c r="Q2466">
        <v>475</v>
      </c>
      <c r="R2466" t="s">
        <v>86</v>
      </c>
      <c r="S2466">
        <v>0</v>
      </c>
      <c r="T2466" t="s">
        <v>87</v>
      </c>
      <c r="U2466" t="s">
        <v>88</v>
      </c>
      <c r="V2466">
        <v>1140</v>
      </c>
      <c r="W2466">
        <v>3050</v>
      </c>
      <c r="X2466" t="b">
        <v>1</v>
      </c>
      <c r="Y2466" t="b">
        <v>0</v>
      </c>
      <c r="Z2466" t="s">
        <v>7073</v>
      </c>
      <c r="AA2466" t="s">
        <v>7074</v>
      </c>
      <c r="AB2466">
        <v>5</v>
      </c>
      <c r="AU2466" t="s">
        <v>91</v>
      </c>
    </row>
    <row r="2467" spans="1:57" x14ac:dyDescent="0.3">
      <c r="A2467" t="s">
        <v>7056</v>
      </c>
      <c r="F2467" t="s">
        <v>7075</v>
      </c>
      <c r="G2467" t="s">
        <v>549</v>
      </c>
      <c r="K2467" t="s">
        <v>2877</v>
      </c>
      <c r="M2467" t="s">
        <v>183</v>
      </c>
      <c r="P2467" t="s">
        <v>7075</v>
      </c>
      <c r="Q2467">
        <v>475</v>
      </c>
      <c r="R2467" t="s">
        <v>86</v>
      </c>
      <c r="S2467">
        <v>0</v>
      </c>
      <c r="T2467" t="s">
        <v>87</v>
      </c>
      <c r="U2467" t="s">
        <v>88</v>
      </c>
      <c r="V2467">
        <v>1140</v>
      </c>
      <c r="W2467">
        <v>3050</v>
      </c>
      <c r="X2467" t="b">
        <v>1</v>
      </c>
      <c r="Y2467" t="b">
        <v>0</v>
      </c>
      <c r="Z2467" t="s">
        <v>7076</v>
      </c>
      <c r="AU2467" t="s">
        <v>91</v>
      </c>
    </row>
    <row r="2468" spans="1:57" x14ac:dyDescent="0.3">
      <c r="A2468" t="s">
        <v>7056</v>
      </c>
      <c r="F2468" t="s">
        <v>7077</v>
      </c>
      <c r="G2468" t="s">
        <v>549</v>
      </c>
      <c r="K2468" t="s">
        <v>2877</v>
      </c>
      <c r="M2468" t="s">
        <v>563</v>
      </c>
      <c r="P2468" t="s">
        <v>7077</v>
      </c>
      <c r="Q2468">
        <v>475</v>
      </c>
      <c r="R2468" t="s">
        <v>86</v>
      </c>
      <c r="S2468">
        <v>0</v>
      </c>
      <c r="T2468" t="s">
        <v>87</v>
      </c>
      <c r="U2468" t="s">
        <v>88</v>
      </c>
      <c r="V2468">
        <v>1140</v>
      </c>
      <c r="W2468">
        <v>3050</v>
      </c>
      <c r="X2468" t="b">
        <v>1</v>
      </c>
      <c r="Y2468" t="b">
        <v>0</v>
      </c>
      <c r="Z2468" t="s">
        <v>7078</v>
      </c>
      <c r="AU2468" t="s">
        <v>91</v>
      </c>
    </row>
    <row r="2469" spans="1:57" x14ac:dyDescent="0.3">
      <c r="A2469" t="s">
        <v>7079</v>
      </c>
      <c r="B2469" t="s">
        <v>7080</v>
      </c>
      <c r="C2469" t="s">
        <v>7081</v>
      </c>
      <c r="D2469" t="s">
        <v>77</v>
      </c>
      <c r="E2469" t="s">
        <v>78</v>
      </c>
      <c r="F2469" t="s">
        <v>7082</v>
      </c>
      <c r="G2469" t="s">
        <v>549</v>
      </c>
      <c r="H2469" t="s">
        <v>1140</v>
      </c>
      <c r="I2469" t="b">
        <v>0</v>
      </c>
      <c r="J2469" t="s">
        <v>81</v>
      </c>
      <c r="K2469" t="s">
        <v>956</v>
      </c>
      <c r="L2469" t="s">
        <v>83</v>
      </c>
      <c r="M2469" t="s">
        <v>84</v>
      </c>
      <c r="P2469" t="s">
        <v>7082</v>
      </c>
      <c r="Q2469">
        <v>300</v>
      </c>
      <c r="R2469" t="s">
        <v>86</v>
      </c>
      <c r="S2469">
        <v>0</v>
      </c>
      <c r="T2469" t="s">
        <v>87</v>
      </c>
      <c r="U2469" t="s">
        <v>88</v>
      </c>
      <c r="V2469">
        <v>990</v>
      </c>
      <c r="W2469">
        <v>2820</v>
      </c>
      <c r="X2469" t="b">
        <v>1</v>
      </c>
      <c r="Y2469" t="b">
        <v>0</v>
      </c>
      <c r="Z2469" t="s">
        <v>7083</v>
      </c>
      <c r="AA2469" t="s">
        <v>7084</v>
      </c>
      <c r="AB2469">
        <v>1</v>
      </c>
      <c r="AD2469" t="b">
        <v>0</v>
      </c>
      <c r="AU2469" t="s">
        <v>91</v>
      </c>
      <c r="AX2469" t="b">
        <v>1</v>
      </c>
      <c r="AY2469" t="b">
        <v>1</v>
      </c>
      <c r="BB2469" t="b">
        <v>1</v>
      </c>
      <c r="BE2469" t="s">
        <v>92</v>
      </c>
    </row>
    <row r="2470" spans="1:57" x14ac:dyDescent="0.3">
      <c r="A2470" t="s">
        <v>7079</v>
      </c>
      <c r="F2470" t="s">
        <v>7085</v>
      </c>
      <c r="G2470" t="s">
        <v>549</v>
      </c>
      <c r="K2470" t="s">
        <v>956</v>
      </c>
      <c r="M2470" t="s">
        <v>93</v>
      </c>
      <c r="P2470" t="s">
        <v>7085</v>
      </c>
      <c r="Q2470">
        <v>300</v>
      </c>
      <c r="R2470" t="s">
        <v>86</v>
      </c>
      <c r="S2470">
        <v>0</v>
      </c>
      <c r="T2470" t="s">
        <v>87</v>
      </c>
      <c r="U2470" t="s">
        <v>88</v>
      </c>
      <c r="V2470">
        <v>990</v>
      </c>
      <c r="W2470">
        <v>2820</v>
      </c>
      <c r="X2470" t="b">
        <v>1</v>
      </c>
      <c r="Y2470" t="b">
        <v>0</v>
      </c>
      <c r="Z2470" t="s">
        <v>7086</v>
      </c>
      <c r="AA2470" t="s">
        <v>7087</v>
      </c>
      <c r="AB2470">
        <v>2</v>
      </c>
      <c r="AU2470" t="s">
        <v>91</v>
      </c>
    </row>
    <row r="2471" spans="1:57" x14ac:dyDescent="0.3">
      <c r="A2471" t="s">
        <v>7079</v>
      </c>
      <c r="F2471" t="s">
        <v>7088</v>
      </c>
      <c r="G2471" t="s">
        <v>549</v>
      </c>
      <c r="K2471" t="s">
        <v>956</v>
      </c>
      <c r="M2471" t="s">
        <v>97</v>
      </c>
      <c r="P2471" t="s">
        <v>7088</v>
      </c>
      <c r="Q2471">
        <v>300</v>
      </c>
      <c r="R2471" t="s">
        <v>86</v>
      </c>
      <c r="S2471">
        <v>0</v>
      </c>
      <c r="T2471" t="s">
        <v>87</v>
      </c>
      <c r="U2471" t="s">
        <v>88</v>
      </c>
      <c r="V2471">
        <v>990</v>
      </c>
      <c r="W2471">
        <v>2820</v>
      </c>
      <c r="X2471" t="b">
        <v>1</v>
      </c>
      <c r="Y2471" t="b">
        <v>0</v>
      </c>
      <c r="Z2471" t="s">
        <v>7089</v>
      </c>
      <c r="AA2471" t="s">
        <v>7090</v>
      </c>
      <c r="AB2471">
        <v>3</v>
      </c>
      <c r="AU2471" t="s">
        <v>91</v>
      </c>
    </row>
    <row r="2472" spans="1:57" x14ac:dyDescent="0.3">
      <c r="A2472" t="s">
        <v>7079</v>
      </c>
      <c r="F2472" t="s">
        <v>7091</v>
      </c>
      <c r="G2472" t="s">
        <v>549</v>
      </c>
      <c r="K2472" t="s">
        <v>956</v>
      </c>
      <c r="M2472" t="s">
        <v>101</v>
      </c>
      <c r="P2472" t="s">
        <v>7091</v>
      </c>
      <c r="Q2472">
        <v>300</v>
      </c>
      <c r="R2472" t="s">
        <v>86</v>
      </c>
      <c r="S2472">
        <v>0</v>
      </c>
      <c r="T2472" t="s">
        <v>87</v>
      </c>
      <c r="U2472" t="s">
        <v>88</v>
      </c>
      <c r="V2472">
        <v>990</v>
      </c>
      <c r="W2472">
        <v>2820</v>
      </c>
      <c r="X2472" t="b">
        <v>1</v>
      </c>
      <c r="Y2472" t="b">
        <v>0</v>
      </c>
      <c r="Z2472" t="s">
        <v>7092</v>
      </c>
      <c r="AA2472" t="s">
        <v>7093</v>
      </c>
      <c r="AB2472">
        <v>4</v>
      </c>
      <c r="AU2472" t="s">
        <v>91</v>
      </c>
    </row>
    <row r="2473" spans="1:57" x14ac:dyDescent="0.3">
      <c r="A2473" t="s">
        <v>7079</v>
      </c>
      <c r="F2473" t="s">
        <v>7094</v>
      </c>
      <c r="G2473" t="s">
        <v>549</v>
      </c>
      <c r="K2473" t="s">
        <v>956</v>
      </c>
      <c r="M2473" t="s">
        <v>179</v>
      </c>
      <c r="P2473" t="s">
        <v>7094</v>
      </c>
      <c r="Q2473">
        <v>475</v>
      </c>
      <c r="R2473" t="s">
        <v>86</v>
      </c>
      <c r="S2473">
        <v>0</v>
      </c>
      <c r="T2473" t="s">
        <v>87</v>
      </c>
      <c r="U2473" t="s">
        <v>88</v>
      </c>
      <c r="V2473">
        <v>1140</v>
      </c>
      <c r="W2473">
        <v>3050</v>
      </c>
      <c r="X2473" t="b">
        <v>1</v>
      </c>
      <c r="Y2473" t="b">
        <v>0</v>
      </c>
      <c r="Z2473" t="s">
        <v>7095</v>
      </c>
      <c r="AA2473" t="s">
        <v>7096</v>
      </c>
      <c r="AB2473">
        <v>5</v>
      </c>
      <c r="AU2473" t="s">
        <v>91</v>
      </c>
    </row>
    <row r="2474" spans="1:57" x14ac:dyDescent="0.3">
      <c r="A2474" t="s">
        <v>7079</v>
      </c>
      <c r="F2474" t="s">
        <v>7097</v>
      </c>
      <c r="G2474" t="s">
        <v>549</v>
      </c>
      <c r="K2474" t="s">
        <v>956</v>
      </c>
      <c r="M2474" t="s">
        <v>183</v>
      </c>
      <c r="P2474" t="s">
        <v>7097</v>
      </c>
      <c r="Q2474">
        <v>475</v>
      </c>
      <c r="R2474" t="s">
        <v>86</v>
      </c>
      <c r="S2474">
        <v>0</v>
      </c>
      <c r="T2474" t="s">
        <v>87</v>
      </c>
      <c r="U2474" t="s">
        <v>88</v>
      </c>
      <c r="V2474">
        <v>1140</v>
      </c>
      <c r="W2474">
        <v>3050</v>
      </c>
      <c r="X2474" t="b">
        <v>1</v>
      </c>
      <c r="Y2474" t="b">
        <v>0</v>
      </c>
      <c r="Z2474" t="s">
        <v>7098</v>
      </c>
      <c r="AU2474" t="s">
        <v>91</v>
      </c>
    </row>
    <row r="2475" spans="1:57" x14ac:dyDescent="0.3">
      <c r="A2475" t="s">
        <v>7079</v>
      </c>
      <c r="F2475" t="s">
        <v>7099</v>
      </c>
      <c r="G2475" t="s">
        <v>549</v>
      </c>
      <c r="K2475" t="s">
        <v>956</v>
      </c>
      <c r="M2475" t="s">
        <v>563</v>
      </c>
      <c r="P2475" t="s">
        <v>7099</v>
      </c>
      <c r="Q2475">
        <v>475</v>
      </c>
      <c r="R2475" t="s">
        <v>86</v>
      </c>
      <c r="S2475">
        <v>0</v>
      </c>
      <c r="T2475" t="s">
        <v>87</v>
      </c>
      <c r="U2475" t="s">
        <v>88</v>
      </c>
      <c r="V2475">
        <v>1140</v>
      </c>
      <c r="W2475">
        <v>3050</v>
      </c>
      <c r="X2475" t="b">
        <v>1</v>
      </c>
      <c r="Y2475" t="b">
        <v>0</v>
      </c>
      <c r="Z2475" t="s">
        <v>7100</v>
      </c>
      <c r="AU2475" t="s">
        <v>91</v>
      </c>
    </row>
    <row r="2476" spans="1:57" x14ac:dyDescent="0.3">
      <c r="A2476" t="s">
        <v>7101</v>
      </c>
      <c r="B2476" t="s">
        <v>7102</v>
      </c>
      <c r="C2476" t="s">
        <v>7058</v>
      </c>
      <c r="D2476" t="s">
        <v>77</v>
      </c>
      <c r="E2476" t="s">
        <v>78</v>
      </c>
      <c r="F2476" t="s">
        <v>7104</v>
      </c>
      <c r="G2476" t="s">
        <v>549</v>
      </c>
      <c r="H2476" t="s">
        <v>7103</v>
      </c>
      <c r="I2476" t="b">
        <v>0</v>
      </c>
      <c r="J2476" t="s">
        <v>81</v>
      </c>
      <c r="K2476" t="s">
        <v>993</v>
      </c>
      <c r="L2476" t="s">
        <v>83</v>
      </c>
      <c r="M2476" t="s">
        <v>84</v>
      </c>
      <c r="P2476" t="s">
        <v>7104</v>
      </c>
      <c r="Q2476">
        <v>300</v>
      </c>
      <c r="R2476" t="s">
        <v>86</v>
      </c>
      <c r="S2476">
        <v>0</v>
      </c>
      <c r="T2476" t="s">
        <v>87</v>
      </c>
      <c r="U2476" t="s">
        <v>88</v>
      </c>
      <c r="V2476">
        <v>990</v>
      </c>
      <c r="W2476">
        <v>2820</v>
      </c>
      <c r="X2476" t="b">
        <v>1</v>
      </c>
      <c r="Y2476" t="b">
        <v>0</v>
      </c>
      <c r="Z2476" t="s">
        <v>7105</v>
      </c>
      <c r="AA2476" t="s">
        <v>7106</v>
      </c>
      <c r="AB2476">
        <v>1</v>
      </c>
      <c r="AD2476" t="b">
        <v>0</v>
      </c>
      <c r="AU2476" t="s">
        <v>91</v>
      </c>
      <c r="AX2476" t="b">
        <v>1</v>
      </c>
      <c r="AY2476" t="b">
        <v>1</v>
      </c>
      <c r="BB2476" t="b">
        <v>1</v>
      </c>
      <c r="BE2476" t="s">
        <v>92</v>
      </c>
    </row>
    <row r="2477" spans="1:57" x14ac:dyDescent="0.3">
      <c r="A2477" t="s">
        <v>7101</v>
      </c>
      <c r="F2477" t="s">
        <v>7107</v>
      </c>
      <c r="G2477" t="s">
        <v>549</v>
      </c>
      <c r="K2477" t="s">
        <v>993</v>
      </c>
      <c r="M2477" t="s">
        <v>93</v>
      </c>
      <c r="P2477" t="s">
        <v>7107</v>
      </c>
      <c r="Q2477">
        <v>300</v>
      </c>
      <c r="R2477" t="s">
        <v>86</v>
      </c>
      <c r="S2477">
        <v>0</v>
      </c>
      <c r="T2477" t="s">
        <v>87</v>
      </c>
      <c r="U2477" t="s">
        <v>88</v>
      </c>
      <c r="V2477">
        <v>990</v>
      </c>
      <c r="W2477">
        <v>2820</v>
      </c>
      <c r="X2477" t="b">
        <v>1</v>
      </c>
      <c r="Y2477" t="b">
        <v>0</v>
      </c>
      <c r="Z2477" t="s">
        <v>7108</v>
      </c>
      <c r="AA2477" t="s">
        <v>7109</v>
      </c>
      <c r="AB2477">
        <v>2</v>
      </c>
      <c r="AU2477" t="s">
        <v>91</v>
      </c>
    </row>
    <row r="2478" spans="1:57" x14ac:dyDescent="0.3">
      <c r="A2478" t="s">
        <v>7101</v>
      </c>
      <c r="F2478" t="s">
        <v>7110</v>
      </c>
      <c r="G2478" t="s">
        <v>549</v>
      </c>
      <c r="K2478" t="s">
        <v>993</v>
      </c>
      <c r="M2478" t="s">
        <v>97</v>
      </c>
      <c r="P2478" t="s">
        <v>7110</v>
      </c>
      <c r="Q2478">
        <v>300</v>
      </c>
      <c r="R2478" t="s">
        <v>86</v>
      </c>
      <c r="S2478">
        <v>0</v>
      </c>
      <c r="T2478" t="s">
        <v>87</v>
      </c>
      <c r="U2478" t="s">
        <v>88</v>
      </c>
      <c r="V2478">
        <v>990</v>
      </c>
      <c r="W2478">
        <v>2820</v>
      </c>
      <c r="X2478" t="b">
        <v>1</v>
      </c>
      <c r="Y2478" t="b">
        <v>0</v>
      </c>
      <c r="Z2478" t="s">
        <v>7111</v>
      </c>
      <c r="AA2478" t="s">
        <v>7112</v>
      </c>
      <c r="AB2478">
        <v>3</v>
      </c>
      <c r="AU2478" t="s">
        <v>91</v>
      </c>
    </row>
    <row r="2479" spans="1:57" x14ac:dyDescent="0.3">
      <c r="A2479" t="s">
        <v>7101</v>
      </c>
      <c r="F2479" t="s">
        <v>7113</v>
      </c>
      <c r="G2479" t="s">
        <v>549</v>
      </c>
      <c r="K2479" t="s">
        <v>993</v>
      </c>
      <c r="M2479" t="s">
        <v>101</v>
      </c>
      <c r="P2479" t="s">
        <v>7113</v>
      </c>
      <c r="Q2479">
        <v>300</v>
      </c>
      <c r="R2479" t="s">
        <v>86</v>
      </c>
      <c r="S2479">
        <v>0</v>
      </c>
      <c r="T2479" t="s">
        <v>87</v>
      </c>
      <c r="U2479" t="s">
        <v>88</v>
      </c>
      <c r="V2479">
        <v>990</v>
      </c>
      <c r="W2479">
        <v>2820</v>
      </c>
      <c r="X2479" t="b">
        <v>1</v>
      </c>
      <c r="Y2479" t="b">
        <v>0</v>
      </c>
      <c r="Z2479" t="s">
        <v>7114</v>
      </c>
      <c r="AA2479" t="s">
        <v>7115</v>
      </c>
      <c r="AB2479">
        <v>4</v>
      </c>
      <c r="AU2479" t="s">
        <v>91</v>
      </c>
    </row>
    <row r="2480" spans="1:57" x14ac:dyDescent="0.3">
      <c r="A2480" t="s">
        <v>7101</v>
      </c>
      <c r="F2480" t="s">
        <v>7116</v>
      </c>
      <c r="G2480" t="s">
        <v>549</v>
      </c>
      <c r="K2480" t="s">
        <v>993</v>
      </c>
      <c r="M2480" t="s">
        <v>179</v>
      </c>
      <c r="P2480" t="s">
        <v>7116</v>
      </c>
      <c r="Q2480">
        <v>475</v>
      </c>
      <c r="R2480" t="s">
        <v>86</v>
      </c>
      <c r="S2480">
        <v>0</v>
      </c>
      <c r="T2480" t="s">
        <v>87</v>
      </c>
      <c r="U2480" t="s">
        <v>88</v>
      </c>
      <c r="V2480">
        <v>1140</v>
      </c>
      <c r="W2480">
        <v>3050</v>
      </c>
      <c r="X2480" t="b">
        <v>1</v>
      </c>
      <c r="Y2480" t="b">
        <v>0</v>
      </c>
      <c r="Z2480" t="s">
        <v>7117</v>
      </c>
      <c r="AA2480" t="s">
        <v>7118</v>
      </c>
      <c r="AB2480">
        <v>5</v>
      </c>
      <c r="AU2480" t="s">
        <v>91</v>
      </c>
    </row>
    <row r="2481" spans="1:57" x14ac:dyDescent="0.3">
      <c r="A2481" t="s">
        <v>7101</v>
      </c>
      <c r="F2481" t="s">
        <v>7119</v>
      </c>
      <c r="G2481" t="s">
        <v>549</v>
      </c>
      <c r="K2481" t="s">
        <v>993</v>
      </c>
      <c r="M2481" t="s">
        <v>183</v>
      </c>
      <c r="P2481" t="s">
        <v>7119</v>
      </c>
      <c r="Q2481">
        <v>475</v>
      </c>
      <c r="R2481" t="s">
        <v>86</v>
      </c>
      <c r="S2481">
        <v>0</v>
      </c>
      <c r="T2481" t="s">
        <v>87</v>
      </c>
      <c r="U2481" t="s">
        <v>88</v>
      </c>
      <c r="V2481">
        <v>1140</v>
      </c>
      <c r="W2481">
        <v>3050</v>
      </c>
      <c r="X2481" t="b">
        <v>1</v>
      </c>
      <c r="Y2481" t="b">
        <v>0</v>
      </c>
      <c r="Z2481" t="s">
        <v>7120</v>
      </c>
      <c r="AU2481" t="s">
        <v>91</v>
      </c>
    </row>
    <row r="2482" spans="1:57" x14ac:dyDescent="0.3">
      <c r="A2482" t="s">
        <v>7101</v>
      </c>
      <c r="F2482" t="s">
        <v>7121</v>
      </c>
      <c r="G2482" t="s">
        <v>549</v>
      </c>
      <c r="K2482" t="s">
        <v>993</v>
      </c>
      <c r="M2482" t="s">
        <v>563</v>
      </c>
      <c r="P2482" t="s">
        <v>7121</v>
      </c>
      <c r="Q2482">
        <v>475</v>
      </c>
      <c r="R2482" t="s">
        <v>86</v>
      </c>
      <c r="S2482">
        <v>0</v>
      </c>
      <c r="T2482" t="s">
        <v>87</v>
      </c>
      <c r="U2482" t="s">
        <v>88</v>
      </c>
      <c r="V2482">
        <v>1140</v>
      </c>
      <c r="W2482">
        <v>3050</v>
      </c>
      <c r="X2482" t="b">
        <v>1</v>
      </c>
      <c r="Y2482" t="b">
        <v>0</v>
      </c>
      <c r="Z2482" t="s">
        <v>7122</v>
      </c>
      <c r="AU2482" t="s">
        <v>91</v>
      </c>
    </row>
    <row r="2483" spans="1:57" x14ac:dyDescent="0.3">
      <c r="A2483" t="s">
        <v>7123</v>
      </c>
      <c r="B2483" t="s">
        <v>7124</v>
      </c>
      <c r="C2483" t="s">
        <v>7058</v>
      </c>
      <c r="D2483" t="s">
        <v>77</v>
      </c>
      <c r="E2483" t="s">
        <v>78</v>
      </c>
      <c r="F2483" t="s">
        <v>7126</v>
      </c>
      <c r="G2483" t="s">
        <v>549</v>
      </c>
      <c r="H2483" t="s">
        <v>7125</v>
      </c>
      <c r="I2483" t="b">
        <v>0</v>
      </c>
      <c r="J2483" t="s">
        <v>81</v>
      </c>
      <c r="K2483" t="s">
        <v>3137</v>
      </c>
      <c r="L2483" t="s">
        <v>83</v>
      </c>
      <c r="M2483" t="s">
        <v>84</v>
      </c>
      <c r="P2483" t="s">
        <v>7126</v>
      </c>
      <c r="Q2483">
        <v>300</v>
      </c>
      <c r="R2483" t="s">
        <v>86</v>
      </c>
      <c r="S2483">
        <v>0</v>
      </c>
      <c r="T2483" t="s">
        <v>87</v>
      </c>
      <c r="U2483" t="s">
        <v>88</v>
      </c>
      <c r="V2483">
        <v>990</v>
      </c>
      <c r="W2483">
        <v>2820</v>
      </c>
      <c r="X2483" t="b">
        <v>1</v>
      </c>
      <c r="Y2483" t="b">
        <v>0</v>
      </c>
      <c r="Z2483" t="s">
        <v>7127</v>
      </c>
      <c r="AA2483" t="s">
        <v>7128</v>
      </c>
      <c r="AB2483">
        <v>1</v>
      </c>
      <c r="AD2483" t="b">
        <v>0</v>
      </c>
      <c r="AU2483" t="s">
        <v>91</v>
      </c>
      <c r="AX2483" t="b">
        <v>1</v>
      </c>
      <c r="AY2483" t="b">
        <v>1</v>
      </c>
      <c r="BB2483" t="b">
        <v>1</v>
      </c>
      <c r="BE2483" t="s">
        <v>92</v>
      </c>
    </row>
    <row r="2484" spans="1:57" x14ac:dyDescent="0.3">
      <c r="A2484" t="s">
        <v>7123</v>
      </c>
      <c r="F2484" t="s">
        <v>7129</v>
      </c>
      <c r="G2484" t="s">
        <v>549</v>
      </c>
      <c r="K2484" t="s">
        <v>3137</v>
      </c>
      <c r="M2484" t="s">
        <v>93</v>
      </c>
      <c r="P2484" t="s">
        <v>7129</v>
      </c>
      <c r="Q2484">
        <v>300</v>
      </c>
      <c r="R2484" t="s">
        <v>86</v>
      </c>
      <c r="S2484">
        <v>0</v>
      </c>
      <c r="T2484" t="s">
        <v>87</v>
      </c>
      <c r="U2484" t="s">
        <v>88</v>
      </c>
      <c r="V2484">
        <v>990</v>
      </c>
      <c r="W2484">
        <v>2820</v>
      </c>
      <c r="X2484" t="b">
        <v>1</v>
      </c>
      <c r="Y2484" t="b">
        <v>0</v>
      </c>
      <c r="Z2484" t="s">
        <v>7130</v>
      </c>
      <c r="AA2484" t="s">
        <v>7131</v>
      </c>
      <c r="AB2484">
        <v>2</v>
      </c>
      <c r="AU2484" t="s">
        <v>91</v>
      </c>
    </row>
    <row r="2485" spans="1:57" x14ac:dyDescent="0.3">
      <c r="A2485" t="s">
        <v>7123</v>
      </c>
      <c r="F2485" t="s">
        <v>7132</v>
      </c>
      <c r="G2485" t="s">
        <v>549</v>
      </c>
      <c r="K2485" t="s">
        <v>3137</v>
      </c>
      <c r="M2485" t="s">
        <v>97</v>
      </c>
      <c r="P2485" t="s">
        <v>7132</v>
      </c>
      <c r="Q2485">
        <v>300</v>
      </c>
      <c r="R2485" t="s">
        <v>86</v>
      </c>
      <c r="S2485">
        <v>0</v>
      </c>
      <c r="T2485" t="s">
        <v>87</v>
      </c>
      <c r="U2485" t="s">
        <v>88</v>
      </c>
      <c r="V2485">
        <v>990</v>
      </c>
      <c r="W2485">
        <v>2820</v>
      </c>
      <c r="X2485" t="b">
        <v>1</v>
      </c>
      <c r="Y2485" t="b">
        <v>0</v>
      </c>
      <c r="Z2485" t="s">
        <v>7133</v>
      </c>
      <c r="AA2485" t="s">
        <v>7134</v>
      </c>
      <c r="AB2485">
        <v>3</v>
      </c>
      <c r="AU2485" t="s">
        <v>91</v>
      </c>
    </row>
    <row r="2486" spans="1:57" x14ac:dyDescent="0.3">
      <c r="A2486" t="s">
        <v>7123</v>
      </c>
      <c r="F2486" t="s">
        <v>7135</v>
      </c>
      <c r="G2486" t="s">
        <v>549</v>
      </c>
      <c r="K2486" t="s">
        <v>3137</v>
      </c>
      <c r="M2486" t="s">
        <v>101</v>
      </c>
      <c r="P2486" t="s">
        <v>7135</v>
      </c>
      <c r="Q2486">
        <v>300</v>
      </c>
      <c r="R2486" t="s">
        <v>86</v>
      </c>
      <c r="S2486">
        <v>0</v>
      </c>
      <c r="T2486" t="s">
        <v>87</v>
      </c>
      <c r="U2486" t="s">
        <v>88</v>
      </c>
      <c r="V2486">
        <v>990</v>
      </c>
      <c r="W2486">
        <v>2820</v>
      </c>
      <c r="X2486" t="b">
        <v>1</v>
      </c>
      <c r="Y2486" t="b">
        <v>0</v>
      </c>
      <c r="Z2486" t="s">
        <v>7136</v>
      </c>
      <c r="AA2486" t="s">
        <v>7137</v>
      </c>
      <c r="AB2486">
        <v>4</v>
      </c>
      <c r="AU2486" t="s">
        <v>91</v>
      </c>
    </row>
    <row r="2487" spans="1:57" x14ac:dyDescent="0.3">
      <c r="A2487" t="s">
        <v>7123</v>
      </c>
      <c r="F2487" t="s">
        <v>7138</v>
      </c>
      <c r="G2487" t="s">
        <v>549</v>
      </c>
      <c r="K2487" t="s">
        <v>3137</v>
      </c>
      <c r="M2487" t="s">
        <v>179</v>
      </c>
      <c r="P2487" t="s">
        <v>7138</v>
      </c>
      <c r="Q2487">
        <v>475</v>
      </c>
      <c r="R2487" t="s">
        <v>86</v>
      </c>
      <c r="S2487">
        <v>0</v>
      </c>
      <c r="T2487" t="s">
        <v>87</v>
      </c>
      <c r="U2487" t="s">
        <v>88</v>
      </c>
      <c r="V2487">
        <v>1140</v>
      </c>
      <c r="W2487">
        <v>3050</v>
      </c>
      <c r="X2487" t="b">
        <v>1</v>
      </c>
      <c r="Y2487" t="b">
        <v>0</v>
      </c>
      <c r="Z2487" t="s">
        <v>7139</v>
      </c>
      <c r="AA2487" t="s">
        <v>7140</v>
      </c>
      <c r="AB2487">
        <v>5</v>
      </c>
      <c r="AU2487" t="s">
        <v>91</v>
      </c>
    </row>
    <row r="2488" spans="1:57" x14ac:dyDescent="0.3">
      <c r="A2488" t="s">
        <v>7123</v>
      </c>
      <c r="F2488" t="s">
        <v>7141</v>
      </c>
      <c r="G2488" t="s">
        <v>549</v>
      </c>
      <c r="K2488" t="s">
        <v>3137</v>
      </c>
      <c r="M2488" t="s">
        <v>183</v>
      </c>
      <c r="P2488" t="s">
        <v>7141</v>
      </c>
      <c r="Q2488">
        <v>475</v>
      </c>
      <c r="R2488" t="s">
        <v>86</v>
      </c>
      <c r="S2488">
        <v>0</v>
      </c>
      <c r="T2488" t="s">
        <v>87</v>
      </c>
      <c r="U2488" t="s">
        <v>88</v>
      </c>
      <c r="V2488">
        <v>1140</v>
      </c>
      <c r="W2488">
        <v>3050</v>
      </c>
      <c r="X2488" t="b">
        <v>1</v>
      </c>
      <c r="Y2488" t="b">
        <v>0</v>
      </c>
      <c r="Z2488" t="s">
        <v>7142</v>
      </c>
      <c r="AU2488" t="s">
        <v>91</v>
      </c>
    </row>
    <row r="2489" spans="1:57" x14ac:dyDescent="0.3">
      <c r="A2489" t="s">
        <v>7123</v>
      </c>
      <c r="F2489" t="s">
        <v>7143</v>
      </c>
      <c r="G2489" t="s">
        <v>549</v>
      </c>
      <c r="K2489" t="s">
        <v>3137</v>
      </c>
      <c r="M2489" t="s">
        <v>563</v>
      </c>
      <c r="P2489" t="s">
        <v>7143</v>
      </c>
      <c r="Q2489">
        <v>475</v>
      </c>
      <c r="R2489" t="s">
        <v>86</v>
      </c>
      <c r="S2489">
        <v>0</v>
      </c>
      <c r="T2489" t="s">
        <v>87</v>
      </c>
      <c r="U2489" t="s">
        <v>88</v>
      </c>
      <c r="V2489">
        <v>1140</v>
      </c>
      <c r="W2489">
        <v>3050</v>
      </c>
      <c r="X2489" t="b">
        <v>1</v>
      </c>
      <c r="Y2489" t="b">
        <v>0</v>
      </c>
      <c r="Z2489" t="s">
        <v>7144</v>
      </c>
      <c r="AU2489" t="s">
        <v>91</v>
      </c>
    </row>
    <row r="2490" spans="1:57" x14ac:dyDescent="0.3">
      <c r="A2490" t="s">
        <v>7145</v>
      </c>
      <c r="B2490" t="s">
        <v>7146</v>
      </c>
      <c r="C2490" t="s">
        <v>7147</v>
      </c>
      <c r="D2490" t="s">
        <v>77</v>
      </c>
      <c r="E2490" t="s">
        <v>78</v>
      </c>
      <c r="F2490" t="s">
        <v>7149</v>
      </c>
      <c r="G2490" t="s">
        <v>79</v>
      </c>
      <c r="H2490" t="s">
        <v>7148</v>
      </c>
      <c r="I2490" t="b">
        <v>1</v>
      </c>
      <c r="J2490" t="s">
        <v>81</v>
      </c>
      <c r="K2490" t="s">
        <v>6314</v>
      </c>
      <c r="L2490" t="s">
        <v>83</v>
      </c>
      <c r="M2490" t="s">
        <v>2788</v>
      </c>
      <c r="P2490" t="s">
        <v>7149</v>
      </c>
      <c r="Q2490">
        <v>300</v>
      </c>
      <c r="R2490" t="s">
        <v>86</v>
      </c>
      <c r="S2490">
        <v>5</v>
      </c>
      <c r="T2490" t="s">
        <v>87</v>
      </c>
      <c r="U2490" t="s">
        <v>88</v>
      </c>
      <c r="V2490">
        <v>1870</v>
      </c>
      <c r="W2490">
        <v>5610</v>
      </c>
      <c r="X2490" t="b">
        <v>1</v>
      </c>
      <c r="Y2490" t="b">
        <v>0</v>
      </c>
      <c r="Z2490" t="s">
        <v>7150</v>
      </c>
      <c r="AA2490" t="s">
        <v>7151</v>
      </c>
      <c r="AB2490">
        <v>1</v>
      </c>
      <c r="AD2490" t="b">
        <v>0</v>
      </c>
      <c r="AU2490" t="s">
        <v>91</v>
      </c>
      <c r="AX2490" t="b">
        <v>1</v>
      </c>
      <c r="AY2490" t="b">
        <v>1</v>
      </c>
      <c r="BB2490" t="b">
        <v>1</v>
      </c>
      <c r="BE2490" t="s">
        <v>1415</v>
      </c>
    </row>
    <row r="2491" spans="1:57" x14ac:dyDescent="0.3">
      <c r="A2491" t="s">
        <v>7145</v>
      </c>
      <c r="F2491" t="s">
        <v>7152</v>
      </c>
      <c r="G2491" t="s">
        <v>79</v>
      </c>
      <c r="K2491" t="s">
        <v>6314</v>
      </c>
      <c r="M2491" t="s">
        <v>84</v>
      </c>
      <c r="P2491" t="s">
        <v>7152</v>
      </c>
      <c r="Q2491">
        <v>300</v>
      </c>
      <c r="R2491" t="s">
        <v>86</v>
      </c>
      <c r="S2491">
        <v>6</v>
      </c>
      <c r="T2491" t="s">
        <v>87</v>
      </c>
      <c r="U2491" t="s">
        <v>88</v>
      </c>
      <c r="V2491">
        <v>1870</v>
      </c>
      <c r="W2491">
        <v>5610</v>
      </c>
      <c r="X2491" t="b">
        <v>1</v>
      </c>
      <c r="Y2491" t="b">
        <v>0</v>
      </c>
      <c r="Z2491" t="s">
        <v>7153</v>
      </c>
      <c r="AA2491" t="s">
        <v>7154</v>
      </c>
      <c r="AB2491">
        <v>2</v>
      </c>
      <c r="AU2491" t="s">
        <v>91</v>
      </c>
    </row>
    <row r="2492" spans="1:57" x14ac:dyDescent="0.3">
      <c r="A2492" t="s">
        <v>7145</v>
      </c>
      <c r="F2492" t="s">
        <v>7155</v>
      </c>
      <c r="G2492" t="s">
        <v>79</v>
      </c>
      <c r="K2492" t="s">
        <v>6314</v>
      </c>
      <c r="M2492" t="s">
        <v>93</v>
      </c>
      <c r="P2492" t="s">
        <v>7155</v>
      </c>
      <c r="Q2492">
        <v>300</v>
      </c>
      <c r="R2492" t="s">
        <v>86</v>
      </c>
      <c r="S2492">
        <v>1</v>
      </c>
      <c r="T2492" t="s">
        <v>87</v>
      </c>
      <c r="U2492" t="s">
        <v>88</v>
      </c>
      <c r="V2492">
        <v>1870</v>
      </c>
      <c r="W2492">
        <v>5610</v>
      </c>
      <c r="X2492" t="b">
        <v>1</v>
      </c>
      <c r="Y2492" t="b">
        <v>0</v>
      </c>
      <c r="Z2492" t="s">
        <v>7156</v>
      </c>
      <c r="AA2492" t="s">
        <v>7157</v>
      </c>
      <c r="AB2492">
        <v>3</v>
      </c>
      <c r="AU2492" t="s">
        <v>91</v>
      </c>
    </row>
    <row r="2493" spans="1:57" x14ac:dyDescent="0.3">
      <c r="A2493" t="s">
        <v>7145</v>
      </c>
      <c r="F2493" t="s">
        <v>7158</v>
      </c>
      <c r="G2493" t="s">
        <v>79</v>
      </c>
      <c r="K2493" t="s">
        <v>6314</v>
      </c>
      <c r="M2493" t="s">
        <v>97</v>
      </c>
      <c r="P2493" t="s">
        <v>7158</v>
      </c>
      <c r="Q2493">
        <v>300</v>
      </c>
      <c r="R2493" t="s">
        <v>86</v>
      </c>
      <c r="S2493">
        <v>0</v>
      </c>
      <c r="T2493" t="s">
        <v>87</v>
      </c>
      <c r="U2493" t="s">
        <v>88</v>
      </c>
      <c r="V2493">
        <v>1870</v>
      </c>
      <c r="W2493">
        <v>5610</v>
      </c>
      <c r="X2493" t="b">
        <v>1</v>
      </c>
      <c r="Y2493" t="b">
        <v>0</v>
      </c>
      <c r="Z2493" t="s">
        <v>7159</v>
      </c>
      <c r="AA2493" t="s">
        <v>7160</v>
      </c>
      <c r="AB2493">
        <v>4</v>
      </c>
      <c r="AU2493" t="s">
        <v>91</v>
      </c>
    </row>
    <row r="2494" spans="1:57" x14ac:dyDescent="0.3">
      <c r="A2494" t="s">
        <v>7161</v>
      </c>
      <c r="B2494" t="s">
        <v>7162</v>
      </c>
      <c r="C2494" t="s">
        <v>7163</v>
      </c>
      <c r="D2494" t="s">
        <v>77</v>
      </c>
      <c r="E2494" t="s">
        <v>78</v>
      </c>
      <c r="F2494" t="s">
        <v>7165</v>
      </c>
      <c r="G2494" t="s">
        <v>79</v>
      </c>
      <c r="H2494" t="s">
        <v>7164</v>
      </c>
      <c r="I2494" t="b">
        <v>0</v>
      </c>
      <c r="J2494" t="s">
        <v>81</v>
      </c>
      <c r="K2494" t="s">
        <v>870</v>
      </c>
      <c r="L2494" t="s">
        <v>83</v>
      </c>
      <c r="M2494" t="s">
        <v>84</v>
      </c>
      <c r="P2494" t="s">
        <v>7165</v>
      </c>
      <c r="Q2494">
        <v>300</v>
      </c>
      <c r="R2494" t="s">
        <v>86</v>
      </c>
      <c r="S2494">
        <v>0</v>
      </c>
      <c r="T2494" t="s">
        <v>87</v>
      </c>
      <c r="U2494" t="s">
        <v>88</v>
      </c>
      <c r="V2494">
        <v>1295</v>
      </c>
      <c r="W2494">
        <v>3885</v>
      </c>
      <c r="X2494" t="b">
        <v>1</v>
      </c>
      <c r="Y2494" t="b">
        <v>0</v>
      </c>
      <c r="Z2494" t="s">
        <v>7166</v>
      </c>
      <c r="AA2494" t="s">
        <v>7167</v>
      </c>
      <c r="AB2494">
        <v>1</v>
      </c>
      <c r="AD2494" t="b">
        <v>0</v>
      </c>
      <c r="AU2494" t="s">
        <v>91</v>
      </c>
      <c r="AX2494" t="b">
        <v>1</v>
      </c>
      <c r="AY2494" t="b">
        <v>1</v>
      </c>
      <c r="BB2494" t="b">
        <v>1</v>
      </c>
      <c r="BE2494" t="s">
        <v>92</v>
      </c>
    </row>
    <row r="2495" spans="1:57" x14ac:dyDescent="0.3">
      <c r="A2495" t="s">
        <v>7161</v>
      </c>
      <c r="F2495" t="s">
        <v>7168</v>
      </c>
      <c r="G2495" t="s">
        <v>79</v>
      </c>
      <c r="K2495" t="s">
        <v>870</v>
      </c>
      <c r="M2495" t="s">
        <v>93</v>
      </c>
      <c r="P2495" t="s">
        <v>7168</v>
      </c>
      <c r="Q2495">
        <v>300</v>
      </c>
      <c r="R2495" t="s">
        <v>86</v>
      </c>
      <c r="S2495">
        <v>0</v>
      </c>
      <c r="T2495" t="s">
        <v>87</v>
      </c>
      <c r="U2495" t="s">
        <v>88</v>
      </c>
      <c r="V2495">
        <v>1295</v>
      </c>
      <c r="W2495">
        <v>3885</v>
      </c>
      <c r="X2495" t="b">
        <v>1</v>
      </c>
      <c r="Y2495" t="b">
        <v>0</v>
      </c>
      <c r="Z2495" t="s">
        <v>7169</v>
      </c>
      <c r="AA2495" t="s">
        <v>7170</v>
      </c>
      <c r="AB2495">
        <v>2</v>
      </c>
      <c r="AU2495" t="s">
        <v>91</v>
      </c>
    </row>
    <row r="2496" spans="1:57" x14ac:dyDescent="0.3">
      <c r="A2496" t="s">
        <v>7161</v>
      </c>
      <c r="F2496" t="s">
        <v>7171</v>
      </c>
      <c r="G2496" t="s">
        <v>79</v>
      </c>
      <c r="K2496" t="s">
        <v>870</v>
      </c>
      <c r="M2496" t="s">
        <v>97</v>
      </c>
      <c r="P2496" t="s">
        <v>7171</v>
      </c>
      <c r="Q2496">
        <v>300</v>
      </c>
      <c r="R2496" t="s">
        <v>86</v>
      </c>
      <c r="S2496">
        <v>0</v>
      </c>
      <c r="T2496" t="s">
        <v>87</v>
      </c>
      <c r="U2496" t="s">
        <v>88</v>
      </c>
      <c r="V2496">
        <v>1295</v>
      </c>
      <c r="W2496">
        <v>3885</v>
      </c>
      <c r="X2496" t="b">
        <v>1</v>
      </c>
      <c r="Y2496" t="b">
        <v>0</v>
      </c>
      <c r="Z2496" t="s">
        <v>7172</v>
      </c>
      <c r="AA2496" t="s">
        <v>7173</v>
      </c>
      <c r="AB2496">
        <v>3</v>
      </c>
      <c r="AU2496" t="s">
        <v>91</v>
      </c>
    </row>
    <row r="2497" spans="1:57" x14ac:dyDescent="0.3">
      <c r="A2497" t="s">
        <v>7161</v>
      </c>
      <c r="F2497" t="s">
        <v>7174</v>
      </c>
      <c r="G2497" t="s">
        <v>79</v>
      </c>
      <c r="K2497" t="s">
        <v>870</v>
      </c>
      <c r="M2497" t="s">
        <v>101</v>
      </c>
      <c r="P2497" t="s">
        <v>7174</v>
      </c>
      <c r="Q2497">
        <v>300</v>
      </c>
      <c r="R2497" t="s">
        <v>86</v>
      </c>
      <c r="S2497">
        <v>0</v>
      </c>
      <c r="T2497" t="s">
        <v>87</v>
      </c>
      <c r="U2497" t="s">
        <v>88</v>
      </c>
      <c r="V2497">
        <v>1295</v>
      </c>
      <c r="W2497">
        <v>3885</v>
      </c>
      <c r="X2497" t="b">
        <v>1</v>
      </c>
      <c r="Y2497" t="b">
        <v>0</v>
      </c>
      <c r="Z2497" t="s">
        <v>7175</v>
      </c>
      <c r="AA2497" t="s">
        <v>7176</v>
      </c>
      <c r="AB2497">
        <v>4</v>
      </c>
      <c r="AU2497" t="s">
        <v>91</v>
      </c>
    </row>
    <row r="2498" spans="1:57" x14ac:dyDescent="0.3">
      <c r="A2498" t="s">
        <v>7177</v>
      </c>
      <c r="B2498" t="s">
        <v>7178</v>
      </c>
      <c r="C2498" t="s">
        <v>7179</v>
      </c>
      <c r="D2498" t="s">
        <v>77</v>
      </c>
      <c r="E2498" t="s">
        <v>78</v>
      </c>
      <c r="F2498" t="s">
        <v>7181</v>
      </c>
      <c r="G2498" t="s">
        <v>79</v>
      </c>
      <c r="H2498" t="s">
        <v>7180</v>
      </c>
      <c r="I2498" t="b">
        <v>1</v>
      </c>
      <c r="J2498" t="s">
        <v>81</v>
      </c>
      <c r="K2498" t="s">
        <v>1446</v>
      </c>
      <c r="L2498" t="s">
        <v>83</v>
      </c>
      <c r="M2498" t="s">
        <v>84</v>
      </c>
      <c r="P2498" t="s">
        <v>7181</v>
      </c>
      <c r="Q2498">
        <v>300</v>
      </c>
      <c r="R2498" t="s">
        <v>86</v>
      </c>
      <c r="S2498">
        <v>8</v>
      </c>
      <c r="T2498" t="s">
        <v>87</v>
      </c>
      <c r="U2498" t="s">
        <v>88</v>
      </c>
      <c r="V2498">
        <v>1530</v>
      </c>
      <c r="W2498">
        <v>4590</v>
      </c>
      <c r="X2498" t="b">
        <v>1</v>
      </c>
      <c r="Y2498" t="b">
        <v>0</v>
      </c>
      <c r="Z2498" t="s">
        <v>7182</v>
      </c>
      <c r="AA2498" t="s">
        <v>7183</v>
      </c>
      <c r="AB2498">
        <v>1</v>
      </c>
      <c r="AD2498" t="b">
        <v>0</v>
      </c>
      <c r="AU2498" t="s">
        <v>91</v>
      </c>
      <c r="AX2498" t="b">
        <v>1</v>
      </c>
      <c r="AY2498" t="b">
        <v>1</v>
      </c>
      <c r="BB2498" t="b">
        <v>1</v>
      </c>
      <c r="BE2498" t="s">
        <v>1415</v>
      </c>
    </row>
    <row r="2499" spans="1:57" x14ac:dyDescent="0.3">
      <c r="A2499" t="s">
        <v>7177</v>
      </c>
      <c r="F2499" t="s">
        <v>7184</v>
      </c>
      <c r="G2499" t="s">
        <v>79</v>
      </c>
      <c r="K2499" t="s">
        <v>1446</v>
      </c>
      <c r="M2499" t="s">
        <v>93</v>
      </c>
      <c r="P2499" t="s">
        <v>7184</v>
      </c>
      <c r="Q2499">
        <v>300</v>
      </c>
      <c r="R2499" t="s">
        <v>86</v>
      </c>
      <c r="S2499">
        <v>5</v>
      </c>
      <c r="T2499" t="s">
        <v>87</v>
      </c>
      <c r="U2499" t="s">
        <v>88</v>
      </c>
      <c r="V2499">
        <v>1530</v>
      </c>
      <c r="W2499">
        <v>4590</v>
      </c>
      <c r="X2499" t="b">
        <v>1</v>
      </c>
      <c r="Y2499" t="b">
        <v>0</v>
      </c>
      <c r="Z2499" t="s">
        <v>7185</v>
      </c>
      <c r="AA2499" t="s">
        <v>7186</v>
      </c>
      <c r="AB2499">
        <v>2</v>
      </c>
      <c r="AU2499" t="s">
        <v>91</v>
      </c>
    </row>
    <row r="2500" spans="1:57" x14ac:dyDescent="0.3">
      <c r="A2500" t="s">
        <v>7177</v>
      </c>
      <c r="F2500" t="s">
        <v>7187</v>
      </c>
      <c r="G2500" t="s">
        <v>79</v>
      </c>
      <c r="K2500" t="s">
        <v>1446</v>
      </c>
      <c r="M2500" t="s">
        <v>97</v>
      </c>
      <c r="P2500" t="s">
        <v>7187</v>
      </c>
      <c r="Q2500">
        <v>300</v>
      </c>
      <c r="R2500" t="s">
        <v>86</v>
      </c>
      <c r="S2500">
        <v>5</v>
      </c>
      <c r="T2500" t="s">
        <v>87</v>
      </c>
      <c r="U2500" t="s">
        <v>88</v>
      </c>
      <c r="V2500">
        <v>1530</v>
      </c>
      <c r="W2500">
        <v>4590</v>
      </c>
      <c r="X2500" t="b">
        <v>1</v>
      </c>
      <c r="Y2500" t="b">
        <v>0</v>
      </c>
      <c r="Z2500" t="s">
        <v>7188</v>
      </c>
      <c r="AA2500" t="s">
        <v>7189</v>
      </c>
      <c r="AB2500">
        <v>3</v>
      </c>
      <c r="AU2500" t="s">
        <v>91</v>
      </c>
    </row>
    <row r="2501" spans="1:57" x14ac:dyDescent="0.3">
      <c r="A2501" t="s">
        <v>7177</v>
      </c>
      <c r="F2501" t="s">
        <v>7190</v>
      </c>
      <c r="G2501" t="s">
        <v>79</v>
      </c>
      <c r="K2501" t="s">
        <v>1446</v>
      </c>
      <c r="M2501" t="s">
        <v>101</v>
      </c>
      <c r="P2501" t="s">
        <v>7190</v>
      </c>
      <c r="Q2501">
        <v>300</v>
      </c>
      <c r="R2501" t="s">
        <v>86</v>
      </c>
      <c r="S2501">
        <v>0</v>
      </c>
      <c r="T2501" t="s">
        <v>87</v>
      </c>
      <c r="U2501" t="s">
        <v>88</v>
      </c>
      <c r="V2501">
        <v>1530</v>
      </c>
      <c r="W2501">
        <v>4590</v>
      </c>
      <c r="X2501" t="b">
        <v>1</v>
      </c>
      <c r="Y2501" t="b">
        <v>0</v>
      </c>
      <c r="Z2501" t="s">
        <v>7191</v>
      </c>
      <c r="AA2501" t="s">
        <v>7192</v>
      </c>
      <c r="AB2501">
        <v>4</v>
      </c>
      <c r="AU2501" t="s">
        <v>91</v>
      </c>
    </row>
    <row r="2502" spans="1:57" x14ac:dyDescent="0.3">
      <c r="A2502" t="s">
        <v>7177</v>
      </c>
      <c r="G2502" t="s">
        <v>79</v>
      </c>
      <c r="AA2502" t="s">
        <v>7193</v>
      </c>
      <c r="AB2502">
        <v>5</v>
      </c>
    </row>
    <row r="2503" spans="1:57" x14ac:dyDescent="0.3">
      <c r="A2503" t="s">
        <v>7194</v>
      </c>
      <c r="B2503" t="s">
        <v>7195</v>
      </c>
      <c r="C2503" t="s">
        <v>7196</v>
      </c>
      <c r="D2503" t="s">
        <v>77</v>
      </c>
      <c r="E2503" t="s">
        <v>78</v>
      </c>
      <c r="F2503" t="s">
        <v>7197</v>
      </c>
      <c r="G2503" t="s">
        <v>79</v>
      </c>
      <c r="H2503" t="s">
        <v>6253</v>
      </c>
      <c r="I2503" t="b">
        <v>0</v>
      </c>
      <c r="J2503" t="s">
        <v>81</v>
      </c>
      <c r="K2503" t="s">
        <v>1446</v>
      </c>
      <c r="L2503" t="s">
        <v>83</v>
      </c>
      <c r="M2503" t="s">
        <v>2788</v>
      </c>
      <c r="P2503" t="s">
        <v>7197</v>
      </c>
      <c r="Q2503">
        <v>300</v>
      </c>
      <c r="R2503" t="s">
        <v>86</v>
      </c>
      <c r="S2503">
        <v>6</v>
      </c>
      <c r="T2503" t="s">
        <v>87</v>
      </c>
      <c r="U2503" t="s">
        <v>88</v>
      </c>
      <c r="V2503">
        <v>1870</v>
      </c>
      <c r="W2503">
        <v>5610</v>
      </c>
      <c r="X2503" t="b">
        <v>1</v>
      </c>
      <c r="Y2503" t="b">
        <v>0</v>
      </c>
      <c r="Z2503" t="s">
        <v>7198</v>
      </c>
      <c r="AA2503" t="s">
        <v>7199</v>
      </c>
      <c r="AB2503">
        <v>1</v>
      </c>
      <c r="AD2503" t="b">
        <v>0</v>
      </c>
      <c r="AU2503" t="s">
        <v>91</v>
      </c>
      <c r="AX2503" t="b">
        <v>1</v>
      </c>
      <c r="AY2503" t="b">
        <v>1</v>
      </c>
      <c r="BB2503" t="b">
        <v>1</v>
      </c>
      <c r="BE2503" t="s">
        <v>1415</v>
      </c>
    </row>
    <row r="2504" spans="1:57" x14ac:dyDescent="0.3">
      <c r="A2504" t="s">
        <v>7194</v>
      </c>
      <c r="F2504" t="s">
        <v>7200</v>
      </c>
      <c r="G2504" t="s">
        <v>79</v>
      </c>
      <c r="K2504" t="s">
        <v>1446</v>
      </c>
      <c r="M2504" t="s">
        <v>84</v>
      </c>
      <c r="P2504" t="s">
        <v>7200</v>
      </c>
      <c r="Q2504">
        <v>300</v>
      </c>
      <c r="R2504" t="s">
        <v>86</v>
      </c>
      <c r="S2504">
        <v>7</v>
      </c>
      <c r="T2504" t="s">
        <v>87</v>
      </c>
      <c r="U2504" t="s">
        <v>88</v>
      </c>
      <c r="V2504">
        <v>1870</v>
      </c>
      <c r="W2504">
        <v>5610</v>
      </c>
      <c r="X2504" t="b">
        <v>1</v>
      </c>
      <c r="Y2504" t="b">
        <v>0</v>
      </c>
      <c r="Z2504" t="s">
        <v>7201</v>
      </c>
      <c r="AA2504" t="s">
        <v>7202</v>
      </c>
      <c r="AB2504">
        <v>2</v>
      </c>
      <c r="AU2504" t="s">
        <v>91</v>
      </c>
    </row>
    <row r="2505" spans="1:57" x14ac:dyDescent="0.3">
      <c r="A2505" t="s">
        <v>7194</v>
      </c>
      <c r="F2505" t="s">
        <v>7203</v>
      </c>
      <c r="G2505" t="s">
        <v>79</v>
      </c>
      <c r="K2505" t="s">
        <v>1446</v>
      </c>
      <c r="M2505" t="s">
        <v>93</v>
      </c>
      <c r="P2505" t="s">
        <v>7203</v>
      </c>
      <c r="Q2505">
        <v>300</v>
      </c>
      <c r="R2505" t="s">
        <v>86</v>
      </c>
      <c r="S2505">
        <v>6</v>
      </c>
      <c r="T2505" t="s">
        <v>87</v>
      </c>
      <c r="U2505" t="s">
        <v>88</v>
      </c>
      <c r="V2505">
        <v>1870</v>
      </c>
      <c r="W2505">
        <v>5610</v>
      </c>
      <c r="X2505" t="b">
        <v>1</v>
      </c>
      <c r="Y2505" t="b">
        <v>0</v>
      </c>
      <c r="Z2505" t="s">
        <v>7204</v>
      </c>
      <c r="AA2505" t="s">
        <v>7205</v>
      </c>
      <c r="AB2505">
        <v>3</v>
      </c>
      <c r="AU2505" t="s">
        <v>91</v>
      </c>
    </row>
    <row r="2506" spans="1:57" x14ac:dyDescent="0.3">
      <c r="A2506" t="s">
        <v>7194</v>
      </c>
      <c r="F2506" t="s">
        <v>7206</v>
      </c>
      <c r="G2506" t="s">
        <v>79</v>
      </c>
      <c r="K2506" t="s">
        <v>1446</v>
      </c>
      <c r="M2506" t="s">
        <v>97</v>
      </c>
      <c r="P2506" t="s">
        <v>7206</v>
      </c>
      <c r="Q2506">
        <v>300</v>
      </c>
      <c r="R2506" t="s">
        <v>86</v>
      </c>
      <c r="S2506">
        <v>6</v>
      </c>
      <c r="T2506" t="s">
        <v>87</v>
      </c>
      <c r="U2506" t="s">
        <v>88</v>
      </c>
      <c r="V2506">
        <v>1870</v>
      </c>
      <c r="W2506">
        <v>5610</v>
      </c>
      <c r="X2506" t="b">
        <v>1</v>
      </c>
      <c r="Y2506" t="b">
        <v>0</v>
      </c>
      <c r="Z2506" t="s">
        <v>7207</v>
      </c>
      <c r="AA2506" t="s">
        <v>7208</v>
      </c>
      <c r="AB2506">
        <v>4</v>
      </c>
      <c r="AU2506" t="s">
        <v>91</v>
      </c>
    </row>
    <row r="2507" spans="1:57" x14ac:dyDescent="0.3">
      <c r="A2507" t="s">
        <v>7209</v>
      </c>
      <c r="B2507" t="s">
        <v>7210</v>
      </c>
      <c r="C2507" t="s">
        <v>7211</v>
      </c>
      <c r="D2507" t="s">
        <v>77</v>
      </c>
      <c r="E2507" t="s">
        <v>78</v>
      </c>
      <c r="F2507" t="s">
        <v>7213</v>
      </c>
      <c r="G2507" t="s">
        <v>79</v>
      </c>
      <c r="H2507" t="s">
        <v>7212</v>
      </c>
      <c r="I2507" t="b">
        <v>1</v>
      </c>
      <c r="J2507" t="s">
        <v>81</v>
      </c>
      <c r="K2507" t="s">
        <v>363</v>
      </c>
      <c r="L2507" t="s">
        <v>83</v>
      </c>
      <c r="M2507" t="s">
        <v>2788</v>
      </c>
      <c r="P2507" t="s">
        <v>7213</v>
      </c>
      <c r="Q2507">
        <v>300</v>
      </c>
      <c r="R2507" t="s">
        <v>86</v>
      </c>
      <c r="S2507">
        <v>6</v>
      </c>
      <c r="T2507" t="s">
        <v>87</v>
      </c>
      <c r="U2507" t="s">
        <v>88</v>
      </c>
      <c r="V2507">
        <v>1870</v>
      </c>
      <c r="W2507">
        <v>5610</v>
      </c>
      <c r="X2507" t="b">
        <v>1</v>
      </c>
      <c r="Y2507" t="b">
        <v>0</v>
      </c>
      <c r="Z2507" t="s">
        <v>7214</v>
      </c>
      <c r="AA2507" t="s">
        <v>7215</v>
      </c>
      <c r="AB2507">
        <v>1</v>
      </c>
      <c r="AD2507" t="b">
        <v>0</v>
      </c>
      <c r="AU2507" t="s">
        <v>91</v>
      </c>
      <c r="AX2507" t="b">
        <v>1</v>
      </c>
      <c r="AY2507" t="b">
        <v>1</v>
      </c>
      <c r="BB2507" t="b">
        <v>1</v>
      </c>
      <c r="BE2507" t="s">
        <v>1415</v>
      </c>
    </row>
    <row r="2508" spans="1:57" x14ac:dyDescent="0.3">
      <c r="A2508" t="s">
        <v>7209</v>
      </c>
      <c r="F2508" t="s">
        <v>7216</v>
      </c>
      <c r="G2508" t="s">
        <v>79</v>
      </c>
      <c r="K2508" t="s">
        <v>363</v>
      </c>
      <c r="M2508" t="s">
        <v>84</v>
      </c>
      <c r="P2508" t="s">
        <v>7216</v>
      </c>
      <c r="Q2508">
        <v>300</v>
      </c>
      <c r="R2508" t="s">
        <v>86</v>
      </c>
      <c r="S2508">
        <v>5</v>
      </c>
      <c r="T2508" t="s">
        <v>87</v>
      </c>
      <c r="U2508" t="s">
        <v>88</v>
      </c>
      <c r="V2508">
        <v>1870</v>
      </c>
      <c r="W2508">
        <v>5610</v>
      </c>
      <c r="X2508" t="b">
        <v>1</v>
      </c>
      <c r="Y2508" t="b">
        <v>0</v>
      </c>
      <c r="Z2508" t="s">
        <v>7217</v>
      </c>
      <c r="AA2508" t="s">
        <v>7218</v>
      </c>
      <c r="AB2508">
        <v>2</v>
      </c>
      <c r="AU2508" t="s">
        <v>91</v>
      </c>
    </row>
    <row r="2509" spans="1:57" x14ac:dyDescent="0.3">
      <c r="A2509" t="s">
        <v>7209</v>
      </c>
      <c r="F2509" t="s">
        <v>7219</v>
      </c>
      <c r="G2509" t="s">
        <v>79</v>
      </c>
      <c r="K2509" t="s">
        <v>363</v>
      </c>
      <c r="M2509" t="s">
        <v>93</v>
      </c>
      <c r="P2509" t="s">
        <v>7219</v>
      </c>
      <c r="Q2509">
        <v>300</v>
      </c>
      <c r="R2509" t="s">
        <v>86</v>
      </c>
      <c r="S2509">
        <v>4</v>
      </c>
      <c r="T2509" t="s">
        <v>87</v>
      </c>
      <c r="U2509" t="s">
        <v>88</v>
      </c>
      <c r="V2509">
        <v>1870</v>
      </c>
      <c r="W2509">
        <v>5610</v>
      </c>
      <c r="X2509" t="b">
        <v>1</v>
      </c>
      <c r="Y2509" t="b">
        <v>0</v>
      </c>
      <c r="Z2509" t="s">
        <v>7220</v>
      </c>
      <c r="AA2509" t="s">
        <v>7221</v>
      </c>
      <c r="AB2509">
        <v>3</v>
      </c>
      <c r="AU2509" t="s">
        <v>91</v>
      </c>
    </row>
    <row r="2510" spans="1:57" x14ac:dyDescent="0.3">
      <c r="A2510" t="s">
        <v>7209</v>
      </c>
      <c r="F2510" t="s">
        <v>7222</v>
      </c>
      <c r="G2510" t="s">
        <v>79</v>
      </c>
      <c r="K2510" t="s">
        <v>363</v>
      </c>
      <c r="M2510" t="s">
        <v>97</v>
      </c>
      <c r="P2510" t="s">
        <v>7222</v>
      </c>
      <c r="Q2510">
        <v>300</v>
      </c>
      <c r="R2510" t="s">
        <v>86</v>
      </c>
      <c r="S2510">
        <v>4</v>
      </c>
      <c r="T2510" t="s">
        <v>87</v>
      </c>
      <c r="U2510" t="s">
        <v>88</v>
      </c>
      <c r="V2510">
        <v>1870</v>
      </c>
      <c r="W2510">
        <v>5610</v>
      </c>
      <c r="X2510" t="b">
        <v>1</v>
      </c>
      <c r="Y2510" t="b">
        <v>0</v>
      </c>
      <c r="Z2510" t="s">
        <v>7223</v>
      </c>
      <c r="AA2510" t="s">
        <v>7224</v>
      </c>
      <c r="AB2510">
        <v>4</v>
      </c>
      <c r="AU2510" t="s">
        <v>91</v>
      </c>
    </row>
    <row r="2511" spans="1:57" x14ac:dyDescent="0.3">
      <c r="A2511" t="s">
        <v>7209</v>
      </c>
      <c r="G2511" t="s">
        <v>79</v>
      </c>
      <c r="AA2511" t="s">
        <v>7225</v>
      </c>
      <c r="AB2511">
        <v>5</v>
      </c>
    </row>
    <row r="2512" spans="1:57" x14ac:dyDescent="0.3">
      <c r="A2512" t="s">
        <v>7226</v>
      </c>
      <c r="B2512" t="s">
        <v>4282</v>
      </c>
      <c r="C2512" t="s">
        <v>7227</v>
      </c>
      <c r="D2512" t="s">
        <v>77</v>
      </c>
      <c r="E2512" t="s">
        <v>78</v>
      </c>
      <c r="F2512" t="s">
        <v>7229</v>
      </c>
      <c r="G2512" t="s">
        <v>79</v>
      </c>
      <c r="H2512" t="s">
        <v>7228</v>
      </c>
      <c r="I2512" t="b">
        <v>1</v>
      </c>
      <c r="J2512" t="s">
        <v>81</v>
      </c>
      <c r="K2512" t="s">
        <v>1792</v>
      </c>
      <c r="L2512" t="s">
        <v>83</v>
      </c>
      <c r="M2512" t="s">
        <v>2788</v>
      </c>
      <c r="P2512" t="s">
        <v>7229</v>
      </c>
      <c r="Q2512">
        <v>300</v>
      </c>
      <c r="R2512" t="s">
        <v>86</v>
      </c>
      <c r="S2512">
        <v>6</v>
      </c>
      <c r="T2512" t="s">
        <v>87</v>
      </c>
      <c r="U2512" t="s">
        <v>88</v>
      </c>
      <c r="V2512">
        <v>1870</v>
      </c>
      <c r="W2512">
        <v>5610</v>
      </c>
      <c r="X2512" t="b">
        <v>1</v>
      </c>
      <c r="Y2512" t="b">
        <v>0</v>
      </c>
      <c r="Z2512" t="s">
        <v>7230</v>
      </c>
      <c r="AA2512" t="s">
        <v>7231</v>
      </c>
      <c r="AB2512">
        <v>1</v>
      </c>
      <c r="AD2512" t="b">
        <v>0</v>
      </c>
      <c r="AU2512" t="s">
        <v>91</v>
      </c>
      <c r="AX2512" t="b">
        <v>1</v>
      </c>
      <c r="AY2512" t="b">
        <v>1</v>
      </c>
      <c r="BB2512" t="b">
        <v>1</v>
      </c>
      <c r="BE2512" t="s">
        <v>1415</v>
      </c>
    </row>
    <row r="2513" spans="1:57" x14ac:dyDescent="0.3">
      <c r="A2513" t="s">
        <v>7226</v>
      </c>
      <c r="F2513" t="s">
        <v>7232</v>
      </c>
      <c r="G2513" t="s">
        <v>79</v>
      </c>
      <c r="K2513" t="s">
        <v>1792</v>
      </c>
      <c r="M2513" t="s">
        <v>84</v>
      </c>
      <c r="P2513" t="s">
        <v>7232</v>
      </c>
      <c r="Q2513">
        <v>300</v>
      </c>
      <c r="R2513" t="s">
        <v>86</v>
      </c>
      <c r="S2513">
        <v>7</v>
      </c>
      <c r="T2513" t="s">
        <v>87</v>
      </c>
      <c r="U2513" t="s">
        <v>88</v>
      </c>
      <c r="V2513">
        <v>1870</v>
      </c>
      <c r="W2513">
        <v>5610</v>
      </c>
      <c r="X2513" t="b">
        <v>1</v>
      </c>
      <c r="Y2513" t="b">
        <v>0</v>
      </c>
      <c r="Z2513" t="s">
        <v>7233</v>
      </c>
      <c r="AA2513" t="s">
        <v>7234</v>
      </c>
      <c r="AB2513">
        <v>2</v>
      </c>
      <c r="AU2513" t="s">
        <v>91</v>
      </c>
    </row>
    <row r="2514" spans="1:57" x14ac:dyDescent="0.3">
      <c r="A2514" t="s">
        <v>7226</v>
      </c>
      <c r="F2514" t="s">
        <v>7235</v>
      </c>
      <c r="G2514" t="s">
        <v>79</v>
      </c>
      <c r="K2514" t="s">
        <v>1792</v>
      </c>
      <c r="M2514" t="s">
        <v>93</v>
      </c>
      <c r="P2514" t="s">
        <v>7235</v>
      </c>
      <c r="Q2514">
        <v>300</v>
      </c>
      <c r="R2514" t="s">
        <v>86</v>
      </c>
      <c r="S2514">
        <v>4</v>
      </c>
      <c r="T2514" t="s">
        <v>87</v>
      </c>
      <c r="U2514" t="s">
        <v>88</v>
      </c>
      <c r="V2514">
        <v>1870</v>
      </c>
      <c r="W2514">
        <v>5610</v>
      </c>
      <c r="X2514" t="b">
        <v>1</v>
      </c>
      <c r="Y2514" t="b">
        <v>0</v>
      </c>
      <c r="Z2514" t="s">
        <v>7236</v>
      </c>
      <c r="AA2514" t="s">
        <v>7237</v>
      </c>
      <c r="AB2514">
        <v>3</v>
      </c>
      <c r="AU2514" t="s">
        <v>91</v>
      </c>
    </row>
    <row r="2515" spans="1:57" x14ac:dyDescent="0.3">
      <c r="A2515" t="s">
        <v>7226</v>
      </c>
      <c r="F2515" t="s">
        <v>7238</v>
      </c>
      <c r="G2515" t="s">
        <v>79</v>
      </c>
      <c r="K2515" t="s">
        <v>1792</v>
      </c>
      <c r="M2515" t="s">
        <v>97</v>
      </c>
      <c r="P2515" t="s">
        <v>7238</v>
      </c>
      <c r="Q2515">
        <v>300</v>
      </c>
      <c r="R2515" t="s">
        <v>86</v>
      </c>
      <c r="S2515">
        <v>5</v>
      </c>
      <c r="T2515" t="s">
        <v>87</v>
      </c>
      <c r="U2515" t="s">
        <v>88</v>
      </c>
      <c r="V2515">
        <v>1870</v>
      </c>
      <c r="W2515">
        <v>5610</v>
      </c>
      <c r="X2515" t="b">
        <v>1</v>
      </c>
      <c r="Y2515" t="b">
        <v>0</v>
      </c>
      <c r="Z2515" t="s">
        <v>7239</v>
      </c>
      <c r="AA2515" t="s">
        <v>7240</v>
      </c>
      <c r="AB2515">
        <v>4</v>
      </c>
      <c r="AU2515" t="s">
        <v>91</v>
      </c>
    </row>
    <row r="2516" spans="1:57" x14ac:dyDescent="0.3">
      <c r="A2516" t="s">
        <v>7226</v>
      </c>
      <c r="G2516" t="s">
        <v>79</v>
      </c>
      <c r="AA2516" t="s">
        <v>7241</v>
      </c>
      <c r="AB2516">
        <v>5</v>
      </c>
    </row>
    <row r="2517" spans="1:57" x14ac:dyDescent="0.3">
      <c r="A2517" t="s">
        <v>7242</v>
      </c>
      <c r="B2517" t="s">
        <v>7243</v>
      </c>
      <c r="C2517" t="s">
        <v>7244</v>
      </c>
      <c r="D2517" t="s">
        <v>77</v>
      </c>
      <c r="E2517" t="s">
        <v>78</v>
      </c>
      <c r="F2517" t="s">
        <v>7246</v>
      </c>
      <c r="G2517" t="s">
        <v>79</v>
      </c>
      <c r="H2517" t="s">
        <v>7245</v>
      </c>
      <c r="I2517" t="b">
        <v>1</v>
      </c>
      <c r="J2517" t="s">
        <v>81</v>
      </c>
      <c r="K2517" t="s">
        <v>5043</v>
      </c>
      <c r="L2517" t="s">
        <v>83</v>
      </c>
      <c r="M2517" t="s">
        <v>2788</v>
      </c>
      <c r="P2517" t="s">
        <v>7246</v>
      </c>
      <c r="Q2517">
        <v>300</v>
      </c>
      <c r="R2517" t="s">
        <v>86</v>
      </c>
      <c r="S2517">
        <v>6</v>
      </c>
      <c r="T2517" t="s">
        <v>87</v>
      </c>
      <c r="U2517" t="s">
        <v>88</v>
      </c>
      <c r="V2517">
        <v>1870</v>
      </c>
      <c r="W2517">
        <v>5610</v>
      </c>
      <c r="X2517" t="b">
        <v>1</v>
      </c>
      <c r="Y2517" t="b">
        <v>0</v>
      </c>
      <c r="Z2517" t="s">
        <v>7247</v>
      </c>
      <c r="AA2517" t="s">
        <v>7248</v>
      </c>
      <c r="AB2517">
        <v>1</v>
      </c>
      <c r="AD2517" t="b">
        <v>0</v>
      </c>
      <c r="AU2517" t="s">
        <v>91</v>
      </c>
      <c r="AX2517" t="b">
        <v>1</v>
      </c>
      <c r="AY2517" t="b">
        <v>1</v>
      </c>
      <c r="BB2517" t="b">
        <v>1</v>
      </c>
      <c r="BE2517" t="s">
        <v>1415</v>
      </c>
    </row>
    <row r="2518" spans="1:57" x14ac:dyDescent="0.3">
      <c r="A2518" t="s">
        <v>7242</v>
      </c>
      <c r="F2518" t="s">
        <v>7249</v>
      </c>
      <c r="G2518" t="s">
        <v>79</v>
      </c>
      <c r="K2518" t="s">
        <v>5043</v>
      </c>
      <c r="M2518" t="s">
        <v>84</v>
      </c>
      <c r="P2518" t="s">
        <v>7249</v>
      </c>
      <c r="Q2518">
        <v>300</v>
      </c>
      <c r="R2518" t="s">
        <v>86</v>
      </c>
      <c r="S2518">
        <v>6</v>
      </c>
      <c r="T2518" t="s">
        <v>87</v>
      </c>
      <c r="U2518" t="s">
        <v>88</v>
      </c>
      <c r="V2518">
        <v>1870</v>
      </c>
      <c r="W2518">
        <v>5610</v>
      </c>
      <c r="X2518" t="b">
        <v>1</v>
      </c>
      <c r="Y2518" t="b">
        <v>0</v>
      </c>
      <c r="Z2518" t="s">
        <v>7250</v>
      </c>
      <c r="AA2518" t="s">
        <v>7251</v>
      </c>
      <c r="AB2518">
        <v>2</v>
      </c>
      <c r="AU2518" t="s">
        <v>91</v>
      </c>
    </row>
    <row r="2519" spans="1:57" x14ac:dyDescent="0.3">
      <c r="A2519" t="s">
        <v>7242</v>
      </c>
      <c r="F2519" t="s">
        <v>7252</v>
      </c>
      <c r="G2519" t="s">
        <v>79</v>
      </c>
      <c r="K2519" t="s">
        <v>5043</v>
      </c>
      <c r="M2519" t="s">
        <v>93</v>
      </c>
      <c r="P2519" t="s">
        <v>7252</v>
      </c>
      <c r="Q2519">
        <v>300</v>
      </c>
      <c r="R2519" t="s">
        <v>86</v>
      </c>
      <c r="S2519">
        <v>6</v>
      </c>
      <c r="T2519" t="s">
        <v>87</v>
      </c>
      <c r="U2519" t="s">
        <v>88</v>
      </c>
      <c r="V2519">
        <v>1870</v>
      </c>
      <c r="W2519">
        <v>5610</v>
      </c>
      <c r="X2519" t="b">
        <v>1</v>
      </c>
      <c r="Y2519" t="b">
        <v>0</v>
      </c>
      <c r="Z2519" t="s">
        <v>7253</v>
      </c>
      <c r="AA2519" t="s">
        <v>7254</v>
      </c>
      <c r="AB2519">
        <v>3</v>
      </c>
      <c r="AU2519" t="s">
        <v>91</v>
      </c>
    </row>
    <row r="2520" spans="1:57" x14ac:dyDescent="0.3">
      <c r="A2520" t="s">
        <v>7242</v>
      </c>
      <c r="F2520" t="s">
        <v>7255</v>
      </c>
      <c r="G2520" t="s">
        <v>79</v>
      </c>
      <c r="K2520" t="s">
        <v>5043</v>
      </c>
      <c r="M2520" t="s">
        <v>97</v>
      </c>
      <c r="P2520" t="s">
        <v>7255</v>
      </c>
      <c r="Q2520">
        <v>300</v>
      </c>
      <c r="R2520" t="s">
        <v>86</v>
      </c>
      <c r="S2520">
        <v>6</v>
      </c>
      <c r="T2520" t="s">
        <v>87</v>
      </c>
      <c r="U2520" t="s">
        <v>88</v>
      </c>
      <c r="V2520">
        <v>1870</v>
      </c>
      <c r="W2520">
        <v>5610</v>
      </c>
      <c r="X2520" t="b">
        <v>1</v>
      </c>
      <c r="Y2520" t="b">
        <v>0</v>
      </c>
      <c r="Z2520" t="s">
        <v>7256</v>
      </c>
      <c r="AA2520" t="s">
        <v>7257</v>
      </c>
      <c r="AB2520">
        <v>4</v>
      </c>
      <c r="AU2520" t="s">
        <v>91</v>
      </c>
    </row>
    <row r="2521" spans="1:57" x14ac:dyDescent="0.3">
      <c r="A2521" t="s">
        <v>7258</v>
      </c>
      <c r="B2521" t="s">
        <v>7259</v>
      </c>
      <c r="C2521" t="s">
        <v>7260</v>
      </c>
      <c r="D2521" t="s">
        <v>77</v>
      </c>
      <c r="E2521" t="s">
        <v>78</v>
      </c>
      <c r="F2521" t="s">
        <v>7262</v>
      </c>
      <c r="G2521" t="s">
        <v>79</v>
      </c>
      <c r="H2521" t="s">
        <v>7261</v>
      </c>
      <c r="I2521" t="b">
        <v>1</v>
      </c>
      <c r="J2521" t="s">
        <v>81</v>
      </c>
      <c r="K2521" t="s">
        <v>213</v>
      </c>
      <c r="L2521" t="s">
        <v>83</v>
      </c>
      <c r="M2521" t="s">
        <v>2788</v>
      </c>
      <c r="P2521" t="s">
        <v>7262</v>
      </c>
      <c r="Q2521">
        <v>300</v>
      </c>
      <c r="R2521" t="s">
        <v>86</v>
      </c>
      <c r="S2521">
        <v>6</v>
      </c>
      <c r="T2521" t="s">
        <v>87</v>
      </c>
      <c r="U2521" t="s">
        <v>88</v>
      </c>
      <c r="V2521">
        <v>1870</v>
      </c>
      <c r="W2521">
        <v>5610</v>
      </c>
      <c r="X2521" t="b">
        <v>1</v>
      </c>
      <c r="Y2521" t="b">
        <v>0</v>
      </c>
      <c r="Z2521" t="s">
        <v>7263</v>
      </c>
      <c r="AA2521" t="s">
        <v>7264</v>
      </c>
      <c r="AB2521">
        <v>1</v>
      </c>
      <c r="AD2521" t="b">
        <v>0</v>
      </c>
      <c r="AU2521" t="s">
        <v>91</v>
      </c>
      <c r="AX2521" t="b">
        <v>1</v>
      </c>
      <c r="AY2521" t="b">
        <v>1</v>
      </c>
      <c r="BB2521" t="b">
        <v>1</v>
      </c>
      <c r="BE2521" t="s">
        <v>1415</v>
      </c>
    </row>
    <row r="2522" spans="1:57" x14ac:dyDescent="0.3">
      <c r="A2522" t="s">
        <v>7258</v>
      </c>
      <c r="F2522" t="s">
        <v>7265</v>
      </c>
      <c r="G2522" t="s">
        <v>79</v>
      </c>
      <c r="K2522" t="s">
        <v>213</v>
      </c>
      <c r="M2522" t="s">
        <v>84</v>
      </c>
      <c r="P2522" t="s">
        <v>7265</v>
      </c>
      <c r="Q2522">
        <v>300</v>
      </c>
      <c r="R2522" t="s">
        <v>86</v>
      </c>
      <c r="S2522">
        <v>6</v>
      </c>
      <c r="T2522" t="s">
        <v>87</v>
      </c>
      <c r="U2522" t="s">
        <v>88</v>
      </c>
      <c r="V2522">
        <v>1870</v>
      </c>
      <c r="W2522">
        <v>5610</v>
      </c>
      <c r="X2522" t="b">
        <v>1</v>
      </c>
      <c r="Y2522" t="b">
        <v>0</v>
      </c>
      <c r="Z2522" t="s">
        <v>7266</v>
      </c>
      <c r="AA2522" t="s">
        <v>7267</v>
      </c>
      <c r="AB2522">
        <v>2</v>
      </c>
      <c r="AU2522" t="s">
        <v>91</v>
      </c>
    </row>
    <row r="2523" spans="1:57" x14ac:dyDescent="0.3">
      <c r="A2523" t="s">
        <v>7258</v>
      </c>
      <c r="F2523" t="s">
        <v>7268</v>
      </c>
      <c r="G2523" t="s">
        <v>79</v>
      </c>
      <c r="K2523" t="s">
        <v>213</v>
      </c>
      <c r="M2523" t="s">
        <v>93</v>
      </c>
      <c r="P2523" t="s">
        <v>7268</v>
      </c>
      <c r="Q2523">
        <v>300</v>
      </c>
      <c r="R2523" t="s">
        <v>86</v>
      </c>
      <c r="S2523">
        <v>5</v>
      </c>
      <c r="T2523" t="s">
        <v>87</v>
      </c>
      <c r="U2523" t="s">
        <v>88</v>
      </c>
      <c r="V2523">
        <v>1870</v>
      </c>
      <c r="W2523">
        <v>5610</v>
      </c>
      <c r="X2523" t="b">
        <v>1</v>
      </c>
      <c r="Y2523" t="b">
        <v>0</v>
      </c>
      <c r="Z2523" t="s">
        <v>7269</v>
      </c>
      <c r="AA2523" t="s">
        <v>7270</v>
      </c>
      <c r="AB2523">
        <v>3</v>
      </c>
      <c r="AU2523" t="s">
        <v>91</v>
      </c>
    </row>
    <row r="2524" spans="1:57" x14ac:dyDescent="0.3">
      <c r="A2524" t="s">
        <v>7258</v>
      </c>
      <c r="F2524" t="s">
        <v>7271</v>
      </c>
      <c r="G2524" t="s">
        <v>79</v>
      </c>
      <c r="K2524" t="s">
        <v>213</v>
      </c>
      <c r="M2524" t="s">
        <v>97</v>
      </c>
      <c r="P2524" t="s">
        <v>7271</v>
      </c>
      <c r="Q2524">
        <v>300</v>
      </c>
      <c r="R2524" t="s">
        <v>86</v>
      </c>
      <c r="S2524">
        <v>3</v>
      </c>
      <c r="T2524" t="s">
        <v>87</v>
      </c>
      <c r="U2524" t="s">
        <v>88</v>
      </c>
      <c r="V2524">
        <v>1870</v>
      </c>
      <c r="W2524">
        <v>5610</v>
      </c>
      <c r="X2524" t="b">
        <v>1</v>
      </c>
      <c r="Y2524" t="b">
        <v>0</v>
      </c>
      <c r="Z2524" t="s">
        <v>7272</v>
      </c>
      <c r="AU2524" t="s">
        <v>91</v>
      </c>
    </row>
    <row r="2525" spans="1:57" x14ac:dyDescent="0.3">
      <c r="A2525" t="s">
        <v>7273</v>
      </c>
      <c r="B2525" t="s">
        <v>7274</v>
      </c>
      <c r="C2525" t="s">
        <v>7275</v>
      </c>
      <c r="D2525" t="s">
        <v>77</v>
      </c>
      <c r="E2525" t="s">
        <v>78</v>
      </c>
      <c r="F2525" t="s">
        <v>7277</v>
      </c>
      <c r="G2525" t="s">
        <v>79</v>
      </c>
      <c r="H2525" t="s">
        <v>7276</v>
      </c>
      <c r="I2525" t="b">
        <v>1</v>
      </c>
      <c r="J2525" t="s">
        <v>81</v>
      </c>
      <c r="K2525" t="s">
        <v>1355</v>
      </c>
      <c r="L2525" t="s">
        <v>83</v>
      </c>
      <c r="M2525" t="s">
        <v>2788</v>
      </c>
      <c r="P2525" t="s">
        <v>7277</v>
      </c>
      <c r="Q2525">
        <v>300</v>
      </c>
      <c r="R2525" t="s">
        <v>86</v>
      </c>
      <c r="S2525">
        <v>6</v>
      </c>
      <c r="T2525" t="s">
        <v>87</v>
      </c>
      <c r="U2525" t="s">
        <v>88</v>
      </c>
      <c r="V2525">
        <v>1325</v>
      </c>
      <c r="W2525">
        <v>3975</v>
      </c>
      <c r="X2525" t="b">
        <v>1</v>
      </c>
      <c r="Y2525" t="b">
        <v>0</v>
      </c>
      <c r="Z2525" t="s">
        <v>7278</v>
      </c>
      <c r="AA2525" t="s">
        <v>7279</v>
      </c>
      <c r="AB2525">
        <v>1</v>
      </c>
      <c r="AD2525" t="b">
        <v>0</v>
      </c>
      <c r="AU2525" t="s">
        <v>91</v>
      </c>
      <c r="AX2525" t="b">
        <v>1</v>
      </c>
      <c r="AY2525" t="b">
        <v>1</v>
      </c>
      <c r="BB2525" t="b">
        <v>1</v>
      </c>
      <c r="BE2525" t="s">
        <v>1415</v>
      </c>
    </row>
    <row r="2526" spans="1:57" x14ac:dyDescent="0.3">
      <c r="A2526" t="s">
        <v>7273</v>
      </c>
      <c r="F2526" t="s">
        <v>7280</v>
      </c>
      <c r="G2526" t="s">
        <v>79</v>
      </c>
      <c r="K2526" t="s">
        <v>1355</v>
      </c>
      <c r="M2526" t="s">
        <v>84</v>
      </c>
      <c r="P2526" t="s">
        <v>7280</v>
      </c>
      <c r="Q2526">
        <v>300</v>
      </c>
      <c r="R2526" t="s">
        <v>86</v>
      </c>
      <c r="S2526">
        <v>4</v>
      </c>
      <c r="T2526" t="s">
        <v>87</v>
      </c>
      <c r="U2526" t="s">
        <v>88</v>
      </c>
      <c r="V2526">
        <v>1325</v>
      </c>
      <c r="W2526">
        <v>3975</v>
      </c>
      <c r="X2526" t="b">
        <v>1</v>
      </c>
      <c r="Y2526" t="b">
        <v>0</v>
      </c>
      <c r="Z2526" t="s">
        <v>7281</v>
      </c>
      <c r="AA2526" t="s">
        <v>7282</v>
      </c>
      <c r="AB2526">
        <v>2</v>
      </c>
      <c r="AU2526" t="s">
        <v>91</v>
      </c>
    </row>
    <row r="2527" spans="1:57" x14ac:dyDescent="0.3">
      <c r="A2527" t="s">
        <v>7273</v>
      </c>
      <c r="F2527" t="s">
        <v>7283</v>
      </c>
      <c r="G2527" t="s">
        <v>79</v>
      </c>
      <c r="K2527" t="s">
        <v>1355</v>
      </c>
      <c r="M2527" t="s">
        <v>93</v>
      </c>
      <c r="P2527" t="s">
        <v>7283</v>
      </c>
      <c r="Q2527">
        <v>300</v>
      </c>
      <c r="R2527" t="s">
        <v>86</v>
      </c>
      <c r="S2527">
        <v>6</v>
      </c>
      <c r="T2527" t="s">
        <v>87</v>
      </c>
      <c r="U2527" t="s">
        <v>88</v>
      </c>
      <c r="V2527">
        <v>1325</v>
      </c>
      <c r="W2527">
        <v>3975</v>
      </c>
      <c r="X2527" t="b">
        <v>1</v>
      </c>
      <c r="Y2527" t="b">
        <v>0</v>
      </c>
      <c r="Z2527" t="s">
        <v>7284</v>
      </c>
      <c r="AA2527" t="s">
        <v>7285</v>
      </c>
      <c r="AB2527">
        <v>3</v>
      </c>
      <c r="AU2527" t="s">
        <v>91</v>
      </c>
    </row>
    <row r="2528" spans="1:57" x14ac:dyDescent="0.3">
      <c r="A2528" t="s">
        <v>7273</v>
      </c>
      <c r="F2528" t="s">
        <v>7286</v>
      </c>
      <c r="G2528" t="s">
        <v>79</v>
      </c>
      <c r="K2528" t="s">
        <v>1355</v>
      </c>
      <c r="M2528" t="s">
        <v>97</v>
      </c>
      <c r="P2528" t="s">
        <v>7286</v>
      </c>
      <c r="Q2528">
        <v>300</v>
      </c>
      <c r="R2528" t="s">
        <v>86</v>
      </c>
      <c r="S2528">
        <v>5</v>
      </c>
      <c r="T2528" t="s">
        <v>87</v>
      </c>
      <c r="U2528" t="s">
        <v>88</v>
      </c>
      <c r="V2528">
        <v>1325</v>
      </c>
      <c r="W2528">
        <v>3975</v>
      </c>
      <c r="X2528" t="b">
        <v>1</v>
      </c>
      <c r="Y2528" t="b">
        <v>0</v>
      </c>
      <c r="Z2528" t="s">
        <v>7287</v>
      </c>
      <c r="AU2528" t="s">
        <v>91</v>
      </c>
    </row>
    <row r="2529" spans="1:57" x14ac:dyDescent="0.3">
      <c r="A2529" t="s">
        <v>7273</v>
      </c>
      <c r="F2529" t="s">
        <v>7288</v>
      </c>
      <c r="G2529" t="s">
        <v>79</v>
      </c>
      <c r="K2529" t="s">
        <v>1355</v>
      </c>
      <c r="M2529" t="s">
        <v>101</v>
      </c>
      <c r="P2529" t="s">
        <v>7288</v>
      </c>
      <c r="Q2529">
        <v>300</v>
      </c>
      <c r="R2529" t="s">
        <v>86</v>
      </c>
      <c r="S2529">
        <v>6</v>
      </c>
      <c r="T2529" t="s">
        <v>87</v>
      </c>
      <c r="U2529" t="s">
        <v>88</v>
      </c>
      <c r="V2529">
        <v>1325</v>
      </c>
      <c r="W2529">
        <v>3975</v>
      </c>
      <c r="X2529" t="b">
        <v>1</v>
      </c>
      <c r="Y2529" t="b">
        <v>0</v>
      </c>
      <c r="Z2529" t="s">
        <v>7289</v>
      </c>
      <c r="AU2529" t="s">
        <v>91</v>
      </c>
    </row>
    <row r="2530" spans="1:57" x14ac:dyDescent="0.3">
      <c r="A2530" t="s">
        <v>7290</v>
      </c>
      <c r="B2530" t="s">
        <v>7291</v>
      </c>
      <c r="C2530" t="s">
        <v>7292</v>
      </c>
      <c r="D2530" t="s">
        <v>77</v>
      </c>
      <c r="E2530" t="s">
        <v>78</v>
      </c>
      <c r="F2530" t="s">
        <v>7294</v>
      </c>
      <c r="G2530" t="s">
        <v>79</v>
      </c>
      <c r="H2530" t="s">
        <v>7293</v>
      </c>
      <c r="I2530" t="b">
        <v>1</v>
      </c>
      <c r="J2530" t="s">
        <v>81</v>
      </c>
      <c r="K2530" t="s">
        <v>2895</v>
      </c>
      <c r="L2530" t="s">
        <v>83</v>
      </c>
      <c r="M2530" t="s">
        <v>84</v>
      </c>
      <c r="P2530" t="s">
        <v>7294</v>
      </c>
      <c r="Q2530">
        <v>300</v>
      </c>
      <c r="R2530" t="s">
        <v>86</v>
      </c>
      <c r="S2530">
        <v>7</v>
      </c>
      <c r="T2530" t="s">
        <v>87</v>
      </c>
      <c r="U2530" t="s">
        <v>88</v>
      </c>
      <c r="V2530">
        <v>1495</v>
      </c>
      <c r="W2530">
        <v>4485</v>
      </c>
      <c r="X2530" t="b">
        <v>1</v>
      </c>
      <c r="Y2530" t="b">
        <v>0</v>
      </c>
      <c r="Z2530" t="s">
        <v>7295</v>
      </c>
      <c r="AA2530" t="s">
        <v>7296</v>
      </c>
      <c r="AB2530">
        <v>1</v>
      </c>
      <c r="AD2530" t="b">
        <v>0</v>
      </c>
      <c r="AU2530" t="s">
        <v>91</v>
      </c>
      <c r="AX2530" t="b">
        <v>1</v>
      </c>
      <c r="AY2530" t="b">
        <v>1</v>
      </c>
      <c r="BB2530" t="b">
        <v>1</v>
      </c>
      <c r="BE2530" t="s">
        <v>1415</v>
      </c>
    </row>
    <row r="2531" spans="1:57" x14ac:dyDescent="0.3">
      <c r="A2531" t="s">
        <v>7290</v>
      </c>
      <c r="F2531" t="s">
        <v>7297</v>
      </c>
      <c r="G2531" t="s">
        <v>79</v>
      </c>
      <c r="K2531" t="s">
        <v>2895</v>
      </c>
      <c r="M2531" t="s">
        <v>93</v>
      </c>
      <c r="P2531" t="s">
        <v>7297</v>
      </c>
      <c r="Q2531">
        <v>300</v>
      </c>
      <c r="R2531" t="s">
        <v>86</v>
      </c>
      <c r="S2531">
        <v>6</v>
      </c>
      <c r="T2531" t="s">
        <v>87</v>
      </c>
      <c r="U2531" t="s">
        <v>88</v>
      </c>
      <c r="V2531">
        <v>1495</v>
      </c>
      <c r="W2531">
        <v>4485</v>
      </c>
      <c r="X2531" t="b">
        <v>1</v>
      </c>
      <c r="Y2531" t="b">
        <v>0</v>
      </c>
      <c r="Z2531" t="s">
        <v>7298</v>
      </c>
      <c r="AA2531" t="s">
        <v>7299</v>
      </c>
      <c r="AB2531">
        <v>2</v>
      </c>
      <c r="AU2531" t="s">
        <v>91</v>
      </c>
    </row>
    <row r="2532" spans="1:57" x14ac:dyDescent="0.3">
      <c r="A2532" t="s">
        <v>7290</v>
      </c>
      <c r="F2532" t="s">
        <v>7300</v>
      </c>
      <c r="G2532" t="s">
        <v>79</v>
      </c>
      <c r="K2532" t="s">
        <v>2895</v>
      </c>
      <c r="M2532" t="s">
        <v>97</v>
      </c>
      <c r="P2532" t="s">
        <v>7300</v>
      </c>
      <c r="Q2532">
        <v>300</v>
      </c>
      <c r="R2532" t="s">
        <v>86</v>
      </c>
      <c r="S2532">
        <v>5</v>
      </c>
      <c r="T2532" t="s">
        <v>87</v>
      </c>
      <c r="U2532" t="s">
        <v>88</v>
      </c>
      <c r="V2532">
        <v>1495</v>
      </c>
      <c r="W2532">
        <v>4485</v>
      </c>
      <c r="X2532" t="b">
        <v>1</v>
      </c>
      <c r="Y2532" t="b">
        <v>0</v>
      </c>
      <c r="Z2532" t="s">
        <v>7301</v>
      </c>
      <c r="AA2532" t="s">
        <v>7302</v>
      </c>
      <c r="AB2532">
        <v>3</v>
      </c>
      <c r="AU2532" t="s">
        <v>91</v>
      </c>
    </row>
    <row r="2533" spans="1:57" x14ac:dyDescent="0.3">
      <c r="A2533" t="s">
        <v>7303</v>
      </c>
      <c r="B2533" t="s">
        <v>7304</v>
      </c>
      <c r="C2533" t="s">
        <v>7305</v>
      </c>
      <c r="D2533" t="s">
        <v>77</v>
      </c>
      <c r="E2533" t="s">
        <v>78</v>
      </c>
      <c r="F2533" t="s">
        <v>7307</v>
      </c>
      <c r="G2533" t="s">
        <v>79</v>
      </c>
      <c r="H2533" t="s">
        <v>7306</v>
      </c>
      <c r="I2533" t="b">
        <v>1</v>
      </c>
      <c r="J2533" t="s">
        <v>81</v>
      </c>
      <c r="K2533" t="s">
        <v>363</v>
      </c>
      <c r="L2533" t="s">
        <v>83</v>
      </c>
      <c r="M2533" t="s">
        <v>2788</v>
      </c>
      <c r="P2533" t="s">
        <v>7307</v>
      </c>
      <c r="Q2533">
        <v>300</v>
      </c>
      <c r="R2533" t="s">
        <v>86</v>
      </c>
      <c r="S2533">
        <v>6</v>
      </c>
      <c r="T2533" t="s">
        <v>87</v>
      </c>
      <c r="U2533" t="s">
        <v>88</v>
      </c>
      <c r="V2533">
        <v>1930</v>
      </c>
      <c r="W2533">
        <v>5790</v>
      </c>
      <c r="X2533" t="b">
        <v>1</v>
      </c>
      <c r="Y2533" t="b">
        <v>0</v>
      </c>
      <c r="Z2533" t="s">
        <v>7308</v>
      </c>
      <c r="AA2533" t="s">
        <v>7309</v>
      </c>
      <c r="AB2533">
        <v>1</v>
      </c>
      <c r="AD2533" t="b">
        <v>0</v>
      </c>
      <c r="AU2533" t="s">
        <v>91</v>
      </c>
      <c r="AX2533" t="b">
        <v>1</v>
      </c>
      <c r="AY2533" t="b">
        <v>1</v>
      </c>
      <c r="BB2533" t="b">
        <v>1</v>
      </c>
      <c r="BE2533" t="s">
        <v>1415</v>
      </c>
    </row>
    <row r="2534" spans="1:57" x14ac:dyDescent="0.3">
      <c r="A2534" t="s">
        <v>7303</v>
      </c>
      <c r="F2534" t="s">
        <v>7310</v>
      </c>
      <c r="G2534" t="s">
        <v>79</v>
      </c>
      <c r="K2534" t="s">
        <v>363</v>
      </c>
      <c r="M2534" t="s">
        <v>84</v>
      </c>
      <c r="P2534" t="s">
        <v>7310</v>
      </c>
      <c r="Q2534">
        <v>300</v>
      </c>
      <c r="R2534" t="s">
        <v>86</v>
      </c>
      <c r="S2534">
        <v>7</v>
      </c>
      <c r="T2534" t="s">
        <v>87</v>
      </c>
      <c r="U2534" t="s">
        <v>88</v>
      </c>
      <c r="V2534">
        <v>1930</v>
      </c>
      <c r="W2534">
        <v>5790</v>
      </c>
      <c r="X2534" t="b">
        <v>1</v>
      </c>
      <c r="Y2534" t="b">
        <v>0</v>
      </c>
      <c r="Z2534" t="s">
        <v>7311</v>
      </c>
      <c r="AA2534" t="s">
        <v>7312</v>
      </c>
      <c r="AB2534">
        <v>2</v>
      </c>
      <c r="AU2534" t="s">
        <v>91</v>
      </c>
    </row>
    <row r="2535" spans="1:57" x14ac:dyDescent="0.3">
      <c r="A2535" t="s">
        <v>7303</v>
      </c>
      <c r="F2535" t="s">
        <v>7313</v>
      </c>
      <c r="G2535" t="s">
        <v>79</v>
      </c>
      <c r="K2535" t="s">
        <v>363</v>
      </c>
      <c r="M2535" t="s">
        <v>93</v>
      </c>
      <c r="P2535" t="s">
        <v>7313</v>
      </c>
      <c r="Q2535">
        <v>300</v>
      </c>
      <c r="R2535" t="s">
        <v>86</v>
      </c>
      <c r="S2535">
        <v>5</v>
      </c>
      <c r="T2535" t="s">
        <v>87</v>
      </c>
      <c r="U2535" t="s">
        <v>88</v>
      </c>
      <c r="V2535">
        <v>1930</v>
      </c>
      <c r="W2535">
        <v>5790</v>
      </c>
      <c r="X2535" t="b">
        <v>1</v>
      </c>
      <c r="Y2535" t="b">
        <v>0</v>
      </c>
      <c r="Z2535" t="s">
        <v>7314</v>
      </c>
      <c r="AA2535" t="s">
        <v>7315</v>
      </c>
      <c r="AB2535">
        <v>3</v>
      </c>
      <c r="AU2535" t="s">
        <v>91</v>
      </c>
    </row>
    <row r="2536" spans="1:57" x14ac:dyDescent="0.3">
      <c r="A2536" t="s">
        <v>7303</v>
      </c>
      <c r="F2536" t="s">
        <v>7316</v>
      </c>
      <c r="G2536" t="s">
        <v>79</v>
      </c>
      <c r="K2536" t="s">
        <v>363</v>
      </c>
      <c r="M2536" t="s">
        <v>97</v>
      </c>
      <c r="P2536" t="s">
        <v>7316</v>
      </c>
      <c r="Q2536">
        <v>300</v>
      </c>
      <c r="R2536" t="s">
        <v>86</v>
      </c>
      <c r="S2536">
        <v>3</v>
      </c>
      <c r="T2536" t="s">
        <v>87</v>
      </c>
      <c r="U2536" t="s">
        <v>88</v>
      </c>
      <c r="V2536">
        <v>1930</v>
      </c>
      <c r="W2536">
        <v>5790</v>
      </c>
      <c r="X2536" t="b">
        <v>1</v>
      </c>
      <c r="Y2536" t="b">
        <v>0</v>
      </c>
      <c r="Z2536" t="s">
        <v>7317</v>
      </c>
      <c r="AA2536" t="s">
        <v>7318</v>
      </c>
      <c r="AB2536">
        <v>4</v>
      </c>
      <c r="AU2536" t="s">
        <v>91</v>
      </c>
    </row>
    <row r="2537" spans="1:57" x14ac:dyDescent="0.3">
      <c r="A2537" t="s">
        <v>7319</v>
      </c>
      <c r="B2537" t="s">
        <v>7320</v>
      </c>
      <c r="C2537" t="s">
        <v>7321</v>
      </c>
      <c r="D2537" t="s">
        <v>77</v>
      </c>
      <c r="E2537" t="s">
        <v>78</v>
      </c>
      <c r="F2537" t="s">
        <v>7323</v>
      </c>
      <c r="G2537" t="s">
        <v>549</v>
      </c>
      <c r="H2537" t="s">
        <v>7322</v>
      </c>
      <c r="I2537" t="b">
        <v>1</v>
      </c>
      <c r="J2537" t="s">
        <v>81</v>
      </c>
      <c r="K2537" t="s">
        <v>663</v>
      </c>
      <c r="L2537" t="s">
        <v>83</v>
      </c>
      <c r="M2537" t="s">
        <v>84</v>
      </c>
      <c r="P2537" t="s">
        <v>7323</v>
      </c>
      <c r="Q2537">
        <v>300</v>
      </c>
      <c r="R2537" t="s">
        <v>86</v>
      </c>
      <c r="S2537">
        <v>2</v>
      </c>
      <c r="T2537" t="s">
        <v>87</v>
      </c>
      <c r="U2537" t="s">
        <v>88</v>
      </c>
      <c r="V2537">
        <v>2115</v>
      </c>
      <c r="W2537">
        <v>6345</v>
      </c>
      <c r="X2537" t="b">
        <v>1</v>
      </c>
      <c r="Y2537" t="b">
        <v>0</v>
      </c>
      <c r="Z2537" t="s">
        <v>7324</v>
      </c>
      <c r="AA2537" t="s">
        <v>7325</v>
      </c>
      <c r="AB2537">
        <v>1</v>
      </c>
      <c r="AD2537" t="b">
        <v>0</v>
      </c>
      <c r="AU2537" t="s">
        <v>91</v>
      </c>
      <c r="AX2537" t="b">
        <v>1</v>
      </c>
      <c r="AY2537" t="b">
        <v>1</v>
      </c>
      <c r="BB2537" t="b">
        <v>1</v>
      </c>
      <c r="BE2537" t="s">
        <v>1415</v>
      </c>
    </row>
    <row r="2538" spans="1:57" x14ac:dyDescent="0.3">
      <c r="A2538" t="s">
        <v>7319</v>
      </c>
      <c r="F2538" t="s">
        <v>7326</v>
      </c>
      <c r="G2538" t="s">
        <v>549</v>
      </c>
      <c r="K2538" t="s">
        <v>663</v>
      </c>
      <c r="M2538" t="s">
        <v>93</v>
      </c>
      <c r="P2538" t="s">
        <v>7326</v>
      </c>
      <c r="Q2538">
        <v>300</v>
      </c>
      <c r="R2538" t="s">
        <v>86</v>
      </c>
      <c r="S2538">
        <v>6</v>
      </c>
      <c r="T2538" t="s">
        <v>87</v>
      </c>
      <c r="U2538" t="s">
        <v>88</v>
      </c>
      <c r="V2538">
        <v>2115</v>
      </c>
      <c r="W2538">
        <v>6345</v>
      </c>
      <c r="X2538" t="b">
        <v>1</v>
      </c>
      <c r="Y2538" t="b">
        <v>0</v>
      </c>
      <c r="Z2538" t="s">
        <v>7327</v>
      </c>
      <c r="AA2538" t="s">
        <v>7328</v>
      </c>
      <c r="AB2538">
        <v>2</v>
      </c>
      <c r="AU2538" t="s">
        <v>91</v>
      </c>
    </row>
    <row r="2539" spans="1:57" x14ac:dyDescent="0.3">
      <c r="A2539" t="s">
        <v>7319</v>
      </c>
      <c r="F2539" t="s">
        <v>7329</v>
      </c>
      <c r="G2539" t="s">
        <v>549</v>
      </c>
      <c r="K2539" t="s">
        <v>663</v>
      </c>
      <c r="M2539" t="s">
        <v>97</v>
      </c>
      <c r="P2539" t="s">
        <v>7329</v>
      </c>
      <c r="Q2539">
        <v>300</v>
      </c>
      <c r="R2539" t="s">
        <v>86</v>
      </c>
      <c r="S2539">
        <v>7</v>
      </c>
      <c r="T2539" t="s">
        <v>87</v>
      </c>
      <c r="U2539" t="s">
        <v>88</v>
      </c>
      <c r="V2539">
        <v>2115</v>
      </c>
      <c r="W2539">
        <v>6345</v>
      </c>
      <c r="X2539" t="b">
        <v>1</v>
      </c>
      <c r="Y2539" t="b">
        <v>0</v>
      </c>
      <c r="Z2539" t="s">
        <v>7330</v>
      </c>
      <c r="AA2539" t="s">
        <v>7331</v>
      </c>
      <c r="AB2539">
        <v>3</v>
      </c>
      <c r="AU2539" t="s">
        <v>91</v>
      </c>
    </row>
    <row r="2540" spans="1:57" x14ac:dyDescent="0.3">
      <c r="A2540" t="s">
        <v>7319</v>
      </c>
      <c r="F2540" t="s">
        <v>7332</v>
      </c>
      <c r="G2540" t="s">
        <v>549</v>
      </c>
      <c r="K2540" t="s">
        <v>663</v>
      </c>
      <c r="M2540" t="s">
        <v>101</v>
      </c>
      <c r="P2540" t="s">
        <v>7332</v>
      </c>
      <c r="Q2540">
        <v>300</v>
      </c>
      <c r="R2540" t="s">
        <v>86</v>
      </c>
      <c r="S2540">
        <v>5</v>
      </c>
      <c r="T2540" t="s">
        <v>87</v>
      </c>
      <c r="U2540" t="s">
        <v>88</v>
      </c>
      <c r="V2540">
        <v>2115</v>
      </c>
      <c r="W2540">
        <v>6345</v>
      </c>
      <c r="X2540" t="b">
        <v>1</v>
      </c>
      <c r="Y2540" t="b">
        <v>0</v>
      </c>
      <c r="Z2540" t="s">
        <v>7333</v>
      </c>
      <c r="AA2540" t="s">
        <v>7334</v>
      </c>
      <c r="AB2540">
        <v>4</v>
      </c>
      <c r="AU2540" t="s">
        <v>91</v>
      </c>
    </row>
    <row r="2541" spans="1:57" x14ac:dyDescent="0.3">
      <c r="A2541" t="s">
        <v>7319</v>
      </c>
      <c r="G2541" t="s">
        <v>549</v>
      </c>
      <c r="AA2541" t="s">
        <v>7335</v>
      </c>
      <c r="AB2541">
        <v>5</v>
      </c>
    </row>
    <row r="2542" spans="1:57" x14ac:dyDescent="0.3">
      <c r="A2542" t="s">
        <v>7319</v>
      </c>
      <c r="G2542" t="s">
        <v>549</v>
      </c>
      <c r="AA2542" t="s">
        <v>7336</v>
      </c>
      <c r="AB2542">
        <v>6</v>
      </c>
    </row>
    <row r="2543" spans="1:57" x14ac:dyDescent="0.3">
      <c r="A2543" t="s">
        <v>7337</v>
      </c>
      <c r="B2543" t="s">
        <v>7338</v>
      </c>
      <c r="C2543" t="s">
        <v>7339</v>
      </c>
      <c r="D2543" t="s">
        <v>77</v>
      </c>
      <c r="E2543" t="s">
        <v>78</v>
      </c>
      <c r="F2543" t="s">
        <v>7341</v>
      </c>
      <c r="G2543" t="s">
        <v>549</v>
      </c>
      <c r="H2543" t="s">
        <v>7340</v>
      </c>
      <c r="I2543" t="b">
        <v>1</v>
      </c>
      <c r="J2543" t="s">
        <v>81</v>
      </c>
      <c r="K2543" t="s">
        <v>82</v>
      </c>
      <c r="L2543" t="s">
        <v>83</v>
      </c>
      <c r="M2543" t="s">
        <v>84</v>
      </c>
      <c r="P2543" t="s">
        <v>7341</v>
      </c>
      <c r="Q2543">
        <v>300</v>
      </c>
      <c r="R2543" t="s">
        <v>86</v>
      </c>
      <c r="S2543">
        <v>9</v>
      </c>
      <c r="T2543" t="s">
        <v>87</v>
      </c>
      <c r="U2543" t="s">
        <v>88</v>
      </c>
      <c r="V2543">
        <v>2115</v>
      </c>
      <c r="W2543">
        <v>6345</v>
      </c>
      <c r="X2543" t="b">
        <v>1</v>
      </c>
      <c r="Y2543" t="b">
        <v>0</v>
      </c>
      <c r="Z2543" t="s">
        <v>7342</v>
      </c>
      <c r="AA2543" t="s">
        <v>7343</v>
      </c>
      <c r="AB2543">
        <v>1</v>
      </c>
      <c r="AD2543" t="b">
        <v>0</v>
      </c>
      <c r="AU2543" t="s">
        <v>91</v>
      </c>
      <c r="AX2543" t="b">
        <v>1</v>
      </c>
      <c r="AY2543" t="b">
        <v>1</v>
      </c>
      <c r="BB2543" t="b">
        <v>1</v>
      </c>
      <c r="BE2543" t="s">
        <v>1415</v>
      </c>
    </row>
    <row r="2544" spans="1:57" x14ac:dyDescent="0.3">
      <c r="A2544" t="s">
        <v>7337</v>
      </c>
      <c r="F2544" t="s">
        <v>7344</v>
      </c>
      <c r="G2544" t="s">
        <v>549</v>
      </c>
      <c r="K2544" t="s">
        <v>82</v>
      </c>
      <c r="M2544" t="s">
        <v>93</v>
      </c>
      <c r="P2544" t="s">
        <v>7344</v>
      </c>
      <c r="Q2544">
        <v>300</v>
      </c>
      <c r="R2544" t="s">
        <v>86</v>
      </c>
      <c r="S2544">
        <v>8</v>
      </c>
      <c r="T2544" t="s">
        <v>87</v>
      </c>
      <c r="U2544" t="s">
        <v>88</v>
      </c>
      <c r="V2544">
        <v>2115</v>
      </c>
      <c r="W2544">
        <v>6345</v>
      </c>
      <c r="X2544" t="b">
        <v>1</v>
      </c>
      <c r="Y2544" t="b">
        <v>0</v>
      </c>
      <c r="Z2544" t="s">
        <v>7345</v>
      </c>
      <c r="AA2544" t="s">
        <v>7346</v>
      </c>
      <c r="AB2544">
        <v>2</v>
      </c>
      <c r="AU2544" t="s">
        <v>91</v>
      </c>
    </row>
    <row r="2545" spans="1:57" x14ac:dyDescent="0.3">
      <c r="A2545" t="s">
        <v>7337</v>
      </c>
      <c r="F2545" t="s">
        <v>7347</v>
      </c>
      <c r="G2545" t="s">
        <v>549</v>
      </c>
      <c r="K2545" t="s">
        <v>82</v>
      </c>
      <c r="M2545" t="s">
        <v>97</v>
      </c>
      <c r="P2545" t="s">
        <v>7347</v>
      </c>
      <c r="Q2545">
        <v>300</v>
      </c>
      <c r="R2545" t="s">
        <v>86</v>
      </c>
      <c r="S2545">
        <v>7</v>
      </c>
      <c r="T2545" t="s">
        <v>87</v>
      </c>
      <c r="U2545" t="s">
        <v>88</v>
      </c>
      <c r="V2545">
        <v>2115</v>
      </c>
      <c r="W2545">
        <v>6345</v>
      </c>
      <c r="X2545" t="b">
        <v>1</v>
      </c>
      <c r="Y2545" t="b">
        <v>0</v>
      </c>
      <c r="Z2545" t="s">
        <v>7348</v>
      </c>
      <c r="AA2545" t="s">
        <v>7349</v>
      </c>
      <c r="AB2545">
        <v>3</v>
      </c>
      <c r="AU2545" t="s">
        <v>91</v>
      </c>
    </row>
    <row r="2546" spans="1:57" x14ac:dyDescent="0.3">
      <c r="A2546" t="s">
        <v>7337</v>
      </c>
      <c r="F2546" t="s">
        <v>7350</v>
      </c>
      <c r="G2546" t="s">
        <v>549</v>
      </c>
      <c r="K2546" t="s">
        <v>82</v>
      </c>
      <c r="M2546" t="s">
        <v>101</v>
      </c>
      <c r="P2546" t="s">
        <v>7350</v>
      </c>
      <c r="Q2546">
        <v>300</v>
      </c>
      <c r="R2546" t="s">
        <v>86</v>
      </c>
      <c r="S2546">
        <v>8</v>
      </c>
      <c r="T2546" t="s">
        <v>87</v>
      </c>
      <c r="U2546" t="s">
        <v>88</v>
      </c>
      <c r="V2546">
        <v>2115</v>
      </c>
      <c r="W2546">
        <v>6345</v>
      </c>
      <c r="X2546" t="b">
        <v>1</v>
      </c>
      <c r="Y2546" t="b">
        <v>0</v>
      </c>
      <c r="Z2546" t="s">
        <v>7351</v>
      </c>
      <c r="AA2546" t="s">
        <v>7352</v>
      </c>
      <c r="AB2546">
        <v>4</v>
      </c>
      <c r="AU2546" t="s">
        <v>91</v>
      </c>
    </row>
    <row r="2547" spans="1:57" x14ac:dyDescent="0.3">
      <c r="A2547" t="s">
        <v>7337</v>
      </c>
      <c r="G2547" t="s">
        <v>549</v>
      </c>
      <c r="AA2547" t="s">
        <v>7353</v>
      </c>
      <c r="AB2547">
        <v>5</v>
      </c>
    </row>
    <row r="2548" spans="1:57" x14ac:dyDescent="0.3">
      <c r="A2548" t="s">
        <v>7337</v>
      </c>
      <c r="G2548" t="s">
        <v>549</v>
      </c>
      <c r="AA2548" t="s">
        <v>7354</v>
      </c>
      <c r="AB2548">
        <v>6</v>
      </c>
    </row>
    <row r="2549" spans="1:57" x14ac:dyDescent="0.3">
      <c r="A2549" t="s">
        <v>7355</v>
      </c>
      <c r="B2549" t="s">
        <v>7356</v>
      </c>
      <c r="C2549" t="s">
        <v>7357</v>
      </c>
      <c r="D2549" t="s">
        <v>77</v>
      </c>
      <c r="E2549" t="s">
        <v>78</v>
      </c>
      <c r="F2549" t="s">
        <v>7359</v>
      </c>
      <c r="G2549" t="s">
        <v>549</v>
      </c>
      <c r="H2549" t="s">
        <v>7358</v>
      </c>
      <c r="I2549" t="b">
        <v>1</v>
      </c>
      <c r="J2549" t="s">
        <v>81</v>
      </c>
      <c r="K2549" t="s">
        <v>1366</v>
      </c>
      <c r="L2549" t="s">
        <v>83</v>
      </c>
      <c r="M2549" t="s">
        <v>84</v>
      </c>
      <c r="P2549" t="s">
        <v>7359</v>
      </c>
      <c r="Q2549">
        <v>300</v>
      </c>
      <c r="R2549" t="s">
        <v>86</v>
      </c>
      <c r="S2549">
        <v>16</v>
      </c>
      <c r="T2549" t="s">
        <v>87</v>
      </c>
      <c r="U2549" t="s">
        <v>88</v>
      </c>
      <c r="V2549">
        <v>1980</v>
      </c>
      <c r="W2549">
        <v>5999</v>
      </c>
      <c r="X2549" t="b">
        <v>1</v>
      </c>
      <c r="Y2549" t="b">
        <v>0</v>
      </c>
      <c r="Z2549" t="s">
        <v>7360</v>
      </c>
      <c r="AA2549" t="s">
        <v>7361</v>
      </c>
      <c r="AB2549">
        <v>1</v>
      </c>
      <c r="AD2549" t="b">
        <v>0</v>
      </c>
      <c r="AU2549" t="s">
        <v>91</v>
      </c>
      <c r="AX2549" t="b">
        <v>1</v>
      </c>
      <c r="AY2549" t="b">
        <v>1</v>
      </c>
      <c r="BB2549" t="b">
        <v>1</v>
      </c>
      <c r="BE2549" t="s">
        <v>1415</v>
      </c>
    </row>
    <row r="2550" spans="1:57" x14ac:dyDescent="0.3">
      <c r="A2550" t="s">
        <v>7355</v>
      </c>
      <c r="F2550" t="s">
        <v>7362</v>
      </c>
      <c r="G2550" t="s">
        <v>549</v>
      </c>
      <c r="K2550" t="s">
        <v>1366</v>
      </c>
      <c r="M2550" t="s">
        <v>93</v>
      </c>
      <c r="P2550" t="s">
        <v>7362</v>
      </c>
      <c r="Q2550">
        <v>300</v>
      </c>
      <c r="R2550" t="s">
        <v>86</v>
      </c>
      <c r="S2550">
        <v>14</v>
      </c>
      <c r="T2550" t="s">
        <v>87</v>
      </c>
      <c r="U2550" t="s">
        <v>88</v>
      </c>
      <c r="V2550">
        <v>1980</v>
      </c>
      <c r="W2550">
        <v>5999</v>
      </c>
      <c r="X2550" t="b">
        <v>1</v>
      </c>
      <c r="Y2550" t="b">
        <v>0</v>
      </c>
      <c r="Z2550" t="s">
        <v>7363</v>
      </c>
      <c r="AA2550" t="s">
        <v>7364</v>
      </c>
      <c r="AB2550">
        <v>2</v>
      </c>
      <c r="AU2550" t="s">
        <v>91</v>
      </c>
    </row>
    <row r="2551" spans="1:57" x14ac:dyDescent="0.3">
      <c r="A2551" t="s">
        <v>7355</v>
      </c>
      <c r="F2551" t="s">
        <v>7365</v>
      </c>
      <c r="G2551" t="s">
        <v>549</v>
      </c>
      <c r="K2551" t="s">
        <v>1366</v>
      </c>
      <c r="M2551" t="s">
        <v>97</v>
      </c>
      <c r="P2551" t="s">
        <v>7365</v>
      </c>
      <c r="Q2551">
        <v>300</v>
      </c>
      <c r="R2551" t="s">
        <v>86</v>
      </c>
      <c r="S2551">
        <v>18</v>
      </c>
      <c r="T2551" t="s">
        <v>87</v>
      </c>
      <c r="U2551" t="s">
        <v>88</v>
      </c>
      <c r="V2551">
        <v>1980</v>
      </c>
      <c r="W2551">
        <v>5999</v>
      </c>
      <c r="X2551" t="b">
        <v>1</v>
      </c>
      <c r="Y2551" t="b">
        <v>0</v>
      </c>
      <c r="Z2551" t="s">
        <v>7366</v>
      </c>
      <c r="AA2551" t="s">
        <v>7367</v>
      </c>
      <c r="AB2551">
        <v>3</v>
      </c>
      <c r="AU2551" t="s">
        <v>91</v>
      </c>
    </row>
    <row r="2552" spans="1:57" x14ac:dyDescent="0.3">
      <c r="A2552" t="s">
        <v>7355</v>
      </c>
      <c r="F2552" t="s">
        <v>7368</v>
      </c>
      <c r="G2552" t="s">
        <v>549</v>
      </c>
      <c r="K2552" t="s">
        <v>1366</v>
      </c>
      <c r="M2552" t="s">
        <v>101</v>
      </c>
      <c r="P2552" t="s">
        <v>7368</v>
      </c>
      <c r="Q2552">
        <v>300</v>
      </c>
      <c r="R2552" t="s">
        <v>86</v>
      </c>
      <c r="S2552">
        <v>17</v>
      </c>
      <c r="T2552" t="s">
        <v>87</v>
      </c>
      <c r="U2552" t="s">
        <v>88</v>
      </c>
      <c r="V2552">
        <v>1980</v>
      </c>
      <c r="W2552">
        <v>5999</v>
      </c>
      <c r="X2552" t="b">
        <v>1</v>
      </c>
      <c r="Y2552" t="b">
        <v>0</v>
      </c>
      <c r="Z2552" t="s">
        <v>7369</v>
      </c>
      <c r="AA2552" t="s">
        <v>7370</v>
      </c>
      <c r="AB2552">
        <v>4</v>
      </c>
      <c r="AU2552" t="s">
        <v>91</v>
      </c>
    </row>
    <row r="2553" spans="1:57" x14ac:dyDescent="0.3">
      <c r="A2553" t="s">
        <v>7355</v>
      </c>
      <c r="G2553" t="s">
        <v>549</v>
      </c>
      <c r="AA2553" t="s">
        <v>7371</v>
      </c>
      <c r="AB2553">
        <v>5</v>
      </c>
    </row>
    <row r="2554" spans="1:57" x14ac:dyDescent="0.3">
      <c r="A2554" t="s">
        <v>7372</v>
      </c>
      <c r="B2554" t="s">
        <v>7373</v>
      </c>
      <c r="C2554" t="s">
        <v>7374</v>
      </c>
      <c r="D2554" t="s">
        <v>77</v>
      </c>
      <c r="E2554" t="s">
        <v>78</v>
      </c>
      <c r="F2554" t="s">
        <v>7376</v>
      </c>
      <c r="G2554" t="s">
        <v>549</v>
      </c>
      <c r="H2554" t="s">
        <v>7375</v>
      </c>
      <c r="I2554" t="b">
        <v>0</v>
      </c>
      <c r="J2554" t="s">
        <v>81</v>
      </c>
      <c r="K2554" t="s">
        <v>213</v>
      </c>
      <c r="L2554" t="s">
        <v>83</v>
      </c>
      <c r="M2554" t="s">
        <v>84</v>
      </c>
      <c r="P2554" t="s">
        <v>7376</v>
      </c>
      <c r="Q2554">
        <v>300</v>
      </c>
      <c r="R2554" t="s">
        <v>86</v>
      </c>
      <c r="S2554">
        <v>0</v>
      </c>
      <c r="T2554" t="s">
        <v>87</v>
      </c>
      <c r="U2554" t="s">
        <v>88</v>
      </c>
      <c r="V2554">
        <v>2295</v>
      </c>
      <c r="W2554">
        <v>6885</v>
      </c>
      <c r="X2554" t="b">
        <v>1</v>
      </c>
      <c r="Y2554" t="b">
        <v>0</v>
      </c>
      <c r="Z2554" t="s">
        <v>7377</v>
      </c>
      <c r="AA2554" t="s">
        <v>7378</v>
      </c>
      <c r="AB2554">
        <v>1</v>
      </c>
      <c r="AD2554" t="b">
        <v>0</v>
      </c>
      <c r="AU2554" t="s">
        <v>91</v>
      </c>
      <c r="AX2554" t="b">
        <v>1</v>
      </c>
      <c r="AY2554" t="b">
        <v>1</v>
      </c>
      <c r="BB2554" t="b">
        <v>1</v>
      </c>
      <c r="BE2554" t="s">
        <v>92</v>
      </c>
    </row>
    <row r="2555" spans="1:57" x14ac:dyDescent="0.3">
      <c r="A2555" t="s">
        <v>7372</v>
      </c>
      <c r="F2555" t="s">
        <v>7379</v>
      </c>
      <c r="G2555" t="s">
        <v>549</v>
      </c>
      <c r="K2555" t="s">
        <v>213</v>
      </c>
      <c r="M2555" t="s">
        <v>93</v>
      </c>
      <c r="P2555" t="s">
        <v>7379</v>
      </c>
      <c r="Q2555">
        <v>300</v>
      </c>
      <c r="R2555" t="s">
        <v>86</v>
      </c>
      <c r="S2555">
        <v>0</v>
      </c>
      <c r="T2555" t="s">
        <v>87</v>
      </c>
      <c r="U2555" t="s">
        <v>88</v>
      </c>
      <c r="V2555">
        <v>2295</v>
      </c>
      <c r="W2555">
        <v>6885</v>
      </c>
      <c r="X2555" t="b">
        <v>1</v>
      </c>
      <c r="Y2555" t="b">
        <v>0</v>
      </c>
      <c r="Z2555" t="s">
        <v>7380</v>
      </c>
      <c r="AA2555" t="s">
        <v>7381</v>
      </c>
      <c r="AB2555">
        <v>2</v>
      </c>
      <c r="AU2555" t="s">
        <v>91</v>
      </c>
    </row>
    <row r="2556" spans="1:57" x14ac:dyDescent="0.3">
      <c r="A2556" t="s">
        <v>7372</v>
      </c>
      <c r="F2556" t="s">
        <v>7382</v>
      </c>
      <c r="G2556" t="s">
        <v>549</v>
      </c>
      <c r="K2556" t="s">
        <v>213</v>
      </c>
      <c r="M2556" t="s">
        <v>97</v>
      </c>
      <c r="P2556" t="s">
        <v>7382</v>
      </c>
      <c r="Q2556">
        <v>300</v>
      </c>
      <c r="R2556" t="s">
        <v>86</v>
      </c>
      <c r="S2556">
        <v>0</v>
      </c>
      <c r="T2556" t="s">
        <v>87</v>
      </c>
      <c r="U2556" t="s">
        <v>88</v>
      </c>
      <c r="V2556">
        <v>2295</v>
      </c>
      <c r="W2556">
        <v>6885</v>
      </c>
      <c r="X2556" t="b">
        <v>1</v>
      </c>
      <c r="Y2556" t="b">
        <v>0</v>
      </c>
      <c r="Z2556" t="s">
        <v>7383</v>
      </c>
      <c r="AA2556" t="s">
        <v>7384</v>
      </c>
      <c r="AB2556">
        <v>3</v>
      </c>
      <c r="AU2556" t="s">
        <v>91</v>
      </c>
    </row>
    <row r="2557" spans="1:57" x14ac:dyDescent="0.3">
      <c r="A2557" t="s">
        <v>7372</v>
      </c>
      <c r="F2557" t="s">
        <v>7385</v>
      </c>
      <c r="G2557" t="s">
        <v>549</v>
      </c>
      <c r="K2557" t="s">
        <v>213</v>
      </c>
      <c r="M2557" t="s">
        <v>101</v>
      </c>
      <c r="P2557" t="s">
        <v>7385</v>
      </c>
      <c r="Q2557">
        <v>300</v>
      </c>
      <c r="R2557" t="s">
        <v>86</v>
      </c>
      <c r="S2557">
        <v>0</v>
      </c>
      <c r="T2557" t="s">
        <v>87</v>
      </c>
      <c r="U2557" t="s">
        <v>88</v>
      </c>
      <c r="V2557">
        <v>2295</v>
      </c>
      <c r="W2557">
        <v>6885</v>
      </c>
      <c r="X2557" t="b">
        <v>1</v>
      </c>
      <c r="Y2557" t="b">
        <v>0</v>
      </c>
      <c r="Z2557" t="s">
        <v>7386</v>
      </c>
      <c r="AA2557" t="s">
        <v>7387</v>
      </c>
      <c r="AB2557">
        <v>4</v>
      </c>
      <c r="AU2557" t="s">
        <v>91</v>
      </c>
    </row>
    <row r="2558" spans="1:57" x14ac:dyDescent="0.3">
      <c r="A2558" t="s">
        <v>7372</v>
      </c>
      <c r="G2558" t="s">
        <v>549</v>
      </c>
      <c r="AA2558" t="s">
        <v>7388</v>
      </c>
      <c r="AB2558">
        <v>5</v>
      </c>
    </row>
    <row r="2559" spans="1:57" x14ac:dyDescent="0.3">
      <c r="A2559" t="s">
        <v>7372</v>
      </c>
      <c r="G2559" t="s">
        <v>549</v>
      </c>
      <c r="AA2559" t="s">
        <v>7389</v>
      </c>
      <c r="AB2559">
        <v>6</v>
      </c>
    </row>
    <row r="2560" spans="1:57" x14ac:dyDescent="0.3">
      <c r="A2560" t="s">
        <v>7390</v>
      </c>
      <c r="B2560" t="s">
        <v>7391</v>
      </c>
      <c r="C2560" t="s">
        <v>7392</v>
      </c>
      <c r="D2560" t="s">
        <v>77</v>
      </c>
      <c r="E2560" t="s">
        <v>78</v>
      </c>
      <c r="F2560" t="s">
        <v>7394</v>
      </c>
      <c r="G2560" t="s">
        <v>549</v>
      </c>
      <c r="H2560" t="s">
        <v>7393</v>
      </c>
      <c r="I2560" t="b">
        <v>0</v>
      </c>
      <c r="J2560" t="s">
        <v>81</v>
      </c>
      <c r="K2560" t="s">
        <v>1446</v>
      </c>
      <c r="L2560" t="s">
        <v>83</v>
      </c>
      <c r="M2560" t="s">
        <v>84</v>
      </c>
      <c r="P2560" t="s">
        <v>7394</v>
      </c>
      <c r="Q2560">
        <v>300</v>
      </c>
      <c r="R2560" t="s">
        <v>86</v>
      </c>
      <c r="S2560">
        <v>0</v>
      </c>
      <c r="T2560" t="s">
        <v>87</v>
      </c>
      <c r="U2560" t="s">
        <v>88</v>
      </c>
      <c r="V2560">
        <v>2295</v>
      </c>
      <c r="W2560">
        <v>6885</v>
      </c>
      <c r="X2560" t="b">
        <v>1</v>
      </c>
      <c r="Y2560" t="b">
        <v>0</v>
      </c>
      <c r="Z2560" t="s">
        <v>7395</v>
      </c>
      <c r="AA2560" t="s">
        <v>7396</v>
      </c>
      <c r="AB2560">
        <v>1</v>
      </c>
      <c r="AD2560" t="b">
        <v>0</v>
      </c>
      <c r="AU2560" t="s">
        <v>91</v>
      </c>
      <c r="AX2560" t="b">
        <v>1</v>
      </c>
      <c r="AY2560" t="b">
        <v>1</v>
      </c>
      <c r="BB2560" t="b">
        <v>1</v>
      </c>
      <c r="BE2560" t="s">
        <v>92</v>
      </c>
    </row>
    <row r="2561" spans="1:57" x14ac:dyDescent="0.3">
      <c r="A2561" t="s">
        <v>7390</v>
      </c>
      <c r="F2561" t="s">
        <v>7397</v>
      </c>
      <c r="G2561" t="s">
        <v>549</v>
      </c>
      <c r="K2561" t="s">
        <v>1446</v>
      </c>
      <c r="M2561" t="s">
        <v>93</v>
      </c>
      <c r="P2561" t="s">
        <v>7397</v>
      </c>
      <c r="Q2561">
        <v>300</v>
      </c>
      <c r="R2561" t="s">
        <v>86</v>
      </c>
      <c r="S2561">
        <v>0</v>
      </c>
      <c r="T2561" t="s">
        <v>87</v>
      </c>
      <c r="U2561" t="s">
        <v>88</v>
      </c>
      <c r="V2561">
        <v>2295</v>
      </c>
      <c r="W2561">
        <v>6885</v>
      </c>
      <c r="X2561" t="b">
        <v>1</v>
      </c>
      <c r="Y2561" t="b">
        <v>0</v>
      </c>
      <c r="Z2561" t="s">
        <v>7398</v>
      </c>
      <c r="AA2561" t="s">
        <v>7399</v>
      </c>
      <c r="AB2561">
        <v>2</v>
      </c>
      <c r="AU2561" t="s">
        <v>91</v>
      </c>
    </row>
    <row r="2562" spans="1:57" x14ac:dyDescent="0.3">
      <c r="A2562" t="s">
        <v>7390</v>
      </c>
      <c r="F2562" t="s">
        <v>7400</v>
      </c>
      <c r="G2562" t="s">
        <v>549</v>
      </c>
      <c r="K2562" t="s">
        <v>1446</v>
      </c>
      <c r="M2562" t="s">
        <v>97</v>
      </c>
      <c r="P2562" t="s">
        <v>7400</v>
      </c>
      <c r="Q2562">
        <v>300</v>
      </c>
      <c r="R2562" t="s">
        <v>86</v>
      </c>
      <c r="S2562">
        <v>0</v>
      </c>
      <c r="T2562" t="s">
        <v>87</v>
      </c>
      <c r="U2562" t="s">
        <v>88</v>
      </c>
      <c r="V2562">
        <v>2295</v>
      </c>
      <c r="W2562">
        <v>6885</v>
      </c>
      <c r="X2562" t="b">
        <v>1</v>
      </c>
      <c r="Y2562" t="b">
        <v>0</v>
      </c>
      <c r="Z2562" t="s">
        <v>7401</v>
      </c>
      <c r="AA2562" t="s">
        <v>7402</v>
      </c>
      <c r="AB2562">
        <v>3</v>
      </c>
      <c r="AU2562" t="s">
        <v>91</v>
      </c>
    </row>
    <row r="2563" spans="1:57" x14ac:dyDescent="0.3">
      <c r="A2563" t="s">
        <v>7390</v>
      </c>
      <c r="F2563" t="s">
        <v>7403</v>
      </c>
      <c r="G2563" t="s">
        <v>549</v>
      </c>
      <c r="K2563" t="s">
        <v>1446</v>
      </c>
      <c r="M2563" t="s">
        <v>101</v>
      </c>
      <c r="P2563" t="s">
        <v>7403</v>
      </c>
      <c r="Q2563">
        <v>300</v>
      </c>
      <c r="R2563" t="s">
        <v>86</v>
      </c>
      <c r="S2563">
        <v>0</v>
      </c>
      <c r="T2563" t="s">
        <v>87</v>
      </c>
      <c r="U2563" t="s">
        <v>88</v>
      </c>
      <c r="V2563">
        <v>2295</v>
      </c>
      <c r="W2563">
        <v>6885</v>
      </c>
      <c r="X2563" t="b">
        <v>1</v>
      </c>
      <c r="Y2563" t="b">
        <v>0</v>
      </c>
      <c r="Z2563" t="s">
        <v>7404</v>
      </c>
      <c r="AA2563" t="s">
        <v>7405</v>
      </c>
      <c r="AB2563">
        <v>4</v>
      </c>
      <c r="AU2563" t="s">
        <v>91</v>
      </c>
    </row>
    <row r="2564" spans="1:57" x14ac:dyDescent="0.3">
      <c r="A2564" t="s">
        <v>7390</v>
      </c>
      <c r="G2564" t="s">
        <v>549</v>
      </c>
      <c r="AA2564" t="s">
        <v>7406</v>
      </c>
      <c r="AB2564">
        <v>5</v>
      </c>
    </row>
    <row r="2565" spans="1:57" x14ac:dyDescent="0.3">
      <c r="A2565" t="s">
        <v>7390</v>
      </c>
      <c r="G2565" t="s">
        <v>549</v>
      </c>
      <c r="AA2565" t="s">
        <v>7407</v>
      </c>
      <c r="AB2565">
        <v>6</v>
      </c>
    </row>
    <row r="2566" spans="1:57" x14ac:dyDescent="0.3">
      <c r="A2566" t="s">
        <v>7408</v>
      </c>
      <c r="B2566" t="s">
        <v>7409</v>
      </c>
      <c r="C2566" t="s">
        <v>7410</v>
      </c>
      <c r="D2566" t="s">
        <v>77</v>
      </c>
      <c r="E2566" t="s">
        <v>78</v>
      </c>
      <c r="F2566" t="s">
        <v>7412</v>
      </c>
      <c r="G2566" t="s">
        <v>549</v>
      </c>
      <c r="H2566" t="s">
        <v>7411</v>
      </c>
      <c r="I2566" t="b">
        <v>0</v>
      </c>
      <c r="J2566" t="s">
        <v>81</v>
      </c>
      <c r="K2566" t="s">
        <v>213</v>
      </c>
      <c r="L2566" t="s">
        <v>83</v>
      </c>
      <c r="M2566" t="s">
        <v>84</v>
      </c>
      <c r="P2566" t="s">
        <v>7412</v>
      </c>
      <c r="Q2566">
        <v>300</v>
      </c>
      <c r="R2566" t="s">
        <v>86</v>
      </c>
      <c r="S2566">
        <v>0</v>
      </c>
      <c r="T2566" t="s">
        <v>87</v>
      </c>
      <c r="U2566" t="s">
        <v>88</v>
      </c>
      <c r="V2566">
        <v>990</v>
      </c>
      <c r="W2566">
        <v>3299</v>
      </c>
      <c r="X2566" t="b">
        <v>1</v>
      </c>
      <c r="Y2566" t="b">
        <v>0</v>
      </c>
      <c r="Z2566" t="s">
        <v>7413</v>
      </c>
      <c r="AA2566" t="s">
        <v>7414</v>
      </c>
      <c r="AB2566">
        <v>1</v>
      </c>
      <c r="AD2566" t="b">
        <v>0</v>
      </c>
      <c r="AU2566" t="s">
        <v>91</v>
      </c>
      <c r="AX2566" t="b">
        <v>1</v>
      </c>
      <c r="AY2566" t="b">
        <v>1</v>
      </c>
      <c r="BB2566" t="b">
        <v>1</v>
      </c>
      <c r="BE2566" t="s">
        <v>92</v>
      </c>
    </row>
    <row r="2567" spans="1:57" x14ac:dyDescent="0.3">
      <c r="A2567" t="s">
        <v>7408</v>
      </c>
      <c r="F2567" t="s">
        <v>7415</v>
      </c>
      <c r="G2567" t="s">
        <v>549</v>
      </c>
      <c r="K2567" t="s">
        <v>213</v>
      </c>
      <c r="M2567" t="s">
        <v>93</v>
      </c>
      <c r="P2567" t="s">
        <v>7415</v>
      </c>
      <c r="Q2567">
        <v>300</v>
      </c>
      <c r="R2567" t="s">
        <v>86</v>
      </c>
      <c r="S2567">
        <v>0</v>
      </c>
      <c r="T2567" t="s">
        <v>87</v>
      </c>
      <c r="U2567" t="s">
        <v>88</v>
      </c>
      <c r="V2567">
        <v>990</v>
      </c>
      <c r="W2567">
        <v>3299</v>
      </c>
      <c r="X2567" t="b">
        <v>1</v>
      </c>
      <c r="Y2567" t="b">
        <v>0</v>
      </c>
      <c r="Z2567" t="s">
        <v>7416</v>
      </c>
      <c r="AA2567" t="s">
        <v>7417</v>
      </c>
      <c r="AB2567">
        <v>2</v>
      </c>
      <c r="AU2567" t="s">
        <v>91</v>
      </c>
    </row>
    <row r="2568" spans="1:57" x14ac:dyDescent="0.3">
      <c r="A2568" t="s">
        <v>7408</v>
      </c>
      <c r="F2568" t="s">
        <v>7418</v>
      </c>
      <c r="G2568" t="s">
        <v>549</v>
      </c>
      <c r="K2568" t="s">
        <v>213</v>
      </c>
      <c r="M2568" t="s">
        <v>97</v>
      </c>
      <c r="P2568" t="s">
        <v>7418</v>
      </c>
      <c r="Q2568">
        <v>300</v>
      </c>
      <c r="R2568" t="s">
        <v>86</v>
      </c>
      <c r="S2568">
        <v>0</v>
      </c>
      <c r="T2568" t="s">
        <v>87</v>
      </c>
      <c r="U2568" t="s">
        <v>88</v>
      </c>
      <c r="V2568">
        <v>990</v>
      </c>
      <c r="W2568">
        <v>3299</v>
      </c>
      <c r="X2568" t="b">
        <v>1</v>
      </c>
      <c r="Y2568" t="b">
        <v>0</v>
      </c>
      <c r="Z2568" t="s">
        <v>7419</v>
      </c>
      <c r="AA2568" t="s">
        <v>7420</v>
      </c>
      <c r="AB2568">
        <v>3</v>
      </c>
      <c r="AU2568" t="s">
        <v>91</v>
      </c>
    </row>
    <row r="2569" spans="1:57" x14ac:dyDescent="0.3">
      <c r="A2569" t="s">
        <v>7408</v>
      </c>
      <c r="F2569" t="s">
        <v>7421</v>
      </c>
      <c r="G2569" t="s">
        <v>549</v>
      </c>
      <c r="K2569" t="s">
        <v>213</v>
      </c>
      <c r="M2569" t="s">
        <v>101</v>
      </c>
      <c r="P2569" t="s">
        <v>7421</v>
      </c>
      <c r="Q2569">
        <v>300</v>
      </c>
      <c r="R2569" t="s">
        <v>86</v>
      </c>
      <c r="S2569">
        <v>0</v>
      </c>
      <c r="T2569" t="s">
        <v>87</v>
      </c>
      <c r="U2569" t="s">
        <v>88</v>
      </c>
      <c r="V2569">
        <v>990</v>
      </c>
      <c r="W2569">
        <v>3299</v>
      </c>
      <c r="X2569" t="b">
        <v>1</v>
      </c>
      <c r="Y2569" t="b">
        <v>0</v>
      </c>
      <c r="Z2569" t="s">
        <v>7422</v>
      </c>
      <c r="AA2569" t="s">
        <v>7423</v>
      </c>
      <c r="AB2569">
        <v>4</v>
      </c>
      <c r="AU2569" t="s">
        <v>91</v>
      </c>
    </row>
    <row r="2570" spans="1:57" x14ac:dyDescent="0.3">
      <c r="A2570" t="s">
        <v>7408</v>
      </c>
      <c r="G2570" t="s">
        <v>549</v>
      </c>
      <c r="AA2570" t="s">
        <v>7424</v>
      </c>
      <c r="AB2570">
        <v>5</v>
      </c>
    </row>
    <row r="2571" spans="1:57" x14ac:dyDescent="0.3">
      <c r="A2571" t="s">
        <v>7425</v>
      </c>
      <c r="B2571" t="s">
        <v>7426</v>
      </c>
      <c r="C2571" t="s">
        <v>7427</v>
      </c>
      <c r="D2571" t="s">
        <v>77</v>
      </c>
      <c r="E2571" t="s">
        <v>78</v>
      </c>
      <c r="F2571" t="s">
        <v>7429</v>
      </c>
      <c r="G2571" t="s">
        <v>549</v>
      </c>
      <c r="H2571" t="s">
        <v>7428</v>
      </c>
      <c r="I2571" t="b">
        <v>1</v>
      </c>
      <c r="J2571" t="s">
        <v>81</v>
      </c>
      <c r="K2571" t="s">
        <v>111</v>
      </c>
      <c r="L2571" t="s">
        <v>83</v>
      </c>
      <c r="M2571" t="s">
        <v>84</v>
      </c>
      <c r="P2571" t="s">
        <v>7429</v>
      </c>
      <c r="Q2571">
        <v>300</v>
      </c>
      <c r="R2571" t="s">
        <v>86</v>
      </c>
      <c r="S2571">
        <v>7</v>
      </c>
      <c r="T2571" t="s">
        <v>87</v>
      </c>
      <c r="U2571" t="s">
        <v>88</v>
      </c>
      <c r="V2571">
        <v>2645</v>
      </c>
      <c r="W2571">
        <v>7935</v>
      </c>
      <c r="X2571" t="b">
        <v>1</v>
      </c>
      <c r="Y2571" t="b">
        <v>0</v>
      </c>
      <c r="Z2571" t="s">
        <v>7430</v>
      </c>
      <c r="AA2571" t="s">
        <v>7431</v>
      </c>
      <c r="AB2571">
        <v>1</v>
      </c>
      <c r="AD2571" t="b">
        <v>0</v>
      </c>
      <c r="AU2571" t="s">
        <v>91</v>
      </c>
      <c r="AX2571" t="b">
        <v>1</v>
      </c>
      <c r="AY2571" t="b">
        <v>1</v>
      </c>
      <c r="BB2571" t="b">
        <v>1</v>
      </c>
      <c r="BE2571" t="s">
        <v>1415</v>
      </c>
    </row>
    <row r="2572" spans="1:57" x14ac:dyDescent="0.3">
      <c r="A2572" t="s">
        <v>7425</v>
      </c>
      <c r="F2572" t="s">
        <v>7432</v>
      </c>
      <c r="G2572" t="s">
        <v>549</v>
      </c>
      <c r="K2572" t="s">
        <v>111</v>
      </c>
      <c r="M2572" t="s">
        <v>93</v>
      </c>
      <c r="P2572" t="s">
        <v>7432</v>
      </c>
      <c r="Q2572">
        <v>300</v>
      </c>
      <c r="R2572" t="s">
        <v>86</v>
      </c>
      <c r="S2572">
        <v>6</v>
      </c>
      <c r="T2572" t="s">
        <v>87</v>
      </c>
      <c r="U2572" t="s">
        <v>88</v>
      </c>
      <c r="V2572">
        <v>2645</v>
      </c>
      <c r="W2572">
        <v>7935</v>
      </c>
      <c r="X2572" t="b">
        <v>1</v>
      </c>
      <c r="Y2572" t="b">
        <v>0</v>
      </c>
      <c r="Z2572" t="s">
        <v>7433</v>
      </c>
      <c r="AA2572" t="s">
        <v>7434</v>
      </c>
      <c r="AB2572">
        <v>2</v>
      </c>
      <c r="AU2572" t="s">
        <v>91</v>
      </c>
    </row>
    <row r="2573" spans="1:57" x14ac:dyDescent="0.3">
      <c r="A2573" t="s">
        <v>7425</v>
      </c>
      <c r="F2573" t="s">
        <v>7435</v>
      </c>
      <c r="G2573" t="s">
        <v>549</v>
      </c>
      <c r="K2573" t="s">
        <v>111</v>
      </c>
      <c r="M2573" t="s">
        <v>97</v>
      </c>
      <c r="P2573" t="s">
        <v>7435</v>
      </c>
      <c r="Q2573">
        <v>300</v>
      </c>
      <c r="R2573" t="s">
        <v>86</v>
      </c>
      <c r="S2573">
        <v>6</v>
      </c>
      <c r="T2573" t="s">
        <v>87</v>
      </c>
      <c r="U2573" t="s">
        <v>88</v>
      </c>
      <c r="V2573">
        <v>2645</v>
      </c>
      <c r="W2573">
        <v>7935</v>
      </c>
      <c r="X2573" t="b">
        <v>1</v>
      </c>
      <c r="Y2573" t="b">
        <v>0</v>
      </c>
      <c r="Z2573" t="s">
        <v>7436</v>
      </c>
      <c r="AA2573" t="s">
        <v>7437</v>
      </c>
      <c r="AB2573">
        <v>3</v>
      </c>
      <c r="AU2573" t="s">
        <v>91</v>
      </c>
    </row>
    <row r="2574" spans="1:57" x14ac:dyDescent="0.3">
      <c r="A2574" t="s">
        <v>7425</v>
      </c>
      <c r="F2574" t="s">
        <v>7438</v>
      </c>
      <c r="G2574" t="s">
        <v>549</v>
      </c>
      <c r="K2574" t="s">
        <v>111</v>
      </c>
      <c r="M2574" t="s">
        <v>101</v>
      </c>
      <c r="P2574" t="s">
        <v>7438</v>
      </c>
      <c r="Q2574">
        <v>300</v>
      </c>
      <c r="R2574" t="s">
        <v>86</v>
      </c>
      <c r="S2574">
        <v>6</v>
      </c>
      <c r="T2574" t="s">
        <v>87</v>
      </c>
      <c r="U2574" t="s">
        <v>88</v>
      </c>
      <c r="V2574">
        <v>2645</v>
      </c>
      <c r="W2574">
        <v>7935</v>
      </c>
      <c r="X2574" t="b">
        <v>1</v>
      </c>
      <c r="Y2574" t="b">
        <v>0</v>
      </c>
      <c r="Z2574" t="s">
        <v>7439</v>
      </c>
      <c r="AA2574" t="s">
        <v>7440</v>
      </c>
      <c r="AB2574">
        <v>4</v>
      </c>
      <c r="AU2574" t="s">
        <v>91</v>
      </c>
    </row>
    <row r="2575" spans="1:57" x14ac:dyDescent="0.3">
      <c r="A2575" t="s">
        <v>7425</v>
      </c>
      <c r="G2575" t="s">
        <v>549</v>
      </c>
      <c r="AA2575" t="s">
        <v>7441</v>
      </c>
      <c r="AB2575">
        <v>5</v>
      </c>
    </row>
    <row r="2576" spans="1:57" x14ac:dyDescent="0.3">
      <c r="A2576" t="s">
        <v>7425</v>
      </c>
      <c r="G2576" t="s">
        <v>549</v>
      </c>
      <c r="AA2576" t="s">
        <v>7442</v>
      </c>
      <c r="AB2576">
        <v>6</v>
      </c>
    </row>
    <row r="2577" spans="1:57" x14ac:dyDescent="0.3">
      <c r="A2577" t="s">
        <v>7443</v>
      </c>
      <c r="B2577" t="s">
        <v>7444</v>
      </c>
      <c r="C2577" t="s">
        <v>7445</v>
      </c>
      <c r="D2577" t="s">
        <v>77</v>
      </c>
      <c r="E2577" t="s">
        <v>78</v>
      </c>
      <c r="F2577" t="s">
        <v>7447</v>
      </c>
      <c r="G2577" t="s">
        <v>549</v>
      </c>
      <c r="H2577" t="s">
        <v>7446</v>
      </c>
      <c r="I2577" t="b">
        <v>1</v>
      </c>
      <c r="J2577" t="s">
        <v>81</v>
      </c>
      <c r="K2577" t="s">
        <v>130</v>
      </c>
      <c r="L2577" t="s">
        <v>83</v>
      </c>
      <c r="M2577" t="s">
        <v>84</v>
      </c>
      <c r="P2577" t="s">
        <v>7447</v>
      </c>
      <c r="Q2577">
        <v>300</v>
      </c>
      <c r="R2577" t="s">
        <v>86</v>
      </c>
      <c r="S2577">
        <v>1</v>
      </c>
      <c r="T2577" t="s">
        <v>87</v>
      </c>
      <c r="U2577" t="s">
        <v>88</v>
      </c>
      <c r="V2577">
        <v>3230</v>
      </c>
      <c r="W2577">
        <v>9690</v>
      </c>
      <c r="X2577" t="b">
        <v>1</v>
      </c>
      <c r="Y2577" t="b">
        <v>0</v>
      </c>
      <c r="Z2577" t="s">
        <v>7448</v>
      </c>
      <c r="AA2577" t="s">
        <v>7449</v>
      </c>
      <c r="AB2577">
        <v>1</v>
      </c>
      <c r="AD2577" t="b">
        <v>0</v>
      </c>
      <c r="AU2577" t="s">
        <v>91</v>
      </c>
      <c r="AX2577" t="b">
        <v>1</v>
      </c>
      <c r="AY2577" t="b">
        <v>1</v>
      </c>
      <c r="BB2577" t="b">
        <v>1</v>
      </c>
      <c r="BE2577" t="s">
        <v>1415</v>
      </c>
    </row>
    <row r="2578" spans="1:57" x14ac:dyDescent="0.3">
      <c r="A2578" t="s">
        <v>7443</v>
      </c>
      <c r="F2578" t="s">
        <v>7450</v>
      </c>
      <c r="G2578" t="s">
        <v>549</v>
      </c>
      <c r="K2578" t="s">
        <v>130</v>
      </c>
      <c r="M2578" t="s">
        <v>93</v>
      </c>
      <c r="P2578" t="s">
        <v>7450</v>
      </c>
      <c r="Q2578">
        <v>300</v>
      </c>
      <c r="R2578" t="s">
        <v>86</v>
      </c>
      <c r="S2578">
        <v>1</v>
      </c>
      <c r="T2578" t="s">
        <v>87</v>
      </c>
      <c r="U2578" t="s">
        <v>88</v>
      </c>
      <c r="V2578">
        <v>3230</v>
      </c>
      <c r="W2578">
        <v>9690</v>
      </c>
      <c r="X2578" t="b">
        <v>1</v>
      </c>
      <c r="Y2578" t="b">
        <v>0</v>
      </c>
      <c r="Z2578" t="s">
        <v>7451</v>
      </c>
      <c r="AA2578" t="s">
        <v>7452</v>
      </c>
      <c r="AB2578">
        <v>2</v>
      </c>
      <c r="AU2578" t="s">
        <v>91</v>
      </c>
    </row>
    <row r="2579" spans="1:57" x14ac:dyDescent="0.3">
      <c r="A2579" t="s">
        <v>7443</v>
      </c>
      <c r="F2579" t="s">
        <v>7453</v>
      </c>
      <c r="G2579" t="s">
        <v>549</v>
      </c>
      <c r="K2579" t="s">
        <v>130</v>
      </c>
      <c r="M2579" t="s">
        <v>97</v>
      </c>
      <c r="P2579" t="s">
        <v>7453</v>
      </c>
      <c r="Q2579">
        <v>300</v>
      </c>
      <c r="R2579" t="s">
        <v>86</v>
      </c>
      <c r="S2579">
        <v>4</v>
      </c>
      <c r="T2579" t="s">
        <v>87</v>
      </c>
      <c r="U2579" t="s">
        <v>88</v>
      </c>
      <c r="V2579">
        <v>3230</v>
      </c>
      <c r="W2579">
        <v>9690</v>
      </c>
      <c r="X2579" t="b">
        <v>1</v>
      </c>
      <c r="Y2579" t="b">
        <v>0</v>
      </c>
      <c r="Z2579" t="s">
        <v>7454</v>
      </c>
      <c r="AA2579" t="s">
        <v>7455</v>
      </c>
      <c r="AB2579">
        <v>3</v>
      </c>
      <c r="AU2579" t="s">
        <v>91</v>
      </c>
    </row>
    <row r="2580" spans="1:57" x14ac:dyDescent="0.3">
      <c r="A2580" t="s">
        <v>7443</v>
      </c>
      <c r="F2580" t="s">
        <v>7456</v>
      </c>
      <c r="G2580" t="s">
        <v>549</v>
      </c>
      <c r="K2580" t="s">
        <v>130</v>
      </c>
      <c r="M2580" t="s">
        <v>101</v>
      </c>
      <c r="P2580" t="s">
        <v>7456</v>
      </c>
      <c r="Q2580">
        <v>300</v>
      </c>
      <c r="R2580" t="s">
        <v>86</v>
      </c>
      <c r="S2580">
        <v>9</v>
      </c>
      <c r="T2580" t="s">
        <v>87</v>
      </c>
      <c r="U2580" t="s">
        <v>88</v>
      </c>
      <c r="V2580">
        <v>3230</v>
      </c>
      <c r="W2580">
        <v>9690</v>
      </c>
      <c r="X2580" t="b">
        <v>1</v>
      </c>
      <c r="Y2580" t="b">
        <v>0</v>
      </c>
      <c r="Z2580" t="s">
        <v>7457</v>
      </c>
      <c r="AA2580" t="s">
        <v>7458</v>
      </c>
      <c r="AB2580">
        <v>4</v>
      </c>
      <c r="AU2580" t="s">
        <v>91</v>
      </c>
    </row>
    <row r="2581" spans="1:57" x14ac:dyDescent="0.3">
      <c r="A2581" t="s">
        <v>7443</v>
      </c>
      <c r="G2581" t="s">
        <v>549</v>
      </c>
      <c r="AA2581" t="s">
        <v>7459</v>
      </c>
      <c r="AB2581">
        <v>5</v>
      </c>
    </row>
    <row r="2582" spans="1:57" x14ac:dyDescent="0.3">
      <c r="A2582" t="s">
        <v>7443</v>
      </c>
      <c r="G2582" t="s">
        <v>549</v>
      </c>
      <c r="AA2582" t="s">
        <v>7460</v>
      </c>
      <c r="AB2582">
        <v>6</v>
      </c>
    </row>
    <row r="2583" spans="1:57" x14ac:dyDescent="0.3">
      <c r="A2583" t="s">
        <v>7461</v>
      </c>
      <c r="B2583" t="s">
        <v>7462</v>
      </c>
      <c r="C2583" t="s">
        <v>7463</v>
      </c>
      <c r="D2583" t="s">
        <v>77</v>
      </c>
      <c r="E2583" t="s">
        <v>78</v>
      </c>
      <c r="F2583" t="s">
        <v>7465</v>
      </c>
      <c r="G2583" t="s">
        <v>549</v>
      </c>
      <c r="H2583" t="s">
        <v>7464</v>
      </c>
      <c r="I2583" t="b">
        <v>1</v>
      </c>
      <c r="J2583" t="s">
        <v>81</v>
      </c>
      <c r="K2583" t="s">
        <v>1342</v>
      </c>
      <c r="L2583" t="s">
        <v>83</v>
      </c>
      <c r="M2583" t="s">
        <v>84</v>
      </c>
      <c r="P2583" t="s">
        <v>7465</v>
      </c>
      <c r="Q2583">
        <v>300</v>
      </c>
      <c r="R2583" t="s">
        <v>86</v>
      </c>
      <c r="S2583">
        <v>3</v>
      </c>
      <c r="T2583" t="s">
        <v>87</v>
      </c>
      <c r="U2583" t="s">
        <v>88</v>
      </c>
      <c r="V2583">
        <v>2550</v>
      </c>
      <c r="W2583">
        <v>8925</v>
      </c>
      <c r="X2583" t="b">
        <v>1</v>
      </c>
      <c r="Y2583" t="b">
        <v>0</v>
      </c>
      <c r="Z2583" t="s">
        <v>7466</v>
      </c>
      <c r="AA2583" t="s">
        <v>7467</v>
      </c>
      <c r="AB2583">
        <v>1</v>
      </c>
      <c r="AD2583" t="b">
        <v>0</v>
      </c>
      <c r="AU2583" t="s">
        <v>91</v>
      </c>
      <c r="AX2583" t="b">
        <v>1</v>
      </c>
      <c r="AY2583" t="b">
        <v>1</v>
      </c>
      <c r="BB2583" t="b">
        <v>1</v>
      </c>
      <c r="BE2583" t="s">
        <v>1415</v>
      </c>
    </row>
    <row r="2584" spans="1:57" x14ac:dyDescent="0.3">
      <c r="A2584" t="s">
        <v>7461</v>
      </c>
      <c r="F2584" t="s">
        <v>7468</v>
      </c>
      <c r="G2584" t="s">
        <v>549</v>
      </c>
      <c r="K2584" t="s">
        <v>1342</v>
      </c>
      <c r="M2584" t="s">
        <v>93</v>
      </c>
      <c r="P2584" t="s">
        <v>7468</v>
      </c>
      <c r="Q2584">
        <v>300</v>
      </c>
      <c r="R2584" t="s">
        <v>86</v>
      </c>
      <c r="S2584">
        <v>1</v>
      </c>
      <c r="T2584" t="s">
        <v>87</v>
      </c>
      <c r="U2584" t="s">
        <v>88</v>
      </c>
      <c r="V2584">
        <v>2550</v>
      </c>
      <c r="W2584">
        <v>8925</v>
      </c>
      <c r="X2584" t="b">
        <v>1</v>
      </c>
      <c r="Y2584" t="b">
        <v>0</v>
      </c>
      <c r="Z2584" t="s">
        <v>7469</v>
      </c>
      <c r="AA2584" t="s">
        <v>7470</v>
      </c>
      <c r="AB2584">
        <v>2</v>
      </c>
      <c r="AU2584" t="s">
        <v>91</v>
      </c>
    </row>
    <row r="2585" spans="1:57" x14ac:dyDescent="0.3">
      <c r="A2585" t="s">
        <v>7461</v>
      </c>
      <c r="F2585" t="s">
        <v>7471</v>
      </c>
      <c r="G2585" t="s">
        <v>549</v>
      </c>
      <c r="K2585" t="s">
        <v>1342</v>
      </c>
      <c r="M2585" t="s">
        <v>97</v>
      </c>
      <c r="P2585" t="s">
        <v>7471</v>
      </c>
      <c r="Q2585">
        <v>300</v>
      </c>
      <c r="R2585" t="s">
        <v>86</v>
      </c>
      <c r="S2585">
        <v>1</v>
      </c>
      <c r="T2585" t="s">
        <v>87</v>
      </c>
      <c r="U2585" t="s">
        <v>88</v>
      </c>
      <c r="V2585">
        <v>2550</v>
      </c>
      <c r="W2585">
        <v>8925</v>
      </c>
      <c r="X2585" t="b">
        <v>1</v>
      </c>
      <c r="Y2585" t="b">
        <v>0</v>
      </c>
      <c r="Z2585" t="s">
        <v>7472</v>
      </c>
      <c r="AA2585" t="s">
        <v>7473</v>
      </c>
      <c r="AB2585">
        <v>3</v>
      </c>
      <c r="AU2585" t="s">
        <v>91</v>
      </c>
    </row>
    <row r="2586" spans="1:57" x14ac:dyDescent="0.3">
      <c r="A2586" t="s">
        <v>7461</v>
      </c>
      <c r="F2586" t="s">
        <v>7474</v>
      </c>
      <c r="G2586" t="s">
        <v>549</v>
      </c>
      <c r="K2586" t="s">
        <v>1342</v>
      </c>
      <c r="M2586" t="s">
        <v>101</v>
      </c>
      <c r="P2586" t="s">
        <v>7474</v>
      </c>
      <c r="Q2586">
        <v>300</v>
      </c>
      <c r="R2586" t="s">
        <v>86</v>
      </c>
      <c r="S2586">
        <v>3</v>
      </c>
      <c r="T2586" t="s">
        <v>87</v>
      </c>
      <c r="U2586" t="s">
        <v>88</v>
      </c>
      <c r="V2586">
        <v>2550</v>
      </c>
      <c r="W2586">
        <v>8925</v>
      </c>
      <c r="X2586" t="b">
        <v>1</v>
      </c>
      <c r="Y2586" t="b">
        <v>0</v>
      </c>
      <c r="Z2586" t="s">
        <v>7475</v>
      </c>
      <c r="AA2586" t="s">
        <v>7476</v>
      </c>
      <c r="AB2586">
        <v>4</v>
      </c>
      <c r="AU2586" t="s">
        <v>91</v>
      </c>
    </row>
    <row r="2587" spans="1:57" x14ac:dyDescent="0.3">
      <c r="A2587" t="s">
        <v>7461</v>
      </c>
      <c r="G2587" t="s">
        <v>549</v>
      </c>
      <c r="AA2587" t="s">
        <v>7477</v>
      </c>
      <c r="AB2587">
        <v>5</v>
      </c>
    </row>
    <row r="2588" spans="1:57" x14ac:dyDescent="0.3">
      <c r="A2588" t="s">
        <v>7461</v>
      </c>
      <c r="G2588" t="s">
        <v>549</v>
      </c>
      <c r="AA2588" t="s">
        <v>7478</v>
      </c>
      <c r="AB2588">
        <v>6</v>
      </c>
    </row>
    <row r="2589" spans="1:57" x14ac:dyDescent="0.3">
      <c r="A2589" t="s">
        <v>7479</v>
      </c>
      <c r="B2589" t="s">
        <v>7480</v>
      </c>
      <c r="C2589" t="s">
        <v>7481</v>
      </c>
      <c r="D2589" t="s">
        <v>77</v>
      </c>
      <c r="E2589" t="s">
        <v>78</v>
      </c>
      <c r="F2589" t="s">
        <v>7483</v>
      </c>
      <c r="G2589" t="s">
        <v>549</v>
      </c>
      <c r="H2589" t="s">
        <v>7482</v>
      </c>
      <c r="I2589" t="b">
        <v>1</v>
      </c>
      <c r="J2589" t="s">
        <v>81</v>
      </c>
      <c r="K2589" t="s">
        <v>1366</v>
      </c>
      <c r="L2589" t="s">
        <v>83</v>
      </c>
      <c r="M2589" t="s">
        <v>84</v>
      </c>
      <c r="P2589" t="s">
        <v>7483</v>
      </c>
      <c r="Q2589">
        <v>300</v>
      </c>
      <c r="R2589" t="s">
        <v>86</v>
      </c>
      <c r="S2589">
        <v>6</v>
      </c>
      <c r="T2589" t="s">
        <v>87</v>
      </c>
      <c r="U2589" t="s">
        <v>88</v>
      </c>
      <c r="V2589">
        <v>2450</v>
      </c>
      <c r="W2589">
        <v>8575</v>
      </c>
      <c r="X2589" t="b">
        <v>1</v>
      </c>
      <c r="Y2589" t="b">
        <v>0</v>
      </c>
      <c r="Z2589" t="s">
        <v>7484</v>
      </c>
      <c r="AA2589" t="s">
        <v>7485</v>
      </c>
      <c r="AB2589">
        <v>1</v>
      </c>
      <c r="AD2589" t="b">
        <v>0</v>
      </c>
      <c r="AU2589" t="s">
        <v>91</v>
      </c>
      <c r="AX2589" t="b">
        <v>1</v>
      </c>
      <c r="AY2589" t="b">
        <v>1</v>
      </c>
      <c r="BB2589" t="b">
        <v>1</v>
      </c>
      <c r="BE2589" t="s">
        <v>1415</v>
      </c>
    </row>
    <row r="2590" spans="1:57" x14ac:dyDescent="0.3">
      <c r="A2590" t="s">
        <v>7479</v>
      </c>
      <c r="F2590" t="s">
        <v>7486</v>
      </c>
      <c r="G2590" t="s">
        <v>549</v>
      </c>
      <c r="K2590" t="s">
        <v>1366</v>
      </c>
      <c r="M2590" t="s">
        <v>93</v>
      </c>
      <c r="P2590" t="s">
        <v>7486</v>
      </c>
      <c r="Q2590">
        <v>300</v>
      </c>
      <c r="R2590" t="s">
        <v>86</v>
      </c>
      <c r="S2590">
        <v>4</v>
      </c>
      <c r="T2590" t="s">
        <v>87</v>
      </c>
      <c r="U2590" t="s">
        <v>88</v>
      </c>
      <c r="V2590">
        <v>2450</v>
      </c>
      <c r="W2590">
        <v>8575</v>
      </c>
      <c r="X2590" t="b">
        <v>1</v>
      </c>
      <c r="Y2590" t="b">
        <v>0</v>
      </c>
      <c r="Z2590" t="s">
        <v>7487</v>
      </c>
      <c r="AA2590" t="s">
        <v>7488</v>
      </c>
      <c r="AB2590">
        <v>2</v>
      </c>
      <c r="AU2590" t="s">
        <v>91</v>
      </c>
    </row>
    <row r="2591" spans="1:57" x14ac:dyDescent="0.3">
      <c r="A2591" t="s">
        <v>7479</v>
      </c>
      <c r="F2591" t="s">
        <v>7489</v>
      </c>
      <c r="G2591" t="s">
        <v>549</v>
      </c>
      <c r="K2591" t="s">
        <v>1366</v>
      </c>
      <c r="M2591" t="s">
        <v>97</v>
      </c>
      <c r="P2591" t="s">
        <v>7489</v>
      </c>
      <c r="Q2591">
        <v>300</v>
      </c>
      <c r="R2591" t="s">
        <v>86</v>
      </c>
      <c r="S2591">
        <v>3</v>
      </c>
      <c r="T2591" t="s">
        <v>87</v>
      </c>
      <c r="U2591" t="s">
        <v>88</v>
      </c>
      <c r="V2591">
        <v>2450</v>
      </c>
      <c r="W2591">
        <v>8575</v>
      </c>
      <c r="X2591" t="b">
        <v>1</v>
      </c>
      <c r="Y2591" t="b">
        <v>0</v>
      </c>
      <c r="Z2591" t="s">
        <v>7490</v>
      </c>
      <c r="AA2591" t="s">
        <v>7491</v>
      </c>
      <c r="AB2591">
        <v>3</v>
      </c>
      <c r="AU2591" t="s">
        <v>91</v>
      </c>
    </row>
    <row r="2592" spans="1:57" x14ac:dyDescent="0.3">
      <c r="A2592" t="s">
        <v>7479</v>
      </c>
      <c r="F2592" t="s">
        <v>7492</v>
      </c>
      <c r="G2592" t="s">
        <v>549</v>
      </c>
      <c r="K2592" t="s">
        <v>1366</v>
      </c>
      <c r="M2592" t="s">
        <v>101</v>
      </c>
      <c r="P2592" t="s">
        <v>7492</v>
      </c>
      <c r="Q2592">
        <v>300</v>
      </c>
      <c r="R2592" t="s">
        <v>86</v>
      </c>
      <c r="S2592">
        <v>3</v>
      </c>
      <c r="T2592" t="s">
        <v>87</v>
      </c>
      <c r="U2592" t="s">
        <v>88</v>
      </c>
      <c r="V2592">
        <v>2450</v>
      </c>
      <c r="W2592">
        <v>8575</v>
      </c>
      <c r="X2592" t="b">
        <v>1</v>
      </c>
      <c r="Y2592" t="b">
        <v>0</v>
      </c>
      <c r="Z2592" t="s">
        <v>7493</v>
      </c>
      <c r="AA2592" t="s">
        <v>7494</v>
      </c>
      <c r="AB2592">
        <v>4</v>
      </c>
      <c r="AU2592" t="s">
        <v>91</v>
      </c>
    </row>
    <row r="2593" spans="1:57" x14ac:dyDescent="0.3">
      <c r="A2593" t="s">
        <v>7479</v>
      </c>
      <c r="G2593" t="s">
        <v>549</v>
      </c>
      <c r="AA2593" t="s">
        <v>7495</v>
      </c>
      <c r="AB2593">
        <v>5</v>
      </c>
    </row>
    <row r="2594" spans="1:57" x14ac:dyDescent="0.3">
      <c r="A2594" t="s">
        <v>7479</v>
      </c>
      <c r="G2594" t="s">
        <v>549</v>
      </c>
      <c r="AA2594" t="s">
        <v>7496</v>
      </c>
      <c r="AB2594">
        <v>6</v>
      </c>
    </row>
    <row r="2595" spans="1:57" x14ac:dyDescent="0.3">
      <c r="A2595" t="s">
        <v>7497</v>
      </c>
      <c r="B2595" t="s">
        <v>7498</v>
      </c>
      <c r="C2595" t="s">
        <v>7499</v>
      </c>
      <c r="D2595" t="s">
        <v>77</v>
      </c>
      <c r="E2595" t="s">
        <v>78</v>
      </c>
      <c r="F2595" t="s">
        <v>7501</v>
      </c>
      <c r="G2595" t="s">
        <v>549</v>
      </c>
      <c r="H2595" t="s">
        <v>7500</v>
      </c>
      <c r="I2595" t="b">
        <v>1</v>
      </c>
      <c r="J2595" t="s">
        <v>81</v>
      </c>
      <c r="K2595" t="s">
        <v>1792</v>
      </c>
      <c r="L2595" t="s">
        <v>83</v>
      </c>
      <c r="M2595" t="s">
        <v>84</v>
      </c>
      <c r="P2595" t="s">
        <v>7501</v>
      </c>
      <c r="Q2595">
        <v>300</v>
      </c>
      <c r="R2595" t="s">
        <v>86</v>
      </c>
      <c r="S2595">
        <v>6</v>
      </c>
      <c r="T2595" t="s">
        <v>87</v>
      </c>
      <c r="U2595" t="s">
        <v>88</v>
      </c>
      <c r="V2595">
        <v>2450</v>
      </c>
      <c r="W2595">
        <v>8575</v>
      </c>
      <c r="X2595" t="b">
        <v>1</v>
      </c>
      <c r="Y2595" t="b">
        <v>0</v>
      </c>
      <c r="Z2595" t="s">
        <v>7502</v>
      </c>
      <c r="AA2595" t="s">
        <v>7503</v>
      </c>
      <c r="AB2595">
        <v>1</v>
      </c>
      <c r="AD2595" t="b">
        <v>0</v>
      </c>
      <c r="AU2595" t="s">
        <v>91</v>
      </c>
      <c r="AX2595" t="b">
        <v>1</v>
      </c>
      <c r="AY2595" t="b">
        <v>1</v>
      </c>
      <c r="BB2595" t="b">
        <v>1</v>
      </c>
      <c r="BE2595" t="s">
        <v>1415</v>
      </c>
    </row>
    <row r="2596" spans="1:57" x14ac:dyDescent="0.3">
      <c r="A2596" t="s">
        <v>7497</v>
      </c>
      <c r="F2596" t="s">
        <v>7504</v>
      </c>
      <c r="G2596" t="s">
        <v>549</v>
      </c>
      <c r="K2596" t="s">
        <v>1792</v>
      </c>
      <c r="M2596" t="s">
        <v>93</v>
      </c>
      <c r="P2596" t="s">
        <v>7504</v>
      </c>
      <c r="Q2596">
        <v>300</v>
      </c>
      <c r="R2596" t="s">
        <v>86</v>
      </c>
      <c r="S2596">
        <v>6</v>
      </c>
      <c r="T2596" t="s">
        <v>87</v>
      </c>
      <c r="U2596" t="s">
        <v>88</v>
      </c>
      <c r="V2596">
        <v>2450</v>
      </c>
      <c r="W2596">
        <v>8575</v>
      </c>
      <c r="X2596" t="b">
        <v>1</v>
      </c>
      <c r="Y2596" t="b">
        <v>0</v>
      </c>
      <c r="Z2596" t="s">
        <v>7505</v>
      </c>
      <c r="AA2596" t="s">
        <v>7506</v>
      </c>
      <c r="AB2596">
        <v>2</v>
      </c>
      <c r="AU2596" t="s">
        <v>91</v>
      </c>
    </row>
    <row r="2597" spans="1:57" x14ac:dyDescent="0.3">
      <c r="A2597" t="s">
        <v>7497</v>
      </c>
      <c r="F2597" t="s">
        <v>7507</v>
      </c>
      <c r="G2597" t="s">
        <v>549</v>
      </c>
      <c r="K2597" t="s">
        <v>1792</v>
      </c>
      <c r="M2597" t="s">
        <v>97</v>
      </c>
      <c r="P2597" t="s">
        <v>7507</v>
      </c>
      <c r="Q2597">
        <v>300</v>
      </c>
      <c r="R2597" t="s">
        <v>86</v>
      </c>
      <c r="S2597">
        <v>3</v>
      </c>
      <c r="T2597" t="s">
        <v>87</v>
      </c>
      <c r="U2597" t="s">
        <v>88</v>
      </c>
      <c r="V2597">
        <v>2450</v>
      </c>
      <c r="W2597">
        <v>8575</v>
      </c>
      <c r="X2597" t="b">
        <v>1</v>
      </c>
      <c r="Y2597" t="b">
        <v>0</v>
      </c>
      <c r="Z2597" t="s">
        <v>7508</v>
      </c>
      <c r="AA2597" t="s">
        <v>7509</v>
      </c>
      <c r="AB2597">
        <v>3</v>
      </c>
      <c r="AU2597" t="s">
        <v>91</v>
      </c>
    </row>
    <row r="2598" spans="1:57" x14ac:dyDescent="0.3">
      <c r="A2598" t="s">
        <v>7497</v>
      </c>
      <c r="F2598" t="s">
        <v>7510</v>
      </c>
      <c r="G2598" t="s">
        <v>549</v>
      </c>
      <c r="K2598" t="s">
        <v>1792</v>
      </c>
      <c r="M2598" t="s">
        <v>101</v>
      </c>
      <c r="P2598" t="s">
        <v>7510</v>
      </c>
      <c r="Q2598">
        <v>300</v>
      </c>
      <c r="R2598" t="s">
        <v>86</v>
      </c>
      <c r="S2598">
        <v>5</v>
      </c>
      <c r="T2598" t="s">
        <v>87</v>
      </c>
      <c r="U2598" t="s">
        <v>88</v>
      </c>
      <c r="V2598">
        <v>2450</v>
      </c>
      <c r="W2598">
        <v>8575</v>
      </c>
      <c r="X2598" t="b">
        <v>1</v>
      </c>
      <c r="Y2598" t="b">
        <v>0</v>
      </c>
      <c r="Z2598" t="s">
        <v>7511</v>
      </c>
      <c r="AA2598" t="s">
        <v>7512</v>
      </c>
      <c r="AB2598">
        <v>4</v>
      </c>
      <c r="AU2598" t="s">
        <v>91</v>
      </c>
    </row>
    <row r="2599" spans="1:57" x14ac:dyDescent="0.3">
      <c r="A2599" t="s">
        <v>7497</v>
      </c>
      <c r="G2599" t="s">
        <v>549</v>
      </c>
      <c r="AA2599" t="s">
        <v>7513</v>
      </c>
      <c r="AB2599">
        <v>5</v>
      </c>
    </row>
    <row r="2600" spans="1:57" x14ac:dyDescent="0.3">
      <c r="A2600" t="s">
        <v>7497</v>
      </c>
      <c r="G2600" t="s">
        <v>549</v>
      </c>
      <c r="AA2600" t="s">
        <v>7514</v>
      </c>
      <c r="AB2600">
        <v>6</v>
      </c>
    </row>
    <row r="2601" spans="1:57" x14ac:dyDescent="0.3">
      <c r="A2601" t="s">
        <v>7515</v>
      </c>
      <c r="B2601" t="s">
        <v>7516</v>
      </c>
      <c r="C2601" t="s">
        <v>7517</v>
      </c>
      <c r="D2601" t="s">
        <v>77</v>
      </c>
      <c r="E2601" t="s">
        <v>78</v>
      </c>
      <c r="F2601" t="s">
        <v>7519</v>
      </c>
      <c r="G2601" t="s">
        <v>549</v>
      </c>
      <c r="H2601" t="s">
        <v>7518</v>
      </c>
      <c r="I2601" t="b">
        <v>1</v>
      </c>
      <c r="J2601" t="s">
        <v>81</v>
      </c>
      <c r="K2601" t="s">
        <v>1446</v>
      </c>
      <c r="L2601" t="s">
        <v>83</v>
      </c>
      <c r="M2601" t="s">
        <v>84</v>
      </c>
      <c r="P2601" t="s">
        <v>7519</v>
      </c>
      <c r="Q2601">
        <v>300</v>
      </c>
      <c r="R2601" t="s">
        <v>86</v>
      </c>
      <c r="S2601">
        <v>5</v>
      </c>
      <c r="T2601" t="s">
        <v>87</v>
      </c>
      <c r="U2601" t="s">
        <v>88</v>
      </c>
      <c r="V2601">
        <v>1980</v>
      </c>
      <c r="W2601">
        <v>5940</v>
      </c>
      <c r="X2601" t="b">
        <v>1</v>
      </c>
      <c r="Y2601" t="b">
        <v>0</v>
      </c>
      <c r="Z2601" t="s">
        <v>7520</v>
      </c>
      <c r="AA2601" t="s">
        <v>7521</v>
      </c>
      <c r="AB2601">
        <v>1</v>
      </c>
      <c r="AD2601" t="b">
        <v>0</v>
      </c>
      <c r="AU2601" t="s">
        <v>91</v>
      </c>
      <c r="AX2601" t="b">
        <v>1</v>
      </c>
      <c r="AY2601" t="b">
        <v>1</v>
      </c>
      <c r="BB2601" t="b">
        <v>1</v>
      </c>
      <c r="BE2601" t="s">
        <v>1415</v>
      </c>
    </row>
    <row r="2602" spans="1:57" x14ac:dyDescent="0.3">
      <c r="A2602" t="s">
        <v>7515</v>
      </c>
      <c r="F2602" t="s">
        <v>7522</v>
      </c>
      <c r="G2602" t="s">
        <v>549</v>
      </c>
      <c r="K2602" t="s">
        <v>1446</v>
      </c>
      <c r="M2602" t="s">
        <v>93</v>
      </c>
      <c r="P2602" t="s">
        <v>7522</v>
      </c>
      <c r="Q2602">
        <v>300</v>
      </c>
      <c r="R2602" t="s">
        <v>86</v>
      </c>
      <c r="S2602">
        <v>4</v>
      </c>
      <c r="T2602" t="s">
        <v>87</v>
      </c>
      <c r="U2602" t="s">
        <v>88</v>
      </c>
      <c r="V2602">
        <v>1980</v>
      </c>
      <c r="W2602">
        <v>5940</v>
      </c>
      <c r="X2602" t="b">
        <v>1</v>
      </c>
      <c r="Y2602" t="b">
        <v>0</v>
      </c>
      <c r="Z2602" t="s">
        <v>7523</v>
      </c>
      <c r="AA2602" t="s">
        <v>7524</v>
      </c>
      <c r="AB2602">
        <v>2</v>
      </c>
      <c r="AU2602" t="s">
        <v>91</v>
      </c>
    </row>
    <row r="2603" spans="1:57" x14ac:dyDescent="0.3">
      <c r="A2603" t="s">
        <v>7515</v>
      </c>
      <c r="F2603" t="s">
        <v>7525</v>
      </c>
      <c r="G2603" t="s">
        <v>549</v>
      </c>
      <c r="K2603" t="s">
        <v>1446</v>
      </c>
      <c r="M2603" t="s">
        <v>97</v>
      </c>
      <c r="P2603" t="s">
        <v>7525</v>
      </c>
      <c r="Q2603">
        <v>300</v>
      </c>
      <c r="R2603" t="s">
        <v>86</v>
      </c>
      <c r="S2603">
        <v>4</v>
      </c>
      <c r="T2603" t="s">
        <v>87</v>
      </c>
      <c r="U2603" t="s">
        <v>88</v>
      </c>
      <c r="V2603">
        <v>1980</v>
      </c>
      <c r="W2603">
        <v>5940</v>
      </c>
      <c r="X2603" t="b">
        <v>1</v>
      </c>
      <c r="Y2603" t="b">
        <v>0</v>
      </c>
      <c r="Z2603" t="s">
        <v>7526</v>
      </c>
      <c r="AA2603" t="s">
        <v>7527</v>
      </c>
      <c r="AB2603">
        <v>3</v>
      </c>
      <c r="AU2603" t="s">
        <v>91</v>
      </c>
    </row>
    <row r="2604" spans="1:57" x14ac:dyDescent="0.3">
      <c r="A2604" t="s">
        <v>7515</v>
      </c>
      <c r="F2604" t="s">
        <v>7528</v>
      </c>
      <c r="G2604" t="s">
        <v>549</v>
      </c>
      <c r="K2604" t="s">
        <v>1446</v>
      </c>
      <c r="M2604" t="s">
        <v>101</v>
      </c>
      <c r="P2604" t="s">
        <v>7528</v>
      </c>
      <c r="Q2604">
        <v>300</v>
      </c>
      <c r="R2604" t="s">
        <v>86</v>
      </c>
      <c r="S2604">
        <v>4</v>
      </c>
      <c r="T2604" t="s">
        <v>87</v>
      </c>
      <c r="U2604" t="s">
        <v>88</v>
      </c>
      <c r="V2604">
        <v>1980</v>
      </c>
      <c r="W2604">
        <v>5940</v>
      </c>
      <c r="X2604" t="b">
        <v>1</v>
      </c>
      <c r="Y2604" t="b">
        <v>0</v>
      </c>
      <c r="Z2604" t="s">
        <v>7529</v>
      </c>
      <c r="AA2604" t="s">
        <v>7530</v>
      </c>
      <c r="AB2604">
        <v>4</v>
      </c>
      <c r="AU2604" t="s">
        <v>91</v>
      </c>
    </row>
    <row r="2605" spans="1:57" x14ac:dyDescent="0.3">
      <c r="A2605" t="s">
        <v>7515</v>
      </c>
      <c r="G2605" t="s">
        <v>549</v>
      </c>
      <c r="AA2605" t="s">
        <v>7531</v>
      </c>
      <c r="AB2605">
        <v>5</v>
      </c>
    </row>
    <row r="2606" spans="1:57" x14ac:dyDescent="0.3">
      <c r="A2606" t="s">
        <v>7515</v>
      </c>
      <c r="G2606" t="s">
        <v>549</v>
      </c>
      <c r="AA2606" t="s">
        <v>7532</v>
      </c>
      <c r="AB2606">
        <v>6</v>
      </c>
    </row>
    <row r="2607" spans="1:57" x14ac:dyDescent="0.3">
      <c r="A2607" t="s">
        <v>7533</v>
      </c>
      <c r="B2607" t="s">
        <v>7534</v>
      </c>
      <c r="C2607" t="s">
        <v>7535</v>
      </c>
      <c r="D2607" t="s">
        <v>77</v>
      </c>
      <c r="E2607" t="s">
        <v>78</v>
      </c>
      <c r="F2607" t="s">
        <v>7537</v>
      </c>
      <c r="G2607" t="s">
        <v>2660</v>
      </c>
      <c r="H2607" t="s">
        <v>7536</v>
      </c>
      <c r="I2607" t="b">
        <v>1</v>
      </c>
      <c r="J2607" t="s">
        <v>81</v>
      </c>
      <c r="K2607" t="s">
        <v>111</v>
      </c>
      <c r="L2607" t="s">
        <v>83</v>
      </c>
      <c r="M2607" t="s">
        <v>84</v>
      </c>
      <c r="P2607" t="s">
        <v>7537</v>
      </c>
      <c r="Q2607">
        <v>400</v>
      </c>
      <c r="R2607" t="s">
        <v>86</v>
      </c>
      <c r="S2607">
        <v>0</v>
      </c>
      <c r="T2607" t="s">
        <v>87</v>
      </c>
      <c r="U2607" t="s">
        <v>88</v>
      </c>
      <c r="V2607">
        <v>2490</v>
      </c>
      <c r="W2607">
        <v>7470</v>
      </c>
      <c r="X2607" t="b">
        <v>1</v>
      </c>
      <c r="Y2607" t="b">
        <v>0</v>
      </c>
      <c r="Z2607" t="s">
        <v>7538</v>
      </c>
      <c r="AA2607" t="s">
        <v>7539</v>
      </c>
      <c r="AB2607">
        <v>1</v>
      </c>
      <c r="AD2607" t="b">
        <v>0</v>
      </c>
      <c r="AU2607" t="s">
        <v>91</v>
      </c>
      <c r="AX2607" t="b">
        <v>1</v>
      </c>
      <c r="AY2607" t="b">
        <v>1</v>
      </c>
      <c r="BB2607" t="b">
        <v>1</v>
      </c>
      <c r="BE2607" t="s">
        <v>1415</v>
      </c>
    </row>
    <row r="2608" spans="1:57" x14ac:dyDescent="0.3">
      <c r="A2608" t="s">
        <v>7533</v>
      </c>
      <c r="F2608" t="s">
        <v>7540</v>
      </c>
      <c r="G2608" t="s">
        <v>2660</v>
      </c>
      <c r="K2608" t="s">
        <v>111</v>
      </c>
      <c r="M2608" t="s">
        <v>93</v>
      </c>
      <c r="P2608" t="s">
        <v>7540</v>
      </c>
      <c r="Q2608">
        <v>400</v>
      </c>
      <c r="R2608" t="s">
        <v>86</v>
      </c>
      <c r="S2608">
        <v>0</v>
      </c>
      <c r="T2608" t="s">
        <v>87</v>
      </c>
      <c r="U2608" t="s">
        <v>88</v>
      </c>
      <c r="V2608">
        <v>2490</v>
      </c>
      <c r="W2608">
        <v>7470</v>
      </c>
      <c r="X2608" t="b">
        <v>1</v>
      </c>
      <c r="Y2608" t="b">
        <v>0</v>
      </c>
      <c r="Z2608" t="s">
        <v>7541</v>
      </c>
      <c r="AA2608" t="s">
        <v>7542</v>
      </c>
      <c r="AB2608">
        <v>2</v>
      </c>
      <c r="AU2608" t="s">
        <v>91</v>
      </c>
    </row>
    <row r="2609" spans="1:57" x14ac:dyDescent="0.3">
      <c r="A2609" t="s">
        <v>7533</v>
      </c>
      <c r="F2609" t="s">
        <v>7543</v>
      </c>
      <c r="G2609" t="s">
        <v>2660</v>
      </c>
      <c r="K2609" t="s">
        <v>111</v>
      </c>
      <c r="M2609" t="s">
        <v>97</v>
      </c>
      <c r="P2609" t="s">
        <v>7543</v>
      </c>
      <c r="Q2609">
        <v>400</v>
      </c>
      <c r="R2609" t="s">
        <v>86</v>
      </c>
      <c r="S2609">
        <v>0</v>
      </c>
      <c r="T2609" t="s">
        <v>87</v>
      </c>
      <c r="U2609" t="s">
        <v>88</v>
      </c>
      <c r="V2609">
        <v>2490</v>
      </c>
      <c r="W2609">
        <v>7470</v>
      </c>
      <c r="X2609" t="b">
        <v>1</v>
      </c>
      <c r="Y2609" t="b">
        <v>0</v>
      </c>
      <c r="Z2609" t="s">
        <v>7544</v>
      </c>
      <c r="AA2609" t="s">
        <v>7545</v>
      </c>
      <c r="AB2609">
        <v>3</v>
      </c>
      <c r="AU2609" t="s">
        <v>91</v>
      </c>
    </row>
    <row r="2610" spans="1:57" x14ac:dyDescent="0.3">
      <c r="A2610" t="s">
        <v>7533</v>
      </c>
      <c r="F2610" t="s">
        <v>7546</v>
      </c>
      <c r="G2610" t="s">
        <v>2660</v>
      </c>
      <c r="K2610" t="s">
        <v>111</v>
      </c>
      <c r="M2610" t="s">
        <v>101</v>
      </c>
      <c r="P2610" t="s">
        <v>7546</v>
      </c>
      <c r="Q2610">
        <v>400</v>
      </c>
      <c r="R2610" t="s">
        <v>86</v>
      </c>
      <c r="S2610">
        <v>0</v>
      </c>
      <c r="T2610" t="s">
        <v>87</v>
      </c>
      <c r="U2610" t="s">
        <v>88</v>
      </c>
      <c r="V2610">
        <v>2490</v>
      </c>
      <c r="W2610">
        <v>7470</v>
      </c>
      <c r="X2610" t="b">
        <v>1</v>
      </c>
      <c r="Y2610" t="b">
        <v>0</v>
      </c>
      <c r="Z2610" t="s">
        <v>7547</v>
      </c>
      <c r="AA2610" t="s">
        <v>7548</v>
      </c>
      <c r="AB2610">
        <v>4</v>
      </c>
      <c r="AU2610" t="s">
        <v>91</v>
      </c>
    </row>
    <row r="2611" spans="1:57" x14ac:dyDescent="0.3">
      <c r="A2611" t="s">
        <v>7549</v>
      </c>
      <c r="B2611" t="s">
        <v>7550</v>
      </c>
      <c r="C2611" t="s">
        <v>7551</v>
      </c>
      <c r="D2611" t="s">
        <v>77</v>
      </c>
      <c r="E2611" t="s">
        <v>78</v>
      </c>
      <c r="F2611" t="s">
        <v>7553</v>
      </c>
      <c r="G2611" t="s">
        <v>2660</v>
      </c>
      <c r="H2611" t="s">
        <v>7552</v>
      </c>
      <c r="I2611" t="b">
        <v>1</v>
      </c>
      <c r="J2611" t="s">
        <v>81</v>
      </c>
      <c r="K2611" t="s">
        <v>4609</v>
      </c>
      <c r="L2611" t="s">
        <v>83</v>
      </c>
      <c r="M2611" t="s">
        <v>84</v>
      </c>
      <c r="P2611" t="s">
        <v>7553</v>
      </c>
      <c r="Q2611">
        <v>400</v>
      </c>
      <c r="R2611" t="s">
        <v>86</v>
      </c>
      <c r="S2611">
        <v>7</v>
      </c>
      <c r="T2611" t="s">
        <v>87</v>
      </c>
      <c r="U2611" t="s">
        <v>88</v>
      </c>
      <c r="V2611">
        <v>3995</v>
      </c>
      <c r="W2611">
        <v>9999</v>
      </c>
      <c r="X2611" t="b">
        <v>1</v>
      </c>
      <c r="Y2611" t="b">
        <v>0</v>
      </c>
      <c r="Z2611" t="s">
        <v>7554</v>
      </c>
      <c r="AA2611" t="s">
        <v>7555</v>
      </c>
      <c r="AB2611">
        <v>1</v>
      </c>
      <c r="AD2611" t="b">
        <v>0</v>
      </c>
      <c r="AE2611" t="s">
        <v>7556</v>
      </c>
      <c r="AU2611" t="s">
        <v>91</v>
      </c>
      <c r="AX2611" t="b">
        <v>1</v>
      </c>
      <c r="AY2611" t="b">
        <v>1</v>
      </c>
      <c r="BB2611" t="b">
        <v>1</v>
      </c>
      <c r="BE2611" t="s">
        <v>1415</v>
      </c>
    </row>
    <row r="2612" spans="1:57" x14ac:dyDescent="0.3">
      <c r="A2612" t="s">
        <v>7549</v>
      </c>
      <c r="F2612" t="s">
        <v>7557</v>
      </c>
      <c r="G2612" t="s">
        <v>2660</v>
      </c>
      <c r="K2612" t="s">
        <v>4609</v>
      </c>
      <c r="M2612" t="s">
        <v>93</v>
      </c>
      <c r="P2612" t="s">
        <v>7557</v>
      </c>
      <c r="Q2612">
        <v>400</v>
      </c>
      <c r="R2612" t="s">
        <v>86</v>
      </c>
      <c r="S2612">
        <v>6</v>
      </c>
      <c r="T2612" t="s">
        <v>87</v>
      </c>
      <c r="U2612" t="s">
        <v>88</v>
      </c>
      <c r="V2612">
        <v>3995</v>
      </c>
      <c r="W2612">
        <v>9999</v>
      </c>
      <c r="X2612" t="b">
        <v>1</v>
      </c>
      <c r="Y2612" t="b">
        <v>0</v>
      </c>
      <c r="Z2612" t="s">
        <v>7558</v>
      </c>
      <c r="AA2612" t="s">
        <v>7559</v>
      </c>
      <c r="AB2612">
        <v>2</v>
      </c>
      <c r="AU2612" t="s">
        <v>91</v>
      </c>
    </row>
    <row r="2613" spans="1:57" x14ac:dyDescent="0.3">
      <c r="A2613" t="s">
        <v>7549</v>
      </c>
      <c r="F2613" t="s">
        <v>7560</v>
      </c>
      <c r="G2613" t="s">
        <v>2660</v>
      </c>
      <c r="K2613" t="s">
        <v>4609</v>
      </c>
      <c r="M2613" t="s">
        <v>97</v>
      </c>
      <c r="P2613" t="s">
        <v>7560</v>
      </c>
      <c r="Q2613">
        <v>400</v>
      </c>
      <c r="R2613" t="s">
        <v>86</v>
      </c>
      <c r="S2613">
        <v>6</v>
      </c>
      <c r="T2613" t="s">
        <v>87</v>
      </c>
      <c r="U2613" t="s">
        <v>88</v>
      </c>
      <c r="V2613">
        <v>3995</v>
      </c>
      <c r="W2613">
        <v>9999</v>
      </c>
      <c r="X2613" t="b">
        <v>1</v>
      </c>
      <c r="Y2613" t="b">
        <v>0</v>
      </c>
      <c r="Z2613" t="s">
        <v>7561</v>
      </c>
      <c r="AA2613" t="s">
        <v>7562</v>
      </c>
      <c r="AB2613">
        <v>3</v>
      </c>
      <c r="AU2613" t="s">
        <v>91</v>
      </c>
    </row>
    <row r="2614" spans="1:57" x14ac:dyDescent="0.3">
      <c r="A2614" t="s">
        <v>7549</v>
      </c>
      <c r="F2614" t="s">
        <v>7563</v>
      </c>
      <c r="G2614" t="s">
        <v>2660</v>
      </c>
      <c r="K2614" t="s">
        <v>4609</v>
      </c>
      <c r="M2614" t="s">
        <v>101</v>
      </c>
      <c r="P2614" t="s">
        <v>7563</v>
      </c>
      <c r="Q2614">
        <v>400</v>
      </c>
      <c r="R2614" t="s">
        <v>86</v>
      </c>
      <c r="S2614">
        <v>6</v>
      </c>
      <c r="T2614" t="s">
        <v>87</v>
      </c>
      <c r="U2614" t="s">
        <v>88</v>
      </c>
      <c r="V2614">
        <v>3995</v>
      </c>
      <c r="W2614">
        <v>9999</v>
      </c>
      <c r="X2614" t="b">
        <v>1</v>
      </c>
      <c r="Y2614" t="b">
        <v>0</v>
      </c>
      <c r="Z2614" t="s">
        <v>7564</v>
      </c>
      <c r="AA2614" t="s">
        <v>7565</v>
      </c>
      <c r="AB2614">
        <v>4</v>
      </c>
      <c r="AU2614" t="s">
        <v>91</v>
      </c>
    </row>
    <row r="2615" spans="1:57" x14ac:dyDescent="0.3">
      <c r="A2615" t="s">
        <v>7549</v>
      </c>
      <c r="G2615" t="s">
        <v>2660</v>
      </c>
      <c r="AA2615" t="s">
        <v>7566</v>
      </c>
      <c r="AB2615">
        <v>5</v>
      </c>
    </row>
    <row r="2616" spans="1:57" x14ac:dyDescent="0.3">
      <c r="A2616" t="s">
        <v>7549</v>
      </c>
      <c r="G2616" t="s">
        <v>2660</v>
      </c>
      <c r="AA2616" t="s">
        <v>7567</v>
      </c>
      <c r="AB2616">
        <v>6</v>
      </c>
    </row>
    <row r="2617" spans="1:57" x14ac:dyDescent="0.3">
      <c r="A2617" t="s">
        <v>7549</v>
      </c>
      <c r="G2617" t="s">
        <v>2660</v>
      </c>
      <c r="AA2617" t="s">
        <v>7568</v>
      </c>
      <c r="AB2617">
        <v>7</v>
      </c>
    </row>
    <row r="2618" spans="1:57" x14ac:dyDescent="0.3">
      <c r="A2618" t="s">
        <v>7549</v>
      </c>
      <c r="G2618" t="s">
        <v>2660</v>
      </c>
      <c r="AA2618" t="s">
        <v>7569</v>
      </c>
      <c r="AB2618">
        <v>8</v>
      </c>
    </row>
    <row r="2619" spans="1:57" x14ac:dyDescent="0.3">
      <c r="A2619" t="s">
        <v>7570</v>
      </c>
      <c r="B2619" t="s">
        <v>7571</v>
      </c>
      <c r="C2619" t="s">
        <v>7572</v>
      </c>
      <c r="D2619" t="s">
        <v>77</v>
      </c>
      <c r="E2619" t="s">
        <v>78</v>
      </c>
      <c r="F2619" t="s">
        <v>7574</v>
      </c>
      <c r="G2619" t="s">
        <v>2660</v>
      </c>
      <c r="H2619" t="s">
        <v>7573</v>
      </c>
      <c r="I2619" t="b">
        <v>1</v>
      </c>
      <c r="J2619" t="s">
        <v>81</v>
      </c>
      <c r="K2619" t="s">
        <v>82</v>
      </c>
      <c r="L2619" t="s">
        <v>83</v>
      </c>
      <c r="M2619" t="s">
        <v>84</v>
      </c>
      <c r="P2619" t="s">
        <v>7574</v>
      </c>
      <c r="Q2619">
        <v>400</v>
      </c>
      <c r="R2619" t="s">
        <v>86</v>
      </c>
      <c r="S2619">
        <v>5</v>
      </c>
      <c r="T2619" t="s">
        <v>87</v>
      </c>
      <c r="U2619" t="s">
        <v>88</v>
      </c>
      <c r="V2619">
        <v>3995</v>
      </c>
      <c r="W2619">
        <v>9999</v>
      </c>
      <c r="X2619" t="b">
        <v>1</v>
      </c>
      <c r="Y2619" t="b">
        <v>0</v>
      </c>
      <c r="Z2619" t="s">
        <v>7575</v>
      </c>
      <c r="AA2619" t="s">
        <v>7576</v>
      </c>
      <c r="AB2619">
        <v>1</v>
      </c>
      <c r="AD2619" t="b">
        <v>0</v>
      </c>
      <c r="AU2619" t="s">
        <v>91</v>
      </c>
      <c r="AX2619" t="b">
        <v>1</v>
      </c>
      <c r="AY2619" t="b">
        <v>1</v>
      </c>
      <c r="BB2619" t="b">
        <v>1</v>
      </c>
      <c r="BE2619" t="s">
        <v>1415</v>
      </c>
    </row>
    <row r="2620" spans="1:57" x14ac:dyDescent="0.3">
      <c r="A2620" t="s">
        <v>7570</v>
      </c>
      <c r="F2620" t="s">
        <v>7577</v>
      </c>
      <c r="G2620" t="s">
        <v>2660</v>
      </c>
      <c r="K2620" t="s">
        <v>82</v>
      </c>
      <c r="M2620" t="s">
        <v>93</v>
      </c>
      <c r="P2620" t="s">
        <v>7577</v>
      </c>
      <c r="Q2620">
        <v>400</v>
      </c>
      <c r="R2620" t="s">
        <v>86</v>
      </c>
      <c r="S2620">
        <v>5</v>
      </c>
      <c r="T2620" t="s">
        <v>87</v>
      </c>
      <c r="U2620" t="s">
        <v>88</v>
      </c>
      <c r="V2620">
        <v>3995</v>
      </c>
      <c r="W2620">
        <v>9999</v>
      </c>
      <c r="X2620" t="b">
        <v>1</v>
      </c>
      <c r="Y2620" t="b">
        <v>0</v>
      </c>
      <c r="Z2620" t="s">
        <v>7578</v>
      </c>
      <c r="AA2620" t="s">
        <v>7579</v>
      </c>
      <c r="AB2620">
        <v>2</v>
      </c>
      <c r="AU2620" t="s">
        <v>91</v>
      </c>
    </row>
    <row r="2621" spans="1:57" x14ac:dyDescent="0.3">
      <c r="A2621" t="s">
        <v>7570</v>
      </c>
      <c r="F2621" t="s">
        <v>7580</v>
      </c>
      <c r="G2621" t="s">
        <v>2660</v>
      </c>
      <c r="K2621" t="s">
        <v>82</v>
      </c>
      <c r="M2621" t="s">
        <v>97</v>
      </c>
      <c r="P2621" t="s">
        <v>7580</v>
      </c>
      <c r="Q2621">
        <v>400</v>
      </c>
      <c r="R2621" t="s">
        <v>86</v>
      </c>
      <c r="S2621">
        <v>5</v>
      </c>
      <c r="T2621" t="s">
        <v>87</v>
      </c>
      <c r="U2621" t="s">
        <v>88</v>
      </c>
      <c r="V2621">
        <v>3995</v>
      </c>
      <c r="W2621">
        <v>9999</v>
      </c>
      <c r="X2621" t="b">
        <v>1</v>
      </c>
      <c r="Y2621" t="b">
        <v>0</v>
      </c>
      <c r="Z2621" t="s">
        <v>7581</v>
      </c>
      <c r="AA2621" t="s">
        <v>7582</v>
      </c>
      <c r="AB2621">
        <v>3</v>
      </c>
      <c r="AU2621" t="s">
        <v>91</v>
      </c>
    </row>
    <row r="2622" spans="1:57" x14ac:dyDescent="0.3">
      <c r="A2622" t="s">
        <v>7570</v>
      </c>
      <c r="F2622" t="s">
        <v>7583</v>
      </c>
      <c r="G2622" t="s">
        <v>2660</v>
      </c>
      <c r="K2622" t="s">
        <v>82</v>
      </c>
      <c r="M2622" t="s">
        <v>101</v>
      </c>
      <c r="P2622" t="s">
        <v>7583</v>
      </c>
      <c r="Q2622">
        <v>400</v>
      </c>
      <c r="R2622" t="s">
        <v>86</v>
      </c>
      <c r="S2622">
        <v>6</v>
      </c>
      <c r="T2622" t="s">
        <v>87</v>
      </c>
      <c r="U2622" t="s">
        <v>88</v>
      </c>
      <c r="V2622">
        <v>3995</v>
      </c>
      <c r="W2622">
        <v>9999</v>
      </c>
      <c r="X2622" t="b">
        <v>1</v>
      </c>
      <c r="Y2622" t="b">
        <v>0</v>
      </c>
      <c r="Z2622" t="s">
        <v>7584</v>
      </c>
      <c r="AA2622" t="s">
        <v>7585</v>
      </c>
      <c r="AB2622">
        <v>4</v>
      </c>
      <c r="AU2622" t="s">
        <v>91</v>
      </c>
    </row>
    <row r="2623" spans="1:57" x14ac:dyDescent="0.3">
      <c r="A2623" t="s">
        <v>7570</v>
      </c>
      <c r="G2623" t="s">
        <v>2660</v>
      </c>
      <c r="AA2623" t="s">
        <v>7586</v>
      </c>
      <c r="AB2623">
        <v>5</v>
      </c>
    </row>
    <row r="2624" spans="1:57" x14ac:dyDescent="0.3">
      <c r="A2624" t="s">
        <v>7570</v>
      </c>
      <c r="G2624" t="s">
        <v>2660</v>
      </c>
      <c r="AA2624" t="s">
        <v>7587</v>
      </c>
      <c r="AB2624">
        <v>6</v>
      </c>
    </row>
    <row r="2625" spans="1:57" x14ac:dyDescent="0.3">
      <c r="A2625" t="s">
        <v>7570</v>
      </c>
      <c r="G2625" t="s">
        <v>2660</v>
      </c>
      <c r="AA2625" t="s">
        <v>7588</v>
      </c>
      <c r="AB2625">
        <v>7</v>
      </c>
    </row>
    <row r="2626" spans="1:57" x14ac:dyDescent="0.3">
      <c r="A2626" t="s">
        <v>7570</v>
      </c>
      <c r="G2626" t="s">
        <v>2660</v>
      </c>
      <c r="AA2626" t="s">
        <v>7589</v>
      </c>
      <c r="AB2626">
        <v>8</v>
      </c>
    </row>
    <row r="2627" spans="1:57" x14ac:dyDescent="0.3">
      <c r="A2627" t="s">
        <v>7590</v>
      </c>
      <c r="B2627" t="s">
        <v>7591</v>
      </c>
      <c r="C2627" t="s">
        <v>7592</v>
      </c>
      <c r="D2627" t="s">
        <v>77</v>
      </c>
      <c r="E2627" t="s">
        <v>78</v>
      </c>
      <c r="F2627" t="s">
        <v>7594</v>
      </c>
      <c r="G2627" t="s">
        <v>2660</v>
      </c>
      <c r="H2627" t="s">
        <v>7593</v>
      </c>
      <c r="I2627" t="b">
        <v>0</v>
      </c>
      <c r="J2627" t="s">
        <v>81</v>
      </c>
      <c r="K2627" t="s">
        <v>1366</v>
      </c>
      <c r="L2627" t="s">
        <v>83</v>
      </c>
      <c r="M2627" t="s">
        <v>84</v>
      </c>
      <c r="P2627" t="s">
        <v>7594</v>
      </c>
      <c r="Q2627">
        <v>400</v>
      </c>
      <c r="R2627" t="s">
        <v>86</v>
      </c>
      <c r="S2627">
        <v>0</v>
      </c>
      <c r="T2627" t="s">
        <v>87</v>
      </c>
      <c r="U2627" t="s">
        <v>88</v>
      </c>
      <c r="V2627">
        <v>3995</v>
      </c>
      <c r="W2627">
        <v>9999</v>
      </c>
      <c r="X2627" t="b">
        <v>1</v>
      </c>
      <c r="Y2627" t="b">
        <v>0</v>
      </c>
      <c r="Z2627" t="s">
        <v>7595</v>
      </c>
      <c r="AA2627" t="s">
        <v>7596</v>
      </c>
      <c r="AB2627">
        <v>1</v>
      </c>
      <c r="AD2627" t="b">
        <v>0</v>
      </c>
      <c r="AU2627" t="s">
        <v>91</v>
      </c>
      <c r="AX2627" t="b">
        <v>1</v>
      </c>
      <c r="AY2627" t="b">
        <v>1</v>
      </c>
      <c r="BB2627" t="b">
        <v>1</v>
      </c>
      <c r="BE2627" t="s">
        <v>92</v>
      </c>
    </row>
    <row r="2628" spans="1:57" x14ac:dyDescent="0.3">
      <c r="A2628" t="s">
        <v>7590</v>
      </c>
      <c r="F2628" t="s">
        <v>7597</v>
      </c>
      <c r="G2628" t="s">
        <v>2660</v>
      </c>
      <c r="K2628" t="s">
        <v>1366</v>
      </c>
      <c r="M2628" t="s">
        <v>93</v>
      </c>
      <c r="P2628" t="s">
        <v>7597</v>
      </c>
      <c r="Q2628">
        <v>400</v>
      </c>
      <c r="R2628" t="s">
        <v>86</v>
      </c>
      <c r="S2628">
        <v>0</v>
      </c>
      <c r="T2628" t="s">
        <v>87</v>
      </c>
      <c r="U2628" t="s">
        <v>88</v>
      </c>
      <c r="V2628">
        <v>3995</v>
      </c>
      <c r="W2628">
        <v>9999</v>
      </c>
      <c r="X2628" t="b">
        <v>1</v>
      </c>
      <c r="Y2628" t="b">
        <v>0</v>
      </c>
      <c r="Z2628" t="s">
        <v>7598</v>
      </c>
      <c r="AA2628" t="s">
        <v>7599</v>
      </c>
      <c r="AB2628">
        <v>2</v>
      </c>
      <c r="AU2628" t="s">
        <v>91</v>
      </c>
    </row>
    <row r="2629" spans="1:57" x14ac:dyDescent="0.3">
      <c r="A2629" t="s">
        <v>7590</v>
      </c>
      <c r="F2629" t="s">
        <v>7600</v>
      </c>
      <c r="G2629" t="s">
        <v>2660</v>
      </c>
      <c r="K2629" t="s">
        <v>1366</v>
      </c>
      <c r="M2629" t="s">
        <v>97</v>
      </c>
      <c r="P2629" t="s">
        <v>7600</v>
      </c>
      <c r="Q2629">
        <v>400</v>
      </c>
      <c r="R2629" t="s">
        <v>86</v>
      </c>
      <c r="S2629">
        <v>0</v>
      </c>
      <c r="T2629" t="s">
        <v>87</v>
      </c>
      <c r="U2629" t="s">
        <v>88</v>
      </c>
      <c r="V2629">
        <v>3995</v>
      </c>
      <c r="W2629">
        <v>9999</v>
      </c>
      <c r="X2629" t="b">
        <v>1</v>
      </c>
      <c r="Y2629" t="b">
        <v>0</v>
      </c>
      <c r="Z2629" t="s">
        <v>7601</v>
      </c>
      <c r="AA2629" t="s">
        <v>7602</v>
      </c>
      <c r="AB2629">
        <v>3</v>
      </c>
      <c r="AU2629" t="s">
        <v>91</v>
      </c>
    </row>
    <row r="2630" spans="1:57" x14ac:dyDescent="0.3">
      <c r="A2630" t="s">
        <v>7590</v>
      </c>
      <c r="F2630" t="s">
        <v>7603</v>
      </c>
      <c r="G2630" t="s">
        <v>2660</v>
      </c>
      <c r="K2630" t="s">
        <v>1366</v>
      </c>
      <c r="M2630" t="s">
        <v>101</v>
      </c>
      <c r="P2630" t="s">
        <v>7603</v>
      </c>
      <c r="Q2630">
        <v>400</v>
      </c>
      <c r="R2630" t="s">
        <v>86</v>
      </c>
      <c r="S2630">
        <v>0</v>
      </c>
      <c r="T2630" t="s">
        <v>87</v>
      </c>
      <c r="U2630" t="s">
        <v>88</v>
      </c>
      <c r="V2630">
        <v>3995</v>
      </c>
      <c r="W2630">
        <v>9999</v>
      </c>
      <c r="X2630" t="b">
        <v>1</v>
      </c>
      <c r="Y2630" t="b">
        <v>0</v>
      </c>
      <c r="Z2630" t="s">
        <v>7604</v>
      </c>
      <c r="AA2630" t="s">
        <v>7605</v>
      </c>
      <c r="AB2630">
        <v>4</v>
      </c>
      <c r="AU2630" t="s">
        <v>91</v>
      </c>
    </row>
    <row r="2631" spans="1:57" x14ac:dyDescent="0.3">
      <c r="A2631" t="s">
        <v>7590</v>
      </c>
      <c r="G2631" t="s">
        <v>2660</v>
      </c>
      <c r="AA2631" t="s">
        <v>7606</v>
      </c>
      <c r="AB2631">
        <v>5</v>
      </c>
    </row>
    <row r="2632" spans="1:57" x14ac:dyDescent="0.3">
      <c r="A2632" t="s">
        <v>7590</v>
      </c>
      <c r="G2632" t="s">
        <v>2660</v>
      </c>
      <c r="AA2632" t="s">
        <v>7607</v>
      </c>
      <c r="AB2632">
        <v>6</v>
      </c>
    </row>
    <row r="2633" spans="1:57" x14ac:dyDescent="0.3">
      <c r="A2633" t="s">
        <v>7590</v>
      </c>
      <c r="G2633" t="s">
        <v>2660</v>
      </c>
      <c r="AA2633" t="s">
        <v>7608</v>
      </c>
      <c r="AB2633">
        <v>7</v>
      </c>
    </row>
    <row r="2634" spans="1:57" x14ac:dyDescent="0.3">
      <c r="A2634" t="s">
        <v>7590</v>
      </c>
      <c r="G2634" t="s">
        <v>2660</v>
      </c>
      <c r="AA2634" t="s">
        <v>7609</v>
      </c>
      <c r="AB2634">
        <v>8</v>
      </c>
    </row>
    <row r="2635" spans="1:57" x14ac:dyDescent="0.3">
      <c r="A2635" t="s">
        <v>7610</v>
      </c>
      <c r="B2635" t="s">
        <v>7611</v>
      </c>
      <c r="C2635" t="s">
        <v>7612</v>
      </c>
      <c r="D2635" t="s">
        <v>77</v>
      </c>
      <c r="E2635" t="s">
        <v>78</v>
      </c>
      <c r="F2635" t="s">
        <v>7614</v>
      </c>
      <c r="G2635" t="s">
        <v>2660</v>
      </c>
      <c r="H2635" t="s">
        <v>7613</v>
      </c>
      <c r="I2635" t="b">
        <v>1</v>
      </c>
      <c r="J2635" t="s">
        <v>81</v>
      </c>
      <c r="K2635" t="s">
        <v>607</v>
      </c>
      <c r="L2635" t="s">
        <v>83</v>
      </c>
      <c r="M2635" t="s">
        <v>84</v>
      </c>
      <c r="P2635" t="s">
        <v>7614</v>
      </c>
      <c r="Q2635">
        <v>400</v>
      </c>
      <c r="R2635" t="s">
        <v>86</v>
      </c>
      <c r="S2635">
        <v>4</v>
      </c>
      <c r="T2635" t="s">
        <v>87</v>
      </c>
      <c r="U2635" t="s">
        <v>88</v>
      </c>
      <c r="V2635">
        <v>3350</v>
      </c>
      <c r="W2635">
        <v>9999</v>
      </c>
      <c r="X2635" t="b">
        <v>1</v>
      </c>
      <c r="Y2635" t="b">
        <v>0</v>
      </c>
      <c r="Z2635" t="s">
        <v>7615</v>
      </c>
      <c r="AA2635" t="s">
        <v>7616</v>
      </c>
      <c r="AB2635">
        <v>1</v>
      </c>
      <c r="AD2635" t="b">
        <v>0</v>
      </c>
      <c r="AU2635" t="s">
        <v>91</v>
      </c>
      <c r="AX2635" t="b">
        <v>1</v>
      </c>
      <c r="AY2635" t="b">
        <v>1</v>
      </c>
      <c r="BB2635" t="b">
        <v>1</v>
      </c>
      <c r="BE2635" t="s">
        <v>1415</v>
      </c>
    </row>
    <row r="2636" spans="1:57" x14ac:dyDescent="0.3">
      <c r="A2636" t="s">
        <v>7610</v>
      </c>
      <c r="F2636" t="s">
        <v>7617</v>
      </c>
      <c r="G2636" t="s">
        <v>2660</v>
      </c>
      <c r="K2636" t="s">
        <v>607</v>
      </c>
      <c r="M2636" t="s">
        <v>93</v>
      </c>
      <c r="P2636" t="s">
        <v>7617</v>
      </c>
      <c r="Q2636">
        <v>400</v>
      </c>
      <c r="R2636" t="s">
        <v>86</v>
      </c>
      <c r="S2636">
        <v>3</v>
      </c>
      <c r="T2636" t="s">
        <v>87</v>
      </c>
      <c r="U2636" t="s">
        <v>88</v>
      </c>
      <c r="V2636">
        <v>3350</v>
      </c>
      <c r="W2636">
        <v>9999</v>
      </c>
      <c r="X2636" t="b">
        <v>1</v>
      </c>
      <c r="Y2636" t="b">
        <v>0</v>
      </c>
      <c r="Z2636" t="s">
        <v>7618</v>
      </c>
      <c r="AA2636" t="s">
        <v>7619</v>
      </c>
      <c r="AB2636">
        <v>2</v>
      </c>
      <c r="AU2636" t="s">
        <v>91</v>
      </c>
    </row>
    <row r="2637" spans="1:57" x14ac:dyDescent="0.3">
      <c r="A2637" t="s">
        <v>7610</v>
      </c>
      <c r="F2637" t="s">
        <v>7620</v>
      </c>
      <c r="G2637" t="s">
        <v>2660</v>
      </c>
      <c r="K2637" t="s">
        <v>607</v>
      </c>
      <c r="M2637" t="s">
        <v>97</v>
      </c>
      <c r="P2637" t="s">
        <v>7620</v>
      </c>
      <c r="Q2637">
        <v>400</v>
      </c>
      <c r="R2637" t="s">
        <v>86</v>
      </c>
      <c r="S2637">
        <v>6</v>
      </c>
      <c r="T2637" t="s">
        <v>87</v>
      </c>
      <c r="U2637" t="s">
        <v>88</v>
      </c>
      <c r="V2637">
        <v>3350</v>
      </c>
      <c r="W2637">
        <v>9999</v>
      </c>
      <c r="X2637" t="b">
        <v>1</v>
      </c>
      <c r="Y2637" t="b">
        <v>0</v>
      </c>
      <c r="Z2637" t="s">
        <v>7621</v>
      </c>
      <c r="AA2637" t="s">
        <v>7622</v>
      </c>
      <c r="AB2637">
        <v>3</v>
      </c>
      <c r="AU2637" t="s">
        <v>91</v>
      </c>
    </row>
    <row r="2638" spans="1:57" x14ac:dyDescent="0.3">
      <c r="A2638" t="s">
        <v>7610</v>
      </c>
      <c r="G2638" t="s">
        <v>2660</v>
      </c>
      <c r="AA2638" t="s">
        <v>7623</v>
      </c>
      <c r="AB2638">
        <v>4</v>
      </c>
    </row>
    <row r="2639" spans="1:57" x14ac:dyDescent="0.3">
      <c r="A2639" t="s">
        <v>7610</v>
      </c>
      <c r="G2639" t="s">
        <v>2660</v>
      </c>
      <c r="AA2639" t="s">
        <v>7624</v>
      </c>
      <c r="AB2639">
        <v>5</v>
      </c>
    </row>
    <row r="2640" spans="1:57" x14ac:dyDescent="0.3">
      <c r="A2640" t="s">
        <v>7610</v>
      </c>
      <c r="G2640" t="s">
        <v>2660</v>
      </c>
      <c r="AA2640" t="s">
        <v>7625</v>
      </c>
      <c r="AB2640">
        <v>6</v>
      </c>
    </row>
    <row r="2641" spans="1:57" x14ac:dyDescent="0.3">
      <c r="A2641" t="s">
        <v>7610</v>
      </c>
      <c r="G2641" t="s">
        <v>2660</v>
      </c>
      <c r="AA2641" t="s">
        <v>7626</v>
      </c>
      <c r="AB2641">
        <v>7</v>
      </c>
    </row>
    <row r="2642" spans="1:57" x14ac:dyDescent="0.3">
      <c r="A2642" t="s">
        <v>7610</v>
      </c>
      <c r="G2642" t="s">
        <v>2660</v>
      </c>
      <c r="AA2642" t="s">
        <v>7627</v>
      </c>
      <c r="AB2642">
        <v>8</v>
      </c>
    </row>
    <row r="2643" spans="1:57" x14ac:dyDescent="0.3">
      <c r="A2643" t="s">
        <v>7628</v>
      </c>
      <c r="B2643" t="s">
        <v>7629</v>
      </c>
      <c r="C2643" t="s">
        <v>7630</v>
      </c>
      <c r="D2643" t="s">
        <v>77</v>
      </c>
      <c r="E2643" t="s">
        <v>78</v>
      </c>
      <c r="F2643" t="s">
        <v>7632</v>
      </c>
      <c r="G2643" t="s">
        <v>2660</v>
      </c>
      <c r="H2643" t="s">
        <v>7631</v>
      </c>
      <c r="I2643" t="b">
        <v>0</v>
      </c>
      <c r="J2643" t="s">
        <v>81</v>
      </c>
      <c r="K2643" t="s">
        <v>682</v>
      </c>
      <c r="L2643" t="s">
        <v>83</v>
      </c>
      <c r="M2643" t="s">
        <v>84</v>
      </c>
      <c r="P2643" t="s">
        <v>7632</v>
      </c>
      <c r="Q2643">
        <v>400</v>
      </c>
      <c r="R2643" t="s">
        <v>86</v>
      </c>
      <c r="S2643">
        <v>0</v>
      </c>
      <c r="T2643" t="s">
        <v>87</v>
      </c>
      <c r="U2643" t="s">
        <v>88</v>
      </c>
      <c r="V2643">
        <v>2890</v>
      </c>
      <c r="W2643">
        <v>8670</v>
      </c>
      <c r="X2643" t="b">
        <v>1</v>
      </c>
      <c r="Y2643" t="b">
        <v>0</v>
      </c>
      <c r="Z2643" t="s">
        <v>7633</v>
      </c>
      <c r="AA2643" t="s">
        <v>7634</v>
      </c>
      <c r="AB2643">
        <v>1</v>
      </c>
      <c r="AD2643" t="b">
        <v>0</v>
      </c>
      <c r="AF2643" t="s">
        <v>7635</v>
      </c>
      <c r="AU2643" t="s">
        <v>91</v>
      </c>
      <c r="AX2643" t="b">
        <v>1</v>
      </c>
      <c r="AY2643" t="b">
        <v>1</v>
      </c>
      <c r="BB2643" t="b">
        <v>1</v>
      </c>
      <c r="BE2643" t="s">
        <v>92</v>
      </c>
    </row>
    <row r="2644" spans="1:57" x14ac:dyDescent="0.3">
      <c r="A2644" t="s">
        <v>7628</v>
      </c>
      <c r="F2644" t="s">
        <v>7636</v>
      </c>
      <c r="G2644" t="s">
        <v>2660</v>
      </c>
      <c r="K2644" t="s">
        <v>682</v>
      </c>
      <c r="M2644" t="s">
        <v>93</v>
      </c>
      <c r="P2644" t="s">
        <v>7636</v>
      </c>
      <c r="Q2644">
        <v>400</v>
      </c>
      <c r="R2644" t="s">
        <v>86</v>
      </c>
      <c r="S2644">
        <v>0</v>
      </c>
      <c r="T2644" t="s">
        <v>87</v>
      </c>
      <c r="U2644" t="s">
        <v>88</v>
      </c>
      <c r="V2644">
        <v>2890</v>
      </c>
      <c r="W2644">
        <v>8670</v>
      </c>
      <c r="X2644" t="b">
        <v>1</v>
      </c>
      <c r="Y2644" t="b">
        <v>0</v>
      </c>
      <c r="Z2644" t="s">
        <v>7637</v>
      </c>
      <c r="AA2644" t="s">
        <v>7638</v>
      </c>
      <c r="AB2644">
        <v>2</v>
      </c>
      <c r="AU2644" t="s">
        <v>91</v>
      </c>
    </row>
    <row r="2645" spans="1:57" x14ac:dyDescent="0.3">
      <c r="A2645" t="s">
        <v>7628</v>
      </c>
      <c r="F2645" t="s">
        <v>7639</v>
      </c>
      <c r="G2645" t="s">
        <v>2660</v>
      </c>
      <c r="K2645" t="s">
        <v>682</v>
      </c>
      <c r="M2645" t="s">
        <v>97</v>
      </c>
      <c r="P2645" t="s">
        <v>7639</v>
      </c>
      <c r="Q2645">
        <v>400</v>
      </c>
      <c r="R2645" t="s">
        <v>86</v>
      </c>
      <c r="S2645">
        <v>0</v>
      </c>
      <c r="T2645" t="s">
        <v>87</v>
      </c>
      <c r="U2645" t="s">
        <v>88</v>
      </c>
      <c r="V2645">
        <v>2890</v>
      </c>
      <c r="W2645">
        <v>8670</v>
      </c>
      <c r="X2645" t="b">
        <v>1</v>
      </c>
      <c r="Y2645" t="b">
        <v>0</v>
      </c>
      <c r="Z2645" t="s">
        <v>7640</v>
      </c>
      <c r="AA2645" t="s">
        <v>7641</v>
      </c>
      <c r="AB2645">
        <v>3</v>
      </c>
      <c r="AU2645" t="s">
        <v>91</v>
      </c>
    </row>
    <row r="2646" spans="1:57" x14ac:dyDescent="0.3">
      <c r="A2646" t="s">
        <v>7628</v>
      </c>
      <c r="F2646" t="s">
        <v>7642</v>
      </c>
      <c r="G2646" t="s">
        <v>2660</v>
      </c>
      <c r="K2646" t="s">
        <v>682</v>
      </c>
      <c r="M2646" t="s">
        <v>101</v>
      </c>
      <c r="P2646" t="s">
        <v>7642</v>
      </c>
      <c r="Q2646">
        <v>400</v>
      </c>
      <c r="R2646" t="s">
        <v>86</v>
      </c>
      <c r="S2646">
        <v>0</v>
      </c>
      <c r="T2646" t="s">
        <v>87</v>
      </c>
      <c r="U2646" t="s">
        <v>88</v>
      </c>
      <c r="V2646">
        <v>2890</v>
      </c>
      <c r="W2646">
        <v>8670</v>
      </c>
      <c r="X2646" t="b">
        <v>1</v>
      </c>
      <c r="Y2646" t="b">
        <v>0</v>
      </c>
      <c r="Z2646" t="s">
        <v>7643</v>
      </c>
      <c r="AA2646" t="s">
        <v>7644</v>
      </c>
      <c r="AB2646">
        <v>4</v>
      </c>
      <c r="AU2646" t="s">
        <v>91</v>
      </c>
    </row>
    <row r="2647" spans="1:57" x14ac:dyDescent="0.3">
      <c r="A2647" t="s">
        <v>7628</v>
      </c>
      <c r="G2647" t="s">
        <v>2660</v>
      </c>
      <c r="AA2647" t="s">
        <v>7645</v>
      </c>
      <c r="AB2647">
        <v>5</v>
      </c>
    </row>
    <row r="2648" spans="1:57" x14ac:dyDescent="0.3">
      <c r="A2648" t="s">
        <v>7628</v>
      </c>
      <c r="G2648" t="s">
        <v>2660</v>
      </c>
      <c r="AA2648" t="s">
        <v>7646</v>
      </c>
      <c r="AB2648">
        <v>6</v>
      </c>
    </row>
    <row r="2649" spans="1:57" x14ac:dyDescent="0.3">
      <c r="A2649" t="s">
        <v>7628</v>
      </c>
      <c r="G2649" t="s">
        <v>2660</v>
      </c>
      <c r="AA2649" t="s">
        <v>7647</v>
      </c>
      <c r="AB2649">
        <v>7</v>
      </c>
    </row>
    <row r="2650" spans="1:57" x14ac:dyDescent="0.3">
      <c r="A2650" t="s">
        <v>7648</v>
      </c>
      <c r="B2650" t="s">
        <v>7649</v>
      </c>
      <c r="C2650" t="s">
        <v>7650</v>
      </c>
      <c r="D2650" t="s">
        <v>77</v>
      </c>
      <c r="E2650" t="s">
        <v>78</v>
      </c>
      <c r="F2650" t="s">
        <v>7652</v>
      </c>
      <c r="G2650" t="s">
        <v>2660</v>
      </c>
      <c r="H2650" t="s">
        <v>7651</v>
      </c>
      <c r="I2650" t="b">
        <v>0</v>
      </c>
      <c r="J2650" t="s">
        <v>81</v>
      </c>
      <c r="K2650" t="s">
        <v>111</v>
      </c>
      <c r="L2650" t="s">
        <v>83</v>
      </c>
      <c r="M2650" t="s">
        <v>84</v>
      </c>
      <c r="P2650" t="s">
        <v>7652</v>
      </c>
      <c r="Q2650">
        <v>400</v>
      </c>
      <c r="R2650" t="s">
        <v>86</v>
      </c>
      <c r="S2650">
        <v>0</v>
      </c>
      <c r="T2650" t="s">
        <v>87</v>
      </c>
      <c r="U2650" t="s">
        <v>88</v>
      </c>
      <c r="V2650">
        <v>4080</v>
      </c>
      <c r="W2650">
        <v>9999</v>
      </c>
      <c r="X2650" t="b">
        <v>1</v>
      </c>
      <c r="Y2650" t="b">
        <v>0</v>
      </c>
      <c r="Z2650" t="s">
        <v>7653</v>
      </c>
      <c r="AA2650" t="s">
        <v>7654</v>
      </c>
      <c r="AB2650">
        <v>1</v>
      </c>
      <c r="AD2650" t="b">
        <v>0</v>
      </c>
      <c r="AU2650" t="s">
        <v>91</v>
      </c>
      <c r="AX2650" t="b">
        <v>1</v>
      </c>
      <c r="AY2650" t="b">
        <v>1</v>
      </c>
      <c r="BB2650" t="b">
        <v>1</v>
      </c>
      <c r="BE2650" t="s">
        <v>92</v>
      </c>
    </row>
    <row r="2651" spans="1:57" x14ac:dyDescent="0.3">
      <c r="A2651" t="s">
        <v>7648</v>
      </c>
      <c r="F2651" t="s">
        <v>7655</v>
      </c>
      <c r="G2651" t="s">
        <v>2660</v>
      </c>
      <c r="K2651" t="s">
        <v>111</v>
      </c>
      <c r="M2651" t="s">
        <v>93</v>
      </c>
      <c r="P2651" t="s">
        <v>7655</v>
      </c>
      <c r="Q2651">
        <v>400</v>
      </c>
      <c r="R2651" t="s">
        <v>86</v>
      </c>
      <c r="S2651">
        <v>0</v>
      </c>
      <c r="T2651" t="s">
        <v>87</v>
      </c>
      <c r="U2651" t="s">
        <v>88</v>
      </c>
      <c r="V2651">
        <v>4080</v>
      </c>
      <c r="W2651">
        <v>9999</v>
      </c>
      <c r="X2651" t="b">
        <v>1</v>
      </c>
      <c r="Y2651" t="b">
        <v>0</v>
      </c>
      <c r="Z2651" t="s">
        <v>7656</v>
      </c>
      <c r="AA2651" t="s">
        <v>7657</v>
      </c>
      <c r="AB2651">
        <v>2</v>
      </c>
      <c r="AU2651" t="s">
        <v>91</v>
      </c>
    </row>
    <row r="2652" spans="1:57" x14ac:dyDescent="0.3">
      <c r="A2652" t="s">
        <v>7648</v>
      </c>
      <c r="F2652" t="s">
        <v>7658</v>
      </c>
      <c r="G2652" t="s">
        <v>2660</v>
      </c>
      <c r="K2652" t="s">
        <v>111</v>
      </c>
      <c r="M2652" t="s">
        <v>97</v>
      </c>
      <c r="P2652" t="s">
        <v>7658</v>
      </c>
      <c r="Q2652">
        <v>400</v>
      </c>
      <c r="R2652" t="s">
        <v>86</v>
      </c>
      <c r="S2652">
        <v>0</v>
      </c>
      <c r="T2652" t="s">
        <v>87</v>
      </c>
      <c r="U2652" t="s">
        <v>88</v>
      </c>
      <c r="V2652">
        <v>4080</v>
      </c>
      <c r="W2652">
        <v>9999</v>
      </c>
      <c r="X2652" t="b">
        <v>1</v>
      </c>
      <c r="Y2652" t="b">
        <v>0</v>
      </c>
      <c r="Z2652" t="s">
        <v>7659</v>
      </c>
      <c r="AA2652" t="s">
        <v>7660</v>
      </c>
      <c r="AB2652">
        <v>3</v>
      </c>
      <c r="AU2652" t="s">
        <v>91</v>
      </c>
    </row>
    <row r="2653" spans="1:57" x14ac:dyDescent="0.3">
      <c r="A2653" t="s">
        <v>7648</v>
      </c>
      <c r="G2653" t="s">
        <v>2660</v>
      </c>
      <c r="AA2653" t="s">
        <v>7661</v>
      </c>
      <c r="AB2653">
        <v>4</v>
      </c>
    </row>
    <row r="2654" spans="1:57" x14ac:dyDescent="0.3">
      <c r="A2654" t="s">
        <v>7648</v>
      </c>
      <c r="G2654" t="s">
        <v>2660</v>
      </c>
      <c r="AA2654" t="s">
        <v>7662</v>
      </c>
      <c r="AB2654">
        <v>5</v>
      </c>
    </row>
    <row r="2655" spans="1:57" x14ac:dyDescent="0.3">
      <c r="A2655" t="s">
        <v>7648</v>
      </c>
      <c r="G2655" t="s">
        <v>2660</v>
      </c>
      <c r="AA2655" t="s">
        <v>7663</v>
      </c>
      <c r="AB2655">
        <v>6</v>
      </c>
    </row>
    <row r="2656" spans="1:57" x14ac:dyDescent="0.3">
      <c r="A2656" t="s">
        <v>7648</v>
      </c>
      <c r="G2656" t="s">
        <v>2660</v>
      </c>
      <c r="AA2656" t="s">
        <v>7664</v>
      </c>
      <c r="AB2656">
        <v>7</v>
      </c>
    </row>
    <row r="2657" spans="1:57" x14ac:dyDescent="0.3">
      <c r="A2657" t="s">
        <v>7665</v>
      </c>
      <c r="B2657" t="s">
        <v>7666</v>
      </c>
      <c r="C2657" t="s">
        <v>7667</v>
      </c>
      <c r="D2657" t="s">
        <v>77</v>
      </c>
      <c r="E2657" t="s">
        <v>78</v>
      </c>
      <c r="F2657" t="s">
        <v>7669</v>
      </c>
      <c r="G2657" t="s">
        <v>2660</v>
      </c>
      <c r="H2657" t="s">
        <v>7668</v>
      </c>
      <c r="I2657" t="b">
        <v>1</v>
      </c>
      <c r="J2657" t="s">
        <v>81</v>
      </c>
      <c r="K2657" t="s">
        <v>663</v>
      </c>
      <c r="L2657" t="s">
        <v>83</v>
      </c>
      <c r="M2657" t="s">
        <v>84</v>
      </c>
      <c r="P2657" t="s">
        <v>7669</v>
      </c>
      <c r="Q2657">
        <v>400</v>
      </c>
      <c r="R2657" t="s">
        <v>86</v>
      </c>
      <c r="S2657">
        <v>8</v>
      </c>
      <c r="T2657" t="s">
        <v>87</v>
      </c>
      <c r="U2657" t="s">
        <v>88</v>
      </c>
      <c r="V2657">
        <v>3895</v>
      </c>
      <c r="W2657">
        <v>9999</v>
      </c>
      <c r="X2657" t="b">
        <v>1</v>
      </c>
      <c r="Y2657" t="b">
        <v>0</v>
      </c>
      <c r="Z2657" t="s">
        <v>7670</v>
      </c>
      <c r="AA2657" t="s">
        <v>7671</v>
      </c>
      <c r="AB2657">
        <v>1</v>
      </c>
      <c r="AD2657" t="b">
        <v>0</v>
      </c>
      <c r="AU2657" t="s">
        <v>91</v>
      </c>
      <c r="AX2657" t="b">
        <v>1</v>
      </c>
      <c r="AY2657" t="b">
        <v>1</v>
      </c>
      <c r="BB2657" t="b">
        <v>1</v>
      </c>
      <c r="BE2657" t="s">
        <v>1415</v>
      </c>
    </row>
    <row r="2658" spans="1:57" x14ac:dyDescent="0.3">
      <c r="A2658" t="s">
        <v>7665</v>
      </c>
      <c r="F2658" t="s">
        <v>7672</v>
      </c>
      <c r="G2658" t="s">
        <v>2660</v>
      </c>
      <c r="K2658" t="s">
        <v>663</v>
      </c>
      <c r="M2658" t="s">
        <v>93</v>
      </c>
      <c r="P2658" t="s">
        <v>7672</v>
      </c>
      <c r="Q2658">
        <v>400</v>
      </c>
      <c r="R2658" t="s">
        <v>86</v>
      </c>
      <c r="S2658">
        <v>6</v>
      </c>
      <c r="T2658" t="s">
        <v>87</v>
      </c>
      <c r="U2658" t="s">
        <v>88</v>
      </c>
      <c r="V2658">
        <v>3895</v>
      </c>
      <c r="W2658">
        <v>9999</v>
      </c>
      <c r="X2658" t="b">
        <v>1</v>
      </c>
      <c r="Y2658" t="b">
        <v>0</v>
      </c>
      <c r="Z2658" t="s">
        <v>7673</v>
      </c>
      <c r="AA2658" t="s">
        <v>7674</v>
      </c>
      <c r="AB2658">
        <v>2</v>
      </c>
      <c r="AU2658" t="s">
        <v>91</v>
      </c>
    </row>
    <row r="2659" spans="1:57" x14ac:dyDescent="0.3">
      <c r="A2659" t="s">
        <v>7665</v>
      </c>
      <c r="F2659" t="s">
        <v>7675</v>
      </c>
      <c r="G2659" t="s">
        <v>2660</v>
      </c>
      <c r="K2659" t="s">
        <v>663</v>
      </c>
      <c r="M2659" t="s">
        <v>97</v>
      </c>
      <c r="P2659" t="s">
        <v>7675</v>
      </c>
      <c r="Q2659">
        <v>400</v>
      </c>
      <c r="R2659" t="s">
        <v>86</v>
      </c>
      <c r="S2659">
        <v>6</v>
      </c>
      <c r="T2659" t="s">
        <v>87</v>
      </c>
      <c r="U2659" t="s">
        <v>88</v>
      </c>
      <c r="V2659">
        <v>3895</v>
      </c>
      <c r="W2659">
        <v>9999</v>
      </c>
      <c r="X2659" t="b">
        <v>1</v>
      </c>
      <c r="Y2659" t="b">
        <v>0</v>
      </c>
      <c r="Z2659" t="s">
        <v>7676</v>
      </c>
      <c r="AA2659" t="s">
        <v>7677</v>
      </c>
      <c r="AB2659">
        <v>3</v>
      </c>
      <c r="AU2659" t="s">
        <v>91</v>
      </c>
    </row>
    <row r="2660" spans="1:57" x14ac:dyDescent="0.3">
      <c r="A2660" t="s">
        <v>7665</v>
      </c>
      <c r="F2660" t="s">
        <v>7678</v>
      </c>
      <c r="G2660" t="s">
        <v>2660</v>
      </c>
      <c r="K2660" t="s">
        <v>663</v>
      </c>
      <c r="M2660" t="s">
        <v>101</v>
      </c>
      <c r="P2660" t="s">
        <v>7678</v>
      </c>
      <c r="Q2660">
        <v>400</v>
      </c>
      <c r="R2660" t="s">
        <v>86</v>
      </c>
      <c r="S2660">
        <v>0</v>
      </c>
      <c r="T2660" t="s">
        <v>87</v>
      </c>
      <c r="U2660" t="s">
        <v>88</v>
      </c>
      <c r="V2660">
        <v>3895</v>
      </c>
      <c r="W2660">
        <v>9999</v>
      </c>
      <c r="X2660" t="b">
        <v>1</v>
      </c>
      <c r="Y2660" t="b">
        <v>0</v>
      </c>
      <c r="Z2660" t="s">
        <v>7679</v>
      </c>
      <c r="AA2660" t="s">
        <v>7680</v>
      </c>
      <c r="AB2660">
        <v>4</v>
      </c>
      <c r="AU2660" t="s">
        <v>91</v>
      </c>
    </row>
    <row r="2661" spans="1:57" x14ac:dyDescent="0.3">
      <c r="A2661" t="s">
        <v>7665</v>
      </c>
      <c r="G2661" t="s">
        <v>2660</v>
      </c>
      <c r="AA2661" t="s">
        <v>7681</v>
      </c>
      <c r="AB2661">
        <v>5</v>
      </c>
    </row>
    <row r="2662" spans="1:57" x14ac:dyDescent="0.3">
      <c r="A2662" t="s">
        <v>7665</v>
      </c>
      <c r="G2662" t="s">
        <v>2660</v>
      </c>
      <c r="AA2662" t="s">
        <v>7682</v>
      </c>
      <c r="AB2662">
        <v>6</v>
      </c>
    </row>
    <row r="2663" spans="1:57" x14ac:dyDescent="0.3">
      <c r="A2663" t="s">
        <v>7665</v>
      </c>
      <c r="G2663" t="s">
        <v>2660</v>
      </c>
      <c r="AA2663" t="s">
        <v>7683</v>
      </c>
      <c r="AB2663">
        <v>7</v>
      </c>
    </row>
    <row r="2664" spans="1:57" x14ac:dyDescent="0.3">
      <c r="A2664" t="s">
        <v>7665</v>
      </c>
      <c r="G2664" t="s">
        <v>2660</v>
      </c>
      <c r="AA2664" t="s">
        <v>7684</v>
      </c>
      <c r="AB2664">
        <v>8</v>
      </c>
    </row>
    <row r="2665" spans="1:57" x14ac:dyDescent="0.3">
      <c r="A2665" t="s">
        <v>7685</v>
      </c>
      <c r="B2665" t="s">
        <v>7686</v>
      </c>
      <c r="C2665" t="s">
        <v>7687</v>
      </c>
      <c r="D2665" t="s">
        <v>77</v>
      </c>
      <c r="E2665" t="s">
        <v>78</v>
      </c>
      <c r="F2665" t="s">
        <v>7689</v>
      </c>
      <c r="G2665" t="s">
        <v>2660</v>
      </c>
      <c r="H2665" t="s">
        <v>7688</v>
      </c>
      <c r="I2665" t="b">
        <v>1</v>
      </c>
      <c r="J2665" t="s">
        <v>81</v>
      </c>
      <c r="K2665" t="s">
        <v>4609</v>
      </c>
      <c r="L2665" t="s">
        <v>83</v>
      </c>
      <c r="M2665" t="s">
        <v>84</v>
      </c>
      <c r="P2665" t="s">
        <v>7689</v>
      </c>
      <c r="Q2665">
        <v>400</v>
      </c>
      <c r="R2665" t="s">
        <v>86</v>
      </c>
      <c r="S2665">
        <v>4</v>
      </c>
      <c r="T2665" t="s">
        <v>87</v>
      </c>
      <c r="U2665" t="s">
        <v>88</v>
      </c>
      <c r="V2665">
        <v>3895</v>
      </c>
      <c r="W2665">
        <v>9999</v>
      </c>
      <c r="X2665" t="b">
        <v>1</v>
      </c>
      <c r="Y2665" t="b">
        <v>0</v>
      </c>
      <c r="Z2665" t="s">
        <v>7690</v>
      </c>
      <c r="AA2665" t="s">
        <v>7691</v>
      </c>
      <c r="AB2665">
        <v>1</v>
      </c>
      <c r="AD2665" t="b">
        <v>0</v>
      </c>
      <c r="AU2665" t="s">
        <v>91</v>
      </c>
      <c r="AX2665" t="b">
        <v>1</v>
      </c>
      <c r="AY2665" t="b">
        <v>1</v>
      </c>
      <c r="BB2665" t="b">
        <v>1</v>
      </c>
      <c r="BE2665" t="s">
        <v>1415</v>
      </c>
    </row>
    <row r="2666" spans="1:57" x14ac:dyDescent="0.3">
      <c r="A2666" t="s">
        <v>7685</v>
      </c>
      <c r="F2666" t="s">
        <v>7692</v>
      </c>
      <c r="G2666" t="s">
        <v>2660</v>
      </c>
      <c r="K2666" t="s">
        <v>4609</v>
      </c>
      <c r="M2666" t="s">
        <v>93</v>
      </c>
      <c r="P2666" t="s">
        <v>7692</v>
      </c>
      <c r="Q2666">
        <v>400</v>
      </c>
      <c r="R2666" t="s">
        <v>86</v>
      </c>
      <c r="S2666">
        <v>4</v>
      </c>
      <c r="T2666" t="s">
        <v>87</v>
      </c>
      <c r="U2666" t="s">
        <v>88</v>
      </c>
      <c r="V2666">
        <v>3895</v>
      </c>
      <c r="W2666">
        <v>9999</v>
      </c>
      <c r="X2666" t="b">
        <v>1</v>
      </c>
      <c r="Y2666" t="b">
        <v>0</v>
      </c>
      <c r="Z2666" t="s">
        <v>7693</v>
      </c>
      <c r="AA2666" t="s">
        <v>7694</v>
      </c>
      <c r="AB2666">
        <v>2</v>
      </c>
      <c r="AU2666" t="s">
        <v>91</v>
      </c>
    </row>
    <row r="2667" spans="1:57" x14ac:dyDescent="0.3">
      <c r="A2667" t="s">
        <v>7685</v>
      </c>
      <c r="F2667" t="s">
        <v>7695</v>
      </c>
      <c r="G2667" t="s">
        <v>2660</v>
      </c>
      <c r="K2667" t="s">
        <v>4609</v>
      </c>
      <c r="M2667" t="s">
        <v>97</v>
      </c>
      <c r="P2667" t="s">
        <v>7695</v>
      </c>
      <c r="Q2667">
        <v>400</v>
      </c>
      <c r="R2667" t="s">
        <v>86</v>
      </c>
      <c r="S2667">
        <v>2</v>
      </c>
      <c r="T2667" t="s">
        <v>87</v>
      </c>
      <c r="U2667" t="s">
        <v>88</v>
      </c>
      <c r="V2667">
        <v>3895</v>
      </c>
      <c r="W2667">
        <v>9999</v>
      </c>
      <c r="X2667" t="b">
        <v>1</v>
      </c>
      <c r="Y2667" t="b">
        <v>0</v>
      </c>
      <c r="Z2667" t="s">
        <v>7696</v>
      </c>
      <c r="AA2667" t="s">
        <v>7697</v>
      </c>
      <c r="AB2667">
        <v>3</v>
      </c>
      <c r="AU2667" t="s">
        <v>91</v>
      </c>
    </row>
    <row r="2668" spans="1:57" x14ac:dyDescent="0.3">
      <c r="A2668" t="s">
        <v>7685</v>
      </c>
      <c r="G2668" t="s">
        <v>2660</v>
      </c>
      <c r="AA2668" t="s">
        <v>7698</v>
      </c>
      <c r="AB2668">
        <v>4</v>
      </c>
    </row>
    <row r="2669" spans="1:57" x14ac:dyDescent="0.3">
      <c r="A2669" t="s">
        <v>7685</v>
      </c>
      <c r="G2669" t="s">
        <v>2660</v>
      </c>
      <c r="AA2669" t="s">
        <v>7699</v>
      </c>
      <c r="AB2669">
        <v>5</v>
      </c>
    </row>
    <row r="2670" spans="1:57" x14ac:dyDescent="0.3">
      <c r="A2670" t="s">
        <v>7685</v>
      </c>
      <c r="G2670" t="s">
        <v>2660</v>
      </c>
      <c r="AA2670" t="s">
        <v>7700</v>
      </c>
      <c r="AB2670">
        <v>6</v>
      </c>
    </row>
    <row r="2671" spans="1:57" x14ac:dyDescent="0.3">
      <c r="A2671" t="s">
        <v>7685</v>
      </c>
      <c r="G2671" t="s">
        <v>2660</v>
      </c>
      <c r="AA2671" t="s">
        <v>7701</v>
      </c>
      <c r="AB2671">
        <v>7</v>
      </c>
    </row>
    <row r="2672" spans="1:57" x14ac:dyDescent="0.3">
      <c r="A2672" t="s">
        <v>7685</v>
      </c>
      <c r="G2672" t="s">
        <v>2660</v>
      </c>
      <c r="AA2672" t="s">
        <v>7702</v>
      </c>
      <c r="AB2672">
        <v>8</v>
      </c>
    </row>
    <row r="2673" spans="1:57" x14ac:dyDescent="0.3">
      <c r="A2673" t="s">
        <v>7703</v>
      </c>
      <c r="B2673" t="s">
        <v>7704</v>
      </c>
      <c r="C2673" t="s">
        <v>7705</v>
      </c>
      <c r="D2673" t="s">
        <v>77</v>
      </c>
      <c r="E2673" t="s">
        <v>78</v>
      </c>
      <c r="F2673" t="s">
        <v>7707</v>
      </c>
      <c r="G2673" t="s">
        <v>2660</v>
      </c>
      <c r="H2673" t="s">
        <v>7706</v>
      </c>
      <c r="I2673" t="b">
        <v>1</v>
      </c>
      <c r="J2673" t="s">
        <v>81</v>
      </c>
      <c r="K2673" t="s">
        <v>5043</v>
      </c>
      <c r="L2673" t="s">
        <v>83</v>
      </c>
      <c r="M2673" t="s">
        <v>84</v>
      </c>
      <c r="P2673" t="s">
        <v>7707</v>
      </c>
      <c r="Q2673">
        <v>400</v>
      </c>
      <c r="R2673" t="s">
        <v>86</v>
      </c>
      <c r="S2673">
        <v>11</v>
      </c>
      <c r="T2673" t="s">
        <v>87</v>
      </c>
      <c r="U2673" t="s">
        <v>88</v>
      </c>
      <c r="V2673">
        <v>2875</v>
      </c>
      <c r="W2673">
        <v>9999</v>
      </c>
      <c r="X2673" t="b">
        <v>1</v>
      </c>
      <c r="Y2673" t="b">
        <v>0</v>
      </c>
      <c r="Z2673" t="s">
        <v>7708</v>
      </c>
      <c r="AA2673" t="s">
        <v>7709</v>
      </c>
      <c r="AB2673">
        <v>1</v>
      </c>
      <c r="AD2673" t="b">
        <v>0</v>
      </c>
      <c r="AU2673" t="s">
        <v>91</v>
      </c>
      <c r="AX2673" t="b">
        <v>1</v>
      </c>
      <c r="AY2673" t="b">
        <v>1</v>
      </c>
      <c r="BB2673" t="b">
        <v>1</v>
      </c>
      <c r="BE2673" t="s">
        <v>1415</v>
      </c>
    </row>
    <row r="2674" spans="1:57" x14ac:dyDescent="0.3">
      <c r="A2674" t="s">
        <v>7703</v>
      </c>
      <c r="F2674" t="s">
        <v>7710</v>
      </c>
      <c r="G2674" t="s">
        <v>2660</v>
      </c>
      <c r="K2674" t="s">
        <v>5043</v>
      </c>
      <c r="M2674" t="s">
        <v>93</v>
      </c>
      <c r="P2674" t="s">
        <v>7710</v>
      </c>
      <c r="Q2674">
        <v>400</v>
      </c>
      <c r="R2674" t="s">
        <v>86</v>
      </c>
      <c r="S2674">
        <v>9</v>
      </c>
      <c r="T2674" t="s">
        <v>87</v>
      </c>
      <c r="U2674" t="s">
        <v>88</v>
      </c>
      <c r="V2674">
        <v>2875</v>
      </c>
      <c r="W2674">
        <v>9999</v>
      </c>
      <c r="X2674" t="b">
        <v>1</v>
      </c>
      <c r="Y2674" t="b">
        <v>0</v>
      </c>
      <c r="Z2674" t="s">
        <v>7711</v>
      </c>
      <c r="AA2674" t="s">
        <v>7712</v>
      </c>
      <c r="AB2674">
        <v>2</v>
      </c>
      <c r="AU2674" t="s">
        <v>91</v>
      </c>
    </row>
    <row r="2675" spans="1:57" x14ac:dyDescent="0.3">
      <c r="A2675" t="s">
        <v>7703</v>
      </c>
      <c r="F2675" t="s">
        <v>7713</v>
      </c>
      <c r="G2675" t="s">
        <v>2660</v>
      </c>
      <c r="K2675" t="s">
        <v>5043</v>
      </c>
      <c r="M2675" t="s">
        <v>97</v>
      </c>
      <c r="P2675" t="s">
        <v>7713</v>
      </c>
      <c r="Q2675">
        <v>400</v>
      </c>
      <c r="R2675" t="s">
        <v>86</v>
      </c>
      <c r="S2675">
        <v>16</v>
      </c>
      <c r="T2675" t="s">
        <v>87</v>
      </c>
      <c r="U2675" t="s">
        <v>88</v>
      </c>
      <c r="V2675">
        <v>2875</v>
      </c>
      <c r="W2675">
        <v>9999</v>
      </c>
      <c r="X2675" t="b">
        <v>1</v>
      </c>
      <c r="Y2675" t="b">
        <v>0</v>
      </c>
      <c r="Z2675" t="s">
        <v>7714</v>
      </c>
      <c r="AA2675" t="s">
        <v>7715</v>
      </c>
      <c r="AB2675">
        <v>3</v>
      </c>
      <c r="AU2675" t="s">
        <v>91</v>
      </c>
    </row>
    <row r="2676" spans="1:57" x14ac:dyDescent="0.3">
      <c r="A2676" t="s">
        <v>7703</v>
      </c>
      <c r="F2676" t="s">
        <v>7716</v>
      </c>
      <c r="G2676" t="s">
        <v>2660</v>
      </c>
      <c r="K2676" t="s">
        <v>5043</v>
      </c>
      <c r="M2676" t="s">
        <v>101</v>
      </c>
      <c r="P2676" t="s">
        <v>7716</v>
      </c>
      <c r="Q2676">
        <v>400</v>
      </c>
      <c r="R2676" t="s">
        <v>86</v>
      </c>
      <c r="S2676">
        <v>9</v>
      </c>
      <c r="T2676" t="s">
        <v>87</v>
      </c>
      <c r="U2676" t="s">
        <v>88</v>
      </c>
      <c r="V2676">
        <v>2875</v>
      </c>
      <c r="W2676">
        <v>9999</v>
      </c>
      <c r="X2676" t="b">
        <v>1</v>
      </c>
      <c r="Y2676" t="b">
        <v>0</v>
      </c>
      <c r="Z2676" t="s">
        <v>7717</v>
      </c>
      <c r="AA2676" t="s">
        <v>7718</v>
      </c>
      <c r="AB2676">
        <v>4</v>
      </c>
      <c r="AU2676" t="s">
        <v>91</v>
      </c>
    </row>
    <row r="2677" spans="1:57" x14ac:dyDescent="0.3">
      <c r="A2677" t="s">
        <v>7703</v>
      </c>
      <c r="G2677" t="s">
        <v>2660</v>
      </c>
      <c r="AA2677" t="s">
        <v>7719</v>
      </c>
      <c r="AB2677">
        <v>5</v>
      </c>
    </row>
    <row r="2678" spans="1:57" x14ac:dyDescent="0.3">
      <c r="A2678" t="s">
        <v>7703</v>
      </c>
      <c r="G2678" t="s">
        <v>2660</v>
      </c>
      <c r="AA2678" t="s">
        <v>7720</v>
      </c>
      <c r="AB2678">
        <v>6</v>
      </c>
    </row>
    <row r="2679" spans="1:57" x14ac:dyDescent="0.3">
      <c r="A2679" t="s">
        <v>7721</v>
      </c>
      <c r="B2679" t="s">
        <v>7722</v>
      </c>
      <c r="C2679" t="s">
        <v>7723</v>
      </c>
      <c r="D2679" t="s">
        <v>77</v>
      </c>
      <c r="E2679" t="s">
        <v>78</v>
      </c>
      <c r="F2679" t="s">
        <v>7725</v>
      </c>
      <c r="G2679" t="s">
        <v>2660</v>
      </c>
      <c r="H2679" t="s">
        <v>7724</v>
      </c>
      <c r="I2679" t="b">
        <v>1</v>
      </c>
      <c r="J2679" t="s">
        <v>81</v>
      </c>
      <c r="K2679" t="s">
        <v>1702</v>
      </c>
      <c r="L2679" t="s">
        <v>83</v>
      </c>
      <c r="M2679" t="s">
        <v>84</v>
      </c>
      <c r="P2679" t="s">
        <v>7725</v>
      </c>
      <c r="Q2679">
        <v>400</v>
      </c>
      <c r="R2679" t="s">
        <v>86</v>
      </c>
      <c r="S2679">
        <v>13</v>
      </c>
      <c r="T2679" t="s">
        <v>87</v>
      </c>
      <c r="U2679" t="s">
        <v>88</v>
      </c>
      <c r="V2679">
        <v>2875</v>
      </c>
      <c r="W2679">
        <v>9999</v>
      </c>
      <c r="X2679" t="b">
        <v>1</v>
      </c>
      <c r="Y2679" t="b">
        <v>0</v>
      </c>
      <c r="Z2679" t="s">
        <v>7726</v>
      </c>
      <c r="AA2679" t="s">
        <v>7727</v>
      </c>
      <c r="AB2679">
        <v>1</v>
      </c>
      <c r="AD2679" t="b">
        <v>0</v>
      </c>
      <c r="AU2679" t="s">
        <v>91</v>
      </c>
      <c r="AX2679" t="b">
        <v>1</v>
      </c>
      <c r="AY2679" t="b">
        <v>1</v>
      </c>
      <c r="BB2679" t="b">
        <v>1</v>
      </c>
      <c r="BE2679" t="s">
        <v>1415</v>
      </c>
    </row>
    <row r="2680" spans="1:57" x14ac:dyDescent="0.3">
      <c r="A2680" t="s">
        <v>7721</v>
      </c>
      <c r="F2680" t="s">
        <v>7728</v>
      </c>
      <c r="G2680" t="s">
        <v>2660</v>
      </c>
      <c r="K2680" t="s">
        <v>1702</v>
      </c>
      <c r="M2680" t="s">
        <v>93</v>
      </c>
      <c r="P2680" t="s">
        <v>7728</v>
      </c>
      <c r="Q2680">
        <v>400</v>
      </c>
      <c r="R2680" t="s">
        <v>86</v>
      </c>
      <c r="S2680">
        <v>12</v>
      </c>
      <c r="T2680" t="s">
        <v>87</v>
      </c>
      <c r="U2680" t="s">
        <v>88</v>
      </c>
      <c r="V2680">
        <v>2875</v>
      </c>
      <c r="W2680">
        <v>9999</v>
      </c>
      <c r="X2680" t="b">
        <v>1</v>
      </c>
      <c r="Y2680" t="b">
        <v>0</v>
      </c>
      <c r="Z2680" t="s">
        <v>7729</v>
      </c>
      <c r="AA2680" t="s">
        <v>7730</v>
      </c>
      <c r="AB2680">
        <v>2</v>
      </c>
      <c r="AU2680" t="s">
        <v>91</v>
      </c>
    </row>
    <row r="2681" spans="1:57" x14ac:dyDescent="0.3">
      <c r="A2681" t="s">
        <v>7721</v>
      </c>
      <c r="F2681" t="s">
        <v>7731</v>
      </c>
      <c r="G2681" t="s">
        <v>2660</v>
      </c>
      <c r="K2681" t="s">
        <v>1702</v>
      </c>
      <c r="M2681" t="s">
        <v>97</v>
      </c>
      <c r="P2681" t="s">
        <v>7731</v>
      </c>
      <c r="Q2681">
        <v>400</v>
      </c>
      <c r="R2681" t="s">
        <v>86</v>
      </c>
      <c r="S2681">
        <v>12</v>
      </c>
      <c r="T2681" t="s">
        <v>87</v>
      </c>
      <c r="U2681" t="s">
        <v>88</v>
      </c>
      <c r="V2681">
        <v>2875</v>
      </c>
      <c r="W2681">
        <v>9999</v>
      </c>
      <c r="X2681" t="b">
        <v>1</v>
      </c>
      <c r="Y2681" t="b">
        <v>0</v>
      </c>
      <c r="Z2681" t="s">
        <v>7732</v>
      </c>
      <c r="AA2681" t="s">
        <v>7733</v>
      </c>
      <c r="AB2681">
        <v>3</v>
      </c>
      <c r="AU2681" t="s">
        <v>91</v>
      </c>
    </row>
    <row r="2682" spans="1:57" x14ac:dyDescent="0.3">
      <c r="A2682" t="s">
        <v>7721</v>
      </c>
      <c r="F2682" t="s">
        <v>7734</v>
      </c>
      <c r="G2682" t="s">
        <v>2660</v>
      </c>
      <c r="K2682" t="s">
        <v>1702</v>
      </c>
      <c r="M2682" t="s">
        <v>101</v>
      </c>
      <c r="P2682" t="s">
        <v>7734</v>
      </c>
      <c r="Q2682">
        <v>400</v>
      </c>
      <c r="R2682" t="s">
        <v>86</v>
      </c>
      <c r="S2682">
        <v>13</v>
      </c>
      <c r="T2682" t="s">
        <v>87</v>
      </c>
      <c r="U2682" t="s">
        <v>88</v>
      </c>
      <c r="V2682">
        <v>2875</v>
      </c>
      <c r="W2682">
        <v>9999</v>
      </c>
      <c r="X2682" t="b">
        <v>1</v>
      </c>
      <c r="Y2682" t="b">
        <v>0</v>
      </c>
      <c r="Z2682" t="s">
        <v>7735</v>
      </c>
      <c r="AA2682" t="s">
        <v>7736</v>
      </c>
      <c r="AB2682">
        <v>4</v>
      </c>
      <c r="AU2682" t="s">
        <v>91</v>
      </c>
    </row>
    <row r="2683" spans="1:57" x14ac:dyDescent="0.3">
      <c r="A2683" t="s">
        <v>7721</v>
      </c>
      <c r="G2683" t="s">
        <v>2660</v>
      </c>
      <c r="AA2683" t="s">
        <v>7737</v>
      </c>
      <c r="AB2683">
        <v>5</v>
      </c>
    </row>
    <row r="2684" spans="1:57" x14ac:dyDescent="0.3">
      <c r="A2684" t="s">
        <v>7721</v>
      </c>
      <c r="G2684" t="s">
        <v>2660</v>
      </c>
      <c r="AA2684" t="s">
        <v>7738</v>
      </c>
      <c r="AB2684">
        <v>6</v>
      </c>
    </row>
    <row r="2685" spans="1:57" x14ac:dyDescent="0.3">
      <c r="A2685" t="s">
        <v>7739</v>
      </c>
      <c r="B2685" t="s">
        <v>7740</v>
      </c>
      <c r="C2685" t="s">
        <v>7741</v>
      </c>
      <c r="D2685" t="s">
        <v>77</v>
      </c>
      <c r="E2685" t="s">
        <v>78</v>
      </c>
      <c r="F2685" t="s">
        <v>7743</v>
      </c>
      <c r="G2685" t="s">
        <v>2660</v>
      </c>
      <c r="H2685" t="s">
        <v>7742</v>
      </c>
      <c r="I2685" t="b">
        <v>1</v>
      </c>
      <c r="J2685" t="s">
        <v>81</v>
      </c>
      <c r="K2685" t="s">
        <v>956</v>
      </c>
      <c r="L2685" t="s">
        <v>83</v>
      </c>
      <c r="M2685" t="s">
        <v>84</v>
      </c>
      <c r="P2685" t="s">
        <v>7743</v>
      </c>
      <c r="Q2685">
        <v>400</v>
      </c>
      <c r="R2685" t="s">
        <v>86</v>
      </c>
      <c r="S2685">
        <v>1</v>
      </c>
      <c r="T2685" t="s">
        <v>87</v>
      </c>
      <c r="U2685" t="s">
        <v>88</v>
      </c>
      <c r="V2685">
        <v>3570</v>
      </c>
      <c r="W2685">
        <v>9999</v>
      </c>
      <c r="X2685" t="b">
        <v>1</v>
      </c>
      <c r="Y2685" t="b">
        <v>0</v>
      </c>
      <c r="Z2685" t="s">
        <v>7744</v>
      </c>
      <c r="AA2685" t="s">
        <v>7745</v>
      </c>
      <c r="AB2685">
        <v>1</v>
      </c>
      <c r="AD2685" t="b">
        <v>0</v>
      </c>
      <c r="AU2685" t="s">
        <v>91</v>
      </c>
      <c r="AX2685" t="b">
        <v>1</v>
      </c>
      <c r="AY2685" t="b">
        <v>1</v>
      </c>
      <c r="BB2685" t="b">
        <v>1</v>
      </c>
      <c r="BE2685" t="s">
        <v>1415</v>
      </c>
    </row>
    <row r="2686" spans="1:57" x14ac:dyDescent="0.3">
      <c r="A2686" t="s">
        <v>7739</v>
      </c>
      <c r="F2686" t="s">
        <v>7746</v>
      </c>
      <c r="G2686" t="s">
        <v>2660</v>
      </c>
      <c r="K2686" t="s">
        <v>956</v>
      </c>
      <c r="M2686" t="s">
        <v>93</v>
      </c>
      <c r="P2686" t="s">
        <v>7746</v>
      </c>
      <c r="Q2686">
        <v>400</v>
      </c>
      <c r="R2686" t="s">
        <v>86</v>
      </c>
      <c r="S2686">
        <v>6</v>
      </c>
      <c r="T2686" t="s">
        <v>87</v>
      </c>
      <c r="U2686" t="s">
        <v>88</v>
      </c>
      <c r="V2686">
        <v>3570</v>
      </c>
      <c r="W2686">
        <v>9999</v>
      </c>
      <c r="X2686" t="b">
        <v>1</v>
      </c>
      <c r="Y2686" t="b">
        <v>0</v>
      </c>
      <c r="Z2686" t="s">
        <v>7747</v>
      </c>
      <c r="AA2686" t="s">
        <v>7748</v>
      </c>
      <c r="AB2686">
        <v>2</v>
      </c>
      <c r="AU2686" t="s">
        <v>91</v>
      </c>
    </row>
    <row r="2687" spans="1:57" x14ac:dyDescent="0.3">
      <c r="A2687" t="s">
        <v>7739</v>
      </c>
      <c r="F2687" t="s">
        <v>7749</v>
      </c>
      <c r="G2687" t="s">
        <v>2660</v>
      </c>
      <c r="K2687" t="s">
        <v>956</v>
      </c>
      <c r="M2687" t="s">
        <v>97</v>
      </c>
      <c r="P2687" t="s">
        <v>7749</v>
      </c>
      <c r="Q2687">
        <v>400</v>
      </c>
      <c r="R2687" t="s">
        <v>86</v>
      </c>
      <c r="S2687">
        <v>3</v>
      </c>
      <c r="T2687" t="s">
        <v>87</v>
      </c>
      <c r="U2687" t="s">
        <v>88</v>
      </c>
      <c r="V2687">
        <v>3570</v>
      </c>
      <c r="W2687">
        <v>9999</v>
      </c>
      <c r="X2687" t="b">
        <v>1</v>
      </c>
      <c r="Y2687" t="b">
        <v>0</v>
      </c>
      <c r="Z2687" t="s">
        <v>7750</v>
      </c>
      <c r="AA2687" t="s">
        <v>7751</v>
      </c>
      <c r="AB2687">
        <v>3</v>
      </c>
      <c r="AU2687" t="s">
        <v>91</v>
      </c>
    </row>
    <row r="2688" spans="1:57" x14ac:dyDescent="0.3">
      <c r="A2688" t="s">
        <v>7739</v>
      </c>
      <c r="F2688" t="s">
        <v>7752</v>
      </c>
      <c r="G2688" t="s">
        <v>2660</v>
      </c>
      <c r="K2688" t="s">
        <v>956</v>
      </c>
      <c r="M2688" t="s">
        <v>101</v>
      </c>
      <c r="P2688" t="s">
        <v>7752</v>
      </c>
      <c r="Q2688">
        <v>400</v>
      </c>
      <c r="R2688" t="s">
        <v>86</v>
      </c>
      <c r="S2688">
        <v>4</v>
      </c>
      <c r="T2688" t="s">
        <v>87</v>
      </c>
      <c r="U2688" t="s">
        <v>88</v>
      </c>
      <c r="V2688">
        <v>3570</v>
      </c>
      <c r="W2688">
        <v>9999</v>
      </c>
      <c r="X2688" t="b">
        <v>1</v>
      </c>
      <c r="Y2688" t="b">
        <v>0</v>
      </c>
      <c r="Z2688" t="s">
        <v>7753</v>
      </c>
      <c r="AA2688" t="s">
        <v>7754</v>
      </c>
      <c r="AB2688">
        <v>4</v>
      </c>
      <c r="AU2688" t="s">
        <v>91</v>
      </c>
    </row>
    <row r="2689" spans="1:57" x14ac:dyDescent="0.3">
      <c r="A2689" t="s">
        <v>7739</v>
      </c>
      <c r="G2689" t="s">
        <v>2660</v>
      </c>
      <c r="AA2689" t="s">
        <v>7755</v>
      </c>
      <c r="AB2689">
        <v>5</v>
      </c>
    </row>
    <row r="2690" spans="1:57" x14ac:dyDescent="0.3">
      <c r="A2690" t="s">
        <v>7739</v>
      </c>
      <c r="G2690" t="s">
        <v>2660</v>
      </c>
      <c r="AA2690" t="s">
        <v>7756</v>
      </c>
      <c r="AB2690">
        <v>6</v>
      </c>
    </row>
    <row r="2691" spans="1:57" x14ac:dyDescent="0.3">
      <c r="A2691" t="s">
        <v>7757</v>
      </c>
      <c r="B2691" t="s">
        <v>7758</v>
      </c>
      <c r="C2691" t="s">
        <v>7759</v>
      </c>
      <c r="D2691" t="s">
        <v>77</v>
      </c>
      <c r="E2691" t="s">
        <v>78</v>
      </c>
      <c r="F2691" t="s">
        <v>7761</v>
      </c>
      <c r="G2691" t="s">
        <v>2660</v>
      </c>
      <c r="H2691" t="s">
        <v>7760</v>
      </c>
      <c r="I2691" t="b">
        <v>1</v>
      </c>
      <c r="J2691" t="s">
        <v>81</v>
      </c>
      <c r="K2691" t="s">
        <v>1792</v>
      </c>
      <c r="L2691" t="s">
        <v>83</v>
      </c>
      <c r="M2691" t="s">
        <v>84</v>
      </c>
      <c r="P2691" t="s">
        <v>7761</v>
      </c>
      <c r="Q2691">
        <v>400</v>
      </c>
      <c r="R2691" t="s">
        <v>86</v>
      </c>
      <c r="S2691">
        <v>6</v>
      </c>
      <c r="T2691" t="s">
        <v>87</v>
      </c>
      <c r="U2691" t="s">
        <v>88</v>
      </c>
      <c r="V2691">
        <v>3230</v>
      </c>
      <c r="W2691">
        <v>9999</v>
      </c>
      <c r="X2691" t="b">
        <v>1</v>
      </c>
      <c r="Y2691" t="b">
        <v>0</v>
      </c>
      <c r="Z2691" t="s">
        <v>7762</v>
      </c>
      <c r="AA2691" t="s">
        <v>7763</v>
      </c>
      <c r="AB2691">
        <v>1</v>
      </c>
      <c r="AD2691" t="b">
        <v>0</v>
      </c>
      <c r="AU2691" t="s">
        <v>91</v>
      </c>
      <c r="AX2691" t="b">
        <v>1</v>
      </c>
      <c r="AY2691" t="b">
        <v>1</v>
      </c>
      <c r="BB2691" t="b">
        <v>1</v>
      </c>
      <c r="BE2691" t="s">
        <v>1415</v>
      </c>
    </row>
    <row r="2692" spans="1:57" x14ac:dyDescent="0.3">
      <c r="A2692" t="s">
        <v>7757</v>
      </c>
      <c r="F2692" t="s">
        <v>7764</v>
      </c>
      <c r="G2692" t="s">
        <v>2660</v>
      </c>
      <c r="K2692" t="s">
        <v>1792</v>
      </c>
      <c r="M2692" t="s">
        <v>93</v>
      </c>
      <c r="P2692" t="s">
        <v>7764</v>
      </c>
      <c r="Q2692">
        <v>400</v>
      </c>
      <c r="R2692" t="s">
        <v>86</v>
      </c>
      <c r="S2692">
        <v>4</v>
      </c>
      <c r="T2692" t="s">
        <v>87</v>
      </c>
      <c r="U2692" t="s">
        <v>88</v>
      </c>
      <c r="V2692">
        <v>3230</v>
      </c>
      <c r="W2692">
        <v>9999</v>
      </c>
      <c r="X2692" t="b">
        <v>1</v>
      </c>
      <c r="Y2692" t="b">
        <v>0</v>
      </c>
      <c r="Z2692" t="s">
        <v>7765</v>
      </c>
      <c r="AA2692" t="s">
        <v>7766</v>
      </c>
      <c r="AB2692">
        <v>2</v>
      </c>
      <c r="AU2692" t="s">
        <v>91</v>
      </c>
    </row>
    <row r="2693" spans="1:57" x14ac:dyDescent="0.3">
      <c r="A2693" t="s">
        <v>7757</v>
      </c>
      <c r="F2693" t="s">
        <v>7767</v>
      </c>
      <c r="G2693" t="s">
        <v>2660</v>
      </c>
      <c r="K2693" t="s">
        <v>1792</v>
      </c>
      <c r="M2693" t="s">
        <v>97</v>
      </c>
      <c r="P2693" t="s">
        <v>7767</v>
      </c>
      <c r="Q2693">
        <v>400</v>
      </c>
      <c r="R2693" t="s">
        <v>86</v>
      </c>
      <c r="S2693">
        <v>4</v>
      </c>
      <c r="T2693" t="s">
        <v>87</v>
      </c>
      <c r="U2693" t="s">
        <v>88</v>
      </c>
      <c r="V2693">
        <v>3230</v>
      </c>
      <c r="W2693">
        <v>9999</v>
      </c>
      <c r="X2693" t="b">
        <v>1</v>
      </c>
      <c r="Y2693" t="b">
        <v>0</v>
      </c>
      <c r="Z2693" t="s">
        <v>7768</v>
      </c>
      <c r="AA2693" t="s">
        <v>7769</v>
      </c>
      <c r="AB2693">
        <v>3</v>
      </c>
      <c r="AU2693" t="s">
        <v>91</v>
      </c>
    </row>
    <row r="2694" spans="1:57" x14ac:dyDescent="0.3">
      <c r="A2694" t="s">
        <v>7757</v>
      </c>
      <c r="G2694" t="s">
        <v>2660</v>
      </c>
      <c r="AA2694" t="s">
        <v>7770</v>
      </c>
      <c r="AB2694">
        <v>4</v>
      </c>
    </row>
    <row r="2695" spans="1:57" x14ac:dyDescent="0.3">
      <c r="A2695" t="s">
        <v>7757</v>
      </c>
      <c r="G2695" t="s">
        <v>2660</v>
      </c>
      <c r="AA2695" t="s">
        <v>7771</v>
      </c>
      <c r="AB2695">
        <v>5</v>
      </c>
    </row>
    <row r="2696" spans="1:57" x14ac:dyDescent="0.3">
      <c r="A2696" t="s">
        <v>7757</v>
      </c>
      <c r="G2696" t="s">
        <v>2660</v>
      </c>
      <c r="AA2696" t="s">
        <v>7772</v>
      </c>
      <c r="AB2696">
        <v>6</v>
      </c>
    </row>
    <row r="2697" spans="1:57" x14ac:dyDescent="0.3">
      <c r="A2697" t="s">
        <v>7757</v>
      </c>
      <c r="G2697" t="s">
        <v>2660</v>
      </c>
      <c r="AA2697" t="s">
        <v>7773</v>
      </c>
      <c r="AB2697">
        <v>7</v>
      </c>
    </row>
    <row r="2698" spans="1:57" x14ac:dyDescent="0.3">
      <c r="A2698" t="s">
        <v>7757</v>
      </c>
      <c r="G2698" t="s">
        <v>2660</v>
      </c>
      <c r="AA2698" t="s">
        <v>7774</v>
      </c>
      <c r="AB2698">
        <v>8</v>
      </c>
    </row>
    <row r="2699" spans="1:57" x14ac:dyDescent="0.3">
      <c r="A2699" t="s">
        <v>7775</v>
      </c>
      <c r="B2699" t="s">
        <v>7776</v>
      </c>
      <c r="C2699" t="s">
        <v>7777</v>
      </c>
      <c r="D2699" t="s">
        <v>77</v>
      </c>
      <c r="E2699" t="s">
        <v>78</v>
      </c>
      <c r="F2699" t="s">
        <v>7779</v>
      </c>
      <c r="G2699" t="s">
        <v>1575</v>
      </c>
      <c r="H2699" t="s">
        <v>7778</v>
      </c>
      <c r="I2699" t="b">
        <v>1</v>
      </c>
      <c r="J2699" t="s">
        <v>81</v>
      </c>
      <c r="K2699" t="s">
        <v>3209</v>
      </c>
      <c r="L2699" t="s">
        <v>83</v>
      </c>
      <c r="M2699" t="s">
        <v>84</v>
      </c>
      <c r="P2699" t="s">
        <v>7779</v>
      </c>
      <c r="Q2699">
        <v>400</v>
      </c>
      <c r="R2699" t="s">
        <v>86</v>
      </c>
      <c r="S2699">
        <v>5</v>
      </c>
      <c r="T2699" t="s">
        <v>87</v>
      </c>
      <c r="U2699" t="s">
        <v>88</v>
      </c>
      <c r="V2699">
        <v>2550</v>
      </c>
      <c r="W2699">
        <v>7650</v>
      </c>
      <c r="X2699" t="b">
        <v>1</v>
      </c>
      <c r="Y2699" t="b">
        <v>0</v>
      </c>
      <c r="Z2699" t="s">
        <v>7780</v>
      </c>
      <c r="AA2699" t="s">
        <v>7781</v>
      </c>
      <c r="AB2699">
        <v>1</v>
      </c>
      <c r="AD2699" t="b">
        <v>0</v>
      </c>
      <c r="AU2699" t="s">
        <v>91</v>
      </c>
      <c r="AX2699" t="b">
        <v>1</v>
      </c>
      <c r="AY2699" t="b">
        <v>1</v>
      </c>
      <c r="BB2699" t="b">
        <v>1</v>
      </c>
      <c r="BE2699" t="s">
        <v>1415</v>
      </c>
    </row>
    <row r="2700" spans="1:57" x14ac:dyDescent="0.3">
      <c r="A2700" t="s">
        <v>7775</v>
      </c>
      <c r="F2700" t="s">
        <v>7782</v>
      </c>
      <c r="G2700" t="s">
        <v>1575</v>
      </c>
      <c r="K2700" t="s">
        <v>3209</v>
      </c>
      <c r="M2700" t="s">
        <v>93</v>
      </c>
      <c r="P2700" t="s">
        <v>7782</v>
      </c>
      <c r="Q2700">
        <v>400</v>
      </c>
      <c r="R2700" t="s">
        <v>86</v>
      </c>
      <c r="S2700">
        <v>5</v>
      </c>
      <c r="T2700" t="s">
        <v>87</v>
      </c>
      <c r="U2700" t="s">
        <v>88</v>
      </c>
      <c r="V2700">
        <v>2550</v>
      </c>
      <c r="W2700">
        <v>7650</v>
      </c>
      <c r="X2700" t="b">
        <v>1</v>
      </c>
      <c r="Y2700" t="b">
        <v>0</v>
      </c>
      <c r="Z2700" t="s">
        <v>7783</v>
      </c>
      <c r="AA2700" t="s">
        <v>7784</v>
      </c>
      <c r="AB2700">
        <v>2</v>
      </c>
      <c r="AU2700" t="s">
        <v>91</v>
      </c>
    </row>
    <row r="2701" spans="1:57" x14ac:dyDescent="0.3">
      <c r="A2701" t="s">
        <v>7775</v>
      </c>
      <c r="F2701" t="s">
        <v>7785</v>
      </c>
      <c r="G2701" t="s">
        <v>1575</v>
      </c>
      <c r="K2701" t="s">
        <v>3209</v>
      </c>
      <c r="M2701" t="s">
        <v>97</v>
      </c>
      <c r="P2701" t="s">
        <v>7785</v>
      </c>
      <c r="Q2701">
        <v>400</v>
      </c>
      <c r="R2701" t="s">
        <v>86</v>
      </c>
      <c r="S2701">
        <v>5</v>
      </c>
      <c r="T2701" t="s">
        <v>87</v>
      </c>
      <c r="U2701" t="s">
        <v>88</v>
      </c>
      <c r="V2701">
        <v>2550</v>
      </c>
      <c r="W2701">
        <v>7650</v>
      </c>
      <c r="X2701" t="b">
        <v>1</v>
      </c>
      <c r="Y2701" t="b">
        <v>0</v>
      </c>
      <c r="Z2701" t="s">
        <v>7786</v>
      </c>
      <c r="AA2701" t="s">
        <v>7787</v>
      </c>
      <c r="AB2701">
        <v>3</v>
      </c>
      <c r="AU2701" t="s">
        <v>91</v>
      </c>
    </row>
    <row r="2702" spans="1:57" x14ac:dyDescent="0.3">
      <c r="A2702" t="s">
        <v>7775</v>
      </c>
      <c r="F2702" t="s">
        <v>7788</v>
      </c>
      <c r="G2702" t="s">
        <v>1575</v>
      </c>
      <c r="K2702" t="s">
        <v>3209</v>
      </c>
      <c r="M2702" t="s">
        <v>101</v>
      </c>
      <c r="P2702" t="s">
        <v>7788</v>
      </c>
      <c r="Q2702">
        <v>400</v>
      </c>
      <c r="R2702" t="s">
        <v>86</v>
      </c>
      <c r="S2702">
        <v>0</v>
      </c>
      <c r="T2702" t="s">
        <v>87</v>
      </c>
      <c r="U2702" t="s">
        <v>88</v>
      </c>
      <c r="V2702">
        <v>2550</v>
      </c>
      <c r="W2702">
        <v>7650</v>
      </c>
      <c r="X2702" t="b">
        <v>1</v>
      </c>
      <c r="Y2702" t="b">
        <v>0</v>
      </c>
      <c r="Z2702" t="s">
        <v>7789</v>
      </c>
      <c r="AA2702" t="s">
        <v>7790</v>
      </c>
      <c r="AB2702">
        <v>4</v>
      </c>
      <c r="AU2702" t="s">
        <v>91</v>
      </c>
    </row>
    <row r="2703" spans="1:57" x14ac:dyDescent="0.3">
      <c r="A2703" t="s">
        <v>7775</v>
      </c>
      <c r="G2703" t="s">
        <v>1575</v>
      </c>
      <c r="AA2703" t="s">
        <v>7791</v>
      </c>
      <c r="AB2703">
        <v>5</v>
      </c>
    </row>
    <row r="2704" spans="1:57" x14ac:dyDescent="0.3">
      <c r="A2704" t="s">
        <v>7775</v>
      </c>
      <c r="G2704" t="s">
        <v>1575</v>
      </c>
      <c r="AA2704" t="s">
        <v>7792</v>
      </c>
      <c r="AB2704">
        <v>6</v>
      </c>
    </row>
    <row r="2705" spans="1:57" x14ac:dyDescent="0.3">
      <c r="A2705" t="s">
        <v>7775</v>
      </c>
      <c r="G2705" t="s">
        <v>1575</v>
      </c>
      <c r="AA2705" t="s">
        <v>7793</v>
      </c>
      <c r="AB2705">
        <v>7</v>
      </c>
    </row>
    <row r="2706" spans="1:57" x14ac:dyDescent="0.3">
      <c r="A2706" t="s">
        <v>7794</v>
      </c>
      <c r="B2706" t="s">
        <v>7795</v>
      </c>
      <c r="C2706" t="s">
        <v>7796</v>
      </c>
      <c r="D2706" t="s">
        <v>77</v>
      </c>
      <c r="E2706" t="s">
        <v>78</v>
      </c>
      <c r="F2706" t="s">
        <v>7798</v>
      </c>
      <c r="G2706" t="s">
        <v>2660</v>
      </c>
      <c r="H2706" t="s">
        <v>7797</v>
      </c>
      <c r="I2706" t="b">
        <v>1</v>
      </c>
      <c r="J2706" t="s">
        <v>81</v>
      </c>
      <c r="K2706" t="s">
        <v>956</v>
      </c>
      <c r="L2706" t="s">
        <v>83</v>
      </c>
      <c r="M2706" t="s">
        <v>84</v>
      </c>
      <c r="P2706" t="s">
        <v>7798</v>
      </c>
      <c r="Q2706">
        <v>400</v>
      </c>
      <c r="R2706" t="s">
        <v>86</v>
      </c>
      <c r="S2706">
        <v>2</v>
      </c>
      <c r="T2706" t="s">
        <v>87</v>
      </c>
      <c r="U2706" t="s">
        <v>88</v>
      </c>
      <c r="V2706">
        <v>3280</v>
      </c>
      <c r="W2706">
        <v>9999</v>
      </c>
      <c r="X2706" t="b">
        <v>1</v>
      </c>
      <c r="Y2706" t="b">
        <v>0</v>
      </c>
      <c r="Z2706" t="s">
        <v>7799</v>
      </c>
      <c r="AA2706" t="s">
        <v>7800</v>
      </c>
      <c r="AB2706">
        <v>1</v>
      </c>
      <c r="AD2706" t="b">
        <v>0</v>
      </c>
      <c r="AU2706" t="s">
        <v>91</v>
      </c>
      <c r="AX2706" t="b">
        <v>1</v>
      </c>
      <c r="AY2706" t="b">
        <v>1</v>
      </c>
      <c r="BB2706" t="b">
        <v>1</v>
      </c>
      <c r="BE2706" t="s">
        <v>1415</v>
      </c>
    </row>
    <row r="2707" spans="1:57" x14ac:dyDescent="0.3">
      <c r="A2707" t="s">
        <v>7794</v>
      </c>
      <c r="F2707" t="s">
        <v>7801</v>
      </c>
      <c r="G2707" t="s">
        <v>2660</v>
      </c>
      <c r="K2707" t="s">
        <v>956</v>
      </c>
      <c r="M2707" t="s">
        <v>93</v>
      </c>
      <c r="P2707" t="s">
        <v>7801</v>
      </c>
      <c r="Q2707">
        <v>400</v>
      </c>
      <c r="R2707" t="s">
        <v>86</v>
      </c>
      <c r="S2707">
        <v>3</v>
      </c>
      <c r="T2707" t="s">
        <v>87</v>
      </c>
      <c r="U2707" t="s">
        <v>88</v>
      </c>
      <c r="V2707">
        <v>3280</v>
      </c>
      <c r="W2707">
        <v>9999</v>
      </c>
      <c r="X2707" t="b">
        <v>1</v>
      </c>
      <c r="Y2707" t="b">
        <v>0</v>
      </c>
      <c r="Z2707" t="s">
        <v>7802</v>
      </c>
      <c r="AA2707" t="s">
        <v>7803</v>
      </c>
      <c r="AB2707">
        <v>2</v>
      </c>
      <c r="AU2707" t="s">
        <v>91</v>
      </c>
    </row>
    <row r="2708" spans="1:57" x14ac:dyDescent="0.3">
      <c r="A2708" t="s">
        <v>7794</v>
      </c>
      <c r="F2708" t="s">
        <v>7804</v>
      </c>
      <c r="G2708" t="s">
        <v>2660</v>
      </c>
      <c r="K2708" t="s">
        <v>956</v>
      </c>
      <c r="M2708" t="s">
        <v>97</v>
      </c>
      <c r="P2708" t="s">
        <v>7804</v>
      </c>
      <c r="Q2708">
        <v>400</v>
      </c>
      <c r="R2708" t="s">
        <v>86</v>
      </c>
      <c r="S2708">
        <v>4</v>
      </c>
      <c r="T2708" t="s">
        <v>87</v>
      </c>
      <c r="U2708" t="s">
        <v>88</v>
      </c>
      <c r="V2708">
        <v>3280</v>
      </c>
      <c r="W2708">
        <v>9999</v>
      </c>
      <c r="X2708" t="b">
        <v>1</v>
      </c>
      <c r="Y2708" t="b">
        <v>0</v>
      </c>
      <c r="Z2708" t="s">
        <v>7805</v>
      </c>
      <c r="AA2708" t="s">
        <v>7806</v>
      </c>
      <c r="AB2708">
        <v>3</v>
      </c>
      <c r="AU2708" t="s">
        <v>91</v>
      </c>
    </row>
    <row r="2709" spans="1:57" x14ac:dyDescent="0.3">
      <c r="A2709" t="s">
        <v>7794</v>
      </c>
      <c r="F2709" t="s">
        <v>7807</v>
      </c>
      <c r="G2709" t="s">
        <v>2660</v>
      </c>
      <c r="K2709" t="s">
        <v>956</v>
      </c>
      <c r="M2709" t="s">
        <v>101</v>
      </c>
      <c r="P2709" t="s">
        <v>7807</v>
      </c>
      <c r="Q2709">
        <v>400</v>
      </c>
      <c r="R2709" t="s">
        <v>86</v>
      </c>
      <c r="S2709">
        <v>0</v>
      </c>
      <c r="T2709" t="s">
        <v>87</v>
      </c>
      <c r="U2709" t="s">
        <v>88</v>
      </c>
      <c r="V2709">
        <v>3280</v>
      </c>
      <c r="W2709">
        <v>9999</v>
      </c>
      <c r="X2709" t="b">
        <v>1</v>
      </c>
      <c r="Y2709" t="b">
        <v>0</v>
      </c>
      <c r="Z2709" t="s">
        <v>7808</v>
      </c>
      <c r="AA2709" t="s">
        <v>7809</v>
      </c>
      <c r="AB2709">
        <v>4</v>
      </c>
      <c r="AU2709" t="s">
        <v>91</v>
      </c>
    </row>
    <row r="2710" spans="1:57" x14ac:dyDescent="0.3">
      <c r="A2710" t="s">
        <v>7794</v>
      </c>
      <c r="G2710" t="s">
        <v>2660</v>
      </c>
      <c r="AA2710" t="s">
        <v>7810</v>
      </c>
      <c r="AB2710">
        <v>5</v>
      </c>
    </row>
    <row r="2711" spans="1:57" x14ac:dyDescent="0.3">
      <c r="A2711" t="s">
        <v>7794</v>
      </c>
      <c r="G2711" t="s">
        <v>2660</v>
      </c>
      <c r="AA2711" t="s">
        <v>7811</v>
      </c>
      <c r="AB2711">
        <v>6</v>
      </c>
    </row>
    <row r="2712" spans="1:57" x14ac:dyDescent="0.3">
      <c r="A2712" t="s">
        <v>7794</v>
      </c>
      <c r="G2712" t="s">
        <v>2660</v>
      </c>
      <c r="AA2712" t="s">
        <v>7812</v>
      </c>
      <c r="AB2712">
        <v>7</v>
      </c>
    </row>
    <row r="2713" spans="1:57" x14ac:dyDescent="0.3">
      <c r="A2713" t="s">
        <v>7813</v>
      </c>
      <c r="B2713" t="s">
        <v>7814</v>
      </c>
      <c r="C2713" t="s">
        <v>7815</v>
      </c>
      <c r="D2713" t="s">
        <v>77</v>
      </c>
      <c r="E2713" t="s">
        <v>78</v>
      </c>
      <c r="F2713" t="s">
        <v>7817</v>
      </c>
      <c r="G2713" t="s">
        <v>2660</v>
      </c>
      <c r="H2713" t="s">
        <v>7816</v>
      </c>
      <c r="I2713" t="b">
        <v>1</v>
      </c>
      <c r="J2713" t="s">
        <v>81</v>
      </c>
      <c r="K2713" t="s">
        <v>1702</v>
      </c>
      <c r="L2713" t="s">
        <v>83</v>
      </c>
      <c r="M2713" t="s">
        <v>84</v>
      </c>
      <c r="P2713" t="s">
        <v>7817</v>
      </c>
      <c r="Q2713">
        <v>400</v>
      </c>
      <c r="R2713" t="s">
        <v>86</v>
      </c>
      <c r="S2713">
        <v>1</v>
      </c>
      <c r="T2713" t="s">
        <v>87</v>
      </c>
      <c r="U2713" t="s">
        <v>88</v>
      </c>
      <c r="V2713">
        <v>3280</v>
      </c>
      <c r="W2713">
        <v>9999</v>
      </c>
      <c r="X2713" t="b">
        <v>1</v>
      </c>
      <c r="Y2713" t="b">
        <v>0</v>
      </c>
      <c r="Z2713" t="s">
        <v>7818</v>
      </c>
      <c r="AA2713" t="s">
        <v>7819</v>
      </c>
      <c r="AB2713">
        <v>1</v>
      </c>
      <c r="AD2713" t="b">
        <v>0</v>
      </c>
      <c r="AU2713" t="s">
        <v>91</v>
      </c>
      <c r="AX2713" t="b">
        <v>1</v>
      </c>
      <c r="AY2713" t="b">
        <v>1</v>
      </c>
      <c r="BB2713" t="b">
        <v>1</v>
      </c>
      <c r="BE2713" t="s">
        <v>1415</v>
      </c>
    </row>
    <row r="2714" spans="1:57" x14ac:dyDescent="0.3">
      <c r="A2714" t="s">
        <v>7813</v>
      </c>
      <c r="F2714" t="s">
        <v>7820</v>
      </c>
      <c r="G2714" t="s">
        <v>2660</v>
      </c>
      <c r="K2714" t="s">
        <v>1702</v>
      </c>
      <c r="M2714" t="s">
        <v>93</v>
      </c>
      <c r="P2714" t="s">
        <v>7820</v>
      </c>
      <c r="Q2714">
        <v>400</v>
      </c>
      <c r="R2714" t="s">
        <v>86</v>
      </c>
      <c r="S2714">
        <v>2</v>
      </c>
      <c r="T2714" t="s">
        <v>87</v>
      </c>
      <c r="U2714" t="s">
        <v>88</v>
      </c>
      <c r="V2714">
        <v>3280</v>
      </c>
      <c r="W2714">
        <v>9999</v>
      </c>
      <c r="X2714" t="b">
        <v>1</v>
      </c>
      <c r="Y2714" t="b">
        <v>0</v>
      </c>
      <c r="Z2714" t="s">
        <v>7821</v>
      </c>
      <c r="AA2714" t="s">
        <v>7822</v>
      </c>
      <c r="AB2714">
        <v>2</v>
      </c>
      <c r="AU2714" t="s">
        <v>91</v>
      </c>
    </row>
    <row r="2715" spans="1:57" x14ac:dyDescent="0.3">
      <c r="A2715" t="s">
        <v>7813</v>
      </c>
      <c r="F2715" t="s">
        <v>7823</v>
      </c>
      <c r="G2715" t="s">
        <v>2660</v>
      </c>
      <c r="K2715" t="s">
        <v>1702</v>
      </c>
      <c r="M2715" t="s">
        <v>97</v>
      </c>
      <c r="P2715" t="s">
        <v>7823</v>
      </c>
      <c r="Q2715">
        <v>400</v>
      </c>
      <c r="R2715" t="s">
        <v>86</v>
      </c>
      <c r="S2715">
        <v>1</v>
      </c>
      <c r="T2715" t="s">
        <v>87</v>
      </c>
      <c r="U2715" t="s">
        <v>88</v>
      </c>
      <c r="V2715">
        <v>3280</v>
      </c>
      <c r="W2715">
        <v>9999</v>
      </c>
      <c r="X2715" t="b">
        <v>1</v>
      </c>
      <c r="Y2715" t="b">
        <v>0</v>
      </c>
      <c r="Z2715" t="s">
        <v>7824</v>
      </c>
      <c r="AA2715" t="s">
        <v>7825</v>
      </c>
      <c r="AB2715">
        <v>3</v>
      </c>
      <c r="AU2715" t="s">
        <v>91</v>
      </c>
    </row>
    <row r="2716" spans="1:57" x14ac:dyDescent="0.3">
      <c r="A2716" t="s">
        <v>7813</v>
      </c>
      <c r="G2716" t="s">
        <v>2660</v>
      </c>
      <c r="AA2716" t="s">
        <v>7826</v>
      </c>
      <c r="AB2716">
        <v>4</v>
      </c>
    </row>
    <row r="2717" spans="1:57" x14ac:dyDescent="0.3">
      <c r="A2717" t="s">
        <v>7813</v>
      </c>
      <c r="G2717" t="s">
        <v>2660</v>
      </c>
      <c r="AA2717" t="s">
        <v>7827</v>
      </c>
      <c r="AB2717">
        <v>5</v>
      </c>
    </row>
    <row r="2718" spans="1:57" x14ac:dyDescent="0.3">
      <c r="A2718" t="s">
        <v>7813</v>
      </c>
      <c r="G2718" t="s">
        <v>2660</v>
      </c>
      <c r="AA2718" t="s">
        <v>7828</v>
      </c>
      <c r="AB2718">
        <v>6</v>
      </c>
    </row>
    <row r="2719" spans="1:57" x14ac:dyDescent="0.3">
      <c r="A2719" t="s">
        <v>7813</v>
      </c>
      <c r="G2719" t="s">
        <v>2660</v>
      </c>
      <c r="AA2719" t="s">
        <v>7829</v>
      </c>
      <c r="AB2719">
        <v>7</v>
      </c>
    </row>
    <row r="2720" spans="1:57" x14ac:dyDescent="0.3">
      <c r="A2720" t="s">
        <v>7830</v>
      </c>
      <c r="B2720" t="s">
        <v>7831</v>
      </c>
      <c r="C2720" t="s">
        <v>7832</v>
      </c>
      <c r="D2720" t="s">
        <v>77</v>
      </c>
      <c r="E2720" t="s">
        <v>78</v>
      </c>
      <c r="F2720" t="s">
        <v>7834</v>
      </c>
      <c r="G2720" t="s">
        <v>2660</v>
      </c>
      <c r="H2720" t="s">
        <v>7833</v>
      </c>
      <c r="I2720" t="b">
        <v>1</v>
      </c>
      <c r="J2720" t="s">
        <v>81</v>
      </c>
      <c r="K2720" t="s">
        <v>363</v>
      </c>
      <c r="L2720" t="s">
        <v>83</v>
      </c>
      <c r="M2720" t="s">
        <v>84</v>
      </c>
      <c r="P2720" t="s">
        <v>7834</v>
      </c>
      <c r="Q2720">
        <v>400</v>
      </c>
      <c r="R2720" t="s">
        <v>86</v>
      </c>
      <c r="S2720">
        <v>16</v>
      </c>
      <c r="T2720" t="s">
        <v>87</v>
      </c>
      <c r="U2720" t="s">
        <v>88</v>
      </c>
      <c r="V2720">
        <v>2645</v>
      </c>
      <c r="W2720">
        <v>7999</v>
      </c>
      <c r="X2720" t="b">
        <v>1</v>
      </c>
      <c r="Y2720" t="b">
        <v>0</v>
      </c>
      <c r="Z2720" t="s">
        <v>7835</v>
      </c>
      <c r="AA2720" t="s">
        <v>7836</v>
      </c>
      <c r="AB2720">
        <v>1</v>
      </c>
      <c r="AD2720" t="b">
        <v>0</v>
      </c>
      <c r="AU2720" t="s">
        <v>91</v>
      </c>
      <c r="AX2720" t="b">
        <v>1</v>
      </c>
      <c r="AY2720" t="b">
        <v>1</v>
      </c>
      <c r="BB2720" t="b">
        <v>1</v>
      </c>
      <c r="BE2720" t="s">
        <v>1415</v>
      </c>
    </row>
    <row r="2721" spans="1:57" x14ac:dyDescent="0.3">
      <c r="A2721" t="s">
        <v>7830</v>
      </c>
      <c r="F2721" t="s">
        <v>7837</v>
      </c>
      <c r="G2721" t="s">
        <v>2660</v>
      </c>
      <c r="K2721" t="s">
        <v>363</v>
      </c>
      <c r="M2721" t="s">
        <v>93</v>
      </c>
      <c r="P2721" t="s">
        <v>7837</v>
      </c>
      <c r="Q2721">
        <v>400</v>
      </c>
      <c r="R2721" t="s">
        <v>86</v>
      </c>
      <c r="S2721">
        <v>16</v>
      </c>
      <c r="T2721" t="s">
        <v>87</v>
      </c>
      <c r="U2721" t="s">
        <v>88</v>
      </c>
      <c r="V2721">
        <v>2645</v>
      </c>
      <c r="W2721">
        <v>7999</v>
      </c>
      <c r="X2721" t="b">
        <v>1</v>
      </c>
      <c r="Y2721" t="b">
        <v>0</v>
      </c>
      <c r="Z2721" t="s">
        <v>7838</v>
      </c>
      <c r="AA2721" t="s">
        <v>7839</v>
      </c>
      <c r="AB2721">
        <v>2</v>
      </c>
      <c r="AU2721" t="s">
        <v>91</v>
      </c>
    </row>
    <row r="2722" spans="1:57" x14ac:dyDescent="0.3">
      <c r="A2722" t="s">
        <v>7830</v>
      </c>
      <c r="F2722" t="s">
        <v>7840</v>
      </c>
      <c r="G2722" t="s">
        <v>2660</v>
      </c>
      <c r="K2722" t="s">
        <v>363</v>
      </c>
      <c r="M2722" t="s">
        <v>97</v>
      </c>
      <c r="P2722" t="s">
        <v>7840</v>
      </c>
      <c r="Q2722">
        <v>400</v>
      </c>
      <c r="R2722" t="s">
        <v>86</v>
      </c>
      <c r="S2722">
        <v>15</v>
      </c>
      <c r="T2722" t="s">
        <v>87</v>
      </c>
      <c r="U2722" t="s">
        <v>88</v>
      </c>
      <c r="V2722">
        <v>2645</v>
      </c>
      <c r="W2722">
        <v>7999</v>
      </c>
      <c r="X2722" t="b">
        <v>1</v>
      </c>
      <c r="Y2722" t="b">
        <v>0</v>
      </c>
      <c r="Z2722" t="s">
        <v>7841</v>
      </c>
      <c r="AA2722" t="s">
        <v>7842</v>
      </c>
      <c r="AB2722">
        <v>3</v>
      </c>
      <c r="AU2722" t="s">
        <v>91</v>
      </c>
    </row>
    <row r="2723" spans="1:57" x14ac:dyDescent="0.3">
      <c r="A2723" t="s">
        <v>7830</v>
      </c>
      <c r="F2723" t="s">
        <v>7843</v>
      </c>
      <c r="G2723" t="s">
        <v>2660</v>
      </c>
      <c r="K2723" t="s">
        <v>363</v>
      </c>
      <c r="M2723" t="s">
        <v>101</v>
      </c>
      <c r="P2723" t="s">
        <v>7843</v>
      </c>
      <c r="Q2723">
        <v>400</v>
      </c>
      <c r="R2723" t="s">
        <v>86</v>
      </c>
      <c r="S2723">
        <v>0</v>
      </c>
      <c r="T2723" t="s">
        <v>87</v>
      </c>
      <c r="U2723" t="s">
        <v>88</v>
      </c>
      <c r="V2723">
        <v>2645</v>
      </c>
      <c r="W2723">
        <v>7999</v>
      </c>
      <c r="X2723" t="b">
        <v>1</v>
      </c>
      <c r="Y2723" t="b">
        <v>0</v>
      </c>
      <c r="Z2723" t="s">
        <v>7844</v>
      </c>
      <c r="AA2723" t="s">
        <v>7845</v>
      </c>
      <c r="AB2723">
        <v>4</v>
      </c>
      <c r="AU2723" t="s">
        <v>91</v>
      </c>
    </row>
    <row r="2724" spans="1:57" x14ac:dyDescent="0.3">
      <c r="A2724" t="s">
        <v>7830</v>
      </c>
      <c r="G2724" t="s">
        <v>2660</v>
      </c>
      <c r="AA2724" t="s">
        <v>7846</v>
      </c>
      <c r="AB2724">
        <v>5</v>
      </c>
    </row>
    <row r="2725" spans="1:57" x14ac:dyDescent="0.3">
      <c r="A2725" t="s">
        <v>7830</v>
      </c>
      <c r="G2725" t="s">
        <v>2660</v>
      </c>
      <c r="AA2725" t="s">
        <v>7847</v>
      </c>
      <c r="AB2725">
        <v>6</v>
      </c>
    </row>
    <row r="2726" spans="1:57" x14ac:dyDescent="0.3">
      <c r="A2726" t="s">
        <v>7830</v>
      </c>
      <c r="G2726" t="s">
        <v>2660</v>
      </c>
      <c r="AA2726" t="s">
        <v>7848</v>
      </c>
      <c r="AB2726">
        <v>7</v>
      </c>
    </row>
    <row r="2727" spans="1:57" x14ac:dyDescent="0.3">
      <c r="A2727" t="s">
        <v>7849</v>
      </c>
      <c r="B2727" t="s">
        <v>7850</v>
      </c>
      <c r="C2727" t="s">
        <v>7851</v>
      </c>
      <c r="D2727" t="s">
        <v>77</v>
      </c>
      <c r="E2727" t="s">
        <v>78</v>
      </c>
      <c r="F2727" t="s">
        <v>7853</v>
      </c>
      <c r="G2727" t="s">
        <v>2660</v>
      </c>
      <c r="H2727" t="s">
        <v>7852</v>
      </c>
      <c r="I2727" t="b">
        <v>1</v>
      </c>
      <c r="J2727" t="s">
        <v>81</v>
      </c>
      <c r="K2727" t="s">
        <v>738</v>
      </c>
      <c r="L2727" t="s">
        <v>83</v>
      </c>
      <c r="M2727" t="s">
        <v>84</v>
      </c>
      <c r="P2727" t="s">
        <v>7853</v>
      </c>
      <c r="Q2727">
        <v>400</v>
      </c>
      <c r="R2727" t="s">
        <v>86</v>
      </c>
      <c r="S2727">
        <v>-1</v>
      </c>
      <c r="T2727" t="s">
        <v>87</v>
      </c>
      <c r="U2727" t="s">
        <v>88</v>
      </c>
      <c r="V2727">
        <v>2660</v>
      </c>
      <c r="W2727">
        <v>7980</v>
      </c>
      <c r="X2727" t="b">
        <v>1</v>
      </c>
      <c r="Y2727" t="b">
        <v>0</v>
      </c>
      <c r="Z2727" t="s">
        <v>7854</v>
      </c>
      <c r="AA2727" t="s">
        <v>7855</v>
      </c>
      <c r="AB2727">
        <v>1</v>
      </c>
      <c r="AD2727" t="b">
        <v>0</v>
      </c>
      <c r="AU2727" t="s">
        <v>91</v>
      </c>
      <c r="AX2727" t="b">
        <v>1</v>
      </c>
      <c r="AY2727" t="b">
        <v>1</v>
      </c>
      <c r="BB2727" t="b">
        <v>1</v>
      </c>
      <c r="BE2727" t="s">
        <v>1415</v>
      </c>
    </row>
    <row r="2728" spans="1:57" x14ac:dyDescent="0.3">
      <c r="A2728" t="s">
        <v>7849</v>
      </c>
      <c r="F2728" t="s">
        <v>7856</v>
      </c>
      <c r="G2728" t="s">
        <v>2660</v>
      </c>
      <c r="K2728" t="s">
        <v>738</v>
      </c>
      <c r="M2728" t="s">
        <v>93</v>
      </c>
      <c r="P2728" t="s">
        <v>7856</v>
      </c>
      <c r="Q2728">
        <v>400</v>
      </c>
      <c r="R2728" t="s">
        <v>86</v>
      </c>
      <c r="S2728">
        <v>0</v>
      </c>
      <c r="T2728" t="s">
        <v>87</v>
      </c>
      <c r="U2728" t="s">
        <v>88</v>
      </c>
      <c r="V2728">
        <v>2660</v>
      </c>
      <c r="W2728">
        <v>7980</v>
      </c>
      <c r="X2728" t="b">
        <v>1</v>
      </c>
      <c r="Y2728" t="b">
        <v>0</v>
      </c>
      <c r="Z2728" t="s">
        <v>7857</v>
      </c>
      <c r="AA2728" t="s">
        <v>7858</v>
      </c>
      <c r="AB2728">
        <v>2</v>
      </c>
      <c r="AU2728" t="s">
        <v>91</v>
      </c>
    </row>
    <row r="2729" spans="1:57" x14ac:dyDescent="0.3">
      <c r="A2729" t="s">
        <v>7849</v>
      </c>
      <c r="F2729" t="s">
        <v>7859</v>
      </c>
      <c r="G2729" t="s">
        <v>2660</v>
      </c>
      <c r="K2729" t="s">
        <v>738</v>
      </c>
      <c r="M2729" t="s">
        <v>97</v>
      </c>
      <c r="P2729" t="s">
        <v>7859</v>
      </c>
      <c r="Q2729">
        <v>400</v>
      </c>
      <c r="R2729" t="s">
        <v>86</v>
      </c>
      <c r="S2729">
        <v>1</v>
      </c>
      <c r="T2729" t="s">
        <v>87</v>
      </c>
      <c r="U2729" t="s">
        <v>88</v>
      </c>
      <c r="V2729">
        <v>2660</v>
      </c>
      <c r="W2729">
        <v>7980</v>
      </c>
      <c r="X2729" t="b">
        <v>1</v>
      </c>
      <c r="Y2729" t="b">
        <v>0</v>
      </c>
      <c r="Z2729" t="s">
        <v>7860</v>
      </c>
      <c r="AA2729" t="s">
        <v>7861</v>
      </c>
      <c r="AB2729">
        <v>3</v>
      </c>
      <c r="AU2729" t="s">
        <v>91</v>
      </c>
    </row>
    <row r="2730" spans="1:57" x14ac:dyDescent="0.3">
      <c r="A2730" t="s">
        <v>7849</v>
      </c>
      <c r="F2730" t="s">
        <v>7862</v>
      </c>
      <c r="G2730" t="s">
        <v>2660</v>
      </c>
      <c r="K2730" t="s">
        <v>738</v>
      </c>
      <c r="M2730" t="s">
        <v>101</v>
      </c>
      <c r="P2730" t="s">
        <v>7862</v>
      </c>
      <c r="Q2730">
        <v>400</v>
      </c>
      <c r="R2730" t="s">
        <v>86</v>
      </c>
      <c r="S2730">
        <v>4</v>
      </c>
      <c r="T2730" t="s">
        <v>87</v>
      </c>
      <c r="U2730" t="s">
        <v>88</v>
      </c>
      <c r="V2730">
        <v>2660</v>
      </c>
      <c r="W2730">
        <v>7980</v>
      </c>
      <c r="X2730" t="b">
        <v>1</v>
      </c>
      <c r="Y2730" t="b">
        <v>0</v>
      </c>
      <c r="Z2730" t="s">
        <v>7863</v>
      </c>
      <c r="AA2730" t="s">
        <v>7864</v>
      </c>
      <c r="AB2730">
        <v>4</v>
      </c>
      <c r="AU2730" t="s">
        <v>91</v>
      </c>
    </row>
    <row r="2731" spans="1:57" x14ac:dyDescent="0.3">
      <c r="A2731" t="s">
        <v>7849</v>
      </c>
      <c r="G2731" t="s">
        <v>2660</v>
      </c>
      <c r="AA2731" t="s">
        <v>7865</v>
      </c>
      <c r="AB2731">
        <v>5</v>
      </c>
    </row>
    <row r="2732" spans="1:57" x14ac:dyDescent="0.3">
      <c r="A2732" t="s">
        <v>7866</v>
      </c>
      <c r="B2732" t="s">
        <v>7867</v>
      </c>
      <c r="C2732" t="s">
        <v>7868</v>
      </c>
      <c r="D2732" t="s">
        <v>77</v>
      </c>
      <c r="E2732" t="s">
        <v>78</v>
      </c>
      <c r="F2732" t="s">
        <v>7870</v>
      </c>
      <c r="G2732" t="s">
        <v>1575</v>
      </c>
      <c r="H2732" t="s">
        <v>7869</v>
      </c>
      <c r="I2732" t="b">
        <v>1</v>
      </c>
      <c r="J2732" t="s">
        <v>81</v>
      </c>
      <c r="K2732" t="s">
        <v>1342</v>
      </c>
      <c r="L2732" t="s">
        <v>83</v>
      </c>
      <c r="M2732" t="s">
        <v>84</v>
      </c>
      <c r="P2732" t="s">
        <v>7870</v>
      </c>
      <c r="Q2732">
        <v>400</v>
      </c>
      <c r="R2732" t="s">
        <v>86</v>
      </c>
      <c r="S2732">
        <v>6</v>
      </c>
      <c r="T2732" t="s">
        <v>87</v>
      </c>
      <c r="U2732" t="s">
        <v>88</v>
      </c>
      <c r="V2732">
        <v>3395</v>
      </c>
      <c r="W2732">
        <v>9999</v>
      </c>
      <c r="X2732" t="b">
        <v>1</v>
      </c>
      <c r="Y2732" t="b">
        <v>0</v>
      </c>
      <c r="Z2732" t="s">
        <v>7871</v>
      </c>
      <c r="AA2732" t="s">
        <v>7872</v>
      </c>
      <c r="AB2732">
        <v>1</v>
      </c>
      <c r="AD2732" t="b">
        <v>0</v>
      </c>
      <c r="AU2732" t="s">
        <v>91</v>
      </c>
      <c r="AX2732" t="b">
        <v>1</v>
      </c>
      <c r="AY2732" t="b">
        <v>1</v>
      </c>
      <c r="BB2732" t="b">
        <v>1</v>
      </c>
      <c r="BE2732" t="s">
        <v>1415</v>
      </c>
    </row>
    <row r="2733" spans="1:57" x14ac:dyDescent="0.3">
      <c r="A2733" t="s">
        <v>7866</v>
      </c>
      <c r="F2733" t="s">
        <v>7873</v>
      </c>
      <c r="G2733" t="s">
        <v>1575</v>
      </c>
      <c r="K2733" t="s">
        <v>1342</v>
      </c>
      <c r="M2733" t="s">
        <v>93</v>
      </c>
      <c r="P2733" t="s">
        <v>7873</v>
      </c>
      <c r="Q2733">
        <v>400</v>
      </c>
      <c r="R2733" t="s">
        <v>86</v>
      </c>
      <c r="S2733">
        <v>6</v>
      </c>
      <c r="T2733" t="s">
        <v>87</v>
      </c>
      <c r="U2733" t="s">
        <v>88</v>
      </c>
      <c r="V2733">
        <v>3395</v>
      </c>
      <c r="W2733">
        <v>9999</v>
      </c>
      <c r="X2733" t="b">
        <v>1</v>
      </c>
      <c r="Y2733" t="b">
        <v>0</v>
      </c>
      <c r="Z2733" t="s">
        <v>7874</v>
      </c>
      <c r="AA2733" t="s">
        <v>7875</v>
      </c>
      <c r="AB2733">
        <v>2</v>
      </c>
      <c r="AU2733" t="s">
        <v>91</v>
      </c>
    </row>
    <row r="2734" spans="1:57" x14ac:dyDescent="0.3">
      <c r="A2734" t="s">
        <v>7866</v>
      </c>
      <c r="F2734" t="s">
        <v>7876</v>
      </c>
      <c r="G2734" t="s">
        <v>1575</v>
      </c>
      <c r="K2734" t="s">
        <v>1342</v>
      </c>
      <c r="M2734" t="s">
        <v>97</v>
      </c>
      <c r="P2734" t="s">
        <v>7876</v>
      </c>
      <c r="Q2734">
        <v>400</v>
      </c>
      <c r="R2734" t="s">
        <v>86</v>
      </c>
      <c r="S2734">
        <v>6</v>
      </c>
      <c r="T2734" t="s">
        <v>87</v>
      </c>
      <c r="U2734" t="s">
        <v>88</v>
      </c>
      <c r="V2734">
        <v>3395</v>
      </c>
      <c r="W2734">
        <v>9999</v>
      </c>
      <c r="X2734" t="b">
        <v>1</v>
      </c>
      <c r="Y2734" t="b">
        <v>0</v>
      </c>
      <c r="Z2734" t="s">
        <v>7877</v>
      </c>
      <c r="AA2734" t="s">
        <v>7878</v>
      </c>
      <c r="AB2734">
        <v>3</v>
      </c>
      <c r="AU2734" t="s">
        <v>91</v>
      </c>
    </row>
    <row r="2735" spans="1:57" x14ac:dyDescent="0.3">
      <c r="A2735" t="s">
        <v>7866</v>
      </c>
      <c r="F2735" t="s">
        <v>7879</v>
      </c>
      <c r="G2735" t="s">
        <v>1575</v>
      </c>
      <c r="K2735" t="s">
        <v>1342</v>
      </c>
      <c r="M2735" t="s">
        <v>101</v>
      </c>
      <c r="P2735" t="s">
        <v>7879</v>
      </c>
      <c r="Q2735">
        <v>400</v>
      </c>
      <c r="R2735" t="s">
        <v>86</v>
      </c>
      <c r="S2735">
        <v>6</v>
      </c>
      <c r="T2735" t="s">
        <v>87</v>
      </c>
      <c r="U2735" t="s">
        <v>88</v>
      </c>
      <c r="V2735">
        <v>3395</v>
      </c>
      <c r="W2735">
        <v>9999</v>
      </c>
      <c r="X2735" t="b">
        <v>1</v>
      </c>
      <c r="Y2735" t="b">
        <v>0</v>
      </c>
      <c r="Z2735" t="s">
        <v>7880</v>
      </c>
      <c r="AA2735" t="s">
        <v>7881</v>
      </c>
      <c r="AB2735">
        <v>4</v>
      </c>
      <c r="AU2735" t="s">
        <v>91</v>
      </c>
    </row>
    <row r="2736" spans="1:57" x14ac:dyDescent="0.3">
      <c r="A2736" t="s">
        <v>7866</v>
      </c>
      <c r="G2736" t="s">
        <v>1575</v>
      </c>
      <c r="AA2736" t="s">
        <v>7882</v>
      </c>
      <c r="AB2736">
        <v>5</v>
      </c>
    </row>
    <row r="2737" spans="1:57" x14ac:dyDescent="0.3">
      <c r="A2737" t="s">
        <v>7866</v>
      </c>
      <c r="G2737" t="s">
        <v>1575</v>
      </c>
      <c r="AA2737" t="s">
        <v>7883</v>
      </c>
      <c r="AB2737">
        <v>6</v>
      </c>
    </row>
    <row r="2738" spans="1:57" x14ac:dyDescent="0.3">
      <c r="A2738" t="s">
        <v>7884</v>
      </c>
      <c r="B2738" t="s">
        <v>7885</v>
      </c>
      <c r="C2738" t="s">
        <v>7886</v>
      </c>
      <c r="D2738" t="s">
        <v>77</v>
      </c>
      <c r="E2738" t="s">
        <v>78</v>
      </c>
      <c r="F2738" t="s">
        <v>7889</v>
      </c>
      <c r="G2738" t="s">
        <v>1242</v>
      </c>
      <c r="H2738" t="s">
        <v>7887</v>
      </c>
      <c r="I2738" t="b">
        <v>1</v>
      </c>
      <c r="J2738" t="s">
        <v>81</v>
      </c>
      <c r="K2738" t="s">
        <v>7888</v>
      </c>
      <c r="L2738" t="s">
        <v>83</v>
      </c>
      <c r="M2738" t="s">
        <v>84</v>
      </c>
      <c r="P2738" t="s">
        <v>7889</v>
      </c>
      <c r="Q2738">
        <v>300</v>
      </c>
      <c r="R2738" t="s">
        <v>86</v>
      </c>
      <c r="S2738">
        <v>4</v>
      </c>
      <c r="T2738" t="s">
        <v>87</v>
      </c>
      <c r="U2738" t="s">
        <v>88</v>
      </c>
      <c r="V2738">
        <v>1360</v>
      </c>
      <c r="W2738">
        <v>5440</v>
      </c>
      <c r="X2738" t="b">
        <v>1</v>
      </c>
      <c r="Y2738" t="b">
        <v>0</v>
      </c>
      <c r="Z2738" t="s">
        <v>7890</v>
      </c>
      <c r="AA2738" t="s">
        <v>7891</v>
      </c>
      <c r="AB2738">
        <v>1</v>
      </c>
      <c r="AD2738" t="b">
        <v>0</v>
      </c>
      <c r="AU2738" t="s">
        <v>91</v>
      </c>
      <c r="AX2738" t="b">
        <v>1</v>
      </c>
      <c r="AY2738" t="b">
        <v>1</v>
      </c>
      <c r="BB2738" t="b">
        <v>1</v>
      </c>
      <c r="BE2738" t="s">
        <v>1415</v>
      </c>
    </row>
    <row r="2739" spans="1:57" x14ac:dyDescent="0.3">
      <c r="A2739" t="s">
        <v>7884</v>
      </c>
      <c r="F2739" t="s">
        <v>7892</v>
      </c>
      <c r="G2739" t="s">
        <v>1242</v>
      </c>
      <c r="K2739" t="s">
        <v>7888</v>
      </c>
      <c r="M2739" t="s">
        <v>93</v>
      </c>
      <c r="P2739" t="s">
        <v>7892</v>
      </c>
      <c r="Q2739">
        <v>300</v>
      </c>
      <c r="R2739" t="s">
        <v>86</v>
      </c>
      <c r="S2739">
        <v>3</v>
      </c>
      <c r="T2739" t="s">
        <v>87</v>
      </c>
      <c r="U2739" t="s">
        <v>88</v>
      </c>
      <c r="V2739">
        <v>1360</v>
      </c>
      <c r="W2739">
        <v>5440</v>
      </c>
      <c r="X2739" t="b">
        <v>1</v>
      </c>
      <c r="Y2739" t="b">
        <v>0</v>
      </c>
      <c r="Z2739" t="s">
        <v>7893</v>
      </c>
      <c r="AA2739" t="s">
        <v>7894</v>
      </c>
      <c r="AB2739">
        <v>2</v>
      </c>
      <c r="AU2739" t="s">
        <v>91</v>
      </c>
    </row>
    <row r="2740" spans="1:57" x14ac:dyDescent="0.3">
      <c r="A2740" t="s">
        <v>7884</v>
      </c>
      <c r="F2740" t="s">
        <v>7895</v>
      </c>
      <c r="G2740" t="s">
        <v>1242</v>
      </c>
      <c r="K2740" t="s">
        <v>7888</v>
      </c>
      <c r="M2740" t="s">
        <v>97</v>
      </c>
      <c r="P2740" t="s">
        <v>7895</v>
      </c>
      <c r="Q2740">
        <v>300</v>
      </c>
      <c r="R2740" t="s">
        <v>86</v>
      </c>
      <c r="S2740">
        <v>0</v>
      </c>
      <c r="T2740" t="s">
        <v>87</v>
      </c>
      <c r="U2740" t="s">
        <v>88</v>
      </c>
      <c r="V2740">
        <v>1360</v>
      </c>
      <c r="W2740">
        <v>5440</v>
      </c>
      <c r="X2740" t="b">
        <v>1</v>
      </c>
      <c r="Y2740" t="b">
        <v>0</v>
      </c>
      <c r="Z2740" t="s">
        <v>7896</v>
      </c>
      <c r="AA2740" t="s">
        <v>7897</v>
      </c>
      <c r="AB2740">
        <v>3</v>
      </c>
      <c r="AU2740" t="s">
        <v>91</v>
      </c>
    </row>
    <row r="2741" spans="1:57" x14ac:dyDescent="0.3">
      <c r="A2741" t="s">
        <v>7884</v>
      </c>
      <c r="G2741" t="s">
        <v>1242</v>
      </c>
      <c r="AA2741" t="s">
        <v>7898</v>
      </c>
      <c r="AB2741">
        <v>4</v>
      </c>
    </row>
    <row r="2742" spans="1:57" x14ac:dyDescent="0.3">
      <c r="A2742" t="s">
        <v>7884</v>
      </c>
      <c r="G2742" t="s">
        <v>1242</v>
      </c>
      <c r="AA2742" t="s">
        <v>7899</v>
      </c>
      <c r="AB2742">
        <v>5</v>
      </c>
    </row>
    <row r="2743" spans="1:57" x14ac:dyDescent="0.3">
      <c r="A2743" t="s">
        <v>7884</v>
      </c>
      <c r="G2743" t="s">
        <v>1242</v>
      </c>
      <c r="AA2743" t="s">
        <v>7900</v>
      </c>
      <c r="AB2743">
        <v>6</v>
      </c>
    </row>
    <row r="2744" spans="1:57" x14ac:dyDescent="0.3">
      <c r="A2744" t="s">
        <v>7901</v>
      </c>
      <c r="B2744" t="s">
        <v>7902</v>
      </c>
      <c r="C2744" t="s">
        <v>7903</v>
      </c>
      <c r="D2744" t="s">
        <v>77</v>
      </c>
      <c r="E2744" t="s">
        <v>78</v>
      </c>
      <c r="F2744" t="s">
        <v>7906</v>
      </c>
      <c r="G2744" t="s">
        <v>79</v>
      </c>
      <c r="H2744" t="s">
        <v>7904</v>
      </c>
      <c r="I2744" t="b">
        <v>1</v>
      </c>
      <c r="J2744" t="s">
        <v>81</v>
      </c>
      <c r="K2744" t="s">
        <v>7905</v>
      </c>
      <c r="L2744" t="s">
        <v>83</v>
      </c>
      <c r="M2744" t="s">
        <v>84</v>
      </c>
      <c r="P2744" t="s">
        <v>7906</v>
      </c>
      <c r="Q2744">
        <v>300</v>
      </c>
      <c r="R2744" t="s">
        <v>86</v>
      </c>
      <c r="S2744">
        <v>6</v>
      </c>
      <c r="T2744" t="s">
        <v>87</v>
      </c>
      <c r="U2744" t="s">
        <v>88</v>
      </c>
      <c r="V2744">
        <v>1360</v>
      </c>
      <c r="W2744">
        <v>5440</v>
      </c>
      <c r="X2744" t="b">
        <v>1</v>
      </c>
      <c r="Y2744" t="b">
        <v>0</v>
      </c>
      <c r="Z2744" t="s">
        <v>7907</v>
      </c>
      <c r="AA2744" t="s">
        <v>7908</v>
      </c>
      <c r="AB2744">
        <v>1</v>
      </c>
      <c r="AD2744" t="b">
        <v>0</v>
      </c>
      <c r="AU2744" t="s">
        <v>91</v>
      </c>
      <c r="AX2744" t="b">
        <v>1</v>
      </c>
      <c r="AY2744" t="b">
        <v>1</v>
      </c>
      <c r="BB2744" t="b">
        <v>1</v>
      </c>
      <c r="BE2744" t="s">
        <v>1415</v>
      </c>
    </row>
    <row r="2745" spans="1:57" x14ac:dyDescent="0.3">
      <c r="A2745" t="s">
        <v>7901</v>
      </c>
      <c r="F2745" t="s">
        <v>7909</v>
      </c>
      <c r="G2745" t="s">
        <v>79</v>
      </c>
      <c r="K2745" t="s">
        <v>7905</v>
      </c>
      <c r="M2745" t="s">
        <v>93</v>
      </c>
      <c r="P2745" t="s">
        <v>7909</v>
      </c>
      <c r="Q2745">
        <v>300</v>
      </c>
      <c r="R2745" t="s">
        <v>86</v>
      </c>
      <c r="S2745">
        <v>7</v>
      </c>
      <c r="T2745" t="s">
        <v>87</v>
      </c>
      <c r="U2745" t="s">
        <v>88</v>
      </c>
      <c r="V2745">
        <v>1360</v>
      </c>
      <c r="W2745">
        <v>5440</v>
      </c>
      <c r="X2745" t="b">
        <v>1</v>
      </c>
      <c r="Y2745" t="b">
        <v>0</v>
      </c>
      <c r="Z2745" t="s">
        <v>7910</v>
      </c>
      <c r="AA2745" t="s">
        <v>7911</v>
      </c>
      <c r="AB2745">
        <v>2</v>
      </c>
      <c r="AU2745" t="s">
        <v>91</v>
      </c>
    </row>
    <row r="2746" spans="1:57" x14ac:dyDescent="0.3">
      <c r="A2746" t="s">
        <v>7901</v>
      </c>
      <c r="F2746" t="s">
        <v>7912</v>
      </c>
      <c r="G2746" t="s">
        <v>79</v>
      </c>
      <c r="K2746" t="s">
        <v>7905</v>
      </c>
      <c r="M2746" t="s">
        <v>97</v>
      </c>
      <c r="P2746" t="s">
        <v>7912</v>
      </c>
      <c r="Q2746">
        <v>300</v>
      </c>
      <c r="R2746" t="s">
        <v>86</v>
      </c>
      <c r="S2746">
        <v>5</v>
      </c>
      <c r="T2746" t="s">
        <v>87</v>
      </c>
      <c r="U2746" t="s">
        <v>88</v>
      </c>
      <c r="V2746">
        <v>1360</v>
      </c>
      <c r="W2746">
        <v>5440</v>
      </c>
      <c r="X2746" t="b">
        <v>1</v>
      </c>
      <c r="Y2746" t="b">
        <v>0</v>
      </c>
      <c r="Z2746" t="s">
        <v>7913</v>
      </c>
      <c r="AA2746" t="s">
        <v>7914</v>
      </c>
      <c r="AB2746">
        <v>3</v>
      </c>
      <c r="AU2746" t="s">
        <v>91</v>
      </c>
    </row>
    <row r="2747" spans="1:57" x14ac:dyDescent="0.3">
      <c r="A2747" t="s">
        <v>7901</v>
      </c>
      <c r="G2747" t="s">
        <v>79</v>
      </c>
      <c r="AA2747" t="s">
        <v>7915</v>
      </c>
      <c r="AB2747">
        <v>4</v>
      </c>
    </row>
    <row r="2748" spans="1:57" x14ac:dyDescent="0.3">
      <c r="A2748" t="s">
        <v>7901</v>
      </c>
      <c r="G2748" t="s">
        <v>79</v>
      </c>
      <c r="AA2748" t="s">
        <v>7916</v>
      </c>
      <c r="AB2748">
        <v>5</v>
      </c>
    </row>
    <row r="2749" spans="1:57" x14ac:dyDescent="0.3">
      <c r="A2749" t="s">
        <v>7901</v>
      </c>
      <c r="G2749" t="s">
        <v>79</v>
      </c>
      <c r="AA2749" t="s">
        <v>7917</v>
      </c>
      <c r="AB2749">
        <v>6</v>
      </c>
    </row>
    <row r="2750" spans="1:57" x14ac:dyDescent="0.3">
      <c r="A2750" t="s">
        <v>7918</v>
      </c>
      <c r="B2750" t="s">
        <v>7919</v>
      </c>
      <c r="C2750" t="s">
        <v>7920</v>
      </c>
      <c r="D2750" t="s">
        <v>77</v>
      </c>
      <c r="E2750" t="s">
        <v>78</v>
      </c>
      <c r="F2750" t="s">
        <v>7923</v>
      </c>
      <c r="G2750" t="s">
        <v>1242</v>
      </c>
      <c r="H2750" t="s">
        <v>7921</v>
      </c>
      <c r="I2750" t="b">
        <v>1</v>
      </c>
      <c r="J2750" t="s">
        <v>81</v>
      </c>
      <c r="K2750" t="s">
        <v>7922</v>
      </c>
      <c r="L2750" t="s">
        <v>83</v>
      </c>
      <c r="M2750" t="s">
        <v>84</v>
      </c>
      <c r="P2750" t="s">
        <v>7923</v>
      </c>
      <c r="Q2750">
        <v>300</v>
      </c>
      <c r="R2750" t="s">
        <v>86</v>
      </c>
      <c r="S2750">
        <v>5</v>
      </c>
      <c r="T2750" t="s">
        <v>87</v>
      </c>
      <c r="U2750" t="s">
        <v>88</v>
      </c>
      <c r="V2750">
        <v>1460</v>
      </c>
      <c r="W2750">
        <v>5840</v>
      </c>
      <c r="X2750" t="b">
        <v>1</v>
      </c>
      <c r="Y2750" t="b">
        <v>0</v>
      </c>
      <c r="Z2750" t="s">
        <v>7924</v>
      </c>
      <c r="AA2750" t="s">
        <v>7925</v>
      </c>
      <c r="AB2750">
        <v>1</v>
      </c>
      <c r="AD2750" t="b">
        <v>0</v>
      </c>
      <c r="AU2750" t="s">
        <v>91</v>
      </c>
      <c r="AX2750" t="b">
        <v>1</v>
      </c>
      <c r="AY2750" t="b">
        <v>1</v>
      </c>
      <c r="BB2750" t="b">
        <v>1</v>
      </c>
      <c r="BE2750" t="s">
        <v>1415</v>
      </c>
    </row>
    <row r="2751" spans="1:57" x14ac:dyDescent="0.3">
      <c r="A2751" t="s">
        <v>7918</v>
      </c>
      <c r="F2751" t="s">
        <v>7926</v>
      </c>
      <c r="G2751" t="s">
        <v>1242</v>
      </c>
      <c r="K2751" t="s">
        <v>7922</v>
      </c>
      <c r="M2751" t="s">
        <v>93</v>
      </c>
      <c r="P2751" t="s">
        <v>7926</v>
      </c>
      <c r="Q2751">
        <v>300</v>
      </c>
      <c r="R2751" t="s">
        <v>86</v>
      </c>
      <c r="S2751">
        <v>5</v>
      </c>
      <c r="T2751" t="s">
        <v>87</v>
      </c>
      <c r="U2751" t="s">
        <v>88</v>
      </c>
      <c r="V2751">
        <v>1460</v>
      </c>
      <c r="W2751">
        <v>5840</v>
      </c>
      <c r="X2751" t="b">
        <v>1</v>
      </c>
      <c r="Y2751" t="b">
        <v>0</v>
      </c>
      <c r="Z2751" t="s">
        <v>7927</v>
      </c>
      <c r="AA2751" t="s">
        <v>7928</v>
      </c>
      <c r="AB2751">
        <v>2</v>
      </c>
      <c r="AU2751" t="s">
        <v>91</v>
      </c>
    </row>
    <row r="2752" spans="1:57" x14ac:dyDescent="0.3">
      <c r="A2752" t="s">
        <v>7918</v>
      </c>
      <c r="F2752" t="s">
        <v>7929</v>
      </c>
      <c r="G2752" t="s">
        <v>1242</v>
      </c>
      <c r="K2752" t="s">
        <v>7922</v>
      </c>
      <c r="M2752" t="s">
        <v>97</v>
      </c>
      <c r="P2752" t="s">
        <v>7929</v>
      </c>
      <c r="Q2752">
        <v>300</v>
      </c>
      <c r="R2752" t="s">
        <v>86</v>
      </c>
      <c r="S2752">
        <v>5</v>
      </c>
      <c r="T2752" t="s">
        <v>87</v>
      </c>
      <c r="U2752" t="s">
        <v>88</v>
      </c>
      <c r="V2752">
        <v>1460</v>
      </c>
      <c r="W2752">
        <v>5840</v>
      </c>
      <c r="X2752" t="b">
        <v>1</v>
      </c>
      <c r="Y2752" t="b">
        <v>0</v>
      </c>
      <c r="Z2752" t="s">
        <v>7930</v>
      </c>
      <c r="AA2752" t="s">
        <v>7931</v>
      </c>
      <c r="AB2752">
        <v>3</v>
      </c>
      <c r="AU2752" t="s">
        <v>91</v>
      </c>
    </row>
    <row r="2753" spans="1:57" x14ac:dyDescent="0.3">
      <c r="A2753" t="s">
        <v>7918</v>
      </c>
      <c r="G2753" t="s">
        <v>1242</v>
      </c>
      <c r="AA2753" t="s">
        <v>7932</v>
      </c>
      <c r="AB2753">
        <v>4</v>
      </c>
    </row>
    <row r="2754" spans="1:57" x14ac:dyDescent="0.3">
      <c r="A2754" t="s">
        <v>7918</v>
      </c>
      <c r="G2754" t="s">
        <v>1242</v>
      </c>
      <c r="AA2754" t="s">
        <v>7933</v>
      </c>
      <c r="AB2754">
        <v>5</v>
      </c>
    </row>
    <row r="2755" spans="1:57" x14ac:dyDescent="0.3">
      <c r="A2755" t="s">
        <v>7918</v>
      </c>
      <c r="G2755" t="s">
        <v>1242</v>
      </c>
      <c r="AA2755" t="s">
        <v>7934</v>
      </c>
      <c r="AB2755">
        <v>6</v>
      </c>
    </row>
    <row r="2756" spans="1:57" x14ac:dyDescent="0.3">
      <c r="A2756" t="s">
        <v>7935</v>
      </c>
      <c r="B2756" t="s">
        <v>7936</v>
      </c>
      <c r="C2756" t="s">
        <v>7937</v>
      </c>
      <c r="D2756" t="s">
        <v>77</v>
      </c>
      <c r="E2756" t="s">
        <v>78</v>
      </c>
      <c r="F2756" t="s">
        <v>7940</v>
      </c>
      <c r="G2756" t="s">
        <v>79</v>
      </c>
      <c r="H2756" t="s">
        <v>7938</v>
      </c>
      <c r="I2756" t="b">
        <v>1</v>
      </c>
      <c r="J2756" t="s">
        <v>81</v>
      </c>
      <c r="K2756" t="s">
        <v>7939</v>
      </c>
      <c r="L2756" t="s">
        <v>83</v>
      </c>
      <c r="M2756" t="s">
        <v>84</v>
      </c>
      <c r="P2756" t="s">
        <v>7940</v>
      </c>
      <c r="Q2756">
        <v>300</v>
      </c>
      <c r="R2756" t="s">
        <v>86</v>
      </c>
      <c r="S2756">
        <v>2</v>
      </c>
      <c r="T2756" t="s">
        <v>87</v>
      </c>
      <c r="U2756" t="s">
        <v>88</v>
      </c>
      <c r="V2756">
        <v>1395</v>
      </c>
      <c r="W2756">
        <v>5580</v>
      </c>
      <c r="X2756" t="b">
        <v>1</v>
      </c>
      <c r="Y2756" t="b">
        <v>0</v>
      </c>
      <c r="Z2756" t="s">
        <v>7941</v>
      </c>
      <c r="AA2756" t="s">
        <v>7942</v>
      </c>
      <c r="AB2756">
        <v>1</v>
      </c>
      <c r="AD2756" t="b">
        <v>0</v>
      </c>
      <c r="AU2756" t="s">
        <v>91</v>
      </c>
      <c r="AX2756" t="b">
        <v>1</v>
      </c>
      <c r="AY2756" t="b">
        <v>1</v>
      </c>
      <c r="BB2756" t="b">
        <v>1</v>
      </c>
      <c r="BE2756" t="s">
        <v>1415</v>
      </c>
    </row>
    <row r="2757" spans="1:57" x14ac:dyDescent="0.3">
      <c r="A2757" t="s">
        <v>7935</v>
      </c>
      <c r="F2757" t="s">
        <v>7943</v>
      </c>
      <c r="G2757" t="s">
        <v>79</v>
      </c>
      <c r="K2757" t="s">
        <v>7939</v>
      </c>
      <c r="M2757" t="s">
        <v>93</v>
      </c>
      <c r="P2757" t="s">
        <v>7943</v>
      </c>
      <c r="Q2757">
        <v>300</v>
      </c>
      <c r="R2757" t="s">
        <v>86</v>
      </c>
      <c r="S2757">
        <v>5</v>
      </c>
      <c r="T2757" t="s">
        <v>87</v>
      </c>
      <c r="U2757" t="s">
        <v>88</v>
      </c>
      <c r="V2757">
        <v>1395</v>
      </c>
      <c r="W2757">
        <v>5580</v>
      </c>
      <c r="X2757" t="b">
        <v>1</v>
      </c>
      <c r="Y2757" t="b">
        <v>0</v>
      </c>
      <c r="Z2757" t="s">
        <v>7944</v>
      </c>
      <c r="AA2757" t="s">
        <v>7945</v>
      </c>
      <c r="AB2757">
        <v>2</v>
      </c>
      <c r="AU2757" t="s">
        <v>91</v>
      </c>
    </row>
    <row r="2758" spans="1:57" x14ac:dyDescent="0.3">
      <c r="A2758" t="s">
        <v>7935</v>
      </c>
      <c r="F2758" t="s">
        <v>7946</v>
      </c>
      <c r="G2758" t="s">
        <v>79</v>
      </c>
      <c r="K2758" t="s">
        <v>7939</v>
      </c>
      <c r="M2758" t="s">
        <v>97</v>
      </c>
      <c r="P2758" t="s">
        <v>7946</v>
      </c>
      <c r="Q2758">
        <v>300</v>
      </c>
      <c r="R2758" t="s">
        <v>86</v>
      </c>
      <c r="S2758">
        <v>2</v>
      </c>
      <c r="T2758" t="s">
        <v>87</v>
      </c>
      <c r="U2758" t="s">
        <v>88</v>
      </c>
      <c r="V2758">
        <v>1395</v>
      </c>
      <c r="W2758">
        <v>5580</v>
      </c>
      <c r="X2758" t="b">
        <v>1</v>
      </c>
      <c r="Y2758" t="b">
        <v>0</v>
      </c>
      <c r="Z2758" t="s">
        <v>7947</v>
      </c>
      <c r="AA2758" t="s">
        <v>7948</v>
      </c>
      <c r="AB2758">
        <v>3</v>
      </c>
      <c r="AU2758" t="s">
        <v>91</v>
      </c>
    </row>
    <row r="2759" spans="1:57" x14ac:dyDescent="0.3">
      <c r="A2759" t="s">
        <v>7935</v>
      </c>
      <c r="F2759" t="s">
        <v>7949</v>
      </c>
      <c r="G2759" t="s">
        <v>79</v>
      </c>
      <c r="K2759" t="s">
        <v>7939</v>
      </c>
      <c r="M2759" t="s">
        <v>101</v>
      </c>
      <c r="P2759" t="s">
        <v>7949</v>
      </c>
      <c r="Q2759">
        <v>300</v>
      </c>
      <c r="R2759" t="s">
        <v>86</v>
      </c>
      <c r="S2759">
        <v>0</v>
      </c>
      <c r="T2759" t="s">
        <v>87</v>
      </c>
      <c r="U2759" t="s">
        <v>88</v>
      </c>
      <c r="V2759">
        <v>1395</v>
      </c>
      <c r="W2759">
        <v>5580</v>
      </c>
      <c r="X2759" t="b">
        <v>1</v>
      </c>
      <c r="Y2759" t="b">
        <v>0</v>
      </c>
      <c r="Z2759" t="s">
        <v>7950</v>
      </c>
      <c r="AA2759" t="s">
        <v>7951</v>
      </c>
      <c r="AB2759">
        <v>4</v>
      </c>
      <c r="AU2759" t="s">
        <v>91</v>
      </c>
    </row>
    <row r="2760" spans="1:57" x14ac:dyDescent="0.3">
      <c r="A2760" t="s">
        <v>7935</v>
      </c>
      <c r="G2760" t="s">
        <v>79</v>
      </c>
      <c r="AA2760" t="s">
        <v>7952</v>
      </c>
      <c r="AB2760">
        <v>5</v>
      </c>
    </row>
    <row r="2761" spans="1:57" x14ac:dyDescent="0.3">
      <c r="A2761" t="s">
        <v>7935</v>
      </c>
      <c r="G2761" t="s">
        <v>79</v>
      </c>
      <c r="AA2761" t="s">
        <v>7953</v>
      </c>
      <c r="AB2761">
        <v>6</v>
      </c>
    </row>
    <row r="2762" spans="1:57" x14ac:dyDescent="0.3">
      <c r="A2762" t="s">
        <v>7954</v>
      </c>
      <c r="B2762" t="s">
        <v>7955</v>
      </c>
      <c r="C2762" t="s">
        <v>7956</v>
      </c>
      <c r="D2762" t="s">
        <v>77</v>
      </c>
      <c r="E2762" t="s">
        <v>78</v>
      </c>
      <c r="F2762" t="s">
        <v>7958</v>
      </c>
      <c r="G2762" t="s">
        <v>79</v>
      </c>
      <c r="H2762" t="s">
        <v>7957</v>
      </c>
      <c r="I2762" t="b">
        <v>1</v>
      </c>
      <c r="J2762" t="s">
        <v>81</v>
      </c>
      <c r="K2762" t="s">
        <v>1366</v>
      </c>
      <c r="L2762" t="s">
        <v>83</v>
      </c>
      <c r="M2762" t="s">
        <v>84</v>
      </c>
      <c r="P2762" t="s">
        <v>7958</v>
      </c>
      <c r="Q2762">
        <v>300</v>
      </c>
      <c r="R2762" t="s">
        <v>86</v>
      </c>
      <c r="S2762">
        <v>4</v>
      </c>
      <c r="T2762" t="s">
        <v>87</v>
      </c>
      <c r="U2762" t="s">
        <v>88</v>
      </c>
      <c r="V2762">
        <v>1360</v>
      </c>
      <c r="W2762">
        <v>4350</v>
      </c>
      <c r="X2762" t="b">
        <v>1</v>
      </c>
      <c r="Y2762" t="b">
        <v>0</v>
      </c>
      <c r="Z2762" t="s">
        <v>7959</v>
      </c>
      <c r="AA2762" t="s">
        <v>7960</v>
      </c>
      <c r="AB2762">
        <v>1</v>
      </c>
      <c r="AD2762" t="b">
        <v>0</v>
      </c>
      <c r="AU2762" t="s">
        <v>91</v>
      </c>
      <c r="AX2762" t="b">
        <v>1</v>
      </c>
      <c r="AY2762" t="b">
        <v>1</v>
      </c>
      <c r="BB2762" t="b">
        <v>1</v>
      </c>
      <c r="BE2762" t="s">
        <v>1415</v>
      </c>
    </row>
    <row r="2763" spans="1:57" x14ac:dyDescent="0.3">
      <c r="A2763" t="s">
        <v>7954</v>
      </c>
      <c r="F2763" t="s">
        <v>7961</v>
      </c>
      <c r="G2763" t="s">
        <v>79</v>
      </c>
      <c r="K2763" t="s">
        <v>1366</v>
      </c>
      <c r="M2763" t="s">
        <v>93</v>
      </c>
      <c r="P2763" t="s">
        <v>7961</v>
      </c>
      <c r="Q2763">
        <v>300</v>
      </c>
      <c r="R2763" t="s">
        <v>86</v>
      </c>
      <c r="S2763">
        <v>5</v>
      </c>
      <c r="T2763" t="s">
        <v>87</v>
      </c>
      <c r="U2763" t="s">
        <v>88</v>
      </c>
      <c r="V2763">
        <v>1360</v>
      </c>
      <c r="W2763">
        <v>4350</v>
      </c>
      <c r="X2763" t="b">
        <v>1</v>
      </c>
      <c r="Y2763" t="b">
        <v>0</v>
      </c>
      <c r="Z2763" t="s">
        <v>7962</v>
      </c>
      <c r="AA2763" t="s">
        <v>7963</v>
      </c>
      <c r="AB2763">
        <v>2</v>
      </c>
      <c r="AU2763" t="s">
        <v>91</v>
      </c>
    </row>
    <row r="2764" spans="1:57" x14ac:dyDescent="0.3">
      <c r="A2764" t="s">
        <v>7954</v>
      </c>
      <c r="F2764" t="s">
        <v>7964</v>
      </c>
      <c r="G2764" t="s">
        <v>79</v>
      </c>
      <c r="K2764" t="s">
        <v>1366</v>
      </c>
      <c r="M2764" t="s">
        <v>97</v>
      </c>
      <c r="P2764" t="s">
        <v>7964</v>
      </c>
      <c r="Q2764">
        <v>300</v>
      </c>
      <c r="R2764" t="s">
        <v>86</v>
      </c>
      <c r="S2764">
        <v>3</v>
      </c>
      <c r="T2764" t="s">
        <v>87</v>
      </c>
      <c r="U2764" t="s">
        <v>88</v>
      </c>
      <c r="V2764">
        <v>1360</v>
      </c>
      <c r="W2764">
        <v>4350</v>
      </c>
      <c r="X2764" t="b">
        <v>1</v>
      </c>
      <c r="Y2764" t="b">
        <v>0</v>
      </c>
      <c r="Z2764" t="s">
        <v>7965</v>
      </c>
      <c r="AA2764" t="s">
        <v>7966</v>
      </c>
      <c r="AB2764">
        <v>3</v>
      </c>
      <c r="AU2764" t="s">
        <v>91</v>
      </c>
    </row>
    <row r="2765" spans="1:57" x14ac:dyDescent="0.3">
      <c r="A2765" t="s">
        <v>7954</v>
      </c>
      <c r="F2765" t="s">
        <v>7967</v>
      </c>
      <c r="G2765" t="s">
        <v>79</v>
      </c>
      <c r="K2765" t="s">
        <v>1366</v>
      </c>
      <c r="M2765" t="s">
        <v>101</v>
      </c>
      <c r="P2765" t="s">
        <v>7967</v>
      </c>
      <c r="Q2765">
        <v>300</v>
      </c>
      <c r="R2765" t="s">
        <v>86</v>
      </c>
      <c r="S2765">
        <v>4</v>
      </c>
      <c r="T2765" t="s">
        <v>87</v>
      </c>
      <c r="U2765" t="s">
        <v>88</v>
      </c>
      <c r="V2765">
        <v>1360</v>
      </c>
      <c r="W2765">
        <v>4350</v>
      </c>
      <c r="X2765" t="b">
        <v>1</v>
      </c>
      <c r="Y2765" t="b">
        <v>0</v>
      </c>
      <c r="Z2765" t="s">
        <v>7968</v>
      </c>
      <c r="AA2765" t="s">
        <v>7969</v>
      </c>
      <c r="AB2765">
        <v>4</v>
      </c>
      <c r="AU2765" t="s">
        <v>91</v>
      </c>
    </row>
    <row r="2766" spans="1:57" x14ac:dyDescent="0.3">
      <c r="A2766" t="s">
        <v>7954</v>
      </c>
      <c r="G2766" t="s">
        <v>79</v>
      </c>
      <c r="AA2766" t="s">
        <v>7970</v>
      </c>
      <c r="AB2766">
        <v>5</v>
      </c>
    </row>
    <row r="2767" spans="1:57" x14ac:dyDescent="0.3">
      <c r="A2767" t="s">
        <v>7954</v>
      </c>
      <c r="G2767" t="s">
        <v>79</v>
      </c>
      <c r="AA2767" t="s">
        <v>7971</v>
      </c>
      <c r="AB2767">
        <v>6</v>
      </c>
    </row>
    <row r="2768" spans="1:57" x14ac:dyDescent="0.3">
      <c r="A2768" t="s">
        <v>7972</v>
      </c>
      <c r="B2768" t="s">
        <v>7973</v>
      </c>
      <c r="C2768" t="s">
        <v>7974</v>
      </c>
      <c r="D2768" t="s">
        <v>77</v>
      </c>
      <c r="E2768" t="s">
        <v>78</v>
      </c>
      <c r="F2768" t="s">
        <v>7976</v>
      </c>
      <c r="G2768" t="s">
        <v>79</v>
      </c>
      <c r="H2768" t="s">
        <v>7975</v>
      </c>
      <c r="I2768" t="b">
        <v>1</v>
      </c>
      <c r="J2768" t="s">
        <v>81</v>
      </c>
      <c r="K2768" t="s">
        <v>363</v>
      </c>
      <c r="L2768" t="s">
        <v>83</v>
      </c>
      <c r="M2768" t="s">
        <v>84</v>
      </c>
      <c r="P2768" t="s">
        <v>7976</v>
      </c>
      <c r="Q2768">
        <v>300</v>
      </c>
      <c r="R2768" t="s">
        <v>86</v>
      </c>
      <c r="S2768">
        <v>7</v>
      </c>
      <c r="T2768" t="s">
        <v>87</v>
      </c>
      <c r="U2768" t="s">
        <v>88</v>
      </c>
      <c r="V2768">
        <v>1325</v>
      </c>
      <c r="W2768">
        <v>4350</v>
      </c>
      <c r="X2768" t="b">
        <v>1</v>
      </c>
      <c r="Y2768" t="b">
        <v>0</v>
      </c>
      <c r="Z2768" t="s">
        <v>7977</v>
      </c>
      <c r="AA2768" t="s">
        <v>7978</v>
      </c>
      <c r="AB2768">
        <v>1</v>
      </c>
      <c r="AD2768" t="b">
        <v>0</v>
      </c>
      <c r="AU2768" t="s">
        <v>91</v>
      </c>
      <c r="AX2768" t="b">
        <v>1</v>
      </c>
      <c r="AY2768" t="b">
        <v>1</v>
      </c>
      <c r="BB2768" t="b">
        <v>1</v>
      </c>
      <c r="BE2768" t="s">
        <v>1415</v>
      </c>
    </row>
    <row r="2769" spans="1:57" x14ac:dyDescent="0.3">
      <c r="A2769" t="s">
        <v>7972</v>
      </c>
      <c r="F2769" t="s">
        <v>7979</v>
      </c>
      <c r="G2769" t="s">
        <v>79</v>
      </c>
      <c r="K2769" t="s">
        <v>363</v>
      </c>
      <c r="M2769" t="s">
        <v>93</v>
      </c>
      <c r="P2769" t="s">
        <v>7979</v>
      </c>
      <c r="Q2769">
        <v>300</v>
      </c>
      <c r="R2769" t="s">
        <v>86</v>
      </c>
      <c r="S2769">
        <v>6</v>
      </c>
      <c r="T2769" t="s">
        <v>87</v>
      </c>
      <c r="U2769" t="s">
        <v>88</v>
      </c>
      <c r="V2769">
        <v>1325</v>
      </c>
      <c r="W2769">
        <v>4350</v>
      </c>
      <c r="X2769" t="b">
        <v>1</v>
      </c>
      <c r="Y2769" t="b">
        <v>0</v>
      </c>
      <c r="Z2769" t="s">
        <v>7980</v>
      </c>
      <c r="AA2769" t="s">
        <v>7981</v>
      </c>
      <c r="AB2769">
        <v>2</v>
      </c>
      <c r="AU2769" t="s">
        <v>91</v>
      </c>
    </row>
    <row r="2770" spans="1:57" x14ac:dyDescent="0.3">
      <c r="A2770" t="s">
        <v>7972</v>
      </c>
      <c r="F2770" t="s">
        <v>7982</v>
      </c>
      <c r="G2770" t="s">
        <v>79</v>
      </c>
      <c r="K2770" t="s">
        <v>363</v>
      </c>
      <c r="M2770" t="s">
        <v>97</v>
      </c>
      <c r="P2770" t="s">
        <v>7982</v>
      </c>
      <c r="Q2770">
        <v>300</v>
      </c>
      <c r="R2770" t="s">
        <v>86</v>
      </c>
      <c r="S2770">
        <v>2</v>
      </c>
      <c r="T2770" t="s">
        <v>87</v>
      </c>
      <c r="U2770" t="s">
        <v>88</v>
      </c>
      <c r="V2770">
        <v>1325</v>
      </c>
      <c r="W2770">
        <v>4350</v>
      </c>
      <c r="X2770" t="b">
        <v>1</v>
      </c>
      <c r="Y2770" t="b">
        <v>0</v>
      </c>
      <c r="Z2770" t="s">
        <v>7983</v>
      </c>
      <c r="AA2770" t="s">
        <v>7984</v>
      </c>
      <c r="AB2770">
        <v>3</v>
      </c>
      <c r="AU2770" t="s">
        <v>91</v>
      </c>
    </row>
    <row r="2771" spans="1:57" x14ac:dyDescent="0.3">
      <c r="A2771" t="s">
        <v>7972</v>
      </c>
      <c r="F2771" t="s">
        <v>7985</v>
      </c>
      <c r="G2771" t="s">
        <v>79</v>
      </c>
      <c r="K2771" t="s">
        <v>363</v>
      </c>
      <c r="M2771" t="s">
        <v>101</v>
      </c>
      <c r="P2771" t="s">
        <v>7985</v>
      </c>
      <c r="Q2771">
        <v>300</v>
      </c>
      <c r="R2771" t="s">
        <v>86</v>
      </c>
      <c r="S2771">
        <v>8</v>
      </c>
      <c r="T2771" t="s">
        <v>87</v>
      </c>
      <c r="U2771" t="s">
        <v>88</v>
      </c>
      <c r="V2771">
        <v>1325</v>
      </c>
      <c r="W2771">
        <v>4350</v>
      </c>
      <c r="X2771" t="b">
        <v>1</v>
      </c>
      <c r="Y2771" t="b">
        <v>0</v>
      </c>
      <c r="Z2771" t="s">
        <v>7986</v>
      </c>
      <c r="AA2771" t="s">
        <v>7987</v>
      </c>
      <c r="AB2771">
        <v>4</v>
      </c>
      <c r="AU2771" t="s">
        <v>91</v>
      </c>
    </row>
    <row r="2772" spans="1:57" x14ac:dyDescent="0.3">
      <c r="A2772" t="s">
        <v>7972</v>
      </c>
      <c r="G2772" t="s">
        <v>79</v>
      </c>
      <c r="AA2772" t="s">
        <v>7988</v>
      </c>
      <c r="AB2772">
        <v>5</v>
      </c>
    </row>
    <row r="2773" spans="1:57" x14ac:dyDescent="0.3">
      <c r="A2773" t="s">
        <v>7972</v>
      </c>
      <c r="G2773" t="s">
        <v>79</v>
      </c>
      <c r="AA2773" t="s">
        <v>7989</v>
      </c>
      <c r="AB2773">
        <v>6</v>
      </c>
    </row>
    <row r="2774" spans="1:57" x14ac:dyDescent="0.3">
      <c r="A2774" t="s">
        <v>7990</v>
      </c>
      <c r="B2774" t="s">
        <v>7991</v>
      </c>
      <c r="C2774" t="s">
        <v>7992</v>
      </c>
      <c r="D2774" t="s">
        <v>77</v>
      </c>
      <c r="E2774" t="s">
        <v>78</v>
      </c>
      <c r="F2774" t="s">
        <v>7994</v>
      </c>
      <c r="G2774" t="s">
        <v>79</v>
      </c>
      <c r="H2774" t="s">
        <v>7993</v>
      </c>
      <c r="I2774" t="b">
        <v>1</v>
      </c>
      <c r="J2774" t="s">
        <v>81</v>
      </c>
      <c r="K2774" t="s">
        <v>1355</v>
      </c>
      <c r="L2774" t="s">
        <v>83</v>
      </c>
      <c r="M2774" t="s">
        <v>84</v>
      </c>
      <c r="P2774" t="s">
        <v>7994</v>
      </c>
      <c r="Q2774">
        <v>300</v>
      </c>
      <c r="R2774" t="s">
        <v>86</v>
      </c>
      <c r="S2774">
        <v>6</v>
      </c>
      <c r="T2774" t="s">
        <v>87</v>
      </c>
      <c r="U2774" t="s">
        <v>88</v>
      </c>
      <c r="V2774">
        <v>1495</v>
      </c>
      <c r="W2774">
        <v>4799</v>
      </c>
      <c r="X2774" t="b">
        <v>1</v>
      </c>
      <c r="Y2774" t="b">
        <v>0</v>
      </c>
      <c r="Z2774" t="s">
        <v>7995</v>
      </c>
      <c r="AA2774" t="s">
        <v>7996</v>
      </c>
      <c r="AB2774">
        <v>1</v>
      </c>
      <c r="AD2774" t="b">
        <v>0</v>
      </c>
      <c r="AU2774" t="s">
        <v>91</v>
      </c>
      <c r="AX2774" t="b">
        <v>1</v>
      </c>
      <c r="AY2774" t="b">
        <v>1</v>
      </c>
      <c r="BB2774" t="b">
        <v>1</v>
      </c>
      <c r="BE2774" t="s">
        <v>1415</v>
      </c>
    </row>
    <row r="2775" spans="1:57" x14ac:dyDescent="0.3">
      <c r="A2775" t="s">
        <v>7990</v>
      </c>
      <c r="F2775" t="s">
        <v>7997</v>
      </c>
      <c r="G2775" t="s">
        <v>79</v>
      </c>
      <c r="K2775" t="s">
        <v>1355</v>
      </c>
      <c r="M2775" t="s">
        <v>93</v>
      </c>
      <c r="P2775" t="s">
        <v>7997</v>
      </c>
      <c r="Q2775">
        <v>300</v>
      </c>
      <c r="R2775" t="s">
        <v>86</v>
      </c>
      <c r="S2775">
        <v>1</v>
      </c>
      <c r="T2775" t="s">
        <v>87</v>
      </c>
      <c r="U2775" t="s">
        <v>88</v>
      </c>
      <c r="V2775">
        <v>1495</v>
      </c>
      <c r="W2775">
        <v>4799</v>
      </c>
      <c r="X2775" t="b">
        <v>1</v>
      </c>
      <c r="Y2775" t="b">
        <v>0</v>
      </c>
      <c r="Z2775" t="s">
        <v>7998</v>
      </c>
      <c r="AA2775" t="s">
        <v>7999</v>
      </c>
      <c r="AB2775">
        <v>2</v>
      </c>
      <c r="AU2775" t="s">
        <v>91</v>
      </c>
    </row>
    <row r="2776" spans="1:57" x14ac:dyDescent="0.3">
      <c r="A2776" t="s">
        <v>7990</v>
      </c>
      <c r="F2776" t="s">
        <v>8000</v>
      </c>
      <c r="G2776" t="s">
        <v>79</v>
      </c>
      <c r="K2776" t="s">
        <v>1355</v>
      </c>
      <c r="M2776" t="s">
        <v>97</v>
      </c>
      <c r="P2776" t="s">
        <v>8000</v>
      </c>
      <c r="Q2776">
        <v>300</v>
      </c>
      <c r="R2776" t="s">
        <v>86</v>
      </c>
      <c r="S2776">
        <v>1</v>
      </c>
      <c r="T2776" t="s">
        <v>87</v>
      </c>
      <c r="U2776" t="s">
        <v>88</v>
      </c>
      <c r="V2776">
        <v>1495</v>
      </c>
      <c r="W2776">
        <v>4799</v>
      </c>
      <c r="X2776" t="b">
        <v>1</v>
      </c>
      <c r="Y2776" t="b">
        <v>0</v>
      </c>
      <c r="Z2776" t="s">
        <v>8001</v>
      </c>
      <c r="AA2776" t="s">
        <v>8002</v>
      </c>
      <c r="AB2776">
        <v>3</v>
      </c>
      <c r="AU2776" t="s">
        <v>91</v>
      </c>
    </row>
    <row r="2777" spans="1:57" x14ac:dyDescent="0.3">
      <c r="A2777" t="s">
        <v>7990</v>
      </c>
      <c r="F2777" t="s">
        <v>8003</v>
      </c>
      <c r="G2777" t="s">
        <v>79</v>
      </c>
      <c r="K2777" t="s">
        <v>1355</v>
      </c>
      <c r="M2777" t="s">
        <v>101</v>
      </c>
      <c r="P2777" t="s">
        <v>8003</v>
      </c>
      <c r="Q2777">
        <v>300</v>
      </c>
      <c r="R2777" t="s">
        <v>86</v>
      </c>
      <c r="S2777">
        <v>0</v>
      </c>
      <c r="T2777" t="s">
        <v>87</v>
      </c>
      <c r="U2777" t="s">
        <v>88</v>
      </c>
      <c r="V2777">
        <v>1495</v>
      </c>
      <c r="W2777">
        <v>4799</v>
      </c>
      <c r="X2777" t="b">
        <v>1</v>
      </c>
      <c r="Y2777" t="b">
        <v>0</v>
      </c>
      <c r="Z2777" t="s">
        <v>8004</v>
      </c>
      <c r="AA2777" t="s">
        <v>8005</v>
      </c>
      <c r="AB2777">
        <v>4</v>
      </c>
      <c r="AU2777" t="s">
        <v>91</v>
      </c>
    </row>
    <row r="2778" spans="1:57" x14ac:dyDescent="0.3">
      <c r="A2778" t="s">
        <v>7990</v>
      </c>
      <c r="G2778" t="s">
        <v>79</v>
      </c>
      <c r="AA2778" t="s">
        <v>8006</v>
      </c>
      <c r="AB2778">
        <v>5</v>
      </c>
    </row>
    <row r="2779" spans="1:57" x14ac:dyDescent="0.3">
      <c r="A2779" t="s">
        <v>7990</v>
      </c>
      <c r="G2779" t="s">
        <v>79</v>
      </c>
      <c r="AA2779" t="s">
        <v>8007</v>
      </c>
      <c r="AB2779">
        <v>6</v>
      </c>
    </row>
    <row r="2780" spans="1:57" x14ac:dyDescent="0.3">
      <c r="A2780" t="s">
        <v>8008</v>
      </c>
      <c r="B2780" t="s">
        <v>8009</v>
      </c>
      <c r="C2780" t="s">
        <v>8010</v>
      </c>
      <c r="D2780" t="s">
        <v>77</v>
      </c>
      <c r="E2780" t="s">
        <v>78</v>
      </c>
      <c r="F2780" t="s">
        <v>8012</v>
      </c>
      <c r="G2780" t="s">
        <v>79</v>
      </c>
      <c r="H2780" t="s">
        <v>8011</v>
      </c>
      <c r="I2780" t="b">
        <v>1</v>
      </c>
      <c r="J2780" t="s">
        <v>81</v>
      </c>
      <c r="K2780" t="s">
        <v>807</v>
      </c>
      <c r="L2780" t="s">
        <v>83</v>
      </c>
      <c r="M2780" t="s">
        <v>84</v>
      </c>
      <c r="P2780" t="s">
        <v>8012</v>
      </c>
      <c r="Q2780">
        <v>300</v>
      </c>
      <c r="R2780" t="s">
        <v>86</v>
      </c>
      <c r="S2780">
        <v>5</v>
      </c>
      <c r="T2780" t="s">
        <v>87</v>
      </c>
      <c r="U2780" t="s">
        <v>88</v>
      </c>
      <c r="V2780">
        <v>935</v>
      </c>
      <c r="W2780">
        <v>2799</v>
      </c>
      <c r="X2780" t="b">
        <v>1</v>
      </c>
      <c r="Y2780" t="b">
        <v>0</v>
      </c>
      <c r="Z2780" t="s">
        <v>8013</v>
      </c>
      <c r="AA2780" t="s">
        <v>8014</v>
      </c>
      <c r="AB2780">
        <v>1</v>
      </c>
      <c r="AD2780" t="b">
        <v>0</v>
      </c>
      <c r="AU2780" t="s">
        <v>91</v>
      </c>
      <c r="AX2780" t="b">
        <v>1</v>
      </c>
      <c r="AY2780" t="b">
        <v>1</v>
      </c>
      <c r="BB2780" t="b">
        <v>1</v>
      </c>
      <c r="BE2780" t="s">
        <v>1415</v>
      </c>
    </row>
    <row r="2781" spans="1:57" x14ac:dyDescent="0.3">
      <c r="A2781" t="s">
        <v>8008</v>
      </c>
      <c r="F2781" t="s">
        <v>8015</v>
      </c>
      <c r="G2781" t="s">
        <v>79</v>
      </c>
      <c r="K2781" t="s">
        <v>807</v>
      </c>
      <c r="M2781" t="s">
        <v>93</v>
      </c>
      <c r="P2781" t="s">
        <v>8015</v>
      </c>
      <c r="Q2781">
        <v>300</v>
      </c>
      <c r="R2781" t="s">
        <v>86</v>
      </c>
      <c r="S2781">
        <v>5</v>
      </c>
      <c r="T2781" t="s">
        <v>87</v>
      </c>
      <c r="U2781" t="s">
        <v>88</v>
      </c>
      <c r="V2781">
        <v>935</v>
      </c>
      <c r="W2781">
        <v>2799</v>
      </c>
      <c r="X2781" t="b">
        <v>1</v>
      </c>
      <c r="Y2781" t="b">
        <v>0</v>
      </c>
      <c r="Z2781" t="s">
        <v>8016</v>
      </c>
      <c r="AA2781" t="s">
        <v>8017</v>
      </c>
      <c r="AB2781">
        <v>2</v>
      </c>
      <c r="AU2781" t="s">
        <v>91</v>
      </c>
    </row>
    <row r="2782" spans="1:57" x14ac:dyDescent="0.3">
      <c r="A2782" t="s">
        <v>8008</v>
      </c>
      <c r="F2782" t="s">
        <v>8018</v>
      </c>
      <c r="G2782" t="s">
        <v>79</v>
      </c>
      <c r="K2782" t="s">
        <v>807</v>
      </c>
      <c r="M2782" t="s">
        <v>97</v>
      </c>
      <c r="P2782" t="s">
        <v>8018</v>
      </c>
      <c r="Q2782">
        <v>300</v>
      </c>
      <c r="R2782" t="s">
        <v>86</v>
      </c>
      <c r="S2782">
        <v>2</v>
      </c>
      <c r="T2782" t="s">
        <v>87</v>
      </c>
      <c r="U2782" t="s">
        <v>88</v>
      </c>
      <c r="V2782">
        <v>935</v>
      </c>
      <c r="W2782">
        <v>2799</v>
      </c>
      <c r="X2782" t="b">
        <v>1</v>
      </c>
      <c r="Y2782" t="b">
        <v>0</v>
      </c>
      <c r="Z2782" t="s">
        <v>8019</v>
      </c>
      <c r="AA2782" t="s">
        <v>8020</v>
      </c>
      <c r="AB2782">
        <v>3</v>
      </c>
      <c r="AU2782" t="s">
        <v>91</v>
      </c>
    </row>
    <row r="2783" spans="1:57" x14ac:dyDescent="0.3">
      <c r="A2783" t="s">
        <v>8008</v>
      </c>
      <c r="F2783" t="s">
        <v>8021</v>
      </c>
      <c r="G2783" t="s">
        <v>79</v>
      </c>
      <c r="K2783" t="s">
        <v>807</v>
      </c>
      <c r="M2783" t="s">
        <v>101</v>
      </c>
      <c r="P2783" t="s">
        <v>8021</v>
      </c>
      <c r="Q2783">
        <v>300</v>
      </c>
      <c r="R2783" t="s">
        <v>86</v>
      </c>
      <c r="S2783">
        <v>5</v>
      </c>
      <c r="T2783" t="s">
        <v>87</v>
      </c>
      <c r="U2783" t="s">
        <v>88</v>
      </c>
      <c r="V2783">
        <v>935</v>
      </c>
      <c r="W2783">
        <v>2799</v>
      </c>
      <c r="X2783" t="b">
        <v>1</v>
      </c>
      <c r="Y2783" t="b">
        <v>0</v>
      </c>
      <c r="Z2783" t="s">
        <v>8022</v>
      </c>
      <c r="AA2783" t="s">
        <v>8023</v>
      </c>
      <c r="AB2783">
        <v>4</v>
      </c>
      <c r="AU2783" t="s">
        <v>91</v>
      </c>
    </row>
    <row r="2784" spans="1:57" x14ac:dyDescent="0.3">
      <c r="A2784" t="s">
        <v>8008</v>
      </c>
      <c r="G2784" t="s">
        <v>79</v>
      </c>
      <c r="AA2784" t="s">
        <v>8024</v>
      </c>
      <c r="AB2784">
        <v>5</v>
      </c>
    </row>
    <row r="2785" spans="1:57" x14ac:dyDescent="0.3">
      <c r="A2785" t="s">
        <v>8008</v>
      </c>
      <c r="G2785" t="s">
        <v>79</v>
      </c>
      <c r="AA2785" t="s">
        <v>8025</v>
      </c>
      <c r="AB2785">
        <v>6</v>
      </c>
    </row>
    <row r="2786" spans="1:57" x14ac:dyDescent="0.3">
      <c r="A2786" t="s">
        <v>8026</v>
      </c>
      <c r="B2786" t="s">
        <v>8027</v>
      </c>
      <c r="C2786" t="s">
        <v>8028</v>
      </c>
      <c r="D2786" t="s">
        <v>77</v>
      </c>
      <c r="E2786" t="s">
        <v>78</v>
      </c>
      <c r="F2786" t="s">
        <v>8030</v>
      </c>
      <c r="G2786" t="s">
        <v>2709</v>
      </c>
      <c r="H2786" t="s">
        <v>8029</v>
      </c>
      <c r="I2786" t="b">
        <v>1</v>
      </c>
      <c r="J2786" t="s">
        <v>81</v>
      </c>
      <c r="K2786" t="s">
        <v>807</v>
      </c>
      <c r="L2786" t="s">
        <v>83</v>
      </c>
      <c r="M2786" t="s">
        <v>84</v>
      </c>
      <c r="P2786" t="s">
        <v>8030</v>
      </c>
      <c r="Q2786">
        <v>300</v>
      </c>
      <c r="R2786" t="s">
        <v>86</v>
      </c>
      <c r="S2786">
        <v>4</v>
      </c>
      <c r="T2786" t="s">
        <v>87</v>
      </c>
      <c r="U2786" t="s">
        <v>88</v>
      </c>
      <c r="V2786">
        <v>1530</v>
      </c>
      <c r="W2786">
        <v>4590</v>
      </c>
      <c r="X2786" t="b">
        <v>1</v>
      </c>
      <c r="Y2786" t="b">
        <v>0</v>
      </c>
      <c r="Z2786" t="s">
        <v>8031</v>
      </c>
      <c r="AA2786" t="s">
        <v>8032</v>
      </c>
      <c r="AB2786">
        <v>1</v>
      </c>
      <c r="AD2786" t="b">
        <v>0</v>
      </c>
      <c r="AU2786" t="s">
        <v>91</v>
      </c>
      <c r="AX2786" t="b">
        <v>1</v>
      </c>
      <c r="AY2786" t="b">
        <v>1</v>
      </c>
      <c r="BB2786" t="b">
        <v>1</v>
      </c>
      <c r="BE2786" t="s">
        <v>1415</v>
      </c>
    </row>
    <row r="2787" spans="1:57" x14ac:dyDescent="0.3">
      <c r="A2787" t="s">
        <v>8026</v>
      </c>
      <c r="F2787" t="s">
        <v>8033</v>
      </c>
      <c r="G2787" t="s">
        <v>2709</v>
      </c>
      <c r="K2787" t="s">
        <v>807</v>
      </c>
      <c r="M2787" t="s">
        <v>93</v>
      </c>
      <c r="P2787" t="s">
        <v>8033</v>
      </c>
      <c r="Q2787">
        <v>300</v>
      </c>
      <c r="R2787" t="s">
        <v>86</v>
      </c>
      <c r="S2787">
        <v>5</v>
      </c>
      <c r="T2787" t="s">
        <v>87</v>
      </c>
      <c r="U2787" t="s">
        <v>88</v>
      </c>
      <c r="V2787">
        <v>1530</v>
      </c>
      <c r="W2787">
        <v>4590</v>
      </c>
      <c r="X2787" t="b">
        <v>1</v>
      </c>
      <c r="Y2787" t="b">
        <v>0</v>
      </c>
      <c r="Z2787" t="s">
        <v>8034</v>
      </c>
      <c r="AA2787" t="s">
        <v>8035</v>
      </c>
      <c r="AB2787">
        <v>2</v>
      </c>
      <c r="AU2787" t="s">
        <v>91</v>
      </c>
    </row>
    <row r="2788" spans="1:57" x14ac:dyDescent="0.3">
      <c r="A2788" t="s">
        <v>8026</v>
      </c>
      <c r="F2788" t="s">
        <v>8036</v>
      </c>
      <c r="G2788" t="s">
        <v>2709</v>
      </c>
      <c r="K2788" t="s">
        <v>807</v>
      </c>
      <c r="M2788" t="s">
        <v>97</v>
      </c>
      <c r="P2788" t="s">
        <v>8036</v>
      </c>
      <c r="Q2788">
        <v>300</v>
      </c>
      <c r="R2788" t="s">
        <v>86</v>
      </c>
      <c r="S2788">
        <v>6</v>
      </c>
      <c r="T2788" t="s">
        <v>87</v>
      </c>
      <c r="U2788" t="s">
        <v>88</v>
      </c>
      <c r="V2788">
        <v>1530</v>
      </c>
      <c r="W2788">
        <v>4590</v>
      </c>
      <c r="X2788" t="b">
        <v>1</v>
      </c>
      <c r="Y2788" t="b">
        <v>0</v>
      </c>
      <c r="Z2788" t="s">
        <v>8037</v>
      </c>
      <c r="AA2788" t="s">
        <v>8038</v>
      </c>
      <c r="AB2788">
        <v>3</v>
      </c>
      <c r="AU2788" t="s">
        <v>91</v>
      </c>
    </row>
    <row r="2789" spans="1:57" x14ac:dyDescent="0.3">
      <c r="A2789" t="s">
        <v>8026</v>
      </c>
      <c r="F2789" t="s">
        <v>8039</v>
      </c>
      <c r="G2789" t="s">
        <v>2709</v>
      </c>
      <c r="K2789" t="s">
        <v>807</v>
      </c>
      <c r="M2789" t="s">
        <v>101</v>
      </c>
      <c r="P2789" t="s">
        <v>8039</v>
      </c>
      <c r="Q2789">
        <v>300</v>
      </c>
      <c r="R2789" t="s">
        <v>86</v>
      </c>
      <c r="S2789">
        <v>7</v>
      </c>
      <c r="T2789" t="s">
        <v>87</v>
      </c>
      <c r="U2789" t="s">
        <v>88</v>
      </c>
      <c r="V2789">
        <v>1530</v>
      </c>
      <c r="W2789">
        <v>4590</v>
      </c>
      <c r="X2789" t="b">
        <v>1</v>
      </c>
      <c r="Y2789" t="b">
        <v>0</v>
      </c>
      <c r="Z2789" t="s">
        <v>8040</v>
      </c>
      <c r="AA2789" t="s">
        <v>8041</v>
      </c>
      <c r="AB2789">
        <v>4</v>
      </c>
      <c r="AU2789" t="s">
        <v>91</v>
      </c>
    </row>
    <row r="2790" spans="1:57" x14ac:dyDescent="0.3">
      <c r="A2790" t="s">
        <v>8026</v>
      </c>
      <c r="G2790" t="s">
        <v>2709</v>
      </c>
      <c r="AA2790" t="s">
        <v>8042</v>
      </c>
      <c r="AB2790">
        <v>5</v>
      </c>
    </row>
    <row r="2791" spans="1:57" x14ac:dyDescent="0.3">
      <c r="A2791" t="s">
        <v>8026</v>
      </c>
      <c r="G2791" t="s">
        <v>2709</v>
      </c>
      <c r="AA2791" t="s">
        <v>8043</v>
      </c>
      <c r="AB2791">
        <v>6</v>
      </c>
    </row>
    <row r="2792" spans="1:57" x14ac:dyDescent="0.3">
      <c r="A2792" t="s">
        <v>8044</v>
      </c>
      <c r="B2792" t="s">
        <v>8045</v>
      </c>
      <c r="C2792" t="s">
        <v>8046</v>
      </c>
      <c r="D2792" t="s">
        <v>77</v>
      </c>
      <c r="E2792" t="s">
        <v>78</v>
      </c>
      <c r="F2792" t="s">
        <v>8047</v>
      </c>
      <c r="G2792" t="s">
        <v>2709</v>
      </c>
      <c r="H2792" t="s">
        <v>8029</v>
      </c>
      <c r="I2792" t="b">
        <v>1</v>
      </c>
      <c r="J2792" t="s">
        <v>81</v>
      </c>
      <c r="K2792" t="s">
        <v>807</v>
      </c>
      <c r="L2792" t="s">
        <v>83</v>
      </c>
      <c r="M2792" t="s">
        <v>84</v>
      </c>
      <c r="P2792" t="s">
        <v>8047</v>
      </c>
      <c r="Q2792">
        <v>300</v>
      </c>
      <c r="R2792" t="s">
        <v>86</v>
      </c>
      <c r="S2792">
        <v>9</v>
      </c>
      <c r="T2792" t="s">
        <v>87</v>
      </c>
      <c r="U2792" t="s">
        <v>88</v>
      </c>
      <c r="V2792">
        <v>1190</v>
      </c>
      <c r="W2792">
        <v>3570</v>
      </c>
      <c r="X2792" t="b">
        <v>1</v>
      </c>
      <c r="Y2792" t="b">
        <v>0</v>
      </c>
      <c r="Z2792" t="s">
        <v>8048</v>
      </c>
      <c r="AA2792" t="s">
        <v>8049</v>
      </c>
      <c r="AB2792">
        <v>1</v>
      </c>
      <c r="AD2792" t="b">
        <v>0</v>
      </c>
      <c r="AU2792" t="s">
        <v>91</v>
      </c>
      <c r="AX2792" t="b">
        <v>1</v>
      </c>
      <c r="AY2792" t="b">
        <v>1</v>
      </c>
      <c r="BB2792" t="b">
        <v>1</v>
      </c>
      <c r="BE2792" t="s">
        <v>1415</v>
      </c>
    </row>
    <row r="2793" spans="1:57" x14ac:dyDescent="0.3">
      <c r="A2793" t="s">
        <v>8044</v>
      </c>
      <c r="F2793" t="s">
        <v>8050</v>
      </c>
      <c r="G2793" t="s">
        <v>2709</v>
      </c>
      <c r="K2793" t="s">
        <v>807</v>
      </c>
      <c r="M2793" t="s">
        <v>93</v>
      </c>
      <c r="P2793" t="s">
        <v>8050</v>
      </c>
      <c r="Q2793">
        <v>300</v>
      </c>
      <c r="R2793" t="s">
        <v>86</v>
      </c>
      <c r="S2793">
        <v>6</v>
      </c>
      <c r="T2793" t="s">
        <v>87</v>
      </c>
      <c r="U2793" t="s">
        <v>88</v>
      </c>
      <c r="V2793">
        <v>1190</v>
      </c>
      <c r="W2793">
        <v>3570</v>
      </c>
      <c r="X2793" t="b">
        <v>1</v>
      </c>
      <c r="Y2793" t="b">
        <v>0</v>
      </c>
      <c r="Z2793" t="s">
        <v>8051</v>
      </c>
      <c r="AA2793" t="s">
        <v>8052</v>
      </c>
      <c r="AB2793">
        <v>2</v>
      </c>
      <c r="AU2793" t="s">
        <v>91</v>
      </c>
    </row>
    <row r="2794" spans="1:57" x14ac:dyDescent="0.3">
      <c r="A2794" t="s">
        <v>8044</v>
      </c>
      <c r="F2794" t="s">
        <v>8053</v>
      </c>
      <c r="G2794" t="s">
        <v>2709</v>
      </c>
      <c r="K2794" t="s">
        <v>807</v>
      </c>
      <c r="M2794" t="s">
        <v>97</v>
      </c>
      <c r="P2794" t="s">
        <v>8053</v>
      </c>
      <c r="Q2794">
        <v>300</v>
      </c>
      <c r="R2794" t="s">
        <v>86</v>
      </c>
      <c r="S2794">
        <v>7</v>
      </c>
      <c r="T2794" t="s">
        <v>87</v>
      </c>
      <c r="U2794" t="s">
        <v>88</v>
      </c>
      <c r="V2794">
        <v>1190</v>
      </c>
      <c r="W2794">
        <v>3570</v>
      </c>
      <c r="X2794" t="b">
        <v>1</v>
      </c>
      <c r="Y2794" t="b">
        <v>0</v>
      </c>
      <c r="Z2794" t="s">
        <v>8054</v>
      </c>
      <c r="AA2794" t="s">
        <v>8055</v>
      </c>
      <c r="AB2794">
        <v>3</v>
      </c>
      <c r="AU2794" t="s">
        <v>91</v>
      </c>
    </row>
    <row r="2795" spans="1:57" x14ac:dyDescent="0.3">
      <c r="A2795" t="s">
        <v>8044</v>
      </c>
      <c r="F2795" t="s">
        <v>8056</v>
      </c>
      <c r="G2795" t="s">
        <v>2709</v>
      </c>
      <c r="K2795" t="s">
        <v>807</v>
      </c>
      <c r="M2795" t="s">
        <v>101</v>
      </c>
      <c r="P2795" t="s">
        <v>8056</v>
      </c>
      <c r="Q2795">
        <v>300</v>
      </c>
      <c r="R2795" t="s">
        <v>86</v>
      </c>
      <c r="S2795">
        <v>8</v>
      </c>
      <c r="T2795" t="s">
        <v>87</v>
      </c>
      <c r="U2795" t="s">
        <v>88</v>
      </c>
      <c r="V2795">
        <v>1190</v>
      </c>
      <c r="W2795">
        <v>3570</v>
      </c>
      <c r="X2795" t="b">
        <v>1</v>
      </c>
      <c r="Y2795" t="b">
        <v>0</v>
      </c>
      <c r="Z2795" t="s">
        <v>8057</v>
      </c>
      <c r="AA2795" t="s">
        <v>8058</v>
      </c>
      <c r="AB2795">
        <v>4</v>
      </c>
      <c r="AU2795" t="s">
        <v>91</v>
      </c>
    </row>
    <row r="2796" spans="1:57" x14ac:dyDescent="0.3">
      <c r="A2796" t="s">
        <v>8044</v>
      </c>
      <c r="G2796" t="s">
        <v>2709</v>
      </c>
      <c r="AA2796" t="s">
        <v>8059</v>
      </c>
      <c r="AB2796">
        <v>5</v>
      </c>
    </row>
    <row r="2797" spans="1:57" x14ac:dyDescent="0.3">
      <c r="A2797" t="s">
        <v>8044</v>
      </c>
      <c r="G2797" t="s">
        <v>2709</v>
      </c>
      <c r="AA2797" t="s">
        <v>8060</v>
      </c>
      <c r="AB2797">
        <v>6</v>
      </c>
    </row>
    <row r="2798" spans="1:57" x14ac:dyDescent="0.3">
      <c r="A2798" t="s">
        <v>8061</v>
      </c>
      <c r="B2798" t="s">
        <v>8045</v>
      </c>
      <c r="C2798" t="s">
        <v>8062</v>
      </c>
      <c r="D2798" t="s">
        <v>77</v>
      </c>
      <c r="E2798" t="s">
        <v>78</v>
      </c>
      <c r="F2798" t="s">
        <v>8063</v>
      </c>
      <c r="G2798" t="s">
        <v>2709</v>
      </c>
      <c r="H2798" t="s">
        <v>8029</v>
      </c>
      <c r="I2798" t="b">
        <v>1</v>
      </c>
      <c r="J2798" t="s">
        <v>81</v>
      </c>
      <c r="K2798" t="s">
        <v>807</v>
      </c>
      <c r="L2798" t="s">
        <v>83</v>
      </c>
      <c r="M2798" t="s">
        <v>84</v>
      </c>
      <c r="P2798" t="s">
        <v>8063</v>
      </c>
      <c r="Q2798">
        <v>300</v>
      </c>
      <c r="R2798" t="s">
        <v>86</v>
      </c>
      <c r="S2798">
        <v>1</v>
      </c>
      <c r="T2798" t="s">
        <v>87</v>
      </c>
      <c r="U2798" t="s">
        <v>88</v>
      </c>
      <c r="V2798">
        <v>1190</v>
      </c>
      <c r="W2798">
        <v>3570</v>
      </c>
      <c r="X2798" t="b">
        <v>1</v>
      </c>
      <c r="Y2798" t="b">
        <v>0</v>
      </c>
      <c r="Z2798" t="s">
        <v>8064</v>
      </c>
      <c r="AA2798" t="s">
        <v>8065</v>
      </c>
      <c r="AB2798">
        <v>1</v>
      </c>
      <c r="AD2798" t="b">
        <v>0</v>
      </c>
      <c r="AU2798" t="s">
        <v>91</v>
      </c>
      <c r="AX2798" t="b">
        <v>1</v>
      </c>
      <c r="AY2798" t="b">
        <v>1</v>
      </c>
      <c r="BB2798" t="b">
        <v>1</v>
      </c>
      <c r="BE2798" t="s">
        <v>1415</v>
      </c>
    </row>
    <row r="2799" spans="1:57" x14ac:dyDescent="0.3">
      <c r="A2799" t="s">
        <v>8061</v>
      </c>
      <c r="F2799" t="s">
        <v>8066</v>
      </c>
      <c r="G2799" t="s">
        <v>2709</v>
      </c>
      <c r="K2799" t="s">
        <v>807</v>
      </c>
      <c r="M2799" t="s">
        <v>93</v>
      </c>
      <c r="P2799" t="s">
        <v>8066</v>
      </c>
      <c r="Q2799">
        <v>300</v>
      </c>
      <c r="R2799" t="s">
        <v>86</v>
      </c>
      <c r="S2799">
        <v>0</v>
      </c>
      <c r="T2799" t="s">
        <v>87</v>
      </c>
      <c r="U2799" t="s">
        <v>88</v>
      </c>
      <c r="V2799">
        <v>1190</v>
      </c>
      <c r="W2799">
        <v>3570</v>
      </c>
      <c r="X2799" t="b">
        <v>1</v>
      </c>
      <c r="Y2799" t="b">
        <v>0</v>
      </c>
      <c r="Z2799" t="s">
        <v>8067</v>
      </c>
      <c r="AA2799" t="s">
        <v>8068</v>
      </c>
      <c r="AB2799">
        <v>2</v>
      </c>
      <c r="AU2799" t="s">
        <v>91</v>
      </c>
    </row>
    <row r="2800" spans="1:57" x14ac:dyDescent="0.3">
      <c r="A2800" t="s">
        <v>8061</v>
      </c>
      <c r="F2800" t="s">
        <v>8069</v>
      </c>
      <c r="G2800" t="s">
        <v>2709</v>
      </c>
      <c r="K2800" t="s">
        <v>807</v>
      </c>
      <c r="M2800" t="s">
        <v>97</v>
      </c>
      <c r="P2800" t="s">
        <v>8069</v>
      </c>
      <c r="Q2800">
        <v>300</v>
      </c>
      <c r="R2800" t="s">
        <v>86</v>
      </c>
      <c r="S2800">
        <v>1</v>
      </c>
      <c r="T2800" t="s">
        <v>87</v>
      </c>
      <c r="U2800" t="s">
        <v>88</v>
      </c>
      <c r="V2800">
        <v>1190</v>
      </c>
      <c r="W2800">
        <v>3570</v>
      </c>
      <c r="X2800" t="b">
        <v>1</v>
      </c>
      <c r="Y2800" t="b">
        <v>0</v>
      </c>
      <c r="Z2800" t="s">
        <v>8070</v>
      </c>
      <c r="AA2800" t="s">
        <v>8071</v>
      </c>
      <c r="AB2800">
        <v>3</v>
      </c>
      <c r="AU2800" t="s">
        <v>91</v>
      </c>
    </row>
    <row r="2801" spans="1:57" x14ac:dyDescent="0.3">
      <c r="A2801" t="s">
        <v>8061</v>
      </c>
      <c r="F2801" t="s">
        <v>8072</v>
      </c>
      <c r="G2801" t="s">
        <v>2709</v>
      </c>
      <c r="K2801" t="s">
        <v>807</v>
      </c>
      <c r="M2801" t="s">
        <v>101</v>
      </c>
      <c r="P2801" t="s">
        <v>8072</v>
      </c>
      <c r="Q2801">
        <v>300</v>
      </c>
      <c r="R2801" t="s">
        <v>86</v>
      </c>
      <c r="S2801">
        <v>6</v>
      </c>
      <c r="T2801" t="s">
        <v>87</v>
      </c>
      <c r="U2801" t="s">
        <v>88</v>
      </c>
      <c r="V2801">
        <v>1190</v>
      </c>
      <c r="W2801">
        <v>3570</v>
      </c>
      <c r="X2801" t="b">
        <v>1</v>
      </c>
      <c r="Y2801" t="b">
        <v>0</v>
      </c>
      <c r="Z2801" t="s">
        <v>8073</v>
      </c>
      <c r="AA2801" t="s">
        <v>8074</v>
      </c>
      <c r="AB2801">
        <v>4</v>
      </c>
      <c r="AU2801" t="s">
        <v>91</v>
      </c>
    </row>
    <row r="2802" spans="1:57" x14ac:dyDescent="0.3">
      <c r="A2802" t="s">
        <v>8061</v>
      </c>
      <c r="G2802" t="s">
        <v>2709</v>
      </c>
      <c r="AA2802" t="s">
        <v>8075</v>
      </c>
      <c r="AB2802">
        <v>5</v>
      </c>
    </row>
    <row r="2803" spans="1:57" x14ac:dyDescent="0.3">
      <c r="A2803" t="s">
        <v>8061</v>
      </c>
      <c r="G2803" t="s">
        <v>2709</v>
      </c>
      <c r="AA2803" t="s">
        <v>8076</v>
      </c>
      <c r="AB2803">
        <v>6</v>
      </c>
    </row>
    <row r="2804" spans="1:57" x14ac:dyDescent="0.3">
      <c r="A2804" t="s">
        <v>8077</v>
      </c>
      <c r="B2804" t="s">
        <v>8078</v>
      </c>
      <c r="C2804" t="s">
        <v>8079</v>
      </c>
      <c r="D2804" t="s">
        <v>77</v>
      </c>
      <c r="E2804" t="s">
        <v>78</v>
      </c>
      <c r="F2804" t="s">
        <v>8080</v>
      </c>
      <c r="G2804" t="s">
        <v>2709</v>
      </c>
      <c r="H2804" t="s">
        <v>8029</v>
      </c>
      <c r="I2804" t="b">
        <v>1</v>
      </c>
      <c r="J2804" t="s">
        <v>81</v>
      </c>
      <c r="K2804" t="s">
        <v>807</v>
      </c>
      <c r="L2804" t="s">
        <v>83</v>
      </c>
      <c r="M2804" t="s">
        <v>84</v>
      </c>
      <c r="P2804" t="s">
        <v>8080</v>
      </c>
      <c r="Q2804">
        <v>300</v>
      </c>
      <c r="R2804" t="s">
        <v>86</v>
      </c>
      <c r="S2804">
        <v>10</v>
      </c>
      <c r="T2804" t="s">
        <v>87</v>
      </c>
      <c r="U2804" t="s">
        <v>88</v>
      </c>
      <c r="V2804">
        <v>1360</v>
      </c>
      <c r="W2804">
        <v>4080</v>
      </c>
      <c r="X2804" t="b">
        <v>1</v>
      </c>
      <c r="Y2804" t="b">
        <v>0</v>
      </c>
      <c r="Z2804" t="s">
        <v>8081</v>
      </c>
      <c r="AA2804" t="s">
        <v>8082</v>
      </c>
      <c r="AB2804">
        <v>1</v>
      </c>
      <c r="AD2804" t="b">
        <v>0</v>
      </c>
      <c r="AU2804" t="s">
        <v>91</v>
      </c>
      <c r="AX2804" t="b">
        <v>1</v>
      </c>
      <c r="AY2804" t="b">
        <v>1</v>
      </c>
      <c r="BB2804" t="b">
        <v>1</v>
      </c>
      <c r="BE2804" t="s">
        <v>1415</v>
      </c>
    </row>
    <row r="2805" spans="1:57" x14ac:dyDescent="0.3">
      <c r="A2805" t="s">
        <v>8077</v>
      </c>
      <c r="F2805" t="s">
        <v>8083</v>
      </c>
      <c r="G2805" t="s">
        <v>2709</v>
      </c>
      <c r="K2805" t="s">
        <v>807</v>
      </c>
      <c r="M2805" t="s">
        <v>93</v>
      </c>
      <c r="P2805" t="s">
        <v>8083</v>
      </c>
      <c r="Q2805">
        <v>300</v>
      </c>
      <c r="R2805" t="s">
        <v>86</v>
      </c>
      <c r="S2805">
        <v>8</v>
      </c>
      <c r="T2805" t="s">
        <v>87</v>
      </c>
      <c r="U2805" t="s">
        <v>88</v>
      </c>
      <c r="V2805">
        <v>1360</v>
      </c>
      <c r="W2805">
        <v>4080</v>
      </c>
      <c r="X2805" t="b">
        <v>1</v>
      </c>
      <c r="Y2805" t="b">
        <v>0</v>
      </c>
      <c r="Z2805" t="s">
        <v>8084</v>
      </c>
      <c r="AA2805" t="s">
        <v>8085</v>
      </c>
      <c r="AB2805">
        <v>2</v>
      </c>
      <c r="AU2805" t="s">
        <v>91</v>
      </c>
    </row>
    <row r="2806" spans="1:57" x14ac:dyDescent="0.3">
      <c r="A2806" t="s">
        <v>8077</v>
      </c>
      <c r="F2806" t="s">
        <v>8086</v>
      </c>
      <c r="G2806" t="s">
        <v>2709</v>
      </c>
      <c r="K2806" t="s">
        <v>807</v>
      </c>
      <c r="M2806" t="s">
        <v>97</v>
      </c>
      <c r="P2806" t="s">
        <v>8086</v>
      </c>
      <c r="Q2806">
        <v>300</v>
      </c>
      <c r="R2806" t="s">
        <v>86</v>
      </c>
      <c r="S2806">
        <v>8</v>
      </c>
      <c r="T2806" t="s">
        <v>87</v>
      </c>
      <c r="U2806" t="s">
        <v>88</v>
      </c>
      <c r="V2806">
        <v>1360</v>
      </c>
      <c r="W2806">
        <v>4080</v>
      </c>
      <c r="X2806" t="b">
        <v>1</v>
      </c>
      <c r="Y2806" t="b">
        <v>0</v>
      </c>
      <c r="Z2806" t="s">
        <v>8087</v>
      </c>
      <c r="AA2806" t="s">
        <v>8088</v>
      </c>
      <c r="AB2806">
        <v>3</v>
      </c>
      <c r="AU2806" t="s">
        <v>91</v>
      </c>
    </row>
    <row r="2807" spans="1:57" x14ac:dyDescent="0.3">
      <c r="A2807" t="s">
        <v>8077</v>
      </c>
      <c r="F2807" t="s">
        <v>8089</v>
      </c>
      <c r="G2807" t="s">
        <v>2709</v>
      </c>
      <c r="K2807" t="s">
        <v>807</v>
      </c>
      <c r="M2807" t="s">
        <v>101</v>
      </c>
      <c r="P2807" t="s">
        <v>8089</v>
      </c>
      <c r="Q2807">
        <v>300</v>
      </c>
      <c r="R2807" t="s">
        <v>86</v>
      </c>
      <c r="S2807">
        <v>7</v>
      </c>
      <c r="T2807" t="s">
        <v>87</v>
      </c>
      <c r="U2807" t="s">
        <v>88</v>
      </c>
      <c r="V2807">
        <v>1360</v>
      </c>
      <c r="W2807">
        <v>4080</v>
      </c>
      <c r="X2807" t="b">
        <v>1</v>
      </c>
      <c r="Y2807" t="b">
        <v>0</v>
      </c>
      <c r="Z2807" t="s">
        <v>8090</v>
      </c>
      <c r="AA2807" t="s">
        <v>8091</v>
      </c>
      <c r="AB2807">
        <v>4</v>
      </c>
      <c r="AU2807" t="s">
        <v>91</v>
      </c>
    </row>
    <row r="2808" spans="1:57" x14ac:dyDescent="0.3">
      <c r="A2808" t="s">
        <v>8077</v>
      </c>
      <c r="G2808" t="s">
        <v>2709</v>
      </c>
      <c r="AA2808" t="s">
        <v>8092</v>
      </c>
      <c r="AB2808">
        <v>5</v>
      </c>
    </row>
    <row r="2809" spans="1:57" x14ac:dyDescent="0.3">
      <c r="A2809" t="s">
        <v>8077</v>
      </c>
      <c r="G2809" t="s">
        <v>2709</v>
      </c>
      <c r="AA2809" t="s">
        <v>8093</v>
      </c>
      <c r="AB2809">
        <v>6</v>
      </c>
    </row>
    <row r="2810" spans="1:57" x14ac:dyDescent="0.3">
      <c r="A2810" t="s">
        <v>8094</v>
      </c>
      <c r="B2810" t="s">
        <v>3311</v>
      </c>
      <c r="C2810" t="s">
        <v>3312</v>
      </c>
      <c r="D2810" t="s">
        <v>77</v>
      </c>
      <c r="E2810" t="s">
        <v>78</v>
      </c>
      <c r="F2810" t="s">
        <v>8096</v>
      </c>
      <c r="G2810" t="s">
        <v>79</v>
      </c>
      <c r="H2810" t="s">
        <v>8095</v>
      </c>
      <c r="I2810" t="b">
        <v>1</v>
      </c>
      <c r="J2810" t="s">
        <v>81</v>
      </c>
      <c r="K2810" t="s">
        <v>82</v>
      </c>
      <c r="L2810" t="s">
        <v>83</v>
      </c>
      <c r="M2810" t="s">
        <v>84</v>
      </c>
      <c r="P2810" t="s">
        <v>8096</v>
      </c>
      <c r="Q2810">
        <v>300</v>
      </c>
      <c r="R2810" t="s">
        <v>86</v>
      </c>
      <c r="S2810">
        <v>17</v>
      </c>
      <c r="T2810" t="s">
        <v>87</v>
      </c>
      <c r="U2810" t="s">
        <v>88</v>
      </c>
      <c r="V2810">
        <v>640</v>
      </c>
      <c r="W2810">
        <v>1920</v>
      </c>
      <c r="X2810" t="b">
        <v>1</v>
      </c>
      <c r="Y2810" t="b">
        <v>0</v>
      </c>
      <c r="Z2810" t="s">
        <v>8097</v>
      </c>
      <c r="AA2810" t="s">
        <v>8098</v>
      </c>
      <c r="AB2810">
        <v>1</v>
      </c>
      <c r="AD2810" t="b">
        <v>0</v>
      </c>
      <c r="AU2810" t="s">
        <v>91</v>
      </c>
      <c r="AX2810" t="b">
        <v>1</v>
      </c>
      <c r="AY2810" t="b">
        <v>1</v>
      </c>
      <c r="BB2810" t="b">
        <v>1</v>
      </c>
      <c r="BE2810" t="s">
        <v>1415</v>
      </c>
    </row>
    <row r="2811" spans="1:57" x14ac:dyDescent="0.3">
      <c r="A2811" t="s">
        <v>8094</v>
      </c>
      <c r="F2811" t="s">
        <v>8099</v>
      </c>
      <c r="G2811" t="s">
        <v>79</v>
      </c>
      <c r="K2811" t="s">
        <v>82</v>
      </c>
      <c r="M2811" t="s">
        <v>93</v>
      </c>
      <c r="P2811" t="s">
        <v>8099</v>
      </c>
      <c r="Q2811">
        <v>300</v>
      </c>
      <c r="R2811" t="s">
        <v>86</v>
      </c>
      <c r="S2811">
        <v>19</v>
      </c>
      <c r="T2811" t="s">
        <v>87</v>
      </c>
      <c r="U2811" t="s">
        <v>88</v>
      </c>
      <c r="V2811">
        <v>640</v>
      </c>
      <c r="W2811">
        <v>1920</v>
      </c>
      <c r="X2811" t="b">
        <v>1</v>
      </c>
      <c r="Y2811" t="b">
        <v>0</v>
      </c>
      <c r="Z2811" t="s">
        <v>8100</v>
      </c>
      <c r="AA2811" t="s">
        <v>8101</v>
      </c>
      <c r="AB2811">
        <v>2</v>
      </c>
      <c r="AU2811" t="s">
        <v>91</v>
      </c>
    </row>
    <row r="2812" spans="1:57" x14ac:dyDescent="0.3">
      <c r="A2812" t="s">
        <v>8094</v>
      </c>
      <c r="F2812" t="s">
        <v>8102</v>
      </c>
      <c r="G2812" t="s">
        <v>79</v>
      </c>
      <c r="K2812" t="s">
        <v>82</v>
      </c>
      <c r="M2812" t="s">
        <v>97</v>
      </c>
      <c r="P2812" t="s">
        <v>8102</v>
      </c>
      <c r="Q2812">
        <v>300</v>
      </c>
      <c r="R2812" t="s">
        <v>86</v>
      </c>
      <c r="S2812">
        <v>18</v>
      </c>
      <c r="T2812" t="s">
        <v>87</v>
      </c>
      <c r="U2812" t="s">
        <v>88</v>
      </c>
      <c r="V2812">
        <v>640</v>
      </c>
      <c r="W2812">
        <v>1920</v>
      </c>
      <c r="X2812" t="b">
        <v>1</v>
      </c>
      <c r="Y2812" t="b">
        <v>0</v>
      </c>
      <c r="Z2812" t="s">
        <v>8103</v>
      </c>
      <c r="AA2812" t="s">
        <v>8104</v>
      </c>
      <c r="AB2812">
        <v>3</v>
      </c>
      <c r="AU2812" t="s">
        <v>91</v>
      </c>
    </row>
    <row r="2813" spans="1:57" x14ac:dyDescent="0.3">
      <c r="A2813" t="s">
        <v>8094</v>
      </c>
      <c r="F2813" t="s">
        <v>8105</v>
      </c>
      <c r="G2813" t="s">
        <v>79</v>
      </c>
      <c r="K2813" t="s">
        <v>82</v>
      </c>
      <c r="M2813" t="s">
        <v>101</v>
      </c>
      <c r="P2813" t="s">
        <v>8105</v>
      </c>
      <c r="Q2813">
        <v>300</v>
      </c>
      <c r="R2813" t="s">
        <v>86</v>
      </c>
      <c r="S2813">
        <v>19</v>
      </c>
      <c r="T2813" t="s">
        <v>87</v>
      </c>
      <c r="U2813" t="s">
        <v>88</v>
      </c>
      <c r="V2813">
        <v>640</v>
      </c>
      <c r="W2813">
        <v>1920</v>
      </c>
      <c r="X2813" t="b">
        <v>1</v>
      </c>
      <c r="Y2813" t="b">
        <v>0</v>
      </c>
      <c r="Z2813" t="s">
        <v>8106</v>
      </c>
      <c r="AA2813" t="s">
        <v>8107</v>
      </c>
      <c r="AB2813">
        <v>4</v>
      </c>
      <c r="AU2813" t="s">
        <v>91</v>
      </c>
    </row>
    <row r="2814" spans="1:57" x14ac:dyDescent="0.3">
      <c r="A2814" t="s">
        <v>8094</v>
      </c>
      <c r="F2814" t="s">
        <v>3314</v>
      </c>
      <c r="G2814" t="s">
        <v>79</v>
      </c>
      <c r="K2814" t="s">
        <v>82</v>
      </c>
      <c r="M2814" t="s">
        <v>179</v>
      </c>
      <c r="P2814" t="s">
        <v>3314</v>
      </c>
      <c r="Q2814">
        <v>300</v>
      </c>
      <c r="R2814" t="s">
        <v>86</v>
      </c>
      <c r="S2814">
        <v>19</v>
      </c>
      <c r="T2814" t="s">
        <v>87</v>
      </c>
      <c r="U2814" t="s">
        <v>88</v>
      </c>
      <c r="V2814">
        <v>740</v>
      </c>
      <c r="W2814">
        <v>2220</v>
      </c>
      <c r="X2814" t="b">
        <v>1</v>
      </c>
      <c r="Y2814" t="b">
        <v>0</v>
      </c>
      <c r="Z2814" t="s">
        <v>3315</v>
      </c>
      <c r="AA2814" t="s">
        <v>8108</v>
      </c>
      <c r="AB2814">
        <v>5</v>
      </c>
      <c r="AU2814" t="s">
        <v>91</v>
      </c>
    </row>
    <row r="2815" spans="1:57" x14ac:dyDescent="0.3">
      <c r="A2815" t="s">
        <v>8094</v>
      </c>
      <c r="F2815" t="s">
        <v>3317</v>
      </c>
      <c r="G2815" t="s">
        <v>79</v>
      </c>
      <c r="K2815" t="s">
        <v>82</v>
      </c>
      <c r="M2815" t="s">
        <v>183</v>
      </c>
      <c r="P2815" t="s">
        <v>3317</v>
      </c>
      <c r="Q2815">
        <v>300</v>
      </c>
      <c r="R2815" t="s">
        <v>86</v>
      </c>
      <c r="S2815">
        <v>19</v>
      </c>
      <c r="T2815" t="s">
        <v>87</v>
      </c>
      <c r="U2815" t="s">
        <v>88</v>
      </c>
      <c r="V2815">
        <v>740</v>
      </c>
      <c r="W2815">
        <v>2220</v>
      </c>
      <c r="X2815" t="b">
        <v>1</v>
      </c>
      <c r="Y2815" t="b">
        <v>0</v>
      </c>
      <c r="Z2815" t="s">
        <v>3318</v>
      </c>
      <c r="AA2815" t="s">
        <v>8109</v>
      </c>
      <c r="AB2815">
        <v>6</v>
      </c>
      <c r="AU2815" t="s">
        <v>91</v>
      </c>
    </row>
    <row r="2816" spans="1:57" x14ac:dyDescent="0.3">
      <c r="A2816" t="s">
        <v>8094</v>
      </c>
      <c r="G2816" t="s">
        <v>79</v>
      </c>
      <c r="AA2816" t="s">
        <v>8110</v>
      </c>
      <c r="AB2816">
        <v>7</v>
      </c>
    </row>
    <row r="2817" spans="1:57" x14ac:dyDescent="0.3">
      <c r="A2817" t="s">
        <v>8111</v>
      </c>
      <c r="B2817" t="s">
        <v>3326</v>
      </c>
      <c r="C2817" t="s">
        <v>3327</v>
      </c>
      <c r="D2817" t="s">
        <v>77</v>
      </c>
      <c r="E2817" t="s">
        <v>78</v>
      </c>
      <c r="F2817" t="s">
        <v>8113</v>
      </c>
      <c r="G2817" t="s">
        <v>79</v>
      </c>
      <c r="H2817" t="s">
        <v>8112</v>
      </c>
      <c r="I2817" t="b">
        <v>1</v>
      </c>
      <c r="J2817" t="s">
        <v>81</v>
      </c>
      <c r="K2817" t="s">
        <v>111</v>
      </c>
      <c r="L2817" t="s">
        <v>83</v>
      </c>
      <c r="M2817" t="s">
        <v>84</v>
      </c>
      <c r="P2817" t="s">
        <v>8113</v>
      </c>
      <c r="Q2817">
        <v>300</v>
      </c>
      <c r="R2817" t="s">
        <v>86</v>
      </c>
      <c r="S2817">
        <v>20</v>
      </c>
      <c r="T2817" t="s">
        <v>87</v>
      </c>
      <c r="U2817" t="s">
        <v>88</v>
      </c>
      <c r="V2817">
        <v>640</v>
      </c>
      <c r="W2817">
        <v>1920</v>
      </c>
      <c r="X2817" t="b">
        <v>1</v>
      </c>
      <c r="Y2817" t="b">
        <v>0</v>
      </c>
      <c r="Z2817" t="s">
        <v>8114</v>
      </c>
      <c r="AA2817" t="s">
        <v>8115</v>
      </c>
      <c r="AB2817">
        <v>1</v>
      </c>
      <c r="AD2817" t="b">
        <v>0</v>
      </c>
      <c r="AU2817" t="s">
        <v>91</v>
      </c>
      <c r="AX2817" t="b">
        <v>1</v>
      </c>
      <c r="AY2817" t="b">
        <v>1</v>
      </c>
      <c r="BB2817" t="b">
        <v>1</v>
      </c>
      <c r="BE2817" t="s">
        <v>1415</v>
      </c>
    </row>
    <row r="2818" spans="1:57" x14ac:dyDescent="0.3">
      <c r="A2818" t="s">
        <v>8111</v>
      </c>
      <c r="F2818" t="s">
        <v>8116</v>
      </c>
      <c r="G2818" t="s">
        <v>79</v>
      </c>
      <c r="K2818" t="s">
        <v>111</v>
      </c>
      <c r="M2818" t="s">
        <v>93</v>
      </c>
      <c r="P2818" t="s">
        <v>8116</v>
      </c>
      <c r="Q2818">
        <v>300</v>
      </c>
      <c r="R2818" t="s">
        <v>86</v>
      </c>
      <c r="S2818">
        <v>19</v>
      </c>
      <c r="T2818" t="s">
        <v>87</v>
      </c>
      <c r="U2818" t="s">
        <v>88</v>
      </c>
      <c r="V2818">
        <v>640</v>
      </c>
      <c r="W2818">
        <v>1920</v>
      </c>
      <c r="X2818" t="b">
        <v>1</v>
      </c>
      <c r="Y2818" t="b">
        <v>0</v>
      </c>
      <c r="Z2818" t="s">
        <v>8117</v>
      </c>
      <c r="AA2818" t="s">
        <v>8118</v>
      </c>
      <c r="AB2818">
        <v>2</v>
      </c>
      <c r="AU2818" t="s">
        <v>91</v>
      </c>
    </row>
    <row r="2819" spans="1:57" x14ac:dyDescent="0.3">
      <c r="A2819" t="s">
        <v>8111</v>
      </c>
      <c r="F2819" t="s">
        <v>8119</v>
      </c>
      <c r="G2819" t="s">
        <v>79</v>
      </c>
      <c r="K2819" t="s">
        <v>111</v>
      </c>
      <c r="M2819" t="s">
        <v>97</v>
      </c>
      <c r="P2819" t="s">
        <v>8119</v>
      </c>
      <c r="Q2819">
        <v>300</v>
      </c>
      <c r="R2819" t="s">
        <v>86</v>
      </c>
      <c r="S2819">
        <v>19</v>
      </c>
      <c r="T2819" t="s">
        <v>87</v>
      </c>
      <c r="U2819" t="s">
        <v>88</v>
      </c>
      <c r="V2819">
        <v>640</v>
      </c>
      <c r="W2819">
        <v>1920</v>
      </c>
      <c r="X2819" t="b">
        <v>1</v>
      </c>
      <c r="Y2819" t="b">
        <v>0</v>
      </c>
      <c r="Z2819" t="s">
        <v>8120</v>
      </c>
      <c r="AA2819" t="s">
        <v>8121</v>
      </c>
      <c r="AB2819">
        <v>3</v>
      </c>
      <c r="AU2819" t="s">
        <v>91</v>
      </c>
    </row>
    <row r="2820" spans="1:57" x14ac:dyDescent="0.3">
      <c r="A2820" t="s">
        <v>8111</v>
      </c>
      <c r="F2820" t="s">
        <v>8122</v>
      </c>
      <c r="G2820" t="s">
        <v>79</v>
      </c>
      <c r="K2820" t="s">
        <v>111</v>
      </c>
      <c r="M2820" t="s">
        <v>101</v>
      </c>
      <c r="P2820" t="s">
        <v>8122</v>
      </c>
      <c r="Q2820">
        <v>300</v>
      </c>
      <c r="R2820" t="s">
        <v>86</v>
      </c>
      <c r="S2820">
        <v>19</v>
      </c>
      <c r="T2820" t="s">
        <v>87</v>
      </c>
      <c r="U2820" t="s">
        <v>88</v>
      </c>
      <c r="V2820">
        <v>640</v>
      </c>
      <c r="W2820">
        <v>1920</v>
      </c>
      <c r="X2820" t="b">
        <v>1</v>
      </c>
      <c r="Y2820" t="b">
        <v>0</v>
      </c>
      <c r="Z2820" t="s">
        <v>8123</v>
      </c>
      <c r="AA2820" t="s">
        <v>8124</v>
      </c>
      <c r="AB2820">
        <v>4</v>
      </c>
      <c r="AU2820" t="s">
        <v>91</v>
      </c>
    </row>
    <row r="2821" spans="1:57" x14ac:dyDescent="0.3">
      <c r="A2821" t="s">
        <v>8111</v>
      </c>
      <c r="F2821" t="s">
        <v>3329</v>
      </c>
      <c r="G2821" t="s">
        <v>79</v>
      </c>
      <c r="K2821" t="s">
        <v>111</v>
      </c>
      <c r="M2821" t="s">
        <v>179</v>
      </c>
      <c r="P2821" t="s">
        <v>3329</v>
      </c>
      <c r="Q2821">
        <v>300</v>
      </c>
      <c r="R2821" t="s">
        <v>86</v>
      </c>
      <c r="S2821">
        <v>19</v>
      </c>
      <c r="T2821" t="s">
        <v>87</v>
      </c>
      <c r="U2821" t="s">
        <v>88</v>
      </c>
      <c r="V2821">
        <v>740</v>
      </c>
      <c r="W2821">
        <v>2220</v>
      </c>
      <c r="X2821" t="b">
        <v>1</v>
      </c>
      <c r="Y2821" t="b">
        <v>0</v>
      </c>
      <c r="Z2821" t="s">
        <v>3330</v>
      </c>
      <c r="AA2821" t="s">
        <v>8125</v>
      </c>
      <c r="AB2821">
        <v>5</v>
      </c>
      <c r="AU2821" t="s">
        <v>91</v>
      </c>
    </row>
    <row r="2822" spans="1:57" x14ac:dyDescent="0.3">
      <c r="A2822" t="s">
        <v>8111</v>
      </c>
      <c r="F2822" t="s">
        <v>3332</v>
      </c>
      <c r="G2822" t="s">
        <v>79</v>
      </c>
      <c r="K2822" t="s">
        <v>111</v>
      </c>
      <c r="M2822" t="s">
        <v>183</v>
      </c>
      <c r="P2822" t="s">
        <v>3332</v>
      </c>
      <c r="Q2822">
        <v>300</v>
      </c>
      <c r="R2822" t="s">
        <v>86</v>
      </c>
      <c r="S2822">
        <v>19</v>
      </c>
      <c r="T2822" t="s">
        <v>87</v>
      </c>
      <c r="U2822" t="s">
        <v>88</v>
      </c>
      <c r="V2822">
        <v>740</v>
      </c>
      <c r="W2822">
        <v>2220</v>
      </c>
      <c r="X2822" t="b">
        <v>1</v>
      </c>
      <c r="Y2822" t="b">
        <v>0</v>
      </c>
      <c r="Z2822" t="s">
        <v>3333</v>
      </c>
      <c r="AA2822" t="s">
        <v>8126</v>
      </c>
      <c r="AB2822">
        <v>6</v>
      </c>
      <c r="AU2822" t="s">
        <v>91</v>
      </c>
    </row>
    <row r="2823" spans="1:57" x14ac:dyDescent="0.3">
      <c r="A2823" t="s">
        <v>8111</v>
      </c>
      <c r="G2823" t="s">
        <v>79</v>
      </c>
      <c r="AA2823" t="s">
        <v>8127</v>
      </c>
      <c r="AB2823">
        <v>7</v>
      </c>
    </row>
    <row r="2824" spans="1:57" x14ac:dyDescent="0.3">
      <c r="A2824" t="s">
        <v>8128</v>
      </c>
      <c r="B2824" t="s">
        <v>8129</v>
      </c>
      <c r="C2824" t="s">
        <v>8130</v>
      </c>
      <c r="D2824" t="s">
        <v>77</v>
      </c>
      <c r="E2824" t="s">
        <v>78</v>
      </c>
      <c r="F2824" t="s">
        <v>8131</v>
      </c>
      <c r="G2824" t="s">
        <v>549</v>
      </c>
      <c r="H2824" t="s">
        <v>7059</v>
      </c>
      <c r="I2824" t="b">
        <v>1</v>
      </c>
      <c r="J2824" t="s">
        <v>81</v>
      </c>
      <c r="K2824" t="s">
        <v>2877</v>
      </c>
      <c r="L2824" t="s">
        <v>83</v>
      </c>
      <c r="M2824" t="s">
        <v>84</v>
      </c>
      <c r="P2824" t="s">
        <v>8131</v>
      </c>
      <c r="Q2824">
        <v>300</v>
      </c>
      <c r="R2824" t="s">
        <v>86</v>
      </c>
      <c r="S2824">
        <v>7</v>
      </c>
      <c r="T2824" t="s">
        <v>87</v>
      </c>
      <c r="U2824" t="s">
        <v>88</v>
      </c>
      <c r="V2824">
        <v>640</v>
      </c>
      <c r="W2824">
        <v>1920</v>
      </c>
      <c r="X2824" t="b">
        <v>1</v>
      </c>
      <c r="Y2824" t="b">
        <v>0</v>
      </c>
      <c r="Z2824" t="s">
        <v>8132</v>
      </c>
      <c r="AA2824" t="s">
        <v>8133</v>
      </c>
      <c r="AB2824">
        <v>1</v>
      </c>
      <c r="AD2824" t="b">
        <v>0</v>
      </c>
      <c r="AU2824" t="s">
        <v>91</v>
      </c>
      <c r="AX2824" t="b">
        <v>1</v>
      </c>
      <c r="AY2824" t="b">
        <v>1</v>
      </c>
      <c r="BB2824" t="b">
        <v>1</v>
      </c>
      <c r="BE2824" t="s">
        <v>1415</v>
      </c>
    </row>
    <row r="2825" spans="1:57" x14ac:dyDescent="0.3">
      <c r="A2825" t="s">
        <v>8128</v>
      </c>
      <c r="F2825" t="s">
        <v>8134</v>
      </c>
      <c r="G2825" t="s">
        <v>549</v>
      </c>
      <c r="K2825" t="s">
        <v>2877</v>
      </c>
      <c r="M2825" t="s">
        <v>93</v>
      </c>
      <c r="P2825" t="s">
        <v>8134</v>
      </c>
      <c r="Q2825">
        <v>300</v>
      </c>
      <c r="R2825" t="s">
        <v>86</v>
      </c>
      <c r="S2825">
        <v>10</v>
      </c>
      <c r="T2825" t="s">
        <v>87</v>
      </c>
      <c r="U2825" t="s">
        <v>88</v>
      </c>
      <c r="V2825">
        <v>640</v>
      </c>
      <c r="W2825">
        <v>1920</v>
      </c>
      <c r="X2825" t="b">
        <v>1</v>
      </c>
      <c r="Y2825" t="b">
        <v>0</v>
      </c>
      <c r="Z2825" t="s">
        <v>8135</v>
      </c>
      <c r="AA2825" t="s">
        <v>8136</v>
      </c>
      <c r="AB2825">
        <v>2</v>
      </c>
      <c r="AU2825" t="s">
        <v>91</v>
      </c>
    </row>
    <row r="2826" spans="1:57" x14ac:dyDescent="0.3">
      <c r="A2826" t="s">
        <v>8128</v>
      </c>
      <c r="F2826" t="s">
        <v>8137</v>
      </c>
      <c r="G2826" t="s">
        <v>549</v>
      </c>
      <c r="K2826" t="s">
        <v>2877</v>
      </c>
      <c r="M2826" t="s">
        <v>97</v>
      </c>
      <c r="P2826" t="s">
        <v>8137</v>
      </c>
      <c r="Q2826">
        <v>300</v>
      </c>
      <c r="R2826" t="s">
        <v>86</v>
      </c>
      <c r="S2826">
        <v>8</v>
      </c>
      <c r="T2826" t="s">
        <v>87</v>
      </c>
      <c r="U2826" t="s">
        <v>88</v>
      </c>
      <c r="V2826">
        <v>640</v>
      </c>
      <c r="W2826">
        <v>1920</v>
      </c>
      <c r="X2826" t="b">
        <v>1</v>
      </c>
      <c r="Y2826" t="b">
        <v>0</v>
      </c>
      <c r="Z2826" t="s">
        <v>8138</v>
      </c>
      <c r="AA2826" t="s">
        <v>8139</v>
      </c>
      <c r="AB2826">
        <v>3</v>
      </c>
      <c r="AU2826" t="s">
        <v>91</v>
      </c>
    </row>
    <row r="2827" spans="1:57" x14ac:dyDescent="0.3">
      <c r="A2827" t="s">
        <v>8128</v>
      </c>
      <c r="F2827" t="s">
        <v>8140</v>
      </c>
      <c r="G2827" t="s">
        <v>549</v>
      </c>
      <c r="K2827" t="s">
        <v>2877</v>
      </c>
      <c r="M2827" t="s">
        <v>101</v>
      </c>
      <c r="P2827" t="s">
        <v>8140</v>
      </c>
      <c r="Q2827">
        <v>300</v>
      </c>
      <c r="R2827" t="s">
        <v>86</v>
      </c>
      <c r="S2827">
        <v>9</v>
      </c>
      <c r="T2827" t="s">
        <v>87</v>
      </c>
      <c r="U2827" t="s">
        <v>88</v>
      </c>
      <c r="V2827">
        <v>640</v>
      </c>
      <c r="W2827">
        <v>1920</v>
      </c>
      <c r="X2827" t="b">
        <v>1</v>
      </c>
      <c r="Y2827" t="b">
        <v>0</v>
      </c>
      <c r="Z2827" t="s">
        <v>8141</v>
      </c>
      <c r="AA2827" t="s">
        <v>8142</v>
      </c>
      <c r="AB2827">
        <v>4</v>
      </c>
      <c r="AU2827" t="s">
        <v>91</v>
      </c>
    </row>
    <row r="2828" spans="1:57" x14ac:dyDescent="0.3">
      <c r="A2828" t="s">
        <v>8128</v>
      </c>
      <c r="G2828" t="s">
        <v>549</v>
      </c>
      <c r="AA2828" t="s">
        <v>8143</v>
      </c>
      <c r="AB2828">
        <v>5</v>
      </c>
    </row>
    <row r="2829" spans="1:57" x14ac:dyDescent="0.3">
      <c r="A2829" t="s">
        <v>8128</v>
      </c>
      <c r="G2829" t="s">
        <v>549</v>
      </c>
      <c r="AA2829" t="s">
        <v>8144</v>
      </c>
      <c r="AB2829">
        <v>6</v>
      </c>
    </row>
    <row r="2830" spans="1:57" x14ac:dyDescent="0.3">
      <c r="A2830" t="s">
        <v>8128</v>
      </c>
      <c r="G2830" t="s">
        <v>549</v>
      </c>
      <c r="AA2830" t="s">
        <v>8145</v>
      </c>
      <c r="AB2830">
        <v>7</v>
      </c>
    </row>
    <row r="2831" spans="1:57" x14ac:dyDescent="0.3">
      <c r="A2831" t="s">
        <v>8146</v>
      </c>
      <c r="B2831" t="s">
        <v>8147</v>
      </c>
      <c r="C2831" t="s">
        <v>8148</v>
      </c>
      <c r="D2831" t="s">
        <v>77</v>
      </c>
      <c r="E2831" t="s">
        <v>78</v>
      </c>
      <c r="F2831" t="s">
        <v>8149</v>
      </c>
      <c r="G2831" t="s">
        <v>549</v>
      </c>
      <c r="H2831" t="s">
        <v>7059</v>
      </c>
      <c r="I2831" t="b">
        <v>1</v>
      </c>
      <c r="J2831" t="s">
        <v>81</v>
      </c>
      <c r="K2831" t="s">
        <v>2877</v>
      </c>
      <c r="L2831" t="s">
        <v>83</v>
      </c>
      <c r="M2831" t="s">
        <v>84</v>
      </c>
      <c r="P2831" t="s">
        <v>8149</v>
      </c>
      <c r="Q2831">
        <v>300</v>
      </c>
      <c r="R2831" t="s">
        <v>86</v>
      </c>
      <c r="S2831">
        <v>7</v>
      </c>
      <c r="T2831" t="s">
        <v>87</v>
      </c>
      <c r="U2831" t="s">
        <v>88</v>
      </c>
      <c r="V2831">
        <v>640</v>
      </c>
      <c r="W2831">
        <v>1920</v>
      </c>
      <c r="X2831" t="b">
        <v>1</v>
      </c>
      <c r="Y2831" t="b">
        <v>0</v>
      </c>
      <c r="Z2831" t="s">
        <v>8150</v>
      </c>
      <c r="AA2831" t="s">
        <v>8151</v>
      </c>
      <c r="AB2831">
        <v>1</v>
      </c>
      <c r="AD2831" t="b">
        <v>0</v>
      </c>
      <c r="AU2831" t="s">
        <v>91</v>
      </c>
      <c r="AX2831" t="b">
        <v>1</v>
      </c>
      <c r="AY2831" t="b">
        <v>1</v>
      </c>
      <c r="BB2831" t="b">
        <v>1</v>
      </c>
      <c r="BE2831" t="s">
        <v>1415</v>
      </c>
    </row>
    <row r="2832" spans="1:57" x14ac:dyDescent="0.3">
      <c r="A2832" t="s">
        <v>8146</v>
      </c>
      <c r="F2832" t="s">
        <v>8152</v>
      </c>
      <c r="G2832" t="s">
        <v>549</v>
      </c>
      <c r="K2832" t="s">
        <v>2877</v>
      </c>
      <c r="M2832" t="s">
        <v>93</v>
      </c>
      <c r="P2832" t="s">
        <v>8152</v>
      </c>
      <c r="Q2832">
        <v>300</v>
      </c>
      <c r="R2832" t="s">
        <v>86</v>
      </c>
      <c r="S2832">
        <v>6</v>
      </c>
      <c r="T2832" t="s">
        <v>87</v>
      </c>
      <c r="U2832" t="s">
        <v>88</v>
      </c>
      <c r="V2832">
        <v>640</v>
      </c>
      <c r="W2832">
        <v>1920</v>
      </c>
      <c r="X2832" t="b">
        <v>1</v>
      </c>
      <c r="Y2832" t="b">
        <v>0</v>
      </c>
      <c r="Z2832" t="s">
        <v>8153</v>
      </c>
      <c r="AA2832" t="s">
        <v>8154</v>
      </c>
      <c r="AB2832">
        <v>2</v>
      </c>
      <c r="AU2832" t="s">
        <v>91</v>
      </c>
    </row>
    <row r="2833" spans="1:57" x14ac:dyDescent="0.3">
      <c r="A2833" t="s">
        <v>8146</v>
      </c>
      <c r="F2833" t="s">
        <v>8155</v>
      </c>
      <c r="G2833" t="s">
        <v>549</v>
      </c>
      <c r="K2833" t="s">
        <v>2877</v>
      </c>
      <c r="M2833" t="s">
        <v>97</v>
      </c>
      <c r="P2833" t="s">
        <v>8155</v>
      </c>
      <c r="Q2833">
        <v>300</v>
      </c>
      <c r="R2833" t="s">
        <v>86</v>
      </c>
      <c r="S2833">
        <v>6</v>
      </c>
      <c r="T2833" t="s">
        <v>87</v>
      </c>
      <c r="U2833" t="s">
        <v>88</v>
      </c>
      <c r="V2833">
        <v>640</v>
      </c>
      <c r="W2833">
        <v>1920</v>
      </c>
      <c r="X2833" t="b">
        <v>1</v>
      </c>
      <c r="Y2833" t="b">
        <v>0</v>
      </c>
      <c r="Z2833" t="s">
        <v>8156</v>
      </c>
      <c r="AA2833" t="s">
        <v>8157</v>
      </c>
      <c r="AB2833">
        <v>3</v>
      </c>
      <c r="AU2833" t="s">
        <v>91</v>
      </c>
    </row>
    <row r="2834" spans="1:57" x14ac:dyDescent="0.3">
      <c r="A2834" t="s">
        <v>8146</v>
      </c>
      <c r="F2834" t="s">
        <v>8158</v>
      </c>
      <c r="G2834" t="s">
        <v>549</v>
      </c>
      <c r="K2834" t="s">
        <v>2877</v>
      </c>
      <c r="M2834" t="s">
        <v>101</v>
      </c>
      <c r="P2834" t="s">
        <v>8158</v>
      </c>
      <c r="Q2834">
        <v>300</v>
      </c>
      <c r="R2834" t="s">
        <v>86</v>
      </c>
      <c r="S2834">
        <v>6</v>
      </c>
      <c r="T2834" t="s">
        <v>87</v>
      </c>
      <c r="U2834" t="s">
        <v>88</v>
      </c>
      <c r="V2834">
        <v>640</v>
      </c>
      <c r="W2834">
        <v>1920</v>
      </c>
      <c r="X2834" t="b">
        <v>1</v>
      </c>
      <c r="Y2834" t="b">
        <v>0</v>
      </c>
      <c r="Z2834" t="s">
        <v>8159</v>
      </c>
      <c r="AA2834" t="s">
        <v>8160</v>
      </c>
      <c r="AB2834">
        <v>4</v>
      </c>
      <c r="AU2834" t="s">
        <v>91</v>
      </c>
    </row>
    <row r="2835" spans="1:57" x14ac:dyDescent="0.3">
      <c r="A2835" t="s">
        <v>8146</v>
      </c>
      <c r="G2835" t="s">
        <v>549</v>
      </c>
      <c r="AA2835" t="s">
        <v>8161</v>
      </c>
      <c r="AB2835">
        <v>5</v>
      </c>
    </row>
    <row r="2836" spans="1:57" x14ac:dyDescent="0.3">
      <c r="A2836" t="s">
        <v>8146</v>
      </c>
      <c r="G2836" t="s">
        <v>549</v>
      </c>
      <c r="AA2836" t="s">
        <v>8162</v>
      </c>
      <c r="AB2836">
        <v>6</v>
      </c>
    </row>
    <row r="2837" spans="1:57" x14ac:dyDescent="0.3">
      <c r="A2837" t="s">
        <v>8146</v>
      </c>
      <c r="G2837" t="s">
        <v>549</v>
      </c>
      <c r="AA2837" t="s">
        <v>8163</v>
      </c>
      <c r="AB2837">
        <v>7</v>
      </c>
    </row>
    <row r="2838" spans="1:57" x14ac:dyDescent="0.3">
      <c r="A2838" t="s">
        <v>8164</v>
      </c>
      <c r="B2838" t="s">
        <v>8165</v>
      </c>
      <c r="C2838" t="s">
        <v>8166</v>
      </c>
      <c r="D2838" t="s">
        <v>77</v>
      </c>
      <c r="E2838" t="s">
        <v>78</v>
      </c>
      <c r="F2838" t="s">
        <v>8168</v>
      </c>
      <c r="G2838" t="s">
        <v>1575</v>
      </c>
      <c r="H2838" t="s">
        <v>8167</v>
      </c>
      <c r="I2838" t="b">
        <v>0</v>
      </c>
      <c r="J2838" t="s">
        <v>81</v>
      </c>
      <c r="K2838" t="s">
        <v>607</v>
      </c>
      <c r="L2838" t="s">
        <v>83</v>
      </c>
      <c r="M2838" t="s">
        <v>84</v>
      </c>
      <c r="P2838" t="s">
        <v>8168</v>
      </c>
      <c r="Q2838">
        <v>400</v>
      </c>
      <c r="R2838" t="s">
        <v>86</v>
      </c>
      <c r="S2838">
        <v>0</v>
      </c>
      <c r="T2838" t="s">
        <v>87</v>
      </c>
      <c r="U2838" t="s">
        <v>88</v>
      </c>
      <c r="V2838">
        <v>3815</v>
      </c>
      <c r="W2838">
        <v>11445</v>
      </c>
      <c r="X2838" t="b">
        <v>1</v>
      </c>
      <c r="Y2838" t="b">
        <v>0</v>
      </c>
      <c r="Z2838" t="s">
        <v>8169</v>
      </c>
      <c r="AA2838" t="s">
        <v>8170</v>
      </c>
      <c r="AB2838">
        <v>1</v>
      </c>
      <c r="AD2838" t="b">
        <v>0</v>
      </c>
      <c r="AU2838" t="s">
        <v>91</v>
      </c>
      <c r="AX2838" t="b">
        <v>1</v>
      </c>
      <c r="AY2838" t="b">
        <v>1</v>
      </c>
      <c r="BB2838" t="b">
        <v>1</v>
      </c>
      <c r="BE2838" t="s">
        <v>92</v>
      </c>
    </row>
    <row r="2839" spans="1:57" x14ac:dyDescent="0.3">
      <c r="A2839" t="s">
        <v>8164</v>
      </c>
      <c r="F2839" t="s">
        <v>8171</v>
      </c>
      <c r="G2839" t="s">
        <v>1575</v>
      </c>
      <c r="K2839" t="s">
        <v>607</v>
      </c>
      <c r="M2839" t="s">
        <v>93</v>
      </c>
      <c r="P2839" t="s">
        <v>8171</v>
      </c>
      <c r="Q2839">
        <v>400</v>
      </c>
      <c r="R2839" t="s">
        <v>86</v>
      </c>
      <c r="S2839">
        <v>0</v>
      </c>
      <c r="T2839" t="s">
        <v>87</v>
      </c>
      <c r="U2839" t="s">
        <v>88</v>
      </c>
      <c r="V2839">
        <v>3815</v>
      </c>
      <c r="W2839">
        <v>11445</v>
      </c>
      <c r="X2839" t="b">
        <v>1</v>
      </c>
      <c r="Y2839" t="b">
        <v>0</v>
      </c>
      <c r="Z2839" t="s">
        <v>8172</v>
      </c>
      <c r="AA2839" t="s">
        <v>8173</v>
      </c>
      <c r="AB2839">
        <v>2</v>
      </c>
      <c r="AU2839" t="s">
        <v>91</v>
      </c>
    </row>
    <row r="2840" spans="1:57" x14ac:dyDescent="0.3">
      <c r="A2840" t="s">
        <v>8164</v>
      </c>
      <c r="F2840" t="s">
        <v>8174</v>
      </c>
      <c r="G2840" t="s">
        <v>1575</v>
      </c>
      <c r="K2840" t="s">
        <v>607</v>
      </c>
      <c r="M2840" t="s">
        <v>97</v>
      </c>
      <c r="P2840" t="s">
        <v>8174</v>
      </c>
      <c r="Q2840">
        <v>400</v>
      </c>
      <c r="R2840" t="s">
        <v>86</v>
      </c>
      <c r="S2840">
        <v>0</v>
      </c>
      <c r="T2840" t="s">
        <v>87</v>
      </c>
      <c r="U2840" t="s">
        <v>88</v>
      </c>
      <c r="V2840">
        <v>3815</v>
      </c>
      <c r="W2840">
        <v>11445</v>
      </c>
      <c r="X2840" t="b">
        <v>1</v>
      </c>
      <c r="Y2840" t="b">
        <v>0</v>
      </c>
      <c r="Z2840" t="s">
        <v>8175</v>
      </c>
      <c r="AA2840" t="s">
        <v>8176</v>
      </c>
      <c r="AB2840">
        <v>3</v>
      </c>
      <c r="AU2840" t="s">
        <v>91</v>
      </c>
    </row>
    <row r="2841" spans="1:57" x14ac:dyDescent="0.3">
      <c r="A2841" t="s">
        <v>8164</v>
      </c>
      <c r="F2841" t="s">
        <v>8177</v>
      </c>
      <c r="G2841" t="s">
        <v>1575</v>
      </c>
      <c r="K2841" t="s">
        <v>607</v>
      </c>
      <c r="M2841" t="s">
        <v>101</v>
      </c>
      <c r="P2841" t="s">
        <v>8177</v>
      </c>
      <c r="Q2841">
        <v>400</v>
      </c>
      <c r="R2841" t="s">
        <v>86</v>
      </c>
      <c r="S2841">
        <v>0</v>
      </c>
      <c r="T2841" t="s">
        <v>87</v>
      </c>
      <c r="U2841" t="s">
        <v>88</v>
      </c>
      <c r="V2841">
        <v>3815</v>
      </c>
      <c r="W2841">
        <v>11445</v>
      </c>
      <c r="X2841" t="b">
        <v>1</v>
      </c>
      <c r="Y2841" t="b">
        <v>0</v>
      </c>
      <c r="Z2841" t="s">
        <v>8178</v>
      </c>
      <c r="AA2841" t="s">
        <v>8179</v>
      </c>
      <c r="AB2841">
        <v>4</v>
      </c>
      <c r="AU2841" t="s">
        <v>91</v>
      </c>
    </row>
    <row r="2842" spans="1:57" x14ac:dyDescent="0.3">
      <c r="A2842" t="s">
        <v>8164</v>
      </c>
      <c r="G2842" t="s">
        <v>1575</v>
      </c>
      <c r="AA2842" t="s">
        <v>8180</v>
      </c>
      <c r="AB2842">
        <v>5</v>
      </c>
    </row>
    <row r="2843" spans="1:57" x14ac:dyDescent="0.3">
      <c r="A2843" t="s">
        <v>8164</v>
      </c>
      <c r="G2843" t="s">
        <v>1575</v>
      </c>
      <c r="AA2843" t="s">
        <v>8181</v>
      </c>
      <c r="AB2843">
        <v>6</v>
      </c>
    </row>
    <row r="2844" spans="1:57" x14ac:dyDescent="0.3">
      <c r="A2844" t="s">
        <v>8164</v>
      </c>
      <c r="G2844" t="s">
        <v>1575</v>
      </c>
      <c r="AA2844" t="s">
        <v>8182</v>
      </c>
      <c r="AB2844">
        <v>7</v>
      </c>
    </row>
    <row r="2845" spans="1:57" x14ac:dyDescent="0.3">
      <c r="A2845" t="s">
        <v>8164</v>
      </c>
      <c r="G2845" t="s">
        <v>1575</v>
      </c>
      <c r="AA2845" t="s">
        <v>8183</v>
      </c>
      <c r="AB2845">
        <v>8</v>
      </c>
    </row>
    <row r="2846" spans="1:57" x14ac:dyDescent="0.3">
      <c r="A2846" t="s">
        <v>8184</v>
      </c>
      <c r="B2846" t="s">
        <v>8185</v>
      </c>
      <c r="C2846" t="s">
        <v>8186</v>
      </c>
      <c r="D2846" t="s">
        <v>77</v>
      </c>
      <c r="E2846" t="s">
        <v>78</v>
      </c>
      <c r="F2846" t="s">
        <v>8188</v>
      </c>
      <c r="G2846" t="s">
        <v>1575</v>
      </c>
      <c r="H2846" t="s">
        <v>8187</v>
      </c>
      <c r="I2846" t="b">
        <v>1</v>
      </c>
      <c r="J2846" t="s">
        <v>81</v>
      </c>
      <c r="K2846" t="s">
        <v>2400</v>
      </c>
      <c r="L2846" t="s">
        <v>83</v>
      </c>
      <c r="M2846" t="s">
        <v>84</v>
      </c>
      <c r="P2846" t="s">
        <v>8188</v>
      </c>
      <c r="Q2846">
        <v>400</v>
      </c>
      <c r="R2846" t="s">
        <v>86</v>
      </c>
      <c r="S2846">
        <v>7</v>
      </c>
      <c r="T2846" t="s">
        <v>87</v>
      </c>
      <c r="U2846" t="s">
        <v>88</v>
      </c>
      <c r="V2846">
        <v>1360</v>
      </c>
      <c r="W2846">
        <v>4080</v>
      </c>
      <c r="X2846" t="b">
        <v>1</v>
      </c>
      <c r="Y2846" t="b">
        <v>0</v>
      </c>
      <c r="Z2846" t="s">
        <v>8189</v>
      </c>
      <c r="AA2846" t="s">
        <v>8190</v>
      </c>
      <c r="AB2846">
        <v>1</v>
      </c>
      <c r="AD2846" t="b">
        <v>0</v>
      </c>
      <c r="AU2846" t="s">
        <v>91</v>
      </c>
      <c r="AX2846" t="b">
        <v>1</v>
      </c>
      <c r="AY2846" t="b">
        <v>1</v>
      </c>
      <c r="BB2846" t="b">
        <v>1</v>
      </c>
      <c r="BE2846" t="s">
        <v>1415</v>
      </c>
    </row>
    <row r="2847" spans="1:57" x14ac:dyDescent="0.3">
      <c r="A2847" t="s">
        <v>8184</v>
      </c>
      <c r="F2847" t="s">
        <v>8191</v>
      </c>
      <c r="G2847" t="s">
        <v>1575</v>
      </c>
      <c r="K2847" t="s">
        <v>2400</v>
      </c>
      <c r="M2847" t="s">
        <v>93</v>
      </c>
      <c r="P2847" t="s">
        <v>8191</v>
      </c>
      <c r="Q2847">
        <v>400</v>
      </c>
      <c r="R2847" t="s">
        <v>86</v>
      </c>
      <c r="S2847">
        <v>9</v>
      </c>
      <c r="T2847" t="s">
        <v>87</v>
      </c>
      <c r="U2847" t="s">
        <v>88</v>
      </c>
      <c r="V2847">
        <v>1360</v>
      </c>
      <c r="W2847">
        <v>4080</v>
      </c>
      <c r="X2847" t="b">
        <v>1</v>
      </c>
      <c r="Y2847" t="b">
        <v>0</v>
      </c>
      <c r="Z2847" t="s">
        <v>8192</v>
      </c>
      <c r="AA2847" t="s">
        <v>8193</v>
      </c>
      <c r="AB2847">
        <v>2</v>
      </c>
      <c r="AU2847" t="s">
        <v>91</v>
      </c>
    </row>
    <row r="2848" spans="1:57" x14ac:dyDescent="0.3">
      <c r="A2848" t="s">
        <v>8184</v>
      </c>
      <c r="F2848" t="s">
        <v>8194</v>
      </c>
      <c r="G2848" t="s">
        <v>1575</v>
      </c>
      <c r="K2848" t="s">
        <v>2400</v>
      </c>
      <c r="M2848" t="s">
        <v>97</v>
      </c>
      <c r="P2848" t="s">
        <v>8194</v>
      </c>
      <c r="Q2848">
        <v>400</v>
      </c>
      <c r="R2848" t="s">
        <v>86</v>
      </c>
      <c r="S2848">
        <v>5</v>
      </c>
      <c r="T2848" t="s">
        <v>87</v>
      </c>
      <c r="U2848" t="s">
        <v>88</v>
      </c>
      <c r="V2848">
        <v>1360</v>
      </c>
      <c r="W2848">
        <v>4080</v>
      </c>
      <c r="X2848" t="b">
        <v>1</v>
      </c>
      <c r="Y2848" t="b">
        <v>0</v>
      </c>
      <c r="Z2848" t="s">
        <v>8195</v>
      </c>
      <c r="AA2848" t="s">
        <v>8196</v>
      </c>
      <c r="AB2848">
        <v>3</v>
      </c>
      <c r="AU2848" t="s">
        <v>91</v>
      </c>
    </row>
    <row r="2849" spans="1:57" x14ac:dyDescent="0.3">
      <c r="A2849" t="s">
        <v>8184</v>
      </c>
      <c r="F2849" t="s">
        <v>8197</v>
      </c>
      <c r="G2849" t="s">
        <v>1575</v>
      </c>
      <c r="K2849" t="s">
        <v>2400</v>
      </c>
      <c r="M2849" t="s">
        <v>101</v>
      </c>
      <c r="P2849" t="s">
        <v>8197</v>
      </c>
      <c r="Q2849">
        <v>400</v>
      </c>
      <c r="R2849" t="s">
        <v>86</v>
      </c>
      <c r="S2849">
        <v>5</v>
      </c>
      <c r="T2849" t="s">
        <v>87</v>
      </c>
      <c r="U2849" t="s">
        <v>88</v>
      </c>
      <c r="V2849">
        <v>1360</v>
      </c>
      <c r="W2849">
        <v>4080</v>
      </c>
      <c r="X2849" t="b">
        <v>1</v>
      </c>
      <c r="Y2849" t="b">
        <v>0</v>
      </c>
      <c r="Z2849" t="s">
        <v>8198</v>
      </c>
      <c r="AA2849" t="s">
        <v>8199</v>
      </c>
      <c r="AB2849">
        <v>4</v>
      </c>
      <c r="AU2849" t="s">
        <v>91</v>
      </c>
    </row>
    <row r="2850" spans="1:57" x14ac:dyDescent="0.3">
      <c r="A2850" t="s">
        <v>8184</v>
      </c>
      <c r="G2850" t="s">
        <v>1575</v>
      </c>
      <c r="AA2850" t="s">
        <v>8200</v>
      </c>
      <c r="AB2850">
        <v>5</v>
      </c>
    </row>
    <row r="2851" spans="1:57" x14ac:dyDescent="0.3">
      <c r="A2851" t="s">
        <v>8184</v>
      </c>
      <c r="G2851" t="s">
        <v>1575</v>
      </c>
      <c r="AA2851" t="s">
        <v>8201</v>
      </c>
      <c r="AB2851">
        <v>6</v>
      </c>
    </row>
    <row r="2852" spans="1:57" x14ac:dyDescent="0.3">
      <c r="A2852" t="s">
        <v>8184</v>
      </c>
      <c r="G2852" t="s">
        <v>1575</v>
      </c>
      <c r="AA2852" t="s">
        <v>8202</v>
      </c>
      <c r="AB2852">
        <v>7</v>
      </c>
    </row>
    <row r="2853" spans="1:57" x14ac:dyDescent="0.3">
      <c r="A2853" t="s">
        <v>8184</v>
      </c>
      <c r="G2853" t="s">
        <v>1575</v>
      </c>
      <c r="AA2853" t="s">
        <v>8203</v>
      </c>
      <c r="AB2853">
        <v>8</v>
      </c>
    </row>
    <row r="2854" spans="1:57" x14ac:dyDescent="0.3">
      <c r="A2854" t="s">
        <v>8204</v>
      </c>
      <c r="B2854" t="s">
        <v>8205</v>
      </c>
      <c r="C2854" t="s">
        <v>8206</v>
      </c>
      <c r="D2854" t="s">
        <v>77</v>
      </c>
      <c r="E2854" t="s">
        <v>78</v>
      </c>
      <c r="F2854" t="s">
        <v>8207</v>
      </c>
      <c r="G2854" t="s">
        <v>1575</v>
      </c>
      <c r="H2854" t="s">
        <v>1600</v>
      </c>
      <c r="I2854" t="b">
        <v>1</v>
      </c>
      <c r="J2854" t="s">
        <v>81</v>
      </c>
      <c r="K2854" t="s">
        <v>82</v>
      </c>
      <c r="L2854" t="s">
        <v>83</v>
      </c>
      <c r="M2854" t="s">
        <v>84</v>
      </c>
      <c r="P2854" t="s">
        <v>8207</v>
      </c>
      <c r="Q2854">
        <v>400</v>
      </c>
      <c r="R2854" t="s">
        <v>86</v>
      </c>
      <c r="S2854">
        <v>7</v>
      </c>
      <c r="T2854" t="s">
        <v>87</v>
      </c>
      <c r="U2854" t="s">
        <v>88</v>
      </c>
      <c r="V2854">
        <v>990</v>
      </c>
      <c r="W2854">
        <v>2970</v>
      </c>
      <c r="X2854" t="b">
        <v>1</v>
      </c>
      <c r="Y2854" t="b">
        <v>0</v>
      </c>
      <c r="Z2854" t="s">
        <v>8208</v>
      </c>
      <c r="AA2854" t="s">
        <v>8209</v>
      </c>
      <c r="AB2854">
        <v>1</v>
      </c>
      <c r="AD2854" t="b">
        <v>0</v>
      </c>
      <c r="AU2854" t="s">
        <v>91</v>
      </c>
      <c r="AX2854" t="b">
        <v>1</v>
      </c>
      <c r="AY2854" t="b">
        <v>1</v>
      </c>
      <c r="BB2854" t="b">
        <v>1</v>
      </c>
      <c r="BE2854" t="s">
        <v>1415</v>
      </c>
    </row>
    <row r="2855" spans="1:57" x14ac:dyDescent="0.3">
      <c r="A2855" t="s">
        <v>8204</v>
      </c>
      <c r="F2855" t="s">
        <v>8210</v>
      </c>
      <c r="G2855" t="s">
        <v>1575</v>
      </c>
      <c r="K2855" t="s">
        <v>82</v>
      </c>
      <c r="M2855" t="s">
        <v>93</v>
      </c>
      <c r="P2855" t="s">
        <v>8210</v>
      </c>
      <c r="Q2855">
        <v>400</v>
      </c>
      <c r="R2855" t="s">
        <v>86</v>
      </c>
      <c r="S2855">
        <v>5</v>
      </c>
      <c r="T2855" t="s">
        <v>87</v>
      </c>
      <c r="U2855" t="s">
        <v>88</v>
      </c>
      <c r="V2855">
        <v>990</v>
      </c>
      <c r="W2855">
        <v>2970</v>
      </c>
      <c r="X2855" t="b">
        <v>1</v>
      </c>
      <c r="Y2855" t="b">
        <v>0</v>
      </c>
      <c r="Z2855" t="s">
        <v>8211</v>
      </c>
      <c r="AA2855" t="s">
        <v>8212</v>
      </c>
      <c r="AB2855">
        <v>2</v>
      </c>
      <c r="AU2855" t="s">
        <v>91</v>
      </c>
    </row>
    <row r="2856" spans="1:57" x14ac:dyDescent="0.3">
      <c r="A2856" t="s">
        <v>8204</v>
      </c>
      <c r="F2856" t="s">
        <v>8213</v>
      </c>
      <c r="G2856" t="s">
        <v>1575</v>
      </c>
      <c r="K2856" t="s">
        <v>82</v>
      </c>
      <c r="M2856" t="s">
        <v>97</v>
      </c>
      <c r="P2856" t="s">
        <v>8213</v>
      </c>
      <c r="Q2856">
        <v>400</v>
      </c>
      <c r="R2856" t="s">
        <v>86</v>
      </c>
      <c r="S2856">
        <v>6</v>
      </c>
      <c r="T2856" t="s">
        <v>87</v>
      </c>
      <c r="U2856" t="s">
        <v>88</v>
      </c>
      <c r="V2856">
        <v>990</v>
      </c>
      <c r="W2856">
        <v>2970</v>
      </c>
      <c r="X2856" t="b">
        <v>1</v>
      </c>
      <c r="Y2856" t="b">
        <v>0</v>
      </c>
      <c r="Z2856" t="s">
        <v>8214</v>
      </c>
      <c r="AA2856" t="s">
        <v>8215</v>
      </c>
      <c r="AB2856">
        <v>3</v>
      </c>
      <c r="AU2856" t="s">
        <v>91</v>
      </c>
    </row>
    <row r="2857" spans="1:57" x14ac:dyDescent="0.3">
      <c r="A2857" t="s">
        <v>8204</v>
      </c>
      <c r="F2857" t="s">
        <v>8216</v>
      </c>
      <c r="G2857" t="s">
        <v>1575</v>
      </c>
      <c r="K2857" t="s">
        <v>82</v>
      </c>
      <c r="M2857" t="s">
        <v>101</v>
      </c>
      <c r="P2857" t="s">
        <v>8216</v>
      </c>
      <c r="Q2857">
        <v>400</v>
      </c>
      <c r="R2857" t="s">
        <v>86</v>
      </c>
      <c r="S2857">
        <v>6</v>
      </c>
      <c r="T2857" t="s">
        <v>87</v>
      </c>
      <c r="U2857" t="s">
        <v>88</v>
      </c>
      <c r="V2857">
        <v>990</v>
      </c>
      <c r="W2857">
        <v>2970</v>
      </c>
      <c r="X2857" t="b">
        <v>1</v>
      </c>
      <c r="Y2857" t="b">
        <v>0</v>
      </c>
      <c r="Z2857" t="s">
        <v>8217</v>
      </c>
      <c r="AA2857" t="s">
        <v>8218</v>
      </c>
      <c r="AB2857">
        <v>4</v>
      </c>
      <c r="AU2857" t="s">
        <v>91</v>
      </c>
    </row>
    <row r="2858" spans="1:57" x14ac:dyDescent="0.3">
      <c r="A2858" t="s">
        <v>8204</v>
      </c>
      <c r="G2858" t="s">
        <v>1575</v>
      </c>
      <c r="AA2858" t="s">
        <v>8219</v>
      </c>
      <c r="AB2858">
        <v>5</v>
      </c>
    </row>
    <row r="2859" spans="1:57" x14ac:dyDescent="0.3">
      <c r="A2859" t="s">
        <v>8204</v>
      </c>
      <c r="G2859" t="s">
        <v>1575</v>
      </c>
      <c r="AA2859" t="s">
        <v>8220</v>
      </c>
      <c r="AB2859">
        <v>6</v>
      </c>
    </row>
    <row r="2860" spans="1:57" x14ac:dyDescent="0.3">
      <c r="A2860" t="s">
        <v>8204</v>
      </c>
      <c r="G2860" t="s">
        <v>1575</v>
      </c>
      <c r="AA2860" t="s">
        <v>8221</v>
      </c>
      <c r="AB2860">
        <v>7</v>
      </c>
    </row>
    <row r="2861" spans="1:57" x14ac:dyDescent="0.3">
      <c r="A2861" t="s">
        <v>8204</v>
      </c>
      <c r="G2861" t="s">
        <v>1575</v>
      </c>
      <c r="AA2861" t="s">
        <v>8222</v>
      </c>
      <c r="AB2861">
        <v>8</v>
      </c>
    </row>
    <row r="2862" spans="1:57" x14ac:dyDescent="0.3">
      <c r="A2862" t="s">
        <v>8223</v>
      </c>
      <c r="B2862" t="s">
        <v>8224</v>
      </c>
      <c r="C2862" t="s">
        <v>8225</v>
      </c>
      <c r="D2862" t="s">
        <v>77</v>
      </c>
      <c r="E2862" t="s">
        <v>78</v>
      </c>
      <c r="F2862" t="s">
        <v>8227</v>
      </c>
      <c r="G2862" t="s">
        <v>1575</v>
      </c>
      <c r="H2862" t="s">
        <v>8226</v>
      </c>
      <c r="I2862" t="b">
        <v>0</v>
      </c>
      <c r="J2862" t="s">
        <v>81</v>
      </c>
      <c r="K2862" t="s">
        <v>111</v>
      </c>
      <c r="L2862" t="s">
        <v>83</v>
      </c>
      <c r="M2862" t="s">
        <v>84</v>
      </c>
      <c r="P2862" t="s">
        <v>8227</v>
      </c>
      <c r="Q2862">
        <v>400</v>
      </c>
      <c r="R2862" t="s">
        <v>86</v>
      </c>
      <c r="S2862">
        <v>0</v>
      </c>
      <c r="T2862" t="s">
        <v>87</v>
      </c>
      <c r="U2862" t="s">
        <v>88</v>
      </c>
      <c r="V2862">
        <v>2990</v>
      </c>
      <c r="W2862">
        <v>8970</v>
      </c>
      <c r="X2862" t="b">
        <v>1</v>
      </c>
      <c r="Y2862" t="b">
        <v>0</v>
      </c>
      <c r="Z2862" t="s">
        <v>8228</v>
      </c>
      <c r="AA2862" t="s">
        <v>8229</v>
      </c>
      <c r="AB2862">
        <v>1</v>
      </c>
      <c r="AD2862" t="b">
        <v>0</v>
      </c>
      <c r="AU2862" t="s">
        <v>91</v>
      </c>
      <c r="AX2862" t="b">
        <v>1</v>
      </c>
      <c r="AY2862" t="b">
        <v>1</v>
      </c>
      <c r="BB2862" t="b">
        <v>1</v>
      </c>
      <c r="BE2862" t="s">
        <v>92</v>
      </c>
    </row>
    <row r="2863" spans="1:57" x14ac:dyDescent="0.3">
      <c r="A2863" t="s">
        <v>8223</v>
      </c>
      <c r="F2863" t="s">
        <v>8230</v>
      </c>
      <c r="G2863" t="s">
        <v>1575</v>
      </c>
      <c r="K2863" t="s">
        <v>111</v>
      </c>
      <c r="M2863" t="s">
        <v>93</v>
      </c>
      <c r="P2863" t="s">
        <v>8230</v>
      </c>
      <c r="Q2863">
        <v>400</v>
      </c>
      <c r="R2863" t="s">
        <v>86</v>
      </c>
      <c r="S2863">
        <v>0</v>
      </c>
      <c r="T2863" t="s">
        <v>87</v>
      </c>
      <c r="U2863" t="s">
        <v>88</v>
      </c>
      <c r="V2863">
        <v>2990</v>
      </c>
      <c r="W2863">
        <v>8970</v>
      </c>
      <c r="X2863" t="b">
        <v>1</v>
      </c>
      <c r="Y2863" t="b">
        <v>0</v>
      </c>
      <c r="Z2863" t="s">
        <v>8231</v>
      </c>
      <c r="AA2863" t="s">
        <v>8232</v>
      </c>
      <c r="AB2863">
        <v>2</v>
      </c>
      <c r="AU2863" t="s">
        <v>91</v>
      </c>
    </row>
    <row r="2864" spans="1:57" x14ac:dyDescent="0.3">
      <c r="A2864" t="s">
        <v>8223</v>
      </c>
      <c r="F2864" t="s">
        <v>8233</v>
      </c>
      <c r="G2864" t="s">
        <v>1575</v>
      </c>
      <c r="K2864" t="s">
        <v>111</v>
      </c>
      <c r="M2864" t="s">
        <v>97</v>
      </c>
      <c r="P2864" t="s">
        <v>8233</v>
      </c>
      <c r="Q2864">
        <v>400</v>
      </c>
      <c r="R2864" t="s">
        <v>86</v>
      </c>
      <c r="S2864">
        <v>0</v>
      </c>
      <c r="T2864" t="s">
        <v>87</v>
      </c>
      <c r="U2864" t="s">
        <v>88</v>
      </c>
      <c r="V2864">
        <v>2990</v>
      </c>
      <c r="W2864">
        <v>8970</v>
      </c>
      <c r="X2864" t="b">
        <v>1</v>
      </c>
      <c r="Y2864" t="b">
        <v>0</v>
      </c>
      <c r="Z2864" t="s">
        <v>8234</v>
      </c>
      <c r="AA2864" t="s">
        <v>8235</v>
      </c>
      <c r="AB2864">
        <v>3</v>
      </c>
      <c r="AU2864" t="s">
        <v>91</v>
      </c>
    </row>
    <row r="2865" spans="1:57" x14ac:dyDescent="0.3">
      <c r="A2865" t="s">
        <v>8223</v>
      </c>
      <c r="F2865" t="s">
        <v>8236</v>
      </c>
      <c r="G2865" t="s">
        <v>1575</v>
      </c>
      <c r="K2865" t="s">
        <v>111</v>
      </c>
      <c r="M2865" t="s">
        <v>101</v>
      </c>
      <c r="P2865" t="s">
        <v>8236</v>
      </c>
      <c r="Q2865">
        <v>400</v>
      </c>
      <c r="R2865" t="s">
        <v>86</v>
      </c>
      <c r="S2865">
        <v>0</v>
      </c>
      <c r="T2865" t="s">
        <v>87</v>
      </c>
      <c r="U2865" t="s">
        <v>88</v>
      </c>
      <c r="V2865">
        <v>2990</v>
      </c>
      <c r="W2865">
        <v>8970</v>
      </c>
      <c r="X2865" t="b">
        <v>1</v>
      </c>
      <c r="Y2865" t="b">
        <v>0</v>
      </c>
      <c r="Z2865" t="s">
        <v>8237</v>
      </c>
      <c r="AA2865" t="s">
        <v>8238</v>
      </c>
      <c r="AB2865">
        <v>4</v>
      </c>
      <c r="AU2865" t="s">
        <v>91</v>
      </c>
    </row>
    <row r="2866" spans="1:57" x14ac:dyDescent="0.3">
      <c r="A2866" t="s">
        <v>8223</v>
      </c>
      <c r="G2866" t="s">
        <v>1575</v>
      </c>
      <c r="AA2866" t="s">
        <v>8239</v>
      </c>
      <c r="AB2866">
        <v>5</v>
      </c>
    </row>
    <row r="2867" spans="1:57" x14ac:dyDescent="0.3">
      <c r="A2867" t="s">
        <v>8223</v>
      </c>
      <c r="G2867" t="s">
        <v>1575</v>
      </c>
      <c r="AA2867" t="s">
        <v>8240</v>
      </c>
      <c r="AB2867">
        <v>6</v>
      </c>
    </row>
    <row r="2868" spans="1:57" x14ac:dyDescent="0.3">
      <c r="A2868" t="s">
        <v>8223</v>
      </c>
      <c r="G2868" t="s">
        <v>1575</v>
      </c>
      <c r="AA2868" t="s">
        <v>8241</v>
      </c>
      <c r="AB2868">
        <v>7</v>
      </c>
    </row>
    <row r="2869" spans="1:57" x14ac:dyDescent="0.3">
      <c r="A2869" t="s">
        <v>8223</v>
      </c>
      <c r="G2869" t="s">
        <v>1575</v>
      </c>
      <c r="AA2869" t="s">
        <v>8242</v>
      </c>
      <c r="AB2869">
        <v>8</v>
      </c>
    </row>
    <row r="2870" spans="1:57" x14ac:dyDescent="0.3">
      <c r="A2870" t="s">
        <v>8243</v>
      </c>
      <c r="B2870" t="s">
        <v>8244</v>
      </c>
      <c r="C2870" t="s">
        <v>8245</v>
      </c>
      <c r="D2870" t="s">
        <v>77</v>
      </c>
      <c r="E2870" t="s">
        <v>78</v>
      </c>
      <c r="F2870" t="s">
        <v>8247</v>
      </c>
      <c r="G2870" t="s">
        <v>1575</v>
      </c>
      <c r="H2870" t="s">
        <v>8246</v>
      </c>
      <c r="I2870" t="b">
        <v>0</v>
      </c>
      <c r="J2870" t="s">
        <v>81</v>
      </c>
      <c r="K2870" t="s">
        <v>794</v>
      </c>
      <c r="L2870" t="s">
        <v>83</v>
      </c>
      <c r="M2870" t="s">
        <v>84</v>
      </c>
      <c r="P2870" t="s">
        <v>8247</v>
      </c>
      <c r="Q2870">
        <v>400</v>
      </c>
      <c r="R2870" t="s">
        <v>86</v>
      </c>
      <c r="S2870">
        <v>0</v>
      </c>
      <c r="T2870" t="s">
        <v>87</v>
      </c>
      <c r="U2870" t="s">
        <v>88</v>
      </c>
      <c r="V2870">
        <v>2990</v>
      </c>
      <c r="W2870">
        <v>8970</v>
      </c>
      <c r="X2870" t="b">
        <v>1</v>
      </c>
      <c r="Y2870" t="b">
        <v>0</v>
      </c>
      <c r="Z2870" t="s">
        <v>8248</v>
      </c>
      <c r="AA2870" t="s">
        <v>8249</v>
      </c>
      <c r="AB2870">
        <v>1</v>
      </c>
      <c r="AD2870" t="b">
        <v>0</v>
      </c>
      <c r="AU2870" t="s">
        <v>91</v>
      </c>
      <c r="AX2870" t="b">
        <v>1</v>
      </c>
      <c r="AY2870" t="b">
        <v>1</v>
      </c>
      <c r="BB2870" t="b">
        <v>1</v>
      </c>
      <c r="BE2870" t="s">
        <v>92</v>
      </c>
    </row>
    <row r="2871" spans="1:57" x14ac:dyDescent="0.3">
      <c r="A2871" t="s">
        <v>8243</v>
      </c>
      <c r="F2871" t="s">
        <v>8250</v>
      </c>
      <c r="G2871" t="s">
        <v>1575</v>
      </c>
      <c r="K2871" t="s">
        <v>794</v>
      </c>
      <c r="M2871" t="s">
        <v>93</v>
      </c>
      <c r="P2871" t="s">
        <v>8250</v>
      </c>
      <c r="Q2871">
        <v>400</v>
      </c>
      <c r="R2871" t="s">
        <v>86</v>
      </c>
      <c r="S2871">
        <v>0</v>
      </c>
      <c r="T2871" t="s">
        <v>87</v>
      </c>
      <c r="U2871" t="s">
        <v>88</v>
      </c>
      <c r="V2871">
        <v>2990</v>
      </c>
      <c r="W2871">
        <v>8970</v>
      </c>
      <c r="X2871" t="b">
        <v>1</v>
      </c>
      <c r="Y2871" t="b">
        <v>0</v>
      </c>
      <c r="Z2871" t="s">
        <v>8251</v>
      </c>
      <c r="AA2871" t="s">
        <v>8252</v>
      </c>
      <c r="AB2871">
        <v>2</v>
      </c>
      <c r="AU2871" t="s">
        <v>91</v>
      </c>
    </row>
    <row r="2872" spans="1:57" x14ac:dyDescent="0.3">
      <c r="A2872" t="s">
        <v>8243</v>
      </c>
      <c r="F2872" t="s">
        <v>8253</v>
      </c>
      <c r="G2872" t="s">
        <v>1575</v>
      </c>
      <c r="K2872" t="s">
        <v>794</v>
      </c>
      <c r="M2872" t="s">
        <v>97</v>
      </c>
      <c r="P2872" t="s">
        <v>8253</v>
      </c>
      <c r="Q2872">
        <v>400</v>
      </c>
      <c r="R2872" t="s">
        <v>86</v>
      </c>
      <c r="S2872">
        <v>0</v>
      </c>
      <c r="T2872" t="s">
        <v>87</v>
      </c>
      <c r="U2872" t="s">
        <v>88</v>
      </c>
      <c r="V2872">
        <v>2990</v>
      </c>
      <c r="W2872">
        <v>8970</v>
      </c>
      <c r="X2872" t="b">
        <v>1</v>
      </c>
      <c r="Y2872" t="b">
        <v>0</v>
      </c>
      <c r="Z2872" t="s">
        <v>8254</v>
      </c>
      <c r="AA2872" t="s">
        <v>8255</v>
      </c>
      <c r="AB2872">
        <v>3</v>
      </c>
      <c r="AU2872" t="s">
        <v>91</v>
      </c>
    </row>
    <row r="2873" spans="1:57" x14ac:dyDescent="0.3">
      <c r="A2873" t="s">
        <v>8243</v>
      </c>
      <c r="F2873" t="s">
        <v>8256</v>
      </c>
      <c r="G2873" t="s">
        <v>1575</v>
      </c>
      <c r="K2873" t="s">
        <v>794</v>
      </c>
      <c r="M2873" t="s">
        <v>101</v>
      </c>
      <c r="P2873" t="s">
        <v>8256</v>
      </c>
      <c r="Q2873">
        <v>400</v>
      </c>
      <c r="R2873" t="s">
        <v>86</v>
      </c>
      <c r="S2873">
        <v>0</v>
      </c>
      <c r="T2873" t="s">
        <v>87</v>
      </c>
      <c r="U2873" t="s">
        <v>88</v>
      </c>
      <c r="V2873">
        <v>2990</v>
      </c>
      <c r="W2873">
        <v>8970</v>
      </c>
      <c r="X2873" t="b">
        <v>1</v>
      </c>
      <c r="Y2873" t="b">
        <v>0</v>
      </c>
      <c r="Z2873" t="s">
        <v>8257</v>
      </c>
      <c r="AA2873" t="s">
        <v>8258</v>
      </c>
      <c r="AB2873">
        <v>4</v>
      </c>
      <c r="AU2873" t="s">
        <v>91</v>
      </c>
    </row>
    <row r="2874" spans="1:57" x14ac:dyDescent="0.3">
      <c r="A2874" t="s">
        <v>8243</v>
      </c>
      <c r="G2874" t="s">
        <v>1575</v>
      </c>
      <c r="AA2874" t="s">
        <v>8259</v>
      </c>
      <c r="AB2874">
        <v>5</v>
      </c>
    </row>
    <row r="2875" spans="1:57" x14ac:dyDescent="0.3">
      <c r="A2875" t="s">
        <v>8243</v>
      </c>
      <c r="G2875" t="s">
        <v>1575</v>
      </c>
      <c r="AA2875" t="s">
        <v>8260</v>
      </c>
      <c r="AB2875">
        <v>6</v>
      </c>
    </row>
    <row r="2876" spans="1:57" x14ac:dyDescent="0.3">
      <c r="A2876" t="s">
        <v>8243</v>
      </c>
      <c r="G2876" t="s">
        <v>1575</v>
      </c>
      <c r="AA2876" t="s">
        <v>8261</v>
      </c>
      <c r="AB2876">
        <v>7</v>
      </c>
    </row>
    <row r="2877" spans="1:57" x14ac:dyDescent="0.3">
      <c r="A2877" t="s">
        <v>8243</v>
      </c>
      <c r="G2877" t="s">
        <v>1575</v>
      </c>
      <c r="AA2877" t="s">
        <v>8262</v>
      </c>
      <c r="AB2877">
        <v>8</v>
      </c>
    </row>
    <row r="2878" spans="1:57" x14ac:dyDescent="0.3">
      <c r="A2878" t="s">
        <v>8263</v>
      </c>
      <c r="B2878" t="s">
        <v>8264</v>
      </c>
      <c r="C2878" t="s">
        <v>8265</v>
      </c>
      <c r="D2878" t="s">
        <v>77</v>
      </c>
      <c r="E2878" t="s">
        <v>78</v>
      </c>
      <c r="F2878" t="s">
        <v>8267</v>
      </c>
      <c r="G2878" t="s">
        <v>1575</v>
      </c>
      <c r="H2878" t="s">
        <v>8266</v>
      </c>
      <c r="I2878" t="b">
        <v>1</v>
      </c>
      <c r="J2878" t="s">
        <v>81</v>
      </c>
      <c r="K2878" t="s">
        <v>3884</v>
      </c>
      <c r="L2878" t="s">
        <v>83</v>
      </c>
      <c r="M2878" t="s">
        <v>84</v>
      </c>
      <c r="P2878" t="s">
        <v>8267</v>
      </c>
      <c r="Q2878">
        <v>400</v>
      </c>
      <c r="R2878" t="s">
        <v>86</v>
      </c>
      <c r="S2878">
        <v>7</v>
      </c>
      <c r="T2878" t="s">
        <v>87</v>
      </c>
      <c r="U2878" t="s">
        <v>88</v>
      </c>
      <c r="V2878">
        <v>2380</v>
      </c>
      <c r="W2878">
        <v>7140</v>
      </c>
      <c r="X2878" t="b">
        <v>1</v>
      </c>
      <c r="Y2878" t="b">
        <v>0</v>
      </c>
      <c r="Z2878" t="s">
        <v>8268</v>
      </c>
      <c r="AA2878" t="s">
        <v>8269</v>
      </c>
      <c r="AB2878">
        <v>1</v>
      </c>
      <c r="AD2878" t="b">
        <v>0</v>
      </c>
      <c r="AU2878" t="s">
        <v>91</v>
      </c>
      <c r="AX2878" t="b">
        <v>1</v>
      </c>
      <c r="AY2878" t="b">
        <v>1</v>
      </c>
      <c r="BB2878" t="b">
        <v>1</v>
      </c>
      <c r="BE2878" t="s">
        <v>1415</v>
      </c>
    </row>
    <row r="2879" spans="1:57" x14ac:dyDescent="0.3">
      <c r="A2879" t="s">
        <v>8263</v>
      </c>
      <c r="F2879" t="s">
        <v>8270</v>
      </c>
      <c r="G2879" t="s">
        <v>1575</v>
      </c>
      <c r="K2879" t="s">
        <v>3884</v>
      </c>
      <c r="M2879" t="s">
        <v>93</v>
      </c>
      <c r="P2879" t="s">
        <v>8270</v>
      </c>
      <c r="Q2879">
        <v>400</v>
      </c>
      <c r="R2879" t="s">
        <v>86</v>
      </c>
      <c r="S2879">
        <v>5</v>
      </c>
      <c r="T2879" t="s">
        <v>87</v>
      </c>
      <c r="U2879" t="s">
        <v>88</v>
      </c>
      <c r="V2879">
        <v>2380</v>
      </c>
      <c r="W2879">
        <v>7140</v>
      </c>
      <c r="X2879" t="b">
        <v>1</v>
      </c>
      <c r="Y2879" t="b">
        <v>0</v>
      </c>
      <c r="Z2879" t="s">
        <v>8271</v>
      </c>
      <c r="AA2879" t="s">
        <v>8272</v>
      </c>
      <c r="AB2879">
        <v>2</v>
      </c>
      <c r="AU2879" t="s">
        <v>91</v>
      </c>
    </row>
    <row r="2880" spans="1:57" x14ac:dyDescent="0.3">
      <c r="A2880" t="s">
        <v>8263</v>
      </c>
      <c r="F2880" t="s">
        <v>8273</v>
      </c>
      <c r="G2880" t="s">
        <v>1575</v>
      </c>
      <c r="K2880" t="s">
        <v>3884</v>
      </c>
      <c r="M2880" t="s">
        <v>97</v>
      </c>
      <c r="P2880" t="s">
        <v>8273</v>
      </c>
      <c r="Q2880">
        <v>400</v>
      </c>
      <c r="R2880" t="s">
        <v>86</v>
      </c>
      <c r="S2880">
        <v>5</v>
      </c>
      <c r="T2880" t="s">
        <v>87</v>
      </c>
      <c r="U2880" t="s">
        <v>88</v>
      </c>
      <c r="V2880">
        <v>2380</v>
      </c>
      <c r="W2880">
        <v>7140</v>
      </c>
      <c r="X2880" t="b">
        <v>1</v>
      </c>
      <c r="Y2880" t="b">
        <v>0</v>
      </c>
      <c r="Z2880" t="s">
        <v>8274</v>
      </c>
      <c r="AA2880" t="s">
        <v>8275</v>
      </c>
      <c r="AB2880">
        <v>3</v>
      </c>
      <c r="AU2880" t="s">
        <v>91</v>
      </c>
    </row>
    <row r="2881" spans="1:57" x14ac:dyDescent="0.3">
      <c r="A2881" t="s">
        <v>8263</v>
      </c>
      <c r="F2881" t="s">
        <v>8276</v>
      </c>
      <c r="G2881" t="s">
        <v>1575</v>
      </c>
      <c r="K2881" t="s">
        <v>3884</v>
      </c>
      <c r="M2881" t="s">
        <v>101</v>
      </c>
      <c r="P2881" t="s">
        <v>8276</v>
      </c>
      <c r="Q2881">
        <v>400</v>
      </c>
      <c r="R2881" t="s">
        <v>86</v>
      </c>
      <c r="S2881">
        <v>7</v>
      </c>
      <c r="T2881" t="s">
        <v>87</v>
      </c>
      <c r="U2881" t="s">
        <v>88</v>
      </c>
      <c r="V2881">
        <v>2380</v>
      </c>
      <c r="W2881">
        <v>7140</v>
      </c>
      <c r="X2881" t="b">
        <v>1</v>
      </c>
      <c r="Y2881" t="b">
        <v>0</v>
      </c>
      <c r="Z2881" t="s">
        <v>8277</v>
      </c>
      <c r="AA2881" t="s">
        <v>8278</v>
      </c>
      <c r="AB2881">
        <v>4</v>
      </c>
      <c r="AU2881" t="s">
        <v>91</v>
      </c>
    </row>
    <row r="2882" spans="1:57" x14ac:dyDescent="0.3">
      <c r="A2882" t="s">
        <v>8263</v>
      </c>
      <c r="G2882" t="s">
        <v>1575</v>
      </c>
      <c r="AA2882" t="s">
        <v>8279</v>
      </c>
      <c r="AB2882">
        <v>5</v>
      </c>
    </row>
    <row r="2883" spans="1:57" x14ac:dyDescent="0.3">
      <c r="A2883" t="s">
        <v>8263</v>
      </c>
      <c r="G2883" t="s">
        <v>1575</v>
      </c>
      <c r="AA2883" t="s">
        <v>8280</v>
      </c>
      <c r="AB2883">
        <v>6</v>
      </c>
    </row>
    <row r="2884" spans="1:57" x14ac:dyDescent="0.3">
      <c r="A2884" t="s">
        <v>8263</v>
      </c>
      <c r="G2884" t="s">
        <v>1575</v>
      </c>
      <c r="AA2884" t="s">
        <v>8281</v>
      </c>
      <c r="AB2884">
        <v>7</v>
      </c>
    </row>
    <row r="2885" spans="1:57" x14ac:dyDescent="0.3">
      <c r="A2885" t="s">
        <v>8282</v>
      </c>
      <c r="B2885" t="s">
        <v>8283</v>
      </c>
      <c r="C2885" t="s">
        <v>8284</v>
      </c>
      <c r="D2885" t="s">
        <v>77</v>
      </c>
      <c r="E2885" t="s">
        <v>78</v>
      </c>
      <c r="F2885" t="s">
        <v>8285</v>
      </c>
      <c r="G2885" t="s">
        <v>1575</v>
      </c>
      <c r="H2885" t="s">
        <v>1747</v>
      </c>
      <c r="I2885" t="b">
        <v>1</v>
      </c>
      <c r="J2885" t="s">
        <v>81</v>
      </c>
      <c r="K2885" t="s">
        <v>1355</v>
      </c>
      <c r="L2885" t="s">
        <v>83</v>
      </c>
      <c r="M2885" t="s">
        <v>84</v>
      </c>
      <c r="P2885" t="s">
        <v>8285</v>
      </c>
      <c r="Q2885">
        <v>400</v>
      </c>
      <c r="R2885" t="s">
        <v>86</v>
      </c>
      <c r="S2885">
        <v>7</v>
      </c>
      <c r="T2885" t="s">
        <v>87</v>
      </c>
      <c r="U2885" t="s">
        <v>88</v>
      </c>
      <c r="V2885">
        <v>2380</v>
      </c>
      <c r="W2885">
        <v>7140</v>
      </c>
      <c r="X2885" t="b">
        <v>1</v>
      </c>
      <c r="Y2885" t="b">
        <v>0</v>
      </c>
      <c r="Z2885" t="s">
        <v>8286</v>
      </c>
      <c r="AA2885" t="s">
        <v>8287</v>
      </c>
      <c r="AB2885">
        <v>1</v>
      </c>
      <c r="AD2885" t="b">
        <v>0</v>
      </c>
      <c r="AU2885" t="s">
        <v>91</v>
      </c>
      <c r="AX2885" t="b">
        <v>1</v>
      </c>
      <c r="AY2885" t="b">
        <v>1</v>
      </c>
      <c r="BB2885" t="b">
        <v>1</v>
      </c>
      <c r="BE2885" t="s">
        <v>1415</v>
      </c>
    </row>
    <row r="2886" spans="1:57" x14ac:dyDescent="0.3">
      <c r="A2886" t="s">
        <v>8282</v>
      </c>
      <c r="F2886" t="s">
        <v>8288</v>
      </c>
      <c r="G2886" t="s">
        <v>1575</v>
      </c>
      <c r="K2886" t="s">
        <v>1355</v>
      </c>
      <c r="M2886" t="s">
        <v>93</v>
      </c>
      <c r="P2886" t="s">
        <v>8288</v>
      </c>
      <c r="Q2886">
        <v>400</v>
      </c>
      <c r="R2886" t="s">
        <v>86</v>
      </c>
      <c r="S2886">
        <v>6</v>
      </c>
      <c r="T2886" t="s">
        <v>87</v>
      </c>
      <c r="U2886" t="s">
        <v>88</v>
      </c>
      <c r="V2886">
        <v>2380</v>
      </c>
      <c r="W2886">
        <v>7140</v>
      </c>
      <c r="X2886" t="b">
        <v>1</v>
      </c>
      <c r="Y2886" t="b">
        <v>0</v>
      </c>
      <c r="Z2886" t="s">
        <v>8289</v>
      </c>
      <c r="AA2886" t="s">
        <v>8290</v>
      </c>
      <c r="AB2886">
        <v>2</v>
      </c>
      <c r="AU2886" t="s">
        <v>91</v>
      </c>
    </row>
    <row r="2887" spans="1:57" x14ac:dyDescent="0.3">
      <c r="A2887" t="s">
        <v>8282</v>
      </c>
      <c r="F2887" t="s">
        <v>8291</v>
      </c>
      <c r="G2887" t="s">
        <v>1575</v>
      </c>
      <c r="K2887" t="s">
        <v>1355</v>
      </c>
      <c r="M2887" t="s">
        <v>97</v>
      </c>
      <c r="P2887" t="s">
        <v>8291</v>
      </c>
      <c r="Q2887">
        <v>400</v>
      </c>
      <c r="R2887" t="s">
        <v>86</v>
      </c>
      <c r="S2887">
        <v>6</v>
      </c>
      <c r="T2887" t="s">
        <v>87</v>
      </c>
      <c r="U2887" t="s">
        <v>88</v>
      </c>
      <c r="V2887">
        <v>2380</v>
      </c>
      <c r="W2887">
        <v>7140</v>
      </c>
      <c r="X2887" t="b">
        <v>1</v>
      </c>
      <c r="Y2887" t="b">
        <v>0</v>
      </c>
      <c r="Z2887" t="s">
        <v>8292</v>
      </c>
      <c r="AA2887" t="s">
        <v>8293</v>
      </c>
      <c r="AB2887">
        <v>3</v>
      </c>
      <c r="AU2887" t="s">
        <v>91</v>
      </c>
    </row>
    <row r="2888" spans="1:57" x14ac:dyDescent="0.3">
      <c r="A2888" t="s">
        <v>8282</v>
      </c>
      <c r="F2888" t="s">
        <v>8294</v>
      </c>
      <c r="G2888" t="s">
        <v>1575</v>
      </c>
      <c r="K2888" t="s">
        <v>1355</v>
      </c>
      <c r="M2888" t="s">
        <v>101</v>
      </c>
      <c r="P2888" t="s">
        <v>8294</v>
      </c>
      <c r="Q2888">
        <v>400</v>
      </c>
      <c r="R2888" t="s">
        <v>86</v>
      </c>
      <c r="S2888">
        <v>6</v>
      </c>
      <c r="T2888" t="s">
        <v>87</v>
      </c>
      <c r="U2888" t="s">
        <v>88</v>
      </c>
      <c r="V2888">
        <v>2380</v>
      </c>
      <c r="W2888">
        <v>7140</v>
      </c>
      <c r="X2888" t="b">
        <v>1</v>
      </c>
      <c r="Y2888" t="b">
        <v>0</v>
      </c>
      <c r="Z2888" t="s">
        <v>8295</v>
      </c>
      <c r="AA2888" t="s">
        <v>8296</v>
      </c>
      <c r="AB2888">
        <v>4</v>
      </c>
      <c r="AU2888" t="s">
        <v>91</v>
      </c>
    </row>
    <row r="2889" spans="1:57" x14ac:dyDescent="0.3">
      <c r="A2889" t="s">
        <v>8282</v>
      </c>
      <c r="G2889" t="s">
        <v>1575</v>
      </c>
      <c r="AA2889" t="s">
        <v>8297</v>
      </c>
      <c r="AB2889">
        <v>5</v>
      </c>
    </row>
    <row r="2890" spans="1:57" x14ac:dyDescent="0.3">
      <c r="A2890" t="s">
        <v>8282</v>
      </c>
      <c r="G2890" t="s">
        <v>1575</v>
      </c>
      <c r="AA2890" t="s">
        <v>8298</v>
      </c>
      <c r="AB2890">
        <v>6</v>
      </c>
    </row>
    <row r="2891" spans="1:57" x14ac:dyDescent="0.3">
      <c r="A2891" t="s">
        <v>8282</v>
      </c>
      <c r="G2891" t="s">
        <v>1575</v>
      </c>
      <c r="AA2891" t="s">
        <v>8299</v>
      </c>
      <c r="AB2891">
        <v>7</v>
      </c>
    </row>
    <row r="2892" spans="1:57" x14ac:dyDescent="0.3">
      <c r="A2892" t="s">
        <v>8282</v>
      </c>
      <c r="G2892" t="s">
        <v>1575</v>
      </c>
      <c r="AA2892" t="s">
        <v>8300</v>
      </c>
      <c r="AB2892">
        <v>8</v>
      </c>
    </row>
    <row r="2893" spans="1:57" x14ac:dyDescent="0.3">
      <c r="A2893" t="s">
        <v>8301</v>
      </c>
      <c r="B2893" t="s">
        <v>8302</v>
      </c>
      <c r="C2893" t="s">
        <v>8303</v>
      </c>
      <c r="D2893" t="s">
        <v>77</v>
      </c>
      <c r="E2893" t="s">
        <v>78</v>
      </c>
      <c r="F2893" t="s">
        <v>8305</v>
      </c>
      <c r="G2893" t="s">
        <v>1575</v>
      </c>
      <c r="H2893" t="s">
        <v>8304</v>
      </c>
      <c r="I2893" t="b">
        <v>1</v>
      </c>
      <c r="J2893" t="s">
        <v>81</v>
      </c>
      <c r="K2893" t="s">
        <v>682</v>
      </c>
      <c r="L2893" t="s">
        <v>83</v>
      </c>
      <c r="M2893" t="s">
        <v>84</v>
      </c>
      <c r="P2893" t="s">
        <v>8305</v>
      </c>
      <c r="Q2893">
        <v>400</v>
      </c>
      <c r="R2893" t="s">
        <v>86</v>
      </c>
      <c r="S2893">
        <v>7</v>
      </c>
      <c r="T2893" t="s">
        <v>87</v>
      </c>
      <c r="U2893" t="s">
        <v>88</v>
      </c>
      <c r="V2893">
        <v>2380</v>
      </c>
      <c r="W2893">
        <v>7140</v>
      </c>
      <c r="X2893" t="b">
        <v>1</v>
      </c>
      <c r="Y2893" t="b">
        <v>0</v>
      </c>
      <c r="Z2893" t="s">
        <v>8306</v>
      </c>
      <c r="AA2893" t="s">
        <v>8307</v>
      </c>
      <c r="AB2893">
        <v>1</v>
      </c>
      <c r="AD2893" t="b">
        <v>0</v>
      </c>
      <c r="AU2893" t="s">
        <v>91</v>
      </c>
      <c r="AX2893" t="b">
        <v>1</v>
      </c>
      <c r="AY2893" t="b">
        <v>1</v>
      </c>
      <c r="BB2893" t="b">
        <v>1</v>
      </c>
      <c r="BE2893" t="s">
        <v>1415</v>
      </c>
    </row>
    <row r="2894" spans="1:57" x14ac:dyDescent="0.3">
      <c r="A2894" t="s">
        <v>8301</v>
      </c>
      <c r="F2894" t="s">
        <v>8308</v>
      </c>
      <c r="G2894" t="s">
        <v>1575</v>
      </c>
      <c r="K2894" t="s">
        <v>682</v>
      </c>
      <c r="M2894" t="s">
        <v>93</v>
      </c>
      <c r="P2894" t="s">
        <v>8308</v>
      </c>
      <c r="Q2894">
        <v>400</v>
      </c>
      <c r="R2894" t="s">
        <v>86</v>
      </c>
      <c r="S2894">
        <v>5</v>
      </c>
      <c r="T2894" t="s">
        <v>87</v>
      </c>
      <c r="U2894" t="s">
        <v>88</v>
      </c>
      <c r="V2894">
        <v>2380</v>
      </c>
      <c r="W2894">
        <v>7140</v>
      </c>
      <c r="X2894" t="b">
        <v>1</v>
      </c>
      <c r="Y2894" t="b">
        <v>0</v>
      </c>
      <c r="Z2894" t="s">
        <v>8309</v>
      </c>
      <c r="AA2894" t="s">
        <v>8310</v>
      </c>
      <c r="AB2894">
        <v>2</v>
      </c>
      <c r="AU2894" t="s">
        <v>91</v>
      </c>
    </row>
    <row r="2895" spans="1:57" x14ac:dyDescent="0.3">
      <c r="A2895" t="s">
        <v>8301</v>
      </c>
      <c r="F2895" t="s">
        <v>8311</v>
      </c>
      <c r="G2895" t="s">
        <v>1575</v>
      </c>
      <c r="K2895" t="s">
        <v>682</v>
      </c>
      <c r="M2895" t="s">
        <v>97</v>
      </c>
      <c r="P2895" t="s">
        <v>8311</v>
      </c>
      <c r="Q2895">
        <v>400</v>
      </c>
      <c r="R2895" t="s">
        <v>86</v>
      </c>
      <c r="S2895">
        <v>6</v>
      </c>
      <c r="T2895" t="s">
        <v>87</v>
      </c>
      <c r="U2895" t="s">
        <v>88</v>
      </c>
      <c r="V2895">
        <v>2380</v>
      </c>
      <c r="W2895">
        <v>7140</v>
      </c>
      <c r="X2895" t="b">
        <v>1</v>
      </c>
      <c r="Y2895" t="b">
        <v>0</v>
      </c>
      <c r="Z2895" t="s">
        <v>8312</v>
      </c>
      <c r="AA2895" t="s">
        <v>8313</v>
      </c>
      <c r="AB2895">
        <v>3</v>
      </c>
      <c r="AU2895" t="s">
        <v>91</v>
      </c>
    </row>
    <row r="2896" spans="1:57" x14ac:dyDescent="0.3">
      <c r="A2896" t="s">
        <v>8301</v>
      </c>
      <c r="F2896" t="s">
        <v>8314</v>
      </c>
      <c r="G2896" t="s">
        <v>1575</v>
      </c>
      <c r="K2896" t="s">
        <v>682</v>
      </c>
      <c r="M2896" t="s">
        <v>101</v>
      </c>
      <c r="P2896" t="s">
        <v>8314</v>
      </c>
      <c r="Q2896">
        <v>400</v>
      </c>
      <c r="R2896" t="s">
        <v>86</v>
      </c>
      <c r="S2896">
        <v>6</v>
      </c>
      <c r="T2896" t="s">
        <v>87</v>
      </c>
      <c r="U2896" t="s">
        <v>88</v>
      </c>
      <c r="V2896">
        <v>2380</v>
      </c>
      <c r="W2896">
        <v>7140</v>
      </c>
      <c r="X2896" t="b">
        <v>1</v>
      </c>
      <c r="Y2896" t="b">
        <v>0</v>
      </c>
      <c r="Z2896" t="s">
        <v>8315</v>
      </c>
      <c r="AA2896" t="s">
        <v>8316</v>
      </c>
      <c r="AB2896">
        <v>4</v>
      </c>
      <c r="AU2896" t="s">
        <v>91</v>
      </c>
    </row>
    <row r="2897" spans="1:57" x14ac:dyDescent="0.3">
      <c r="A2897" t="s">
        <v>8301</v>
      </c>
      <c r="G2897" t="s">
        <v>1575</v>
      </c>
      <c r="AA2897" t="s">
        <v>8317</v>
      </c>
      <c r="AB2897">
        <v>5</v>
      </c>
    </row>
    <row r="2898" spans="1:57" x14ac:dyDescent="0.3">
      <c r="A2898" t="s">
        <v>8301</v>
      </c>
      <c r="G2898" t="s">
        <v>1575</v>
      </c>
      <c r="AA2898" t="s">
        <v>8318</v>
      </c>
      <c r="AB2898">
        <v>6</v>
      </c>
    </row>
    <row r="2899" spans="1:57" x14ac:dyDescent="0.3">
      <c r="A2899" t="s">
        <v>8301</v>
      </c>
      <c r="G2899" t="s">
        <v>1575</v>
      </c>
      <c r="AA2899" t="s">
        <v>8319</v>
      </c>
      <c r="AB2899">
        <v>7</v>
      </c>
    </row>
    <row r="2900" spans="1:57" x14ac:dyDescent="0.3">
      <c r="A2900" t="s">
        <v>8301</v>
      </c>
      <c r="G2900" t="s">
        <v>1575</v>
      </c>
      <c r="AA2900" t="s">
        <v>8320</v>
      </c>
      <c r="AB2900">
        <v>8</v>
      </c>
    </row>
    <row r="2901" spans="1:57" x14ac:dyDescent="0.3">
      <c r="A2901" t="s">
        <v>8321</v>
      </c>
      <c r="B2901" t="s">
        <v>8322</v>
      </c>
      <c r="C2901" t="s">
        <v>8323</v>
      </c>
      <c r="D2901" t="s">
        <v>77</v>
      </c>
      <c r="E2901" t="s">
        <v>78</v>
      </c>
      <c r="F2901" t="s">
        <v>8325</v>
      </c>
      <c r="G2901" t="s">
        <v>1575</v>
      </c>
      <c r="H2901" t="s">
        <v>8324</v>
      </c>
      <c r="I2901" t="b">
        <v>1</v>
      </c>
      <c r="J2901" t="s">
        <v>81</v>
      </c>
      <c r="K2901" t="s">
        <v>3227</v>
      </c>
      <c r="L2901" t="s">
        <v>83</v>
      </c>
      <c r="M2901" t="s">
        <v>84</v>
      </c>
      <c r="P2901" t="s">
        <v>8325</v>
      </c>
      <c r="Q2901">
        <v>400</v>
      </c>
      <c r="R2901" t="s">
        <v>86</v>
      </c>
      <c r="S2901">
        <v>4</v>
      </c>
      <c r="T2901" t="s">
        <v>87</v>
      </c>
      <c r="U2901" t="s">
        <v>88</v>
      </c>
      <c r="V2901">
        <v>2380</v>
      </c>
      <c r="W2901">
        <v>7140</v>
      </c>
      <c r="X2901" t="b">
        <v>1</v>
      </c>
      <c r="Y2901" t="b">
        <v>0</v>
      </c>
      <c r="Z2901" t="s">
        <v>8326</v>
      </c>
      <c r="AA2901" t="s">
        <v>8327</v>
      </c>
      <c r="AB2901">
        <v>1</v>
      </c>
      <c r="AD2901" t="b">
        <v>0</v>
      </c>
      <c r="AU2901" t="s">
        <v>91</v>
      </c>
      <c r="AX2901" t="b">
        <v>1</v>
      </c>
      <c r="AY2901" t="b">
        <v>1</v>
      </c>
      <c r="BB2901" t="b">
        <v>1</v>
      </c>
      <c r="BE2901" t="s">
        <v>1415</v>
      </c>
    </row>
    <row r="2902" spans="1:57" x14ac:dyDescent="0.3">
      <c r="A2902" t="s">
        <v>8321</v>
      </c>
      <c r="F2902" t="s">
        <v>8328</v>
      </c>
      <c r="G2902" t="s">
        <v>1575</v>
      </c>
      <c r="K2902" t="s">
        <v>3227</v>
      </c>
      <c r="M2902" t="s">
        <v>93</v>
      </c>
      <c r="P2902" t="s">
        <v>8328</v>
      </c>
      <c r="Q2902">
        <v>400</v>
      </c>
      <c r="R2902" t="s">
        <v>86</v>
      </c>
      <c r="S2902">
        <v>0</v>
      </c>
      <c r="T2902" t="s">
        <v>87</v>
      </c>
      <c r="U2902" t="s">
        <v>88</v>
      </c>
      <c r="V2902">
        <v>2380</v>
      </c>
      <c r="W2902">
        <v>7140</v>
      </c>
      <c r="X2902" t="b">
        <v>1</v>
      </c>
      <c r="Y2902" t="b">
        <v>0</v>
      </c>
      <c r="Z2902" t="s">
        <v>8329</v>
      </c>
      <c r="AA2902" t="s">
        <v>8330</v>
      </c>
      <c r="AB2902">
        <v>2</v>
      </c>
      <c r="AU2902" t="s">
        <v>91</v>
      </c>
    </row>
    <row r="2903" spans="1:57" x14ac:dyDescent="0.3">
      <c r="A2903" t="s">
        <v>8321</v>
      </c>
      <c r="F2903" t="s">
        <v>8331</v>
      </c>
      <c r="G2903" t="s">
        <v>1575</v>
      </c>
      <c r="K2903" t="s">
        <v>3227</v>
      </c>
      <c r="M2903" t="s">
        <v>97</v>
      </c>
      <c r="P2903" t="s">
        <v>8331</v>
      </c>
      <c r="Q2903">
        <v>400</v>
      </c>
      <c r="R2903" t="s">
        <v>86</v>
      </c>
      <c r="S2903">
        <v>4</v>
      </c>
      <c r="T2903" t="s">
        <v>87</v>
      </c>
      <c r="U2903" t="s">
        <v>88</v>
      </c>
      <c r="V2903">
        <v>2380</v>
      </c>
      <c r="W2903">
        <v>7140</v>
      </c>
      <c r="X2903" t="b">
        <v>1</v>
      </c>
      <c r="Y2903" t="b">
        <v>0</v>
      </c>
      <c r="Z2903" t="s">
        <v>8332</v>
      </c>
      <c r="AA2903" t="s">
        <v>8333</v>
      </c>
      <c r="AB2903">
        <v>3</v>
      </c>
      <c r="AU2903" t="s">
        <v>91</v>
      </c>
    </row>
    <row r="2904" spans="1:57" x14ac:dyDescent="0.3">
      <c r="A2904" t="s">
        <v>8321</v>
      </c>
      <c r="F2904" t="s">
        <v>8334</v>
      </c>
      <c r="G2904" t="s">
        <v>1575</v>
      </c>
      <c r="K2904" t="s">
        <v>3227</v>
      </c>
      <c r="M2904" t="s">
        <v>101</v>
      </c>
      <c r="P2904" t="s">
        <v>8334</v>
      </c>
      <c r="Q2904">
        <v>400</v>
      </c>
      <c r="R2904" t="s">
        <v>86</v>
      </c>
      <c r="S2904">
        <v>5</v>
      </c>
      <c r="T2904" t="s">
        <v>87</v>
      </c>
      <c r="U2904" t="s">
        <v>88</v>
      </c>
      <c r="V2904">
        <v>2380</v>
      </c>
      <c r="W2904">
        <v>7140</v>
      </c>
      <c r="X2904" t="b">
        <v>1</v>
      </c>
      <c r="Y2904" t="b">
        <v>0</v>
      </c>
      <c r="Z2904" t="s">
        <v>8335</v>
      </c>
      <c r="AA2904" t="s">
        <v>8336</v>
      </c>
      <c r="AB2904">
        <v>4</v>
      </c>
      <c r="AU2904" t="s">
        <v>91</v>
      </c>
    </row>
    <row r="2905" spans="1:57" x14ac:dyDescent="0.3">
      <c r="A2905" t="s">
        <v>8321</v>
      </c>
      <c r="G2905" t="s">
        <v>1575</v>
      </c>
      <c r="AA2905" t="s">
        <v>8337</v>
      </c>
      <c r="AB2905">
        <v>5</v>
      </c>
    </row>
    <row r="2906" spans="1:57" x14ac:dyDescent="0.3">
      <c r="A2906" t="s">
        <v>8321</v>
      </c>
      <c r="G2906" t="s">
        <v>1575</v>
      </c>
      <c r="AA2906" t="s">
        <v>8338</v>
      </c>
      <c r="AB2906">
        <v>6</v>
      </c>
    </row>
    <row r="2907" spans="1:57" x14ac:dyDescent="0.3">
      <c r="A2907" t="s">
        <v>8321</v>
      </c>
      <c r="G2907" t="s">
        <v>1575</v>
      </c>
      <c r="AA2907" t="s">
        <v>8339</v>
      </c>
      <c r="AB2907">
        <v>7</v>
      </c>
    </row>
    <row r="2908" spans="1:57" x14ac:dyDescent="0.3">
      <c r="A2908" t="s">
        <v>8321</v>
      </c>
      <c r="G2908" t="s">
        <v>1575</v>
      </c>
      <c r="AA2908" t="s">
        <v>8340</v>
      </c>
      <c r="AB2908">
        <v>8</v>
      </c>
    </row>
    <row r="2909" spans="1:57" x14ac:dyDescent="0.3">
      <c r="A2909" t="s">
        <v>8341</v>
      </c>
      <c r="B2909" t="s">
        <v>8342</v>
      </c>
      <c r="C2909" t="s">
        <v>8343</v>
      </c>
      <c r="D2909" t="s">
        <v>77</v>
      </c>
      <c r="E2909" t="s">
        <v>78</v>
      </c>
      <c r="F2909" t="s">
        <v>8344</v>
      </c>
      <c r="G2909" t="s">
        <v>1575</v>
      </c>
      <c r="H2909" t="s">
        <v>1724</v>
      </c>
      <c r="I2909" t="b">
        <v>1</v>
      </c>
      <c r="J2909" t="s">
        <v>81</v>
      </c>
      <c r="K2909" t="s">
        <v>607</v>
      </c>
      <c r="L2909" t="s">
        <v>83</v>
      </c>
      <c r="M2909" t="s">
        <v>84</v>
      </c>
      <c r="P2909" t="s">
        <v>8344</v>
      </c>
      <c r="Q2909">
        <v>400</v>
      </c>
      <c r="R2909" t="s">
        <v>86</v>
      </c>
      <c r="S2909">
        <v>6</v>
      </c>
      <c r="T2909" t="s">
        <v>87</v>
      </c>
      <c r="U2909" t="s">
        <v>88</v>
      </c>
      <c r="V2909">
        <v>2380</v>
      </c>
      <c r="W2909">
        <v>7140</v>
      </c>
      <c r="X2909" t="b">
        <v>1</v>
      </c>
      <c r="Y2909" t="b">
        <v>0</v>
      </c>
      <c r="Z2909" t="s">
        <v>8345</v>
      </c>
      <c r="AA2909" t="s">
        <v>8346</v>
      </c>
      <c r="AB2909">
        <v>1</v>
      </c>
      <c r="AD2909" t="b">
        <v>0</v>
      </c>
      <c r="AU2909" t="s">
        <v>91</v>
      </c>
      <c r="AX2909" t="b">
        <v>1</v>
      </c>
      <c r="AY2909" t="b">
        <v>1</v>
      </c>
      <c r="BB2909" t="b">
        <v>1</v>
      </c>
      <c r="BE2909" t="s">
        <v>1415</v>
      </c>
    </row>
    <row r="2910" spans="1:57" x14ac:dyDescent="0.3">
      <c r="A2910" t="s">
        <v>8341</v>
      </c>
      <c r="F2910" t="s">
        <v>8347</v>
      </c>
      <c r="G2910" t="s">
        <v>1575</v>
      </c>
      <c r="K2910" t="s">
        <v>607</v>
      </c>
      <c r="M2910" t="s">
        <v>93</v>
      </c>
      <c r="P2910" t="s">
        <v>8347</v>
      </c>
      <c r="Q2910">
        <v>400</v>
      </c>
      <c r="R2910" t="s">
        <v>86</v>
      </c>
      <c r="S2910">
        <v>6</v>
      </c>
      <c r="T2910" t="s">
        <v>87</v>
      </c>
      <c r="U2910" t="s">
        <v>88</v>
      </c>
      <c r="V2910">
        <v>2380</v>
      </c>
      <c r="W2910">
        <v>7140</v>
      </c>
      <c r="X2910" t="b">
        <v>1</v>
      </c>
      <c r="Y2910" t="b">
        <v>0</v>
      </c>
      <c r="Z2910" t="s">
        <v>8348</v>
      </c>
      <c r="AA2910" t="s">
        <v>8349</v>
      </c>
      <c r="AB2910">
        <v>2</v>
      </c>
      <c r="AU2910" t="s">
        <v>91</v>
      </c>
    </row>
    <row r="2911" spans="1:57" x14ac:dyDescent="0.3">
      <c r="A2911" t="s">
        <v>8341</v>
      </c>
      <c r="F2911" t="s">
        <v>8350</v>
      </c>
      <c r="G2911" t="s">
        <v>1575</v>
      </c>
      <c r="K2911" t="s">
        <v>607</v>
      </c>
      <c r="M2911" t="s">
        <v>97</v>
      </c>
      <c r="P2911" t="s">
        <v>8350</v>
      </c>
      <c r="Q2911">
        <v>400</v>
      </c>
      <c r="R2911" t="s">
        <v>86</v>
      </c>
      <c r="S2911">
        <v>6</v>
      </c>
      <c r="T2911" t="s">
        <v>87</v>
      </c>
      <c r="U2911" t="s">
        <v>88</v>
      </c>
      <c r="V2911">
        <v>2380</v>
      </c>
      <c r="W2911">
        <v>7140</v>
      </c>
      <c r="X2911" t="b">
        <v>1</v>
      </c>
      <c r="Y2911" t="b">
        <v>0</v>
      </c>
      <c r="Z2911" t="s">
        <v>8351</v>
      </c>
      <c r="AA2911" t="s">
        <v>8352</v>
      </c>
      <c r="AB2911">
        <v>3</v>
      </c>
      <c r="AU2911" t="s">
        <v>91</v>
      </c>
    </row>
    <row r="2912" spans="1:57" x14ac:dyDescent="0.3">
      <c r="A2912" t="s">
        <v>8341</v>
      </c>
      <c r="F2912" t="s">
        <v>8353</v>
      </c>
      <c r="G2912" t="s">
        <v>1575</v>
      </c>
      <c r="K2912" t="s">
        <v>607</v>
      </c>
      <c r="M2912" t="s">
        <v>101</v>
      </c>
      <c r="P2912" t="s">
        <v>8353</v>
      </c>
      <c r="Q2912">
        <v>400</v>
      </c>
      <c r="R2912" t="s">
        <v>86</v>
      </c>
      <c r="S2912">
        <v>6</v>
      </c>
      <c r="T2912" t="s">
        <v>87</v>
      </c>
      <c r="U2912" t="s">
        <v>88</v>
      </c>
      <c r="V2912">
        <v>2380</v>
      </c>
      <c r="W2912">
        <v>7140</v>
      </c>
      <c r="X2912" t="b">
        <v>1</v>
      </c>
      <c r="Y2912" t="b">
        <v>0</v>
      </c>
      <c r="Z2912" t="s">
        <v>8354</v>
      </c>
      <c r="AA2912" t="s">
        <v>8355</v>
      </c>
      <c r="AB2912">
        <v>4</v>
      </c>
      <c r="AU2912" t="s">
        <v>91</v>
      </c>
    </row>
    <row r="2913" spans="1:57" x14ac:dyDescent="0.3">
      <c r="A2913" t="s">
        <v>8341</v>
      </c>
      <c r="G2913" t="s">
        <v>1575</v>
      </c>
      <c r="AA2913" t="s">
        <v>8356</v>
      </c>
      <c r="AB2913">
        <v>5</v>
      </c>
    </row>
    <row r="2914" spans="1:57" x14ac:dyDescent="0.3">
      <c r="A2914" t="s">
        <v>8341</v>
      </c>
      <c r="G2914" t="s">
        <v>1575</v>
      </c>
      <c r="AA2914" t="s">
        <v>8357</v>
      </c>
      <c r="AB2914">
        <v>6</v>
      </c>
    </row>
    <row r="2915" spans="1:57" x14ac:dyDescent="0.3">
      <c r="A2915" t="s">
        <v>8341</v>
      </c>
      <c r="G2915" t="s">
        <v>1575</v>
      </c>
      <c r="AA2915" t="s">
        <v>8358</v>
      </c>
      <c r="AB2915">
        <v>7</v>
      </c>
    </row>
    <row r="2916" spans="1:57" x14ac:dyDescent="0.3">
      <c r="A2916" t="s">
        <v>8359</v>
      </c>
      <c r="B2916" t="s">
        <v>8360</v>
      </c>
      <c r="C2916" t="s">
        <v>8361</v>
      </c>
      <c r="D2916" t="s">
        <v>77</v>
      </c>
      <c r="E2916" t="s">
        <v>78</v>
      </c>
      <c r="F2916" t="s">
        <v>8362</v>
      </c>
      <c r="G2916" t="s">
        <v>1575</v>
      </c>
      <c r="H2916" t="s">
        <v>1858</v>
      </c>
      <c r="I2916" t="b">
        <v>1</v>
      </c>
      <c r="J2916" t="s">
        <v>81</v>
      </c>
      <c r="K2916" t="s">
        <v>363</v>
      </c>
      <c r="L2916" t="s">
        <v>83</v>
      </c>
      <c r="M2916" t="s">
        <v>84</v>
      </c>
      <c r="P2916" t="s">
        <v>8362</v>
      </c>
      <c r="Q2916">
        <v>400</v>
      </c>
      <c r="R2916" t="s">
        <v>86</v>
      </c>
      <c r="S2916">
        <v>7</v>
      </c>
      <c r="T2916" t="s">
        <v>87</v>
      </c>
      <c r="U2916" t="s">
        <v>88</v>
      </c>
      <c r="V2916">
        <v>2380</v>
      </c>
      <c r="W2916">
        <v>7140</v>
      </c>
      <c r="X2916" t="b">
        <v>1</v>
      </c>
      <c r="Y2916" t="b">
        <v>0</v>
      </c>
      <c r="Z2916" t="s">
        <v>8363</v>
      </c>
      <c r="AA2916" t="s">
        <v>8364</v>
      </c>
      <c r="AB2916">
        <v>1</v>
      </c>
      <c r="AD2916" t="b">
        <v>0</v>
      </c>
      <c r="AU2916" t="s">
        <v>91</v>
      </c>
      <c r="AX2916" t="b">
        <v>1</v>
      </c>
      <c r="AY2916" t="b">
        <v>1</v>
      </c>
      <c r="BB2916" t="b">
        <v>1</v>
      </c>
      <c r="BE2916" t="s">
        <v>1415</v>
      </c>
    </row>
    <row r="2917" spans="1:57" x14ac:dyDescent="0.3">
      <c r="A2917" t="s">
        <v>8359</v>
      </c>
      <c r="F2917" t="s">
        <v>8365</v>
      </c>
      <c r="G2917" t="s">
        <v>1575</v>
      </c>
      <c r="K2917" t="s">
        <v>363</v>
      </c>
      <c r="M2917" t="s">
        <v>93</v>
      </c>
      <c r="P2917" t="s">
        <v>8365</v>
      </c>
      <c r="Q2917">
        <v>400</v>
      </c>
      <c r="R2917" t="s">
        <v>86</v>
      </c>
      <c r="S2917">
        <v>6</v>
      </c>
      <c r="T2917" t="s">
        <v>87</v>
      </c>
      <c r="U2917" t="s">
        <v>88</v>
      </c>
      <c r="V2917">
        <v>2380</v>
      </c>
      <c r="W2917">
        <v>7140</v>
      </c>
      <c r="X2917" t="b">
        <v>1</v>
      </c>
      <c r="Y2917" t="b">
        <v>0</v>
      </c>
      <c r="Z2917" t="s">
        <v>8366</v>
      </c>
      <c r="AA2917" t="s">
        <v>8367</v>
      </c>
      <c r="AB2917">
        <v>2</v>
      </c>
      <c r="AU2917" t="s">
        <v>91</v>
      </c>
    </row>
    <row r="2918" spans="1:57" x14ac:dyDescent="0.3">
      <c r="A2918" t="s">
        <v>8359</v>
      </c>
      <c r="F2918" t="s">
        <v>8368</v>
      </c>
      <c r="G2918" t="s">
        <v>1575</v>
      </c>
      <c r="K2918" t="s">
        <v>363</v>
      </c>
      <c r="M2918" t="s">
        <v>97</v>
      </c>
      <c r="P2918" t="s">
        <v>8368</v>
      </c>
      <c r="Q2918">
        <v>400</v>
      </c>
      <c r="R2918" t="s">
        <v>86</v>
      </c>
      <c r="S2918">
        <v>6</v>
      </c>
      <c r="T2918" t="s">
        <v>87</v>
      </c>
      <c r="U2918" t="s">
        <v>88</v>
      </c>
      <c r="V2918">
        <v>2380</v>
      </c>
      <c r="W2918">
        <v>7140</v>
      </c>
      <c r="X2918" t="b">
        <v>1</v>
      </c>
      <c r="Y2918" t="b">
        <v>0</v>
      </c>
      <c r="Z2918" t="s">
        <v>8369</v>
      </c>
      <c r="AA2918" t="s">
        <v>8370</v>
      </c>
      <c r="AB2918">
        <v>3</v>
      </c>
      <c r="AU2918" t="s">
        <v>91</v>
      </c>
    </row>
    <row r="2919" spans="1:57" x14ac:dyDescent="0.3">
      <c r="A2919" t="s">
        <v>8359</v>
      </c>
      <c r="F2919" t="s">
        <v>8371</v>
      </c>
      <c r="G2919" t="s">
        <v>1575</v>
      </c>
      <c r="K2919" t="s">
        <v>363</v>
      </c>
      <c r="M2919" t="s">
        <v>101</v>
      </c>
      <c r="P2919" t="s">
        <v>8371</v>
      </c>
      <c r="Q2919">
        <v>400</v>
      </c>
      <c r="R2919" t="s">
        <v>86</v>
      </c>
      <c r="S2919">
        <v>6</v>
      </c>
      <c r="T2919" t="s">
        <v>87</v>
      </c>
      <c r="U2919" t="s">
        <v>88</v>
      </c>
      <c r="V2919">
        <v>2380</v>
      </c>
      <c r="W2919">
        <v>7140</v>
      </c>
      <c r="X2919" t="b">
        <v>1</v>
      </c>
      <c r="Y2919" t="b">
        <v>0</v>
      </c>
      <c r="Z2919" t="s">
        <v>8372</v>
      </c>
      <c r="AA2919" t="s">
        <v>8373</v>
      </c>
      <c r="AB2919">
        <v>4</v>
      </c>
      <c r="AU2919" t="s">
        <v>91</v>
      </c>
    </row>
    <row r="2920" spans="1:57" x14ac:dyDescent="0.3">
      <c r="A2920" t="s">
        <v>8359</v>
      </c>
      <c r="G2920" t="s">
        <v>1575</v>
      </c>
      <c r="AA2920" t="s">
        <v>8374</v>
      </c>
      <c r="AB2920">
        <v>5</v>
      </c>
    </row>
    <row r="2921" spans="1:57" x14ac:dyDescent="0.3">
      <c r="A2921" t="s">
        <v>8359</v>
      </c>
      <c r="G2921" t="s">
        <v>1575</v>
      </c>
      <c r="AA2921" t="s">
        <v>8375</v>
      </c>
      <c r="AB2921">
        <v>6</v>
      </c>
    </row>
    <row r="2922" spans="1:57" x14ac:dyDescent="0.3">
      <c r="A2922" t="s">
        <v>8359</v>
      </c>
      <c r="G2922" t="s">
        <v>1575</v>
      </c>
      <c r="AA2922" t="s">
        <v>8376</v>
      </c>
      <c r="AB2922">
        <v>7</v>
      </c>
    </row>
    <row r="2923" spans="1:57" x14ac:dyDescent="0.3">
      <c r="A2923" t="s">
        <v>8359</v>
      </c>
      <c r="G2923" t="s">
        <v>1575</v>
      </c>
      <c r="AA2923" t="s">
        <v>8377</v>
      </c>
      <c r="AB2923">
        <v>8</v>
      </c>
    </row>
    <row r="2924" spans="1:57" x14ac:dyDescent="0.3">
      <c r="A2924" t="s">
        <v>8378</v>
      </c>
      <c r="B2924" t="s">
        <v>8379</v>
      </c>
      <c r="C2924" t="s">
        <v>8380</v>
      </c>
      <c r="D2924" t="s">
        <v>77</v>
      </c>
      <c r="E2924" t="s">
        <v>78</v>
      </c>
      <c r="F2924" t="s">
        <v>8382</v>
      </c>
      <c r="G2924" t="s">
        <v>1575</v>
      </c>
      <c r="H2924" t="s">
        <v>8381</v>
      </c>
      <c r="I2924" t="b">
        <v>1</v>
      </c>
      <c r="J2924" t="s">
        <v>81</v>
      </c>
      <c r="K2924" t="s">
        <v>213</v>
      </c>
      <c r="L2924" t="s">
        <v>83</v>
      </c>
      <c r="M2924" t="s">
        <v>84</v>
      </c>
      <c r="P2924" t="s">
        <v>8382</v>
      </c>
      <c r="Q2924">
        <v>400</v>
      </c>
      <c r="R2924" t="s">
        <v>86</v>
      </c>
      <c r="S2924">
        <v>6</v>
      </c>
      <c r="T2924" t="s">
        <v>87</v>
      </c>
      <c r="U2924" t="s">
        <v>88</v>
      </c>
      <c r="V2924">
        <v>2380</v>
      </c>
      <c r="W2924">
        <v>7140</v>
      </c>
      <c r="X2924" t="b">
        <v>1</v>
      </c>
      <c r="Y2924" t="b">
        <v>0</v>
      </c>
      <c r="Z2924" t="s">
        <v>8383</v>
      </c>
      <c r="AA2924" t="s">
        <v>8384</v>
      </c>
      <c r="AB2924">
        <v>1</v>
      </c>
      <c r="AD2924" t="b">
        <v>0</v>
      </c>
      <c r="AU2924" t="s">
        <v>91</v>
      </c>
      <c r="AX2924" t="b">
        <v>1</v>
      </c>
      <c r="AY2924" t="b">
        <v>1</v>
      </c>
      <c r="BB2924" t="b">
        <v>1</v>
      </c>
      <c r="BE2924" t="s">
        <v>1415</v>
      </c>
    </row>
    <row r="2925" spans="1:57" x14ac:dyDescent="0.3">
      <c r="A2925" t="s">
        <v>8378</v>
      </c>
      <c r="F2925" t="s">
        <v>8385</v>
      </c>
      <c r="G2925" t="s">
        <v>1575</v>
      </c>
      <c r="K2925" t="s">
        <v>213</v>
      </c>
      <c r="M2925" t="s">
        <v>93</v>
      </c>
      <c r="P2925" t="s">
        <v>8385</v>
      </c>
      <c r="Q2925">
        <v>400</v>
      </c>
      <c r="R2925" t="s">
        <v>86</v>
      </c>
      <c r="S2925">
        <v>6</v>
      </c>
      <c r="T2925" t="s">
        <v>87</v>
      </c>
      <c r="U2925" t="s">
        <v>88</v>
      </c>
      <c r="V2925">
        <v>2380</v>
      </c>
      <c r="W2925">
        <v>7140</v>
      </c>
      <c r="X2925" t="b">
        <v>1</v>
      </c>
      <c r="Y2925" t="b">
        <v>0</v>
      </c>
      <c r="Z2925" t="s">
        <v>8386</v>
      </c>
      <c r="AA2925" t="s">
        <v>8387</v>
      </c>
      <c r="AB2925">
        <v>2</v>
      </c>
      <c r="AU2925" t="s">
        <v>91</v>
      </c>
    </row>
    <row r="2926" spans="1:57" x14ac:dyDescent="0.3">
      <c r="A2926" t="s">
        <v>8378</v>
      </c>
      <c r="F2926" t="s">
        <v>8388</v>
      </c>
      <c r="G2926" t="s">
        <v>1575</v>
      </c>
      <c r="K2926" t="s">
        <v>213</v>
      </c>
      <c r="M2926" t="s">
        <v>97</v>
      </c>
      <c r="P2926" t="s">
        <v>8388</v>
      </c>
      <c r="Q2926">
        <v>400</v>
      </c>
      <c r="R2926" t="s">
        <v>86</v>
      </c>
      <c r="S2926">
        <v>6</v>
      </c>
      <c r="T2926" t="s">
        <v>87</v>
      </c>
      <c r="U2926" t="s">
        <v>88</v>
      </c>
      <c r="V2926">
        <v>2380</v>
      </c>
      <c r="W2926">
        <v>7140</v>
      </c>
      <c r="X2926" t="b">
        <v>1</v>
      </c>
      <c r="Y2926" t="b">
        <v>0</v>
      </c>
      <c r="Z2926" t="s">
        <v>8389</v>
      </c>
      <c r="AA2926" t="s">
        <v>8390</v>
      </c>
      <c r="AB2926">
        <v>3</v>
      </c>
      <c r="AU2926" t="s">
        <v>91</v>
      </c>
    </row>
    <row r="2927" spans="1:57" x14ac:dyDescent="0.3">
      <c r="A2927" t="s">
        <v>8378</v>
      </c>
      <c r="F2927" t="s">
        <v>8391</v>
      </c>
      <c r="G2927" t="s">
        <v>1575</v>
      </c>
      <c r="K2927" t="s">
        <v>213</v>
      </c>
      <c r="M2927" t="s">
        <v>101</v>
      </c>
      <c r="P2927" t="s">
        <v>8391</v>
      </c>
      <c r="Q2927">
        <v>400</v>
      </c>
      <c r="R2927" t="s">
        <v>86</v>
      </c>
      <c r="S2927">
        <v>6</v>
      </c>
      <c r="T2927" t="s">
        <v>87</v>
      </c>
      <c r="U2927" t="s">
        <v>88</v>
      </c>
      <c r="V2927">
        <v>2380</v>
      </c>
      <c r="W2927">
        <v>7140</v>
      </c>
      <c r="X2927" t="b">
        <v>1</v>
      </c>
      <c r="Y2927" t="b">
        <v>0</v>
      </c>
      <c r="Z2927" t="s">
        <v>8392</v>
      </c>
      <c r="AA2927" t="s">
        <v>8393</v>
      </c>
      <c r="AB2927">
        <v>4</v>
      </c>
      <c r="AU2927" t="s">
        <v>91</v>
      </c>
    </row>
    <row r="2928" spans="1:57" x14ac:dyDescent="0.3">
      <c r="A2928" t="s">
        <v>8378</v>
      </c>
      <c r="G2928" t="s">
        <v>1575</v>
      </c>
      <c r="AA2928" t="s">
        <v>8394</v>
      </c>
      <c r="AB2928">
        <v>5</v>
      </c>
    </row>
    <row r="2929" spans="1:57" x14ac:dyDescent="0.3">
      <c r="A2929" t="s">
        <v>8378</v>
      </c>
      <c r="G2929" t="s">
        <v>1575</v>
      </c>
      <c r="AA2929" t="s">
        <v>8395</v>
      </c>
      <c r="AB2929">
        <v>6</v>
      </c>
    </row>
    <row r="2930" spans="1:57" x14ac:dyDescent="0.3">
      <c r="A2930" t="s">
        <v>8378</v>
      </c>
      <c r="G2930" t="s">
        <v>1575</v>
      </c>
      <c r="AA2930" t="s">
        <v>8396</v>
      </c>
      <c r="AB2930">
        <v>7</v>
      </c>
    </row>
    <row r="2931" spans="1:57" x14ac:dyDescent="0.3">
      <c r="A2931" t="s">
        <v>8397</v>
      </c>
      <c r="B2931" t="s">
        <v>8398</v>
      </c>
      <c r="C2931" t="s">
        <v>8399</v>
      </c>
      <c r="D2931" t="s">
        <v>77</v>
      </c>
      <c r="E2931" t="s">
        <v>78</v>
      </c>
      <c r="F2931" t="s">
        <v>8401</v>
      </c>
      <c r="G2931" t="s">
        <v>549</v>
      </c>
      <c r="H2931" t="s">
        <v>8400</v>
      </c>
      <c r="I2931" t="b">
        <v>1</v>
      </c>
      <c r="J2931" t="s">
        <v>81</v>
      </c>
      <c r="K2931" t="s">
        <v>1446</v>
      </c>
      <c r="L2931" t="s">
        <v>83</v>
      </c>
      <c r="M2931" t="s">
        <v>84</v>
      </c>
      <c r="P2931" t="s">
        <v>8401</v>
      </c>
      <c r="Q2931">
        <v>300</v>
      </c>
      <c r="R2931" t="s">
        <v>86</v>
      </c>
      <c r="S2931">
        <v>4</v>
      </c>
      <c r="T2931" t="s">
        <v>87</v>
      </c>
      <c r="U2931" t="s">
        <v>88</v>
      </c>
      <c r="V2931">
        <v>2330</v>
      </c>
      <c r="W2931">
        <v>6990</v>
      </c>
      <c r="X2931" t="b">
        <v>1</v>
      </c>
      <c r="Y2931" t="b">
        <v>0</v>
      </c>
      <c r="Z2931" t="s">
        <v>8402</v>
      </c>
      <c r="AA2931" t="s">
        <v>8403</v>
      </c>
      <c r="AB2931">
        <v>1</v>
      </c>
      <c r="AD2931" t="b">
        <v>0</v>
      </c>
      <c r="AU2931" t="s">
        <v>91</v>
      </c>
      <c r="AX2931" t="b">
        <v>1</v>
      </c>
      <c r="AY2931" t="b">
        <v>1</v>
      </c>
      <c r="BB2931" t="b">
        <v>1</v>
      </c>
      <c r="BE2931" t="s">
        <v>1415</v>
      </c>
    </row>
    <row r="2932" spans="1:57" x14ac:dyDescent="0.3">
      <c r="A2932" t="s">
        <v>8397</v>
      </c>
      <c r="F2932" t="s">
        <v>8404</v>
      </c>
      <c r="G2932" t="s">
        <v>549</v>
      </c>
      <c r="K2932" t="s">
        <v>1446</v>
      </c>
      <c r="M2932" t="s">
        <v>93</v>
      </c>
      <c r="P2932" t="s">
        <v>8404</v>
      </c>
      <c r="Q2932">
        <v>300</v>
      </c>
      <c r="R2932" t="s">
        <v>86</v>
      </c>
      <c r="S2932">
        <v>4</v>
      </c>
      <c r="T2932" t="s">
        <v>87</v>
      </c>
      <c r="U2932" t="s">
        <v>88</v>
      </c>
      <c r="V2932">
        <v>2330</v>
      </c>
      <c r="W2932">
        <v>6990</v>
      </c>
      <c r="X2932" t="b">
        <v>1</v>
      </c>
      <c r="Y2932" t="b">
        <v>0</v>
      </c>
      <c r="Z2932" t="s">
        <v>8405</v>
      </c>
      <c r="AA2932" t="s">
        <v>8406</v>
      </c>
      <c r="AB2932">
        <v>2</v>
      </c>
      <c r="AU2932" t="s">
        <v>91</v>
      </c>
    </row>
    <row r="2933" spans="1:57" x14ac:dyDescent="0.3">
      <c r="A2933" t="s">
        <v>8397</v>
      </c>
      <c r="F2933" t="s">
        <v>8407</v>
      </c>
      <c r="G2933" t="s">
        <v>549</v>
      </c>
      <c r="K2933" t="s">
        <v>1446</v>
      </c>
      <c r="M2933" t="s">
        <v>97</v>
      </c>
      <c r="P2933" t="s">
        <v>8407</v>
      </c>
      <c r="Q2933">
        <v>300</v>
      </c>
      <c r="R2933" t="s">
        <v>86</v>
      </c>
      <c r="S2933">
        <v>4</v>
      </c>
      <c r="T2933" t="s">
        <v>87</v>
      </c>
      <c r="U2933" t="s">
        <v>88</v>
      </c>
      <c r="V2933">
        <v>2330</v>
      </c>
      <c r="W2933">
        <v>6990</v>
      </c>
      <c r="X2933" t="b">
        <v>1</v>
      </c>
      <c r="Y2933" t="b">
        <v>0</v>
      </c>
      <c r="Z2933" t="s">
        <v>8408</v>
      </c>
      <c r="AA2933" t="s">
        <v>8409</v>
      </c>
      <c r="AB2933">
        <v>3</v>
      </c>
      <c r="AU2933" t="s">
        <v>91</v>
      </c>
    </row>
    <row r="2934" spans="1:57" x14ac:dyDescent="0.3">
      <c r="A2934" t="s">
        <v>8397</v>
      </c>
      <c r="F2934" t="s">
        <v>8410</v>
      </c>
      <c r="G2934" t="s">
        <v>549</v>
      </c>
      <c r="K2934" t="s">
        <v>1446</v>
      </c>
      <c r="M2934" t="s">
        <v>101</v>
      </c>
      <c r="P2934" t="s">
        <v>8410</v>
      </c>
      <c r="Q2934">
        <v>300</v>
      </c>
      <c r="R2934" t="s">
        <v>86</v>
      </c>
      <c r="S2934">
        <v>4</v>
      </c>
      <c r="T2934" t="s">
        <v>87</v>
      </c>
      <c r="U2934" t="s">
        <v>88</v>
      </c>
      <c r="V2934">
        <v>2330</v>
      </c>
      <c r="W2934">
        <v>6990</v>
      </c>
      <c r="X2934" t="b">
        <v>1</v>
      </c>
      <c r="Y2934" t="b">
        <v>0</v>
      </c>
      <c r="Z2934" t="s">
        <v>8411</v>
      </c>
      <c r="AA2934" t="s">
        <v>8412</v>
      </c>
      <c r="AB2934">
        <v>4</v>
      </c>
      <c r="AU2934" t="s">
        <v>91</v>
      </c>
    </row>
    <row r="2935" spans="1:57" x14ac:dyDescent="0.3">
      <c r="A2935" t="s">
        <v>8397</v>
      </c>
      <c r="G2935" t="s">
        <v>549</v>
      </c>
      <c r="AA2935" t="s">
        <v>8413</v>
      </c>
      <c r="AB2935">
        <v>5</v>
      </c>
    </row>
    <row r="2936" spans="1:57" x14ac:dyDescent="0.3">
      <c r="A2936" t="s">
        <v>8397</v>
      </c>
      <c r="G2936" t="s">
        <v>549</v>
      </c>
      <c r="AA2936" t="s">
        <v>8414</v>
      </c>
      <c r="AB2936">
        <v>6</v>
      </c>
    </row>
    <row r="2937" spans="1:57" x14ac:dyDescent="0.3">
      <c r="A2937" t="s">
        <v>8397</v>
      </c>
      <c r="G2937" t="s">
        <v>549</v>
      </c>
      <c r="AA2937" t="s">
        <v>8415</v>
      </c>
      <c r="AB2937">
        <v>7</v>
      </c>
    </row>
    <row r="2938" spans="1:57" x14ac:dyDescent="0.3">
      <c r="A2938" t="s">
        <v>8416</v>
      </c>
      <c r="B2938" t="s">
        <v>8417</v>
      </c>
      <c r="C2938" t="s">
        <v>8418</v>
      </c>
      <c r="D2938" t="s">
        <v>77</v>
      </c>
      <c r="E2938" t="s">
        <v>78</v>
      </c>
      <c r="F2938" t="s">
        <v>8420</v>
      </c>
      <c r="G2938" t="s">
        <v>549</v>
      </c>
      <c r="H2938" t="s">
        <v>8419</v>
      </c>
      <c r="I2938" t="b">
        <v>1</v>
      </c>
      <c r="J2938" t="s">
        <v>81</v>
      </c>
      <c r="K2938" t="s">
        <v>3884</v>
      </c>
      <c r="L2938" t="s">
        <v>83</v>
      </c>
      <c r="M2938" t="s">
        <v>84</v>
      </c>
      <c r="P2938" t="s">
        <v>8420</v>
      </c>
      <c r="Q2938">
        <v>300</v>
      </c>
      <c r="R2938" t="s">
        <v>86</v>
      </c>
      <c r="S2938">
        <v>4</v>
      </c>
      <c r="T2938" t="s">
        <v>87</v>
      </c>
      <c r="U2938" t="s">
        <v>88</v>
      </c>
      <c r="V2938">
        <v>2185</v>
      </c>
      <c r="W2938">
        <v>6555</v>
      </c>
      <c r="X2938" t="b">
        <v>1</v>
      </c>
      <c r="Y2938" t="b">
        <v>0</v>
      </c>
      <c r="Z2938" t="s">
        <v>8421</v>
      </c>
      <c r="AA2938" t="s">
        <v>8422</v>
      </c>
      <c r="AB2938">
        <v>1</v>
      </c>
      <c r="AD2938" t="b">
        <v>0</v>
      </c>
      <c r="AU2938" t="s">
        <v>91</v>
      </c>
      <c r="AX2938" t="b">
        <v>1</v>
      </c>
      <c r="AY2938" t="b">
        <v>1</v>
      </c>
      <c r="BB2938" t="b">
        <v>1</v>
      </c>
      <c r="BE2938" t="s">
        <v>1415</v>
      </c>
    </row>
    <row r="2939" spans="1:57" x14ac:dyDescent="0.3">
      <c r="A2939" t="s">
        <v>8416</v>
      </c>
      <c r="F2939" t="s">
        <v>8423</v>
      </c>
      <c r="G2939" t="s">
        <v>549</v>
      </c>
      <c r="K2939" t="s">
        <v>3884</v>
      </c>
      <c r="M2939" t="s">
        <v>93</v>
      </c>
      <c r="P2939" t="s">
        <v>8423</v>
      </c>
      <c r="Q2939">
        <v>300</v>
      </c>
      <c r="R2939" t="s">
        <v>86</v>
      </c>
      <c r="S2939">
        <v>2</v>
      </c>
      <c r="T2939" t="s">
        <v>87</v>
      </c>
      <c r="U2939" t="s">
        <v>88</v>
      </c>
      <c r="V2939">
        <v>2185</v>
      </c>
      <c r="W2939">
        <v>6555</v>
      </c>
      <c r="X2939" t="b">
        <v>1</v>
      </c>
      <c r="Y2939" t="b">
        <v>0</v>
      </c>
      <c r="Z2939" t="s">
        <v>8424</v>
      </c>
      <c r="AA2939" t="s">
        <v>8425</v>
      </c>
      <c r="AB2939">
        <v>2</v>
      </c>
      <c r="AU2939" t="s">
        <v>91</v>
      </c>
    </row>
    <row r="2940" spans="1:57" x14ac:dyDescent="0.3">
      <c r="A2940" t="s">
        <v>8416</v>
      </c>
      <c r="F2940" t="s">
        <v>8426</v>
      </c>
      <c r="G2940" t="s">
        <v>549</v>
      </c>
      <c r="K2940" t="s">
        <v>3884</v>
      </c>
      <c r="M2940" t="s">
        <v>97</v>
      </c>
      <c r="P2940" t="s">
        <v>8426</v>
      </c>
      <c r="Q2940">
        <v>300</v>
      </c>
      <c r="R2940" t="s">
        <v>86</v>
      </c>
      <c r="S2940">
        <v>3</v>
      </c>
      <c r="T2940" t="s">
        <v>87</v>
      </c>
      <c r="U2940" t="s">
        <v>88</v>
      </c>
      <c r="V2940">
        <v>2185</v>
      </c>
      <c r="W2940">
        <v>6555</v>
      </c>
      <c r="X2940" t="b">
        <v>1</v>
      </c>
      <c r="Y2940" t="b">
        <v>0</v>
      </c>
      <c r="Z2940" t="s">
        <v>8427</v>
      </c>
      <c r="AA2940" t="s">
        <v>8428</v>
      </c>
      <c r="AB2940">
        <v>3</v>
      </c>
      <c r="AU2940" t="s">
        <v>91</v>
      </c>
    </row>
    <row r="2941" spans="1:57" x14ac:dyDescent="0.3">
      <c r="A2941" t="s">
        <v>8416</v>
      </c>
      <c r="F2941" t="s">
        <v>8429</v>
      </c>
      <c r="G2941" t="s">
        <v>549</v>
      </c>
      <c r="K2941" t="s">
        <v>3884</v>
      </c>
      <c r="M2941" t="s">
        <v>101</v>
      </c>
      <c r="P2941" t="s">
        <v>8429</v>
      </c>
      <c r="Q2941">
        <v>300</v>
      </c>
      <c r="R2941" t="s">
        <v>86</v>
      </c>
      <c r="S2941">
        <v>4</v>
      </c>
      <c r="T2941" t="s">
        <v>87</v>
      </c>
      <c r="U2941" t="s">
        <v>88</v>
      </c>
      <c r="V2941">
        <v>2185</v>
      </c>
      <c r="W2941">
        <v>6555</v>
      </c>
      <c r="X2941" t="b">
        <v>1</v>
      </c>
      <c r="Y2941" t="b">
        <v>0</v>
      </c>
      <c r="Z2941" t="s">
        <v>8430</v>
      </c>
      <c r="AA2941" t="s">
        <v>8431</v>
      </c>
      <c r="AB2941">
        <v>4</v>
      </c>
      <c r="AU2941" t="s">
        <v>91</v>
      </c>
    </row>
    <row r="2942" spans="1:57" x14ac:dyDescent="0.3">
      <c r="A2942" t="s">
        <v>8416</v>
      </c>
      <c r="G2942" t="s">
        <v>549</v>
      </c>
      <c r="AA2942" t="s">
        <v>8432</v>
      </c>
      <c r="AB2942">
        <v>5</v>
      </c>
    </row>
    <row r="2943" spans="1:57" x14ac:dyDescent="0.3">
      <c r="A2943" t="s">
        <v>8416</v>
      </c>
      <c r="G2943" t="s">
        <v>549</v>
      </c>
      <c r="AA2943" t="s">
        <v>8433</v>
      </c>
      <c r="AB2943">
        <v>6</v>
      </c>
    </row>
    <row r="2944" spans="1:57" x14ac:dyDescent="0.3">
      <c r="A2944" t="s">
        <v>8434</v>
      </c>
      <c r="B2944" t="s">
        <v>8435</v>
      </c>
      <c r="C2944" t="s">
        <v>8436</v>
      </c>
      <c r="D2944" t="s">
        <v>77</v>
      </c>
      <c r="E2944" t="s">
        <v>78</v>
      </c>
      <c r="F2944" t="s">
        <v>8438</v>
      </c>
      <c r="G2944" t="s">
        <v>549</v>
      </c>
      <c r="H2944" t="s">
        <v>8437</v>
      </c>
      <c r="I2944" t="b">
        <v>1</v>
      </c>
      <c r="J2944" t="s">
        <v>81</v>
      </c>
      <c r="K2944" t="s">
        <v>6314</v>
      </c>
      <c r="L2944" t="s">
        <v>83</v>
      </c>
      <c r="M2944" t="s">
        <v>84</v>
      </c>
      <c r="P2944" t="s">
        <v>8438</v>
      </c>
      <c r="Q2944">
        <v>300</v>
      </c>
      <c r="R2944" t="s">
        <v>86</v>
      </c>
      <c r="S2944">
        <v>6</v>
      </c>
      <c r="T2944" t="s">
        <v>87</v>
      </c>
      <c r="U2944" t="s">
        <v>88</v>
      </c>
      <c r="V2944">
        <v>2090</v>
      </c>
      <c r="W2944">
        <v>6270</v>
      </c>
      <c r="X2944" t="b">
        <v>1</v>
      </c>
      <c r="Y2944" t="b">
        <v>0</v>
      </c>
      <c r="Z2944" t="s">
        <v>8439</v>
      </c>
      <c r="AA2944" t="s">
        <v>8440</v>
      </c>
      <c r="AB2944">
        <v>1</v>
      </c>
      <c r="AD2944" t="b">
        <v>0</v>
      </c>
      <c r="AU2944" t="s">
        <v>91</v>
      </c>
      <c r="AX2944" t="b">
        <v>1</v>
      </c>
      <c r="AY2944" t="b">
        <v>1</v>
      </c>
      <c r="BB2944" t="b">
        <v>1</v>
      </c>
      <c r="BE2944" t="s">
        <v>1415</v>
      </c>
    </row>
    <row r="2945" spans="1:57" x14ac:dyDescent="0.3">
      <c r="A2945" t="s">
        <v>8434</v>
      </c>
      <c r="F2945" t="s">
        <v>8441</v>
      </c>
      <c r="G2945" t="s">
        <v>549</v>
      </c>
      <c r="K2945" t="s">
        <v>6314</v>
      </c>
      <c r="M2945" t="s">
        <v>93</v>
      </c>
      <c r="P2945" t="s">
        <v>8441</v>
      </c>
      <c r="Q2945">
        <v>300</v>
      </c>
      <c r="R2945" t="s">
        <v>86</v>
      </c>
      <c r="S2945">
        <v>5</v>
      </c>
      <c r="T2945" t="s">
        <v>87</v>
      </c>
      <c r="U2945" t="s">
        <v>88</v>
      </c>
      <c r="V2945">
        <v>2090</v>
      </c>
      <c r="W2945">
        <v>6270</v>
      </c>
      <c r="X2945" t="b">
        <v>1</v>
      </c>
      <c r="Y2945" t="b">
        <v>0</v>
      </c>
      <c r="Z2945" t="s">
        <v>8442</v>
      </c>
      <c r="AA2945" t="s">
        <v>8443</v>
      </c>
      <c r="AB2945">
        <v>2</v>
      </c>
      <c r="AU2945" t="s">
        <v>91</v>
      </c>
    </row>
    <row r="2946" spans="1:57" x14ac:dyDescent="0.3">
      <c r="A2946" t="s">
        <v>8434</v>
      </c>
      <c r="F2946" t="s">
        <v>8444</v>
      </c>
      <c r="G2946" t="s">
        <v>549</v>
      </c>
      <c r="K2946" t="s">
        <v>6314</v>
      </c>
      <c r="M2946" t="s">
        <v>97</v>
      </c>
      <c r="P2946" t="s">
        <v>8444</v>
      </c>
      <c r="Q2946">
        <v>300</v>
      </c>
      <c r="R2946" t="s">
        <v>86</v>
      </c>
      <c r="S2946">
        <v>5</v>
      </c>
      <c r="T2946" t="s">
        <v>87</v>
      </c>
      <c r="U2946" t="s">
        <v>88</v>
      </c>
      <c r="V2946">
        <v>2090</v>
      </c>
      <c r="W2946">
        <v>6270</v>
      </c>
      <c r="X2946" t="b">
        <v>1</v>
      </c>
      <c r="Y2946" t="b">
        <v>0</v>
      </c>
      <c r="Z2946" t="s">
        <v>8445</v>
      </c>
      <c r="AA2946" t="s">
        <v>8446</v>
      </c>
      <c r="AB2946">
        <v>3</v>
      </c>
      <c r="AU2946" t="s">
        <v>91</v>
      </c>
    </row>
    <row r="2947" spans="1:57" x14ac:dyDescent="0.3">
      <c r="A2947" t="s">
        <v>8434</v>
      </c>
      <c r="F2947" t="s">
        <v>8447</v>
      </c>
      <c r="G2947" t="s">
        <v>549</v>
      </c>
      <c r="K2947" t="s">
        <v>6314</v>
      </c>
      <c r="M2947" t="s">
        <v>101</v>
      </c>
      <c r="P2947" t="s">
        <v>8447</v>
      </c>
      <c r="Q2947">
        <v>300</v>
      </c>
      <c r="R2947" t="s">
        <v>86</v>
      </c>
      <c r="S2947">
        <v>6</v>
      </c>
      <c r="T2947" t="s">
        <v>87</v>
      </c>
      <c r="U2947" t="s">
        <v>88</v>
      </c>
      <c r="V2947">
        <v>2090</v>
      </c>
      <c r="W2947">
        <v>6270</v>
      </c>
      <c r="X2947" t="b">
        <v>1</v>
      </c>
      <c r="Y2947" t="b">
        <v>0</v>
      </c>
      <c r="Z2947" t="s">
        <v>8448</v>
      </c>
      <c r="AA2947" t="s">
        <v>8449</v>
      </c>
      <c r="AB2947">
        <v>4</v>
      </c>
      <c r="AU2947" t="s">
        <v>91</v>
      </c>
    </row>
    <row r="2948" spans="1:57" x14ac:dyDescent="0.3">
      <c r="A2948" t="s">
        <v>8434</v>
      </c>
      <c r="G2948" t="s">
        <v>549</v>
      </c>
      <c r="AA2948" t="s">
        <v>8450</v>
      </c>
      <c r="AB2948">
        <v>5</v>
      </c>
    </row>
    <row r="2949" spans="1:57" x14ac:dyDescent="0.3">
      <c r="A2949" t="s">
        <v>8434</v>
      </c>
      <c r="G2949" t="s">
        <v>549</v>
      </c>
      <c r="AA2949" t="s">
        <v>8451</v>
      </c>
      <c r="AB2949">
        <v>6</v>
      </c>
    </row>
    <row r="2950" spans="1:57" x14ac:dyDescent="0.3">
      <c r="A2950" t="s">
        <v>8452</v>
      </c>
      <c r="B2950" t="s">
        <v>8453</v>
      </c>
      <c r="C2950" t="s">
        <v>8454</v>
      </c>
      <c r="D2950" t="s">
        <v>77</v>
      </c>
      <c r="E2950" t="s">
        <v>78</v>
      </c>
      <c r="F2950" t="s">
        <v>8456</v>
      </c>
      <c r="G2950" t="s">
        <v>1575</v>
      </c>
      <c r="H2950" t="s">
        <v>8455</v>
      </c>
      <c r="I2950" t="b">
        <v>1</v>
      </c>
      <c r="J2950" t="s">
        <v>81</v>
      </c>
      <c r="K2950" t="s">
        <v>663</v>
      </c>
      <c r="L2950" t="s">
        <v>83</v>
      </c>
      <c r="M2950" t="s">
        <v>84</v>
      </c>
      <c r="P2950" t="s">
        <v>8456</v>
      </c>
      <c r="Q2950">
        <v>400</v>
      </c>
      <c r="R2950" t="s">
        <v>86</v>
      </c>
      <c r="S2950">
        <v>1</v>
      </c>
      <c r="T2950" t="s">
        <v>87</v>
      </c>
      <c r="U2950" t="s">
        <v>88</v>
      </c>
      <c r="V2950">
        <v>3815</v>
      </c>
      <c r="W2950">
        <v>9999</v>
      </c>
      <c r="X2950" t="b">
        <v>1</v>
      </c>
      <c r="Y2950" t="b">
        <v>0</v>
      </c>
      <c r="Z2950" t="s">
        <v>8457</v>
      </c>
      <c r="AA2950" t="s">
        <v>8458</v>
      </c>
      <c r="AB2950">
        <v>1</v>
      </c>
      <c r="AD2950" t="b">
        <v>0</v>
      </c>
      <c r="AU2950" t="s">
        <v>91</v>
      </c>
      <c r="AX2950" t="b">
        <v>1</v>
      </c>
      <c r="AY2950" t="b">
        <v>1</v>
      </c>
      <c r="BB2950" t="b">
        <v>1</v>
      </c>
      <c r="BE2950" t="s">
        <v>1415</v>
      </c>
    </row>
    <row r="2951" spans="1:57" x14ac:dyDescent="0.3">
      <c r="A2951" t="s">
        <v>8452</v>
      </c>
      <c r="F2951" t="s">
        <v>8459</v>
      </c>
      <c r="G2951" t="s">
        <v>1575</v>
      </c>
      <c r="K2951" t="s">
        <v>663</v>
      </c>
      <c r="M2951" t="s">
        <v>93</v>
      </c>
      <c r="P2951" t="s">
        <v>8459</v>
      </c>
      <c r="Q2951">
        <v>400</v>
      </c>
      <c r="R2951" t="s">
        <v>86</v>
      </c>
      <c r="S2951">
        <v>2</v>
      </c>
      <c r="T2951" t="s">
        <v>87</v>
      </c>
      <c r="U2951" t="s">
        <v>88</v>
      </c>
      <c r="V2951">
        <v>3815</v>
      </c>
      <c r="W2951">
        <v>9999</v>
      </c>
      <c r="X2951" t="b">
        <v>1</v>
      </c>
      <c r="Y2951" t="b">
        <v>0</v>
      </c>
      <c r="Z2951" t="s">
        <v>8460</v>
      </c>
      <c r="AA2951" t="s">
        <v>8461</v>
      </c>
      <c r="AB2951">
        <v>2</v>
      </c>
      <c r="AU2951" t="s">
        <v>91</v>
      </c>
    </row>
    <row r="2952" spans="1:57" x14ac:dyDescent="0.3">
      <c r="A2952" t="s">
        <v>8452</v>
      </c>
      <c r="F2952" t="s">
        <v>8462</v>
      </c>
      <c r="G2952" t="s">
        <v>1575</v>
      </c>
      <c r="K2952" t="s">
        <v>663</v>
      </c>
      <c r="M2952" t="s">
        <v>97</v>
      </c>
      <c r="P2952" t="s">
        <v>8462</v>
      </c>
      <c r="Q2952">
        <v>400</v>
      </c>
      <c r="R2952" t="s">
        <v>86</v>
      </c>
      <c r="S2952">
        <v>2</v>
      </c>
      <c r="T2952" t="s">
        <v>87</v>
      </c>
      <c r="U2952" t="s">
        <v>88</v>
      </c>
      <c r="V2952">
        <v>3815</v>
      </c>
      <c r="W2952">
        <v>9999</v>
      </c>
      <c r="X2952" t="b">
        <v>1</v>
      </c>
      <c r="Y2952" t="b">
        <v>0</v>
      </c>
      <c r="Z2952" t="s">
        <v>8463</v>
      </c>
      <c r="AA2952" t="s">
        <v>8464</v>
      </c>
      <c r="AB2952">
        <v>3</v>
      </c>
      <c r="AU2952" t="s">
        <v>91</v>
      </c>
    </row>
    <row r="2953" spans="1:57" x14ac:dyDescent="0.3">
      <c r="A2953" t="s">
        <v>8452</v>
      </c>
      <c r="F2953" t="s">
        <v>8465</v>
      </c>
      <c r="G2953" t="s">
        <v>1575</v>
      </c>
      <c r="K2953" t="s">
        <v>663</v>
      </c>
      <c r="M2953" t="s">
        <v>101</v>
      </c>
      <c r="P2953" t="s">
        <v>8465</v>
      </c>
      <c r="Q2953">
        <v>400</v>
      </c>
      <c r="R2953" t="s">
        <v>86</v>
      </c>
      <c r="S2953">
        <v>3</v>
      </c>
      <c r="T2953" t="s">
        <v>87</v>
      </c>
      <c r="U2953" t="s">
        <v>88</v>
      </c>
      <c r="V2953">
        <v>3815</v>
      </c>
      <c r="W2953">
        <v>9999</v>
      </c>
      <c r="X2953" t="b">
        <v>1</v>
      </c>
      <c r="Y2953" t="b">
        <v>0</v>
      </c>
      <c r="Z2953" t="s">
        <v>8466</v>
      </c>
      <c r="AA2953" t="s">
        <v>8467</v>
      </c>
      <c r="AB2953">
        <v>4</v>
      </c>
      <c r="AU2953" t="s">
        <v>91</v>
      </c>
    </row>
    <row r="2954" spans="1:57" x14ac:dyDescent="0.3">
      <c r="A2954" t="s">
        <v>8452</v>
      </c>
      <c r="G2954" t="s">
        <v>1575</v>
      </c>
      <c r="AA2954" t="s">
        <v>8468</v>
      </c>
      <c r="AB2954">
        <v>5</v>
      </c>
    </row>
    <row r="2955" spans="1:57" x14ac:dyDescent="0.3">
      <c r="A2955" t="s">
        <v>8452</v>
      </c>
      <c r="G2955" t="s">
        <v>1575</v>
      </c>
      <c r="AA2955" t="s">
        <v>8469</v>
      </c>
      <c r="AB2955">
        <v>6</v>
      </c>
    </row>
    <row r="2956" spans="1:57" x14ac:dyDescent="0.3">
      <c r="A2956" t="s">
        <v>8452</v>
      </c>
      <c r="G2956" t="s">
        <v>1575</v>
      </c>
      <c r="AA2956" t="s">
        <v>8470</v>
      </c>
      <c r="AB2956">
        <v>7</v>
      </c>
    </row>
    <row r="2957" spans="1:57" x14ac:dyDescent="0.3">
      <c r="A2957" t="s">
        <v>8452</v>
      </c>
      <c r="G2957" t="s">
        <v>1575</v>
      </c>
      <c r="AA2957" t="s">
        <v>8471</v>
      </c>
      <c r="AB2957">
        <v>8</v>
      </c>
    </row>
    <row r="2958" spans="1:57" x14ac:dyDescent="0.3">
      <c r="A2958" t="s">
        <v>8472</v>
      </c>
      <c r="B2958" t="s">
        <v>8473</v>
      </c>
      <c r="C2958" t="s">
        <v>8474</v>
      </c>
      <c r="D2958" t="s">
        <v>77</v>
      </c>
      <c r="E2958" t="s">
        <v>78</v>
      </c>
      <c r="F2958" t="s">
        <v>8476</v>
      </c>
      <c r="G2958" t="s">
        <v>2660</v>
      </c>
      <c r="H2958" t="s">
        <v>8475</v>
      </c>
      <c r="I2958" t="b">
        <v>1</v>
      </c>
      <c r="J2958" t="s">
        <v>81</v>
      </c>
      <c r="K2958" t="s">
        <v>1085</v>
      </c>
      <c r="L2958" t="s">
        <v>83</v>
      </c>
      <c r="M2958" t="s">
        <v>84</v>
      </c>
      <c r="P2958" t="s">
        <v>8476</v>
      </c>
      <c r="Q2958">
        <v>400</v>
      </c>
      <c r="R2958" t="s">
        <v>86</v>
      </c>
      <c r="S2958">
        <v>5</v>
      </c>
      <c r="T2958" t="s">
        <v>87</v>
      </c>
      <c r="U2958" t="s">
        <v>88</v>
      </c>
      <c r="V2958">
        <v>2875</v>
      </c>
      <c r="W2958">
        <v>8699</v>
      </c>
      <c r="X2958" t="b">
        <v>1</v>
      </c>
      <c r="Y2958" t="b">
        <v>0</v>
      </c>
      <c r="Z2958" t="s">
        <v>8477</v>
      </c>
      <c r="AA2958" t="s">
        <v>8478</v>
      </c>
      <c r="AB2958">
        <v>1</v>
      </c>
      <c r="AD2958" t="b">
        <v>0</v>
      </c>
      <c r="AU2958" t="s">
        <v>91</v>
      </c>
      <c r="AX2958" t="b">
        <v>1</v>
      </c>
      <c r="AY2958" t="b">
        <v>1</v>
      </c>
      <c r="BB2958" t="b">
        <v>1</v>
      </c>
      <c r="BE2958" t="s">
        <v>1415</v>
      </c>
    </row>
    <row r="2959" spans="1:57" x14ac:dyDescent="0.3">
      <c r="A2959" t="s">
        <v>8472</v>
      </c>
      <c r="F2959" t="s">
        <v>8479</v>
      </c>
      <c r="G2959" t="s">
        <v>2660</v>
      </c>
      <c r="K2959" t="s">
        <v>1085</v>
      </c>
      <c r="M2959" t="s">
        <v>93</v>
      </c>
      <c r="P2959" t="s">
        <v>8479</v>
      </c>
      <c r="Q2959">
        <v>400</v>
      </c>
      <c r="R2959" t="s">
        <v>86</v>
      </c>
      <c r="S2959">
        <v>4</v>
      </c>
      <c r="T2959" t="s">
        <v>87</v>
      </c>
      <c r="U2959" t="s">
        <v>88</v>
      </c>
      <c r="V2959">
        <v>2875</v>
      </c>
      <c r="W2959">
        <v>8699</v>
      </c>
      <c r="X2959" t="b">
        <v>1</v>
      </c>
      <c r="Y2959" t="b">
        <v>0</v>
      </c>
      <c r="Z2959" t="s">
        <v>8480</v>
      </c>
      <c r="AA2959" t="s">
        <v>8481</v>
      </c>
      <c r="AB2959">
        <v>2</v>
      </c>
      <c r="AU2959" t="s">
        <v>91</v>
      </c>
    </row>
    <row r="2960" spans="1:57" x14ac:dyDescent="0.3">
      <c r="A2960" t="s">
        <v>8472</v>
      </c>
      <c r="F2960" t="s">
        <v>8482</v>
      </c>
      <c r="G2960" t="s">
        <v>2660</v>
      </c>
      <c r="K2960" t="s">
        <v>1085</v>
      </c>
      <c r="M2960" t="s">
        <v>97</v>
      </c>
      <c r="P2960" t="s">
        <v>8482</v>
      </c>
      <c r="Q2960">
        <v>400</v>
      </c>
      <c r="R2960" t="s">
        <v>86</v>
      </c>
      <c r="S2960">
        <v>6</v>
      </c>
      <c r="T2960" t="s">
        <v>87</v>
      </c>
      <c r="U2960" t="s">
        <v>88</v>
      </c>
      <c r="V2960">
        <v>2875</v>
      </c>
      <c r="W2960">
        <v>8699</v>
      </c>
      <c r="X2960" t="b">
        <v>1</v>
      </c>
      <c r="Y2960" t="b">
        <v>0</v>
      </c>
      <c r="Z2960" t="s">
        <v>8483</v>
      </c>
      <c r="AA2960" t="s">
        <v>8484</v>
      </c>
      <c r="AB2960">
        <v>3</v>
      </c>
      <c r="AU2960" t="s">
        <v>91</v>
      </c>
    </row>
    <row r="2961" spans="1:57" x14ac:dyDescent="0.3">
      <c r="A2961" t="s">
        <v>8472</v>
      </c>
      <c r="F2961" t="s">
        <v>8485</v>
      </c>
      <c r="G2961" t="s">
        <v>2660</v>
      </c>
      <c r="K2961" t="s">
        <v>1085</v>
      </c>
      <c r="M2961" t="s">
        <v>101</v>
      </c>
      <c r="P2961" t="s">
        <v>8485</v>
      </c>
      <c r="Q2961">
        <v>400</v>
      </c>
      <c r="R2961" t="s">
        <v>86</v>
      </c>
      <c r="S2961">
        <v>5</v>
      </c>
      <c r="T2961" t="s">
        <v>87</v>
      </c>
      <c r="U2961" t="s">
        <v>88</v>
      </c>
      <c r="V2961">
        <v>2875</v>
      </c>
      <c r="W2961">
        <v>8699</v>
      </c>
      <c r="X2961" t="b">
        <v>1</v>
      </c>
      <c r="Y2961" t="b">
        <v>0</v>
      </c>
      <c r="Z2961" t="s">
        <v>8486</v>
      </c>
      <c r="AA2961" t="s">
        <v>8487</v>
      </c>
      <c r="AB2961">
        <v>4</v>
      </c>
      <c r="AU2961" t="s">
        <v>91</v>
      </c>
    </row>
    <row r="2962" spans="1:57" x14ac:dyDescent="0.3">
      <c r="A2962" t="s">
        <v>8472</v>
      </c>
      <c r="G2962" t="s">
        <v>2660</v>
      </c>
      <c r="AA2962" t="s">
        <v>8488</v>
      </c>
      <c r="AB2962">
        <v>5</v>
      </c>
    </row>
    <row r="2963" spans="1:57" x14ac:dyDescent="0.3">
      <c r="A2963" t="s">
        <v>8472</v>
      </c>
      <c r="G2963" t="s">
        <v>2660</v>
      </c>
      <c r="AA2963" t="s">
        <v>8489</v>
      </c>
      <c r="AB2963">
        <v>6</v>
      </c>
    </row>
    <row r="2964" spans="1:57" x14ac:dyDescent="0.3">
      <c r="A2964" t="s">
        <v>8472</v>
      </c>
      <c r="G2964" t="s">
        <v>2660</v>
      </c>
      <c r="AA2964" t="s">
        <v>8490</v>
      </c>
      <c r="AB2964">
        <v>7</v>
      </c>
    </row>
    <row r="2965" spans="1:57" x14ac:dyDescent="0.3">
      <c r="A2965" t="s">
        <v>8491</v>
      </c>
      <c r="B2965" t="s">
        <v>8492</v>
      </c>
      <c r="C2965" t="s">
        <v>8493</v>
      </c>
      <c r="D2965" t="s">
        <v>77</v>
      </c>
      <c r="E2965" t="s">
        <v>78</v>
      </c>
      <c r="F2965" t="s">
        <v>8495</v>
      </c>
      <c r="G2965" t="s">
        <v>2660</v>
      </c>
      <c r="H2965" t="s">
        <v>8494</v>
      </c>
      <c r="I2965" t="b">
        <v>1</v>
      </c>
      <c r="J2965" t="s">
        <v>81</v>
      </c>
      <c r="K2965" t="s">
        <v>644</v>
      </c>
      <c r="L2965" t="s">
        <v>83</v>
      </c>
      <c r="M2965" t="s">
        <v>84</v>
      </c>
      <c r="P2965" t="s">
        <v>8495</v>
      </c>
      <c r="Q2965">
        <v>400</v>
      </c>
      <c r="R2965" t="s">
        <v>86</v>
      </c>
      <c r="S2965">
        <v>6</v>
      </c>
      <c r="T2965" t="s">
        <v>87</v>
      </c>
      <c r="U2965" t="s">
        <v>88</v>
      </c>
      <c r="V2965">
        <v>3220</v>
      </c>
      <c r="W2965">
        <v>9660</v>
      </c>
      <c r="X2965" t="b">
        <v>1</v>
      </c>
      <c r="Y2965" t="b">
        <v>0</v>
      </c>
      <c r="Z2965" t="s">
        <v>8496</v>
      </c>
      <c r="AA2965" t="s">
        <v>8497</v>
      </c>
      <c r="AB2965">
        <v>1</v>
      </c>
      <c r="AD2965" t="b">
        <v>0</v>
      </c>
      <c r="AU2965" t="s">
        <v>91</v>
      </c>
      <c r="AX2965" t="b">
        <v>1</v>
      </c>
      <c r="AY2965" t="b">
        <v>1</v>
      </c>
      <c r="BB2965" t="b">
        <v>1</v>
      </c>
      <c r="BE2965" t="s">
        <v>1415</v>
      </c>
    </row>
    <row r="2966" spans="1:57" x14ac:dyDescent="0.3">
      <c r="A2966" t="s">
        <v>8491</v>
      </c>
      <c r="F2966" t="s">
        <v>8498</v>
      </c>
      <c r="G2966" t="s">
        <v>2660</v>
      </c>
      <c r="K2966" t="s">
        <v>644</v>
      </c>
      <c r="M2966" t="s">
        <v>93</v>
      </c>
      <c r="P2966" t="s">
        <v>8498</v>
      </c>
      <c r="Q2966">
        <v>400</v>
      </c>
      <c r="R2966" t="s">
        <v>86</v>
      </c>
      <c r="S2966">
        <v>3</v>
      </c>
      <c r="T2966" t="s">
        <v>87</v>
      </c>
      <c r="U2966" t="s">
        <v>88</v>
      </c>
      <c r="V2966">
        <v>3220</v>
      </c>
      <c r="W2966">
        <v>9660</v>
      </c>
      <c r="X2966" t="b">
        <v>1</v>
      </c>
      <c r="Y2966" t="b">
        <v>0</v>
      </c>
      <c r="Z2966" t="s">
        <v>8499</v>
      </c>
      <c r="AA2966" t="s">
        <v>8500</v>
      </c>
      <c r="AB2966">
        <v>2</v>
      </c>
      <c r="AU2966" t="s">
        <v>91</v>
      </c>
    </row>
    <row r="2967" spans="1:57" x14ac:dyDescent="0.3">
      <c r="A2967" t="s">
        <v>8491</v>
      </c>
      <c r="F2967" t="s">
        <v>8501</v>
      </c>
      <c r="G2967" t="s">
        <v>2660</v>
      </c>
      <c r="K2967" t="s">
        <v>644</v>
      </c>
      <c r="M2967" t="s">
        <v>97</v>
      </c>
      <c r="P2967" t="s">
        <v>8501</v>
      </c>
      <c r="Q2967">
        <v>400</v>
      </c>
      <c r="R2967" t="s">
        <v>86</v>
      </c>
      <c r="S2967">
        <v>3</v>
      </c>
      <c r="T2967" t="s">
        <v>87</v>
      </c>
      <c r="U2967" t="s">
        <v>88</v>
      </c>
      <c r="V2967">
        <v>3220</v>
      </c>
      <c r="W2967">
        <v>9660</v>
      </c>
      <c r="X2967" t="b">
        <v>1</v>
      </c>
      <c r="Y2967" t="b">
        <v>0</v>
      </c>
      <c r="Z2967" t="s">
        <v>8502</v>
      </c>
      <c r="AA2967" t="s">
        <v>8503</v>
      </c>
      <c r="AB2967">
        <v>3</v>
      </c>
      <c r="AU2967" t="s">
        <v>91</v>
      </c>
    </row>
    <row r="2968" spans="1:57" x14ac:dyDescent="0.3">
      <c r="A2968" t="s">
        <v>8491</v>
      </c>
      <c r="F2968" t="s">
        <v>8504</v>
      </c>
      <c r="G2968" t="s">
        <v>2660</v>
      </c>
      <c r="K2968" t="s">
        <v>644</v>
      </c>
      <c r="M2968" t="s">
        <v>101</v>
      </c>
      <c r="P2968" t="s">
        <v>8504</v>
      </c>
      <c r="Q2968">
        <v>400</v>
      </c>
      <c r="R2968" t="s">
        <v>86</v>
      </c>
      <c r="S2968">
        <v>3</v>
      </c>
      <c r="T2968" t="s">
        <v>87</v>
      </c>
      <c r="U2968" t="s">
        <v>88</v>
      </c>
      <c r="V2968">
        <v>3220</v>
      </c>
      <c r="W2968">
        <v>9660</v>
      </c>
      <c r="X2968" t="b">
        <v>1</v>
      </c>
      <c r="Y2968" t="b">
        <v>0</v>
      </c>
      <c r="Z2968" t="s">
        <v>8505</v>
      </c>
      <c r="AA2968" t="s">
        <v>8506</v>
      </c>
      <c r="AB2968">
        <v>4</v>
      </c>
      <c r="AU2968" t="s">
        <v>91</v>
      </c>
    </row>
    <row r="2969" spans="1:57" x14ac:dyDescent="0.3">
      <c r="A2969" t="s">
        <v>8491</v>
      </c>
      <c r="G2969" t="s">
        <v>2660</v>
      </c>
      <c r="AA2969" t="s">
        <v>8507</v>
      </c>
      <c r="AB2969">
        <v>5</v>
      </c>
    </row>
    <row r="2970" spans="1:57" x14ac:dyDescent="0.3">
      <c r="A2970" t="s">
        <v>8491</v>
      </c>
      <c r="G2970" t="s">
        <v>2660</v>
      </c>
      <c r="AA2970" t="s">
        <v>8508</v>
      </c>
      <c r="AB2970">
        <v>6</v>
      </c>
    </row>
    <row r="2971" spans="1:57" x14ac:dyDescent="0.3">
      <c r="A2971" t="s">
        <v>8491</v>
      </c>
      <c r="G2971" t="s">
        <v>2660</v>
      </c>
      <c r="AA2971" t="s">
        <v>8509</v>
      </c>
      <c r="AB2971">
        <v>7</v>
      </c>
    </row>
    <row r="2972" spans="1:57" x14ac:dyDescent="0.3">
      <c r="A2972" t="s">
        <v>8510</v>
      </c>
      <c r="B2972" t="s">
        <v>8511</v>
      </c>
      <c r="C2972" t="s">
        <v>8512</v>
      </c>
      <c r="D2972" t="s">
        <v>77</v>
      </c>
      <c r="E2972" t="s">
        <v>78</v>
      </c>
      <c r="F2972" t="s">
        <v>8514</v>
      </c>
      <c r="G2972" t="s">
        <v>2660</v>
      </c>
      <c r="H2972" t="s">
        <v>8513</v>
      </c>
      <c r="I2972" t="b">
        <v>1</v>
      </c>
      <c r="J2972" t="s">
        <v>81</v>
      </c>
      <c r="K2972" t="s">
        <v>2877</v>
      </c>
      <c r="L2972" t="s">
        <v>83</v>
      </c>
      <c r="M2972" t="s">
        <v>84</v>
      </c>
      <c r="P2972" t="s">
        <v>8514</v>
      </c>
      <c r="Q2972">
        <v>400</v>
      </c>
      <c r="R2972" t="s">
        <v>86</v>
      </c>
      <c r="S2972">
        <v>7</v>
      </c>
      <c r="T2972" t="s">
        <v>87</v>
      </c>
      <c r="U2972" t="s">
        <v>88</v>
      </c>
      <c r="V2972">
        <v>3220</v>
      </c>
      <c r="W2972">
        <v>9660</v>
      </c>
      <c r="X2972" t="b">
        <v>1</v>
      </c>
      <c r="Y2972" t="b">
        <v>0</v>
      </c>
      <c r="Z2972" t="s">
        <v>8515</v>
      </c>
      <c r="AA2972" t="s">
        <v>8516</v>
      </c>
      <c r="AB2972">
        <v>1</v>
      </c>
      <c r="AD2972" t="b">
        <v>0</v>
      </c>
      <c r="AU2972" t="s">
        <v>91</v>
      </c>
      <c r="AX2972" t="b">
        <v>1</v>
      </c>
      <c r="AY2972" t="b">
        <v>1</v>
      </c>
      <c r="BB2972" t="b">
        <v>1</v>
      </c>
      <c r="BE2972" t="s">
        <v>1415</v>
      </c>
    </row>
    <row r="2973" spans="1:57" x14ac:dyDescent="0.3">
      <c r="A2973" t="s">
        <v>8510</v>
      </c>
      <c r="F2973" t="s">
        <v>8517</v>
      </c>
      <c r="G2973" t="s">
        <v>2660</v>
      </c>
      <c r="K2973" t="s">
        <v>2877</v>
      </c>
      <c r="M2973" t="s">
        <v>93</v>
      </c>
      <c r="P2973" t="s">
        <v>8517</v>
      </c>
      <c r="Q2973">
        <v>400</v>
      </c>
      <c r="R2973" t="s">
        <v>86</v>
      </c>
      <c r="S2973">
        <v>7</v>
      </c>
      <c r="T2973" t="s">
        <v>87</v>
      </c>
      <c r="U2973" t="s">
        <v>88</v>
      </c>
      <c r="V2973">
        <v>3220</v>
      </c>
      <c r="W2973">
        <v>9660</v>
      </c>
      <c r="X2973" t="b">
        <v>1</v>
      </c>
      <c r="Y2973" t="b">
        <v>0</v>
      </c>
      <c r="Z2973" t="s">
        <v>8518</v>
      </c>
      <c r="AA2973" t="s">
        <v>8519</v>
      </c>
      <c r="AB2973">
        <v>2</v>
      </c>
      <c r="AU2973" t="s">
        <v>91</v>
      </c>
    </row>
    <row r="2974" spans="1:57" x14ac:dyDescent="0.3">
      <c r="A2974" t="s">
        <v>8510</v>
      </c>
      <c r="F2974" t="s">
        <v>8520</v>
      </c>
      <c r="G2974" t="s">
        <v>2660</v>
      </c>
      <c r="K2974" t="s">
        <v>2877</v>
      </c>
      <c r="M2974" t="s">
        <v>97</v>
      </c>
      <c r="P2974" t="s">
        <v>8520</v>
      </c>
      <c r="Q2974">
        <v>400</v>
      </c>
      <c r="R2974" t="s">
        <v>86</v>
      </c>
      <c r="S2974">
        <v>6</v>
      </c>
      <c r="T2974" t="s">
        <v>87</v>
      </c>
      <c r="U2974" t="s">
        <v>88</v>
      </c>
      <c r="V2974">
        <v>3220</v>
      </c>
      <c r="W2974">
        <v>9660</v>
      </c>
      <c r="X2974" t="b">
        <v>1</v>
      </c>
      <c r="Y2974" t="b">
        <v>0</v>
      </c>
      <c r="Z2974" t="s">
        <v>8521</v>
      </c>
      <c r="AA2974" t="s">
        <v>8522</v>
      </c>
      <c r="AB2974">
        <v>3</v>
      </c>
      <c r="AU2974" t="s">
        <v>91</v>
      </c>
    </row>
    <row r="2975" spans="1:57" x14ac:dyDescent="0.3">
      <c r="A2975" t="s">
        <v>8510</v>
      </c>
      <c r="F2975" t="s">
        <v>8523</v>
      </c>
      <c r="G2975" t="s">
        <v>2660</v>
      </c>
      <c r="K2975" t="s">
        <v>2877</v>
      </c>
      <c r="M2975" t="s">
        <v>101</v>
      </c>
      <c r="P2975" t="s">
        <v>8523</v>
      </c>
      <c r="Q2975">
        <v>400</v>
      </c>
      <c r="R2975" t="s">
        <v>86</v>
      </c>
      <c r="S2975">
        <v>7</v>
      </c>
      <c r="T2975" t="s">
        <v>87</v>
      </c>
      <c r="U2975" t="s">
        <v>88</v>
      </c>
      <c r="V2975">
        <v>3220</v>
      </c>
      <c r="W2975">
        <v>9660</v>
      </c>
      <c r="X2975" t="b">
        <v>1</v>
      </c>
      <c r="Y2975" t="b">
        <v>0</v>
      </c>
      <c r="Z2975" t="s">
        <v>8524</v>
      </c>
      <c r="AA2975" t="s">
        <v>8525</v>
      </c>
      <c r="AB2975">
        <v>4</v>
      </c>
      <c r="AU2975" t="s">
        <v>91</v>
      </c>
    </row>
    <row r="2976" spans="1:57" x14ac:dyDescent="0.3">
      <c r="A2976" t="s">
        <v>8510</v>
      </c>
      <c r="G2976" t="s">
        <v>2660</v>
      </c>
      <c r="AA2976" t="s">
        <v>8526</v>
      </c>
      <c r="AB2976">
        <v>5</v>
      </c>
    </row>
    <row r="2977" spans="1:57" x14ac:dyDescent="0.3">
      <c r="A2977" t="s">
        <v>8510</v>
      </c>
      <c r="G2977" t="s">
        <v>2660</v>
      </c>
      <c r="AA2977" t="s">
        <v>8527</v>
      </c>
      <c r="AB2977">
        <v>6</v>
      </c>
    </row>
    <row r="2978" spans="1:57" x14ac:dyDescent="0.3">
      <c r="A2978" t="s">
        <v>8510</v>
      </c>
      <c r="G2978" t="s">
        <v>2660</v>
      </c>
      <c r="AA2978" t="s">
        <v>8528</v>
      </c>
      <c r="AB2978">
        <v>7</v>
      </c>
    </row>
    <row r="2979" spans="1:57" x14ac:dyDescent="0.3">
      <c r="A2979" t="s">
        <v>8510</v>
      </c>
      <c r="G2979" t="s">
        <v>2660</v>
      </c>
      <c r="AA2979" t="s">
        <v>8529</v>
      </c>
      <c r="AB2979">
        <v>8</v>
      </c>
    </row>
    <row r="2980" spans="1:57" x14ac:dyDescent="0.3">
      <c r="A2980" t="s">
        <v>8530</v>
      </c>
      <c r="B2980" t="s">
        <v>8531</v>
      </c>
      <c r="C2980" t="s">
        <v>8532</v>
      </c>
      <c r="D2980" t="s">
        <v>77</v>
      </c>
      <c r="E2980" t="s">
        <v>78</v>
      </c>
      <c r="F2980" t="s">
        <v>8534</v>
      </c>
      <c r="G2980" t="s">
        <v>1575</v>
      </c>
      <c r="H2980" t="s">
        <v>8533</v>
      </c>
      <c r="I2980" t="b">
        <v>1</v>
      </c>
      <c r="J2980" t="s">
        <v>81</v>
      </c>
      <c r="K2980" t="s">
        <v>1085</v>
      </c>
      <c r="L2980" t="s">
        <v>83</v>
      </c>
      <c r="M2980" t="s">
        <v>84</v>
      </c>
      <c r="P2980" t="s">
        <v>8534</v>
      </c>
      <c r="Q2980">
        <v>400</v>
      </c>
      <c r="R2980" t="s">
        <v>86</v>
      </c>
      <c r="S2980">
        <v>1</v>
      </c>
      <c r="T2980" t="s">
        <v>87</v>
      </c>
      <c r="U2980" t="s">
        <v>88</v>
      </c>
      <c r="V2980">
        <v>3815</v>
      </c>
      <c r="W2980">
        <v>9999</v>
      </c>
      <c r="X2980" t="b">
        <v>1</v>
      </c>
      <c r="Y2980" t="b">
        <v>0</v>
      </c>
      <c r="Z2980" t="s">
        <v>8535</v>
      </c>
      <c r="AA2980" t="s">
        <v>8536</v>
      </c>
      <c r="AB2980">
        <v>1</v>
      </c>
      <c r="AD2980" t="b">
        <v>0</v>
      </c>
      <c r="AU2980" t="s">
        <v>91</v>
      </c>
      <c r="AX2980" t="b">
        <v>1</v>
      </c>
      <c r="AY2980" t="b">
        <v>1</v>
      </c>
      <c r="BB2980" t="b">
        <v>1</v>
      </c>
      <c r="BE2980" t="s">
        <v>1415</v>
      </c>
    </row>
    <row r="2981" spans="1:57" x14ac:dyDescent="0.3">
      <c r="A2981" t="s">
        <v>8530</v>
      </c>
      <c r="F2981" t="s">
        <v>8537</v>
      </c>
      <c r="G2981" t="s">
        <v>1575</v>
      </c>
      <c r="K2981" t="s">
        <v>1085</v>
      </c>
      <c r="M2981" t="s">
        <v>93</v>
      </c>
      <c r="P2981" t="s">
        <v>8537</v>
      </c>
      <c r="Q2981">
        <v>400</v>
      </c>
      <c r="R2981" t="s">
        <v>86</v>
      </c>
      <c r="S2981">
        <v>0</v>
      </c>
      <c r="T2981" t="s">
        <v>87</v>
      </c>
      <c r="U2981" t="s">
        <v>88</v>
      </c>
      <c r="V2981">
        <v>3815</v>
      </c>
      <c r="W2981">
        <v>9999</v>
      </c>
      <c r="X2981" t="b">
        <v>1</v>
      </c>
      <c r="Y2981" t="b">
        <v>0</v>
      </c>
      <c r="Z2981" t="s">
        <v>8538</v>
      </c>
      <c r="AA2981" t="s">
        <v>8539</v>
      </c>
      <c r="AB2981">
        <v>2</v>
      </c>
      <c r="AU2981" t="s">
        <v>91</v>
      </c>
    </row>
    <row r="2982" spans="1:57" x14ac:dyDescent="0.3">
      <c r="A2982" t="s">
        <v>8530</v>
      </c>
      <c r="F2982" t="s">
        <v>8540</v>
      </c>
      <c r="G2982" t="s">
        <v>1575</v>
      </c>
      <c r="K2982" t="s">
        <v>1085</v>
      </c>
      <c r="M2982" t="s">
        <v>97</v>
      </c>
      <c r="P2982" t="s">
        <v>8540</v>
      </c>
      <c r="Q2982">
        <v>400</v>
      </c>
      <c r="R2982" t="s">
        <v>86</v>
      </c>
      <c r="S2982">
        <v>0</v>
      </c>
      <c r="T2982" t="s">
        <v>87</v>
      </c>
      <c r="U2982" t="s">
        <v>88</v>
      </c>
      <c r="V2982">
        <v>3815</v>
      </c>
      <c r="W2982">
        <v>9999</v>
      </c>
      <c r="X2982" t="b">
        <v>1</v>
      </c>
      <c r="Y2982" t="b">
        <v>0</v>
      </c>
      <c r="Z2982" t="s">
        <v>8541</v>
      </c>
      <c r="AA2982" t="s">
        <v>8542</v>
      </c>
      <c r="AB2982">
        <v>3</v>
      </c>
      <c r="AU2982" t="s">
        <v>91</v>
      </c>
    </row>
    <row r="2983" spans="1:57" x14ac:dyDescent="0.3">
      <c r="A2983" t="s">
        <v>8530</v>
      </c>
      <c r="F2983" t="s">
        <v>8543</v>
      </c>
      <c r="G2983" t="s">
        <v>1575</v>
      </c>
      <c r="K2983" t="s">
        <v>1085</v>
      </c>
      <c r="M2983" t="s">
        <v>101</v>
      </c>
      <c r="P2983" t="s">
        <v>8543</v>
      </c>
      <c r="Q2983">
        <v>400</v>
      </c>
      <c r="R2983" t="s">
        <v>86</v>
      </c>
      <c r="S2983">
        <v>0</v>
      </c>
      <c r="T2983" t="s">
        <v>87</v>
      </c>
      <c r="U2983" t="s">
        <v>88</v>
      </c>
      <c r="V2983">
        <v>3815</v>
      </c>
      <c r="W2983">
        <v>9999</v>
      </c>
      <c r="X2983" t="b">
        <v>1</v>
      </c>
      <c r="Y2983" t="b">
        <v>0</v>
      </c>
      <c r="Z2983" t="s">
        <v>8544</v>
      </c>
      <c r="AA2983" t="s">
        <v>8545</v>
      </c>
      <c r="AB2983">
        <v>4</v>
      </c>
      <c r="AU2983" t="s">
        <v>91</v>
      </c>
    </row>
    <row r="2984" spans="1:57" x14ac:dyDescent="0.3">
      <c r="A2984" t="s">
        <v>8530</v>
      </c>
      <c r="G2984" t="s">
        <v>1575</v>
      </c>
      <c r="AA2984" t="s">
        <v>8546</v>
      </c>
      <c r="AB2984">
        <v>5</v>
      </c>
    </row>
    <row r="2985" spans="1:57" x14ac:dyDescent="0.3">
      <c r="A2985" t="s">
        <v>8530</v>
      </c>
      <c r="G2985" t="s">
        <v>1575</v>
      </c>
      <c r="AA2985" t="s">
        <v>8547</v>
      </c>
      <c r="AB2985">
        <v>6</v>
      </c>
    </row>
    <row r="2986" spans="1:57" x14ac:dyDescent="0.3">
      <c r="A2986" t="s">
        <v>8530</v>
      </c>
      <c r="G2986" t="s">
        <v>1575</v>
      </c>
      <c r="AA2986" t="s">
        <v>8548</v>
      </c>
      <c r="AB2986">
        <v>7</v>
      </c>
    </row>
    <row r="2987" spans="1:57" x14ac:dyDescent="0.3">
      <c r="A2987" t="s">
        <v>8549</v>
      </c>
      <c r="B2987" t="s">
        <v>8550</v>
      </c>
      <c r="C2987" t="s">
        <v>8551</v>
      </c>
      <c r="D2987" t="s">
        <v>77</v>
      </c>
      <c r="E2987" t="s">
        <v>78</v>
      </c>
      <c r="F2987" t="s">
        <v>8553</v>
      </c>
      <c r="G2987" t="s">
        <v>2660</v>
      </c>
      <c r="H2987" t="s">
        <v>8552</v>
      </c>
      <c r="I2987" t="b">
        <v>1</v>
      </c>
      <c r="J2987" t="s">
        <v>81</v>
      </c>
      <c r="K2987" t="s">
        <v>82</v>
      </c>
      <c r="L2987" t="s">
        <v>83</v>
      </c>
      <c r="M2987" t="s">
        <v>84</v>
      </c>
      <c r="P2987" t="s">
        <v>8553</v>
      </c>
      <c r="Q2987">
        <v>400</v>
      </c>
      <c r="R2987" t="s">
        <v>86</v>
      </c>
      <c r="S2987">
        <v>3</v>
      </c>
      <c r="T2987" t="s">
        <v>87</v>
      </c>
      <c r="U2987" t="s">
        <v>88</v>
      </c>
      <c r="V2987">
        <v>3060</v>
      </c>
      <c r="W2987">
        <v>9180</v>
      </c>
      <c r="X2987" t="b">
        <v>1</v>
      </c>
      <c r="Y2987" t="b">
        <v>0</v>
      </c>
      <c r="Z2987" t="s">
        <v>8554</v>
      </c>
      <c r="AA2987" t="s">
        <v>8555</v>
      </c>
      <c r="AB2987">
        <v>1</v>
      </c>
      <c r="AD2987" t="b">
        <v>0</v>
      </c>
      <c r="AU2987" t="s">
        <v>91</v>
      </c>
      <c r="AX2987" t="b">
        <v>1</v>
      </c>
      <c r="AY2987" t="b">
        <v>1</v>
      </c>
      <c r="BB2987" t="b">
        <v>1</v>
      </c>
      <c r="BE2987" t="s">
        <v>1415</v>
      </c>
    </row>
    <row r="2988" spans="1:57" x14ac:dyDescent="0.3">
      <c r="A2988" t="s">
        <v>8549</v>
      </c>
      <c r="F2988" t="s">
        <v>8556</v>
      </c>
      <c r="G2988" t="s">
        <v>2660</v>
      </c>
      <c r="K2988" t="s">
        <v>82</v>
      </c>
      <c r="M2988" t="s">
        <v>93</v>
      </c>
      <c r="P2988" t="s">
        <v>8556</v>
      </c>
      <c r="Q2988">
        <v>400</v>
      </c>
      <c r="R2988" t="s">
        <v>86</v>
      </c>
      <c r="S2988">
        <v>0</v>
      </c>
      <c r="T2988" t="s">
        <v>87</v>
      </c>
      <c r="U2988" t="s">
        <v>88</v>
      </c>
      <c r="V2988">
        <v>3060</v>
      </c>
      <c r="W2988">
        <v>9180</v>
      </c>
      <c r="X2988" t="b">
        <v>1</v>
      </c>
      <c r="Y2988" t="b">
        <v>0</v>
      </c>
      <c r="Z2988" t="s">
        <v>8557</v>
      </c>
      <c r="AA2988" t="s">
        <v>8558</v>
      </c>
      <c r="AB2988">
        <v>2</v>
      </c>
      <c r="AU2988" t="s">
        <v>91</v>
      </c>
    </row>
    <row r="2989" spans="1:57" x14ac:dyDescent="0.3">
      <c r="A2989" t="s">
        <v>8549</v>
      </c>
      <c r="F2989" t="s">
        <v>8559</v>
      </c>
      <c r="G2989" t="s">
        <v>2660</v>
      </c>
      <c r="K2989" t="s">
        <v>82</v>
      </c>
      <c r="M2989" t="s">
        <v>97</v>
      </c>
      <c r="P2989" t="s">
        <v>8559</v>
      </c>
      <c r="Q2989">
        <v>400</v>
      </c>
      <c r="R2989" t="s">
        <v>86</v>
      </c>
      <c r="S2989">
        <v>3</v>
      </c>
      <c r="T2989" t="s">
        <v>87</v>
      </c>
      <c r="U2989" t="s">
        <v>88</v>
      </c>
      <c r="V2989">
        <v>3060</v>
      </c>
      <c r="W2989">
        <v>9180</v>
      </c>
      <c r="X2989" t="b">
        <v>1</v>
      </c>
      <c r="Y2989" t="b">
        <v>0</v>
      </c>
      <c r="Z2989" t="s">
        <v>8560</v>
      </c>
      <c r="AA2989" t="s">
        <v>8561</v>
      </c>
      <c r="AB2989">
        <v>3</v>
      </c>
      <c r="AU2989" t="s">
        <v>91</v>
      </c>
    </row>
    <row r="2990" spans="1:57" x14ac:dyDescent="0.3">
      <c r="A2990" t="s">
        <v>8549</v>
      </c>
      <c r="F2990" t="s">
        <v>8562</v>
      </c>
      <c r="G2990" t="s">
        <v>2660</v>
      </c>
      <c r="K2990" t="s">
        <v>82</v>
      </c>
      <c r="M2990" t="s">
        <v>101</v>
      </c>
      <c r="P2990" t="s">
        <v>8562</v>
      </c>
      <c r="Q2990">
        <v>400</v>
      </c>
      <c r="R2990" t="s">
        <v>86</v>
      </c>
      <c r="S2990">
        <v>4</v>
      </c>
      <c r="T2990" t="s">
        <v>87</v>
      </c>
      <c r="U2990" t="s">
        <v>88</v>
      </c>
      <c r="V2990">
        <v>3060</v>
      </c>
      <c r="W2990">
        <v>9180</v>
      </c>
      <c r="X2990" t="b">
        <v>1</v>
      </c>
      <c r="Y2990" t="b">
        <v>0</v>
      </c>
      <c r="Z2990" t="s">
        <v>8563</v>
      </c>
      <c r="AU2990" t="s">
        <v>91</v>
      </c>
    </row>
    <row r="2991" spans="1:57" x14ac:dyDescent="0.3">
      <c r="A2991" t="s">
        <v>8564</v>
      </c>
      <c r="B2991" t="s">
        <v>8565</v>
      </c>
      <c r="C2991" t="s">
        <v>8566</v>
      </c>
      <c r="D2991" t="s">
        <v>77</v>
      </c>
      <c r="E2991" t="s">
        <v>78</v>
      </c>
      <c r="F2991" t="s">
        <v>8568</v>
      </c>
      <c r="G2991" t="s">
        <v>2660</v>
      </c>
      <c r="H2991" t="s">
        <v>8567</v>
      </c>
      <c r="I2991" t="b">
        <v>1</v>
      </c>
      <c r="J2991" t="s">
        <v>81</v>
      </c>
      <c r="K2991" t="s">
        <v>3227</v>
      </c>
      <c r="L2991" t="s">
        <v>83</v>
      </c>
      <c r="M2991" t="s">
        <v>84</v>
      </c>
      <c r="P2991" t="s">
        <v>8568</v>
      </c>
      <c r="Q2991">
        <v>400</v>
      </c>
      <c r="R2991" t="s">
        <v>86</v>
      </c>
      <c r="S2991">
        <v>5</v>
      </c>
      <c r="T2991" t="s">
        <v>87</v>
      </c>
      <c r="U2991" t="s">
        <v>88</v>
      </c>
      <c r="V2991">
        <v>2965</v>
      </c>
      <c r="W2991">
        <v>8895</v>
      </c>
      <c r="X2991" t="b">
        <v>1</v>
      </c>
      <c r="Y2991" t="b">
        <v>0</v>
      </c>
      <c r="Z2991" t="s">
        <v>8569</v>
      </c>
      <c r="AA2991" t="s">
        <v>8570</v>
      </c>
      <c r="AB2991">
        <v>1</v>
      </c>
      <c r="AD2991" t="b">
        <v>0</v>
      </c>
      <c r="AU2991" t="s">
        <v>91</v>
      </c>
      <c r="AX2991" t="b">
        <v>1</v>
      </c>
      <c r="AY2991" t="b">
        <v>1</v>
      </c>
      <c r="BB2991" t="b">
        <v>1</v>
      </c>
      <c r="BE2991" t="s">
        <v>1415</v>
      </c>
    </row>
    <row r="2992" spans="1:57" x14ac:dyDescent="0.3">
      <c r="A2992" t="s">
        <v>8564</v>
      </c>
      <c r="F2992" t="s">
        <v>8571</v>
      </c>
      <c r="G2992" t="s">
        <v>2660</v>
      </c>
      <c r="K2992" t="s">
        <v>3227</v>
      </c>
      <c r="M2992" t="s">
        <v>93</v>
      </c>
      <c r="P2992" t="s">
        <v>8571</v>
      </c>
      <c r="Q2992">
        <v>400</v>
      </c>
      <c r="R2992" t="s">
        <v>86</v>
      </c>
      <c r="S2992">
        <v>4</v>
      </c>
      <c r="T2992" t="s">
        <v>87</v>
      </c>
      <c r="U2992" t="s">
        <v>88</v>
      </c>
      <c r="V2992">
        <v>2965</v>
      </c>
      <c r="W2992">
        <v>8895</v>
      </c>
      <c r="X2992" t="b">
        <v>1</v>
      </c>
      <c r="Y2992" t="b">
        <v>0</v>
      </c>
      <c r="Z2992" t="s">
        <v>8572</v>
      </c>
      <c r="AA2992" t="s">
        <v>8573</v>
      </c>
      <c r="AB2992">
        <v>2</v>
      </c>
      <c r="AU2992" t="s">
        <v>91</v>
      </c>
    </row>
    <row r="2993" spans="1:57" x14ac:dyDescent="0.3">
      <c r="A2993" t="s">
        <v>8564</v>
      </c>
      <c r="F2993" t="s">
        <v>8574</v>
      </c>
      <c r="G2993" t="s">
        <v>2660</v>
      </c>
      <c r="K2993" t="s">
        <v>3227</v>
      </c>
      <c r="M2993" t="s">
        <v>97</v>
      </c>
      <c r="P2993" t="s">
        <v>8574</v>
      </c>
      <c r="Q2993">
        <v>400</v>
      </c>
      <c r="R2993" t="s">
        <v>86</v>
      </c>
      <c r="S2993">
        <v>6</v>
      </c>
      <c r="T2993" t="s">
        <v>87</v>
      </c>
      <c r="U2993" t="s">
        <v>88</v>
      </c>
      <c r="V2993">
        <v>2965</v>
      </c>
      <c r="W2993">
        <v>8895</v>
      </c>
      <c r="X2993" t="b">
        <v>1</v>
      </c>
      <c r="Y2993" t="b">
        <v>0</v>
      </c>
      <c r="Z2993" t="s">
        <v>8575</v>
      </c>
      <c r="AA2993" t="s">
        <v>8576</v>
      </c>
      <c r="AB2993">
        <v>3</v>
      </c>
      <c r="AU2993" t="s">
        <v>91</v>
      </c>
    </row>
    <row r="2994" spans="1:57" x14ac:dyDescent="0.3">
      <c r="A2994" t="s">
        <v>8564</v>
      </c>
      <c r="F2994" t="s">
        <v>8577</v>
      </c>
      <c r="G2994" t="s">
        <v>2660</v>
      </c>
      <c r="K2994" t="s">
        <v>3227</v>
      </c>
      <c r="M2994" t="s">
        <v>101</v>
      </c>
      <c r="P2994" t="s">
        <v>8577</v>
      </c>
      <c r="Q2994">
        <v>400</v>
      </c>
      <c r="R2994" t="s">
        <v>86</v>
      </c>
      <c r="S2994">
        <v>1</v>
      </c>
      <c r="T2994" t="s">
        <v>87</v>
      </c>
      <c r="U2994" t="s">
        <v>88</v>
      </c>
      <c r="V2994">
        <v>2965</v>
      </c>
      <c r="W2994">
        <v>8895</v>
      </c>
      <c r="X2994" t="b">
        <v>1</v>
      </c>
      <c r="Y2994" t="b">
        <v>0</v>
      </c>
      <c r="Z2994" t="s">
        <v>8578</v>
      </c>
      <c r="AA2994" t="s">
        <v>8579</v>
      </c>
      <c r="AB2994">
        <v>4</v>
      </c>
      <c r="AU2994" t="s">
        <v>91</v>
      </c>
    </row>
    <row r="2995" spans="1:57" x14ac:dyDescent="0.3">
      <c r="A2995" t="s">
        <v>8580</v>
      </c>
      <c r="B2995" t="s">
        <v>8581</v>
      </c>
      <c r="C2995" t="s">
        <v>8582</v>
      </c>
      <c r="D2995" t="s">
        <v>77</v>
      </c>
      <c r="E2995" t="s">
        <v>78</v>
      </c>
      <c r="F2995" t="s">
        <v>8584</v>
      </c>
      <c r="G2995" t="s">
        <v>2660</v>
      </c>
      <c r="H2995" t="s">
        <v>8583</v>
      </c>
      <c r="I2995" t="b">
        <v>1</v>
      </c>
      <c r="J2995" t="s">
        <v>81</v>
      </c>
      <c r="K2995" t="s">
        <v>213</v>
      </c>
      <c r="L2995" t="s">
        <v>83</v>
      </c>
      <c r="M2995" t="s">
        <v>84</v>
      </c>
      <c r="P2995" t="s">
        <v>8584</v>
      </c>
      <c r="Q2995">
        <v>400</v>
      </c>
      <c r="R2995" t="s">
        <v>86</v>
      </c>
      <c r="S2995">
        <v>5</v>
      </c>
      <c r="T2995" t="s">
        <v>87</v>
      </c>
      <c r="U2995" t="s">
        <v>88</v>
      </c>
      <c r="V2995">
        <v>2550</v>
      </c>
      <c r="W2995">
        <v>7650</v>
      </c>
      <c r="X2995" t="b">
        <v>1</v>
      </c>
      <c r="Y2995" t="b">
        <v>0</v>
      </c>
      <c r="Z2995" t="s">
        <v>8585</v>
      </c>
      <c r="AA2995" t="s">
        <v>8586</v>
      </c>
      <c r="AB2995">
        <v>1</v>
      </c>
      <c r="AD2995" t="b">
        <v>0</v>
      </c>
      <c r="AU2995" t="s">
        <v>91</v>
      </c>
      <c r="AX2995" t="b">
        <v>1</v>
      </c>
      <c r="AY2995" t="b">
        <v>1</v>
      </c>
      <c r="BB2995" t="b">
        <v>1</v>
      </c>
      <c r="BE2995" t="s">
        <v>1415</v>
      </c>
    </row>
    <row r="2996" spans="1:57" x14ac:dyDescent="0.3">
      <c r="A2996" t="s">
        <v>8580</v>
      </c>
      <c r="F2996" t="s">
        <v>8587</v>
      </c>
      <c r="G2996" t="s">
        <v>2660</v>
      </c>
      <c r="K2996" t="s">
        <v>213</v>
      </c>
      <c r="M2996" t="s">
        <v>93</v>
      </c>
      <c r="P2996" t="s">
        <v>8587</v>
      </c>
      <c r="Q2996">
        <v>400</v>
      </c>
      <c r="R2996" t="s">
        <v>86</v>
      </c>
      <c r="S2996">
        <v>6</v>
      </c>
      <c r="T2996" t="s">
        <v>87</v>
      </c>
      <c r="U2996" t="s">
        <v>88</v>
      </c>
      <c r="V2996">
        <v>2550</v>
      </c>
      <c r="W2996">
        <v>7650</v>
      </c>
      <c r="X2996" t="b">
        <v>1</v>
      </c>
      <c r="Y2996" t="b">
        <v>0</v>
      </c>
      <c r="Z2996" t="s">
        <v>8588</v>
      </c>
      <c r="AA2996" t="s">
        <v>8589</v>
      </c>
      <c r="AB2996">
        <v>2</v>
      </c>
      <c r="AU2996" t="s">
        <v>91</v>
      </c>
    </row>
    <row r="2997" spans="1:57" x14ac:dyDescent="0.3">
      <c r="A2997" t="s">
        <v>8580</v>
      </c>
      <c r="F2997" t="s">
        <v>8590</v>
      </c>
      <c r="G2997" t="s">
        <v>2660</v>
      </c>
      <c r="K2997" t="s">
        <v>213</v>
      </c>
      <c r="M2997" t="s">
        <v>97</v>
      </c>
      <c r="P2997" t="s">
        <v>8590</v>
      </c>
      <c r="Q2997">
        <v>400</v>
      </c>
      <c r="R2997" t="s">
        <v>86</v>
      </c>
      <c r="S2997">
        <v>6</v>
      </c>
      <c r="T2997" t="s">
        <v>87</v>
      </c>
      <c r="U2997" t="s">
        <v>88</v>
      </c>
      <c r="V2997">
        <v>2550</v>
      </c>
      <c r="W2997">
        <v>7650</v>
      </c>
      <c r="X2997" t="b">
        <v>1</v>
      </c>
      <c r="Y2997" t="b">
        <v>0</v>
      </c>
      <c r="Z2997" t="s">
        <v>8591</v>
      </c>
      <c r="AA2997" t="s">
        <v>8592</v>
      </c>
      <c r="AB2997">
        <v>3</v>
      </c>
      <c r="AU2997" t="s">
        <v>91</v>
      </c>
    </row>
    <row r="2998" spans="1:57" x14ac:dyDescent="0.3">
      <c r="A2998" t="s">
        <v>8580</v>
      </c>
      <c r="F2998" t="s">
        <v>8593</v>
      </c>
      <c r="G2998" t="s">
        <v>2660</v>
      </c>
      <c r="K2998" t="s">
        <v>213</v>
      </c>
      <c r="M2998" t="s">
        <v>101</v>
      </c>
      <c r="P2998" t="s">
        <v>8593</v>
      </c>
      <c r="Q2998">
        <v>400</v>
      </c>
      <c r="R2998" t="s">
        <v>86</v>
      </c>
      <c r="S2998">
        <v>6</v>
      </c>
      <c r="T2998" t="s">
        <v>87</v>
      </c>
      <c r="U2998" t="s">
        <v>88</v>
      </c>
      <c r="V2998">
        <v>2550</v>
      </c>
      <c r="W2998">
        <v>7650</v>
      </c>
      <c r="X2998" t="b">
        <v>1</v>
      </c>
      <c r="Y2998" t="b">
        <v>0</v>
      </c>
      <c r="Z2998" t="s">
        <v>8594</v>
      </c>
      <c r="AA2998" t="s">
        <v>8595</v>
      </c>
      <c r="AB2998">
        <v>4</v>
      </c>
      <c r="AU2998" t="s">
        <v>91</v>
      </c>
    </row>
    <row r="2999" spans="1:57" x14ac:dyDescent="0.3">
      <c r="A2999" t="s">
        <v>8596</v>
      </c>
      <c r="B2999" t="s">
        <v>8597</v>
      </c>
      <c r="C2999" t="s">
        <v>8598</v>
      </c>
      <c r="D2999" t="s">
        <v>77</v>
      </c>
      <c r="E2999" t="s">
        <v>78</v>
      </c>
      <c r="F2999" t="s">
        <v>8600</v>
      </c>
      <c r="G2999" t="s">
        <v>1575</v>
      </c>
      <c r="H2999" t="s">
        <v>8599</v>
      </c>
      <c r="I2999" t="b">
        <v>1</v>
      </c>
      <c r="J2999" t="s">
        <v>81</v>
      </c>
      <c r="K2999" t="s">
        <v>82</v>
      </c>
      <c r="L2999" t="s">
        <v>83</v>
      </c>
      <c r="M2999" t="s">
        <v>84</v>
      </c>
      <c r="P2999" t="s">
        <v>8600</v>
      </c>
      <c r="Q2999">
        <v>400</v>
      </c>
      <c r="R2999" t="s">
        <v>86</v>
      </c>
      <c r="S2999">
        <v>7</v>
      </c>
      <c r="T2999" t="s">
        <v>87</v>
      </c>
      <c r="U2999" t="s">
        <v>88</v>
      </c>
      <c r="V2999">
        <v>2380</v>
      </c>
      <c r="W2999">
        <v>7140</v>
      </c>
      <c r="X2999" t="b">
        <v>1</v>
      </c>
      <c r="Y2999" t="b">
        <v>0</v>
      </c>
      <c r="Z2999" t="s">
        <v>8601</v>
      </c>
      <c r="AA2999" t="s">
        <v>8602</v>
      </c>
      <c r="AB2999">
        <v>1</v>
      </c>
      <c r="AD2999" t="b">
        <v>0</v>
      </c>
      <c r="AU2999" t="s">
        <v>91</v>
      </c>
      <c r="AX2999" t="b">
        <v>1</v>
      </c>
      <c r="AY2999" t="b">
        <v>1</v>
      </c>
      <c r="BB2999" t="b">
        <v>1</v>
      </c>
      <c r="BE2999" t="s">
        <v>1415</v>
      </c>
    </row>
    <row r="3000" spans="1:57" x14ac:dyDescent="0.3">
      <c r="A3000" t="s">
        <v>8596</v>
      </c>
      <c r="F3000" t="s">
        <v>8603</v>
      </c>
      <c r="G3000" t="s">
        <v>1575</v>
      </c>
      <c r="K3000" t="s">
        <v>82</v>
      </c>
      <c r="M3000" t="s">
        <v>93</v>
      </c>
      <c r="P3000" t="s">
        <v>8603</v>
      </c>
      <c r="Q3000">
        <v>400</v>
      </c>
      <c r="R3000" t="s">
        <v>86</v>
      </c>
      <c r="S3000">
        <v>6</v>
      </c>
      <c r="T3000" t="s">
        <v>87</v>
      </c>
      <c r="U3000" t="s">
        <v>88</v>
      </c>
      <c r="V3000">
        <v>2380</v>
      </c>
      <c r="W3000">
        <v>7140</v>
      </c>
      <c r="X3000" t="b">
        <v>1</v>
      </c>
      <c r="Y3000" t="b">
        <v>0</v>
      </c>
      <c r="Z3000" t="s">
        <v>8604</v>
      </c>
      <c r="AA3000" t="s">
        <v>8605</v>
      </c>
      <c r="AB3000">
        <v>2</v>
      </c>
      <c r="AU3000" t="s">
        <v>91</v>
      </c>
    </row>
    <row r="3001" spans="1:57" x14ac:dyDescent="0.3">
      <c r="A3001" t="s">
        <v>8596</v>
      </c>
      <c r="F3001" t="s">
        <v>8606</v>
      </c>
      <c r="G3001" t="s">
        <v>1575</v>
      </c>
      <c r="K3001" t="s">
        <v>82</v>
      </c>
      <c r="M3001" t="s">
        <v>97</v>
      </c>
      <c r="P3001" t="s">
        <v>8606</v>
      </c>
      <c r="Q3001">
        <v>400</v>
      </c>
      <c r="R3001" t="s">
        <v>86</v>
      </c>
      <c r="S3001">
        <v>6</v>
      </c>
      <c r="T3001" t="s">
        <v>87</v>
      </c>
      <c r="U3001" t="s">
        <v>88</v>
      </c>
      <c r="V3001">
        <v>2380</v>
      </c>
      <c r="W3001">
        <v>7140</v>
      </c>
      <c r="X3001" t="b">
        <v>1</v>
      </c>
      <c r="Y3001" t="b">
        <v>0</v>
      </c>
      <c r="Z3001" t="s">
        <v>8607</v>
      </c>
      <c r="AA3001" t="s">
        <v>8608</v>
      </c>
      <c r="AB3001">
        <v>3</v>
      </c>
      <c r="AU3001" t="s">
        <v>91</v>
      </c>
    </row>
    <row r="3002" spans="1:57" x14ac:dyDescent="0.3">
      <c r="A3002" t="s">
        <v>8596</v>
      </c>
      <c r="F3002" t="s">
        <v>8609</v>
      </c>
      <c r="G3002" t="s">
        <v>1575</v>
      </c>
      <c r="K3002" t="s">
        <v>82</v>
      </c>
      <c r="M3002" t="s">
        <v>101</v>
      </c>
      <c r="P3002" t="s">
        <v>8609</v>
      </c>
      <c r="Q3002">
        <v>400</v>
      </c>
      <c r="R3002" t="s">
        <v>86</v>
      </c>
      <c r="S3002">
        <v>6</v>
      </c>
      <c r="T3002" t="s">
        <v>87</v>
      </c>
      <c r="U3002" t="s">
        <v>88</v>
      </c>
      <c r="V3002">
        <v>2380</v>
      </c>
      <c r="W3002">
        <v>7140</v>
      </c>
      <c r="X3002" t="b">
        <v>1</v>
      </c>
      <c r="Y3002" t="b">
        <v>0</v>
      </c>
      <c r="Z3002" t="s">
        <v>8610</v>
      </c>
      <c r="AA3002" t="s">
        <v>8611</v>
      </c>
      <c r="AB3002">
        <v>4</v>
      </c>
      <c r="AU3002" t="s">
        <v>91</v>
      </c>
    </row>
    <row r="3003" spans="1:57" x14ac:dyDescent="0.3">
      <c r="A3003" t="s">
        <v>8596</v>
      </c>
      <c r="G3003" t="s">
        <v>1575</v>
      </c>
      <c r="AA3003" t="s">
        <v>8612</v>
      </c>
      <c r="AB3003">
        <v>5</v>
      </c>
    </row>
    <row r="3004" spans="1:57" x14ac:dyDescent="0.3">
      <c r="A3004" t="s">
        <v>8596</v>
      </c>
      <c r="G3004" t="s">
        <v>1575</v>
      </c>
      <c r="AA3004" t="s">
        <v>8613</v>
      </c>
      <c r="AB3004">
        <v>6</v>
      </c>
    </row>
    <row r="3005" spans="1:57" x14ac:dyDescent="0.3">
      <c r="A3005" t="s">
        <v>8596</v>
      </c>
      <c r="G3005" t="s">
        <v>1575</v>
      </c>
      <c r="AA3005" t="s">
        <v>8614</v>
      </c>
      <c r="AB3005">
        <v>7</v>
      </c>
    </row>
    <row r="3006" spans="1:57" x14ac:dyDescent="0.3">
      <c r="A3006" t="s">
        <v>8615</v>
      </c>
      <c r="B3006" t="s">
        <v>8616</v>
      </c>
      <c r="C3006" t="s">
        <v>8617</v>
      </c>
      <c r="D3006" t="s">
        <v>77</v>
      </c>
      <c r="E3006" t="s">
        <v>78</v>
      </c>
      <c r="F3006" t="s">
        <v>8619</v>
      </c>
      <c r="G3006" t="s">
        <v>1575</v>
      </c>
      <c r="H3006" t="s">
        <v>8618</v>
      </c>
      <c r="I3006" t="b">
        <v>1</v>
      </c>
      <c r="J3006" t="s">
        <v>81</v>
      </c>
      <c r="K3006" t="s">
        <v>280</v>
      </c>
      <c r="L3006" t="s">
        <v>83</v>
      </c>
      <c r="M3006" t="s">
        <v>84</v>
      </c>
      <c r="P3006" t="s">
        <v>8619</v>
      </c>
      <c r="Q3006">
        <v>400</v>
      </c>
      <c r="R3006" t="s">
        <v>86</v>
      </c>
      <c r="S3006">
        <v>24</v>
      </c>
      <c r="T3006" t="s">
        <v>87</v>
      </c>
      <c r="U3006" t="s">
        <v>88</v>
      </c>
      <c r="V3006">
        <v>995</v>
      </c>
      <c r="W3006">
        <v>2985</v>
      </c>
      <c r="X3006" t="b">
        <v>1</v>
      </c>
      <c r="Y3006" t="b">
        <v>0</v>
      </c>
      <c r="Z3006" t="s">
        <v>8620</v>
      </c>
      <c r="AA3006" t="s">
        <v>8621</v>
      </c>
      <c r="AB3006">
        <v>1</v>
      </c>
      <c r="AD3006" t="b">
        <v>0</v>
      </c>
      <c r="AU3006" t="s">
        <v>91</v>
      </c>
      <c r="AX3006" t="b">
        <v>1</v>
      </c>
      <c r="AY3006" t="b">
        <v>1</v>
      </c>
      <c r="BB3006" t="b">
        <v>1</v>
      </c>
      <c r="BE3006" t="s">
        <v>1415</v>
      </c>
    </row>
    <row r="3007" spans="1:57" x14ac:dyDescent="0.3">
      <c r="A3007" t="s">
        <v>8615</v>
      </c>
      <c r="F3007" t="s">
        <v>8622</v>
      </c>
      <c r="G3007" t="s">
        <v>1575</v>
      </c>
      <c r="K3007" t="s">
        <v>280</v>
      </c>
      <c r="M3007" t="s">
        <v>93</v>
      </c>
      <c r="P3007" t="s">
        <v>8622</v>
      </c>
      <c r="Q3007">
        <v>400</v>
      </c>
      <c r="R3007" t="s">
        <v>86</v>
      </c>
      <c r="S3007">
        <v>25</v>
      </c>
      <c r="T3007" t="s">
        <v>87</v>
      </c>
      <c r="U3007" t="s">
        <v>88</v>
      </c>
      <c r="V3007">
        <v>995</v>
      </c>
      <c r="W3007">
        <v>2985</v>
      </c>
      <c r="X3007" t="b">
        <v>1</v>
      </c>
      <c r="Y3007" t="b">
        <v>0</v>
      </c>
      <c r="Z3007" t="s">
        <v>8623</v>
      </c>
      <c r="AA3007" t="s">
        <v>8624</v>
      </c>
      <c r="AB3007">
        <v>2</v>
      </c>
      <c r="AU3007" t="s">
        <v>91</v>
      </c>
    </row>
    <row r="3008" spans="1:57" x14ac:dyDescent="0.3">
      <c r="A3008" t="s">
        <v>8615</v>
      </c>
      <c r="F3008" t="s">
        <v>8625</v>
      </c>
      <c r="G3008" t="s">
        <v>1575</v>
      </c>
      <c r="K3008" t="s">
        <v>280</v>
      </c>
      <c r="M3008" t="s">
        <v>97</v>
      </c>
      <c r="P3008" t="s">
        <v>8625</v>
      </c>
      <c r="Q3008">
        <v>400</v>
      </c>
      <c r="R3008" t="s">
        <v>86</v>
      </c>
      <c r="S3008">
        <v>25</v>
      </c>
      <c r="T3008" t="s">
        <v>87</v>
      </c>
      <c r="U3008" t="s">
        <v>88</v>
      </c>
      <c r="V3008">
        <v>995</v>
      </c>
      <c r="W3008">
        <v>2985</v>
      </c>
      <c r="X3008" t="b">
        <v>1</v>
      </c>
      <c r="Y3008" t="b">
        <v>0</v>
      </c>
      <c r="Z3008" t="s">
        <v>8626</v>
      </c>
      <c r="AA3008" t="s">
        <v>8627</v>
      </c>
      <c r="AB3008">
        <v>3</v>
      </c>
      <c r="AU3008" t="s">
        <v>91</v>
      </c>
    </row>
    <row r="3009" spans="1:57" x14ac:dyDescent="0.3">
      <c r="A3009" t="s">
        <v>8615</v>
      </c>
      <c r="F3009" t="s">
        <v>8628</v>
      </c>
      <c r="G3009" t="s">
        <v>1575</v>
      </c>
      <c r="K3009" t="s">
        <v>280</v>
      </c>
      <c r="M3009" t="s">
        <v>101</v>
      </c>
      <c r="P3009" t="s">
        <v>8628</v>
      </c>
      <c r="Q3009">
        <v>400</v>
      </c>
      <c r="R3009" t="s">
        <v>86</v>
      </c>
      <c r="S3009">
        <v>25</v>
      </c>
      <c r="T3009" t="s">
        <v>87</v>
      </c>
      <c r="U3009" t="s">
        <v>88</v>
      </c>
      <c r="V3009">
        <v>995</v>
      </c>
      <c r="W3009">
        <v>2985</v>
      </c>
      <c r="X3009" t="b">
        <v>1</v>
      </c>
      <c r="Y3009" t="b">
        <v>0</v>
      </c>
      <c r="Z3009" t="s">
        <v>8629</v>
      </c>
      <c r="AA3009" t="s">
        <v>8630</v>
      </c>
      <c r="AB3009">
        <v>4</v>
      </c>
      <c r="AU3009" t="s">
        <v>91</v>
      </c>
    </row>
    <row r="3010" spans="1:57" x14ac:dyDescent="0.3">
      <c r="A3010" t="s">
        <v>8615</v>
      </c>
      <c r="G3010" t="s">
        <v>1575</v>
      </c>
      <c r="AA3010" t="s">
        <v>8631</v>
      </c>
      <c r="AB3010">
        <v>5</v>
      </c>
    </row>
    <row r="3011" spans="1:57" x14ac:dyDescent="0.3">
      <c r="A3011" t="s">
        <v>8615</v>
      </c>
      <c r="G3011" t="s">
        <v>1575</v>
      </c>
      <c r="AA3011" t="s">
        <v>8632</v>
      </c>
      <c r="AB3011">
        <v>6</v>
      </c>
    </row>
    <row r="3012" spans="1:57" x14ac:dyDescent="0.3">
      <c r="A3012" t="s">
        <v>8615</v>
      </c>
      <c r="G3012" t="s">
        <v>1575</v>
      </c>
      <c r="AA3012" t="s">
        <v>8633</v>
      </c>
      <c r="AB3012">
        <v>7</v>
      </c>
    </row>
    <row r="3013" spans="1:57" x14ac:dyDescent="0.3">
      <c r="A3013" t="s">
        <v>8634</v>
      </c>
      <c r="B3013" t="s">
        <v>8635</v>
      </c>
      <c r="C3013" t="s">
        <v>8636</v>
      </c>
      <c r="D3013" t="s">
        <v>77</v>
      </c>
      <c r="E3013" t="s">
        <v>78</v>
      </c>
      <c r="F3013" t="s">
        <v>8638</v>
      </c>
      <c r="G3013" t="s">
        <v>1575</v>
      </c>
      <c r="H3013" t="s">
        <v>8637</v>
      </c>
      <c r="I3013" t="b">
        <v>1</v>
      </c>
      <c r="J3013" t="s">
        <v>81</v>
      </c>
      <c r="K3013" t="s">
        <v>4813</v>
      </c>
      <c r="L3013" t="s">
        <v>83</v>
      </c>
      <c r="M3013" t="s">
        <v>84</v>
      </c>
      <c r="P3013" t="s">
        <v>8638</v>
      </c>
      <c r="Q3013">
        <v>400</v>
      </c>
      <c r="R3013" t="s">
        <v>86</v>
      </c>
      <c r="S3013">
        <v>23</v>
      </c>
      <c r="T3013" t="s">
        <v>87</v>
      </c>
      <c r="U3013" t="s">
        <v>88</v>
      </c>
      <c r="V3013">
        <v>995</v>
      </c>
      <c r="W3013">
        <v>2985</v>
      </c>
      <c r="X3013" t="b">
        <v>1</v>
      </c>
      <c r="Y3013" t="b">
        <v>0</v>
      </c>
      <c r="Z3013" t="s">
        <v>8639</v>
      </c>
      <c r="AA3013" t="s">
        <v>8640</v>
      </c>
      <c r="AB3013">
        <v>1</v>
      </c>
      <c r="AD3013" t="b">
        <v>0</v>
      </c>
      <c r="AU3013" t="s">
        <v>91</v>
      </c>
      <c r="AX3013" t="b">
        <v>1</v>
      </c>
      <c r="AY3013" t="b">
        <v>1</v>
      </c>
      <c r="BB3013" t="b">
        <v>1</v>
      </c>
      <c r="BE3013" t="s">
        <v>1415</v>
      </c>
    </row>
    <row r="3014" spans="1:57" x14ac:dyDescent="0.3">
      <c r="A3014" t="s">
        <v>8634</v>
      </c>
      <c r="F3014" t="s">
        <v>8641</v>
      </c>
      <c r="G3014" t="s">
        <v>1575</v>
      </c>
      <c r="K3014" t="s">
        <v>4813</v>
      </c>
      <c r="M3014" t="s">
        <v>93</v>
      </c>
      <c r="P3014" t="s">
        <v>8641</v>
      </c>
      <c r="Q3014">
        <v>400</v>
      </c>
      <c r="R3014" t="s">
        <v>86</v>
      </c>
      <c r="S3014">
        <v>25</v>
      </c>
      <c r="T3014" t="s">
        <v>87</v>
      </c>
      <c r="U3014" t="s">
        <v>88</v>
      </c>
      <c r="V3014">
        <v>995</v>
      </c>
      <c r="W3014">
        <v>2985</v>
      </c>
      <c r="X3014" t="b">
        <v>1</v>
      </c>
      <c r="Y3014" t="b">
        <v>0</v>
      </c>
      <c r="Z3014" t="s">
        <v>8642</v>
      </c>
      <c r="AA3014" t="s">
        <v>8643</v>
      </c>
      <c r="AB3014">
        <v>2</v>
      </c>
      <c r="AU3014" t="s">
        <v>91</v>
      </c>
    </row>
    <row r="3015" spans="1:57" x14ac:dyDescent="0.3">
      <c r="A3015" t="s">
        <v>8634</v>
      </c>
      <c r="F3015" t="s">
        <v>8644</v>
      </c>
      <c r="G3015" t="s">
        <v>1575</v>
      </c>
      <c r="K3015" t="s">
        <v>4813</v>
      </c>
      <c r="M3015" t="s">
        <v>97</v>
      </c>
      <c r="P3015" t="s">
        <v>8644</v>
      </c>
      <c r="Q3015">
        <v>400</v>
      </c>
      <c r="R3015" t="s">
        <v>86</v>
      </c>
      <c r="S3015">
        <v>25</v>
      </c>
      <c r="T3015" t="s">
        <v>87</v>
      </c>
      <c r="U3015" t="s">
        <v>88</v>
      </c>
      <c r="V3015">
        <v>995</v>
      </c>
      <c r="W3015">
        <v>2985</v>
      </c>
      <c r="X3015" t="b">
        <v>1</v>
      </c>
      <c r="Y3015" t="b">
        <v>0</v>
      </c>
      <c r="Z3015" t="s">
        <v>8645</v>
      </c>
      <c r="AA3015" t="s">
        <v>8646</v>
      </c>
      <c r="AB3015">
        <v>3</v>
      </c>
      <c r="AU3015" t="s">
        <v>91</v>
      </c>
    </row>
    <row r="3016" spans="1:57" x14ac:dyDescent="0.3">
      <c r="A3016" t="s">
        <v>8634</v>
      </c>
      <c r="F3016" t="s">
        <v>8647</v>
      </c>
      <c r="G3016" t="s">
        <v>1575</v>
      </c>
      <c r="K3016" t="s">
        <v>4813</v>
      </c>
      <c r="M3016" t="s">
        <v>101</v>
      </c>
      <c r="P3016" t="s">
        <v>8647</v>
      </c>
      <c r="Q3016">
        <v>400</v>
      </c>
      <c r="R3016" t="s">
        <v>86</v>
      </c>
      <c r="S3016">
        <v>25</v>
      </c>
      <c r="T3016" t="s">
        <v>87</v>
      </c>
      <c r="U3016" t="s">
        <v>88</v>
      </c>
      <c r="V3016">
        <v>995</v>
      </c>
      <c r="W3016">
        <v>2985</v>
      </c>
      <c r="X3016" t="b">
        <v>1</v>
      </c>
      <c r="Y3016" t="b">
        <v>0</v>
      </c>
      <c r="Z3016" t="s">
        <v>8648</v>
      </c>
      <c r="AA3016" t="s">
        <v>8649</v>
      </c>
      <c r="AB3016">
        <v>4</v>
      </c>
      <c r="AU3016" t="s">
        <v>91</v>
      </c>
    </row>
    <row r="3017" spans="1:57" x14ac:dyDescent="0.3">
      <c r="A3017" t="s">
        <v>8634</v>
      </c>
      <c r="G3017" t="s">
        <v>1575</v>
      </c>
      <c r="AA3017" t="s">
        <v>8650</v>
      </c>
      <c r="AB3017">
        <v>5</v>
      </c>
    </row>
    <row r="3018" spans="1:57" x14ac:dyDescent="0.3">
      <c r="A3018" t="s">
        <v>8634</v>
      </c>
      <c r="G3018" t="s">
        <v>1575</v>
      </c>
      <c r="AA3018" t="s">
        <v>8651</v>
      </c>
      <c r="AB3018">
        <v>6</v>
      </c>
    </row>
    <row r="3019" spans="1:57" x14ac:dyDescent="0.3">
      <c r="A3019" t="s">
        <v>8634</v>
      </c>
      <c r="G3019" t="s">
        <v>1575</v>
      </c>
      <c r="AA3019" t="s">
        <v>8652</v>
      </c>
      <c r="AB3019">
        <v>7</v>
      </c>
    </row>
    <row r="3020" spans="1:57" x14ac:dyDescent="0.3">
      <c r="A3020" t="s">
        <v>8653</v>
      </c>
      <c r="B3020" t="s">
        <v>8654</v>
      </c>
      <c r="C3020" t="s">
        <v>8655</v>
      </c>
      <c r="D3020" t="s">
        <v>77</v>
      </c>
      <c r="E3020" t="s">
        <v>78</v>
      </c>
      <c r="F3020" t="s">
        <v>8657</v>
      </c>
      <c r="G3020" t="s">
        <v>1575</v>
      </c>
      <c r="H3020" t="s">
        <v>8656</v>
      </c>
      <c r="I3020" t="b">
        <v>1</v>
      </c>
      <c r="J3020" t="s">
        <v>81</v>
      </c>
      <c r="K3020" t="s">
        <v>1792</v>
      </c>
      <c r="L3020" t="s">
        <v>83</v>
      </c>
      <c r="M3020" t="s">
        <v>84</v>
      </c>
      <c r="P3020" t="s">
        <v>8657</v>
      </c>
      <c r="Q3020">
        <v>400</v>
      </c>
      <c r="R3020" t="s">
        <v>86</v>
      </c>
      <c r="S3020">
        <v>29</v>
      </c>
      <c r="T3020" t="s">
        <v>87</v>
      </c>
      <c r="U3020" t="s">
        <v>88</v>
      </c>
      <c r="V3020">
        <v>995</v>
      </c>
      <c r="W3020">
        <v>2985</v>
      </c>
      <c r="X3020" t="b">
        <v>1</v>
      </c>
      <c r="Y3020" t="b">
        <v>0</v>
      </c>
      <c r="Z3020" t="s">
        <v>8658</v>
      </c>
      <c r="AA3020" t="s">
        <v>8659</v>
      </c>
      <c r="AB3020">
        <v>1</v>
      </c>
      <c r="AD3020" t="b">
        <v>0</v>
      </c>
      <c r="AU3020" t="s">
        <v>91</v>
      </c>
      <c r="AX3020" t="b">
        <v>1</v>
      </c>
      <c r="AY3020" t="b">
        <v>1</v>
      </c>
      <c r="BB3020" t="b">
        <v>1</v>
      </c>
      <c r="BE3020" t="s">
        <v>1415</v>
      </c>
    </row>
    <row r="3021" spans="1:57" x14ac:dyDescent="0.3">
      <c r="A3021" t="s">
        <v>8653</v>
      </c>
      <c r="F3021" t="s">
        <v>8660</v>
      </c>
      <c r="G3021" t="s">
        <v>1575</v>
      </c>
      <c r="K3021" t="s">
        <v>1792</v>
      </c>
      <c r="M3021" t="s">
        <v>93</v>
      </c>
      <c r="P3021" t="s">
        <v>8660</v>
      </c>
      <c r="Q3021">
        <v>400</v>
      </c>
      <c r="R3021" t="s">
        <v>86</v>
      </c>
      <c r="S3021">
        <v>29</v>
      </c>
      <c r="T3021" t="s">
        <v>87</v>
      </c>
      <c r="U3021" t="s">
        <v>88</v>
      </c>
      <c r="V3021">
        <v>995</v>
      </c>
      <c r="W3021">
        <v>2985</v>
      </c>
      <c r="X3021" t="b">
        <v>1</v>
      </c>
      <c r="Y3021" t="b">
        <v>0</v>
      </c>
      <c r="Z3021" t="s">
        <v>8661</v>
      </c>
      <c r="AA3021" t="s">
        <v>8662</v>
      </c>
      <c r="AB3021">
        <v>2</v>
      </c>
      <c r="AU3021" t="s">
        <v>91</v>
      </c>
    </row>
    <row r="3022" spans="1:57" x14ac:dyDescent="0.3">
      <c r="A3022" t="s">
        <v>8653</v>
      </c>
      <c r="F3022" t="s">
        <v>8663</v>
      </c>
      <c r="G3022" t="s">
        <v>1575</v>
      </c>
      <c r="K3022" t="s">
        <v>1792</v>
      </c>
      <c r="M3022" t="s">
        <v>97</v>
      </c>
      <c r="P3022" t="s">
        <v>8663</v>
      </c>
      <c r="Q3022">
        <v>400</v>
      </c>
      <c r="R3022" t="s">
        <v>86</v>
      </c>
      <c r="S3022">
        <v>27</v>
      </c>
      <c r="T3022" t="s">
        <v>87</v>
      </c>
      <c r="U3022" t="s">
        <v>88</v>
      </c>
      <c r="V3022">
        <v>995</v>
      </c>
      <c r="W3022">
        <v>2985</v>
      </c>
      <c r="X3022" t="b">
        <v>1</v>
      </c>
      <c r="Y3022" t="b">
        <v>0</v>
      </c>
      <c r="Z3022" t="s">
        <v>8664</v>
      </c>
      <c r="AA3022" t="s">
        <v>8665</v>
      </c>
      <c r="AB3022">
        <v>3</v>
      </c>
      <c r="AU3022" t="s">
        <v>91</v>
      </c>
    </row>
    <row r="3023" spans="1:57" x14ac:dyDescent="0.3">
      <c r="A3023" t="s">
        <v>8653</v>
      </c>
      <c r="F3023" t="s">
        <v>8666</v>
      </c>
      <c r="G3023" t="s">
        <v>1575</v>
      </c>
      <c r="K3023" t="s">
        <v>1792</v>
      </c>
      <c r="M3023" t="s">
        <v>101</v>
      </c>
      <c r="P3023" t="s">
        <v>8666</v>
      </c>
      <c r="Q3023">
        <v>400</v>
      </c>
      <c r="R3023" t="s">
        <v>86</v>
      </c>
      <c r="S3023">
        <v>29</v>
      </c>
      <c r="T3023" t="s">
        <v>87</v>
      </c>
      <c r="U3023" t="s">
        <v>88</v>
      </c>
      <c r="V3023">
        <v>995</v>
      </c>
      <c r="W3023">
        <v>2985</v>
      </c>
      <c r="X3023" t="b">
        <v>1</v>
      </c>
      <c r="Y3023" t="b">
        <v>0</v>
      </c>
      <c r="Z3023" t="s">
        <v>8667</v>
      </c>
      <c r="AA3023" t="s">
        <v>8668</v>
      </c>
      <c r="AB3023">
        <v>4</v>
      </c>
      <c r="AU3023" t="s">
        <v>91</v>
      </c>
    </row>
    <row r="3024" spans="1:57" x14ac:dyDescent="0.3">
      <c r="A3024" t="s">
        <v>8653</v>
      </c>
      <c r="G3024" t="s">
        <v>1575</v>
      </c>
      <c r="AA3024" t="s">
        <v>8669</v>
      </c>
      <c r="AB3024">
        <v>5</v>
      </c>
    </row>
    <row r="3025" spans="1:57" x14ac:dyDescent="0.3">
      <c r="A3025" t="s">
        <v>8653</v>
      </c>
      <c r="G3025" t="s">
        <v>1575</v>
      </c>
      <c r="AA3025" t="s">
        <v>8670</v>
      </c>
      <c r="AB3025">
        <v>6</v>
      </c>
    </row>
    <row r="3026" spans="1:57" x14ac:dyDescent="0.3">
      <c r="A3026" t="s">
        <v>8653</v>
      </c>
      <c r="G3026" t="s">
        <v>1575</v>
      </c>
      <c r="AA3026" t="s">
        <v>8671</v>
      </c>
      <c r="AB3026">
        <v>7</v>
      </c>
    </row>
    <row r="3027" spans="1:57" x14ac:dyDescent="0.3">
      <c r="A3027" t="s">
        <v>8672</v>
      </c>
      <c r="B3027" t="s">
        <v>8673</v>
      </c>
      <c r="C3027" t="s">
        <v>8674</v>
      </c>
      <c r="D3027" t="s">
        <v>77</v>
      </c>
      <c r="E3027" t="s">
        <v>78</v>
      </c>
      <c r="F3027" t="s">
        <v>8675</v>
      </c>
      <c r="G3027" t="s">
        <v>1575</v>
      </c>
      <c r="H3027" t="s">
        <v>2137</v>
      </c>
      <c r="I3027" t="b">
        <v>1</v>
      </c>
      <c r="J3027" t="s">
        <v>81</v>
      </c>
      <c r="K3027" t="s">
        <v>213</v>
      </c>
      <c r="L3027" t="s">
        <v>83</v>
      </c>
      <c r="M3027" t="s">
        <v>84</v>
      </c>
      <c r="P3027" t="s">
        <v>8675</v>
      </c>
      <c r="Q3027">
        <v>400</v>
      </c>
      <c r="R3027" t="s">
        <v>86</v>
      </c>
      <c r="S3027">
        <v>7</v>
      </c>
      <c r="T3027" t="s">
        <v>87</v>
      </c>
      <c r="U3027" t="s">
        <v>88</v>
      </c>
      <c r="V3027">
        <v>995</v>
      </c>
      <c r="W3027">
        <v>2985</v>
      </c>
      <c r="X3027" t="b">
        <v>1</v>
      </c>
      <c r="Y3027" t="b">
        <v>0</v>
      </c>
      <c r="Z3027" t="s">
        <v>8676</v>
      </c>
      <c r="AA3027" t="s">
        <v>8677</v>
      </c>
      <c r="AB3027">
        <v>1</v>
      </c>
      <c r="AD3027" t="b">
        <v>0</v>
      </c>
      <c r="AU3027" t="s">
        <v>91</v>
      </c>
      <c r="AX3027" t="b">
        <v>1</v>
      </c>
      <c r="AY3027" t="b">
        <v>1</v>
      </c>
      <c r="BB3027" t="b">
        <v>1</v>
      </c>
      <c r="BE3027" t="s">
        <v>1415</v>
      </c>
    </row>
    <row r="3028" spans="1:57" x14ac:dyDescent="0.3">
      <c r="A3028" t="s">
        <v>8672</v>
      </c>
      <c r="F3028" t="s">
        <v>8678</v>
      </c>
      <c r="G3028" t="s">
        <v>1575</v>
      </c>
      <c r="K3028" t="s">
        <v>213</v>
      </c>
      <c r="M3028" t="s">
        <v>93</v>
      </c>
      <c r="P3028" t="s">
        <v>8678</v>
      </c>
      <c r="Q3028">
        <v>400</v>
      </c>
      <c r="R3028" t="s">
        <v>86</v>
      </c>
      <c r="S3028">
        <v>6</v>
      </c>
      <c r="T3028" t="s">
        <v>87</v>
      </c>
      <c r="U3028" t="s">
        <v>88</v>
      </c>
      <c r="V3028">
        <v>995</v>
      </c>
      <c r="W3028">
        <v>2985</v>
      </c>
      <c r="X3028" t="b">
        <v>1</v>
      </c>
      <c r="Y3028" t="b">
        <v>0</v>
      </c>
      <c r="Z3028" t="s">
        <v>8679</v>
      </c>
      <c r="AA3028" t="s">
        <v>8680</v>
      </c>
      <c r="AB3028">
        <v>2</v>
      </c>
      <c r="AU3028" t="s">
        <v>91</v>
      </c>
    </row>
    <row r="3029" spans="1:57" x14ac:dyDescent="0.3">
      <c r="A3029" t="s">
        <v>8672</v>
      </c>
      <c r="F3029" t="s">
        <v>8681</v>
      </c>
      <c r="G3029" t="s">
        <v>1575</v>
      </c>
      <c r="K3029" t="s">
        <v>213</v>
      </c>
      <c r="M3029" t="s">
        <v>97</v>
      </c>
      <c r="P3029" t="s">
        <v>8681</v>
      </c>
      <c r="Q3029">
        <v>400</v>
      </c>
      <c r="R3029" t="s">
        <v>86</v>
      </c>
      <c r="S3029">
        <v>6</v>
      </c>
      <c r="T3029" t="s">
        <v>87</v>
      </c>
      <c r="U3029" t="s">
        <v>88</v>
      </c>
      <c r="V3029">
        <v>995</v>
      </c>
      <c r="W3029">
        <v>2985</v>
      </c>
      <c r="X3029" t="b">
        <v>1</v>
      </c>
      <c r="Y3029" t="b">
        <v>0</v>
      </c>
      <c r="Z3029" t="s">
        <v>8682</v>
      </c>
      <c r="AA3029" t="s">
        <v>8683</v>
      </c>
      <c r="AB3029">
        <v>3</v>
      </c>
      <c r="AU3029" t="s">
        <v>91</v>
      </c>
    </row>
    <row r="3030" spans="1:57" x14ac:dyDescent="0.3">
      <c r="A3030" t="s">
        <v>8672</v>
      </c>
      <c r="F3030" t="s">
        <v>8684</v>
      </c>
      <c r="G3030" t="s">
        <v>1575</v>
      </c>
      <c r="K3030" t="s">
        <v>213</v>
      </c>
      <c r="M3030" t="s">
        <v>101</v>
      </c>
      <c r="P3030" t="s">
        <v>8684</v>
      </c>
      <c r="Q3030">
        <v>400</v>
      </c>
      <c r="R3030" t="s">
        <v>86</v>
      </c>
      <c r="S3030">
        <v>5</v>
      </c>
      <c r="T3030" t="s">
        <v>87</v>
      </c>
      <c r="U3030" t="s">
        <v>88</v>
      </c>
      <c r="V3030">
        <v>995</v>
      </c>
      <c r="W3030">
        <v>2985</v>
      </c>
      <c r="X3030" t="b">
        <v>1</v>
      </c>
      <c r="Y3030" t="b">
        <v>0</v>
      </c>
      <c r="Z3030" t="s">
        <v>8685</v>
      </c>
      <c r="AA3030" t="s">
        <v>8686</v>
      </c>
      <c r="AB3030">
        <v>4</v>
      </c>
      <c r="AU3030" t="s">
        <v>91</v>
      </c>
    </row>
    <row r="3031" spans="1:57" x14ac:dyDescent="0.3">
      <c r="A3031" t="s">
        <v>8672</v>
      </c>
      <c r="G3031" t="s">
        <v>1575</v>
      </c>
      <c r="AA3031" t="s">
        <v>8687</v>
      </c>
      <c r="AB3031">
        <v>5</v>
      </c>
    </row>
    <row r="3032" spans="1:57" x14ac:dyDescent="0.3">
      <c r="A3032" t="s">
        <v>8672</v>
      </c>
      <c r="G3032" t="s">
        <v>1575</v>
      </c>
      <c r="AA3032" t="s">
        <v>8688</v>
      </c>
      <c r="AB3032">
        <v>6</v>
      </c>
    </row>
    <row r="3033" spans="1:57" x14ac:dyDescent="0.3">
      <c r="A3033" t="s">
        <v>8672</v>
      </c>
      <c r="G3033" t="s">
        <v>1575</v>
      </c>
      <c r="AA3033" t="s">
        <v>8689</v>
      </c>
      <c r="AB3033">
        <v>7</v>
      </c>
    </row>
    <row r="3034" spans="1:57" x14ac:dyDescent="0.3">
      <c r="A3034" t="s">
        <v>8690</v>
      </c>
      <c r="B3034" t="s">
        <v>8691</v>
      </c>
      <c r="C3034" t="s">
        <v>8692</v>
      </c>
      <c r="D3034" t="s">
        <v>77</v>
      </c>
      <c r="E3034" t="s">
        <v>78</v>
      </c>
      <c r="F3034" t="s">
        <v>8695</v>
      </c>
      <c r="G3034" t="s">
        <v>8693</v>
      </c>
      <c r="H3034" t="s">
        <v>8694</v>
      </c>
      <c r="I3034" t="b">
        <v>1</v>
      </c>
      <c r="J3034" t="s">
        <v>81</v>
      </c>
      <c r="K3034" t="s">
        <v>363</v>
      </c>
      <c r="L3034" t="s">
        <v>83</v>
      </c>
      <c r="M3034" t="s">
        <v>84</v>
      </c>
      <c r="P3034" t="s">
        <v>8695</v>
      </c>
      <c r="Q3034">
        <v>400</v>
      </c>
      <c r="R3034" t="s">
        <v>86</v>
      </c>
      <c r="S3034">
        <v>6</v>
      </c>
      <c r="T3034" t="s">
        <v>87</v>
      </c>
      <c r="U3034" t="s">
        <v>88</v>
      </c>
      <c r="V3034">
        <v>1995</v>
      </c>
      <c r="W3034">
        <v>5985</v>
      </c>
      <c r="X3034" t="b">
        <v>1</v>
      </c>
      <c r="Y3034" t="b">
        <v>0</v>
      </c>
      <c r="Z3034" t="s">
        <v>8696</v>
      </c>
      <c r="AA3034" t="s">
        <v>8697</v>
      </c>
      <c r="AB3034">
        <v>1</v>
      </c>
      <c r="AD3034" t="b">
        <v>0</v>
      </c>
      <c r="AU3034" t="s">
        <v>91</v>
      </c>
      <c r="AX3034" t="b">
        <v>1</v>
      </c>
      <c r="AY3034" t="b">
        <v>1</v>
      </c>
      <c r="BB3034" t="b">
        <v>1</v>
      </c>
      <c r="BE3034" t="s">
        <v>1415</v>
      </c>
    </row>
    <row r="3035" spans="1:57" x14ac:dyDescent="0.3">
      <c r="A3035" t="s">
        <v>8690</v>
      </c>
      <c r="F3035" t="s">
        <v>8698</v>
      </c>
      <c r="G3035" t="s">
        <v>8693</v>
      </c>
      <c r="K3035" t="s">
        <v>363</v>
      </c>
      <c r="M3035" t="s">
        <v>93</v>
      </c>
      <c r="P3035" t="s">
        <v>8698</v>
      </c>
      <c r="Q3035">
        <v>400</v>
      </c>
      <c r="R3035" t="s">
        <v>86</v>
      </c>
      <c r="S3035">
        <v>6</v>
      </c>
      <c r="T3035" t="s">
        <v>87</v>
      </c>
      <c r="U3035" t="s">
        <v>88</v>
      </c>
      <c r="V3035">
        <v>1995</v>
      </c>
      <c r="W3035">
        <v>5985</v>
      </c>
      <c r="X3035" t="b">
        <v>1</v>
      </c>
      <c r="Y3035" t="b">
        <v>0</v>
      </c>
      <c r="Z3035" t="s">
        <v>8699</v>
      </c>
      <c r="AA3035" t="s">
        <v>8700</v>
      </c>
      <c r="AB3035">
        <v>2</v>
      </c>
      <c r="AU3035" t="s">
        <v>91</v>
      </c>
    </row>
    <row r="3036" spans="1:57" x14ac:dyDescent="0.3">
      <c r="A3036" t="s">
        <v>8690</v>
      </c>
      <c r="F3036" t="s">
        <v>8701</v>
      </c>
      <c r="G3036" t="s">
        <v>8693</v>
      </c>
      <c r="K3036" t="s">
        <v>363</v>
      </c>
      <c r="M3036" t="s">
        <v>97</v>
      </c>
      <c r="P3036" t="s">
        <v>8701</v>
      </c>
      <c r="Q3036">
        <v>400</v>
      </c>
      <c r="R3036" t="s">
        <v>86</v>
      </c>
      <c r="S3036">
        <v>6</v>
      </c>
      <c r="T3036" t="s">
        <v>87</v>
      </c>
      <c r="U3036" t="s">
        <v>88</v>
      </c>
      <c r="V3036">
        <v>1995</v>
      </c>
      <c r="W3036">
        <v>5985</v>
      </c>
      <c r="X3036" t="b">
        <v>1</v>
      </c>
      <c r="Y3036" t="b">
        <v>0</v>
      </c>
      <c r="Z3036" t="s">
        <v>8702</v>
      </c>
      <c r="AA3036" t="s">
        <v>8703</v>
      </c>
      <c r="AB3036">
        <v>3</v>
      </c>
      <c r="AU3036" t="s">
        <v>91</v>
      </c>
    </row>
    <row r="3037" spans="1:57" x14ac:dyDescent="0.3">
      <c r="A3037" t="s">
        <v>8690</v>
      </c>
      <c r="F3037" t="s">
        <v>8704</v>
      </c>
      <c r="G3037" t="s">
        <v>8693</v>
      </c>
      <c r="K3037" t="s">
        <v>363</v>
      </c>
      <c r="M3037" t="s">
        <v>101</v>
      </c>
      <c r="P3037" t="s">
        <v>8704</v>
      </c>
      <c r="Q3037">
        <v>400</v>
      </c>
      <c r="R3037" t="s">
        <v>86</v>
      </c>
      <c r="S3037">
        <v>6</v>
      </c>
      <c r="T3037" t="s">
        <v>87</v>
      </c>
      <c r="U3037" t="s">
        <v>88</v>
      </c>
      <c r="V3037">
        <v>1995</v>
      </c>
      <c r="W3037">
        <v>5985</v>
      </c>
      <c r="X3037" t="b">
        <v>1</v>
      </c>
      <c r="Y3037" t="b">
        <v>0</v>
      </c>
      <c r="Z3037" t="s">
        <v>8705</v>
      </c>
      <c r="AA3037" t="s">
        <v>8706</v>
      </c>
      <c r="AB3037">
        <v>4</v>
      </c>
      <c r="AU3037" t="s">
        <v>91</v>
      </c>
    </row>
    <row r="3038" spans="1:57" x14ac:dyDescent="0.3">
      <c r="A3038" t="s">
        <v>8690</v>
      </c>
      <c r="G3038" t="s">
        <v>8693</v>
      </c>
      <c r="AA3038" t="s">
        <v>8707</v>
      </c>
      <c r="AB3038">
        <v>5</v>
      </c>
    </row>
    <row r="3039" spans="1:57" x14ac:dyDescent="0.3">
      <c r="A3039" t="s">
        <v>8690</v>
      </c>
      <c r="G3039" t="s">
        <v>8693</v>
      </c>
      <c r="AA3039" t="s">
        <v>8708</v>
      </c>
      <c r="AB3039">
        <v>6</v>
      </c>
    </row>
    <row r="3040" spans="1:57" x14ac:dyDescent="0.3">
      <c r="A3040" t="s">
        <v>8690</v>
      </c>
      <c r="G3040" t="s">
        <v>8693</v>
      </c>
      <c r="AA3040" t="s">
        <v>8709</v>
      </c>
      <c r="AB3040">
        <v>7</v>
      </c>
    </row>
    <row r="3041" spans="1:57" x14ac:dyDescent="0.3">
      <c r="A3041" t="s">
        <v>8710</v>
      </c>
      <c r="B3041" t="s">
        <v>8711</v>
      </c>
      <c r="C3041" t="s">
        <v>8712</v>
      </c>
      <c r="D3041" t="s">
        <v>77</v>
      </c>
      <c r="E3041" t="s">
        <v>78</v>
      </c>
      <c r="F3041" t="s">
        <v>8714</v>
      </c>
      <c r="G3041" t="s">
        <v>8693</v>
      </c>
      <c r="H3041" t="s">
        <v>8713</v>
      </c>
      <c r="I3041" t="b">
        <v>1</v>
      </c>
      <c r="J3041" t="s">
        <v>81</v>
      </c>
      <c r="K3041" t="s">
        <v>82</v>
      </c>
      <c r="L3041" t="s">
        <v>83</v>
      </c>
      <c r="M3041" t="s">
        <v>84</v>
      </c>
      <c r="P3041" t="s">
        <v>8714</v>
      </c>
      <c r="Q3041">
        <v>400</v>
      </c>
      <c r="R3041" t="s">
        <v>86</v>
      </c>
      <c r="S3041">
        <v>7</v>
      </c>
      <c r="T3041" t="s">
        <v>87</v>
      </c>
      <c r="U3041" t="s">
        <v>88</v>
      </c>
      <c r="V3041">
        <v>1995</v>
      </c>
      <c r="W3041">
        <v>5985</v>
      </c>
      <c r="X3041" t="b">
        <v>1</v>
      </c>
      <c r="Y3041" t="b">
        <v>0</v>
      </c>
      <c r="Z3041" t="s">
        <v>8715</v>
      </c>
      <c r="AA3041" t="s">
        <v>8716</v>
      </c>
      <c r="AB3041">
        <v>1</v>
      </c>
      <c r="AD3041" t="b">
        <v>0</v>
      </c>
      <c r="AU3041" t="s">
        <v>91</v>
      </c>
      <c r="AX3041" t="b">
        <v>1</v>
      </c>
      <c r="AY3041" t="b">
        <v>1</v>
      </c>
      <c r="BB3041" t="b">
        <v>1</v>
      </c>
      <c r="BE3041" t="s">
        <v>1415</v>
      </c>
    </row>
    <row r="3042" spans="1:57" x14ac:dyDescent="0.3">
      <c r="A3042" t="s">
        <v>8710</v>
      </c>
      <c r="F3042" t="s">
        <v>8717</v>
      </c>
      <c r="G3042" t="s">
        <v>8693</v>
      </c>
      <c r="K3042" t="s">
        <v>82</v>
      </c>
      <c r="M3042" t="s">
        <v>93</v>
      </c>
      <c r="P3042" t="s">
        <v>8717</v>
      </c>
      <c r="Q3042">
        <v>400</v>
      </c>
      <c r="R3042" t="s">
        <v>86</v>
      </c>
      <c r="S3042">
        <v>6</v>
      </c>
      <c r="T3042" t="s">
        <v>87</v>
      </c>
      <c r="U3042" t="s">
        <v>88</v>
      </c>
      <c r="V3042">
        <v>1995</v>
      </c>
      <c r="W3042">
        <v>5985</v>
      </c>
      <c r="X3042" t="b">
        <v>1</v>
      </c>
      <c r="Y3042" t="b">
        <v>0</v>
      </c>
      <c r="Z3042" t="s">
        <v>8718</v>
      </c>
      <c r="AA3042" t="s">
        <v>8719</v>
      </c>
      <c r="AB3042">
        <v>2</v>
      </c>
      <c r="AU3042" t="s">
        <v>91</v>
      </c>
    </row>
    <row r="3043" spans="1:57" x14ac:dyDescent="0.3">
      <c r="A3043" t="s">
        <v>8710</v>
      </c>
      <c r="F3043" t="s">
        <v>8720</v>
      </c>
      <c r="G3043" t="s">
        <v>8693</v>
      </c>
      <c r="K3043" t="s">
        <v>82</v>
      </c>
      <c r="M3043" t="s">
        <v>97</v>
      </c>
      <c r="P3043" t="s">
        <v>8720</v>
      </c>
      <c r="Q3043">
        <v>400</v>
      </c>
      <c r="R3043" t="s">
        <v>86</v>
      </c>
      <c r="S3043">
        <v>4</v>
      </c>
      <c r="T3043" t="s">
        <v>87</v>
      </c>
      <c r="U3043" t="s">
        <v>88</v>
      </c>
      <c r="V3043">
        <v>1995</v>
      </c>
      <c r="W3043">
        <v>5985</v>
      </c>
      <c r="X3043" t="b">
        <v>1</v>
      </c>
      <c r="Y3043" t="b">
        <v>0</v>
      </c>
      <c r="Z3043" t="s">
        <v>8721</v>
      </c>
      <c r="AA3043" t="s">
        <v>8722</v>
      </c>
      <c r="AB3043">
        <v>3</v>
      </c>
      <c r="AU3043" t="s">
        <v>91</v>
      </c>
    </row>
    <row r="3044" spans="1:57" x14ac:dyDescent="0.3">
      <c r="A3044" t="s">
        <v>8710</v>
      </c>
      <c r="F3044" t="s">
        <v>8723</v>
      </c>
      <c r="G3044" t="s">
        <v>8693</v>
      </c>
      <c r="K3044" t="s">
        <v>82</v>
      </c>
      <c r="M3044" t="s">
        <v>101</v>
      </c>
      <c r="P3044" t="s">
        <v>8723</v>
      </c>
      <c r="Q3044">
        <v>400</v>
      </c>
      <c r="R3044" t="s">
        <v>86</v>
      </c>
      <c r="S3044">
        <v>6</v>
      </c>
      <c r="T3044" t="s">
        <v>87</v>
      </c>
      <c r="U3044" t="s">
        <v>88</v>
      </c>
      <c r="V3044">
        <v>1995</v>
      </c>
      <c r="W3044">
        <v>5985</v>
      </c>
      <c r="X3044" t="b">
        <v>1</v>
      </c>
      <c r="Y3044" t="b">
        <v>0</v>
      </c>
      <c r="Z3044" t="s">
        <v>8724</v>
      </c>
      <c r="AA3044" t="s">
        <v>8725</v>
      </c>
      <c r="AB3044">
        <v>4</v>
      </c>
      <c r="AU3044" t="s">
        <v>91</v>
      </c>
    </row>
    <row r="3045" spans="1:57" x14ac:dyDescent="0.3">
      <c r="A3045" t="s">
        <v>8710</v>
      </c>
      <c r="G3045" t="s">
        <v>8693</v>
      </c>
      <c r="AA3045" t="s">
        <v>8726</v>
      </c>
      <c r="AB3045">
        <v>5</v>
      </c>
    </row>
    <row r="3046" spans="1:57" x14ac:dyDescent="0.3">
      <c r="A3046" t="s">
        <v>8710</v>
      </c>
      <c r="G3046" t="s">
        <v>8693</v>
      </c>
      <c r="AA3046" t="s">
        <v>8727</v>
      </c>
      <c r="AB3046">
        <v>6</v>
      </c>
    </row>
    <row r="3047" spans="1:57" x14ac:dyDescent="0.3">
      <c r="A3047" t="s">
        <v>8710</v>
      </c>
      <c r="G3047" t="s">
        <v>8693</v>
      </c>
      <c r="AA3047" t="s">
        <v>8728</v>
      </c>
      <c r="AB3047">
        <v>7</v>
      </c>
    </row>
    <row r="3048" spans="1:57" x14ac:dyDescent="0.3">
      <c r="A3048" t="s">
        <v>8729</v>
      </c>
      <c r="B3048" t="s">
        <v>8730</v>
      </c>
      <c r="C3048" t="s">
        <v>8731</v>
      </c>
      <c r="D3048" t="s">
        <v>77</v>
      </c>
      <c r="E3048" t="s">
        <v>78</v>
      </c>
      <c r="F3048" t="s">
        <v>8733</v>
      </c>
      <c r="G3048" t="s">
        <v>8693</v>
      </c>
      <c r="H3048" t="s">
        <v>8732</v>
      </c>
      <c r="I3048" t="b">
        <v>1</v>
      </c>
      <c r="J3048" t="s">
        <v>81</v>
      </c>
      <c r="K3048" t="s">
        <v>663</v>
      </c>
      <c r="L3048" t="s">
        <v>83</v>
      </c>
      <c r="M3048" t="s">
        <v>84</v>
      </c>
      <c r="P3048" t="s">
        <v>8733</v>
      </c>
      <c r="Q3048">
        <v>400</v>
      </c>
      <c r="R3048" t="s">
        <v>86</v>
      </c>
      <c r="S3048">
        <v>32</v>
      </c>
      <c r="T3048" t="s">
        <v>87</v>
      </c>
      <c r="U3048" t="s">
        <v>88</v>
      </c>
      <c r="V3048">
        <v>1995</v>
      </c>
      <c r="W3048">
        <v>5985</v>
      </c>
      <c r="X3048" t="b">
        <v>1</v>
      </c>
      <c r="Y3048" t="b">
        <v>0</v>
      </c>
      <c r="Z3048" t="s">
        <v>8734</v>
      </c>
      <c r="AA3048" t="s">
        <v>8735</v>
      </c>
      <c r="AB3048">
        <v>1</v>
      </c>
      <c r="AD3048" t="b">
        <v>0</v>
      </c>
      <c r="AU3048" t="s">
        <v>91</v>
      </c>
      <c r="AX3048" t="b">
        <v>1</v>
      </c>
      <c r="AY3048" t="b">
        <v>1</v>
      </c>
      <c r="BB3048" t="b">
        <v>1</v>
      </c>
      <c r="BE3048" t="s">
        <v>1415</v>
      </c>
    </row>
    <row r="3049" spans="1:57" x14ac:dyDescent="0.3">
      <c r="A3049" t="s">
        <v>8729</v>
      </c>
      <c r="F3049" t="s">
        <v>8736</v>
      </c>
      <c r="G3049" t="s">
        <v>8693</v>
      </c>
      <c r="K3049" t="s">
        <v>663</v>
      </c>
      <c r="M3049" t="s">
        <v>93</v>
      </c>
      <c r="P3049" t="s">
        <v>8736</v>
      </c>
      <c r="Q3049">
        <v>400</v>
      </c>
      <c r="R3049" t="s">
        <v>86</v>
      </c>
      <c r="S3049">
        <v>30</v>
      </c>
      <c r="T3049" t="s">
        <v>87</v>
      </c>
      <c r="U3049" t="s">
        <v>88</v>
      </c>
      <c r="V3049">
        <v>1995</v>
      </c>
      <c r="W3049">
        <v>5985</v>
      </c>
      <c r="X3049" t="b">
        <v>1</v>
      </c>
      <c r="Y3049" t="b">
        <v>0</v>
      </c>
      <c r="Z3049" t="s">
        <v>8737</v>
      </c>
      <c r="AA3049" t="s">
        <v>8738</v>
      </c>
      <c r="AB3049">
        <v>2</v>
      </c>
      <c r="AU3049" t="s">
        <v>91</v>
      </c>
    </row>
    <row r="3050" spans="1:57" x14ac:dyDescent="0.3">
      <c r="A3050" t="s">
        <v>8729</v>
      </c>
      <c r="F3050" t="s">
        <v>8739</v>
      </c>
      <c r="G3050" t="s">
        <v>8693</v>
      </c>
      <c r="K3050" t="s">
        <v>663</v>
      </c>
      <c r="M3050" t="s">
        <v>97</v>
      </c>
      <c r="P3050" t="s">
        <v>8739</v>
      </c>
      <c r="Q3050">
        <v>400</v>
      </c>
      <c r="R3050" t="s">
        <v>86</v>
      </c>
      <c r="S3050">
        <v>30</v>
      </c>
      <c r="T3050" t="s">
        <v>87</v>
      </c>
      <c r="U3050" t="s">
        <v>88</v>
      </c>
      <c r="V3050">
        <v>1995</v>
      </c>
      <c r="W3050">
        <v>5985</v>
      </c>
      <c r="X3050" t="b">
        <v>1</v>
      </c>
      <c r="Y3050" t="b">
        <v>0</v>
      </c>
      <c r="Z3050" t="s">
        <v>8740</v>
      </c>
      <c r="AA3050" t="s">
        <v>8741</v>
      </c>
      <c r="AB3050">
        <v>3</v>
      </c>
      <c r="AU3050" t="s">
        <v>91</v>
      </c>
    </row>
    <row r="3051" spans="1:57" x14ac:dyDescent="0.3">
      <c r="A3051" t="s">
        <v>8729</v>
      </c>
      <c r="F3051" t="s">
        <v>8742</v>
      </c>
      <c r="G3051" t="s">
        <v>8693</v>
      </c>
      <c r="K3051" t="s">
        <v>663</v>
      </c>
      <c r="M3051" t="s">
        <v>101</v>
      </c>
      <c r="P3051" t="s">
        <v>8742</v>
      </c>
      <c r="Q3051">
        <v>400</v>
      </c>
      <c r="R3051" t="s">
        <v>86</v>
      </c>
      <c r="S3051">
        <v>30</v>
      </c>
      <c r="T3051" t="s">
        <v>87</v>
      </c>
      <c r="U3051" t="s">
        <v>88</v>
      </c>
      <c r="V3051">
        <v>1995</v>
      </c>
      <c r="W3051">
        <v>5985</v>
      </c>
      <c r="X3051" t="b">
        <v>1</v>
      </c>
      <c r="Y3051" t="b">
        <v>0</v>
      </c>
      <c r="Z3051" t="s">
        <v>8743</v>
      </c>
      <c r="AA3051" t="s">
        <v>8744</v>
      </c>
      <c r="AB3051">
        <v>4</v>
      </c>
      <c r="AU3051" t="s">
        <v>91</v>
      </c>
    </row>
    <row r="3052" spans="1:57" x14ac:dyDescent="0.3">
      <c r="A3052" t="s">
        <v>8729</v>
      </c>
      <c r="G3052" t="s">
        <v>8693</v>
      </c>
      <c r="AA3052" t="s">
        <v>8745</v>
      </c>
      <c r="AB3052">
        <v>5</v>
      </c>
    </row>
    <row r="3053" spans="1:57" x14ac:dyDescent="0.3">
      <c r="A3053" t="s">
        <v>8729</v>
      </c>
      <c r="G3053" t="s">
        <v>8693</v>
      </c>
      <c r="AA3053" t="s">
        <v>8746</v>
      </c>
      <c r="AB3053">
        <v>6</v>
      </c>
    </row>
    <row r="3054" spans="1:57" x14ac:dyDescent="0.3">
      <c r="A3054" t="s">
        <v>8729</v>
      </c>
      <c r="G3054" t="s">
        <v>8693</v>
      </c>
      <c r="AA3054" t="s">
        <v>8747</v>
      </c>
      <c r="AB3054">
        <v>7</v>
      </c>
    </row>
    <row r="3055" spans="1:57" x14ac:dyDescent="0.3">
      <c r="A3055" t="s">
        <v>8748</v>
      </c>
      <c r="B3055" t="s">
        <v>8749</v>
      </c>
      <c r="C3055" t="s">
        <v>8750</v>
      </c>
      <c r="D3055" t="s">
        <v>77</v>
      </c>
      <c r="E3055" t="s">
        <v>78</v>
      </c>
      <c r="F3055" t="s">
        <v>8752</v>
      </c>
      <c r="G3055" t="s">
        <v>2660</v>
      </c>
      <c r="H3055" t="s">
        <v>8751</v>
      </c>
      <c r="I3055" t="b">
        <v>1</v>
      </c>
      <c r="J3055" t="s">
        <v>81</v>
      </c>
      <c r="K3055" t="s">
        <v>82</v>
      </c>
      <c r="L3055" t="s">
        <v>83</v>
      </c>
      <c r="M3055" t="s">
        <v>84</v>
      </c>
      <c r="P3055" t="s">
        <v>8752</v>
      </c>
      <c r="Q3055">
        <v>400</v>
      </c>
      <c r="R3055" t="s">
        <v>86</v>
      </c>
      <c r="S3055">
        <v>0</v>
      </c>
      <c r="T3055" t="s">
        <v>87</v>
      </c>
      <c r="U3055" t="s">
        <v>88</v>
      </c>
      <c r="V3055">
        <v>2875</v>
      </c>
      <c r="W3055">
        <v>8699</v>
      </c>
      <c r="X3055" t="b">
        <v>1</v>
      </c>
      <c r="Y3055" t="b">
        <v>0</v>
      </c>
      <c r="Z3055" t="s">
        <v>8753</v>
      </c>
      <c r="AA3055" t="s">
        <v>8754</v>
      </c>
      <c r="AB3055">
        <v>1</v>
      </c>
      <c r="AD3055" t="b">
        <v>0</v>
      </c>
      <c r="AU3055" t="s">
        <v>91</v>
      </c>
      <c r="AX3055" t="b">
        <v>1</v>
      </c>
      <c r="AY3055" t="b">
        <v>1</v>
      </c>
      <c r="BB3055" t="b">
        <v>1</v>
      </c>
      <c r="BE3055" t="s">
        <v>1415</v>
      </c>
    </row>
    <row r="3056" spans="1:57" x14ac:dyDescent="0.3">
      <c r="A3056" t="s">
        <v>8748</v>
      </c>
      <c r="F3056" t="s">
        <v>8755</v>
      </c>
      <c r="G3056" t="s">
        <v>2660</v>
      </c>
      <c r="K3056" t="s">
        <v>82</v>
      </c>
      <c r="M3056" t="s">
        <v>93</v>
      </c>
      <c r="P3056" t="s">
        <v>8755</v>
      </c>
      <c r="Q3056">
        <v>400</v>
      </c>
      <c r="R3056" t="s">
        <v>86</v>
      </c>
      <c r="S3056">
        <v>0</v>
      </c>
      <c r="T3056" t="s">
        <v>87</v>
      </c>
      <c r="U3056" t="s">
        <v>88</v>
      </c>
      <c r="V3056">
        <v>2875</v>
      </c>
      <c r="W3056">
        <v>8699</v>
      </c>
      <c r="X3056" t="b">
        <v>1</v>
      </c>
      <c r="Y3056" t="b">
        <v>0</v>
      </c>
      <c r="Z3056" t="s">
        <v>8756</v>
      </c>
      <c r="AA3056" t="s">
        <v>8757</v>
      </c>
      <c r="AB3056">
        <v>2</v>
      </c>
      <c r="AU3056" t="s">
        <v>91</v>
      </c>
    </row>
    <row r="3057" spans="1:57" x14ac:dyDescent="0.3">
      <c r="A3057" t="s">
        <v>8748</v>
      </c>
      <c r="F3057" t="s">
        <v>8758</v>
      </c>
      <c r="G3057" t="s">
        <v>2660</v>
      </c>
      <c r="K3057" t="s">
        <v>82</v>
      </c>
      <c r="M3057" t="s">
        <v>97</v>
      </c>
      <c r="P3057" t="s">
        <v>8758</v>
      </c>
      <c r="Q3057">
        <v>400</v>
      </c>
      <c r="R3057" t="s">
        <v>86</v>
      </c>
      <c r="S3057">
        <v>4</v>
      </c>
      <c r="T3057" t="s">
        <v>87</v>
      </c>
      <c r="U3057" t="s">
        <v>88</v>
      </c>
      <c r="V3057">
        <v>2875</v>
      </c>
      <c r="W3057">
        <v>8699</v>
      </c>
      <c r="X3057" t="b">
        <v>1</v>
      </c>
      <c r="Y3057" t="b">
        <v>0</v>
      </c>
      <c r="Z3057" t="s">
        <v>8759</v>
      </c>
      <c r="AA3057" t="s">
        <v>8760</v>
      </c>
      <c r="AB3057">
        <v>3</v>
      </c>
      <c r="AU3057" t="s">
        <v>91</v>
      </c>
    </row>
    <row r="3058" spans="1:57" x14ac:dyDescent="0.3">
      <c r="A3058" t="s">
        <v>8748</v>
      </c>
      <c r="F3058" t="s">
        <v>8761</v>
      </c>
      <c r="G3058" t="s">
        <v>2660</v>
      </c>
      <c r="K3058" t="s">
        <v>82</v>
      </c>
      <c r="M3058" t="s">
        <v>101</v>
      </c>
      <c r="P3058" t="s">
        <v>8761</v>
      </c>
      <c r="Q3058">
        <v>400</v>
      </c>
      <c r="R3058" t="s">
        <v>86</v>
      </c>
      <c r="S3058">
        <v>6</v>
      </c>
      <c r="T3058" t="s">
        <v>87</v>
      </c>
      <c r="U3058" t="s">
        <v>88</v>
      </c>
      <c r="V3058">
        <v>2875</v>
      </c>
      <c r="W3058">
        <v>8699</v>
      </c>
      <c r="X3058" t="b">
        <v>1</v>
      </c>
      <c r="Y3058" t="b">
        <v>0</v>
      </c>
      <c r="Z3058" t="s">
        <v>8762</v>
      </c>
      <c r="AA3058" t="s">
        <v>8763</v>
      </c>
      <c r="AB3058">
        <v>4</v>
      </c>
      <c r="AU3058" t="s">
        <v>91</v>
      </c>
    </row>
    <row r="3059" spans="1:57" x14ac:dyDescent="0.3">
      <c r="A3059" t="s">
        <v>8748</v>
      </c>
      <c r="G3059" t="s">
        <v>2660</v>
      </c>
      <c r="AA3059" t="s">
        <v>8764</v>
      </c>
      <c r="AB3059">
        <v>5</v>
      </c>
    </row>
    <row r="3060" spans="1:57" x14ac:dyDescent="0.3">
      <c r="A3060" t="s">
        <v>8748</v>
      </c>
      <c r="G3060" t="s">
        <v>2660</v>
      </c>
      <c r="AA3060" t="s">
        <v>8765</v>
      </c>
      <c r="AB3060">
        <v>6</v>
      </c>
    </row>
    <row r="3061" spans="1:57" x14ac:dyDescent="0.3">
      <c r="A3061" t="s">
        <v>8748</v>
      </c>
      <c r="G3061" t="s">
        <v>2660</v>
      </c>
      <c r="AA3061" t="s">
        <v>8766</v>
      </c>
      <c r="AB3061">
        <v>7</v>
      </c>
    </row>
    <row r="3062" spans="1:57" x14ac:dyDescent="0.3">
      <c r="A3062" t="s">
        <v>8767</v>
      </c>
      <c r="B3062" t="s">
        <v>8768</v>
      </c>
      <c r="C3062" t="s">
        <v>8769</v>
      </c>
      <c r="D3062" t="s">
        <v>77</v>
      </c>
      <c r="E3062" t="s">
        <v>78</v>
      </c>
      <c r="F3062" t="s">
        <v>8771</v>
      </c>
      <c r="G3062" t="s">
        <v>549</v>
      </c>
      <c r="H3062" t="s">
        <v>8770</v>
      </c>
      <c r="I3062" t="b">
        <v>1</v>
      </c>
      <c r="J3062" t="s">
        <v>81</v>
      </c>
      <c r="K3062" t="s">
        <v>5012</v>
      </c>
      <c r="L3062" t="s">
        <v>83</v>
      </c>
      <c r="M3062" t="s">
        <v>84</v>
      </c>
      <c r="P3062" t="s">
        <v>8771</v>
      </c>
      <c r="Q3062">
        <v>300</v>
      </c>
      <c r="R3062" t="s">
        <v>86</v>
      </c>
      <c r="S3062">
        <v>4</v>
      </c>
      <c r="T3062" t="s">
        <v>87</v>
      </c>
      <c r="U3062" t="s">
        <v>88</v>
      </c>
      <c r="V3062">
        <v>2330</v>
      </c>
      <c r="W3062">
        <v>6990</v>
      </c>
      <c r="X3062" t="b">
        <v>1</v>
      </c>
      <c r="Y3062" t="b">
        <v>0</v>
      </c>
      <c r="Z3062" t="s">
        <v>8772</v>
      </c>
      <c r="AA3062" t="s">
        <v>8773</v>
      </c>
      <c r="AB3062">
        <v>1</v>
      </c>
      <c r="AD3062" t="b">
        <v>0</v>
      </c>
      <c r="AU3062" t="s">
        <v>91</v>
      </c>
      <c r="AX3062" t="b">
        <v>1</v>
      </c>
      <c r="AY3062" t="b">
        <v>1</v>
      </c>
      <c r="BB3062" t="b">
        <v>1</v>
      </c>
      <c r="BE3062" t="s">
        <v>1415</v>
      </c>
    </row>
    <row r="3063" spans="1:57" x14ac:dyDescent="0.3">
      <c r="A3063" t="s">
        <v>8767</v>
      </c>
      <c r="F3063" t="s">
        <v>8774</v>
      </c>
      <c r="G3063" t="s">
        <v>549</v>
      </c>
      <c r="K3063" t="s">
        <v>5012</v>
      </c>
      <c r="M3063" t="s">
        <v>93</v>
      </c>
      <c r="P3063" t="s">
        <v>8774</v>
      </c>
      <c r="Q3063">
        <v>300</v>
      </c>
      <c r="R3063" t="s">
        <v>86</v>
      </c>
      <c r="S3063">
        <v>4</v>
      </c>
      <c r="T3063" t="s">
        <v>87</v>
      </c>
      <c r="U3063" t="s">
        <v>88</v>
      </c>
      <c r="V3063">
        <v>2330</v>
      </c>
      <c r="W3063">
        <v>6990</v>
      </c>
      <c r="X3063" t="b">
        <v>1</v>
      </c>
      <c r="Y3063" t="b">
        <v>0</v>
      </c>
      <c r="Z3063" t="s">
        <v>8775</v>
      </c>
      <c r="AA3063" t="s">
        <v>8776</v>
      </c>
      <c r="AB3063">
        <v>2</v>
      </c>
      <c r="AU3063" t="s">
        <v>91</v>
      </c>
    </row>
    <row r="3064" spans="1:57" x14ac:dyDescent="0.3">
      <c r="A3064" t="s">
        <v>8767</v>
      </c>
      <c r="F3064" t="s">
        <v>8777</v>
      </c>
      <c r="G3064" t="s">
        <v>549</v>
      </c>
      <c r="K3064" t="s">
        <v>5012</v>
      </c>
      <c r="M3064" t="s">
        <v>97</v>
      </c>
      <c r="P3064" t="s">
        <v>8777</v>
      </c>
      <c r="Q3064">
        <v>300</v>
      </c>
      <c r="R3064" t="s">
        <v>86</v>
      </c>
      <c r="S3064">
        <v>3</v>
      </c>
      <c r="T3064" t="s">
        <v>87</v>
      </c>
      <c r="U3064" t="s">
        <v>88</v>
      </c>
      <c r="V3064">
        <v>2330</v>
      </c>
      <c r="W3064">
        <v>6990</v>
      </c>
      <c r="X3064" t="b">
        <v>1</v>
      </c>
      <c r="Y3064" t="b">
        <v>0</v>
      </c>
      <c r="Z3064" t="s">
        <v>8778</v>
      </c>
      <c r="AA3064" t="s">
        <v>8779</v>
      </c>
      <c r="AB3064">
        <v>3</v>
      </c>
      <c r="AU3064" t="s">
        <v>91</v>
      </c>
    </row>
    <row r="3065" spans="1:57" x14ac:dyDescent="0.3">
      <c r="A3065" t="s">
        <v>8767</v>
      </c>
      <c r="F3065" t="s">
        <v>8780</v>
      </c>
      <c r="G3065" t="s">
        <v>549</v>
      </c>
      <c r="K3065" t="s">
        <v>5012</v>
      </c>
      <c r="M3065" t="s">
        <v>101</v>
      </c>
      <c r="P3065" t="s">
        <v>8780</v>
      </c>
      <c r="Q3065">
        <v>300</v>
      </c>
      <c r="R3065" t="s">
        <v>86</v>
      </c>
      <c r="S3065">
        <v>4</v>
      </c>
      <c r="T3065" t="s">
        <v>87</v>
      </c>
      <c r="U3065" t="s">
        <v>88</v>
      </c>
      <c r="V3065">
        <v>2330</v>
      </c>
      <c r="W3065">
        <v>6990</v>
      </c>
      <c r="X3065" t="b">
        <v>1</v>
      </c>
      <c r="Y3065" t="b">
        <v>0</v>
      </c>
      <c r="Z3065" t="s">
        <v>8781</v>
      </c>
      <c r="AA3065" t="s">
        <v>8782</v>
      </c>
      <c r="AB3065">
        <v>4</v>
      </c>
      <c r="AU3065" t="s">
        <v>91</v>
      </c>
    </row>
    <row r="3066" spans="1:57" x14ac:dyDescent="0.3">
      <c r="A3066" t="s">
        <v>8767</v>
      </c>
      <c r="G3066" t="s">
        <v>549</v>
      </c>
      <c r="AA3066" t="s">
        <v>8783</v>
      </c>
      <c r="AB3066">
        <v>5</v>
      </c>
    </row>
    <row r="3067" spans="1:57" x14ac:dyDescent="0.3">
      <c r="A3067" t="s">
        <v>8767</v>
      </c>
      <c r="G3067" t="s">
        <v>549</v>
      </c>
      <c r="AA3067" t="s">
        <v>8784</v>
      </c>
      <c r="AB3067">
        <v>6</v>
      </c>
    </row>
    <row r="3068" spans="1:57" x14ac:dyDescent="0.3">
      <c r="A3068" t="s">
        <v>8767</v>
      </c>
      <c r="G3068" t="s">
        <v>549</v>
      </c>
      <c r="AA3068" t="s">
        <v>8785</v>
      </c>
      <c r="AB3068">
        <v>7</v>
      </c>
    </row>
    <row r="3069" spans="1:57" x14ac:dyDescent="0.3">
      <c r="A3069" t="s">
        <v>8786</v>
      </c>
      <c r="B3069" t="s">
        <v>8787</v>
      </c>
      <c r="C3069" t="s">
        <v>8788</v>
      </c>
      <c r="D3069" t="s">
        <v>77</v>
      </c>
      <c r="E3069" t="s">
        <v>78</v>
      </c>
      <c r="F3069" t="s">
        <v>8791</v>
      </c>
      <c r="G3069" t="s">
        <v>8789</v>
      </c>
      <c r="H3069" t="s">
        <v>8790</v>
      </c>
      <c r="I3069" t="b">
        <v>1</v>
      </c>
      <c r="J3069" t="s">
        <v>81</v>
      </c>
      <c r="K3069" t="s">
        <v>1446</v>
      </c>
      <c r="L3069" t="s">
        <v>83</v>
      </c>
      <c r="M3069" t="s">
        <v>84</v>
      </c>
      <c r="P3069" t="s">
        <v>8791</v>
      </c>
      <c r="Q3069">
        <v>300</v>
      </c>
      <c r="R3069" t="s">
        <v>86</v>
      </c>
      <c r="S3069">
        <v>6</v>
      </c>
      <c r="T3069" t="s">
        <v>87</v>
      </c>
      <c r="U3069" t="s">
        <v>88</v>
      </c>
      <c r="V3069">
        <v>1595</v>
      </c>
      <c r="W3069">
        <v>4785</v>
      </c>
      <c r="X3069" t="b">
        <v>1</v>
      </c>
      <c r="Y3069" t="b">
        <v>0</v>
      </c>
      <c r="Z3069" t="s">
        <v>8792</v>
      </c>
      <c r="AA3069" t="s">
        <v>8793</v>
      </c>
      <c r="AB3069">
        <v>1</v>
      </c>
      <c r="AD3069" t="b">
        <v>0</v>
      </c>
      <c r="AU3069" t="s">
        <v>91</v>
      </c>
      <c r="AX3069" t="b">
        <v>1</v>
      </c>
      <c r="AY3069" t="b">
        <v>1</v>
      </c>
      <c r="BB3069" t="b">
        <v>1</v>
      </c>
      <c r="BE3069" t="s">
        <v>1415</v>
      </c>
    </row>
    <row r="3070" spans="1:57" x14ac:dyDescent="0.3">
      <c r="A3070" t="s">
        <v>8786</v>
      </c>
      <c r="F3070" t="s">
        <v>8794</v>
      </c>
      <c r="G3070" t="s">
        <v>8789</v>
      </c>
      <c r="K3070" t="s">
        <v>1446</v>
      </c>
      <c r="M3070" t="s">
        <v>93</v>
      </c>
      <c r="P3070" t="s">
        <v>8794</v>
      </c>
      <c r="Q3070">
        <v>300</v>
      </c>
      <c r="R3070" t="s">
        <v>86</v>
      </c>
      <c r="S3070">
        <v>6</v>
      </c>
      <c r="T3070" t="s">
        <v>87</v>
      </c>
      <c r="U3070" t="s">
        <v>88</v>
      </c>
      <c r="V3070">
        <v>1595</v>
      </c>
      <c r="W3070">
        <v>4785</v>
      </c>
      <c r="X3070" t="b">
        <v>1</v>
      </c>
      <c r="Y3070" t="b">
        <v>0</v>
      </c>
      <c r="Z3070" t="s">
        <v>8795</v>
      </c>
      <c r="AA3070" t="s">
        <v>8796</v>
      </c>
      <c r="AB3070">
        <v>2</v>
      </c>
      <c r="AU3070" t="s">
        <v>91</v>
      </c>
    </row>
    <row r="3071" spans="1:57" x14ac:dyDescent="0.3">
      <c r="A3071" t="s">
        <v>8786</v>
      </c>
      <c r="F3071" t="s">
        <v>8797</v>
      </c>
      <c r="G3071" t="s">
        <v>8789</v>
      </c>
      <c r="K3071" t="s">
        <v>1446</v>
      </c>
      <c r="M3071" t="s">
        <v>97</v>
      </c>
      <c r="P3071" t="s">
        <v>8797</v>
      </c>
      <c r="Q3071">
        <v>300</v>
      </c>
      <c r="R3071" t="s">
        <v>86</v>
      </c>
      <c r="S3071">
        <v>6</v>
      </c>
      <c r="T3071" t="s">
        <v>87</v>
      </c>
      <c r="U3071" t="s">
        <v>88</v>
      </c>
      <c r="V3071">
        <v>1595</v>
      </c>
      <c r="W3071">
        <v>4785</v>
      </c>
      <c r="X3071" t="b">
        <v>1</v>
      </c>
      <c r="Y3071" t="b">
        <v>0</v>
      </c>
      <c r="Z3071" t="s">
        <v>8798</v>
      </c>
      <c r="AA3071" t="s">
        <v>8799</v>
      </c>
      <c r="AB3071">
        <v>3</v>
      </c>
      <c r="AU3071" t="s">
        <v>91</v>
      </c>
    </row>
    <row r="3072" spans="1:57" x14ac:dyDescent="0.3">
      <c r="A3072" t="s">
        <v>8786</v>
      </c>
      <c r="F3072" t="s">
        <v>8800</v>
      </c>
      <c r="G3072" t="s">
        <v>8789</v>
      </c>
      <c r="K3072" t="s">
        <v>1446</v>
      </c>
      <c r="M3072" t="s">
        <v>101</v>
      </c>
      <c r="P3072" t="s">
        <v>8800</v>
      </c>
      <c r="Q3072">
        <v>300</v>
      </c>
      <c r="R3072" t="s">
        <v>86</v>
      </c>
      <c r="S3072">
        <v>6</v>
      </c>
      <c r="T3072" t="s">
        <v>87</v>
      </c>
      <c r="U3072" t="s">
        <v>88</v>
      </c>
      <c r="V3072">
        <v>1595</v>
      </c>
      <c r="W3072">
        <v>4785</v>
      </c>
      <c r="X3072" t="b">
        <v>1</v>
      </c>
      <c r="Y3072" t="b">
        <v>0</v>
      </c>
      <c r="Z3072" t="s">
        <v>8801</v>
      </c>
      <c r="AA3072" t="s">
        <v>8802</v>
      </c>
      <c r="AB3072">
        <v>4</v>
      </c>
      <c r="AU3072" t="s">
        <v>91</v>
      </c>
    </row>
    <row r="3073" spans="1:57" x14ac:dyDescent="0.3">
      <c r="A3073" t="s">
        <v>8786</v>
      </c>
      <c r="G3073" t="s">
        <v>8789</v>
      </c>
      <c r="AA3073" t="s">
        <v>8803</v>
      </c>
      <c r="AB3073">
        <v>5</v>
      </c>
    </row>
    <row r="3074" spans="1:57" x14ac:dyDescent="0.3">
      <c r="A3074" t="s">
        <v>8786</v>
      </c>
      <c r="G3074" t="s">
        <v>8789</v>
      </c>
      <c r="AA3074" t="s">
        <v>8804</v>
      </c>
      <c r="AB3074">
        <v>6</v>
      </c>
    </row>
    <row r="3075" spans="1:57" x14ac:dyDescent="0.3">
      <c r="A3075" t="s">
        <v>8786</v>
      </c>
      <c r="G3075" t="s">
        <v>8789</v>
      </c>
      <c r="AA3075" t="s">
        <v>8805</v>
      </c>
      <c r="AB3075">
        <v>7</v>
      </c>
    </row>
    <row r="3076" spans="1:57" x14ac:dyDescent="0.3">
      <c r="A3076" t="s">
        <v>8806</v>
      </c>
      <c r="B3076" t="s">
        <v>8807</v>
      </c>
      <c r="C3076" t="s">
        <v>8808</v>
      </c>
      <c r="D3076" t="s">
        <v>77</v>
      </c>
      <c r="E3076" t="s">
        <v>78</v>
      </c>
      <c r="F3076" t="s">
        <v>8810</v>
      </c>
      <c r="G3076" t="s">
        <v>8789</v>
      </c>
      <c r="H3076" t="s">
        <v>8809</v>
      </c>
      <c r="I3076" t="b">
        <v>1</v>
      </c>
      <c r="J3076" t="s">
        <v>81</v>
      </c>
      <c r="K3076" t="s">
        <v>1085</v>
      </c>
      <c r="L3076" t="s">
        <v>83</v>
      </c>
      <c r="M3076" t="s">
        <v>84</v>
      </c>
      <c r="P3076" t="s">
        <v>8810</v>
      </c>
      <c r="Q3076">
        <v>300</v>
      </c>
      <c r="R3076" t="s">
        <v>86</v>
      </c>
      <c r="S3076">
        <v>6</v>
      </c>
      <c r="T3076" t="s">
        <v>87</v>
      </c>
      <c r="U3076" t="s">
        <v>88</v>
      </c>
      <c r="V3076">
        <v>1955</v>
      </c>
      <c r="W3076">
        <v>5865</v>
      </c>
      <c r="X3076" t="b">
        <v>1</v>
      </c>
      <c r="Y3076" t="b">
        <v>0</v>
      </c>
      <c r="Z3076" t="s">
        <v>8811</v>
      </c>
      <c r="AA3076" t="s">
        <v>8812</v>
      </c>
      <c r="AB3076">
        <v>1</v>
      </c>
      <c r="AD3076" t="b">
        <v>0</v>
      </c>
      <c r="AU3076" t="s">
        <v>91</v>
      </c>
      <c r="AX3076" t="b">
        <v>1</v>
      </c>
      <c r="AY3076" t="b">
        <v>1</v>
      </c>
      <c r="BB3076" t="b">
        <v>1</v>
      </c>
      <c r="BE3076" t="s">
        <v>1415</v>
      </c>
    </row>
    <row r="3077" spans="1:57" x14ac:dyDescent="0.3">
      <c r="A3077" t="s">
        <v>8806</v>
      </c>
      <c r="F3077" t="s">
        <v>8813</v>
      </c>
      <c r="G3077" t="s">
        <v>8789</v>
      </c>
      <c r="K3077" t="s">
        <v>1085</v>
      </c>
      <c r="M3077" t="s">
        <v>93</v>
      </c>
      <c r="P3077" t="s">
        <v>8813</v>
      </c>
      <c r="Q3077">
        <v>300</v>
      </c>
      <c r="R3077" t="s">
        <v>86</v>
      </c>
      <c r="S3077">
        <v>6</v>
      </c>
      <c r="T3077" t="s">
        <v>87</v>
      </c>
      <c r="U3077" t="s">
        <v>88</v>
      </c>
      <c r="V3077">
        <v>1955</v>
      </c>
      <c r="W3077">
        <v>5865</v>
      </c>
      <c r="X3077" t="b">
        <v>1</v>
      </c>
      <c r="Y3077" t="b">
        <v>0</v>
      </c>
      <c r="Z3077" t="s">
        <v>8814</v>
      </c>
      <c r="AA3077" t="s">
        <v>8815</v>
      </c>
      <c r="AB3077">
        <v>2</v>
      </c>
      <c r="AU3077" t="s">
        <v>91</v>
      </c>
    </row>
    <row r="3078" spans="1:57" x14ac:dyDescent="0.3">
      <c r="A3078" t="s">
        <v>8806</v>
      </c>
      <c r="F3078" t="s">
        <v>8816</v>
      </c>
      <c r="G3078" t="s">
        <v>8789</v>
      </c>
      <c r="K3078" t="s">
        <v>1085</v>
      </c>
      <c r="M3078" t="s">
        <v>97</v>
      </c>
      <c r="P3078" t="s">
        <v>8816</v>
      </c>
      <c r="Q3078">
        <v>300</v>
      </c>
      <c r="R3078" t="s">
        <v>86</v>
      </c>
      <c r="S3078">
        <v>6</v>
      </c>
      <c r="T3078" t="s">
        <v>87</v>
      </c>
      <c r="U3078" t="s">
        <v>88</v>
      </c>
      <c r="V3078">
        <v>1955</v>
      </c>
      <c r="W3078">
        <v>5865</v>
      </c>
      <c r="X3078" t="b">
        <v>1</v>
      </c>
      <c r="Y3078" t="b">
        <v>0</v>
      </c>
      <c r="Z3078" t="s">
        <v>8817</v>
      </c>
      <c r="AA3078" t="s">
        <v>8818</v>
      </c>
      <c r="AB3078">
        <v>3</v>
      </c>
      <c r="AU3078" t="s">
        <v>91</v>
      </c>
    </row>
    <row r="3079" spans="1:57" x14ac:dyDescent="0.3">
      <c r="A3079" t="s">
        <v>8806</v>
      </c>
      <c r="F3079" t="s">
        <v>8819</v>
      </c>
      <c r="G3079" t="s">
        <v>8789</v>
      </c>
      <c r="K3079" t="s">
        <v>1085</v>
      </c>
      <c r="M3079" t="s">
        <v>101</v>
      </c>
      <c r="P3079" t="s">
        <v>8819</v>
      </c>
      <c r="Q3079">
        <v>300</v>
      </c>
      <c r="R3079" t="s">
        <v>86</v>
      </c>
      <c r="S3079">
        <v>6</v>
      </c>
      <c r="T3079" t="s">
        <v>87</v>
      </c>
      <c r="U3079" t="s">
        <v>88</v>
      </c>
      <c r="V3079">
        <v>1955</v>
      </c>
      <c r="W3079">
        <v>5865</v>
      </c>
      <c r="X3079" t="b">
        <v>1</v>
      </c>
      <c r="Y3079" t="b">
        <v>0</v>
      </c>
      <c r="Z3079" t="s">
        <v>8820</v>
      </c>
      <c r="AA3079" t="s">
        <v>8821</v>
      </c>
      <c r="AB3079">
        <v>4</v>
      </c>
      <c r="AU3079" t="s">
        <v>91</v>
      </c>
    </row>
    <row r="3080" spans="1:57" x14ac:dyDescent="0.3">
      <c r="A3080" t="s">
        <v>8806</v>
      </c>
      <c r="G3080" t="s">
        <v>8789</v>
      </c>
      <c r="AA3080" t="s">
        <v>8822</v>
      </c>
      <c r="AB3080">
        <v>5</v>
      </c>
    </row>
    <row r="3081" spans="1:57" x14ac:dyDescent="0.3">
      <c r="A3081" t="s">
        <v>8806</v>
      </c>
      <c r="G3081" t="s">
        <v>8789</v>
      </c>
      <c r="AA3081" t="s">
        <v>8823</v>
      </c>
      <c r="AB3081">
        <v>6</v>
      </c>
    </row>
    <row r="3082" spans="1:57" x14ac:dyDescent="0.3">
      <c r="A3082" t="s">
        <v>8806</v>
      </c>
      <c r="G3082" t="s">
        <v>8789</v>
      </c>
      <c r="AA3082" t="s">
        <v>8824</v>
      </c>
      <c r="AB3082">
        <v>7</v>
      </c>
    </row>
    <row r="3083" spans="1:57" x14ac:dyDescent="0.3">
      <c r="A3083" t="s">
        <v>8825</v>
      </c>
      <c r="B3083" t="s">
        <v>8826</v>
      </c>
      <c r="C3083" t="s">
        <v>8827</v>
      </c>
      <c r="D3083" t="s">
        <v>77</v>
      </c>
      <c r="E3083" t="s">
        <v>78</v>
      </c>
      <c r="F3083" t="s">
        <v>8829</v>
      </c>
      <c r="G3083" t="s">
        <v>8789</v>
      </c>
      <c r="H3083" t="s">
        <v>8828</v>
      </c>
      <c r="I3083" t="b">
        <v>1</v>
      </c>
      <c r="J3083" t="s">
        <v>81</v>
      </c>
      <c r="K3083" t="s">
        <v>1366</v>
      </c>
      <c r="L3083" t="s">
        <v>83</v>
      </c>
      <c r="M3083" t="s">
        <v>84</v>
      </c>
      <c r="P3083" t="s">
        <v>8829</v>
      </c>
      <c r="Q3083">
        <v>300</v>
      </c>
      <c r="R3083" t="s">
        <v>86</v>
      </c>
      <c r="S3083">
        <v>8</v>
      </c>
      <c r="T3083" t="s">
        <v>87</v>
      </c>
      <c r="U3083" t="s">
        <v>88</v>
      </c>
      <c r="V3083">
        <v>1955</v>
      </c>
      <c r="W3083">
        <v>5865</v>
      </c>
      <c r="X3083" t="b">
        <v>1</v>
      </c>
      <c r="Y3083" t="b">
        <v>0</v>
      </c>
      <c r="Z3083" t="s">
        <v>8830</v>
      </c>
      <c r="AA3083" t="s">
        <v>8831</v>
      </c>
      <c r="AB3083">
        <v>1</v>
      </c>
      <c r="AD3083" t="b">
        <v>0</v>
      </c>
      <c r="AU3083" t="s">
        <v>91</v>
      </c>
      <c r="AX3083" t="b">
        <v>1</v>
      </c>
      <c r="AY3083" t="b">
        <v>1</v>
      </c>
      <c r="BB3083" t="b">
        <v>1</v>
      </c>
      <c r="BE3083" t="s">
        <v>1415</v>
      </c>
    </row>
    <row r="3084" spans="1:57" x14ac:dyDescent="0.3">
      <c r="A3084" t="s">
        <v>8825</v>
      </c>
      <c r="F3084" t="s">
        <v>8832</v>
      </c>
      <c r="G3084" t="s">
        <v>8789</v>
      </c>
      <c r="K3084" t="s">
        <v>1366</v>
      </c>
      <c r="M3084" t="s">
        <v>93</v>
      </c>
      <c r="P3084" t="s">
        <v>8832</v>
      </c>
      <c r="Q3084">
        <v>300</v>
      </c>
      <c r="R3084" t="s">
        <v>86</v>
      </c>
      <c r="S3084">
        <v>6</v>
      </c>
      <c r="T3084" t="s">
        <v>87</v>
      </c>
      <c r="U3084" t="s">
        <v>88</v>
      </c>
      <c r="V3084">
        <v>1955</v>
      </c>
      <c r="W3084">
        <v>5865</v>
      </c>
      <c r="X3084" t="b">
        <v>1</v>
      </c>
      <c r="Y3084" t="b">
        <v>0</v>
      </c>
      <c r="Z3084" t="s">
        <v>8833</v>
      </c>
      <c r="AA3084" t="s">
        <v>8834</v>
      </c>
      <c r="AB3084">
        <v>2</v>
      </c>
      <c r="AU3084" t="s">
        <v>91</v>
      </c>
    </row>
    <row r="3085" spans="1:57" x14ac:dyDescent="0.3">
      <c r="A3085" t="s">
        <v>8825</v>
      </c>
      <c r="F3085" t="s">
        <v>8835</v>
      </c>
      <c r="G3085" t="s">
        <v>8789</v>
      </c>
      <c r="K3085" t="s">
        <v>1366</v>
      </c>
      <c r="M3085" t="s">
        <v>97</v>
      </c>
      <c r="P3085" t="s">
        <v>8835</v>
      </c>
      <c r="Q3085">
        <v>300</v>
      </c>
      <c r="R3085" t="s">
        <v>86</v>
      </c>
      <c r="S3085">
        <v>6</v>
      </c>
      <c r="T3085" t="s">
        <v>87</v>
      </c>
      <c r="U3085" t="s">
        <v>88</v>
      </c>
      <c r="V3085">
        <v>1955</v>
      </c>
      <c r="W3085">
        <v>5865</v>
      </c>
      <c r="X3085" t="b">
        <v>1</v>
      </c>
      <c r="Y3085" t="b">
        <v>0</v>
      </c>
      <c r="Z3085" t="s">
        <v>8836</v>
      </c>
      <c r="AA3085" t="s">
        <v>8837</v>
      </c>
      <c r="AB3085">
        <v>3</v>
      </c>
      <c r="AU3085" t="s">
        <v>91</v>
      </c>
    </row>
    <row r="3086" spans="1:57" x14ac:dyDescent="0.3">
      <c r="A3086" t="s">
        <v>8825</v>
      </c>
      <c r="F3086" t="s">
        <v>8838</v>
      </c>
      <c r="G3086" t="s">
        <v>8789</v>
      </c>
      <c r="K3086" t="s">
        <v>1366</v>
      </c>
      <c r="M3086" t="s">
        <v>101</v>
      </c>
      <c r="P3086" t="s">
        <v>8838</v>
      </c>
      <c r="Q3086">
        <v>300</v>
      </c>
      <c r="R3086" t="s">
        <v>86</v>
      </c>
      <c r="S3086">
        <v>6</v>
      </c>
      <c r="T3086" t="s">
        <v>87</v>
      </c>
      <c r="U3086" t="s">
        <v>88</v>
      </c>
      <c r="V3086">
        <v>1955</v>
      </c>
      <c r="W3086">
        <v>5865</v>
      </c>
      <c r="X3086" t="b">
        <v>1</v>
      </c>
      <c r="Y3086" t="b">
        <v>0</v>
      </c>
      <c r="Z3086" t="s">
        <v>8839</v>
      </c>
      <c r="AA3086" t="s">
        <v>8840</v>
      </c>
      <c r="AB3086">
        <v>4</v>
      </c>
      <c r="AU3086" t="s">
        <v>91</v>
      </c>
    </row>
    <row r="3087" spans="1:57" x14ac:dyDescent="0.3">
      <c r="A3087" t="s">
        <v>8825</v>
      </c>
      <c r="G3087" t="s">
        <v>8789</v>
      </c>
      <c r="AA3087" t="s">
        <v>8841</v>
      </c>
      <c r="AB3087">
        <v>5</v>
      </c>
    </row>
    <row r="3088" spans="1:57" x14ac:dyDescent="0.3">
      <c r="A3088" t="s">
        <v>8825</v>
      </c>
      <c r="G3088" t="s">
        <v>8789</v>
      </c>
      <c r="AA3088" t="s">
        <v>8842</v>
      </c>
      <c r="AB3088">
        <v>6</v>
      </c>
    </row>
    <row r="3089" spans="1:57" x14ac:dyDescent="0.3">
      <c r="A3089" t="s">
        <v>8825</v>
      </c>
      <c r="G3089" t="s">
        <v>8789</v>
      </c>
      <c r="AA3089" t="s">
        <v>8843</v>
      </c>
      <c r="AB3089">
        <v>7</v>
      </c>
    </row>
    <row r="3090" spans="1:57" x14ac:dyDescent="0.3">
      <c r="A3090" t="s">
        <v>8844</v>
      </c>
      <c r="B3090" t="s">
        <v>8845</v>
      </c>
      <c r="C3090" t="s">
        <v>8846</v>
      </c>
      <c r="D3090" t="s">
        <v>77</v>
      </c>
      <c r="E3090" t="s">
        <v>78</v>
      </c>
      <c r="F3090" t="s">
        <v>8848</v>
      </c>
      <c r="G3090" t="s">
        <v>549</v>
      </c>
      <c r="H3090" t="s">
        <v>8847</v>
      </c>
      <c r="I3090" t="b">
        <v>0</v>
      </c>
      <c r="J3090" t="s">
        <v>81</v>
      </c>
      <c r="K3090" t="s">
        <v>363</v>
      </c>
      <c r="L3090" t="s">
        <v>83</v>
      </c>
      <c r="M3090" t="s">
        <v>84</v>
      </c>
      <c r="P3090" t="s">
        <v>8848</v>
      </c>
      <c r="Q3090">
        <v>300</v>
      </c>
      <c r="R3090" t="s">
        <v>86</v>
      </c>
      <c r="S3090">
        <v>0</v>
      </c>
      <c r="T3090" t="s">
        <v>87</v>
      </c>
      <c r="U3090" t="s">
        <v>88</v>
      </c>
      <c r="V3090">
        <v>695</v>
      </c>
      <c r="W3090">
        <v>2085</v>
      </c>
      <c r="X3090" t="b">
        <v>1</v>
      </c>
      <c r="Y3090" t="b">
        <v>0</v>
      </c>
      <c r="Z3090" t="s">
        <v>8849</v>
      </c>
      <c r="AA3090" t="s">
        <v>8850</v>
      </c>
      <c r="AB3090">
        <v>1</v>
      </c>
      <c r="AD3090" t="b">
        <v>0</v>
      </c>
      <c r="AU3090" t="s">
        <v>91</v>
      </c>
      <c r="AX3090" t="b">
        <v>1</v>
      </c>
      <c r="AY3090" t="b">
        <v>1</v>
      </c>
      <c r="BB3090" t="b">
        <v>1</v>
      </c>
      <c r="BE3090" t="s">
        <v>92</v>
      </c>
    </row>
    <row r="3091" spans="1:57" x14ac:dyDescent="0.3">
      <c r="A3091" t="s">
        <v>8844</v>
      </c>
      <c r="F3091" t="s">
        <v>8851</v>
      </c>
      <c r="G3091" t="s">
        <v>549</v>
      </c>
      <c r="K3091" t="s">
        <v>363</v>
      </c>
      <c r="M3091" t="s">
        <v>93</v>
      </c>
      <c r="P3091" t="s">
        <v>8851</v>
      </c>
      <c r="Q3091">
        <v>300</v>
      </c>
      <c r="R3091" t="s">
        <v>86</v>
      </c>
      <c r="S3091">
        <v>0</v>
      </c>
      <c r="T3091" t="s">
        <v>87</v>
      </c>
      <c r="U3091" t="s">
        <v>88</v>
      </c>
      <c r="V3091">
        <v>695</v>
      </c>
      <c r="W3091">
        <v>2085</v>
      </c>
      <c r="X3091" t="b">
        <v>1</v>
      </c>
      <c r="Y3091" t="b">
        <v>0</v>
      </c>
      <c r="Z3091" t="s">
        <v>8852</v>
      </c>
      <c r="AA3091" t="s">
        <v>8853</v>
      </c>
      <c r="AB3091">
        <v>2</v>
      </c>
      <c r="AU3091" t="s">
        <v>91</v>
      </c>
    </row>
    <row r="3092" spans="1:57" x14ac:dyDescent="0.3">
      <c r="A3092" t="s">
        <v>8844</v>
      </c>
      <c r="F3092" t="s">
        <v>8854</v>
      </c>
      <c r="G3092" t="s">
        <v>549</v>
      </c>
      <c r="K3092" t="s">
        <v>363</v>
      </c>
      <c r="M3092" t="s">
        <v>97</v>
      </c>
      <c r="P3092" t="s">
        <v>8854</v>
      </c>
      <c r="Q3092">
        <v>300</v>
      </c>
      <c r="R3092" t="s">
        <v>86</v>
      </c>
      <c r="S3092">
        <v>0</v>
      </c>
      <c r="T3092" t="s">
        <v>87</v>
      </c>
      <c r="U3092" t="s">
        <v>88</v>
      </c>
      <c r="V3092">
        <v>695</v>
      </c>
      <c r="W3092">
        <v>2085</v>
      </c>
      <c r="X3092" t="b">
        <v>1</v>
      </c>
      <c r="Y3092" t="b">
        <v>0</v>
      </c>
      <c r="Z3092" t="s">
        <v>8855</v>
      </c>
      <c r="AA3092" t="s">
        <v>8856</v>
      </c>
      <c r="AB3092">
        <v>3</v>
      </c>
      <c r="AU3092" t="s">
        <v>91</v>
      </c>
    </row>
    <row r="3093" spans="1:57" x14ac:dyDescent="0.3">
      <c r="A3093" t="s">
        <v>8844</v>
      </c>
      <c r="F3093" t="s">
        <v>8857</v>
      </c>
      <c r="G3093" t="s">
        <v>549</v>
      </c>
      <c r="K3093" t="s">
        <v>363</v>
      </c>
      <c r="M3093" t="s">
        <v>101</v>
      </c>
      <c r="P3093" t="s">
        <v>8857</v>
      </c>
      <c r="Q3093">
        <v>300</v>
      </c>
      <c r="R3093" t="s">
        <v>86</v>
      </c>
      <c r="S3093">
        <v>0</v>
      </c>
      <c r="T3093" t="s">
        <v>87</v>
      </c>
      <c r="U3093" t="s">
        <v>88</v>
      </c>
      <c r="V3093">
        <v>695</v>
      </c>
      <c r="W3093">
        <v>2085</v>
      </c>
      <c r="X3093" t="b">
        <v>1</v>
      </c>
      <c r="Y3093" t="b">
        <v>0</v>
      </c>
      <c r="Z3093" t="s">
        <v>8858</v>
      </c>
      <c r="AA3093" t="s">
        <v>8859</v>
      </c>
      <c r="AB3093">
        <v>4</v>
      </c>
      <c r="AU3093" t="s">
        <v>91</v>
      </c>
    </row>
    <row r="3094" spans="1:57" x14ac:dyDescent="0.3">
      <c r="A3094" t="s">
        <v>8844</v>
      </c>
      <c r="G3094" t="s">
        <v>549</v>
      </c>
      <c r="AA3094" t="s">
        <v>8860</v>
      </c>
      <c r="AB3094">
        <v>5</v>
      </c>
    </row>
    <row r="3095" spans="1:57" x14ac:dyDescent="0.3">
      <c r="A3095" t="s">
        <v>8844</v>
      </c>
      <c r="G3095" t="s">
        <v>549</v>
      </c>
      <c r="AA3095" t="s">
        <v>8861</v>
      </c>
      <c r="AB3095">
        <v>6</v>
      </c>
    </row>
    <row r="3096" spans="1:57" x14ac:dyDescent="0.3">
      <c r="A3096" t="s">
        <v>8844</v>
      </c>
      <c r="G3096" t="s">
        <v>549</v>
      </c>
      <c r="AA3096" t="s">
        <v>8862</v>
      </c>
      <c r="AB3096">
        <v>7</v>
      </c>
    </row>
    <row r="3097" spans="1:57" x14ac:dyDescent="0.3">
      <c r="A3097" t="s">
        <v>8863</v>
      </c>
      <c r="B3097" t="s">
        <v>8864</v>
      </c>
      <c r="C3097" t="s">
        <v>8865</v>
      </c>
      <c r="D3097" t="s">
        <v>77</v>
      </c>
      <c r="E3097" t="s">
        <v>78</v>
      </c>
      <c r="F3097" t="s">
        <v>8867</v>
      </c>
      <c r="G3097" t="s">
        <v>2709</v>
      </c>
      <c r="H3097" t="s">
        <v>8866</v>
      </c>
      <c r="I3097" t="b">
        <v>1</v>
      </c>
      <c r="J3097" t="s">
        <v>81</v>
      </c>
      <c r="K3097" t="s">
        <v>130</v>
      </c>
      <c r="L3097" t="s">
        <v>83</v>
      </c>
      <c r="M3097" t="s">
        <v>84</v>
      </c>
      <c r="P3097" t="s">
        <v>8867</v>
      </c>
      <c r="Q3097">
        <v>300</v>
      </c>
      <c r="R3097" t="s">
        <v>86</v>
      </c>
      <c r="S3097">
        <v>5</v>
      </c>
      <c r="T3097" t="s">
        <v>87</v>
      </c>
      <c r="U3097" t="s">
        <v>88</v>
      </c>
      <c r="V3097">
        <v>2195</v>
      </c>
      <c r="W3097">
        <v>6599</v>
      </c>
      <c r="X3097" t="b">
        <v>1</v>
      </c>
      <c r="Y3097" t="b">
        <v>0</v>
      </c>
      <c r="Z3097" t="s">
        <v>8868</v>
      </c>
      <c r="AA3097" t="s">
        <v>8869</v>
      </c>
      <c r="AB3097">
        <v>1</v>
      </c>
      <c r="AD3097" t="b">
        <v>0</v>
      </c>
      <c r="AU3097" t="s">
        <v>91</v>
      </c>
      <c r="AX3097" t="b">
        <v>1</v>
      </c>
      <c r="AY3097" t="b">
        <v>1</v>
      </c>
      <c r="BB3097" t="b">
        <v>1</v>
      </c>
      <c r="BE3097" t="s">
        <v>1415</v>
      </c>
    </row>
    <row r="3098" spans="1:57" x14ac:dyDescent="0.3">
      <c r="A3098" t="s">
        <v>8863</v>
      </c>
      <c r="F3098" t="s">
        <v>8870</v>
      </c>
      <c r="G3098" t="s">
        <v>2709</v>
      </c>
      <c r="K3098" t="s">
        <v>130</v>
      </c>
      <c r="M3098" t="s">
        <v>93</v>
      </c>
      <c r="P3098" t="s">
        <v>8870</v>
      </c>
      <c r="Q3098">
        <v>300</v>
      </c>
      <c r="R3098" t="s">
        <v>86</v>
      </c>
      <c r="S3098">
        <v>4</v>
      </c>
      <c r="T3098" t="s">
        <v>87</v>
      </c>
      <c r="U3098" t="s">
        <v>88</v>
      </c>
      <c r="V3098">
        <v>2195</v>
      </c>
      <c r="W3098">
        <v>6599</v>
      </c>
      <c r="X3098" t="b">
        <v>1</v>
      </c>
      <c r="Y3098" t="b">
        <v>0</v>
      </c>
      <c r="Z3098" t="s">
        <v>8871</v>
      </c>
      <c r="AA3098" t="s">
        <v>8872</v>
      </c>
      <c r="AB3098">
        <v>2</v>
      </c>
      <c r="AU3098" t="s">
        <v>91</v>
      </c>
    </row>
    <row r="3099" spans="1:57" x14ac:dyDescent="0.3">
      <c r="A3099" t="s">
        <v>8863</v>
      </c>
      <c r="F3099" t="s">
        <v>8873</v>
      </c>
      <c r="G3099" t="s">
        <v>2709</v>
      </c>
      <c r="K3099" t="s">
        <v>130</v>
      </c>
      <c r="M3099" t="s">
        <v>97</v>
      </c>
      <c r="P3099" t="s">
        <v>8873</v>
      </c>
      <c r="Q3099">
        <v>300</v>
      </c>
      <c r="R3099" t="s">
        <v>86</v>
      </c>
      <c r="S3099">
        <v>4</v>
      </c>
      <c r="T3099" t="s">
        <v>87</v>
      </c>
      <c r="U3099" t="s">
        <v>88</v>
      </c>
      <c r="V3099">
        <v>2195</v>
      </c>
      <c r="W3099">
        <v>6599</v>
      </c>
      <c r="X3099" t="b">
        <v>1</v>
      </c>
      <c r="Y3099" t="b">
        <v>0</v>
      </c>
      <c r="Z3099" t="s">
        <v>8874</v>
      </c>
      <c r="AA3099" t="s">
        <v>8875</v>
      </c>
      <c r="AB3099">
        <v>3</v>
      </c>
      <c r="AU3099" t="s">
        <v>91</v>
      </c>
    </row>
    <row r="3100" spans="1:57" x14ac:dyDescent="0.3">
      <c r="A3100" t="s">
        <v>8863</v>
      </c>
      <c r="F3100" t="s">
        <v>8876</v>
      </c>
      <c r="G3100" t="s">
        <v>2709</v>
      </c>
      <c r="K3100" t="s">
        <v>130</v>
      </c>
      <c r="M3100" t="s">
        <v>101</v>
      </c>
      <c r="P3100" t="s">
        <v>8876</v>
      </c>
      <c r="Q3100">
        <v>300</v>
      </c>
      <c r="R3100" t="s">
        <v>86</v>
      </c>
      <c r="S3100">
        <v>3</v>
      </c>
      <c r="T3100" t="s">
        <v>87</v>
      </c>
      <c r="U3100" t="s">
        <v>88</v>
      </c>
      <c r="V3100">
        <v>2195</v>
      </c>
      <c r="W3100">
        <v>6599</v>
      </c>
      <c r="X3100" t="b">
        <v>1</v>
      </c>
      <c r="Y3100" t="b">
        <v>0</v>
      </c>
      <c r="Z3100" t="s">
        <v>8877</v>
      </c>
      <c r="AA3100" t="s">
        <v>8878</v>
      </c>
      <c r="AB3100">
        <v>4</v>
      </c>
      <c r="AU3100" t="s">
        <v>91</v>
      </c>
    </row>
    <row r="3101" spans="1:57" x14ac:dyDescent="0.3">
      <c r="A3101" t="s">
        <v>8863</v>
      </c>
      <c r="G3101" t="s">
        <v>2709</v>
      </c>
      <c r="AA3101" t="s">
        <v>8879</v>
      </c>
      <c r="AB3101">
        <v>5</v>
      </c>
    </row>
    <row r="3102" spans="1:57" x14ac:dyDescent="0.3">
      <c r="A3102" t="s">
        <v>8863</v>
      </c>
      <c r="G3102" t="s">
        <v>2709</v>
      </c>
      <c r="AA3102" t="s">
        <v>8880</v>
      </c>
      <c r="AB3102">
        <v>6</v>
      </c>
    </row>
    <row r="3103" spans="1:57" x14ac:dyDescent="0.3">
      <c r="A3103" t="s">
        <v>8881</v>
      </c>
      <c r="B3103" t="s">
        <v>8882</v>
      </c>
      <c r="C3103" t="s">
        <v>8883</v>
      </c>
      <c r="D3103" t="s">
        <v>77</v>
      </c>
      <c r="E3103" t="s">
        <v>78</v>
      </c>
      <c r="F3103" t="s">
        <v>8884</v>
      </c>
      <c r="G3103" t="s">
        <v>2660</v>
      </c>
      <c r="H3103" t="s">
        <v>7573</v>
      </c>
      <c r="I3103" t="b">
        <v>1</v>
      </c>
      <c r="J3103" t="s">
        <v>81</v>
      </c>
      <c r="K3103" t="s">
        <v>82</v>
      </c>
      <c r="L3103" t="s">
        <v>83</v>
      </c>
      <c r="M3103" t="s">
        <v>84</v>
      </c>
      <c r="P3103" t="s">
        <v>8884</v>
      </c>
      <c r="Q3103">
        <v>400</v>
      </c>
      <c r="R3103" t="s">
        <v>86</v>
      </c>
      <c r="S3103">
        <v>7</v>
      </c>
      <c r="T3103" t="s">
        <v>87</v>
      </c>
      <c r="U3103" t="s">
        <v>88</v>
      </c>
      <c r="V3103">
        <v>4350</v>
      </c>
      <c r="W3103">
        <v>9999</v>
      </c>
      <c r="X3103" t="b">
        <v>1</v>
      </c>
      <c r="Y3103" t="b">
        <v>0</v>
      </c>
      <c r="Z3103" t="s">
        <v>8885</v>
      </c>
      <c r="AA3103" t="s">
        <v>8886</v>
      </c>
      <c r="AB3103">
        <v>1</v>
      </c>
      <c r="AD3103" t="b">
        <v>0</v>
      </c>
      <c r="AU3103" t="s">
        <v>91</v>
      </c>
      <c r="AX3103" t="b">
        <v>1</v>
      </c>
      <c r="AY3103" t="b">
        <v>1</v>
      </c>
      <c r="BB3103" t="b">
        <v>1</v>
      </c>
      <c r="BE3103" t="s">
        <v>1415</v>
      </c>
    </row>
    <row r="3104" spans="1:57" x14ac:dyDescent="0.3">
      <c r="A3104" t="s">
        <v>8881</v>
      </c>
      <c r="F3104" t="s">
        <v>8887</v>
      </c>
      <c r="G3104" t="s">
        <v>2660</v>
      </c>
      <c r="K3104" t="s">
        <v>82</v>
      </c>
      <c r="M3104" t="s">
        <v>93</v>
      </c>
      <c r="P3104" t="s">
        <v>8887</v>
      </c>
      <c r="Q3104">
        <v>400</v>
      </c>
      <c r="R3104" t="s">
        <v>86</v>
      </c>
      <c r="S3104">
        <v>6</v>
      </c>
      <c r="T3104" t="s">
        <v>87</v>
      </c>
      <c r="U3104" t="s">
        <v>88</v>
      </c>
      <c r="V3104">
        <v>4350</v>
      </c>
      <c r="W3104">
        <v>9999</v>
      </c>
      <c r="X3104" t="b">
        <v>1</v>
      </c>
      <c r="Y3104" t="b">
        <v>0</v>
      </c>
      <c r="Z3104" t="s">
        <v>8888</v>
      </c>
      <c r="AA3104" t="s">
        <v>8889</v>
      </c>
      <c r="AB3104">
        <v>2</v>
      </c>
      <c r="AU3104" t="s">
        <v>91</v>
      </c>
    </row>
    <row r="3105" spans="1:57" x14ac:dyDescent="0.3">
      <c r="A3105" t="s">
        <v>8881</v>
      </c>
      <c r="F3105" t="s">
        <v>8890</v>
      </c>
      <c r="G3105" t="s">
        <v>2660</v>
      </c>
      <c r="K3105" t="s">
        <v>82</v>
      </c>
      <c r="M3105" t="s">
        <v>97</v>
      </c>
      <c r="P3105" t="s">
        <v>8890</v>
      </c>
      <c r="Q3105">
        <v>400</v>
      </c>
      <c r="R3105" t="s">
        <v>86</v>
      </c>
      <c r="S3105">
        <v>6</v>
      </c>
      <c r="T3105" t="s">
        <v>87</v>
      </c>
      <c r="U3105" t="s">
        <v>88</v>
      </c>
      <c r="V3105">
        <v>4350</v>
      </c>
      <c r="W3105">
        <v>9999</v>
      </c>
      <c r="X3105" t="b">
        <v>1</v>
      </c>
      <c r="Y3105" t="b">
        <v>0</v>
      </c>
      <c r="Z3105" t="s">
        <v>8891</v>
      </c>
      <c r="AA3105" t="s">
        <v>8892</v>
      </c>
      <c r="AB3105">
        <v>3</v>
      </c>
      <c r="AU3105" t="s">
        <v>91</v>
      </c>
    </row>
    <row r="3106" spans="1:57" x14ac:dyDescent="0.3">
      <c r="A3106" t="s">
        <v>8881</v>
      </c>
      <c r="F3106" t="s">
        <v>8893</v>
      </c>
      <c r="G3106" t="s">
        <v>2660</v>
      </c>
      <c r="K3106" t="s">
        <v>82</v>
      </c>
      <c r="M3106" t="s">
        <v>101</v>
      </c>
      <c r="P3106" t="s">
        <v>8893</v>
      </c>
      <c r="Q3106">
        <v>400</v>
      </c>
      <c r="R3106" t="s">
        <v>86</v>
      </c>
      <c r="S3106">
        <v>6</v>
      </c>
      <c r="T3106" t="s">
        <v>87</v>
      </c>
      <c r="U3106" t="s">
        <v>88</v>
      </c>
      <c r="V3106">
        <v>4350</v>
      </c>
      <c r="W3106">
        <v>9999</v>
      </c>
      <c r="X3106" t="b">
        <v>1</v>
      </c>
      <c r="Y3106" t="b">
        <v>0</v>
      </c>
      <c r="Z3106" t="s">
        <v>8894</v>
      </c>
      <c r="AA3106" t="s">
        <v>8895</v>
      </c>
      <c r="AB3106">
        <v>4</v>
      </c>
      <c r="AU3106" t="s">
        <v>91</v>
      </c>
    </row>
    <row r="3107" spans="1:57" x14ac:dyDescent="0.3">
      <c r="A3107" t="s">
        <v>8881</v>
      </c>
      <c r="G3107" t="s">
        <v>2660</v>
      </c>
      <c r="AA3107" t="s">
        <v>8896</v>
      </c>
      <c r="AB3107">
        <v>5</v>
      </c>
    </row>
    <row r="3108" spans="1:57" x14ac:dyDescent="0.3">
      <c r="A3108" t="s">
        <v>8881</v>
      </c>
      <c r="G3108" t="s">
        <v>2660</v>
      </c>
      <c r="AA3108" t="s">
        <v>8897</v>
      </c>
      <c r="AB3108">
        <v>6</v>
      </c>
    </row>
    <row r="3109" spans="1:57" x14ac:dyDescent="0.3">
      <c r="A3109" t="s">
        <v>8881</v>
      </c>
      <c r="G3109" t="s">
        <v>2660</v>
      </c>
      <c r="AA3109" t="s">
        <v>8898</v>
      </c>
      <c r="AB3109">
        <v>7</v>
      </c>
    </row>
    <row r="3110" spans="1:57" x14ac:dyDescent="0.3">
      <c r="A3110" t="s">
        <v>8899</v>
      </c>
      <c r="B3110" t="s">
        <v>8900</v>
      </c>
      <c r="C3110" t="s">
        <v>8901</v>
      </c>
      <c r="D3110" t="s">
        <v>77</v>
      </c>
      <c r="E3110" t="s">
        <v>78</v>
      </c>
      <c r="F3110" t="s">
        <v>8902</v>
      </c>
      <c r="G3110" t="s">
        <v>2660</v>
      </c>
      <c r="H3110" t="s">
        <v>7593</v>
      </c>
      <c r="I3110" t="b">
        <v>1</v>
      </c>
      <c r="J3110" t="s">
        <v>81</v>
      </c>
      <c r="K3110" t="s">
        <v>1366</v>
      </c>
      <c r="L3110" t="s">
        <v>83</v>
      </c>
      <c r="M3110" t="s">
        <v>84</v>
      </c>
      <c r="P3110" t="s">
        <v>8902</v>
      </c>
      <c r="Q3110">
        <v>400</v>
      </c>
      <c r="R3110" t="s">
        <v>86</v>
      </c>
      <c r="S3110">
        <v>6</v>
      </c>
      <c r="T3110" t="s">
        <v>87</v>
      </c>
      <c r="U3110" t="s">
        <v>88</v>
      </c>
      <c r="V3110">
        <v>4350</v>
      </c>
      <c r="W3110">
        <v>9999</v>
      </c>
      <c r="X3110" t="b">
        <v>1</v>
      </c>
      <c r="Y3110" t="b">
        <v>0</v>
      </c>
      <c r="Z3110" t="s">
        <v>8903</v>
      </c>
      <c r="AA3110" t="s">
        <v>8904</v>
      </c>
      <c r="AB3110">
        <v>1</v>
      </c>
      <c r="AD3110" t="b">
        <v>0</v>
      </c>
      <c r="AU3110" t="s">
        <v>91</v>
      </c>
      <c r="AX3110" t="b">
        <v>1</v>
      </c>
      <c r="AY3110" t="b">
        <v>1</v>
      </c>
      <c r="BB3110" t="b">
        <v>1</v>
      </c>
      <c r="BE3110" t="s">
        <v>1415</v>
      </c>
    </row>
    <row r="3111" spans="1:57" x14ac:dyDescent="0.3">
      <c r="A3111" t="s">
        <v>8899</v>
      </c>
      <c r="F3111" t="s">
        <v>8905</v>
      </c>
      <c r="G3111" t="s">
        <v>2660</v>
      </c>
      <c r="K3111" t="s">
        <v>1366</v>
      </c>
      <c r="M3111" t="s">
        <v>93</v>
      </c>
      <c r="P3111" t="s">
        <v>8905</v>
      </c>
      <c r="Q3111">
        <v>400</v>
      </c>
      <c r="R3111" t="s">
        <v>86</v>
      </c>
      <c r="S3111">
        <v>6</v>
      </c>
      <c r="T3111" t="s">
        <v>87</v>
      </c>
      <c r="U3111" t="s">
        <v>88</v>
      </c>
      <c r="V3111">
        <v>4350</v>
      </c>
      <c r="W3111">
        <v>9999</v>
      </c>
      <c r="X3111" t="b">
        <v>1</v>
      </c>
      <c r="Y3111" t="b">
        <v>0</v>
      </c>
      <c r="Z3111" t="s">
        <v>8906</v>
      </c>
      <c r="AA3111" t="s">
        <v>8907</v>
      </c>
      <c r="AB3111">
        <v>2</v>
      </c>
      <c r="AU3111" t="s">
        <v>91</v>
      </c>
    </row>
    <row r="3112" spans="1:57" x14ac:dyDescent="0.3">
      <c r="A3112" t="s">
        <v>8899</v>
      </c>
      <c r="F3112" t="s">
        <v>8908</v>
      </c>
      <c r="G3112" t="s">
        <v>2660</v>
      </c>
      <c r="K3112" t="s">
        <v>1366</v>
      </c>
      <c r="M3112" t="s">
        <v>97</v>
      </c>
      <c r="P3112" t="s">
        <v>8908</v>
      </c>
      <c r="Q3112">
        <v>400</v>
      </c>
      <c r="R3112" t="s">
        <v>86</v>
      </c>
      <c r="S3112">
        <v>6</v>
      </c>
      <c r="T3112" t="s">
        <v>87</v>
      </c>
      <c r="U3112" t="s">
        <v>88</v>
      </c>
      <c r="V3112">
        <v>4350</v>
      </c>
      <c r="W3112">
        <v>9999</v>
      </c>
      <c r="X3112" t="b">
        <v>1</v>
      </c>
      <c r="Y3112" t="b">
        <v>0</v>
      </c>
      <c r="Z3112" t="s">
        <v>8909</v>
      </c>
      <c r="AA3112" t="s">
        <v>8910</v>
      </c>
      <c r="AB3112">
        <v>3</v>
      </c>
      <c r="AU3112" t="s">
        <v>91</v>
      </c>
    </row>
    <row r="3113" spans="1:57" x14ac:dyDescent="0.3">
      <c r="A3113" t="s">
        <v>8899</v>
      </c>
      <c r="F3113" t="s">
        <v>8911</v>
      </c>
      <c r="G3113" t="s">
        <v>2660</v>
      </c>
      <c r="K3113" t="s">
        <v>1366</v>
      </c>
      <c r="M3113" t="s">
        <v>101</v>
      </c>
      <c r="P3113" t="s">
        <v>8911</v>
      </c>
      <c r="Q3113">
        <v>400</v>
      </c>
      <c r="R3113" t="s">
        <v>86</v>
      </c>
      <c r="S3113">
        <v>6</v>
      </c>
      <c r="T3113" t="s">
        <v>87</v>
      </c>
      <c r="U3113" t="s">
        <v>88</v>
      </c>
      <c r="V3113">
        <v>4350</v>
      </c>
      <c r="W3113">
        <v>9999</v>
      </c>
      <c r="X3113" t="b">
        <v>1</v>
      </c>
      <c r="Y3113" t="b">
        <v>0</v>
      </c>
      <c r="Z3113" t="s">
        <v>8912</v>
      </c>
      <c r="AA3113" t="s">
        <v>8913</v>
      </c>
      <c r="AB3113">
        <v>4</v>
      </c>
      <c r="AU3113" t="s">
        <v>91</v>
      </c>
    </row>
    <row r="3114" spans="1:57" x14ac:dyDescent="0.3">
      <c r="A3114" t="s">
        <v>8899</v>
      </c>
      <c r="G3114" t="s">
        <v>2660</v>
      </c>
      <c r="AA3114" t="s">
        <v>8914</v>
      </c>
      <c r="AB3114">
        <v>5</v>
      </c>
    </row>
    <row r="3115" spans="1:57" x14ac:dyDescent="0.3">
      <c r="A3115" t="s">
        <v>8899</v>
      </c>
      <c r="G3115" t="s">
        <v>2660</v>
      </c>
      <c r="AA3115" t="s">
        <v>8915</v>
      </c>
      <c r="AB3115">
        <v>6</v>
      </c>
    </row>
    <row r="3116" spans="1:57" x14ac:dyDescent="0.3">
      <c r="A3116" t="s">
        <v>8899</v>
      </c>
      <c r="G3116" t="s">
        <v>2660</v>
      </c>
      <c r="AA3116" t="s">
        <v>8916</v>
      </c>
      <c r="AB3116">
        <v>7</v>
      </c>
    </row>
    <row r="3117" spans="1:57" x14ac:dyDescent="0.3">
      <c r="A3117" t="s">
        <v>8917</v>
      </c>
      <c r="B3117" t="s">
        <v>8918</v>
      </c>
      <c r="C3117" t="s">
        <v>8919</v>
      </c>
      <c r="D3117" t="s">
        <v>77</v>
      </c>
      <c r="E3117" t="s">
        <v>78</v>
      </c>
      <c r="F3117" t="s">
        <v>8921</v>
      </c>
      <c r="G3117" t="s">
        <v>8693</v>
      </c>
      <c r="H3117" t="s">
        <v>8920</v>
      </c>
      <c r="I3117" t="b">
        <v>1</v>
      </c>
      <c r="J3117" t="s">
        <v>81</v>
      </c>
      <c r="K3117" t="s">
        <v>82</v>
      </c>
      <c r="L3117" t="s">
        <v>83</v>
      </c>
      <c r="M3117" t="s">
        <v>84</v>
      </c>
      <c r="P3117" t="s">
        <v>8921</v>
      </c>
      <c r="Q3117">
        <v>400</v>
      </c>
      <c r="R3117" t="s">
        <v>86</v>
      </c>
      <c r="S3117">
        <v>19</v>
      </c>
      <c r="T3117" t="s">
        <v>87</v>
      </c>
      <c r="U3117" t="s">
        <v>88</v>
      </c>
      <c r="V3117">
        <v>1995</v>
      </c>
      <c r="W3117">
        <v>5985</v>
      </c>
      <c r="X3117" t="b">
        <v>1</v>
      </c>
      <c r="Y3117" t="b">
        <v>0</v>
      </c>
      <c r="Z3117" t="s">
        <v>8922</v>
      </c>
      <c r="AA3117" t="s">
        <v>8923</v>
      </c>
      <c r="AB3117">
        <v>1</v>
      </c>
      <c r="AD3117" t="b">
        <v>0</v>
      </c>
      <c r="AU3117" t="s">
        <v>91</v>
      </c>
      <c r="AX3117" t="b">
        <v>1</v>
      </c>
      <c r="AY3117" t="b">
        <v>1</v>
      </c>
      <c r="BB3117" t="b">
        <v>1</v>
      </c>
      <c r="BE3117" t="s">
        <v>1415</v>
      </c>
    </row>
    <row r="3118" spans="1:57" x14ac:dyDescent="0.3">
      <c r="A3118" t="s">
        <v>8917</v>
      </c>
      <c r="F3118" t="s">
        <v>8924</v>
      </c>
      <c r="G3118" t="s">
        <v>8693</v>
      </c>
      <c r="K3118" t="s">
        <v>82</v>
      </c>
      <c r="M3118" t="s">
        <v>93</v>
      </c>
      <c r="P3118" t="s">
        <v>8924</v>
      </c>
      <c r="Q3118">
        <v>400</v>
      </c>
      <c r="R3118" t="s">
        <v>86</v>
      </c>
      <c r="S3118">
        <v>21</v>
      </c>
      <c r="T3118" t="s">
        <v>87</v>
      </c>
      <c r="U3118" t="s">
        <v>88</v>
      </c>
      <c r="V3118">
        <v>1995</v>
      </c>
      <c r="W3118">
        <v>5985</v>
      </c>
      <c r="X3118" t="b">
        <v>1</v>
      </c>
      <c r="Y3118" t="b">
        <v>0</v>
      </c>
      <c r="Z3118" t="s">
        <v>8925</v>
      </c>
      <c r="AA3118" t="s">
        <v>8926</v>
      </c>
      <c r="AB3118">
        <v>2</v>
      </c>
      <c r="AU3118" t="s">
        <v>91</v>
      </c>
    </row>
    <row r="3119" spans="1:57" x14ac:dyDescent="0.3">
      <c r="A3119" t="s">
        <v>8917</v>
      </c>
      <c r="F3119" t="s">
        <v>8927</v>
      </c>
      <c r="G3119" t="s">
        <v>8693</v>
      </c>
      <c r="K3119" t="s">
        <v>82</v>
      </c>
      <c r="M3119" t="s">
        <v>97</v>
      </c>
      <c r="P3119" t="s">
        <v>8927</v>
      </c>
      <c r="Q3119">
        <v>400</v>
      </c>
      <c r="R3119" t="s">
        <v>86</v>
      </c>
      <c r="S3119">
        <v>26</v>
      </c>
      <c r="T3119" t="s">
        <v>87</v>
      </c>
      <c r="U3119" t="s">
        <v>88</v>
      </c>
      <c r="V3119">
        <v>1995</v>
      </c>
      <c r="W3119">
        <v>5985</v>
      </c>
      <c r="X3119" t="b">
        <v>1</v>
      </c>
      <c r="Y3119" t="b">
        <v>0</v>
      </c>
      <c r="Z3119" t="s">
        <v>8928</v>
      </c>
      <c r="AA3119" t="s">
        <v>8929</v>
      </c>
      <c r="AB3119">
        <v>3</v>
      </c>
      <c r="AU3119" t="s">
        <v>91</v>
      </c>
    </row>
    <row r="3120" spans="1:57" x14ac:dyDescent="0.3">
      <c r="A3120" t="s">
        <v>8917</v>
      </c>
      <c r="F3120" t="s">
        <v>8930</v>
      </c>
      <c r="G3120" t="s">
        <v>8693</v>
      </c>
      <c r="K3120" t="s">
        <v>82</v>
      </c>
      <c r="M3120" t="s">
        <v>101</v>
      </c>
      <c r="P3120" t="s">
        <v>8930</v>
      </c>
      <c r="Q3120">
        <v>400</v>
      </c>
      <c r="R3120" t="s">
        <v>86</v>
      </c>
      <c r="S3120">
        <v>24</v>
      </c>
      <c r="T3120" t="s">
        <v>87</v>
      </c>
      <c r="U3120" t="s">
        <v>88</v>
      </c>
      <c r="V3120">
        <v>1995</v>
      </c>
      <c r="W3120">
        <v>5985</v>
      </c>
      <c r="X3120" t="b">
        <v>1</v>
      </c>
      <c r="Y3120" t="b">
        <v>0</v>
      </c>
      <c r="Z3120" t="s">
        <v>8931</v>
      </c>
      <c r="AA3120" t="s">
        <v>8932</v>
      </c>
      <c r="AB3120">
        <v>4</v>
      </c>
      <c r="AU3120" t="s">
        <v>91</v>
      </c>
    </row>
    <row r="3121" spans="1:57" x14ac:dyDescent="0.3">
      <c r="A3121" t="s">
        <v>8917</v>
      </c>
      <c r="G3121" t="s">
        <v>8693</v>
      </c>
      <c r="AA3121" t="s">
        <v>8933</v>
      </c>
      <c r="AB3121">
        <v>5</v>
      </c>
    </row>
    <row r="3122" spans="1:57" x14ac:dyDescent="0.3">
      <c r="A3122" t="s">
        <v>8917</v>
      </c>
      <c r="G3122" t="s">
        <v>8693</v>
      </c>
      <c r="AA3122" t="s">
        <v>8934</v>
      </c>
      <c r="AB3122">
        <v>6</v>
      </c>
    </row>
    <row r="3123" spans="1:57" x14ac:dyDescent="0.3">
      <c r="A3123" t="s">
        <v>8917</v>
      </c>
      <c r="G3123" t="s">
        <v>8693</v>
      </c>
      <c r="AA3123" t="s">
        <v>8935</v>
      </c>
      <c r="AB3123">
        <v>7</v>
      </c>
    </row>
    <row r="3124" spans="1:57" x14ac:dyDescent="0.3">
      <c r="A3124" t="s">
        <v>8936</v>
      </c>
      <c r="B3124" t="s">
        <v>8937</v>
      </c>
      <c r="C3124" t="s">
        <v>8938</v>
      </c>
      <c r="D3124" t="s">
        <v>77</v>
      </c>
      <c r="E3124" t="s">
        <v>78</v>
      </c>
      <c r="F3124" t="s">
        <v>8940</v>
      </c>
      <c r="G3124" t="s">
        <v>8693</v>
      </c>
      <c r="H3124" t="s">
        <v>8939</v>
      </c>
      <c r="I3124" t="b">
        <v>1</v>
      </c>
      <c r="J3124" t="s">
        <v>81</v>
      </c>
      <c r="K3124" t="s">
        <v>1702</v>
      </c>
      <c r="L3124" t="s">
        <v>83</v>
      </c>
      <c r="M3124" t="s">
        <v>84</v>
      </c>
      <c r="P3124" t="s">
        <v>8940</v>
      </c>
      <c r="Q3124">
        <v>400</v>
      </c>
      <c r="R3124" t="s">
        <v>86</v>
      </c>
      <c r="S3124">
        <v>3</v>
      </c>
      <c r="T3124" t="s">
        <v>87</v>
      </c>
      <c r="U3124" t="s">
        <v>88</v>
      </c>
      <c r="V3124">
        <v>1995</v>
      </c>
      <c r="W3124">
        <v>5985</v>
      </c>
      <c r="X3124" t="b">
        <v>1</v>
      </c>
      <c r="Y3124" t="b">
        <v>0</v>
      </c>
      <c r="Z3124" t="s">
        <v>8941</v>
      </c>
      <c r="AA3124" t="s">
        <v>8942</v>
      </c>
      <c r="AB3124">
        <v>1</v>
      </c>
      <c r="AD3124" t="b">
        <v>0</v>
      </c>
      <c r="AU3124" t="s">
        <v>91</v>
      </c>
      <c r="AX3124" t="b">
        <v>1</v>
      </c>
      <c r="AY3124" t="b">
        <v>1</v>
      </c>
      <c r="BB3124" t="b">
        <v>1</v>
      </c>
      <c r="BE3124" t="s">
        <v>1415</v>
      </c>
    </row>
    <row r="3125" spans="1:57" x14ac:dyDescent="0.3">
      <c r="A3125" t="s">
        <v>8936</v>
      </c>
      <c r="F3125" t="s">
        <v>8943</v>
      </c>
      <c r="G3125" t="s">
        <v>8693</v>
      </c>
      <c r="K3125" t="s">
        <v>1702</v>
      </c>
      <c r="M3125" t="s">
        <v>93</v>
      </c>
      <c r="P3125" t="s">
        <v>8943</v>
      </c>
      <c r="Q3125">
        <v>400</v>
      </c>
      <c r="R3125" t="s">
        <v>86</v>
      </c>
      <c r="S3125">
        <v>3</v>
      </c>
      <c r="T3125" t="s">
        <v>87</v>
      </c>
      <c r="U3125" t="s">
        <v>88</v>
      </c>
      <c r="V3125">
        <v>1995</v>
      </c>
      <c r="W3125">
        <v>5985</v>
      </c>
      <c r="X3125" t="b">
        <v>1</v>
      </c>
      <c r="Y3125" t="b">
        <v>0</v>
      </c>
      <c r="Z3125" t="s">
        <v>8944</v>
      </c>
      <c r="AA3125" t="s">
        <v>8945</v>
      </c>
      <c r="AB3125">
        <v>2</v>
      </c>
      <c r="AU3125" t="s">
        <v>91</v>
      </c>
    </row>
    <row r="3126" spans="1:57" x14ac:dyDescent="0.3">
      <c r="A3126" t="s">
        <v>8936</v>
      </c>
      <c r="F3126" t="s">
        <v>8946</v>
      </c>
      <c r="G3126" t="s">
        <v>8693</v>
      </c>
      <c r="K3126" t="s">
        <v>1702</v>
      </c>
      <c r="M3126" t="s">
        <v>97</v>
      </c>
      <c r="P3126" t="s">
        <v>8946</v>
      </c>
      <c r="Q3126">
        <v>400</v>
      </c>
      <c r="R3126" t="s">
        <v>86</v>
      </c>
      <c r="S3126">
        <v>7</v>
      </c>
      <c r="T3126" t="s">
        <v>87</v>
      </c>
      <c r="U3126" t="s">
        <v>88</v>
      </c>
      <c r="V3126">
        <v>1995</v>
      </c>
      <c r="W3126">
        <v>5985</v>
      </c>
      <c r="X3126" t="b">
        <v>1</v>
      </c>
      <c r="Y3126" t="b">
        <v>0</v>
      </c>
      <c r="Z3126" t="s">
        <v>8947</v>
      </c>
      <c r="AA3126" t="s">
        <v>8948</v>
      </c>
      <c r="AB3126">
        <v>3</v>
      </c>
      <c r="AU3126" t="s">
        <v>91</v>
      </c>
    </row>
    <row r="3127" spans="1:57" x14ac:dyDescent="0.3">
      <c r="A3127" t="s">
        <v>8936</v>
      </c>
      <c r="F3127" t="s">
        <v>8949</v>
      </c>
      <c r="G3127" t="s">
        <v>8693</v>
      </c>
      <c r="K3127" t="s">
        <v>1702</v>
      </c>
      <c r="M3127" t="s">
        <v>101</v>
      </c>
      <c r="P3127" t="s">
        <v>8949</v>
      </c>
      <c r="Q3127">
        <v>400</v>
      </c>
      <c r="R3127" t="s">
        <v>86</v>
      </c>
      <c r="S3127">
        <v>8</v>
      </c>
      <c r="T3127" t="s">
        <v>87</v>
      </c>
      <c r="U3127" t="s">
        <v>88</v>
      </c>
      <c r="V3127">
        <v>1995</v>
      </c>
      <c r="W3127">
        <v>5985</v>
      </c>
      <c r="X3127" t="b">
        <v>1</v>
      </c>
      <c r="Y3127" t="b">
        <v>0</v>
      </c>
      <c r="Z3127" t="s">
        <v>8950</v>
      </c>
      <c r="AA3127" t="s">
        <v>8951</v>
      </c>
      <c r="AB3127">
        <v>4</v>
      </c>
      <c r="AU3127" t="s">
        <v>91</v>
      </c>
    </row>
    <row r="3128" spans="1:57" x14ac:dyDescent="0.3">
      <c r="A3128" t="s">
        <v>8936</v>
      </c>
      <c r="G3128" t="s">
        <v>8693</v>
      </c>
      <c r="AA3128" t="s">
        <v>8952</v>
      </c>
      <c r="AB3128">
        <v>5</v>
      </c>
    </row>
    <row r="3129" spans="1:57" x14ac:dyDescent="0.3">
      <c r="A3129" t="s">
        <v>8936</v>
      </c>
      <c r="G3129" t="s">
        <v>8693</v>
      </c>
      <c r="AA3129" t="s">
        <v>8953</v>
      </c>
      <c r="AB3129">
        <v>6</v>
      </c>
    </row>
    <row r="3130" spans="1:57" x14ac:dyDescent="0.3">
      <c r="A3130" t="s">
        <v>8936</v>
      </c>
      <c r="G3130" t="s">
        <v>8693</v>
      </c>
      <c r="AA3130" t="s">
        <v>8954</v>
      </c>
      <c r="AB3130">
        <v>7</v>
      </c>
    </row>
    <row r="3131" spans="1:57" x14ac:dyDescent="0.3">
      <c r="A3131" t="s">
        <v>8955</v>
      </c>
      <c r="B3131" t="s">
        <v>8956</v>
      </c>
      <c r="C3131" t="s">
        <v>8957</v>
      </c>
      <c r="D3131" t="s">
        <v>77</v>
      </c>
      <c r="E3131" t="s">
        <v>78</v>
      </c>
      <c r="F3131" t="s">
        <v>8959</v>
      </c>
      <c r="G3131" t="s">
        <v>8693</v>
      </c>
      <c r="H3131" t="s">
        <v>8958</v>
      </c>
      <c r="I3131" t="b">
        <v>1</v>
      </c>
      <c r="J3131" t="s">
        <v>81</v>
      </c>
      <c r="K3131" t="s">
        <v>1366</v>
      </c>
      <c r="L3131" t="s">
        <v>83</v>
      </c>
      <c r="M3131" t="s">
        <v>84</v>
      </c>
      <c r="P3131" t="s">
        <v>8959</v>
      </c>
      <c r="Q3131">
        <v>400</v>
      </c>
      <c r="R3131" t="s">
        <v>86</v>
      </c>
      <c r="S3131">
        <v>9</v>
      </c>
      <c r="T3131" t="s">
        <v>87</v>
      </c>
      <c r="U3131" t="s">
        <v>88</v>
      </c>
      <c r="V3131">
        <v>1995</v>
      </c>
      <c r="W3131">
        <v>5985</v>
      </c>
      <c r="X3131" t="b">
        <v>1</v>
      </c>
      <c r="Y3131" t="b">
        <v>0</v>
      </c>
      <c r="Z3131" t="s">
        <v>8960</v>
      </c>
      <c r="AA3131" t="s">
        <v>8961</v>
      </c>
      <c r="AB3131">
        <v>1</v>
      </c>
      <c r="AD3131" t="b">
        <v>0</v>
      </c>
      <c r="AU3131" t="s">
        <v>91</v>
      </c>
      <c r="AX3131" t="b">
        <v>1</v>
      </c>
      <c r="AY3131" t="b">
        <v>1</v>
      </c>
      <c r="BB3131" t="b">
        <v>1</v>
      </c>
      <c r="BE3131" t="s">
        <v>1415</v>
      </c>
    </row>
    <row r="3132" spans="1:57" x14ac:dyDescent="0.3">
      <c r="A3132" t="s">
        <v>8955</v>
      </c>
      <c r="F3132" t="s">
        <v>8962</v>
      </c>
      <c r="G3132" t="s">
        <v>8693</v>
      </c>
      <c r="K3132" t="s">
        <v>1366</v>
      </c>
      <c r="M3132" t="s">
        <v>93</v>
      </c>
      <c r="P3132" t="s">
        <v>8962</v>
      </c>
      <c r="Q3132">
        <v>400</v>
      </c>
      <c r="R3132" t="s">
        <v>86</v>
      </c>
      <c r="S3132">
        <v>11</v>
      </c>
      <c r="T3132" t="s">
        <v>87</v>
      </c>
      <c r="U3132" t="s">
        <v>88</v>
      </c>
      <c r="V3132">
        <v>1995</v>
      </c>
      <c r="W3132">
        <v>5985</v>
      </c>
      <c r="X3132" t="b">
        <v>1</v>
      </c>
      <c r="Y3132" t="b">
        <v>0</v>
      </c>
      <c r="Z3132" t="s">
        <v>8963</v>
      </c>
      <c r="AA3132" t="s">
        <v>8964</v>
      </c>
      <c r="AB3132">
        <v>2</v>
      </c>
      <c r="AU3132" t="s">
        <v>91</v>
      </c>
    </row>
    <row r="3133" spans="1:57" x14ac:dyDescent="0.3">
      <c r="A3133" t="s">
        <v>8955</v>
      </c>
      <c r="F3133" t="s">
        <v>8965</v>
      </c>
      <c r="G3133" t="s">
        <v>8693</v>
      </c>
      <c r="K3133" t="s">
        <v>1366</v>
      </c>
      <c r="M3133" t="s">
        <v>97</v>
      </c>
      <c r="P3133" t="s">
        <v>8965</v>
      </c>
      <c r="Q3133">
        <v>400</v>
      </c>
      <c r="R3133" t="s">
        <v>86</v>
      </c>
      <c r="S3133">
        <v>9</v>
      </c>
      <c r="T3133" t="s">
        <v>87</v>
      </c>
      <c r="U3133" t="s">
        <v>88</v>
      </c>
      <c r="V3133">
        <v>1995</v>
      </c>
      <c r="W3133">
        <v>5985</v>
      </c>
      <c r="X3133" t="b">
        <v>1</v>
      </c>
      <c r="Y3133" t="b">
        <v>0</v>
      </c>
      <c r="Z3133" t="s">
        <v>8966</v>
      </c>
      <c r="AA3133" t="s">
        <v>8967</v>
      </c>
      <c r="AB3133">
        <v>3</v>
      </c>
      <c r="AU3133" t="s">
        <v>91</v>
      </c>
    </row>
    <row r="3134" spans="1:57" x14ac:dyDescent="0.3">
      <c r="A3134" t="s">
        <v>8955</v>
      </c>
      <c r="F3134" t="s">
        <v>8968</v>
      </c>
      <c r="G3134" t="s">
        <v>8693</v>
      </c>
      <c r="K3134" t="s">
        <v>1366</v>
      </c>
      <c r="M3134" t="s">
        <v>101</v>
      </c>
      <c r="P3134" t="s">
        <v>8968</v>
      </c>
      <c r="Q3134">
        <v>400</v>
      </c>
      <c r="R3134" t="s">
        <v>86</v>
      </c>
      <c r="S3134">
        <v>8</v>
      </c>
      <c r="T3134" t="s">
        <v>87</v>
      </c>
      <c r="U3134" t="s">
        <v>88</v>
      </c>
      <c r="V3134">
        <v>1995</v>
      </c>
      <c r="W3134">
        <v>5985</v>
      </c>
      <c r="X3134" t="b">
        <v>1</v>
      </c>
      <c r="Y3134" t="b">
        <v>0</v>
      </c>
      <c r="Z3134" t="s">
        <v>8969</v>
      </c>
      <c r="AA3134" t="s">
        <v>8970</v>
      </c>
      <c r="AB3134">
        <v>4</v>
      </c>
      <c r="AU3134" t="s">
        <v>91</v>
      </c>
    </row>
    <row r="3135" spans="1:57" x14ac:dyDescent="0.3">
      <c r="A3135" t="s">
        <v>8955</v>
      </c>
      <c r="G3135" t="s">
        <v>8693</v>
      </c>
      <c r="AA3135" t="s">
        <v>8971</v>
      </c>
      <c r="AB3135">
        <v>5</v>
      </c>
    </row>
    <row r="3136" spans="1:57" x14ac:dyDescent="0.3">
      <c r="A3136" t="s">
        <v>8955</v>
      </c>
      <c r="G3136" t="s">
        <v>8693</v>
      </c>
      <c r="AA3136" t="s">
        <v>8972</v>
      </c>
      <c r="AB3136">
        <v>6</v>
      </c>
    </row>
    <row r="3137" spans="1:57" x14ac:dyDescent="0.3">
      <c r="A3137" t="s">
        <v>8955</v>
      </c>
      <c r="G3137" t="s">
        <v>8693</v>
      </c>
      <c r="AA3137" t="s">
        <v>8973</v>
      </c>
      <c r="AB3137">
        <v>7</v>
      </c>
    </row>
    <row r="3138" spans="1:57" x14ac:dyDescent="0.3">
      <c r="A3138" t="s">
        <v>8974</v>
      </c>
      <c r="B3138" t="s">
        <v>8975</v>
      </c>
      <c r="C3138" t="s">
        <v>8976</v>
      </c>
      <c r="D3138" t="s">
        <v>77</v>
      </c>
      <c r="E3138" t="s">
        <v>78</v>
      </c>
      <c r="F3138" t="s">
        <v>8978</v>
      </c>
      <c r="G3138" t="s">
        <v>3154</v>
      </c>
      <c r="H3138" t="s">
        <v>8977</v>
      </c>
      <c r="I3138" t="b">
        <v>1</v>
      </c>
      <c r="J3138" t="s">
        <v>81</v>
      </c>
      <c r="K3138" t="s">
        <v>2877</v>
      </c>
      <c r="L3138" t="s">
        <v>83</v>
      </c>
      <c r="M3138" t="s">
        <v>179</v>
      </c>
      <c r="P3138" t="s">
        <v>8978</v>
      </c>
      <c r="Q3138">
        <v>300</v>
      </c>
      <c r="R3138" t="s">
        <v>86</v>
      </c>
      <c r="S3138">
        <v>4</v>
      </c>
      <c r="T3138" t="s">
        <v>87</v>
      </c>
      <c r="U3138" t="s">
        <v>88</v>
      </c>
      <c r="V3138">
        <v>1799</v>
      </c>
      <c r="W3138">
        <v>4650</v>
      </c>
      <c r="X3138" t="b">
        <v>1</v>
      </c>
      <c r="Y3138" t="b">
        <v>0</v>
      </c>
      <c r="Z3138" t="s">
        <v>8979</v>
      </c>
      <c r="AA3138" t="s">
        <v>8980</v>
      </c>
      <c r="AB3138">
        <v>1</v>
      </c>
      <c r="AD3138" t="b">
        <v>0</v>
      </c>
      <c r="AU3138" t="s">
        <v>91</v>
      </c>
      <c r="AX3138" t="b">
        <v>1</v>
      </c>
      <c r="AY3138" t="b">
        <v>1</v>
      </c>
      <c r="BB3138" t="b">
        <v>1</v>
      </c>
      <c r="BE3138" t="s">
        <v>1415</v>
      </c>
    </row>
    <row r="3139" spans="1:57" x14ac:dyDescent="0.3">
      <c r="A3139" t="s">
        <v>8974</v>
      </c>
      <c r="F3139" t="s">
        <v>8981</v>
      </c>
      <c r="G3139" t="s">
        <v>3154</v>
      </c>
      <c r="K3139" t="s">
        <v>2877</v>
      </c>
      <c r="M3139" t="s">
        <v>183</v>
      </c>
      <c r="P3139" t="s">
        <v>8981</v>
      </c>
      <c r="Q3139">
        <v>300</v>
      </c>
      <c r="R3139" t="s">
        <v>86</v>
      </c>
      <c r="S3139">
        <v>13</v>
      </c>
      <c r="T3139" t="s">
        <v>87</v>
      </c>
      <c r="U3139" t="s">
        <v>88</v>
      </c>
      <c r="V3139">
        <v>1799</v>
      </c>
      <c r="W3139">
        <v>4650</v>
      </c>
      <c r="X3139" t="b">
        <v>1</v>
      </c>
      <c r="Y3139" t="b">
        <v>0</v>
      </c>
      <c r="Z3139" t="s">
        <v>8982</v>
      </c>
      <c r="AA3139" t="s">
        <v>8983</v>
      </c>
      <c r="AB3139">
        <v>2</v>
      </c>
      <c r="AU3139" t="s">
        <v>91</v>
      </c>
    </row>
    <row r="3140" spans="1:57" x14ac:dyDescent="0.3">
      <c r="A3140" t="s">
        <v>8974</v>
      </c>
      <c r="F3140" t="s">
        <v>8984</v>
      </c>
      <c r="G3140" t="s">
        <v>3154</v>
      </c>
      <c r="K3140" t="s">
        <v>2877</v>
      </c>
      <c r="M3140" t="s">
        <v>563</v>
      </c>
      <c r="P3140" t="s">
        <v>8984</v>
      </c>
      <c r="Q3140">
        <v>300</v>
      </c>
      <c r="R3140" t="s">
        <v>86</v>
      </c>
      <c r="S3140">
        <v>12</v>
      </c>
      <c r="T3140" t="s">
        <v>87</v>
      </c>
      <c r="U3140" t="s">
        <v>88</v>
      </c>
      <c r="V3140">
        <v>1799</v>
      </c>
      <c r="W3140">
        <v>4650</v>
      </c>
      <c r="X3140" t="b">
        <v>1</v>
      </c>
      <c r="Y3140" t="b">
        <v>0</v>
      </c>
      <c r="Z3140" t="s">
        <v>8985</v>
      </c>
      <c r="AA3140" t="s">
        <v>8986</v>
      </c>
      <c r="AB3140">
        <v>3</v>
      </c>
      <c r="AU3140" t="s">
        <v>91</v>
      </c>
    </row>
    <row r="3141" spans="1:57" x14ac:dyDescent="0.3">
      <c r="A3141" t="s">
        <v>8974</v>
      </c>
      <c r="G3141" t="s">
        <v>3154</v>
      </c>
      <c r="AA3141" t="s">
        <v>8987</v>
      </c>
      <c r="AB3141">
        <v>4</v>
      </c>
    </row>
    <row r="3142" spans="1:57" x14ac:dyDescent="0.3">
      <c r="A3142" t="s">
        <v>8974</v>
      </c>
      <c r="G3142" t="s">
        <v>3154</v>
      </c>
      <c r="AA3142" t="s">
        <v>8988</v>
      </c>
      <c r="AB3142">
        <v>5</v>
      </c>
    </row>
    <row r="3143" spans="1:57" x14ac:dyDescent="0.3">
      <c r="A3143" t="s">
        <v>8974</v>
      </c>
      <c r="G3143" t="s">
        <v>3154</v>
      </c>
      <c r="AA3143" t="s">
        <v>8989</v>
      </c>
      <c r="AB3143">
        <v>6</v>
      </c>
    </row>
    <row r="3144" spans="1:57" x14ac:dyDescent="0.3">
      <c r="A3144" t="s">
        <v>8974</v>
      </c>
      <c r="G3144" t="s">
        <v>3154</v>
      </c>
      <c r="AA3144" t="s">
        <v>8990</v>
      </c>
      <c r="AB3144">
        <v>7</v>
      </c>
    </row>
    <row r="3145" spans="1:57" x14ac:dyDescent="0.3">
      <c r="A3145" t="s">
        <v>8991</v>
      </c>
      <c r="B3145" t="s">
        <v>8992</v>
      </c>
      <c r="C3145" t="s">
        <v>8976</v>
      </c>
      <c r="D3145" t="s">
        <v>77</v>
      </c>
      <c r="E3145" t="s">
        <v>78</v>
      </c>
      <c r="F3145" t="s">
        <v>8994</v>
      </c>
      <c r="G3145" t="s">
        <v>3154</v>
      </c>
      <c r="H3145" t="s">
        <v>8993</v>
      </c>
      <c r="I3145" t="b">
        <v>1</v>
      </c>
      <c r="J3145" t="s">
        <v>81</v>
      </c>
      <c r="K3145" t="s">
        <v>3085</v>
      </c>
      <c r="L3145" t="s">
        <v>83</v>
      </c>
      <c r="M3145" t="s">
        <v>179</v>
      </c>
      <c r="P3145" t="s">
        <v>8994</v>
      </c>
      <c r="Q3145">
        <v>300</v>
      </c>
      <c r="R3145" t="s">
        <v>86</v>
      </c>
      <c r="S3145">
        <v>8</v>
      </c>
      <c r="T3145" t="s">
        <v>87</v>
      </c>
      <c r="U3145" t="s">
        <v>88</v>
      </c>
      <c r="V3145">
        <v>1799</v>
      </c>
      <c r="W3145">
        <v>4650</v>
      </c>
      <c r="X3145" t="b">
        <v>1</v>
      </c>
      <c r="Y3145" t="b">
        <v>0</v>
      </c>
      <c r="Z3145" t="s">
        <v>8995</v>
      </c>
      <c r="AA3145" t="s">
        <v>8996</v>
      </c>
      <c r="AB3145">
        <v>1</v>
      </c>
      <c r="AD3145" t="b">
        <v>0</v>
      </c>
      <c r="AU3145" t="s">
        <v>91</v>
      </c>
      <c r="AX3145" t="b">
        <v>1</v>
      </c>
      <c r="AY3145" t="b">
        <v>1</v>
      </c>
      <c r="BB3145" t="b">
        <v>1</v>
      </c>
      <c r="BE3145" t="s">
        <v>1415</v>
      </c>
    </row>
    <row r="3146" spans="1:57" x14ac:dyDescent="0.3">
      <c r="A3146" t="s">
        <v>8991</v>
      </c>
      <c r="F3146" t="s">
        <v>8997</v>
      </c>
      <c r="G3146" t="s">
        <v>3154</v>
      </c>
      <c r="K3146" t="s">
        <v>3085</v>
      </c>
      <c r="M3146" t="s">
        <v>183</v>
      </c>
      <c r="P3146" t="s">
        <v>8997</v>
      </c>
      <c r="Q3146">
        <v>300</v>
      </c>
      <c r="R3146" t="s">
        <v>86</v>
      </c>
      <c r="S3146">
        <v>14</v>
      </c>
      <c r="T3146" t="s">
        <v>87</v>
      </c>
      <c r="U3146" t="s">
        <v>88</v>
      </c>
      <c r="V3146">
        <v>1799</v>
      </c>
      <c r="W3146">
        <v>4650</v>
      </c>
      <c r="X3146" t="b">
        <v>1</v>
      </c>
      <c r="Y3146" t="b">
        <v>0</v>
      </c>
      <c r="Z3146" t="s">
        <v>8998</v>
      </c>
      <c r="AA3146" t="s">
        <v>8999</v>
      </c>
      <c r="AB3146">
        <v>2</v>
      </c>
      <c r="AU3146" t="s">
        <v>91</v>
      </c>
    </row>
    <row r="3147" spans="1:57" x14ac:dyDescent="0.3">
      <c r="A3147" t="s">
        <v>8991</v>
      </c>
      <c r="F3147" t="s">
        <v>9000</v>
      </c>
      <c r="G3147" t="s">
        <v>3154</v>
      </c>
      <c r="K3147" t="s">
        <v>3085</v>
      </c>
      <c r="M3147" t="s">
        <v>563</v>
      </c>
      <c r="P3147" t="s">
        <v>9000</v>
      </c>
      <c r="Q3147">
        <v>300</v>
      </c>
      <c r="R3147" t="s">
        <v>86</v>
      </c>
      <c r="S3147">
        <v>3</v>
      </c>
      <c r="T3147" t="s">
        <v>87</v>
      </c>
      <c r="U3147" t="s">
        <v>88</v>
      </c>
      <c r="V3147">
        <v>1799</v>
      </c>
      <c r="W3147">
        <v>4650</v>
      </c>
      <c r="X3147" t="b">
        <v>1</v>
      </c>
      <c r="Y3147" t="b">
        <v>0</v>
      </c>
      <c r="Z3147" t="s">
        <v>9001</v>
      </c>
      <c r="AA3147" t="s">
        <v>9002</v>
      </c>
      <c r="AB3147">
        <v>3</v>
      </c>
      <c r="AU3147" t="s">
        <v>91</v>
      </c>
    </row>
    <row r="3148" spans="1:57" x14ac:dyDescent="0.3">
      <c r="A3148" t="s">
        <v>8991</v>
      </c>
      <c r="G3148" t="s">
        <v>3154</v>
      </c>
      <c r="AA3148" t="s">
        <v>9003</v>
      </c>
      <c r="AB3148">
        <v>4</v>
      </c>
    </row>
    <row r="3149" spans="1:57" x14ac:dyDescent="0.3">
      <c r="A3149" t="s">
        <v>8991</v>
      </c>
      <c r="G3149" t="s">
        <v>3154</v>
      </c>
      <c r="AA3149" t="s">
        <v>9004</v>
      </c>
      <c r="AB3149">
        <v>5</v>
      </c>
    </row>
    <row r="3150" spans="1:57" x14ac:dyDescent="0.3">
      <c r="A3150" t="s">
        <v>8991</v>
      </c>
      <c r="G3150" t="s">
        <v>3154</v>
      </c>
      <c r="AA3150" t="s">
        <v>9005</v>
      </c>
      <c r="AB3150">
        <v>6</v>
      </c>
    </row>
    <row r="3151" spans="1:57" x14ac:dyDescent="0.3">
      <c r="A3151" t="s">
        <v>8991</v>
      </c>
      <c r="G3151" t="s">
        <v>3154</v>
      </c>
      <c r="AA3151" t="s">
        <v>9006</v>
      </c>
      <c r="AB3151">
        <v>7</v>
      </c>
    </row>
    <row r="3152" spans="1:57" x14ac:dyDescent="0.3">
      <c r="A3152" t="s">
        <v>9007</v>
      </c>
      <c r="B3152" t="s">
        <v>9008</v>
      </c>
      <c r="C3152" t="s">
        <v>8976</v>
      </c>
      <c r="D3152" t="s">
        <v>77</v>
      </c>
      <c r="E3152" t="s">
        <v>78</v>
      </c>
      <c r="F3152" t="s">
        <v>9010</v>
      </c>
      <c r="G3152" t="s">
        <v>3154</v>
      </c>
      <c r="H3152" t="s">
        <v>9009</v>
      </c>
      <c r="I3152" t="b">
        <v>1</v>
      </c>
      <c r="J3152" t="s">
        <v>81</v>
      </c>
      <c r="K3152" t="s">
        <v>644</v>
      </c>
      <c r="L3152" t="s">
        <v>83</v>
      </c>
      <c r="M3152" t="s">
        <v>179</v>
      </c>
      <c r="P3152" t="s">
        <v>9010</v>
      </c>
      <c r="Q3152">
        <v>300</v>
      </c>
      <c r="R3152" t="s">
        <v>86</v>
      </c>
      <c r="S3152">
        <v>32</v>
      </c>
      <c r="T3152" t="s">
        <v>87</v>
      </c>
      <c r="U3152" t="s">
        <v>88</v>
      </c>
      <c r="V3152">
        <v>1799</v>
      </c>
      <c r="W3152">
        <v>4650</v>
      </c>
      <c r="X3152" t="b">
        <v>1</v>
      </c>
      <c r="Y3152" t="b">
        <v>0</v>
      </c>
      <c r="Z3152" t="s">
        <v>9011</v>
      </c>
      <c r="AA3152" t="s">
        <v>9012</v>
      </c>
      <c r="AB3152">
        <v>1</v>
      </c>
      <c r="AD3152" t="b">
        <v>0</v>
      </c>
      <c r="AU3152" t="s">
        <v>91</v>
      </c>
      <c r="AX3152" t="b">
        <v>1</v>
      </c>
      <c r="AY3152" t="b">
        <v>1</v>
      </c>
      <c r="BB3152" t="b">
        <v>1</v>
      </c>
      <c r="BE3152" t="s">
        <v>1415</v>
      </c>
    </row>
    <row r="3153" spans="1:57" x14ac:dyDescent="0.3">
      <c r="A3153" t="s">
        <v>9007</v>
      </c>
      <c r="F3153" t="s">
        <v>9013</v>
      </c>
      <c r="G3153" t="s">
        <v>3154</v>
      </c>
      <c r="K3153" t="s">
        <v>644</v>
      </c>
      <c r="M3153" t="s">
        <v>183</v>
      </c>
      <c r="P3153" t="s">
        <v>9013</v>
      </c>
      <c r="Q3153">
        <v>300</v>
      </c>
      <c r="R3153" t="s">
        <v>86</v>
      </c>
      <c r="S3153">
        <v>57</v>
      </c>
      <c r="T3153" t="s">
        <v>87</v>
      </c>
      <c r="U3153" t="s">
        <v>88</v>
      </c>
      <c r="V3153">
        <v>1799</v>
      </c>
      <c r="W3153">
        <v>4650</v>
      </c>
      <c r="X3153" t="b">
        <v>1</v>
      </c>
      <c r="Y3153" t="b">
        <v>0</v>
      </c>
      <c r="Z3153" t="s">
        <v>9014</v>
      </c>
      <c r="AA3153" t="s">
        <v>9015</v>
      </c>
      <c r="AB3153">
        <v>2</v>
      </c>
      <c r="AU3153" t="s">
        <v>91</v>
      </c>
    </row>
    <row r="3154" spans="1:57" x14ac:dyDescent="0.3">
      <c r="A3154" t="s">
        <v>9007</v>
      </c>
      <c r="F3154" t="s">
        <v>9016</v>
      </c>
      <c r="G3154" t="s">
        <v>3154</v>
      </c>
      <c r="K3154" t="s">
        <v>644</v>
      </c>
      <c r="M3154" t="s">
        <v>563</v>
      </c>
      <c r="P3154" t="s">
        <v>9016</v>
      </c>
      <c r="Q3154">
        <v>300</v>
      </c>
      <c r="R3154" t="s">
        <v>86</v>
      </c>
      <c r="S3154">
        <v>7</v>
      </c>
      <c r="T3154" t="s">
        <v>87</v>
      </c>
      <c r="U3154" t="s">
        <v>88</v>
      </c>
      <c r="V3154">
        <v>1799</v>
      </c>
      <c r="W3154">
        <v>4650</v>
      </c>
      <c r="X3154" t="b">
        <v>1</v>
      </c>
      <c r="Y3154" t="b">
        <v>0</v>
      </c>
      <c r="Z3154" t="s">
        <v>9017</v>
      </c>
      <c r="AA3154" t="s">
        <v>9018</v>
      </c>
      <c r="AB3154">
        <v>3</v>
      </c>
      <c r="AU3154" t="s">
        <v>91</v>
      </c>
    </row>
    <row r="3155" spans="1:57" x14ac:dyDescent="0.3">
      <c r="A3155" t="s">
        <v>9007</v>
      </c>
      <c r="G3155" t="s">
        <v>3154</v>
      </c>
      <c r="AA3155" t="s">
        <v>9019</v>
      </c>
      <c r="AB3155">
        <v>4</v>
      </c>
    </row>
    <row r="3156" spans="1:57" x14ac:dyDescent="0.3">
      <c r="A3156" t="s">
        <v>9007</v>
      </c>
      <c r="G3156" t="s">
        <v>3154</v>
      </c>
      <c r="AA3156" t="s">
        <v>9020</v>
      </c>
      <c r="AB3156">
        <v>5</v>
      </c>
    </row>
    <row r="3157" spans="1:57" x14ac:dyDescent="0.3">
      <c r="A3157" t="s">
        <v>9007</v>
      </c>
      <c r="G3157" t="s">
        <v>3154</v>
      </c>
      <c r="AA3157" t="s">
        <v>9021</v>
      </c>
      <c r="AB3157">
        <v>6</v>
      </c>
    </row>
    <row r="3158" spans="1:57" x14ac:dyDescent="0.3">
      <c r="A3158" t="s">
        <v>9007</v>
      </c>
      <c r="G3158" t="s">
        <v>3154</v>
      </c>
      <c r="AA3158" t="s">
        <v>9022</v>
      </c>
      <c r="AB3158">
        <v>7</v>
      </c>
    </row>
    <row r="3159" spans="1:57" x14ac:dyDescent="0.3">
      <c r="A3159" t="s">
        <v>9023</v>
      </c>
      <c r="B3159" t="s">
        <v>9024</v>
      </c>
      <c r="C3159" t="s">
        <v>8976</v>
      </c>
      <c r="D3159" t="s">
        <v>77</v>
      </c>
      <c r="E3159" t="s">
        <v>78</v>
      </c>
      <c r="F3159" t="s">
        <v>9026</v>
      </c>
      <c r="G3159" t="s">
        <v>3154</v>
      </c>
      <c r="H3159" t="s">
        <v>9025</v>
      </c>
      <c r="I3159" t="b">
        <v>1</v>
      </c>
      <c r="J3159" t="s">
        <v>81</v>
      </c>
      <c r="K3159" t="s">
        <v>3016</v>
      </c>
      <c r="L3159" t="s">
        <v>83</v>
      </c>
      <c r="M3159" t="s">
        <v>179</v>
      </c>
      <c r="P3159" t="s">
        <v>9026</v>
      </c>
      <c r="Q3159">
        <v>300</v>
      </c>
      <c r="R3159" t="s">
        <v>86</v>
      </c>
      <c r="S3159">
        <v>12</v>
      </c>
      <c r="T3159" t="s">
        <v>87</v>
      </c>
      <c r="U3159" t="s">
        <v>88</v>
      </c>
      <c r="V3159">
        <v>1799</v>
      </c>
      <c r="W3159">
        <v>4650</v>
      </c>
      <c r="X3159" t="b">
        <v>1</v>
      </c>
      <c r="Y3159" t="b">
        <v>0</v>
      </c>
      <c r="Z3159" t="s">
        <v>9027</v>
      </c>
      <c r="AA3159" t="s">
        <v>9028</v>
      </c>
      <c r="AB3159">
        <v>1</v>
      </c>
      <c r="AD3159" t="b">
        <v>0</v>
      </c>
      <c r="AU3159" t="s">
        <v>91</v>
      </c>
      <c r="AX3159" t="b">
        <v>1</v>
      </c>
      <c r="AY3159" t="b">
        <v>1</v>
      </c>
      <c r="BB3159" t="b">
        <v>1</v>
      </c>
      <c r="BE3159" t="s">
        <v>1415</v>
      </c>
    </row>
    <row r="3160" spans="1:57" x14ac:dyDescent="0.3">
      <c r="A3160" t="s">
        <v>9023</v>
      </c>
      <c r="F3160" t="s">
        <v>9029</v>
      </c>
      <c r="G3160" t="s">
        <v>3154</v>
      </c>
      <c r="K3160" t="s">
        <v>3016</v>
      </c>
      <c r="M3160" t="s">
        <v>183</v>
      </c>
      <c r="P3160" t="s">
        <v>9029</v>
      </c>
      <c r="Q3160">
        <v>300</v>
      </c>
      <c r="R3160" t="s">
        <v>86</v>
      </c>
      <c r="S3160">
        <v>15</v>
      </c>
      <c r="T3160" t="s">
        <v>87</v>
      </c>
      <c r="U3160" t="s">
        <v>88</v>
      </c>
      <c r="V3160">
        <v>1799</v>
      </c>
      <c r="W3160">
        <v>4650</v>
      </c>
      <c r="X3160" t="b">
        <v>1</v>
      </c>
      <c r="Y3160" t="b">
        <v>0</v>
      </c>
      <c r="Z3160" t="s">
        <v>9030</v>
      </c>
      <c r="AA3160" t="s">
        <v>9031</v>
      </c>
      <c r="AB3160">
        <v>2</v>
      </c>
      <c r="AU3160" t="s">
        <v>91</v>
      </c>
    </row>
    <row r="3161" spans="1:57" x14ac:dyDescent="0.3">
      <c r="A3161" t="s">
        <v>9023</v>
      </c>
      <c r="F3161" t="s">
        <v>9032</v>
      </c>
      <c r="G3161" t="s">
        <v>3154</v>
      </c>
      <c r="K3161" t="s">
        <v>3016</v>
      </c>
      <c r="M3161" t="s">
        <v>563</v>
      </c>
      <c r="P3161" t="s">
        <v>9032</v>
      </c>
      <c r="Q3161">
        <v>300</v>
      </c>
      <c r="R3161" t="s">
        <v>86</v>
      </c>
      <c r="S3161">
        <v>23</v>
      </c>
      <c r="T3161" t="s">
        <v>87</v>
      </c>
      <c r="U3161" t="s">
        <v>88</v>
      </c>
      <c r="V3161">
        <v>1799</v>
      </c>
      <c r="W3161">
        <v>4650</v>
      </c>
      <c r="X3161" t="b">
        <v>1</v>
      </c>
      <c r="Y3161" t="b">
        <v>0</v>
      </c>
      <c r="Z3161" t="s">
        <v>9033</v>
      </c>
      <c r="AA3161" t="s">
        <v>9034</v>
      </c>
      <c r="AB3161">
        <v>3</v>
      </c>
      <c r="AU3161" t="s">
        <v>91</v>
      </c>
    </row>
    <row r="3162" spans="1:57" x14ac:dyDescent="0.3">
      <c r="A3162" t="s">
        <v>9023</v>
      </c>
      <c r="G3162" t="s">
        <v>3154</v>
      </c>
      <c r="AA3162" t="s">
        <v>9035</v>
      </c>
      <c r="AB3162">
        <v>4</v>
      </c>
    </row>
    <row r="3163" spans="1:57" x14ac:dyDescent="0.3">
      <c r="A3163" t="s">
        <v>9023</v>
      </c>
      <c r="G3163" t="s">
        <v>3154</v>
      </c>
      <c r="AA3163" t="s">
        <v>9036</v>
      </c>
      <c r="AB3163">
        <v>5</v>
      </c>
    </row>
    <row r="3164" spans="1:57" x14ac:dyDescent="0.3">
      <c r="A3164" t="s">
        <v>9023</v>
      </c>
      <c r="G3164" t="s">
        <v>3154</v>
      </c>
      <c r="AA3164" t="s">
        <v>9037</v>
      </c>
      <c r="AB3164">
        <v>6</v>
      </c>
    </row>
    <row r="3165" spans="1:57" x14ac:dyDescent="0.3">
      <c r="A3165" t="s">
        <v>9023</v>
      </c>
      <c r="G3165" t="s">
        <v>3154</v>
      </c>
      <c r="AA3165" t="s">
        <v>9038</v>
      </c>
      <c r="AB3165">
        <v>7</v>
      </c>
    </row>
    <row r="3166" spans="1:57" x14ac:dyDescent="0.3">
      <c r="A3166" t="s">
        <v>9039</v>
      </c>
      <c r="B3166" t="s">
        <v>9040</v>
      </c>
      <c r="C3166" t="s">
        <v>8976</v>
      </c>
      <c r="D3166" t="s">
        <v>77</v>
      </c>
      <c r="E3166" t="s">
        <v>78</v>
      </c>
      <c r="F3166" t="s">
        <v>9042</v>
      </c>
      <c r="G3166" t="s">
        <v>3154</v>
      </c>
      <c r="H3166" t="s">
        <v>9041</v>
      </c>
      <c r="I3166" t="b">
        <v>1</v>
      </c>
      <c r="J3166" t="s">
        <v>81</v>
      </c>
      <c r="K3166" t="s">
        <v>719</v>
      </c>
      <c r="L3166" t="s">
        <v>83</v>
      </c>
      <c r="M3166" t="s">
        <v>179</v>
      </c>
      <c r="P3166" t="s">
        <v>9042</v>
      </c>
      <c r="Q3166">
        <v>300</v>
      </c>
      <c r="R3166" t="s">
        <v>86</v>
      </c>
      <c r="S3166">
        <v>20</v>
      </c>
      <c r="T3166" t="s">
        <v>87</v>
      </c>
      <c r="U3166" t="s">
        <v>88</v>
      </c>
      <c r="V3166">
        <v>1799</v>
      </c>
      <c r="W3166">
        <v>4650</v>
      </c>
      <c r="X3166" t="b">
        <v>1</v>
      </c>
      <c r="Y3166" t="b">
        <v>0</v>
      </c>
      <c r="Z3166" t="s">
        <v>9043</v>
      </c>
      <c r="AA3166" t="s">
        <v>9044</v>
      </c>
      <c r="AB3166">
        <v>1</v>
      </c>
      <c r="AD3166" t="b">
        <v>0</v>
      </c>
      <c r="AU3166" t="s">
        <v>91</v>
      </c>
      <c r="AX3166" t="b">
        <v>1</v>
      </c>
      <c r="AY3166" t="b">
        <v>1</v>
      </c>
      <c r="BB3166" t="b">
        <v>1</v>
      </c>
      <c r="BE3166" t="s">
        <v>1415</v>
      </c>
    </row>
    <row r="3167" spans="1:57" x14ac:dyDescent="0.3">
      <c r="A3167" t="s">
        <v>9039</v>
      </c>
      <c r="F3167" t="s">
        <v>9045</v>
      </c>
      <c r="G3167" t="s">
        <v>3154</v>
      </c>
      <c r="K3167" t="s">
        <v>719</v>
      </c>
      <c r="M3167" t="s">
        <v>183</v>
      </c>
      <c r="P3167" t="s">
        <v>9045</v>
      </c>
      <c r="Q3167">
        <v>300</v>
      </c>
      <c r="R3167" t="s">
        <v>86</v>
      </c>
      <c r="S3167">
        <v>18</v>
      </c>
      <c r="T3167" t="s">
        <v>87</v>
      </c>
      <c r="U3167" t="s">
        <v>88</v>
      </c>
      <c r="V3167">
        <v>1799</v>
      </c>
      <c r="W3167">
        <v>4650</v>
      </c>
      <c r="X3167" t="b">
        <v>1</v>
      </c>
      <c r="Y3167" t="b">
        <v>0</v>
      </c>
      <c r="Z3167" t="s">
        <v>9046</v>
      </c>
      <c r="AA3167" t="s">
        <v>9047</v>
      </c>
      <c r="AB3167">
        <v>2</v>
      </c>
      <c r="AU3167" t="s">
        <v>91</v>
      </c>
    </row>
    <row r="3168" spans="1:57" x14ac:dyDescent="0.3">
      <c r="A3168" t="s">
        <v>9039</v>
      </c>
      <c r="F3168" t="s">
        <v>9048</v>
      </c>
      <c r="G3168" t="s">
        <v>3154</v>
      </c>
      <c r="K3168" t="s">
        <v>719</v>
      </c>
      <c r="M3168" t="s">
        <v>563</v>
      </c>
      <c r="P3168" t="s">
        <v>9048</v>
      </c>
      <c r="Q3168">
        <v>300</v>
      </c>
      <c r="R3168" t="s">
        <v>86</v>
      </c>
      <c r="S3168">
        <v>23</v>
      </c>
      <c r="T3168" t="s">
        <v>87</v>
      </c>
      <c r="U3168" t="s">
        <v>88</v>
      </c>
      <c r="V3168">
        <v>1799</v>
      </c>
      <c r="W3168">
        <v>4650</v>
      </c>
      <c r="X3168" t="b">
        <v>1</v>
      </c>
      <c r="Y3168" t="b">
        <v>0</v>
      </c>
      <c r="Z3168" t="s">
        <v>9049</v>
      </c>
      <c r="AA3168" t="s">
        <v>9050</v>
      </c>
      <c r="AB3168">
        <v>3</v>
      </c>
      <c r="AU3168" t="s">
        <v>91</v>
      </c>
    </row>
    <row r="3169" spans="1:57" x14ac:dyDescent="0.3">
      <c r="A3169" t="s">
        <v>9039</v>
      </c>
      <c r="G3169" t="s">
        <v>3154</v>
      </c>
      <c r="AA3169" t="s">
        <v>9051</v>
      </c>
      <c r="AB3169">
        <v>4</v>
      </c>
    </row>
    <row r="3170" spans="1:57" x14ac:dyDescent="0.3">
      <c r="A3170" t="s">
        <v>9039</v>
      </c>
      <c r="G3170" t="s">
        <v>3154</v>
      </c>
      <c r="AA3170" t="s">
        <v>9052</v>
      </c>
      <c r="AB3170">
        <v>5</v>
      </c>
    </row>
    <row r="3171" spans="1:57" x14ac:dyDescent="0.3">
      <c r="A3171" t="s">
        <v>9039</v>
      </c>
      <c r="G3171" t="s">
        <v>3154</v>
      </c>
      <c r="AA3171" t="s">
        <v>9053</v>
      </c>
      <c r="AB3171">
        <v>6</v>
      </c>
    </row>
    <row r="3172" spans="1:57" x14ac:dyDescent="0.3">
      <c r="A3172" t="s">
        <v>9039</v>
      </c>
      <c r="G3172" t="s">
        <v>3154</v>
      </c>
      <c r="AA3172" t="s">
        <v>9054</v>
      </c>
      <c r="AB3172">
        <v>7</v>
      </c>
    </row>
    <row r="3173" spans="1:57" x14ac:dyDescent="0.3">
      <c r="A3173" t="s">
        <v>9055</v>
      </c>
      <c r="B3173" t="s">
        <v>9056</v>
      </c>
      <c r="C3173" t="s">
        <v>8976</v>
      </c>
      <c r="D3173" t="s">
        <v>77</v>
      </c>
      <c r="E3173" t="s">
        <v>78</v>
      </c>
      <c r="F3173" t="s">
        <v>9058</v>
      </c>
      <c r="G3173" t="s">
        <v>3154</v>
      </c>
      <c r="H3173" t="s">
        <v>9057</v>
      </c>
      <c r="I3173" t="b">
        <v>1</v>
      </c>
      <c r="J3173" t="s">
        <v>81</v>
      </c>
      <c r="K3173" t="s">
        <v>870</v>
      </c>
      <c r="L3173" t="s">
        <v>83</v>
      </c>
      <c r="M3173" t="s">
        <v>179</v>
      </c>
      <c r="P3173" t="s">
        <v>9058</v>
      </c>
      <c r="Q3173">
        <v>300</v>
      </c>
      <c r="R3173" t="s">
        <v>86</v>
      </c>
      <c r="S3173">
        <v>0</v>
      </c>
      <c r="T3173" t="s">
        <v>87</v>
      </c>
      <c r="U3173" t="s">
        <v>88</v>
      </c>
      <c r="V3173">
        <v>1799</v>
      </c>
      <c r="W3173">
        <v>4650</v>
      </c>
      <c r="X3173" t="b">
        <v>1</v>
      </c>
      <c r="Y3173" t="b">
        <v>0</v>
      </c>
      <c r="Z3173" t="s">
        <v>9059</v>
      </c>
      <c r="AA3173" t="s">
        <v>9060</v>
      </c>
      <c r="AB3173">
        <v>1</v>
      </c>
      <c r="AD3173" t="b">
        <v>0</v>
      </c>
      <c r="AU3173" t="s">
        <v>91</v>
      </c>
      <c r="AX3173" t="b">
        <v>1</v>
      </c>
      <c r="AY3173" t="b">
        <v>1</v>
      </c>
      <c r="BB3173" t="b">
        <v>1</v>
      </c>
      <c r="BE3173" t="s">
        <v>1415</v>
      </c>
    </row>
    <row r="3174" spans="1:57" x14ac:dyDescent="0.3">
      <c r="A3174" t="s">
        <v>9055</v>
      </c>
      <c r="F3174" t="s">
        <v>9061</v>
      </c>
      <c r="G3174" t="s">
        <v>3154</v>
      </c>
      <c r="K3174" t="s">
        <v>870</v>
      </c>
      <c r="M3174" t="s">
        <v>183</v>
      </c>
      <c r="P3174" t="s">
        <v>9061</v>
      </c>
      <c r="Q3174">
        <v>300</v>
      </c>
      <c r="R3174" t="s">
        <v>86</v>
      </c>
      <c r="S3174">
        <v>1</v>
      </c>
      <c r="T3174" t="s">
        <v>87</v>
      </c>
      <c r="U3174" t="s">
        <v>88</v>
      </c>
      <c r="V3174">
        <v>1799</v>
      </c>
      <c r="W3174">
        <v>4650</v>
      </c>
      <c r="X3174" t="b">
        <v>1</v>
      </c>
      <c r="Y3174" t="b">
        <v>0</v>
      </c>
      <c r="Z3174" t="s">
        <v>9062</v>
      </c>
      <c r="AA3174" t="s">
        <v>9063</v>
      </c>
      <c r="AB3174">
        <v>2</v>
      </c>
      <c r="AU3174" t="s">
        <v>91</v>
      </c>
    </row>
    <row r="3175" spans="1:57" x14ac:dyDescent="0.3">
      <c r="A3175" t="s">
        <v>9055</v>
      </c>
      <c r="F3175" t="s">
        <v>9064</v>
      </c>
      <c r="G3175" t="s">
        <v>3154</v>
      </c>
      <c r="K3175" t="s">
        <v>870</v>
      </c>
      <c r="M3175" t="s">
        <v>563</v>
      </c>
      <c r="P3175" t="s">
        <v>9064</v>
      </c>
      <c r="Q3175">
        <v>300</v>
      </c>
      <c r="R3175" t="s">
        <v>86</v>
      </c>
      <c r="S3175">
        <v>3</v>
      </c>
      <c r="T3175" t="s">
        <v>87</v>
      </c>
      <c r="U3175" t="s">
        <v>88</v>
      </c>
      <c r="V3175">
        <v>1799</v>
      </c>
      <c r="W3175">
        <v>4650</v>
      </c>
      <c r="X3175" t="b">
        <v>1</v>
      </c>
      <c r="Y3175" t="b">
        <v>0</v>
      </c>
      <c r="Z3175" t="s">
        <v>9065</v>
      </c>
      <c r="AA3175" t="s">
        <v>9066</v>
      </c>
      <c r="AB3175">
        <v>3</v>
      </c>
      <c r="AU3175" t="s">
        <v>91</v>
      </c>
    </row>
    <row r="3176" spans="1:57" x14ac:dyDescent="0.3">
      <c r="A3176" t="s">
        <v>9055</v>
      </c>
      <c r="G3176" t="s">
        <v>3154</v>
      </c>
      <c r="AA3176" t="s">
        <v>9067</v>
      </c>
      <c r="AB3176">
        <v>4</v>
      </c>
    </row>
    <row r="3177" spans="1:57" x14ac:dyDescent="0.3">
      <c r="A3177" t="s">
        <v>9055</v>
      </c>
      <c r="G3177" t="s">
        <v>3154</v>
      </c>
      <c r="AA3177" t="s">
        <v>9068</v>
      </c>
      <c r="AB3177">
        <v>5</v>
      </c>
    </row>
    <row r="3178" spans="1:57" x14ac:dyDescent="0.3">
      <c r="A3178" t="s">
        <v>9055</v>
      </c>
      <c r="G3178" t="s">
        <v>3154</v>
      </c>
      <c r="AA3178" t="s">
        <v>9069</v>
      </c>
      <c r="AB3178">
        <v>6</v>
      </c>
    </row>
    <row r="3179" spans="1:57" x14ac:dyDescent="0.3">
      <c r="A3179" t="s">
        <v>9055</v>
      </c>
      <c r="G3179" t="s">
        <v>3154</v>
      </c>
      <c r="AA3179" t="s">
        <v>9070</v>
      </c>
      <c r="AB3179">
        <v>7</v>
      </c>
    </row>
    <row r="3180" spans="1:57" x14ac:dyDescent="0.3">
      <c r="A3180" t="s">
        <v>9071</v>
      </c>
      <c r="B3180" t="s">
        <v>9072</v>
      </c>
      <c r="C3180" t="s">
        <v>8976</v>
      </c>
      <c r="D3180" t="s">
        <v>77</v>
      </c>
      <c r="E3180" t="s">
        <v>78</v>
      </c>
      <c r="F3180" t="s">
        <v>9074</v>
      </c>
      <c r="G3180" t="s">
        <v>3154</v>
      </c>
      <c r="H3180" t="s">
        <v>9073</v>
      </c>
      <c r="I3180" t="b">
        <v>1</v>
      </c>
      <c r="J3180" t="s">
        <v>81</v>
      </c>
      <c r="K3180" t="s">
        <v>682</v>
      </c>
      <c r="L3180" t="s">
        <v>83</v>
      </c>
      <c r="M3180" t="s">
        <v>179</v>
      </c>
      <c r="P3180" t="s">
        <v>9074</v>
      </c>
      <c r="Q3180">
        <v>300</v>
      </c>
      <c r="R3180" t="s">
        <v>86</v>
      </c>
      <c r="S3180">
        <v>5</v>
      </c>
      <c r="T3180" t="s">
        <v>87</v>
      </c>
      <c r="U3180" t="s">
        <v>88</v>
      </c>
      <c r="V3180">
        <v>1799</v>
      </c>
      <c r="W3180">
        <v>4650</v>
      </c>
      <c r="X3180" t="b">
        <v>1</v>
      </c>
      <c r="Y3180" t="b">
        <v>0</v>
      </c>
      <c r="Z3180" t="s">
        <v>9075</v>
      </c>
      <c r="AA3180" t="s">
        <v>9076</v>
      </c>
      <c r="AB3180">
        <v>1</v>
      </c>
      <c r="AD3180" t="b">
        <v>0</v>
      </c>
      <c r="AU3180" t="s">
        <v>91</v>
      </c>
      <c r="AX3180" t="b">
        <v>1</v>
      </c>
      <c r="AY3180" t="b">
        <v>1</v>
      </c>
      <c r="BB3180" t="b">
        <v>1</v>
      </c>
      <c r="BE3180" t="s">
        <v>1415</v>
      </c>
    </row>
    <row r="3181" spans="1:57" x14ac:dyDescent="0.3">
      <c r="A3181" t="s">
        <v>9071</v>
      </c>
      <c r="F3181" t="s">
        <v>9077</v>
      </c>
      <c r="G3181" t="s">
        <v>3154</v>
      </c>
      <c r="K3181" t="s">
        <v>682</v>
      </c>
      <c r="M3181" t="s">
        <v>183</v>
      </c>
      <c r="P3181" t="s">
        <v>9077</v>
      </c>
      <c r="Q3181">
        <v>300</v>
      </c>
      <c r="R3181" t="s">
        <v>86</v>
      </c>
      <c r="S3181">
        <v>17</v>
      </c>
      <c r="T3181" t="s">
        <v>87</v>
      </c>
      <c r="U3181" t="s">
        <v>88</v>
      </c>
      <c r="V3181">
        <v>1799</v>
      </c>
      <c r="W3181">
        <v>4650</v>
      </c>
      <c r="X3181" t="b">
        <v>1</v>
      </c>
      <c r="Y3181" t="b">
        <v>0</v>
      </c>
      <c r="Z3181" t="s">
        <v>9078</v>
      </c>
      <c r="AA3181" t="s">
        <v>9079</v>
      </c>
      <c r="AB3181">
        <v>2</v>
      </c>
      <c r="AU3181" t="s">
        <v>91</v>
      </c>
    </row>
    <row r="3182" spans="1:57" x14ac:dyDescent="0.3">
      <c r="A3182" t="s">
        <v>9071</v>
      </c>
      <c r="F3182" t="s">
        <v>9080</v>
      </c>
      <c r="G3182" t="s">
        <v>3154</v>
      </c>
      <c r="K3182" t="s">
        <v>682</v>
      </c>
      <c r="M3182" t="s">
        <v>563</v>
      </c>
      <c r="P3182" t="s">
        <v>9080</v>
      </c>
      <c r="Q3182">
        <v>300</v>
      </c>
      <c r="R3182" t="s">
        <v>86</v>
      </c>
      <c r="S3182">
        <v>17</v>
      </c>
      <c r="T3182" t="s">
        <v>87</v>
      </c>
      <c r="U3182" t="s">
        <v>88</v>
      </c>
      <c r="V3182">
        <v>1799</v>
      </c>
      <c r="W3182">
        <v>4650</v>
      </c>
      <c r="X3182" t="b">
        <v>1</v>
      </c>
      <c r="Y3182" t="b">
        <v>0</v>
      </c>
      <c r="Z3182" t="s">
        <v>9081</v>
      </c>
      <c r="AA3182" t="s">
        <v>9082</v>
      </c>
      <c r="AB3182">
        <v>3</v>
      </c>
      <c r="AU3182" t="s">
        <v>91</v>
      </c>
    </row>
    <row r="3183" spans="1:57" x14ac:dyDescent="0.3">
      <c r="A3183" t="s">
        <v>9071</v>
      </c>
      <c r="G3183" t="s">
        <v>3154</v>
      </c>
      <c r="AA3183" t="s">
        <v>9083</v>
      </c>
      <c r="AB3183">
        <v>4</v>
      </c>
    </row>
    <row r="3184" spans="1:57" x14ac:dyDescent="0.3">
      <c r="A3184" t="s">
        <v>9071</v>
      </c>
      <c r="G3184" t="s">
        <v>3154</v>
      </c>
      <c r="AA3184" t="s">
        <v>9084</v>
      </c>
      <c r="AB3184">
        <v>5</v>
      </c>
    </row>
    <row r="3185" spans="1:57" x14ac:dyDescent="0.3">
      <c r="A3185" t="s">
        <v>9071</v>
      </c>
      <c r="G3185" t="s">
        <v>3154</v>
      </c>
      <c r="AA3185" t="s">
        <v>9085</v>
      </c>
      <c r="AB3185">
        <v>6</v>
      </c>
    </row>
    <row r="3186" spans="1:57" x14ac:dyDescent="0.3">
      <c r="A3186" t="s">
        <v>9071</v>
      </c>
      <c r="G3186" t="s">
        <v>3154</v>
      </c>
      <c r="AA3186" t="s">
        <v>9086</v>
      </c>
      <c r="AB3186">
        <v>7</v>
      </c>
    </row>
    <row r="3187" spans="1:57" x14ac:dyDescent="0.3">
      <c r="A3187" t="s">
        <v>9087</v>
      </c>
      <c r="B3187" t="s">
        <v>9088</v>
      </c>
      <c r="C3187" t="s">
        <v>8976</v>
      </c>
      <c r="D3187" t="s">
        <v>77</v>
      </c>
      <c r="E3187" t="s">
        <v>78</v>
      </c>
      <c r="F3187" t="s">
        <v>9090</v>
      </c>
      <c r="G3187" t="s">
        <v>3154</v>
      </c>
      <c r="H3187" t="s">
        <v>9089</v>
      </c>
      <c r="I3187" t="b">
        <v>1</v>
      </c>
      <c r="J3187" t="s">
        <v>81</v>
      </c>
      <c r="K3187" t="s">
        <v>1085</v>
      </c>
      <c r="L3187" t="s">
        <v>83</v>
      </c>
      <c r="M3187" t="s">
        <v>179</v>
      </c>
      <c r="P3187" t="s">
        <v>9090</v>
      </c>
      <c r="Q3187">
        <v>300</v>
      </c>
      <c r="R3187" t="s">
        <v>86</v>
      </c>
      <c r="S3187">
        <v>7</v>
      </c>
      <c r="T3187" t="s">
        <v>87</v>
      </c>
      <c r="U3187" t="s">
        <v>88</v>
      </c>
      <c r="V3187">
        <v>1799</v>
      </c>
      <c r="W3187">
        <v>4650</v>
      </c>
      <c r="X3187" t="b">
        <v>1</v>
      </c>
      <c r="Y3187" t="b">
        <v>0</v>
      </c>
      <c r="Z3187" t="s">
        <v>9091</v>
      </c>
      <c r="AA3187" t="s">
        <v>9092</v>
      </c>
      <c r="AB3187">
        <v>1</v>
      </c>
      <c r="AD3187" t="b">
        <v>0</v>
      </c>
      <c r="AU3187" t="s">
        <v>91</v>
      </c>
      <c r="AX3187" t="b">
        <v>1</v>
      </c>
      <c r="AY3187" t="b">
        <v>1</v>
      </c>
      <c r="BB3187" t="b">
        <v>1</v>
      </c>
      <c r="BE3187" t="s">
        <v>1415</v>
      </c>
    </row>
    <row r="3188" spans="1:57" x14ac:dyDescent="0.3">
      <c r="A3188" t="s">
        <v>9087</v>
      </c>
      <c r="F3188" t="s">
        <v>9093</v>
      </c>
      <c r="G3188" t="s">
        <v>3154</v>
      </c>
      <c r="K3188" t="s">
        <v>1085</v>
      </c>
      <c r="M3188" t="s">
        <v>183</v>
      </c>
      <c r="P3188" t="s">
        <v>9093</v>
      </c>
      <c r="Q3188">
        <v>300</v>
      </c>
      <c r="R3188" t="s">
        <v>86</v>
      </c>
      <c r="S3188">
        <v>10</v>
      </c>
      <c r="T3188" t="s">
        <v>87</v>
      </c>
      <c r="U3188" t="s">
        <v>88</v>
      </c>
      <c r="V3188">
        <v>1799</v>
      </c>
      <c r="W3188">
        <v>4650</v>
      </c>
      <c r="X3188" t="b">
        <v>1</v>
      </c>
      <c r="Y3188" t="b">
        <v>0</v>
      </c>
      <c r="Z3188" t="s">
        <v>9094</v>
      </c>
      <c r="AA3188" t="s">
        <v>9095</v>
      </c>
      <c r="AB3188">
        <v>2</v>
      </c>
      <c r="AU3188" t="s">
        <v>91</v>
      </c>
    </row>
    <row r="3189" spans="1:57" x14ac:dyDescent="0.3">
      <c r="A3189" t="s">
        <v>9087</v>
      </c>
      <c r="F3189" t="s">
        <v>9096</v>
      </c>
      <c r="G3189" t="s">
        <v>3154</v>
      </c>
      <c r="K3189" t="s">
        <v>1085</v>
      </c>
      <c r="M3189" t="s">
        <v>563</v>
      </c>
      <c r="P3189" t="s">
        <v>9096</v>
      </c>
      <c r="Q3189">
        <v>300</v>
      </c>
      <c r="R3189" t="s">
        <v>86</v>
      </c>
      <c r="S3189">
        <v>16</v>
      </c>
      <c r="T3189" t="s">
        <v>87</v>
      </c>
      <c r="U3189" t="s">
        <v>88</v>
      </c>
      <c r="V3189">
        <v>1799</v>
      </c>
      <c r="W3189">
        <v>4650</v>
      </c>
      <c r="X3189" t="b">
        <v>1</v>
      </c>
      <c r="Y3189" t="b">
        <v>0</v>
      </c>
      <c r="Z3189" t="s">
        <v>9097</v>
      </c>
      <c r="AA3189" t="s">
        <v>9098</v>
      </c>
      <c r="AB3189">
        <v>3</v>
      </c>
      <c r="AU3189" t="s">
        <v>91</v>
      </c>
    </row>
    <row r="3190" spans="1:57" x14ac:dyDescent="0.3">
      <c r="A3190" t="s">
        <v>9087</v>
      </c>
      <c r="G3190" t="s">
        <v>3154</v>
      </c>
      <c r="AA3190" t="s">
        <v>9099</v>
      </c>
      <c r="AB3190">
        <v>4</v>
      </c>
    </row>
    <row r="3191" spans="1:57" x14ac:dyDescent="0.3">
      <c r="A3191" t="s">
        <v>9087</v>
      </c>
      <c r="G3191" t="s">
        <v>3154</v>
      </c>
      <c r="AA3191" t="s">
        <v>9100</v>
      </c>
      <c r="AB3191">
        <v>5</v>
      </c>
    </row>
    <row r="3192" spans="1:57" x14ac:dyDescent="0.3">
      <c r="A3192" t="s">
        <v>9087</v>
      </c>
      <c r="G3192" t="s">
        <v>3154</v>
      </c>
      <c r="AA3192" t="s">
        <v>9101</v>
      </c>
      <c r="AB3192">
        <v>6</v>
      </c>
    </row>
    <row r="3193" spans="1:57" x14ac:dyDescent="0.3">
      <c r="A3193" t="s">
        <v>9087</v>
      </c>
      <c r="G3193" t="s">
        <v>3154</v>
      </c>
      <c r="AA3193" t="s">
        <v>9102</v>
      </c>
      <c r="AB3193">
        <v>7</v>
      </c>
    </row>
    <row r="3194" spans="1:57" x14ac:dyDescent="0.3">
      <c r="A3194" t="s">
        <v>9103</v>
      </c>
      <c r="B3194" t="s">
        <v>9104</v>
      </c>
      <c r="C3194" t="s">
        <v>8976</v>
      </c>
      <c r="D3194" t="s">
        <v>77</v>
      </c>
      <c r="E3194" t="s">
        <v>78</v>
      </c>
      <c r="F3194" t="s">
        <v>9106</v>
      </c>
      <c r="G3194" t="s">
        <v>3154</v>
      </c>
      <c r="H3194" t="s">
        <v>9105</v>
      </c>
      <c r="I3194" t="b">
        <v>1</v>
      </c>
      <c r="J3194" t="s">
        <v>81</v>
      </c>
      <c r="K3194" t="s">
        <v>807</v>
      </c>
      <c r="L3194" t="s">
        <v>83</v>
      </c>
      <c r="M3194" t="s">
        <v>179</v>
      </c>
      <c r="P3194" t="s">
        <v>9106</v>
      </c>
      <c r="Q3194">
        <v>300</v>
      </c>
      <c r="R3194" t="s">
        <v>86</v>
      </c>
      <c r="S3194">
        <v>0</v>
      </c>
      <c r="T3194" t="s">
        <v>87</v>
      </c>
      <c r="U3194" t="s">
        <v>88</v>
      </c>
      <c r="V3194">
        <v>1799</v>
      </c>
      <c r="W3194">
        <v>4650</v>
      </c>
      <c r="X3194" t="b">
        <v>1</v>
      </c>
      <c r="Y3194" t="b">
        <v>0</v>
      </c>
      <c r="Z3194" t="s">
        <v>9107</v>
      </c>
      <c r="AA3194" t="s">
        <v>9108</v>
      </c>
      <c r="AB3194">
        <v>1</v>
      </c>
      <c r="AD3194" t="b">
        <v>0</v>
      </c>
      <c r="AU3194" t="s">
        <v>91</v>
      </c>
      <c r="AX3194" t="b">
        <v>1</v>
      </c>
      <c r="AY3194" t="b">
        <v>1</v>
      </c>
      <c r="BB3194" t="b">
        <v>1</v>
      </c>
      <c r="BE3194" t="s">
        <v>1415</v>
      </c>
    </row>
    <row r="3195" spans="1:57" x14ac:dyDescent="0.3">
      <c r="A3195" t="s">
        <v>9103</v>
      </c>
      <c r="F3195" t="s">
        <v>9109</v>
      </c>
      <c r="G3195" t="s">
        <v>3154</v>
      </c>
      <c r="K3195" t="s">
        <v>807</v>
      </c>
      <c r="M3195" t="s">
        <v>183</v>
      </c>
      <c r="P3195" t="s">
        <v>9109</v>
      </c>
      <c r="Q3195">
        <v>300</v>
      </c>
      <c r="R3195" t="s">
        <v>86</v>
      </c>
      <c r="S3195">
        <v>-1</v>
      </c>
      <c r="T3195" t="s">
        <v>87</v>
      </c>
      <c r="U3195" t="s">
        <v>88</v>
      </c>
      <c r="V3195">
        <v>1799</v>
      </c>
      <c r="W3195">
        <v>4650</v>
      </c>
      <c r="X3195" t="b">
        <v>1</v>
      </c>
      <c r="Y3195" t="b">
        <v>0</v>
      </c>
      <c r="Z3195" t="s">
        <v>9110</v>
      </c>
      <c r="AA3195" t="s">
        <v>9111</v>
      </c>
      <c r="AB3195">
        <v>2</v>
      </c>
      <c r="AU3195" t="s">
        <v>91</v>
      </c>
    </row>
    <row r="3196" spans="1:57" x14ac:dyDescent="0.3">
      <c r="A3196" t="s">
        <v>9103</v>
      </c>
      <c r="F3196" t="s">
        <v>9112</v>
      </c>
      <c r="G3196" t="s">
        <v>3154</v>
      </c>
      <c r="K3196" t="s">
        <v>807</v>
      </c>
      <c r="M3196" t="s">
        <v>563</v>
      </c>
      <c r="P3196" t="s">
        <v>9112</v>
      </c>
      <c r="Q3196">
        <v>300</v>
      </c>
      <c r="R3196" t="s">
        <v>86</v>
      </c>
      <c r="S3196">
        <v>6</v>
      </c>
      <c r="T3196" t="s">
        <v>87</v>
      </c>
      <c r="U3196" t="s">
        <v>88</v>
      </c>
      <c r="V3196">
        <v>1799</v>
      </c>
      <c r="W3196">
        <v>4650</v>
      </c>
      <c r="X3196" t="b">
        <v>1</v>
      </c>
      <c r="Y3196" t="b">
        <v>0</v>
      </c>
      <c r="Z3196" t="s">
        <v>9113</v>
      </c>
      <c r="AA3196" t="s">
        <v>9114</v>
      </c>
      <c r="AB3196">
        <v>3</v>
      </c>
      <c r="AU3196" t="s">
        <v>91</v>
      </c>
    </row>
    <row r="3197" spans="1:57" x14ac:dyDescent="0.3">
      <c r="A3197" t="s">
        <v>9103</v>
      </c>
      <c r="G3197" t="s">
        <v>3154</v>
      </c>
      <c r="AA3197" t="s">
        <v>9115</v>
      </c>
      <c r="AB3197">
        <v>4</v>
      </c>
    </row>
    <row r="3198" spans="1:57" x14ac:dyDescent="0.3">
      <c r="A3198" t="s">
        <v>9103</v>
      </c>
      <c r="G3198" t="s">
        <v>3154</v>
      </c>
      <c r="AA3198" t="s">
        <v>9116</v>
      </c>
      <c r="AB3198">
        <v>5</v>
      </c>
    </row>
    <row r="3199" spans="1:57" x14ac:dyDescent="0.3">
      <c r="A3199" t="s">
        <v>9103</v>
      </c>
      <c r="G3199" t="s">
        <v>3154</v>
      </c>
      <c r="AA3199" t="s">
        <v>9117</v>
      </c>
      <c r="AB3199">
        <v>6</v>
      </c>
    </row>
    <row r="3200" spans="1:57" x14ac:dyDescent="0.3">
      <c r="A3200" t="s">
        <v>9103</v>
      </c>
      <c r="G3200" t="s">
        <v>3154</v>
      </c>
      <c r="AA3200" t="s">
        <v>9118</v>
      </c>
      <c r="AB3200">
        <v>7</v>
      </c>
    </row>
    <row r="3201" spans="1:57" x14ac:dyDescent="0.3">
      <c r="A3201" t="s">
        <v>9119</v>
      </c>
      <c r="B3201" t="s">
        <v>9120</v>
      </c>
      <c r="C3201" t="s">
        <v>8976</v>
      </c>
      <c r="D3201" t="s">
        <v>77</v>
      </c>
      <c r="E3201" t="s">
        <v>78</v>
      </c>
      <c r="F3201" t="s">
        <v>9122</v>
      </c>
      <c r="G3201" t="s">
        <v>3154</v>
      </c>
      <c r="H3201" t="s">
        <v>9121</v>
      </c>
      <c r="I3201" t="b">
        <v>1</v>
      </c>
      <c r="J3201" t="s">
        <v>81</v>
      </c>
      <c r="K3201" t="s">
        <v>956</v>
      </c>
      <c r="L3201" t="s">
        <v>83</v>
      </c>
      <c r="M3201" t="s">
        <v>179</v>
      </c>
      <c r="P3201" t="s">
        <v>9122</v>
      </c>
      <c r="Q3201">
        <v>300</v>
      </c>
      <c r="R3201" t="s">
        <v>86</v>
      </c>
      <c r="S3201">
        <v>14</v>
      </c>
      <c r="T3201" t="s">
        <v>87</v>
      </c>
      <c r="U3201" t="s">
        <v>88</v>
      </c>
      <c r="V3201">
        <v>1799</v>
      </c>
      <c r="W3201">
        <v>4650</v>
      </c>
      <c r="X3201" t="b">
        <v>1</v>
      </c>
      <c r="Y3201" t="b">
        <v>0</v>
      </c>
      <c r="Z3201" t="s">
        <v>9123</v>
      </c>
      <c r="AA3201" t="s">
        <v>9124</v>
      </c>
      <c r="AB3201">
        <v>1</v>
      </c>
      <c r="AD3201" t="b">
        <v>0</v>
      </c>
      <c r="AU3201" t="s">
        <v>91</v>
      </c>
      <c r="AX3201" t="b">
        <v>1</v>
      </c>
      <c r="AY3201" t="b">
        <v>1</v>
      </c>
      <c r="BB3201" t="b">
        <v>1</v>
      </c>
      <c r="BE3201" t="s">
        <v>1415</v>
      </c>
    </row>
    <row r="3202" spans="1:57" x14ac:dyDescent="0.3">
      <c r="A3202" t="s">
        <v>9119</v>
      </c>
      <c r="F3202" t="s">
        <v>9125</v>
      </c>
      <c r="G3202" t="s">
        <v>3154</v>
      </c>
      <c r="K3202" t="s">
        <v>956</v>
      </c>
      <c r="M3202" t="s">
        <v>183</v>
      </c>
      <c r="P3202" t="s">
        <v>9125</v>
      </c>
      <c r="Q3202">
        <v>300</v>
      </c>
      <c r="R3202" t="s">
        <v>86</v>
      </c>
      <c r="S3202">
        <v>44</v>
      </c>
      <c r="T3202" t="s">
        <v>87</v>
      </c>
      <c r="U3202" t="s">
        <v>88</v>
      </c>
      <c r="V3202">
        <v>1799</v>
      </c>
      <c r="W3202">
        <v>4650</v>
      </c>
      <c r="X3202" t="b">
        <v>1</v>
      </c>
      <c r="Y3202" t="b">
        <v>0</v>
      </c>
      <c r="Z3202" t="s">
        <v>9126</v>
      </c>
      <c r="AA3202" t="s">
        <v>9127</v>
      </c>
      <c r="AB3202">
        <v>2</v>
      </c>
      <c r="AU3202" t="s">
        <v>91</v>
      </c>
    </row>
    <row r="3203" spans="1:57" x14ac:dyDescent="0.3">
      <c r="A3203" t="s">
        <v>9119</v>
      </c>
      <c r="F3203" t="s">
        <v>9128</v>
      </c>
      <c r="G3203" t="s">
        <v>3154</v>
      </c>
      <c r="K3203" t="s">
        <v>956</v>
      </c>
      <c r="M3203" t="s">
        <v>563</v>
      </c>
      <c r="P3203" t="s">
        <v>9128</v>
      </c>
      <c r="Q3203">
        <v>300</v>
      </c>
      <c r="R3203" t="s">
        <v>86</v>
      </c>
      <c r="S3203">
        <v>27</v>
      </c>
      <c r="T3203" t="s">
        <v>87</v>
      </c>
      <c r="U3203" t="s">
        <v>88</v>
      </c>
      <c r="V3203">
        <v>1799</v>
      </c>
      <c r="W3203">
        <v>4650</v>
      </c>
      <c r="X3203" t="b">
        <v>1</v>
      </c>
      <c r="Y3203" t="b">
        <v>0</v>
      </c>
      <c r="Z3203" t="s">
        <v>9129</v>
      </c>
      <c r="AA3203" t="s">
        <v>9130</v>
      </c>
      <c r="AB3203">
        <v>3</v>
      </c>
      <c r="AU3203" t="s">
        <v>91</v>
      </c>
    </row>
    <row r="3204" spans="1:57" x14ac:dyDescent="0.3">
      <c r="A3204" t="s">
        <v>9119</v>
      </c>
      <c r="G3204" t="s">
        <v>3154</v>
      </c>
      <c r="AA3204" t="s">
        <v>9131</v>
      </c>
      <c r="AB3204">
        <v>4</v>
      </c>
    </row>
    <row r="3205" spans="1:57" x14ac:dyDescent="0.3">
      <c r="A3205" t="s">
        <v>9119</v>
      </c>
      <c r="G3205" t="s">
        <v>3154</v>
      </c>
      <c r="AA3205" t="s">
        <v>9132</v>
      </c>
      <c r="AB3205">
        <v>5</v>
      </c>
    </row>
    <row r="3206" spans="1:57" x14ac:dyDescent="0.3">
      <c r="A3206" t="s">
        <v>9119</v>
      </c>
      <c r="G3206" t="s">
        <v>3154</v>
      </c>
      <c r="AA3206" t="s">
        <v>9133</v>
      </c>
      <c r="AB3206">
        <v>6</v>
      </c>
    </row>
    <row r="3207" spans="1:57" x14ac:dyDescent="0.3">
      <c r="A3207" t="s">
        <v>9119</v>
      </c>
      <c r="G3207" t="s">
        <v>3154</v>
      </c>
      <c r="AA3207" t="s">
        <v>9134</v>
      </c>
      <c r="AB3207">
        <v>7</v>
      </c>
    </row>
    <row r="3208" spans="1:57" x14ac:dyDescent="0.3">
      <c r="A3208" t="s">
        <v>9135</v>
      </c>
      <c r="B3208" t="s">
        <v>9136</v>
      </c>
      <c r="C3208" t="s">
        <v>8976</v>
      </c>
      <c r="D3208" t="s">
        <v>77</v>
      </c>
      <c r="E3208" t="s">
        <v>78</v>
      </c>
      <c r="F3208" t="s">
        <v>9138</v>
      </c>
      <c r="G3208" t="s">
        <v>3154</v>
      </c>
      <c r="H3208" t="s">
        <v>9137</v>
      </c>
      <c r="I3208" t="b">
        <v>1</v>
      </c>
      <c r="J3208" t="s">
        <v>81</v>
      </c>
      <c r="K3208" t="s">
        <v>3227</v>
      </c>
      <c r="L3208" t="s">
        <v>83</v>
      </c>
      <c r="M3208" t="s">
        <v>179</v>
      </c>
      <c r="P3208" t="s">
        <v>9138</v>
      </c>
      <c r="Q3208">
        <v>300</v>
      </c>
      <c r="R3208" t="s">
        <v>86</v>
      </c>
      <c r="S3208">
        <v>20</v>
      </c>
      <c r="T3208" t="s">
        <v>87</v>
      </c>
      <c r="U3208" t="s">
        <v>88</v>
      </c>
      <c r="V3208">
        <v>1799</v>
      </c>
      <c r="W3208">
        <v>4650</v>
      </c>
      <c r="X3208" t="b">
        <v>1</v>
      </c>
      <c r="Y3208" t="b">
        <v>0</v>
      </c>
      <c r="Z3208" t="s">
        <v>9139</v>
      </c>
      <c r="AA3208" t="s">
        <v>9140</v>
      </c>
      <c r="AB3208">
        <v>1</v>
      </c>
      <c r="AD3208" t="b">
        <v>0</v>
      </c>
      <c r="AU3208" t="s">
        <v>91</v>
      </c>
      <c r="AX3208" t="b">
        <v>1</v>
      </c>
      <c r="AY3208" t="b">
        <v>1</v>
      </c>
      <c r="BB3208" t="b">
        <v>1</v>
      </c>
      <c r="BE3208" t="s">
        <v>1415</v>
      </c>
    </row>
    <row r="3209" spans="1:57" x14ac:dyDescent="0.3">
      <c r="A3209" t="s">
        <v>9135</v>
      </c>
      <c r="F3209" t="s">
        <v>9141</v>
      </c>
      <c r="G3209" t="s">
        <v>3154</v>
      </c>
      <c r="K3209" t="s">
        <v>3227</v>
      </c>
      <c r="M3209" t="s">
        <v>183</v>
      </c>
      <c r="P3209" t="s">
        <v>9141</v>
      </c>
      <c r="Q3209">
        <v>300</v>
      </c>
      <c r="R3209" t="s">
        <v>86</v>
      </c>
      <c r="S3209">
        <v>17</v>
      </c>
      <c r="T3209" t="s">
        <v>87</v>
      </c>
      <c r="U3209" t="s">
        <v>88</v>
      </c>
      <c r="V3209">
        <v>1799</v>
      </c>
      <c r="W3209">
        <v>4650</v>
      </c>
      <c r="X3209" t="b">
        <v>1</v>
      </c>
      <c r="Y3209" t="b">
        <v>0</v>
      </c>
      <c r="Z3209" t="s">
        <v>9142</v>
      </c>
      <c r="AA3209" t="s">
        <v>9143</v>
      </c>
      <c r="AB3209">
        <v>2</v>
      </c>
      <c r="AU3209" t="s">
        <v>91</v>
      </c>
    </row>
    <row r="3210" spans="1:57" x14ac:dyDescent="0.3">
      <c r="A3210" t="s">
        <v>9135</v>
      </c>
      <c r="F3210" t="s">
        <v>9144</v>
      </c>
      <c r="G3210" t="s">
        <v>3154</v>
      </c>
      <c r="K3210" t="s">
        <v>3227</v>
      </c>
      <c r="M3210" t="s">
        <v>563</v>
      </c>
      <c r="P3210" t="s">
        <v>9144</v>
      </c>
      <c r="Q3210">
        <v>300</v>
      </c>
      <c r="R3210" t="s">
        <v>86</v>
      </c>
      <c r="S3210">
        <v>64</v>
      </c>
      <c r="T3210" t="s">
        <v>87</v>
      </c>
      <c r="U3210" t="s">
        <v>88</v>
      </c>
      <c r="V3210">
        <v>1799</v>
      </c>
      <c r="W3210">
        <v>4650</v>
      </c>
      <c r="X3210" t="b">
        <v>1</v>
      </c>
      <c r="Y3210" t="b">
        <v>0</v>
      </c>
      <c r="Z3210" t="s">
        <v>9145</v>
      </c>
      <c r="AA3210" t="s">
        <v>9146</v>
      </c>
      <c r="AB3210">
        <v>3</v>
      </c>
      <c r="AU3210" t="s">
        <v>91</v>
      </c>
    </row>
    <row r="3211" spans="1:57" x14ac:dyDescent="0.3">
      <c r="A3211" t="s">
        <v>9135</v>
      </c>
      <c r="G3211" t="s">
        <v>3154</v>
      </c>
      <c r="AA3211" t="s">
        <v>9147</v>
      </c>
      <c r="AB3211">
        <v>4</v>
      </c>
    </row>
    <row r="3212" spans="1:57" x14ac:dyDescent="0.3">
      <c r="A3212" t="s">
        <v>9135</v>
      </c>
      <c r="G3212" t="s">
        <v>3154</v>
      </c>
      <c r="AA3212" t="s">
        <v>9148</v>
      </c>
      <c r="AB3212">
        <v>5</v>
      </c>
    </row>
    <row r="3213" spans="1:57" x14ac:dyDescent="0.3">
      <c r="A3213" t="s">
        <v>9135</v>
      </c>
      <c r="G3213" t="s">
        <v>3154</v>
      </c>
      <c r="AA3213" t="s">
        <v>9149</v>
      </c>
      <c r="AB3213">
        <v>6</v>
      </c>
    </row>
    <row r="3214" spans="1:57" x14ac:dyDescent="0.3">
      <c r="A3214" t="s">
        <v>9135</v>
      </c>
      <c r="G3214" t="s">
        <v>3154</v>
      </c>
      <c r="AA3214" t="s">
        <v>9150</v>
      </c>
      <c r="AB3214">
        <v>7</v>
      </c>
    </row>
    <row r="3215" spans="1:57" x14ac:dyDescent="0.3">
      <c r="A3215" t="s">
        <v>9151</v>
      </c>
      <c r="B3215" t="s">
        <v>9152</v>
      </c>
      <c r="C3215" t="s">
        <v>8976</v>
      </c>
      <c r="D3215" t="s">
        <v>77</v>
      </c>
      <c r="E3215" t="s">
        <v>78</v>
      </c>
      <c r="F3215" t="s">
        <v>9154</v>
      </c>
      <c r="G3215" t="s">
        <v>3154</v>
      </c>
      <c r="H3215" t="s">
        <v>9153</v>
      </c>
      <c r="I3215" t="b">
        <v>1</v>
      </c>
      <c r="J3215" t="s">
        <v>81</v>
      </c>
      <c r="K3215" t="s">
        <v>993</v>
      </c>
      <c r="L3215" t="s">
        <v>83</v>
      </c>
      <c r="M3215" t="s">
        <v>179</v>
      </c>
      <c r="P3215" t="s">
        <v>9154</v>
      </c>
      <c r="Q3215">
        <v>300</v>
      </c>
      <c r="R3215" t="s">
        <v>86</v>
      </c>
      <c r="S3215">
        <v>9</v>
      </c>
      <c r="T3215" t="s">
        <v>87</v>
      </c>
      <c r="U3215" t="s">
        <v>88</v>
      </c>
      <c r="V3215">
        <v>1799</v>
      </c>
      <c r="W3215">
        <v>4650</v>
      </c>
      <c r="X3215" t="b">
        <v>1</v>
      </c>
      <c r="Y3215" t="b">
        <v>0</v>
      </c>
      <c r="Z3215" t="s">
        <v>9155</v>
      </c>
      <c r="AA3215" t="s">
        <v>9156</v>
      </c>
      <c r="AB3215">
        <v>1</v>
      </c>
      <c r="AD3215" t="b">
        <v>0</v>
      </c>
      <c r="AU3215" t="s">
        <v>91</v>
      </c>
      <c r="AX3215" t="b">
        <v>1</v>
      </c>
      <c r="AY3215" t="b">
        <v>1</v>
      </c>
      <c r="BB3215" t="b">
        <v>1</v>
      </c>
      <c r="BE3215" t="s">
        <v>1415</v>
      </c>
    </row>
    <row r="3216" spans="1:57" x14ac:dyDescent="0.3">
      <c r="A3216" t="s">
        <v>9151</v>
      </c>
      <c r="F3216" t="s">
        <v>9157</v>
      </c>
      <c r="G3216" t="s">
        <v>3154</v>
      </c>
      <c r="K3216" t="s">
        <v>993</v>
      </c>
      <c r="M3216" t="s">
        <v>183</v>
      </c>
      <c r="P3216" t="s">
        <v>9157</v>
      </c>
      <c r="Q3216">
        <v>300</v>
      </c>
      <c r="R3216" t="s">
        <v>86</v>
      </c>
      <c r="S3216">
        <v>10</v>
      </c>
      <c r="T3216" t="s">
        <v>87</v>
      </c>
      <c r="U3216" t="s">
        <v>88</v>
      </c>
      <c r="V3216">
        <v>1799</v>
      </c>
      <c r="W3216">
        <v>4650</v>
      </c>
      <c r="X3216" t="b">
        <v>1</v>
      </c>
      <c r="Y3216" t="b">
        <v>0</v>
      </c>
      <c r="Z3216" t="s">
        <v>9158</v>
      </c>
      <c r="AA3216" t="s">
        <v>9159</v>
      </c>
      <c r="AB3216">
        <v>2</v>
      </c>
      <c r="AU3216" t="s">
        <v>91</v>
      </c>
    </row>
    <row r="3217" spans="1:57" x14ac:dyDescent="0.3">
      <c r="A3217" t="s">
        <v>9151</v>
      </c>
      <c r="F3217" t="s">
        <v>9160</v>
      </c>
      <c r="G3217" t="s">
        <v>3154</v>
      </c>
      <c r="K3217" t="s">
        <v>993</v>
      </c>
      <c r="M3217" t="s">
        <v>563</v>
      </c>
      <c r="P3217" t="s">
        <v>9160</v>
      </c>
      <c r="Q3217">
        <v>300</v>
      </c>
      <c r="R3217" t="s">
        <v>86</v>
      </c>
      <c r="S3217">
        <v>20</v>
      </c>
      <c r="T3217" t="s">
        <v>87</v>
      </c>
      <c r="U3217" t="s">
        <v>88</v>
      </c>
      <c r="V3217">
        <v>1799</v>
      </c>
      <c r="W3217">
        <v>4650</v>
      </c>
      <c r="X3217" t="b">
        <v>1</v>
      </c>
      <c r="Y3217" t="b">
        <v>0</v>
      </c>
      <c r="Z3217" t="s">
        <v>9161</v>
      </c>
      <c r="AA3217" t="s">
        <v>9162</v>
      </c>
      <c r="AB3217">
        <v>3</v>
      </c>
      <c r="AU3217" t="s">
        <v>91</v>
      </c>
    </row>
    <row r="3218" spans="1:57" x14ac:dyDescent="0.3">
      <c r="A3218" t="s">
        <v>9151</v>
      </c>
      <c r="G3218" t="s">
        <v>3154</v>
      </c>
      <c r="AA3218" t="s">
        <v>9163</v>
      </c>
      <c r="AB3218">
        <v>4</v>
      </c>
    </row>
    <row r="3219" spans="1:57" x14ac:dyDescent="0.3">
      <c r="A3219" t="s">
        <v>9151</v>
      </c>
      <c r="G3219" t="s">
        <v>3154</v>
      </c>
      <c r="AA3219" t="s">
        <v>9164</v>
      </c>
      <c r="AB3219">
        <v>5</v>
      </c>
    </row>
    <row r="3220" spans="1:57" x14ac:dyDescent="0.3">
      <c r="A3220" t="s">
        <v>9151</v>
      </c>
      <c r="G3220" t="s">
        <v>3154</v>
      </c>
      <c r="AA3220" t="s">
        <v>9165</v>
      </c>
      <c r="AB3220">
        <v>6</v>
      </c>
    </row>
    <row r="3221" spans="1:57" x14ac:dyDescent="0.3">
      <c r="A3221" t="s">
        <v>9151</v>
      </c>
      <c r="G3221" t="s">
        <v>3154</v>
      </c>
      <c r="AA3221" t="s">
        <v>9166</v>
      </c>
      <c r="AB3221">
        <v>7</v>
      </c>
    </row>
    <row r="3222" spans="1:57" x14ac:dyDescent="0.3">
      <c r="A3222" t="s">
        <v>9167</v>
      </c>
      <c r="B3222" t="s">
        <v>9168</v>
      </c>
      <c r="C3222" t="s">
        <v>8976</v>
      </c>
      <c r="D3222" t="s">
        <v>77</v>
      </c>
      <c r="E3222" t="s">
        <v>78</v>
      </c>
      <c r="F3222" t="s">
        <v>9170</v>
      </c>
      <c r="G3222" t="s">
        <v>3154</v>
      </c>
      <c r="H3222" t="s">
        <v>9169</v>
      </c>
      <c r="I3222" t="b">
        <v>1</v>
      </c>
      <c r="J3222" t="s">
        <v>81</v>
      </c>
      <c r="K3222" t="s">
        <v>738</v>
      </c>
      <c r="L3222" t="s">
        <v>83</v>
      </c>
      <c r="M3222" t="s">
        <v>179</v>
      </c>
      <c r="P3222" t="s">
        <v>9170</v>
      </c>
      <c r="Q3222">
        <v>300</v>
      </c>
      <c r="R3222" t="s">
        <v>86</v>
      </c>
      <c r="S3222">
        <v>4</v>
      </c>
      <c r="T3222" t="s">
        <v>87</v>
      </c>
      <c r="U3222" t="s">
        <v>88</v>
      </c>
      <c r="V3222">
        <v>1799</v>
      </c>
      <c r="W3222">
        <v>4650</v>
      </c>
      <c r="X3222" t="b">
        <v>1</v>
      </c>
      <c r="Y3222" t="b">
        <v>0</v>
      </c>
      <c r="Z3222" t="s">
        <v>9171</v>
      </c>
      <c r="AA3222" t="s">
        <v>9172</v>
      </c>
      <c r="AB3222">
        <v>1</v>
      </c>
      <c r="AD3222" t="b">
        <v>0</v>
      </c>
      <c r="AU3222" t="s">
        <v>91</v>
      </c>
      <c r="AX3222" t="b">
        <v>1</v>
      </c>
      <c r="AY3222" t="b">
        <v>1</v>
      </c>
      <c r="BB3222" t="b">
        <v>1</v>
      </c>
      <c r="BE3222" t="s">
        <v>1415</v>
      </c>
    </row>
    <row r="3223" spans="1:57" x14ac:dyDescent="0.3">
      <c r="A3223" t="s">
        <v>9167</v>
      </c>
      <c r="F3223" t="s">
        <v>9173</v>
      </c>
      <c r="G3223" t="s">
        <v>3154</v>
      </c>
      <c r="K3223" t="s">
        <v>738</v>
      </c>
      <c r="M3223" t="s">
        <v>183</v>
      </c>
      <c r="P3223" t="s">
        <v>9173</v>
      </c>
      <c r="Q3223">
        <v>300</v>
      </c>
      <c r="R3223" t="s">
        <v>86</v>
      </c>
      <c r="S3223">
        <v>39</v>
      </c>
      <c r="T3223" t="s">
        <v>87</v>
      </c>
      <c r="U3223" t="s">
        <v>88</v>
      </c>
      <c r="V3223">
        <v>1799</v>
      </c>
      <c r="W3223">
        <v>4650</v>
      </c>
      <c r="X3223" t="b">
        <v>1</v>
      </c>
      <c r="Y3223" t="b">
        <v>0</v>
      </c>
      <c r="Z3223" t="s">
        <v>9174</v>
      </c>
      <c r="AA3223" t="s">
        <v>9175</v>
      </c>
      <c r="AB3223">
        <v>2</v>
      </c>
      <c r="AU3223" t="s">
        <v>91</v>
      </c>
    </row>
    <row r="3224" spans="1:57" x14ac:dyDescent="0.3">
      <c r="A3224" t="s">
        <v>9167</v>
      </c>
      <c r="F3224" t="s">
        <v>9176</v>
      </c>
      <c r="G3224" t="s">
        <v>3154</v>
      </c>
      <c r="K3224" t="s">
        <v>738</v>
      </c>
      <c r="M3224" t="s">
        <v>563</v>
      </c>
      <c r="P3224" t="s">
        <v>9176</v>
      </c>
      <c r="Q3224">
        <v>300</v>
      </c>
      <c r="R3224" t="s">
        <v>86</v>
      </c>
      <c r="S3224">
        <v>44</v>
      </c>
      <c r="T3224" t="s">
        <v>87</v>
      </c>
      <c r="U3224" t="s">
        <v>88</v>
      </c>
      <c r="V3224">
        <v>1799</v>
      </c>
      <c r="W3224">
        <v>4650</v>
      </c>
      <c r="X3224" t="b">
        <v>1</v>
      </c>
      <c r="Y3224" t="b">
        <v>0</v>
      </c>
      <c r="Z3224" t="s">
        <v>9177</v>
      </c>
      <c r="AA3224" t="s">
        <v>9178</v>
      </c>
      <c r="AB3224">
        <v>3</v>
      </c>
      <c r="AU3224" t="s">
        <v>91</v>
      </c>
    </row>
    <row r="3225" spans="1:57" x14ac:dyDescent="0.3">
      <c r="A3225" t="s">
        <v>9167</v>
      </c>
      <c r="G3225" t="s">
        <v>3154</v>
      </c>
      <c r="AA3225" t="s">
        <v>9179</v>
      </c>
      <c r="AB3225">
        <v>4</v>
      </c>
    </row>
    <row r="3226" spans="1:57" x14ac:dyDescent="0.3">
      <c r="A3226" t="s">
        <v>9167</v>
      </c>
      <c r="G3226" t="s">
        <v>3154</v>
      </c>
      <c r="AA3226" t="s">
        <v>9180</v>
      </c>
      <c r="AB3226">
        <v>5</v>
      </c>
    </row>
    <row r="3227" spans="1:57" x14ac:dyDescent="0.3">
      <c r="A3227" t="s">
        <v>9167</v>
      </c>
      <c r="G3227" t="s">
        <v>3154</v>
      </c>
      <c r="AA3227" t="s">
        <v>9181</v>
      </c>
      <c r="AB3227">
        <v>6</v>
      </c>
    </row>
    <row r="3228" spans="1:57" x14ac:dyDescent="0.3">
      <c r="A3228" t="s">
        <v>9167</v>
      </c>
      <c r="G3228" t="s">
        <v>3154</v>
      </c>
      <c r="AA3228" t="s">
        <v>9182</v>
      </c>
      <c r="AB3228">
        <v>7</v>
      </c>
    </row>
    <row r="3229" spans="1:57" x14ac:dyDescent="0.3">
      <c r="A3229" t="s">
        <v>9183</v>
      </c>
      <c r="B3229" t="s">
        <v>9184</v>
      </c>
      <c r="C3229" t="s">
        <v>9185</v>
      </c>
      <c r="D3229" t="s">
        <v>77</v>
      </c>
      <c r="E3229" t="s">
        <v>78</v>
      </c>
      <c r="F3229" t="s">
        <v>9187</v>
      </c>
      <c r="G3229" t="s">
        <v>3154</v>
      </c>
      <c r="H3229" t="s">
        <v>9186</v>
      </c>
      <c r="I3229" t="b">
        <v>1</v>
      </c>
      <c r="J3229" t="s">
        <v>81</v>
      </c>
      <c r="K3229" t="s">
        <v>111</v>
      </c>
      <c r="L3229" t="s">
        <v>83</v>
      </c>
      <c r="M3229" t="s">
        <v>179</v>
      </c>
      <c r="P3229" t="s">
        <v>9187</v>
      </c>
      <c r="Q3229">
        <v>300</v>
      </c>
      <c r="R3229" t="s">
        <v>86</v>
      </c>
      <c r="S3229">
        <v>1</v>
      </c>
      <c r="T3229" t="s">
        <v>87</v>
      </c>
      <c r="U3229" t="s">
        <v>88</v>
      </c>
      <c r="V3229">
        <v>1799</v>
      </c>
      <c r="W3229">
        <v>4650</v>
      </c>
      <c r="X3229" t="b">
        <v>1</v>
      </c>
      <c r="Y3229" t="b">
        <v>0</v>
      </c>
      <c r="Z3229" t="s">
        <v>9188</v>
      </c>
      <c r="AA3229" t="s">
        <v>9189</v>
      </c>
      <c r="AB3229">
        <v>1</v>
      </c>
      <c r="AD3229" t="b">
        <v>0</v>
      </c>
      <c r="AU3229" t="s">
        <v>91</v>
      </c>
      <c r="AX3229" t="b">
        <v>1</v>
      </c>
      <c r="AY3229" t="b">
        <v>1</v>
      </c>
      <c r="BB3229" t="b">
        <v>1</v>
      </c>
      <c r="BE3229" t="s">
        <v>1415</v>
      </c>
    </row>
    <row r="3230" spans="1:57" x14ac:dyDescent="0.3">
      <c r="A3230" t="s">
        <v>9183</v>
      </c>
      <c r="F3230" t="s">
        <v>9190</v>
      </c>
      <c r="G3230" t="s">
        <v>3154</v>
      </c>
      <c r="K3230" t="s">
        <v>111</v>
      </c>
      <c r="M3230" t="s">
        <v>183</v>
      </c>
      <c r="P3230" t="s">
        <v>9190</v>
      </c>
      <c r="Q3230">
        <v>300</v>
      </c>
      <c r="R3230" t="s">
        <v>86</v>
      </c>
      <c r="S3230">
        <v>2</v>
      </c>
      <c r="T3230" t="s">
        <v>87</v>
      </c>
      <c r="U3230" t="s">
        <v>88</v>
      </c>
      <c r="V3230">
        <v>1799</v>
      </c>
      <c r="W3230">
        <v>4650</v>
      </c>
      <c r="X3230" t="b">
        <v>1</v>
      </c>
      <c r="Y3230" t="b">
        <v>0</v>
      </c>
      <c r="Z3230" t="s">
        <v>9191</v>
      </c>
      <c r="AA3230" t="s">
        <v>9192</v>
      </c>
      <c r="AB3230">
        <v>2</v>
      </c>
      <c r="AU3230" t="s">
        <v>91</v>
      </c>
    </row>
    <row r="3231" spans="1:57" x14ac:dyDescent="0.3">
      <c r="A3231" t="s">
        <v>9183</v>
      </c>
      <c r="F3231" t="s">
        <v>9193</v>
      </c>
      <c r="G3231" t="s">
        <v>3154</v>
      </c>
      <c r="K3231" t="s">
        <v>111</v>
      </c>
      <c r="M3231" t="s">
        <v>563</v>
      </c>
      <c r="P3231" t="s">
        <v>9193</v>
      </c>
      <c r="Q3231">
        <v>300</v>
      </c>
      <c r="R3231" t="s">
        <v>86</v>
      </c>
      <c r="S3231">
        <v>3</v>
      </c>
      <c r="T3231" t="s">
        <v>87</v>
      </c>
      <c r="U3231" t="s">
        <v>88</v>
      </c>
      <c r="V3231">
        <v>1799</v>
      </c>
      <c r="W3231">
        <v>4650</v>
      </c>
      <c r="X3231" t="b">
        <v>1</v>
      </c>
      <c r="Y3231" t="b">
        <v>0</v>
      </c>
      <c r="Z3231" t="s">
        <v>9194</v>
      </c>
      <c r="AA3231" t="s">
        <v>9195</v>
      </c>
      <c r="AB3231">
        <v>3</v>
      </c>
      <c r="AU3231" t="s">
        <v>91</v>
      </c>
    </row>
    <row r="3232" spans="1:57" x14ac:dyDescent="0.3">
      <c r="A3232" t="s">
        <v>9183</v>
      </c>
      <c r="G3232" t="s">
        <v>3154</v>
      </c>
      <c r="AA3232" t="s">
        <v>9196</v>
      </c>
      <c r="AB3232">
        <v>4</v>
      </c>
    </row>
    <row r="3233" spans="1:57" x14ac:dyDescent="0.3">
      <c r="A3233" t="s">
        <v>9183</v>
      </c>
      <c r="G3233" t="s">
        <v>3154</v>
      </c>
      <c r="AA3233" t="s">
        <v>9197</v>
      </c>
      <c r="AB3233">
        <v>5</v>
      </c>
    </row>
    <row r="3234" spans="1:57" x14ac:dyDescent="0.3">
      <c r="A3234" t="s">
        <v>9183</v>
      </c>
      <c r="G3234" t="s">
        <v>3154</v>
      </c>
      <c r="AA3234" t="s">
        <v>9198</v>
      </c>
      <c r="AB3234">
        <v>6</v>
      </c>
    </row>
    <row r="3235" spans="1:57" x14ac:dyDescent="0.3">
      <c r="A3235" t="s">
        <v>9183</v>
      </c>
      <c r="G3235" t="s">
        <v>3154</v>
      </c>
      <c r="AA3235" t="s">
        <v>9199</v>
      </c>
      <c r="AB3235">
        <v>7</v>
      </c>
    </row>
    <row r="3236" spans="1:57" x14ac:dyDescent="0.3">
      <c r="A3236" t="s">
        <v>9200</v>
      </c>
      <c r="B3236" t="s">
        <v>9201</v>
      </c>
      <c r="C3236" t="s">
        <v>8976</v>
      </c>
      <c r="D3236" t="s">
        <v>77</v>
      </c>
      <c r="E3236" t="s">
        <v>78</v>
      </c>
      <c r="F3236" t="s">
        <v>9203</v>
      </c>
      <c r="G3236" t="s">
        <v>3154</v>
      </c>
      <c r="H3236" t="s">
        <v>9202</v>
      </c>
      <c r="I3236" t="b">
        <v>1</v>
      </c>
      <c r="J3236" t="s">
        <v>81</v>
      </c>
      <c r="K3236" t="s">
        <v>130</v>
      </c>
      <c r="L3236" t="s">
        <v>83</v>
      </c>
      <c r="M3236" t="s">
        <v>179</v>
      </c>
      <c r="P3236" t="s">
        <v>9203</v>
      </c>
      <c r="Q3236">
        <v>300</v>
      </c>
      <c r="R3236" t="s">
        <v>86</v>
      </c>
      <c r="S3236">
        <v>1</v>
      </c>
      <c r="T3236" t="s">
        <v>87</v>
      </c>
      <c r="U3236" t="s">
        <v>88</v>
      </c>
      <c r="V3236">
        <v>1799</v>
      </c>
      <c r="W3236">
        <v>4650</v>
      </c>
      <c r="X3236" t="b">
        <v>1</v>
      </c>
      <c r="Y3236" t="b">
        <v>0</v>
      </c>
      <c r="Z3236" t="s">
        <v>9204</v>
      </c>
      <c r="AA3236" t="s">
        <v>9205</v>
      </c>
      <c r="AB3236">
        <v>1</v>
      </c>
      <c r="AD3236" t="b">
        <v>0</v>
      </c>
      <c r="AU3236" t="s">
        <v>91</v>
      </c>
      <c r="AX3236" t="b">
        <v>1</v>
      </c>
      <c r="AY3236" t="b">
        <v>1</v>
      </c>
      <c r="BB3236" t="b">
        <v>1</v>
      </c>
      <c r="BE3236" t="s">
        <v>1415</v>
      </c>
    </row>
    <row r="3237" spans="1:57" x14ac:dyDescent="0.3">
      <c r="A3237" t="s">
        <v>9200</v>
      </c>
      <c r="F3237" t="s">
        <v>9206</v>
      </c>
      <c r="G3237" t="s">
        <v>3154</v>
      </c>
      <c r="K3237" t="s">
        <v>130</v>
      </c>
      <c r="M3237" t="s">
        <v>183</v>
      </c>
      <c r="P3237" t="s">
        <v>9206</v>
      </c>
      <c r="Q3237">
        <v>300</v>
      </c>
      <c r="R3237" t="s">
        <v>86</v>
      </c>
      <c r="S3237">
        <v>1</v>
      </c>
      <c r="T3237" t="s">
        <v>87</v>
      </c>
      <c r="U3237" t="s">
        <v>88</v>
      </c>
      <c r="V3237">
        <v>1799</v>
      </c>
      <c r="W3237">
        <v>4650</v>
      </c>
      <c r="X3237" t="b">
        <v>1</v>
      </c>
      <c r="Y3237" t="b">
        <v>0</v>
      </c>
      <c r="Z3237" t="s">
        <v>9207</v>
      </c>
      <c r="AA3237" t="s">
        <v>9208</v>
      </c>
      <c r="AB3237">
        <v>2</v>
      </c>
      <c r="AU3237" t="s">
        <v>91</v>
      </c>
    </row>
    <row r="3238" spans="1:57" x14ac:dyDescent="0.3">
      <c r="A3238" t="s">
        <v>9200</v>
      </c>
      <c r="F3238" t="s">
        <v>9209</v>
      </c>
      <c r="G3238" t="s">
        <v>3154</v>
      </c>
      <c r="K3238" t="s">
        <v>130</v>
      </c>
      <c r="M3238" t="s">
        <v>563</v>
      </c>
      <c r="P3238" t="s">
        <v>9209</v>
      </c>
      <c r="Q3238">
        <v>300</v>
      </c>
      <c r="R3238" t="s">
        <v>86</v>
      </c>
      <c r="S3238">
        <v>12</v>
      </c>
      <c r="T3238" t="s">
        <v>87</v>
      </c>
      <c r="U3238" t="s">
        <v>88</v>
      </c>
      <c r="V3238">
        <v>1799</v>
      </c>
      <c r="W3238">
        <v>4650</v>
      </c>
      <c r="X3238" t="b">
        <v>1</v>
      </c>
      <c r="Y3238" t="b">
        <v>0</v>
      </c>
      <c r="Z3238" t="s">
        <v>9210</v>
      </c>
      <c r="AA3238" t="s">
        <v>9211</v>
      </c>
      <c r="AB3238">
        <v>3</v>
      </c>
      <c r="AU3238" t="s">
        <v>91</v>
      </c>
    </row>
    <row r="3239" spans="1:57" x14ac:dyDescent="0.3">
      <c r="A3239" t="s">
        <v>9200</v>
      </c>
      <c r="G3239" t="s">
        <v>3154</v>
      </c>
      <c r="AA3239" t="s">
        <v>9212</v>
      </c>
      <c r="AB3239">
        <v>4</v>
      </c>
    </row>
    <row r="3240" spans="1:57" x14ac:dyDescent="0.3">
      <c r="A3240" t="s">
        <v>9200</v>
      </c>
      <c r="G3240" t="s">
        <v>3154</v>
      </c>
      <c r="AA3240" t="s">
        <v>9213</v>
      </c>
      <c r="AB3240">
        <v>5</v>
      </c>
    </row>
    <row r="3241" spans="1:57" x14ac:dyDescent="0.3">
      <c r="A3241" t="s">
        <v>9200</v>
      </c>
      <c r="G3241" t="s">
        <v>3154</v>
      </c>
      <c r="AA3241" t="s">
        <v>9214</v>
      </c>
      <c r="AB3241">
        <v>6</v>
      </c>
    </row>
    <row r="3242" spans="1:57" x14ac:dyDescent="0.3">
      <c r="A3242" t="s">
        <v>9200</v>
      </c>
      <c r="G3242" t="s">
        <v>3154</v>
      </c>
      <c r="AA3242" t="s">
        <v>9215</v>
      </c>
      <c r="AB3242">
        <v>7</v>
      </c>
    </row>
    <row r="3243" spans="1:57" x14ac:dyDescent="0.3">
      <c r="A3243" t="s">
        <v>9216</v>
      </c>
      <c r="B3243" t="s">
        <v>9217</v>
      </c>
      <c r="C3243" t="s">
        <v>8976</v>
      </c>
      <c r="D3243" t="s">
        <v>77</v>
      </c>
      <c r="E3243" t="s">
        <v>78</v>
      </c>
      <c r="F3243" t="s">
        <v>9219</v>
      </c>
      <c r="G3243" t="s">
        <v>3154</v>
      </c>
      <c r="H3243" t="s">
        <v>9218</v>
      </c>
      <c r="I3243" t="b">
        <v>1</v>
      </c>
      <c r="J3243" t="s">
        <v>81</v>
      </c>
      <c r="K3243" t="s">
        <v>3137</v>
      </c>
      <c r="L3243" t="s">
        <v>83</v>
      </c>
      <c r="M3243" t="s">
        <v>179</v>
      </c>
      <c r="P3243" t="s">
        <v>9219</v>
      </c>
      <c r="Q3243">
        <v>300</v>
      </c>
      <c r="R3243" t="s">
        <v>86</v>
      </c>
      <c r="S3243">
        <v>29</v>
      </c>
      <c r="T3243" t="s">
        <v>87</v>
      </c>
      <c r="U3243" t="s">
        <v>88</v>
      </c>
      <c r="V3243">
        <v>1799</v>
      </c>
      <c r="W3243">
        <v>4650</v>
      </c>
      <c r="X3243" t="b">
        <v>1</v>
      </c>
      <c r="Y3243" t="b">
        <v>0</v>
      </c>
      <c r="Z3243" t="s">
        <v>9220</v>
      </c>
      <c r="AA3243" t="s">
        <v>9221</v>
      </c>
      <c r="AB3243">
        <v>1</v>
      </c>
      <c r="AD3243" t="b">
        <v>0</v>
      </c>
      <c r="AU3243" t="s">
        <v>91</v>
      </c>
      <c r="AX3243" t="b">
        <v>1</v>
      </c>
      <c r="AY3243" t="b">
        <v>1</v>
      </c>
      <c r="BB3243" t="b">
        <v>1</v>
      </c>
      <c r="BE3243" t="s">
        <v>1415</v>
      </c>
    </row>
    <row r="3244" spans="1:57" x14ac:dyDescent="0.3">
      <c r="A3244" t="s">
        <v>9216</v>
      </c>
      <c r="F3244" t="s">
        <v>9222</v>
      </c>
      <c r="G3244" t="s">
        <v>3154</v>
      </c>
      <c r="K3244" t="s">
        <v>3137</v>
      </c>
      <c r="M3244" t="s">
        <v>183</v>
      </c>
      <c r="P3244" t="s">
        <v>9222</v>
      </c>
      <c r="Q3244">
        <v>300</v>
      </c>
      <c r="R3244" t="s">
        <v>86</v>
      </c>
      <c r="S3244">
        <v>25</v>
      </c>
      <c r="T3244" t="s">
        <v>87</v>
      </c>
      <c r="U3244" t="s">
        <v>88</v>
      </c>
      <c r="V3244">
        <v>1799</v>
      </c>
      <c r="W3244">
        <v>4650</v>
      </c>
      <c r="X3244" t="b">
        <v>1</v>
      </c>
      <c r="Y3244" t="b">
        <v>0</v>
      </c>
      <c r="Z3244" t="s">
        <v>9223</v>
      </c>
      <c r="AA3244" t="s">
        <v>9224</v>
      </c>
      <c r="AB3244">
        <v>2</v>
      </c>
      <c r="AU3244" t="s">
        <v>91</v>
      </c>
    </row>
    <row r="3245" spans="1:57" x14ac:dyDescent="0.3">
      <c r="A3245" t="s">
        <v>9216</v>
      </c>
      <c r="F3245" t="s">
        <v>9225</v>
      </c>
      <c r="G3245" t="s">
        <v>3154</v>
      </c>
      <c r="K3245" t="s">
        <v>3137</v>
      </c>
      <c r="M3245" t="s">
        <v>563</v>
      </c>
      <c r="P3245" t="s">
        <v>9225</v>
      </c>
      <c r="Q3245">
        <v>300</v>
      </c>
      <c r="R3245" t="s">
        <v>86</v>
      </c>
      <c r="S3245">
        <v>28</v>
      </c>
      <c r="T3245" t="s">
        <v>87</v>
      </c>
      <c r="U3245" t="s">
        <v>88</v>
      </c>
      <c r="V3245">
        <v>1799</v>
      </c>
      <c r="W3245">
        <v>4650</v>
      </c>
      <c r="X3245" t="b">
        <v>1</v>
      </c>
      <c r="Y3245" t="b">
        <v>0</v>
      </c>
      <c r="Z3245" t="s">
        <v>9226</v>
      </c>
      <c r="AA3245" t="s">
        <v>9227</v>
      </c>
      <c r="AB3245">
        <v>3</v>
      </c>
      <c r="AU3245" t="s">
        <v>91</v>
      </c>
    </row>
    <row r="3246" spans="1:57" x14ac:dyDescent="0.3">
      <c r="A3246" t="s">
        <v>9216</v>
      </c>
      <c r="G3246" t="s">
        <v>3154</v>
      </c>
      <c r="AA3246" t="s">
        <v>9228</v>
      </c>
      <c r="AB3246">
        <v>4</v>
      </c>
    </row>
    <row r="3247" spans="1:57" x14ac:dyDescent="0.3">
      <c r="A3247" t="s">
        <v>9216</v>
      </c>
      <c r="G3247" t="s">
        <v>3154</v>
      </c>
      <c r="AA3247" t="s">
        <v>9229</v>
      </c>
      <c r="AB3247">
        <v>5</v>
      </c>
    </row>
    <row r="3248" spans="1:57" x14ac:dyDescent="0.3">
      <c r="A3248" t="s">
        <v>9216</v>
      </c>
      <c r="G3248" t="s">
        <v>3154</v>
      </c>
      <c r="AA3248" t="s">
        <v>9230</v>
      </c>
      <c r="AB3248">
        <v>6</v>
      </c>
    </row>
    <row r="3249" spans="1:57" x14ac:dyDescent="0.3">
      <c r="A3249" t="s">
        <v>9216</v>
      </c>
      <c r="G3249" t="s">
        <v>3154</v>
      </c>
      <c r="AA3249" t="s">
        <v>9231</v>
      </c>
      <c r="AB3249">
        <v>7</v>
      </c>
    </row>
    <row r="3250" spans="1:57" x14ac:dyDescent="0.3">
      <c r="A3250" t="s">
        <v>9232</v>
      </c>
      <c r="B3250" t="s">
        <v>9233</v>
      </c>
      <c r="C3250" t="s">
        <v>8976</v>
      </c>
      <c r="D3250" t="s">
        <v>77</v>
      </c>
      <c r="E3250" t="s">
        <v>78</v>
      </c>
      <c r="F3250" t="s">
        <v>9235</v>
      </c>
      <c r="G3250" t="s">
        <v>3154</v>
      </c>
      <c r="H3250" t="s">
        <v>9234</v>
      </c>
      <c r="I3250" t="b">
        <v>1</v>
      </c>
      <c r="J3250" t="s">
        <v>81</v>
      </c>
      <c r="K3250" t="s">
        <v>2400</v>
      </c>
      <c r="L3250" t="s">
        <v>83</v>
      </c>
      <c r="M3250" t="s">
        <v>179</v>
      </c>
      <c r="P3250" t="s">
        <v>9235</v>
      </c>
      <c r="Q3250">
        <v>300</v>
      </c>
      <c r="R3250" t="s">
        <v>86</v>
      </c>
      <c r="S3250">
        <v>12</v>
      </c>
      <c r="T3250" t="s">
        <v>87</v>
      </c>
      <c r="U3250" t="s">
        <v>88</v>
      </c>
      <c r="V3250">
        <v>1799</v>
      </c>
      <c r="W3250">
        <v>4650</v>
      </c>
      <c r="X3250" t="b">
        <v>1</v>
      </c>
      <c r="Y3250" t="b">
        <v>0</v>
      </c>
      <c r="Z3250" t="s">
        <v>9236</v>
      </c>
      <c r="AA3250" t="s">
        <v>9237</v>
      </c>
      <c r="AB3250">
        <v>1</v>
      </c>
      <c r="AD3250" t="b">
        <v>0</v>
      </c>
      <c r="AU3250" t="s">
        <v>91</v>
      </c>
      <c r="AX3250" t="b">
        <v>1</v>
      </c>
      <c r="AY3250" t="b">
        <v>1</v>
      </c>
      <c r="BB3250" t="b">
        <v>1</v>
      </c>
      <c r="BE3250" t="s">
        <v>1415</v>
      </c>
    </row>
    <row r="3251" spans="1:57" x14ac:dyDescent="0.3">
      <c r="A3251" t="s">
        <v>9232</v>
      </c>
      <c r="F3251" t="s">
        <v>9238</v>
      </c>
      <c r="G3251" t="s">
        <v>3154</v>
      </c>
      <c r="K3251" t="s">
        <v>2400</v>
      </c>
      <c r="M3251" t="s">
        <v>183</v>
      </c>
      <c r="P3251" t="s">
        <v>9238</v>
      </c>
      <c r="Q3251">
        <v>300</v>
      </c>
      <c r="R3251" t="s">
        <v>86</v>
      </c>
      <c r="S3251">
        <v>8</v>
      </c>
      <c r="T3251" t="s">
        <v>87</v>
      </c>
      <c r="U3251" t="s">
        <v>88</v>
      </c>
      <c r="V3251">
        <v>1799</v>
      </c>
      <c r="W3251">
        <v>4650</v>
      </c>
      <c r="X3251" t="b">
        <v>1</v>
      </c>
      <c r="Y3251" t="b">
        <v>0</v>
      </c>
      <c r="Z3251" t="s">
        <v>9239</v>
      </c>
      <c r="AA3251" t="s">
        <v>9240</v>
      </c>
      <c r="AB3251">
        <v>2</v>
      </c>
      <c r="AU3251" t="s">
        <v>91</v>
      </c>
    </row>
    <row r="3252" spans="1:57" x14ac:dyDescent="0.3">
      <c r="A3252" t="s">
        <v>9232</v>
      </c>
      <c r="F3252" t="s">
        <v>9241</v>
      </c>
      <c r="G3252" t="s">
        <v>3154</v>
      </c>
      <c r="K3252" t="s">
        <v>2400</v>
      </c>
      <c r="M3252" t="s">
        <v>563</v>
      </c>
      <c r="P3252" t="s">
        <v>9241</v>
      </c>
      <c r="Q3252">
        <v>300</v>
      </c>
      <c r="R3252" t="s">
        <v>86</v>
      </c>
      <c r="S3252">
        <v>0</v>
      </c>
      <c r="T3252" t="s">
        <v>87</v>
      </c>
      <c r="U3252" t="s">
        <v>88</v>
      </c>
      <c r="V3252">
        <v>1799</v>
      </c>
      <c r="W3252">
        <v>4650</v>
      </c>
      <c r="X3252" t="b">
        <v>1</v>
      </c>
      <c r="Y3252" t="b">
        <v>0</v>
      </c>
      <c r="Z3252" t="s">
        <v>9242</v>
      </c>
      <c r="AA3252" t="s">
        <v>9243</v>
      </c>
      <c r="AB3252">
        <v>3</v>
      </c>
      <c r="AU3252" t="s">
        <v>91</v>
      </c>
    </row>
    <row r="3253" spans="1:57" x14ac:dyDescent="0.3">
      <c r="A3253" t="s">
        <v>9232</v>
      </c>
      <c r="G3253" t="s">
        <v>3154</v>
      </c>
      <c r="AA3253" t="s">
        <v>9244</v>
      </c>
      <c r="AB3253">
        <v>4</v>
      </c>
    </row>
    <row r="3254" spans="1:57" x14ac:dyDescent="0.3">
      <c r="A3254" t="s">
        <v>9232</v>
      </c>
      <c r="G3254" t="s">
        <v>3154</v>
      </c>
      <c r="AA3254" t="s">
        <v>9245</v>
      </c>
      <c r="AB3254">
        <v>5</v>
      </c>
    </row>
    <row r="3255" spans="1:57" x14ac:dyDescent="0.3">
      <c r="A3255" t="s">
        <v>9232</v>
      </c>
      <c r="G3255" t="s">
        <v>3154</v>
      </c>
      <c r="AA3255" t="s">
        <v>9246</v>
      </c>
      <c r="AB3255">
        <v>6</v>
      </c>
    </row>
    <row r="3256" spans="1:57" x14ac:dyDescent="0.3">
      <c r="A3256" t="s">
        <v>9232</v>
      </c>
      <c r="G3256" t="s">
        <v>3154</v>
      </c>
      <c r="AA3256" t="s">
        <v>9247</v>
      </c>
      <c r="AB3256">
        <v>7</v>
      </c>
    </row>
    <row r="3257" spans="1:57" x14ac:dyDescent="0.3">
      <c r="A3257" t="s">
        <v>9248</v>
      </c>
      <c r="B3257" t="s">
        <v>9249</v>
      </c>
      <c r="C3257" t="s">
        <v>9250</v>
      </c>
      <c r="D3257" t="s">
        <v>77</v>
      </c>
      <c r="E3257" t="s">
        <v>78</v>
      </c>
      <c r="F3257" t="s">
        <v>9253</v>
      </c>
      <c r="G3257" t="s">
        <v>9251</v>
      </c>
      <c r="H3257" t="s">
        <v>9252</v>
      </c>
      <c r="I3257" t="b">
        <v>1</v>
      </c>
      <c r="J3257" t="s">
        <v>81</v>
      </c>
      <c r="K3257" t="s">
        <v>3375</v>
      </c>
      <c r="L3257" t="s">
        <v>83</v>
      </c>
      <c r="M3257">
        <v>38</v>
      </c>
      <c r="P3257" t="s">
        <v>9253</v>
      </c>
      <c r="Q3257">
        <v>400</v>
      </c>
      <c r="R3257" t="s">
        <v>86</v>
      </c>
      <c r="S3257">
        <v>4</v>
      </c>
      <c r="T3257" t="s">
        <v>87</v>
      </c>
      <c r="U3257" t="s">
        <v>88</v>
      </c>
      <c r="V3257">
        <v>890</v>
      </c>
      <c r="W3257">
        <v>2550</v>
      </c>
      <c r="X3257" t="b">
        <v>1</v>
      </c>
      <c r="Y3257" t="b">
        <v>0</v>
      </c>
      <c r="Z3257" t="s">
        <v>9254</v>
      </c>
      <c r="AA3257" t="s">
        <v>9255</v>
      </c>
      <c r="AB3257">
        <v>1</v>
      </c>
      <c r="AD3257" t="b">
        <v>0</v>
      </c>
      <c r="AU3257" t="s">
        <v>91</v>
      </c>
      <c r="AX3257" t="b">
        <v>1</v>
      </c>
      <c r="AY3257" t="b">
        <v>1</v>
      </c>
      <c r="BB3257" t="b">
        <v>1</v>
      </c>
      <c r="BE3257" t="s">
        <v>1415</v>
      </c>
    </row>
    <row r="3258" spans="1:57" x14ac:dyDescent="0.3">
      <c r="A3258" t="s">
        <v>9248</v>
      </c>
      <c r="F3258" t="s">
        <v>9256</v>
      </c>
      <c r="G3258" t="s">
        <v>9251</v>
      </c>
      <c r="K3258" t="s">
        <v>3375</v>
      </c>
      <c r="M3258">
        <v>40</v>
      </c>
      <c r="P3258" t="s">
        <v>9256</v>
      </c>
      <c r="Q3258">
        <v>400</v>
      </c>
      <c r="R3258" t="s">
        <v>86</v>
      </c>
      <c r="S3258">
        <v>8</v>
      </c>
      <c r="T3258" t="s">
        <v>87</v>
      </c>
      <c r="U3258" t="s">
        <v>88</v>
      </c>
      <c r="V3258">
        <v>890</v>
      </c>
      <c r="W3258">
        <v>2550</v>
      </c>
      <c r="X3258" t="b">
        <v>1</v>
      </c>
      <c r="Y3258" t="b">
        <v>0</v>
      </c>
      <c r="Z3258" t="s">
        <v>9257</v>
      </c>
      <c r="AA3258" t="s">
        <v>9258</v>
      </c>
      <c r="AB3258">
        <v>2</v>
      </c>
      <c r="AU3258" t="s">
        <v>91</v>
      </c>
    </row>
    <row r="3259" spans="1:57" x14ac:dyDescent="0.3">
      <c r="A3259" t="s">
        <v>9248</v>
      </c>
      <c r="F3259" t="s">
        <v>9259</v>
      </c>
      <c r="G3259" t="s">
        <v>9251</v>
      </c>
      <c r="K3259" t="s">
        <v>3375</v>
      </c>
      <c r="M3259">
        <v>42</v>
      </c>
      <c r="P3259" t="s">
        <v>9259</v>
      </c>
      <c r="Q3259">
        <v>400</v>
      </c>
      <c r="R3259" t="s">
        <v>86</v>
      </c>
      <c r="S3259">
        <v>6</v>
      </c>
      <c r="T3259" t="s">
        <v>87</v>
      </c>
      <c r="U3259" t="s">
        <v>88</v>
      </c>
      <c r="V3259">
        <v>920</v>
      </c>
      <c r="W3259">
        <v>2655</v>
      </c>
      <c r="X3259" t="b">
        <v>1</v>
      </c>
      <c r="Y3259" t="b">
        <v>0</v>
      </c>
      <c r="Z3259" t="s">
        <v>9260</v>
      </c>
      <c r="AA3259" t="s">
        <v>9261</v>
      </c>
      <c r="AB3259">
        <v>3</v>
      </c>
      <c r="AU3259" t="s">
        <v>91</v>
      </c>
    </row>
    <row r="3260" spans="1:57" x14ac:dyDescent="0.3">
      <c r="A3260" t="s">
        <v>9248</v>
      </c>
      <c r="F3260" t="s">
        <v>9262</v>
      </c>
      <c r="G3260" t="s">
        <v>9251</v>
      </c>
      <c r="K3260" t="s">
        <v>3375</v>
      </c>
      <c r="M3260">
        <v>44</v>
      </c>
      <c r="P3260" t="s">
        <v>9262</v>
      </c>
      <c r="Q3260">
        <v>400</v>
      </c>
      <c r="R3260" t="s">
        <v>86</v>
      </c>
      <c r="S3260">
        <v>6</v>
      </c>
      <c r="T3260" t="s">
        <v>87</v>
      </c>
      <c r="U3260" t="s">
        <v>88</v>
      </c>
      <c r="V3260">
        <v>920</v>
      </c>
      <c r="W3260">
        <v>2655</v>
      </c>
      <c r="X3260" t="b">
        <v>1</v>
      </c>
      <c r="Y3260" t="b">
        <v>0</v>
      </c>
      <c r="Z3260" t="s">
        <v>9263</v>
      </c>
      <c r="AA3260" t="s">
        <v>9264</v>
      </c>
      <c r="AB3260">
        <v>4</v>
      </c>
      <c r="AU3260" t="s">
        <v>91</v>
      </c>
    </row>
    <row r="3261" spans="1:57" x14ac:dyDescent="0.3">
      <c r="A3261" t="s">
        <v>9248</v>
      </c>
      <c r="G3261" t="s">
        <v>9251</v>
      </c>
      <c r="AA3261" t="s">
        <v>9265</v>
      </c>
      <c r="AB3261">
        <v>5</v>
      </c>
    </row>
    <row r="3262" spans="1:57" x14ac:dyDescent="0.3">
      <c r="A3262" t="s">
        <v>9248</v>
      </c>
      <c r="G3262" t="s">
        <v>9251</v>
      </c>
      <c r="AA3262" t="s">
        <v>9266</v>
      </c>
      <c r="AB3262">
        <v>6</v>
      </c>
    </row>
    <row r="3263" spans="1:57" x14ac:dyDescent="0.3">
      <c r="A3263" t="s">
        <v>9248</v>
      </c>
      <c r="G3263" t="s">
        <v>9251</v>
      </c>
      <c r="AA3263" t="s">
        <v>9267</v>
      </c>
      <c r="AB3263">
        <v>7</v>
      </c>
    </row>
    <row r="3264" spans="1:57" x14ac:dyDescent="0.3">
      <c r="A3264" t="s">
        <v>9268</v>
      </c>
      <c r="B3264" t="s">
        <v>9269</v>
      </c>
      <c r="C3264" t="s">
        <v>9270</v>
      </c>
      <c r="D3264" t="s">
        <v>77</v>
      </c>
      <c r="E3264" t="s">
        <v>78</v>
      </c>
      <c r="F3264" t="s">
        <v>9272</v>
      </c>
      <c r="G3264" t="s">
        <v>9251</v>
      </c>
      <c r="H3264" t="s">
        <v>9271</v>
      </c>
      <c r="I3264" t="b">
        <v>1</v>
      </c>
      <c r="J3264" t="s">
        <v>81</v>
      </c>
      <c r="K3264" t="s">
        <v>3359</v>
      </c>
      <c r="L3264" t="s">
        <v>83</v>
      </c>
      <c r="M3264">
        <v>38</v>
      </c>
      <c r="P3264" t="s">
        <v>9272</v>
      </c>
      <c r="Q3264">
        <v>400</v>
      </c>
      <c r="R3264" t="s">
        <v>86</v>
      </c>
      <c r="S3264">
        <v>7</v>
      </c>
      <c r="T3264" t="s">
        <v>87</v>
      </c>
      <c r="U3264" t="s">
        <v>88</v>
      </c>
      <c r="V3264">
        <v>890</v>
      </c>
      <c r="W3264">
        <v>2550</v>
      </c>
      <c r="X3264" t="b">
        <v>1</v>
      </c>
      <c r="Y3264" t="b">
        <v>0</v>
      </c>
      <c r="Z3264" t="s">
        <v>9273</v>
      </c>
      <c r="AA3264" t="s">
        <v>9274</v>
      </c>
      <c r="AB3264">
        <v>1</v>
      </c>
      <c r="AD3264" t="b">
        <v>0</v>
      </c>
      <c r="AU3264" t="s">
        <v>91</v>
      </c>
      <c r="AX3264" t="b">
        <v>1</v>
      </c>
      <c r="AY3264" t="b">
        <v>1</v>
      </c>
      <c r="BB3264" t="b">
        <v>1</v>
      </c>
      <c r="BE3264" t="s">
        <v>1415</v>
      </c>
    </row>
    <row r="3265" spans="1:57" x14ac:dyDescent="0.3">
      <c r="A3265" t="s">
        <v>9268</v>
      </c>
      <c r="F3265" t="s">
        <v>9275</v>
      </c>
      <c r="G3265" t="s">
        <v>9251</v>
      </c>
      <c r="K3265" t="s">
        <v>3359</v>
      </c>
      <c r="M3265">
        <v>40</v>
      </c>
      <c r="P3265" t="s">
        <v>9275</v>
      </c>
      <c r="Q3265">
        <v>400</v>
      </c>
      <c r="R3265" t="s">
        <v>86</v>
      </c>
      <c r="S3265">
        <v>20</v>
      </c>
      <c r="T3265" t="s">
        <v>87</v>
      </c>
      <c r="U3265" t="s">
        <v>88</v>
      </c>
      <c r="V3265">
        <v>890</v>
      </c>
      <c r="W3265">
        <v>2550</v>
      </c>
      <c r="X3265" t="b">
        <v>1</v>
      </c>
      <c r="Y3265" t="b">
        <v>0</v>
      </c>
      <c r="Z3265" t="s">
        <v>9276</v>
      </c>
      <c r="AA3265" t="s">
        <v>9277</v>
      </c>
      <c r="AB3265">
        <v>2</v>
      </c>
      <c r="AU3265" t="s">
        <v>91</v>
      </c>
    </row>
    <row r="3266" spans="1:57" x14ac:dyDescent="0.3">
      <c r="A3266" t="s">
        <v>9268</v>
      </c>
      <c r="F3266" t="s">
        <v>9278</v>
      </c>
      <c r="G3266" t="s">
        <v>9251</v>
      </c>
      <c r="K3266" t="s">
        <v>3359</v>
      </c>
      <c r="M3266">
        <v>42</v>
      </c>
      <c r="P3266" t="s">
        <v>9278</v>
      </c>
      <c r="Q3266">
        <v>400</v>
      </c>
      <c r="R3266" t="s">
        <v>86</v>
      </c>
      <c r="S3266">
        <v>19</v>
      </c>
      <c r="T3266" t="s">
        <v>87</v>
      </c>
      <c r="U3266" t="s">
        <v>88</v>
      </c>
      <c r="V3266">
        <v>920</v>
      </c>
      <c r="W3266">
        <v>2655</v>
      </c>
      <c r="X3266" t="b">
        <v>1</v>
      </c>
      <c r="Y3266" t="b">
        <v>0</v>
      </c>
      <c r="Z3266" t="s">
        <v>9279</v>
      </c>
      <c r="AA3266" t="s">
        <v>9280</v>
      </c>
      <c r="AB3266">
        <v>3</v>
      </c>
      <c r="AU3266" t="s">
        <v>91</v>
      </c>
    </row>
    <row r="3267" spans="1:57" x14ac:dyDescent="0.3">
      <c r="A3267" t="s">
        <v>9268</v>
      </c>
      <c r="F3267" t="s">
        <v>9281</v>
      </c>
      <c r="G3267" t="s">
        <v>9251</v>
      </c>
      <c r="K3267" t="s">
        <v>3359</v>
      </c>
      <c r="M3267">
        <v>44</v>
      </c>
      <c r="P3267" t="s">
        <v>9281</v>
      </c>
      <c r="Q3267">
        <v>400</v>
      </c>
      <c r="R3267" t="s">
        <v>86</v>
      </c>
      <c r="S3267">
        <v>10</v>
      </c>
      <c r="T3267" t="s">
        <v>87</v>
      </c>
      <c r="U3267" t="s">
        <v>88</v>
      </c>
      <c r="V3267">
        <v>920</v>
      </c>
      <c r="W3267">
        <v>2655</v>
      </c>
      <c r="X3267" t="b">
        <v>1</v>
      </c>
      <c r="Y3267" t="b">
        <v>0</v>
      </c>
      <c r="Z3267" t="s">
        <v>9282</v>
      </c>
      <c r="AA3267" t="s">
        <v>9283</v>
      </c>
      <c r="AB3267">
        <v>4</v>
      </c>
      <c r="AU3267" t="s">
        <v>91</v>
      </c>
    </row>
    <row r="3268" spans="1:57" x14ac:dyDescent="0.3">
      <c r="A3268" t="s">
        <v>9268</v>
      </c>
      <c r="G3268" t="s">
        <v>9251</v>
      </c>
      <c r="AA3268" t="s">
        <v>9284</v>
      </c>
      <c r="AB3268">
        <v>5</v>
      </c>
    </row>
    <row r="3269" spans="1:57" x14ac:dyDescent="0.3">
      <c r="A3269" t="s">
        <v>9268</v>
      </c>
      <c r="G3269" t="s">
        <v>9251</v>
      </c>
      <c r="AA3269" t="s">
        <v>9285</v>
      </c>
      <c r="AB3269">
        <v>6</v>
      </c>
    </row>
    <row r="3270" spans="1:57" x14ac:dyDescent="0.3">
      <c r="A3270" t="s">
        <v>9268</v>
      </c>
      <c r="G3270" t="s">
        <v>9251</v>
      </c>
      <c r="AA3270" t="s">
        <v>9286</v>
      </c>
      <c r="AB3270">
        <v>7</v>
      </c>
    </row>
    <row r="3271" spans="1:57" x14ac:dyDescent="0.3">
      <c r="A3271" t="s">
        <v>9287</v>
      </c>
      <c r="B3271" t="s">
        <v>9288</v>
      </c>
      <c r="C3271" t="s">
        <v>9289</v>
      </c>
      <c r="D3271" t="s">
        <v>77</v>
      </c>
      <c r="E3271" t="s">
        <v>78</v>
      </c>
      <c r="F3271" t="s">
        <v>9291</v>
      </c>
      <c r="G3271" t="s">
        <v>9251</v>
      </c>
      <c r="H3271" t="s">
        <v>9290</v>
      </c>
      <c r="I3271" t="b">
        <v>1</v>
      </c>
      <c r="J3271" t="s">
        <v>81</v>
      </c>
      <c r="K3271" t="s">
        <v>3156</v>
      </c>
      <c r="L3271" t="s">
        <v>83</v>
      </c>
      <c r="M3271">
        <v>38</v>
      </c>
      <c r="P3271" t="s">
        <v>9291</v>
      </c>
      <c r="Q3271">
        <v>400</v>
      </c>
      <c r="R3271" t="s">
        <v>86</v>
      </c>
      <c r="S3271">
        <v>8</v>
      </c>
      <c r="T3271" t="s">
        <v>87</v>
      </c>
      <c r="U3271" t="s">
        <v>88</v>
      </c>
      <c r="V3271">
        <v>890</v>
      </c>
      <c r="W3271">
        <v>2550</v>
      </c>
      <c r="X3271" t="b">
        <v>1</v>
      </c>
      <c r="Y3271" t="b">
        <v>0</v>
      </c>
      <c r="Z3271" t="s">
        <v>9292</v>
      </c>
      <c r="AA3271" t="s">
        <v>9293</v>
      </c>
      <c r="AB3271">
        <v>1</v>
      </c>
      <c r="AD3271" t="b">
        <v>0</v>
      </c>
      <c r="AU3271" t="s">
        <v>91</v>
      </c>
      <c r="AX3271" t="b">
        <v>1</v>
      </c>
      <c r="AY3271" t="b">
        <v>1</v>
      </c>
      <c r="BB3271" t="b">
        <v>1</v>
      </c>
      <c r="BE3271" t="s">
        <v>1415</v>
      </c>
    </row>
    <row r="3272" spans="1:57" x14ac:dyDescent="0.3">
      <c r="A3272" t="s">
        <v>9287</v>
      </c>
      <c r="F3272" t="s">
        <v>9294</v>
      </c>
      <c r="G3272" t="s">
        <v>9251</v>
      </c>
      <c r="K3272" t="s">
        <v>3156</v>
      </c>
      <c r="M3272">
        <v>40</v>
      </c>
      <c r="P3272" t="s">
        <v>9294</v>
      </c>
      <c r="Q3272">
        <v>400</v>
      </c>
      <c r="R3272" t="s">
        <v>86</v>
      </c>
      <c r="S3272">
        <v>5</v>
      </c>
      <c r="T3272" t="s">
        <v>87</v>
      </c>
      <c r="U3272" t="s">
        <v>88</v>
      </c>
      <c r="V3272">
        <v>890</v>
      </c>
      <c r="W3272">
        <v>2550</v>
      </c>
      <c r="X3272" t="b">
        <v>1</v>
      </c>
      <c r="Y3272" t="b">
        <v>0</v>
      </c>
      <c r="Z3272" t="s">
        <v>9295</v>
      </c>
      <c r="AA3272" t="s">
        <v>9296</v>
      </c>
      <c r="AB3272">
        <v>2</v>
      </c>
      <c r="AU3272" t="s">
        <v>91</v>
      </c>
    </row>
    <row r="3273" spans="1:57" x14ac:dyDescent="0.3">
      <c r="A3273" t="s">
        <v>9287</v>
      </c>
      <c r="F3273" t="s">
        <v>9297</v>
      </c>
      <c r="G3273" t="s">
        <v>9251</v>
      </c>
      <c r="K3273" t="s">
        <v>3156</v>
      </c>
      <c r="M3273">
        <v>42</v>
      </c>
      <c r="P3273" t="s">
        <v>9297</v>
      </c>
      <c r="Q3273">
        <v>400</v>
      </c>
      <c r="R3273" t="s">
        <v>86</v>
      </c>
      <c r="S3273">
        <v>10</v>
      </c>
      <c r="T3273" t="s">
        <v>87</v>
      </c>
      <c r="U3273" t="s">
        <v>88</v>
      </c>
      <c r="V3273">
        <v>920</v>
      </c>
      <c r="W3273">
        <v>2655</v>
      </c>
      <c r="X3273" t="b">
        <v>1</v>
      </c>
      <c r="Y3273" t="b">
        <v>0</v>
      </c>
      <c r="Z3273" t="s">
        <v>9298</v>
      </c>
      <c r="AA3273" t="s">
        <v>9299</v>
      </c>
      <c r="AB3273">
        <v>3</v>
      </c>
      <c r="AU3273" t="s">
        <v>91</v>
      </c>
    </row>
    <row r="3274" spans="1:57" x14ac:dyDescent="0.3">
      <c r="A3274" t="s">
        <v>9287</v>
      </c>
      <c r="F3274" t="s">
        <v>9300</v>
      </c>
      <c r="G3274" t="s">
        <v>9251</v>
      </c>
      <c r="K3274" t="s">
        <v>3156</v>
      </c>
      <c r="M3274">
        <v>44</v>
      </c>
      <c r="P3274" t="s">
        <v>9300</v>
      </c>
      <c r="Q3274">
        <v>400</v>
      </c>
      <c r="R3274" t="s">
        <v>86</v>
      </c>
      <c r="S3274">
        <v>7</v>
      </c>
      <c r="T3274" t="s">
        <v>87</v>
      </c>
      <c r="U3274" t="s">
        <v>88</v>
      </c>
      <c r="V3274">
        <v>920</v>
      </c>
      <c r="W3274">
        <v>2655</v>
      </c>
      <c r="X3274" t="b">
        <v>1</v>
      </c>
      <c r="Y3274" t="b">
        <v>0</v>
      </c>
      <c r="Z3274" t="s">
        <v>9301</v>
      </c>
      <c r="AA3274" t="s">
        <v>9302</v>
      </c>
      <c r="AB3274">
        <v>4</v>
      </c>
      <c r="AU3274" t="s">
        <v>91</v>
      </c>
    </row>
    <row r="3275" spans="1:57" x14ac:dyDescent="0.3">
      <c r="A3275" t="s">
        <v>9287</v>
      </c>
      <c r="G3275" t="s">
        <v>9251</v>
      </c>
      <c r="AA3275" t="s">
        <v>9303</v>
      </c>
      <c r="AB3275">
        <v>5</v>
      </c>
    </row>
    <row r="3276" spans="1:57" x14ac:dyDescent="0.3">
      <c r="A3276" t="s">
        <v>9287</v>
      </c>
      <c r="G3276" t="s">
        <v>9251</v>
      </c>
      <c r="AA3276" t="s">
        <v>9304</v>
      </c>
      <c r="AB3276">
        <v>6</v>
      </c>
    </row>
    <row r="3277" spans="1:57" x14ac:dyDescent="0.3">
      <c r="A3277" t="s">
        <v>9287</v>
      </c>
      <c r="G3277" t="s">
        <v>9251</v>
      </c>
      <c r="AA3277" t="s">
        <v>9305</v>
      </c>
      <c r="AB3277">
        <v>7</v>
      </c>
    </row>
    <row r="3278" spans="1:57" x14ac:dyDescent="0.3">
      <c r="A3278" t="s">
        <v>9306</v>
      </c>
      <c r="B3278" t="s">
        <v>9307</v>
      </c>
      <c r="C3278" t="s">
        <v>9308</v>
      </c>
      <c r="D3278" t="s">
        <v>77</v>
      </c>
      <c r="E3278" t="s">
        <v>78</v>
      </c>
      <c r="F3278" t="s">
        <v>9310</v>
      </c>
      <c r="G3278" t="s">
        <v>9251</v>
      </c>
      <c r="H3278" t="s">
        <v>9309</v>
      </c>
      <c r="I3278" t="b">
        <v>1</v>
      </c>
      <c r="J3278" t="s">
        <v>81</v>
      </c>
      <c r="K3278" t="s">
        <v>130</v>
      </c>
      <c r="L3278" t="s">
        <v>83</v>
      </c>
      <c r="M3278">
        <v>38</v>
      </c>
      <c r="P3278" t="s">
        <v>9310</v>
      </c>
      <c r="Q3278">
        <v>400</v>
      </c>
      <c r="R3278" t="s">
        <v>86</v>
      </c>
      <c r="S3278">
        <v>5</v>
      </c>
      <c r="T3278" t="s">
        <v>87</v>
      </c>
      <c r="U3278" t="s">
        <v>88</v>
      </c>
      <c r="V3278">
        <v>890</v>
      </c>
      <c r="W3278">
        <v>2550</v>
      </c>
      <c r="X3278" t="b">
        <v>1</v>
      </c>
      <c r="Y3278" t="b">
        <v>0</v>
      </c>
      <c r="Z3278" t="s">
        <v>9311</v>
      </c>
      <c r="AA3278" t="s">
        <v>9312</v>
      </c>
      <c r="AB3278">
        <v>1</v>
      </c>
      <c r="AD3278" t="b">
        <v>0</v>
      </c>
      <c r="AU3278" t="s">
        <v>91</v>
      </c>
      <c r="AX3278" t="b">
        <v>1</v>
      </c>
      <c r="AY3278" t="b">
        <v>1</v>
      </c>
      <c r="BB3278" t="b">
        <v>1</v>
      </c>
      <c r="BE3278" t="s">
        <v>1415</v>
      </c>
    </row>
    <row r="3279" spans="1:57" x14ac:dyDescent="0.3">
      <c r="A3279" t="s">
        <v>9306</v>
      </c>
      <c r="F3279" t="s">
        <v>9313</v>
      </c>
      <c r="G3279" t="s">
        <v>9251</v>
      </c>
      <c r="K3279" t="s">
        <v>130</v>
      </c>
      <c r="M3279">
        <v>40</v>
      </c>
      <c r="P3279" t="s">
        <v>9313</v>
      </c>
      <c r="Q3279">
        <v>400</v>
      </c>
      <c r="R3279" t="s">
        <v>86</v>
      </c>
      <c r="S3279">
        <v>17</v>
      </c>
      <c r="T3279" t="s">
        <v>87</v>
      </c>
      <c r="U3279" t="s">
        <v>88</v>
      </c>
      <c r="V3279">
        <v>890</v>
      </c>
      <c r="W3279">
        <v>2550</v>
      </c>
      <c r="X3279" t="b">
        <v>1</v>
      </c>
      <c r="Y3279" t="b">
        <v>0</v>
      </c>
      <c r="Z3279" t="s">
        <v>9314</v>
      </c>
      <c r="AA3279" t="s">
        <v>9315</v>
      </c>
      <c r="AB3279">
        <v>2</v>
      </c>
      <c r="AU3279" t="s">
        <v>91</v>
      </c>
    </row>
    <row r="3280" spans="1:57" x14ac:dyDescent="0.3">
      <c r="A3280" t="s">
        <v>9306</v>
      </c>
      <c r="F3280" t="s">
        <v>9316</v>
      </c>
      <c r="G3280" t="s">
        <v>9251</v>
      </c>
      <c r="K3280" t="s">
        <v>130</v>
      </c>
      <c r="M3280">
        <v>42</v>
      </c>
      <c r="P3280" t="s">
        <v>9316</v>
      </c>
      <c r="Q3280">
        <v>400</v>
      </c>
      <c r="R3280" t="s">
        <v>86</v>
      </c>
      <c r="S3280">
        <v>6</v>
      </c>
      <c r="T3280" t="s">
        <v>87</v>
      </c>
      <c r="U3280" t="s">
        <v>88</v>
      </c>
      <c r="V3280">
        <v>920</v>
      </c>
      <c r="W3280">
        <v>2655</v>
      </c>
      <c r="X3280" t="b">
        <v>1</v>
      </c>
      <c r="Y3280" t="b">
        <v>0</v>
      </c>
      <c r="Z3280" t="s">
        <v>9317</v>
      </c>
      <c r="AA3280" t="s">
        <v>9318</v>
      </c>
      <c r="AB3280">
        <v>3</v>
      </c>
      <c r="AU3280" t="s">
        <v>91</v>
      </c>
    </row>
    <row r="3281" spans="1:57" x14ac:dyDescent="0.3">
      <c r="A3281" t="s">
        <v>9306</v>
      </c>
      <c r="F3281" t="s">
        <v>9319</v>
      </c>
      <c r="G3281" t="s">
        <v>9251</v>
      </c>
      <c r="K3281" t="s">
        <v>130</v>
      </c>
      <c r="M3281">
        <v>44</v>
      </c>
      <c r="P3281" t="s">
        <v>9319</v>
      </c>
      <c r="Q3281">
        <v>400</v>
      </c>
      <c r="R3281" t="s">
        <v>86</v>
      </c>
      <c r="S3281">
        <v>4</v>
      </c>
      <c r="T3281" t="s">
        <v>87</v>
      </c>
      <c r="U3281" t="s">
        <v>88</v>
      </c>
      <c r="V3281">
        <v>920</v>
      </c>
      <c r="W3281">
        <v>2655</v>
      </c>
      <c r="X3281" t="b">
        <v>1</v>
      </c>
      <c r="Y3281" t="b">
        <v>0</v>
      </c>
      <c r="Z3281" t="s">
        <v>9320</v>
      </c>
      <c r="AA3281" t="s">
        <v>9321</v>
      </c>
      <c r="AB3281">
        <v>4</v>
      </c>
      <c r="AU3281" t="s">
        <v>91</v>
      </c>
    </row>
    <row r="3282" spans="1:57" x14ac:dyDescent="0.3">
      <c r="A3282" t="s">
        <v>9306</v>
      </c>
      <c r="G3282" t="s">
        <v>9251</v>
      </c>
      <c r="AA3282" t="s">
        <v>9322</v>
      </c>
      <c r="AB3282">
        <v>5</v>
      </c>
    </row>
    <row r="3283" spans="1:57" x14ac:dyDescent="0.3">
      <c r="A3283" t="s">
        <v>9306</v>
      </c>
      <c r="G3283" t="s">
        <v>9251</v>
      </c>
      <c r="AA3283" t="s">
        <v>9323</v>
      </c>
      <c r="AB3283">
        <v>6</v>
      </c>
    </row>
    <row r="3284" spans="1:57" x14ac:dyDescent="0.3">
      <c r="A3284" t="s">
        <v>9306</v>
      </c>
      <c r="G3284" t="s">
        <v>9251</v>
      </c>
      <c r="AA3284" t="s">
        <v>9324</v>
      </c>
      <c r="AB3284">
        <v>7</v>
      </c>
    </row>
    <row r="3285" spans="1:57" x14ac:dyDescent="0.3">
      <c r="A3285" t="s">
        <v>9325</v>
      </c>
      <c r="B3285" t="s">
        <v>9326</v>
      </c>
      <c r="C3285" t="s">
        <v>9327</v>
      </c>
      <c r="D3285" t="s">
        <v>77</v>
      </c>
      <c r="E3285" t="s">
        <v>78</v>
      </c>
      <c r="F3285" t="s">
        <v>9329</v>
      </c>
      <c r="G3285" t="s">
        <v>9251</v>
      </c>
      <c r="H3285" t="s">
        <v>9328</v>
      </c>
      <c r="I3285" t="b">
        <v>1</v>
      </c>
      <c r="J3285" t="s">
        <v>81</v>
      </c>
      <c r="K3285" t="s">
        <v>3375</v>
      </c>
      <c r="L3285" t="s">
        <v>83</v>
      </c>
      <c r="M3285">
        <v>38</v>
      </c>
      <c r="P3285" t="s">
        <v>9329</v>
      </c>
      <c r="Q3285">
        <v>400</v>
      </c>
      <c r="R3285" t="s">
        <v>86</v>
      </c>
      <c r="S3285">
        <v>2</v>
      </c>
      <c r="T3285" t="s">
        <v>87</v>
      </c>
      <c r="U3285" t="s">
        <v>88</v>
      </c>
      <c r="V3285">
        <v>825</v>
      </c>
      <c r="W3285">
        <v>2625</v>
      </c>
      <c r="X3285" t="b">
        <v>1</v>
      </c>
      <c r="Y3285" t="b">
        <v>0</v>
      </c>
      <c r="Z3285" t="s">
        <v>9330</v>
      </c>
      <c r="AA3285" t="s">
        <v>9331</v>
      </c>
      <c r="AB3285">
        <v>1</v>
      </c>
      <c r="AD3285" t="b">
        <v>0</v>
      </c>
      <c r="AU3285" t="s">
        <v>91</v>
      </c>
      <c r="AX3285" t="b">
        <v>1</v>
      </c>
      <c r="AY3285" t="b">
        <v>1</v>
      </c>
      <c r="BB3285" t="b">
        <v>1</v>
      </c>
      <c r="BE3285" t="s">
        <v>1415</v>
      </c>
    </row>
    <row r="3286" spans="1:57" x14ac:dyDescent="0.3">
      <c r="A3286" t="s">
        <v>9325</v>
      </c>
      <c r="F3286" t="s">
        <v>9332</v>
      </c>
      <c r="G3286" t="s">
        <v>9251</v>
      </c>
      <c r="K3286" t="s">
        <v>3375</v>
      </c>
      <c r="M3286">
        <v>40</v>
      </c>
      <c r="P3286" t="s">
        <v>9332</v>
      </c>
      <c r="Q3286">
        <v>400</v>
      </c>
      <c r="R3286" t="s">
        <v>86</v>
      </c>
      <c r="S3286">
        <v>0</v>
      </c>
      <c r="T3286" t="s">
        <v>87</v>
      </c>
      <c r="U3286" t="s">
        <v>88</v>
      </c>
      <c r="V3286">
        <v>825</v>
      </c>
      <c r="W3286">
        <v>2625</v>
      </c>
      <c r="X3286" t="b">
        <v>1</v>
      </c>
      <c r="Y3286" t="b">
        <v>0</v>
      </c>
      <c r="Z3286" t="s">
        <v>9333</v>
      </c>
      <c r="AA3286" t="s">
        <v>9334</v>
      </c>
      <c r="AB3286">
        <v>2</v>
      </c>
      <c r="AU3286" t="s">
        <v>91</v>
      </c>
    </row>
    <row r="3287" spans="1:57" x14ac:dyDescent="0.3">
      <c r="A3287" t="s">
        <v>9325</v>
      </c>
      <c r="G3287" t="s">
        <v>9251</v>
      </c>
      <c r="AA3287" t="s">
        <v>9335</v>
      </c>
      <c r="AB3287">
        <v>3</v>
      </c>
    </row>
    <row r="3288" spans="1:57" x14ac:dyDescent="0.3">
      <c r="A3288" t="s">
        <v>9325</v>
      </c>
      <c r="G3288" t="s">
        <v>9251</v>
      </c>
      <c r="AA3288" t="s">
        <v>9336</v>
      </c>
      <c r="AB3288">
        <v>4</v>
      </c>
    </row>
    <row r="3289" spans="1:57" x14ac:dyDescent="0.3">
      <c r="A3289" t="s">
        <v>9325</v>
      </c>
      <c r="G3289" t="s">
        <v>9251</v>
      </c>
      <c r="AA3289" t="s">
        <v>9337</v>
      </c>
      <c r="AB3289">
        <v>5</v>
      </c>
    </row>
    <row r="3290" spans="1:57" x14ac:dyDescent="0.3">
      <c r="A3290" t="s">
        <v>9325</v>
      </c>
      <c r="G3290" t="s">
        <v>9251</v>
      </c>
      <c r="AA3290" t="s">
        <v>9338</v>
      </c>
      <c r="AB3290">
        <v>6</v>
      </c>
    </row>
    <row r="3291" spans="1:57" x14ac:dyDescent="0.3">
      <c r="A3291" t="s">
        <v>9325</v>
      </c>
      <c r="G3291" t="s">
        <v>9251</v>
      </c>
      <c r="AA3291" t="s">
        <v>9339</v>
      </c>
      <c r="AB3291">
        <v>7</v>
      </c>
    </row>
    <row r="3292" spans="1:57" x14ac:dyDescent="0.3">
      <c r="A3292" t="s">
        <v>9340</v>
      </c>
      <c r="B3292" t="s">
        <v>9341</v>
      </c>
      <c r="C3292" t="s">
        <v>9327</v>
      </c>
      <c r="D3292" t="s">
        <v>77</v>
      </c>
      <c r="E3292" t="s">
        <v>78</v>
      </c>
      <c r="F3292" t="s">
        <v>9344</v>
      </c>
      <c r="G3292" t="s">
        <v>9251</v>
      </c>
      <c r="H3292" t="s">
        <v>9342</v>
      </c>
      <c r="I3292" t="b">
        <v>1</v>
      </c>
      <c r="J3292" t="s">
        <v>81</v>
      </c>
      <c r="K3292" t="s">
        <v>9343</v>
      </c>
      <c r="L3292" t="s">
        <v>83</v>
      </c>
      <c r="M3292">
        <v>38</v>
      </c>
      <c r="P3292" t="s">
        <v>9344</v>
      </c>
      <c r="Q3292">
        <v>400</v>
      </c>
      <c r="R3292" t="s">
        <v>86</v>
      </c>
      <c r="S3292">
        <v>4</v>
      </c>
      <c r="T3292" t="s">
        <v>87</v>
      </c>
      <c r="U3292" t="s">
        <v>88</v>
      </c>
      <c r="V3292">
        <v>825</v>
      </c>
      <c r="W3292">
        <v>2625</v>
      </c>
      <c r="X3292" t="b">
        <v>1</v>
      </c>
      <c r="Y3292" t="b">
        <v>0</v>
      </c>
      <c r="Z3292" t="s">
        <v>9345</v>
      </c>
      <c r="AA3292" t="s">
        <v>9346</v>
      </c>
      <c r="AB3292">
        <v>1</v>
      </c>
      <c r="AD3292" t="b">
        <v>0</v>
      </c>
      <c r="AU3292" t="s">
        <v>91</v>
      </c>
      <c r="AX3292" t="b">
        <v>1</v>
      </c>
      <c r="AY3292" t="b">
        <v>1</v>
      </c>
      <c r="BB3292" t="b">
        <v>1</v>
      </c>
      <c r="BE3292" t="s">
        <v>1415</v>
      </c>
    </row>
    <row r="3293" spans="1:57" x14ac:dyDescent="0.3">
      <c r="A3293" t="s">
        <v>9340</v>
      </c>
      <c r="F3293" t="s">
        <v>9347</v>
      </c>
      <c r="G3293" t="s">
        <v>9251</v>
      </c>
      <c r="K3293" t="s">
        <v>9343</v>
      </c>
      <c r="M3293">
        <v>40</v>
      </c>
      <c r="P3293" t="s">
        <v>9347</v>
      </c>
      <c r="Q3293">
        <v>400</v>
      </c>
      <c r="R3293" t="s">
        <v>86</v>
      </c>
      <c r="S3293">
        <v>4</v>
      </c>
      <c r="T3293" t="s">
        <v>87</v>
      </c>
      <c r="U3293" t="s">
        <v>88</v>
      </c>
      <c r="V3293">
        <v>825</v>
      </c>
      <c r="W3293">
        <v>2625</v>
      </c>
      <c r="X3293" t="b">
        <v>1</v>
      </c>
      <c r="Y3293" t="b">
        <v>0</v>
      </c>
      <c r="Z3293" t="s">
        <v>9348</v>
      </c>
      <c r="AA3293" t="s">
        <v>9349</v>
      </c>
      <c r="AB3293">
        <v>2</v>
      </c>
      <c r="AU3293" t="s">
        <v>91</v>
      </c>
    </row>
    <row r="3294" spans="1:57" x14ac:dyDescent="0.3">
      <c r="A3294" t="s">
        <v>9340</v>
      </c>
      <c r="G3294" t="s">
        <v>9251</v>
      </c>
      <c r="AA3294" t="s">
        <v>9350</v>
      </c>
      <c r="AB3294">
        <v>3</v>
      </c>
    </row>
    <row r="3295" spans="1:57" x14ac:dyDescent="0.3">
      <c r="A3295" t="s">
        <v>9340</v>
      </c>
      <c r="G3295" t="s">
        <v>9251</v>
      </c>
      <c r="AA3295" t="s">
        <v>9351</v>
      </c>
      <c r="AB3295">
        <v>4</v>
      </c>
    </row>
    <row r="3296" spans="1:57" x14ac:dyDescent="0.3">
      <c r="A3296" t="s">
        <v>9340</v>
      </c>
      <c r="G3296" t="s">
        <v>9251</v>
      </c>
      <c r="AA3296" t="s">
        <v>9352</v>
      </c>
      <c r="AB3296">
        <v>5</v>
      </c>
    </row>
    <row r="3297" spans="1:57" x14ac:dyDescent="0.3">
      <c r="A3297" t="s">
        <v>9340</v>
      </c>
      <c r="G3297" t="s">
        <v>9251</v>
      </c>
      <c r="AA3297" t="s">
        <v>9353</v>
      </c>
      <c r="AB3297">
        <v>6</v>
      </c>
    </row>
    <row r="3298" spans="1:57" x14ac:dyDescent="0.3">
      <c r="A3298" t="s">
        <v>9340</v>
      </c>
      <c r="G3298" t="s">
        <v>9251</v>
      </c>
      <c r="AA3298" t="s">
        <v>9354</v>
      </c>
      <c r="AB3298">
        <v>7</v>
      </c>
    </row>
    <row r="3299" spans="1:57" x14ac:dyDescent="0.3">
      <c r="A3299" t="s">
        <v>9355</v>
      </c>
      <c r="B3299" t="s">
        <v>9356</v>
      </c>
      <c r="C3299" t="s">
        <v>9327</v>
      </c>
      <c r="D3299" t="s">
        <v>77</v>
      </c>
      <c r="E3299" t="s">
        <v>78</v>
      </c>
      <c r="F3299" t="s">
        <v>9358</v>
      </c>
      <c r="G3299" t="s">
        <v>9251</v>
      </c>
      <c r="H3299" t="s">
        <v>9357</v>
      </c>
      <c r="I3299" t="b">
        <v>1</v>
      </c>
      <c r="J3299" t="s">
        <v>81</v>
      </c>
      <c r="K3299" t="s">
        <v>3359</v>
      </c>
      <c r="L3299" t="s">
        <v>83</v>
      </c>
      <c r="M3299">
        <v>38</v>
      </c>
      <c r="P3299" t="s">
        <v>9358</v>
      </c>
      <c r="Q3299">
        <v>400</v>
      </c>
      <c r="R3299" t="s">
        <v>86</v>
      </c>
      <c r="S3299">
        <v>4</v>
      </c>
      <c r="T3299" t="s">
        <v>87</v>
      </c>
      <c r="U3299" t="s">
        <v>88</v>
      </c>
      <c r="V3299">
        <v>825</v>
      </c>
      <c r="W3299">
        <v>2625</v>
      </c>
      <c r="X3299" t="b">
        <v>1</v>
      </c>
      <c r="Y3299" t="b">
        <v>0</v>
      </c>
      <c r="Z3299" t="s">
        <v>9359</v>
      </c>
      <c r="AA3299" t="s">
        <v>9360</v>
      </c>
      <c r="AB3299">
        <v>1</v>
      </c>
      <c r="AD3299" t="b">
        <v>0</v>
      </c>
      <c r="AU3299" t="s">
        <v>91</v>
      </c>
      <c r="AX3299" t="b">
        <v>1</v>
      </c>
      <c r="AY3299" t="b">
        <v>1</v>
      </c>
      <c r="BB3299" t="b">
        <v>1</v>
      </c>
      <c r="BE3299" t="s">
        <v>1415</v>
      </c>
    </row>
    <row r="3300" spans="1:57" x14ac:dyDescent="0.3">
      <c r="A3300" t="s">
        <v>9355</v>
      </c>
      <c r="F3300" t="s">
        <v>9361</v>
      </c>
      <c r="G3300" t="s">
        <v>9251</v>
      </c>
      <c r="K3300" t="s">
        <v>3359</v>
      </c>
      <c r="M3300">
        <v>40</v>
      </c>
      <c r="P3300" t="s">
        <v>9361</v>
      </c>
      <c r="Q3300">
        <v>400</v>
      </c>
      <c r="R3300" t="s">
        <v>86</v>
      </c>
      <c r="S3300">
        <v>10</v>
      </c>
      <c r="T3300" t="s">
        <v>87</v>
      </c>
      <c r="U3300" t="s">
        <v>88</v>
      </c>
      <c r="V3300">
        <v>825</v>
      </c>
      <c r="W3300">
        <v>2625</v>
      </c>
      <c r="X3300" t="b">
        <v>1</v>
      </c>
      <c r="Y3300" t="b">
        <v>0</v>
      </c>
      <c r="Z3300" t="s">
        <v>9362</v>
      </c>
      <c r="AA3300" t="s">
        <v>9363</v>
      </c>
      <c r="AB3300">
        <v>2</v>
      </c>
      <c r="AU3300" t="s">
        <v>91</v>
      </c>
    </row>
    <row r="3301" spans="1:57" x14ac:dyDescent="0.3">
      <c r="A3301" t="s">
        <v>9355</v>
      </c>
      <c r="G3301" t="s">
        <v>9251</v>
      </c>
      <c r="AA3301" t="s">
        <v>9364</v>
      </c>
      <c r="AB3301">
        <v>3</v>
      </c>
    </row>
    <row r="3302" spans="1:57" x14ac:dyDescent="0.3">
      <c r="A3302" t="s">
        <v>9355</v>
      </c>
      <c r="G3302" t="s">
        <v>9251</v>
      </c>
      <c r="AA3302" t="s">
        <v>9365</v>
      </c>
      <c r="AB3302">
        <v>4</v>
      </c>
    </row>
    <row r="3303" spans="1:57" x14ac:dyDescent="0.3">
      <c r="A3303" t="s">
        <v>9355</v>
      </c>
      <c r="G3303" t="s">
        <v>9251</v>
      </c>
      <c r="AA3303" t="s">
        <v>9366</v>
      </c>
      <c r="AB3303">
        <v>5</v>
      </c>
    </row>
    <row r="3304" spans="1:57" x14ac:dyDescent="0.3">
      <c r="A3304" t="s">
        <v>9355</v>
      </c>
      <c r="G3304" t="s">
        <v>9251</v>
      </c>
      <c r="AA3304" t="s">
        <v>9367</v>
      </c>
      <c r="AB3304">
        <v>6</v>
      </c>
    </row>
    <row r="3305" spans="1:57" x14ac:dyDescent="0.3">
      <c r="A3305" t="s">
        <v>9355</v>
      </c>
      <c r="G3305" t="s">
        <v>9251</v>
      </c>
      <c r="AA3305" t="s">
        <v>9368</v>
      </c>
      <c r="AB3305">
        <v>7</v>
      </c>
    </row>
    <row r="3306" spans="1:57" x14ac:dyDescent="0.3">
      <c r="A3306" t="s">
        <v>9369</v>
      </c>
      <c r="B3306" t="s">
        <v>9370</v>
      </c>
      <c r="C3306" t="s">
        <v>9327</v>
      </c>
      <c r="D3306" t="s">
        <v>77</v>
      </c>
      <c r="E3306" t="s">
        <v>78</v>
      </c>
      <c r="F3306" t="s">
        <v>9372</v>
      </c>
      <c r="G3306" t="s">
        <v>9251</v>
      </c>
      <c r="H3306" t="s">
        <v>9371</v>
      </c>
      <c r="I3306" t="b">
        <v>1</v>
      </c>
      <c r="J3306" t="s">
        <v>81</v>
      </c>
      <c r="K3306" t="s">
        <v>3156</v>
      </c>
      <c r="L3306" t="s">
        <v>83</v>
      </c>
      <c r="M3306">
        <v>38</v>
      </c>
      <c r="P3306" t="s">
        <v>9372</v>
      </c>
      <c r="Q3306">
        <v>400</v>
      </c>
      <c r="R3306" t="s">
        <v>86</v>
      </c>
      <c r="S3306">
        <v>4</v>
      </c>
      <c r="T3306" t="s">
        <v>87</v>
      </c>
      <c r="U3306" t="s">
        <v>88</v>
      </c>
      <c r="V3306">
        <v>825</v>
      </c>
      <c r="W3306">
        <v>2625</v>
      </c>
      <c r="X3306" t="b">
        <v>1</v>
      </c>
      <c r="Y3306" t="b">
        <v>0</v>
      </c>
      <c r="Z3306" t="s">
        <v>9373</v>
      </c>
      <c r="AA3306" t="s">
        <v>9374</v>
      </c>
      <c r="AB3306">
        <v>1</v>
      </c>
      <c r="AD3306" t="b">
        <v>0</v>
      </c>
      <c r="AU3306" t="s">
        <v>91</v>
      </c>
      <c r="AX3306" t="b">
        <v>1</v>
      </c>
      <c r="AY3306" t="b">
        <v>1</v>
      </c>
      <c r="BB3306" t="b">
        <v>1</v>
      </c>
      <c r="BE3306" t="s">
        <v>1415</v>
      </c>
    </row>
    <row r="3307" spans="1:57" x14ac:dyDescent="0.3">
      <c r="A3307" t="s">
        <v>9369</v>
      </c>
      <c r="F3307" t="s">
        <v>9375</v>
      </c>
      <c r="G3307" t="s">
        <v>9251</v>
      </c>
      <c r="K3307" t="s">
        <v>3156</v>
      </c>
      <c r="M3307">
        <v>40</v>
      </c>
      <c r="P3307" t="s">
        <v>9375</v>
      </c>
      <c r="Q3307">
        <v>400</v>
      </c>
      <c r="R3307" t="s">
        <v>86</v>
      </c>
      <c r="S3307">
        <v>8</v>
      </c>
      <c r="T3307" t="s">
        <v>87</v>
      </c>
      <c r="U3307" t="s">
        <v>88</v>
      </c>
      <c r="V3307">
        <v>825</v>
      </c>
      <c r="W3307">
        <v>2625</v>
      </c>
      <c r="X3307" t="b">
        <v>1</v>
      </c>
      <c r="Y3307" t="b">
        <v>0</v>
      </c>
      <c r="Z3307" t="s">
        <v>9376</v>
      </c>
      <c r="AA3307" t="s">
        <v>9377</v>
      </c>
      <c r="AB3307">
        <v>2</v>
      </c>
      <c r="AU3307" t="s">
        <v>91</v>
      </c>
    </row>
    <row r="3308" spans="1:57" x14ac:dyDescent="0.3">
      <c r="A3308" t="s">
        <v>9369</v>
      </c>
      <c r="G3308" t="s">
        <v>9251</v>
      </c>
      <c r="AA3308" t="s">
        <v>9378</v>
      </c>
      <c r="AB3308">
        <v>3</v>
      </c>
    </row>
    <row r="3309" spans="1:57" x14ac:dyDescent="0.3">
      <c r="A3309" t="s">
        <v>9369</v>
      </c>
      <c r="G3309" t="s">
        <v>9251</v>
      </c>
      <c r="AA3309" t="s">
        <v>9379</v>
      </c>
      <c r="AB3309">
        <v>4</v>
      </c>
    </row>
    <row r="3310" spans="1:57" x14ac:dyDescent="0.3">
      <c r="A3310" t="s">
        <v>9369</v>
      </c>
      <c r="G3310" t="s">
        <v>9251</v>
      </c>
      <c r="AA3310" t="s">
        <v>9380</v>
      </c>
      <c r="AB3310">
        <v>5</v>
      </c>
    </row>
    <row r="3311" spans="1:57" x14ac:dyDescent="0.3">
      <c r="A3311" t="s">
        <v>9369</v>
      </c>
      <c r="G3311" t="s">
        <v>9251</v>
      </c>
      <c r="AA3311" t="s">
        <v>9381</v>
      </c>
      <c r="AB3311">
        <v>6</v>
      </c>
    </row>
    <row r="3312" spans="1:57" x14ac:dyDescent="0.3">
      <c r="A3312" t="s">
        <v>9369</v>
      </c>
      <c r="G3312" t="s">
        <v>9251</v>
      </c>
      <c r="AA3312" t="s">
        <v>9382</v>
      </c>
      <c r="AB3312">
        <v>7</v>
      </c>
    </row>
    <row r="3313" spans="1:57" x14ac:dyDescent="0.3">
      <c r="A3313" t="s">
        <v>9383</v>
      </c>
      <c r="B3313" t="s">
        <v>9384</v>
      </c>
      <c r="C3313" t="s">
        <v>9385</v>
      </c>
      <c r="D3313" t="s">
        <v>77</v>
      </c>
      <c r="E3313" t="s">
        <v>78</v>
      </c>
      <c r="F3313" t="s">
        <v>9387</v>
      </c>
      <c r="G3313" t="s">
        <v>9251</v>
      </c>
      <c r="H3313" t="s">
        <v>9386</v>
      </c>
      <c r="I3313" t="b">
        <v>1</v>
      </c>
      <c r="J3313" t="s">
        <v>81</v>
      </c>
      <c r="K3313" t="s">
        <v>130</v>
      </c>
      <c r="L3313" t="s">
        <v>83</v>
      </c>
      <c r="M3313">
        <v>38</v>
      </c>
      <c r="P3313" t="s">
        <v>9387</v>
      </c>
      <c r="Q3313">
        <v>400</v>
      </c>
      <c r="R3313" t="s">
        <v>86</v>
      </c>
      <c r="S3313">
        <v>6</v>
      </c>
      <c r="T3313" t="s">
        <v>87</v>
      </c>
      <c r="U3313" t="s">
        <v>88</v>
      </c>
      <c r="V3313">
        <v>825</v>
      </c>
      <c r="W3313">
        <v>2625</v>
      </c>
      <c r="X3313" t="b">
        <v>1</v>
      </c>
      <c r="Y3313" t="b">
        <v>0</v>
      </c>
      <c r="Z3313" t="s">
        <v>9388</v>
      </c>
      <c r="AA3313" t="s">
        <v>9389</v>
      </c>
      <c r="AB3313">
        <v>1</v>
      </c>
      <c r="AD3313" t="b">
        <v>0</v>
      </c>
      <c r="AU3313" t="s">
        <v>91</v>
      </c>
      <c r="AX3313" t="b">
        <v>1</v>
      </c>
      <c r="AY3313" t="b">
        <v>1</v>
      </c>
      <c r="BB3313" t="b">
        <v>1</v>
      </c>
      <c r="BE3313" t="s">
        <v>1415</v>
      </c>
    </row>
    <row r="3314" spans="1:57" x14ac:dyDescent="0.3">
      <c r="A3314" t="s">
        <v>9383</v>
      </c>
      <c r="F3314" t="s">
        <v>9390</v>
      </c>
      <c r="G3314" t="s">
        <v>9251</v>
      </c>
      <c r="K3314" t="s">
        <v>130</v>
      </c>
      <c r="M3314">
        <v>40</v>
      </c>
      <c r="P3314" t="s">
        <v>9390</v>
      </c>
      <c r="Q3314">
        <v>400</v>
      </c>
      <c r="R3314" t="s">
        <v>86</v>
      </c>
      <c r="S3314">
        <v>1</v>
      </c>
      <c r="T3314" t="s">
        <v>87</v>
      </c>
      <c r="U3314" t="s">
        <v>88</v>
      </c>
      <c r="V3314">
        <v>825</v>
      </c>
      <c r="W3314">
        <v>2625</v>
      </c>
      <c r="X3314" t="b">
        <v>1</v>
      </c>
      <c r="Y3314" t="b">
        <v>0</v>
      </c>
      <c r="Z3314" t="s">
        <v>9391</v>
      </c>
      <c r="AA3314" t="s">
        <v>9392</v>
      </c>
      <c r="AB3314">
        <v>2</v>
      </c>
      <c r="AU3314" t="s">
        <v>91</v>
      </c>
    </row>
    <row r="3315" spans="1:57" x14ac:dyDescent="0.3">
      <c r="A3315" t="s">
        <v>9383</v>
      </c>
      <c r="G3315" t="s">
        <v>9251</v>
      </c>
      <c r="AA3315" t="s">
        <v>9393</v>
      </c>
      <c r="AB3315">
        <v>3</v>
      </c>
    </row>
    <row r="3316" spans="1:57" x14ac:dyDescent="0.3">
      <c r="A3316" t="s">
        <v>9383</v>
      </c>
      <c r="G3316" t="s">
        <v>9251</v>
      </c>
      <c r="AA3316" t="s">
        <v>9394</v>
      </c>
      <c r="AB3316">
        <v>4</v>
      </c>
    </row>
    <row r="3317" spans="1:57" x14ac:dyDescent="0.3">
      <c r="A3317" t="s">
        <v>9383</v>
      </c>
      <c r="G3317" t="s">
        <v>9251</v>
      </c>
      <c r="AA3317" t="s">
        <v>9395</v>
      </c>
      <c r="AB3317">
        <v>5</v>
      </c>
    </row>
    <row r="3318" spans="1:57" x14ac:dyDescent="0.3">
      <c r="A3318" t="s">
        <v>9383</v>
      </c>
      <c r="G3318" t="s">
        <v>9251</v>
      </c>
      <c r="AA3318" t="s">
        <v>9396</v>
      </c>
      <c r="AB3318">
        <v>6</v>
      </c>
    </row>
    <row r="3319" spans="1:57" x14ac:dyDescent="0.3">
      <c r="A3319" t="s">
        <v>9383</v>
      </c>
      <c r="G3319" t="s">
        <v>9251</v>
      </c>
      <c r="AA3319" t="s">
        <v>9397</v>
      </c>
      <c r="AB3319">
        <v>7</v>
      </c>
    </row>
    <row r="3320" spans="1:57" x14ac:dyDescent="0.3">
      <c r="A3320" t="s">
        <v>9398</v>
      </c>
      <c r="B3320" t="s">
        <v>9399</v>
      </c>
      <c r="C3320" t="s">
        <v>9400</v>
      </c>
      <c r="D3320" t="s">
        <v>77</v>
      </c>
      <c r="E3320" t="s">
        <v>78</v>
      </c>
      <c r="F3320" t="s">
        <v>9402</v>
      </c>
      <c r="G3320" t="s">
        <v>9251</v>
      </c>
      <c r="H3320" t="s">
        <v>9401</v>
      </c>
      <c r="I3320" t="b">
        <v>1</v>
      </c>
      <c r="J3320" t="s">
        <v>81</v>
      </c>
      <c r="K3320" t="s">
        <v>3375</v>
      </c>
      <c r="L3320" t="s">
        <v>83</v>
      </c>
      <c r="M3320">
        <v>38</v>
      </c>
      <c r="P3320" t="s">
        <v>9402</v>
      </c>
      <c r="Q3320">
        <v>400</v>
      </c>
      <c r="R3320" t="s">
        <v>86</v>
      </c>
      <c r="S3320">
        <v>7</v>
      </c>
      <c r="T3320" t="s">
        <v>87</v>
      </c>
      <c r="U3320" t="s">
        <v>88</v>
      </c>
      <c r="V3320">
        <v>825</v>
      </c>
      <c r="W3320">
        <v>2625</v>
      </c>
      <c r="X3320" t="b">
        <v>1</v>
      </c>
      <c r="Y3320" t="b">
        <v>0</v>
      </c>
      <c r="Z3320" t="s">
        <v>9403</v>
      </c>
      <c r="AA3320" t="s">
        <v>9404</v>
      </c>
      <c r="AB3320">
        <v>1</v>
      </c>
      <c r="AD3320" t="b">
        <v>0</v>
      </c>
      <c r="AU3320" t="s">
        <v>91</v>
      </c>
      <c r="AX3320" t="b">
        <v>1</v>
      </c>
      <c r="AY3320" t="b">
        <v>1</v>
      </c>
      <c r="BB3320" t="b">
        <v>1</v>
      </c>
      <c r="BE3320" t="s">
        <v>1415</v>
      </c>
    </row>
    <row r="3321" spans="1:57" x14ac:dyDescent="0.3">
      <c r="A3321" t="s">
        <v>9398</v>
      </c>
      <c r="F3321" t="s">
        <v>9405</v>
      </c>
      <c r="G3321" t="s">
        <v>9251</v>
      </c>
      <c r="K3321" t="s">
        <v>3375</v>
      </c>
      <c r="M3321">
        <v>40</v>
      </c>
      <c r="P3321" t="s">
        <v>9405</v>
      </c>
      <c r="Q3321">
        <v>400</v>
      </c>
      <c r="R3321" t="s">
        <v>86</v>
      </c>
      <c r="S3321">
        <v>6</v>
      </c>
      <c r="T3321" t="s">
        <v>87</v>
      </c>
      <c r="U3321" t="s">
        <v>88</v>
      </c>
      <c r="V3321">
        <v>825</v>
      </c>
      <c r="W3321">
        <v>2625</v>
      </c>
      <c r="X3321" t="b">
        <v>1</v>
      </c>
      <c r="Y3321" t="b">
        <v>0</v>
      </c>
      <c r="Z3321" t="s">
        <v>9406</v>
      </c>
      <c r="AA3321" t="s">
        <v>9407</v>
      </c>
      <c r="AB3321">
        <v>2</v>
      </c>
      <c r="AU3321" t="s">
        <v>91</v>
      </c>
    </row>
    <row r="3322" spans="1:57" x14ac:dyDescent="0.3">
      <c r="A3322" t="s">
        <v>9398</v>
      </c>
      <c r="G3322" t="s">
        <v>9251</v>
      </c>
      <c r="AA3322" t="s">
        <v>9408</v>
      </c>
      <c r="AB3322">
        <v>3</v>
      </c>
    </row>
    <row r="3323" spans="1:57" x14ac:dyDescent="0.3">
      <c r="A3323" t="s">
        <v>9398</v>
      </c>
      <c r="G3323" t="s">
        <v>9251</v>
      </c>
      <c r="AA3323" t="s">
        <v>9409</v>
      </c>
      <c r="AB3323">
        <v>4</v>
      </c>
    </row>
    <row r="3324" spans="1:57" x14ac:dyDescent="0.3">
      <c r="A3324" t="s">
        <v>9398</v>
      </c>
      <c r="G3324" t="s">
        <v>9251</v>
      </c>
      <c r="AA3324" t="s">
        <v>9410</v>
      </c>
      <c r="AB3324">
        <v>5</v>
      </c>
    </row>
    <row r="3325" spans="1:57" x14ac:dyDescent="0.3">
      <c r="A3325" t="s">
        <v>9398</v>
      </c>
      <c r="G3325" t="s">
        <v>9251</v>
      </c>
      <c r="AA3325" t="s">
        <v>9411</v>
      </c>
      <c r="AB3325">
        <v>6</v>
      </c>
    </row>
    <row r="3326" spans="1:57" x14ac:dyDescent="0.3">
      <c r="A3326" t="s">
        <v>9398</v>
      </c>
      <c r="G3326" t="s">
        <v>9251</v>
      </c>
      <c r="AA3326" t="s">
        <v>9412</v>
      </c>
      <c r="AB3326">
        <v>7</v>
      </c>
    </row>
    <row r="3327" spans="1:57" x14ac:dyDescent="0.3">
      <c r="A3327" t="s">
        <v>9413</v>
      </c>
      <c r="B3327" t="s">
        <v>9414</v>
      </c>
      <c r="C3327" t="s">
        <v>9400</v>
      </c>
      <c r="D3327" t="s">
        <v>77</v>
      </c>
      <c r="E3327" t="s">
        <v>78</v>
      </c>
      <c r="F3327" t="s">
        <v>9415</v>
      </c>
      <c r="G3327" t="s">
        <v>9251</v>
      </c>
      <c r="H3327" t="s">
        <v>9342</v>
      </c>
      <c r="I3327" t="b">
        <v>1</v>
      </c>
      <c r="J3327" t="s">
        <v>81</v>
      </c>
      <c r="K3327" t="s">
        <v>9343</v>
      </c>
      <c r="L3327" t="s">
        <v>83</v>
      </c>
      <c r="M3327">
        <v>38</v>
      </c>
      <c r="P3327" t="s">
        <v>9415</v>
      </c>
      <c r="Q3327">
        <v>400</v>
      </c>
      <c r="R3327" t="s">
        <v>86</v>
      </c>
      <c r="S3327">
        <v>5</v>
      </c>
      <c r="T3327" t="s">
        <v>87</v>
      </c>
      <c r="U3327" t="s">
        <v>88</v>
      </c>
      <c r="V3327">
        <v>825</v>
      </c>
      <c r="W3327">
        <v>2625</v>
      </c>
      <c r="X3327" t="b">
        <v>1</v>
      </c>
      <c r="Y3327" t="b">
        <v>0</v>
      </c>
      <c r="Z3327" t="s">
        <v>9416</v>
      </c>
      <c r="AA3327" t="s">
        <v>9417</v>
      </c>
      <c r="AB3327">
        <v>1</v>
      </c>
      <c r="AD3327" t="b">
        <v>0</v>
      </c>
      <c r="AU3327" t="s">
        <v>91</v>
      </c>
      <c r="AX3327" t="b">
        <v>1</v>
      </c>
      <c r="AY3327" t="b">
        <v>1</v>
      </c>
      <c r="BB3327" t="b">
        <v>1</v>
      </c>
      <c r="BE3327" t="s">
        <v>1415</v>
      </c>
    </row>
    <row r="3328" spans="1:57" x14ac:dyDescent="0.3">
      <c r="A3328" t="s">
        <v>9413</v>
      </c>
      <c r="F3328" t="s">
        <v>9418</v>
      </c>
      <c r="G3328" t="s">
        <v>9251</v>
      </c>
      <c r="K3328" t="s">
        <v>9343</v>
      </c>
      <c r="M3328">
        <v>40</v>
      </c>
      <c r="P3328" t="s">
        <v>9418</v>
      </c>
      <c r="Q3328">
        <v>400</v>
      </c>
      <c r="R3328" t="s">
        <v>86</v>
      </c>
      <c r="S3328">
        <v>5</v>
      </c>
      <c r="T3328" t="s">
        <v>87</v>
      </c>
      <c r="U3328" t="s">
        <v>88</v>
      </c>
      <c r="V3328">
        <v>825</v>
      </c>
      <c r="W3328">
        <v>2625</v>
      </c>
      <c r="X3328" t="b">
        <v>1</v>
      </c>
      <c r="Y3328" t="b">
        <v>0</v>
      </c>
      <c r="Z3328" t="s">
        <v>9419</v>
      </c>
      <c r="AA3328" t="s">
        <v>9420</v>
      </c>
      <c r="AB3328">
        <v>2</v>
      </c>
      <c r="AU3328" t="s">
        <v>91</v>
      </c>
    </row>
    <row r="3329" spans="1:57" x14ac:dyDescent="0.3">
      <c r="A3329" t="s">
        <v>9413</v>
      </c>
      <c r="G3329" t="s">
        <v>9251</v>
      </c>
      <c r="AA3329" t="s">
        <v>9421</v>
      </c>
      <c r="AB3329">
        <v>3</v>
      </c>
    </row>
    <row r="3330" spans="1:57" x14ac:dyDescent="0.3">
      <c r="A3330" t="s">
        <v>9413</v>
      </c>
      <c r="G3330" t="s">
        <v>9251</v>
      </c>
      <c r="AA3330" t="s">
        <v>9422</v>
      </c>
      <c r="AB3330">
        <v>4</v>
      </c>
    </row>
    <row r="3331" spans="1:57" x14ac:dyDescent="0.3">
      <c r="A3331" t="s">
        <v>9413</v>
      </c>
      <c r="G3331" t="s">
        <v>9251</v>
      </c>
      <c r="AA3331" t="s">
        <v>9423</v>
      </c>
      <c r="AB3331">
        <v>5</v>
      </c>
    </row>
    <row r="3332" spans="1:57" x14ac:dyDescent="0.3">
      <c r="A3332" t="s">
        <v>9413</v>
      </c>
      <c r="G3332" t="s">
        <v>9251</v>
      </c>
      <c r="AA3332" t="s">
        <v>9424</v>
      </c>
      <c r="AB3332">
        <v>6</v>
      </c>
    </row>
    <row r="3333" spans="1:57" x14ac:dyDescent="0.3">
      <c r="A3333" t="s">
        <v>9413</v>
      </c>
      <c r="G3333" t="s">
        <v>9251</v>
      </c>
      <c r="AA3333" t="s">
        <v>9425</v>
      </c>
      <c r="AB3333">
        <v>7</v>
      </c>
    </row>
    <row r="3334" spans="1:57" x14ac:dyDescent="0.3">
      <c r="A3334" t="s">
        <v>9426</v>
      </c>
      <c r="B3334" t="s">
        <v>9427</v>
      </c>
      <c r="C3334" t="s">
        <v>9400</v>
      </c>
      <c r="D3334" t="s">
        <v>77</v>
      </c>
      <c r="E3334" t="s">
        <v>78</v>
      </c>
      <c r="F3334" t="s">
        <v>9428</v>
      </c>
      <c r="G3334" t="s">
        <v>9251</v>
      </c>
      <c r="H3334" t="s">
        <v>9357</v>
      </c>
      <c r="I3334" t="b">
        <v>1</v>
      </c>
      <c r="J3334" t="s">
        <v>81</v>
      </c>
      <c r="K3334" t="s">
        <v>3359</v>
      </c>
      <c r="L3334" t="s">
        <v>83</v>
      </c>
      <c r="M3334">
        <v>38</v>
      </c>
      <c r="P3334" t="s">
        <v>9428</v>
      </c>
      <c r="Q3334">
        <v>400</v>
      </c>
      <c r="R3334" t="s">
        <v>86</v>
      </c>
      <c r="S3334">
        <v>5</v>
      </c>
      <c r="T3334" t="s">
        <v>87</v>
      </c>
      <c r="U3334" t="s">
        <v>88</v>
      </c>
      <c r="V3334">
        <v>825</v>
      </c>
      <c r="W3334">
        <v>2625</v>
      </c>
      <c r="X3334" t="b">
        <v>1</v>
      </c>
      <c r="Y3334" t="b">
        <v>0</v>
      </c>
      <c r="Z3334" t="s">
        <v>9429</v>
      </c>
      <c r="AA3334" t="s">
        <v>9430</v>
      </c>
      <c r="AB3334">
        <v>1</v>
      </c>
      <c r="AD3334" t="b">
        <v>0</v>
      </c>
      <c r="AU3334" t="s">
        <v>91</v>
      </c>
      <c r="AX3334" t="b">
        <v>1</v>
      </c>
      <c r="AY3334" t="b">
        <v>1</v>
      </c>
      <c r="BB3334" t="b">
        <v>1</v>
      </c>
      <c r="BE3334" t="s">
        <v>1415</v>
      </c>
    </row>
    <row r="3335" spans="1:57" x14ac:dyDescent="0.3">
      <c r="A3335" t="s">
        <v>9426</v>
      </c>
      <c r="F3335" t="s">
        <v>9431</v>
      </c>
      <c r="G3335" t="s">
        <v>9251</v>
      </c>
      <c r="K3335" t="s">
        <v>3359</v>
      </c>
      <c r="M3335">
        <v>40</v>
      </c>
      <c r="P3335" t="s">
        <v>9431</v>
      </c>
      <c r="Q3335">
        <v>400</v>
      </c>
      <c r="R3335" t="s">
        <v>86</v>
      </c>
      <c r="S3335">
        <v>6</v>
      </c>
      <c r="T3335" t="s">
        <v>87</v>
      </c>
      <c r="U3335" t="s">
        <v>88</v>
      </c>
      <c r="V3335">
        <v>825</v>
      </c>
      <c r="W3335">
        <v>2625</v>
      </c>
      <c r="X3335" t="b">
        <v>1</v>
      </c>
      <c r="Y3335" t="b">
        <v>0</v>
      </c>
      <c r="Z3335" t="s">
        <v>9432</v>
      </c>
      <c r="AA3335" t="s">
        <v>9433</v>
      </c>
      <c r="AB3335">
        <v>2</v>
      </c>
      <c r="AU3335" t="s">
        <v>91</v>
      </c>
    </row>
    <row r="3336" spans="1:57" x14ac:dyDescent="0.3">
      <c r="A3336" t="s">
        <v>9426</v>
      </c>
      <c r="G3336" t="s">
        <v>9251</v>
      </c>
      <c r="AA3336" t="s">
        <v>9434</v>
      </c>
      <c r="AB3336">
        <v>3</v>
      </c>
    </row>
    <row r="3337" spans="1:57" x14ac:dyDescent="0.3">
      <c r="A3337" t="s">
        <v>9426</v>
      </c>
      <c r="G3337" t="s">
        <v>9251</v>
      </c>
      <c r="AA3337" t="s">
        <v>9435</v>
      </c>
      <c r="AB3337">
        <v>4</v>
      </c>
    </row>
    <row r="3338" spans="1:57" x14ac:dyDescent="0.3">
      <c r="A3338" t="s">
        <v>9426</v>
      </c>
      <c r="G3338" t="s">
        <v>9251</v>
      </c>
      <c r="AA3338" t="s">
        <v>9436</v>
      </c>
      <c r="AB3338">
        <v>5</v>
      </c>
    </row>
    <row r="3339" spans="1:57" x14ac:dyDescent="0.3">
      <c r="A3339" t="s">
        <v>9426</v>
      </c>
      <c r="G3339" t="s">
        <v>9251</v>
      </c>
      <c r="AA3339" t="s">
        <v>9437</v>
      </c>
      <c r="AB3339">
        <v>6</v>
      </c>
    </row>
    <row r="3340" spans="1:57" x14ac:dyDescent="0.3">
      <c r="A3340" t="s">
        <v>9426</v>
      </c>
      <c r="G3340" t="s">
        <v>9251</v>
      </c>
      <c r="AA3340" t="s">
        <v>9438</v>
      </c>
      <c r="AB3340">
        <v>7</v>
      </c>
    </row>
    <row r="3341" spans="1:57" x14ac:dyDescent="0.3">
      <c r="A3341" t="s">
        <v>9439</v>
      </c>
      <c r="B3341" t="s">
        <v>9440</v>
      </c>
      <c r="C3341" t="s">
        <v>9441</v>
      </c>
      <c r="D3341" t="s">
        <v>77</v>
      </c>
      <c r="E3341" t="s">
        <v>78</v>
      </c>
      <c r="F3341" t="s">
        <v>9442</v>
      </c>
      <c r="G3341" t="s">
        <v>9251</v>
      </c>
      <c r="H3341" t="s">
        <v>9371</v>
      </c>
      <c r="I3341" t="b">
        <v>1</v>
      </c>
      <c r="J3341" t="s">
        <v>81</v>
      </c>
      <c r="K3341" t="s">
        <v>3156</v>
      </c>
      <c r="L3341" t="s">
        <v>83</v>
      </c>
      <c r="M3341">
        <v>38</v>
      </c>
      <c r="P3341" t="s">
        <v>9442</v>
      </c>
      <c r="Q3341">
        <v>400</v>
      </c>
      <c r="R3341" t="s">
        <v>86</v>
      </c>
      <c r="S3341">
        <v>5</v>
      </c>
      <c r="T3341" t="s">
        <v>87</v>
      </c>
      <c r="U3341" t="s">
        <v>88</v>
      </c>
      <c r="V3341">
        <v>825</v>
      </c>
      <c r="W3341">
        <v>2625</v>
      </c>
      <c r="X3341" t="b">
        <v>1</v>
      </c>
      <c r="Y3341" t="b">
        <v>0</v>
      </c>
      <c r="Z3341" t="s">
        <v>9443</v>
      </c>
      <c r="AA3341" t="s">
        <v>9444</v>
      </c>
      <c r="AB3341">
        <v>1</v>
      </c>
      <c r="AD3341" t="b">
        <v>0</v>
      </c>
      <c r="AU3341" t="s">
        <v>91</v>
      </c>
      <c r="AX3341" t="b">
        <v>1</v>
      </c>
      <c r="AY3341" t="b">
        <v>1</v>
      </c>
      <c r="BB3341" t="b">
        <v>1</v>
      </c>
      <c r="BE3341" t="s">
        <v>1415</v>
      </c>
    </row>
    <row r="3342" spans="1:57" x14ac:dyDescent="0.3">
      <c r="A3342" t="s">
        <v>9439</v>
      </c>
      <c r="F3342" t="s">
        <v>9445</v>
      </c>
      <c r="G3342" t="s">
        <v>9251</v>
      </c>
      <c r="K3342" t="s">
        <v>3156</v>
      </c>
      <c r="M3342">
        <v>40</v>
      </c>
      <c r="P3342" t="s">
        <v>9445</v>
      </c>
      <c r="Q3342">
        <v>400</v>
      </c>
      <c r="R3342" t="s">
        <v>86</v>
      </c>
      <c r="S3342">
        <v>5</v>
      </c>
      <c r="T3342" t="s">
        <v>87</v>
      </c>
      <c r="U3342" t="s">
        <v>88</v>
      </c>
      <c r="V3342">
        <v>825</v>
      </c>
      <c r="W3342">
        <v>2625</v>
      </c>
      <c r="X3342" t="b">
        <v>1</v>
      </c>
      <c r="Y3342" t="b">
        <v>0</v>
      </c>
      <c r="Z3342" t="s">
        <v>9446</v>
      </c>
      <c r="AA3342" t="s">
        <v>9447</v>
      </c>
      <c r="AB3342">
        <v>2</v>
      </c>
      <c r="AU3342" t="s">
        <v>91</v>
      </c>
    </row>
    <row r="3343" spans="1:57" x14ac:dyDescent="0.3">
      <c r="A3343" t="s">
        <v>9439</v>
      </c>
      <c r="G3343" t="s">
        <v>9251</v>
      </c>
      <c r="AA3343" t="s">
        <v>9448</v>
      </c>
      <c r="AB3343">
        <v>3</v>
      </c>
    </row>
    <row r="3344" spans="1:57" x14ac:dyDescent="0.3">
      <c r="A3344" t="s">
        <v>9439</v>
      </c>
      <c r="G3344" t="s">
        <v>9251</v>
      </c>
      <c r="AA3344" t="s">
        <v>9449</v>
      </c>
      <c r="AB3344">
        <v>4</v>
      </c>
    </row>
    <row r="3345" spans="1:57" x14ac:dyDescent="0.3">
      <c r="A3345" t="s">
        <v>9439</v>
      </c>
      <c r="G3345" t="s">
        <v>9251</v>
      </c>
      <c r="AA3345" t="s">
        <v>9450</v>
      </c>
      <c r="AB3345">
        <v>5</v>
      </c>
    </row>
    <row r="3346" spans="1:57" x14ac:dyDescent="0.3">
      <c r="A3346" t="s">
        <v>9439</v>
      </c>
      <c r="G3346" t="s">
        <v>9251</v>
      </c>
      <c r="AA3346" t="s">
        <v>9451</v>
      </c>
      <c r="AB3346">
        <v>6</v>
      </c>
    </row>
    <row r="3347" spans="1:57" x14ac:dyDescent="0.3">
      <c r="A3347" t="s">
        <v>9439</v>
      </c>
      <c r="G3347" t="s">
        <v>9251</v>
      </c>
      <c r="AA3347" t="s">
        <v>9452</v>
      </c>
      <c r="AB3347">
        <v>7</v>
      </c>
    </row>
    <row r="3348" spans="1:57" x14ac:dyDescent="0.3">
      <c r="A3348" t="s">
        <v>9453</v>
      </c>
      <c r="B3348" t="s">
        <v>9454</v>
      </c>
      <c r="C3348" t="s">
        <v>9400</v>
      </c>
      <c r="D3348" t="s">
        <v>77</v>
      </c>
      <c r="E3348" t="s">
        <v>78</v>
      </c>
      <c r="F3348" t="s">
        <v>9455</v>
      </c>
      <c r="G3348" t="s">
        <v>9251</v>
      </c>
      <c r="H3348" t="s">
        <v>9386</v>
      </c>
      <c r="I3348" t="b">
        <v>1</v>
      </c>
      <c r="J3348" t="s">
        <v>81</v>
      </c>
      <c r="K3348" t="s">
        <v>130</v>
      </c>
      <c r="L3348" t="s">
        <v>83</v>
      </c>
      <c r="M3348">
        <v>38</v>
      </c>
      <c r="P3348" t="s">
        <v>9455</v>
      </c>
      <c r="Q3348">
        <v>400</v>
      </c>
      <c r="R3348" t="s">
        <v>86</v>
      </c>
      <c r="S3348">
        <v>6</v>
      </c>
      <c r="T3348" t="s">
        <v>87</v>
      </c>
      <c r="U3348" t="s">
        <v>88</v>
      </c>
      <c r="V3348">
        <v>825</v>
      </c>
      <c r="W3348">
        <v>2625</v>
      </c>
      <c r="X3348" t="b">
        <v>1</v>
      </c>
      <c r="Y3348" t="b">
        <v>0</v>
      </c>
      <c r="Z3348" t="s">
        <v>9456</v>
      </c>
      <c r="AA3348" t="s">
        <v>9457</v>
      </c>
      <c r="AB3348">
        <v>1</v>
      </c>
      <c r="AD3348" t="b">
        <v>0</v>
      </c>
      <c r="AU3348" t="s">
        <v>91</v>
      </c>
      <c r="AX3348" t="b">
        <v>1</v>
      </c>
      <c r="AY3348" t="b">
        <v>1</v>
      </c>
      <c r="BB3348" t="b">
        <v>1</v>
      </c>
      <c r="BE3348" t="s">
        <v>1415</v>
      </c>
    </row>
    <row r="3349" spans="1:57" x14ac:dyDescent="0.3">
      <c r="A3349" t="s">
        <v>9453</v>
      </c>
      <c r="F3349" t="s">
        <v>9458</v>
      </c>
      <c r="G3349" t="s">
        <v>9251</v>
      </c>
      <c r="K3349" t="s">
        <v>130</v>
      </c>
      <c r="M3349">
        <v>40</v>
      </c>
      <c r="P3349" t="s">
        <v>9458</v>
      </c>
      <c r="Q3349">
        <v>400</v>
      </c>
      <c r="R3349" t="s">
        <v>86</v>
      </c>
      <c r="S3349">
        <v>10</v>
      </c>
      <c r="T3349" t="s">
        <v>87</v>
      </c>
      <c r="U3349" t="s">
        <v>88</v>
      </c>
      <c r="V3349">
        <v>825</v>
      </c>
      <c r="W3349">
        <v>2625</v>
      </c>
      <c r="X3349" t="b">
        <v>1</v>
      </c>
      <c r="Y3349" t="b">
        <v>0</v>
      </c>
      <c r="Z3349" t="s">
        <v>9459</v>
      </c>
      <c r="AA3349" t="s">
        <v>9460</v>
      </c>
      <c r="AB3349">
        <v>2</v>
      </c>
      <c r="AU3349" t="s">
        <v>91</v>
      </c>
    </row>
    <row r="3350" spans="1:57" x14ac:dyDescent="0.3">
      <c r="A3350" t="s">
        <v>9453</v>
      </c>
      <c r="G3350" t="s">
        <v>9251</v>
      </c>
      <c r="AA3350" t="s">
        <v>9461</v>
      </c>
      <c r="AB3350">
        <v>3</v>
      </c>
    </row>
    <row r="3351" spans="1:57" x14ac:dyDescent="0.3">
      <c r="A3351" t="s">
        <v>9453</v>
      </c>
      <c r="G3351" t="s">
        <v>9251</v>
      </c>
      <c r="AA3351" t="s">
        <v>9462</v>
      </c>
      <c r="AB3351">
        <v>4</v>
      </c>
    </row>
    <row r="3352" spans="1:57" x14ac:dyDescent="0.3">
      <c r="A3352" t="s">
        <v>9453</v>
      </c>
      <c r="G3352" t="s">
        <v>9251</v>
      </c>
      <c r="AA3352" t="s">
        <v>9463</v>
      </c>
      <c r="AB3352">
        <v>5</v>
      </c>
    </row>
    <row r="3353" spans="1:57" x14ac:dyDescent="0.3">
      <c r="A3353" t="s">
        <v>9453</v>
      </c>
      <c r="G3353" t="s">
        <v>9251</v>
      </c>
      <c r="AA3353" t="s">
        <v>9464</v>
      </c>
      <c r="AB3353">
        <v>6</v>
      </c>
    </row>
    <row r="3354" spans="1:57" x14ac:dyDescent="0.3">
      <c r="A3354" t="s">
        <v>9453</v>
      </c>
      <c r="G3354" t="s">
        <v>9251</v>
      </c>
      <c r="AA3354" t="s">
        <v>9465</v>
      </c>
      <c r="AB3354">
        <v>7</v>
      </c>
    </row>
    <row r="3355" spans="1:57" x14ac:dyDescent="0.3">
      <c r="A3355" t="s">
        <v>9466</v>
      </c>
      <c r="B3355" t="s">
        <v>9467</v>
      </c>
      <c r="C3355" t="s">
        <v>9468</v>
      </c>
      <c r="D3355" t="s">
        <v>77</v>
      </c>
      <c r="E3355" t="s">
        <v>78</v>
      </c>
      <c r="F3355" t="s">
        <v>9471</v>
      </c>
      <c r="G3355" t="s">
        <v>9469</v>
      </c>
      <c r="H3355" t="s">
        <v>9470</v>
      </c>
      <c r="I3355" t="b">
        <v>1</v>
      </c>
      <c r="J3355" t="s">
        <v>81</v>
      </c>
      <c r="K3355" t="s">
        <v>3375</v>
      </c>
      <c r="L3355" t="s">
        <v>83</v>
      </c>
      <c r="M3355">
        <v>38</v>
      </c>
      <c r="P3355" t="s">
        <v>9471</v>
      </c>
      <c r="Q3355">
        <v>400</v>
      </c>
      <c r="R3355" t="s">
        <v>86</v>
      </c>
      <c r="S3355">
        <v>8</v>
      </c>
      <c r="T3355" t="s">
        <v>87</v>
      </c>
      <c r="U3355" t="s">
        <v>88</v>
      </c>
      <c r="V3355">
        <v>990</v>
      </c>
      <c r="W3355">
        <v>3165</v>
      </c>
      <c r="X3355" t="b">
        <v>1</v>
      </c>
      <c r="Y3355" t="b">
        <v>0</v>
      </c>
      <c r="Z3355" t="s">
        <v>9472</v>
      </c>
      <c r="AA3355" t="s">
        <v>9473</v>
      </c>
      <c r="AB3355">
        <v>1</v>
      </c>
      <c r="AD3355" t="b">
        <v>0</v>
      </c>
      <c r="AU3355" t="s">
        <v>91</v>
      </c>
      <c r="AX3355" t="b">
        <v>1</v>
      </c>
      <c r="AY3355" t="b">
        <v>1</v>
      </c>
      <c r="BB3355" t="b">
        <v>1</v>
      </c>
      <c r="BE3355" t="s">
        <v>1415</v>
      </c>
    </row>
    <row r="3356" spans="1:57" x14ac:dyDescent="0.3">
      <c r="A3356" t="s">
        <v>9466</v>
      </c>
      <c r="F3356" t="s">
        <v>9474</v>
      </c>
      <c r="G3356" t="s">
        <v>9469</v>
      </c>
      <c r="K3356" t="s">
        <v>3375</v>
      </c>
      <c r="M3356">
        <v>40</v>
      </c>
      <c r="P3356" t="s">
        <v>9474</v>
      </c>
      <c r="Q3356">
        <v>400</v>
      </c>
      <c r="R3356" t="s">
        <v>86</v>
      </c>
      <c r="S3356">
        <v>7</v>
      </c>
      <c r="T3356" t="s">
        <v>87</v>
      </c>
      <c r="U3356" t="s">
        <v>88</v>
      </c>
      <c r="V3356">
        <v>990</v>
      </c>
      <c r="W3356">
        <v>3165</v>
      </c>
      <c r="X3356" t="b">
        <v>1</v>
      </c>
      <c r="Y3356" t="b">
        <v>0</v>
      </c>
      <c r="Z3356" t="s">
        <v>9475</v>
      </c>
      <c r="AA3356" t="s">
        <v>9476</v>
      </c>
      <c r="AB3356">
        <v>2</v>
      </c>
      <c r="AU3356" t="s">
        <v>91</v>
      </c>
    </row>
    <row r="3357" spans="1:57" x14ac:dyDescent="0.3">
      <c r="A3357" t="s">
        <v>9466</v>
      </c>
      <c r="G3357" t="s">
        <v>9469</v>
      </c>
      <c r="AA3357" t="s">
        <v>9477</v>
      </c>
      <c r="AB3357">
        <v>3</v>
      </c>
    </row>
    <row r="3358" spans="1:57" x14ac:dyDescent="0.3">
      <c r="A3358" t="s">
        <v>9466</v>
      </c>
      <c r="G3358" t="s">
        <v>9469</v>
      </c>
      <c r="AA3358" t="s">
        <v>9478</v>
      </c>
      <c r="AB3358">
        <v>4</v>
      </c>
    </row>
    <row r="3359" spans="1:57" x14ac:dyDescent="0.3">
      <c r="A3359" t="s">
        <v>9466</v>
      </c>
      <c r="G3359" t="s">
        <v>9469</v>
      </c>
      <c r="AA3359" t="s">
        <v>9479</v>
      </c>
      <c r="AB3359">
        <v>5</v>
      </c>
    </row>
    <row r="3360" spans="1:57" x14ac:dyDescent="0.3">
      <c r="A3360" t="s">
        <v>9466</v>
      </c>
      <c r="G3360" t="s">
        <v>9469</v>
      </c>
      <c r="AA3360" t="s">
        <v>9480</v>
      </c>
      <c r="AB3360">
        <v>6</v>
      </c>
    </row>
    <row r="3361" spans="1:57" x14ac:dyDescent="0.3">
      <c r="A3361" t="s">
        <v>9466</v>
      </c>
      <c r="G3361" t="s">
        <v>9469</v>
      </c>
      <c r="AA3361" t="s">
        <v>9481</v>
      </c>
      <c r="AB3361">
        <v>7</v>
      </c>
    </row>
    <row r="3362" spans="1:57" x14ac:dyDescent="0.3">
      <c r="A3362" t="s">
        <v>9482</v>
      </c>
      <c r="B3362" t="s">
        <v>9483</v>
      </c>
      <c r="C3362" t="s">
        <v>9468</v>
      </c>
      <c r="D3362" t="s">
        <v>77</v>
      </c>
      <c r="E3362" t="s">
        <v>78</v>
      </c>
      <c r="F3362" t="s">
        <v>9485</v>
      </c>
      <c r="G3362" t="s">
        <v>9469</v>
      </c>
      <c r="H3362" t="s">
        <v>9484</v>
      </c>
      <c r="I3362" t="b">
        <v>1</v>
      </c>
      <c r="J3362" t="s">
        <v>81</v>
      </c>
      <c r="K3362" t="s">
        <v>9343</v>
      </c>
      <c r="L3362" t="s">
        <v>83</v>
      </c>
      <c r="M3362">
        <v>38</v>
      </c>
      <c r="P3362" t="s">
        <v>9485</v>
      </c>
      <c r="Q3362">
        <v>400</v>
      </c>
      <c r="R3362" t="s">
        <v>86</v>
      </c>
      <c r="S3362">
        <v>7</v>
      </c>
      <c r="T3362" t="s">
        <v>87</v>
      </c>
      <c r="U3362" t="s">
        <v>88</v>
      </c>
      <c r="V3362">
        <v>990</v>
      </c>
      <c r="W3362">
        <v>3165</v>
      </c>
      <c r="X3362" t="b">
        <v>1</v>
      </c>
      <c r="Y3362" t="b">
        <v>0</v>
      </c>
      <c r="Z3362" t="s">
        <v>9486</v>
      </c>
      <c r="AA3362" t="s">
        <v>9487</v>
      </c>
      <c r="AB3362">
        <v>1</v>
      </c>
      <c r="AD3362" t="b">
        <v>0</v>
      </c>
      <c r="AU3362" t="s">
        <v>91</v>
      </c>
      <c r="AX3362" t="b">
        <v>1</v>
      </c>
      <c r="AY3362" t="b">
        <v>1</v>
      </c>
      <c r="BB3362" t="b">
        <v>1</v>
      </c>
      <c r="BE3362" t="s">
        <v>1415</v>
      </c>
    </row>
    <row r="3363" spans="1:57" x14ac:dyDescent="0.3">
      <c r="A3363" t="s">
        <v>9482</v>
      </c>
      <c r="F3363" t="s">
        <v>9488</v>
      </c>
      <c r="G3363" t="s">
        <v>9469</v>
      </c>
      <c r="K3363" t="s">
        <v>9343</v>
      </c>
      <c r="M3363">
        <v>40</v>
      </c>
      <c r="P3363" t="s">
        <v>9488</v>
      </c>
      <c r="Q3363">
        <v>400</v>
      </c>
      <c r="R3363" t="s">
        <v>86</v>
      </c>
      <c r="S3363">
        <v>8</v>
      </c>
      <c r="T3363" t="s">
        <v>87</v>
      </c>
      <c r="U3363" t="s">
        <v>88</v>
      </c>
      <c r="V3363">
        <v>990</v>
      </c>
      <c r="W3363">
        <v>3165</v>
      </c>
      <c r="X3363" t="b">
        <v>1</v>
      </c>
      <c r="Y3363" t="b">
        <v>0</v>
      </c>
      <c r="Z3363" t="s">
        <v>9489</v>
      </c>
      <c r="AA3363" t="s">
        <v>9490</v>
      </c>
      <c r="AB3363">
        <v>2</v>
      </c>
      <c r="AU3363" t="s">
        <v>91</v>
      </c>
    </row>
    <row r="3364" spans="1:57" x14ac:dyDescent="0.3">
      <c r="A3364" t="s">
        <v>9482</v>
      </c>
      <c r="G3364" t="s">
        <v>9469</v>
      </c>
      <c r="AA3364" t="s">
        <v>9491</v>
      </c>
      <c r="AB3364">
        <v>3</v>
      </c>
    </row>
    <row r="3365" spans="1:57" x14ac:dyDescent="0.3">
      <c r="A3365" t="s">
        <v>9482</v>
      </c>
      <c r="G3365" t="s">
        <v>9469</v>
      </c>
      <c r="AA3365" t="s">
        <v>9492</v>
      </c>
      <c r="AB3365">
        <v>4</v>
      </c>
    </row>
    <row r="3366" spans="1:57" x14ac:dyDescent="0.3">
      <c r="A3366" t="s">
        <v>9482</v>
      </c>
      <c r="G3366" t="s">
        <v>9469</v>
      </c>
      <c r="AA3366" t="s">
        <v>9493</v>
      </c>
      <c r="AB3366">
        <v>5</v>
      </c>
    </row>
    <row r="3367" spans="1:57" x14ac:dyDescent="0.3">
      <c r="A3367" t="s">
        <v>9482</v>
      </c>
      <c r="G3367" t="s">
        <v>9469</v>
      </c>
      <c r="AA3367" t="s">
        <v>9494</v>
      </c>
      <c r="AB3367">
        <v>6</v>
      </c>
    </row>
    <row r="3368" spans="1:57" x14ac:dyDescent="0.3">
      <c r="A3368" t="s">
        <v>9482</v>
      </c>
      <c r="G3368" t="s">
        <v>9469</v>
      </c>
      <c r="AA3368" t="s">
        <v>9495</v>
      </c>
      <c r="AB3368">
        <v>7</v>
      </c>
    </row>
    <row r="3369" spans="1:57" x14ac:dyDescent="0.3">
      <c r="A3369" t="s">
        <v>9496</v>
      </c>
      <c r="B3369" t="s">
        <v>9497</v>
      </c>
      <c r="C3369" t="s">
        <v>9468</v>
      </c>
      <c r="D3369" t="s">
        <v>77</v>
      </c>
      <c r="E3369" t="s">
        <v>78</v>
      </c>
      <c r="F3369" t="s">
        <v>9499</v>
      </c>
      <c r="G3369" t="s">
        <v>9469</v>
      </c>
      <c r="H3369" t="s">
        <v>9498</v>
      </c>
      <c r="I3369" t="b">
        <v>1</v>
      </c>
      <c r="J3369" t="s">
        <v>81</v>
      </c>
      <c r="K3369" t="s">
        <v>3359</v>
      </c>
      <c r="L3369" t="s">
        <v>83</v>
      </c>
      <c r="M3369">
        <v>38</v>
      </c>
      <c r="P3369" t="s">
        <v>9499</v>
      </c>
      <c r="Q3369">
        <v>400</v>
      </c>
      <c r="R3369" t="s">
        <v>86</v>
      </c>
      <c r="S3369">
        <v>8</v>
      </c>
      <c r="T3369" t="s">
        <v>87</v>
      </c>
      <c r="U3369" t="s">
        <v>88</v>
      </c>
      <c r="V3369">
        <v>990</v>
      </c>
      <c r="W3369">
        <v>3165</v>
      </c>
      <c r="X3369" t="b">
        <v>1</v>
      </c>
      <c r="Y3369" t="b">
        <v>0</v>
      </c>
      <c r="Z3369" t="s">
        <v>9500</v>
      </c>
      <c r="AA3369" t="s">
        <v>9501</v>
      </c>
      <c r="AB3369">
        <v>1</v>
      </c>
      <c r="AD3369" t="b">
        <v>0</v>
      </c>
      <c r="AU3369" t="s">
        <v>91</v>
      </c>
      <c r="AX3369" t="b">
        <v>1</v>
      </c>
      <c r="AY3369" t="b">
        <v>1</v>
      </c>
      <c r="BB3369" t="b">
        <v>1</v>
      </c>
      <c r="BE3369" t="s">
        <v>1415</v>
      </c>
    </row>
    <row r="3370" spans="1:57" x14ac:dyDescent="0.3">
      <c r="A3370" t="s">
        <v>9496</v>
      </c>
      <c r="F3370" t="s">
        <v>9502</v>
      </c>
      <c r="G3370" t="s">
        <v>9469</v>
      </c>
      <c r="K3370" t="s">
        <v>3359</v>
      </c>
      <c r="M3370">
        <v>40</v>
      </c>
      <c r="P3370" t="s">
        <v>9502</v>
      </c>
      <c r="Q3370">
        <v>400</v>
      </c>
      <c r="R3370" t="s">
        <v>86</v>
      </c>
      <c r="S3370">
        <v>10</v>
      </c>
      <c r="T3370" t="s">
        <v>87</v>
      </c>
      <c r="U3370" t="s">
        <v>88</v>
      </c>
      <c r="V3370">
        <v>990</v>
      </c>
      <c r="W3370">
        <v>3165</v>
      </c>
      <c r="X3370" t="b">
        <v>1</v>
      </c>
      <c r="Y3370" t="b">
        <v>0</v>
      </c>
      <c r="Z3370" t="s">
        <v>9503</v>
      </c>
      <c r="AA3370" t="s">
        <v>9504</v>
      </c>
      <c r="AB3370">
        <v>2</v>
      </c>
      <c r="AU3370" t="s">
        <v>91</v>
      </c>
    </row>
    <row r="3371" spans="1:57" x14ac:dyDescent="0.3">
      <c r="A3371" t="s">
        <v>9496</v>
      </c>
      <c r="G3371" t="s">
        <v>9469</v>
      </c>
      <c r="AA3371" t="s">
        <v>9505</v>
      </c>
      <c r="AB3371">
        <v>3</v>
      </c>
    </row>
    <row r="3372" spans="1:57" x14ac:dyDescent="0.3">
      <c r="A3372" t="s">
        <v>9496</v>
      </c>
      <c r="G3372" t="s">
        <v>9469</v>
      </c>
      <c r="AA3372" t="s">
        <v>9506</v>
      </c>
      <c r="AB3372">
        <v>4</v>
      </c>
    </row>
    <row r="3373" spans="1:57" x14ac:dyDescent="0.3">
      <c r="A3373" t="s">
        <v>9496</v>
      </c>
      <c r="G3373" t="s">
        <v>9469</v>
      </c>
      <c r="AA3373" t="s">
        <v>9507</v>
      </c>
      <c r="AB3373">
        <v>5</v>
      </c>
    </row>
    <row r="3374" spans="1:57" x14ac:dyDescent="0.3">
      <c r="A3374" t="s">
        <v>9496</v>
      </c>
      <c r="G3374" t="s">
        <v>9469</v>
      </c>
      <c r="AA3374" t="s">
        <v>9508</v>
      </c>
      <c r="AB3374">
        <v>6</v>
      </c>
    </row>
    <row r="3375" spans="1:57" x14ac:dyDescent="0.3">
      <c r="A3375" t="s">
        <v>9496</v>
      </c>
      <c r="G3375" t="s">
        <v>9469</v>
      </c>
      <c r="AA3375" t="s">
        <v>9509</v>
      </c>
      <c r="AB3375">
        <v>7</v>
      </c>
    </row>
    <row r="3376" spans="1:57" x14ac:dyDescent="0.3">
      <c r="A3376" t="s">
        <v>9510</v>
      </c>
      <c r="B3376" t="s">
        <v>9511</v>
      </c>
      <c r="C3376" t="s">
        <v>9468</v>
      </c>
      <c r="D3376" t="s">
        <v>77</v>
      </c>
      <c r="E3376" t="s">
        <v>78</v>
      </c>
      <c r="F3376" t="s">
        <v>9513</v>
      </c>
      <c r="G3376" t="s">
        <v>9469</v>
      </c>
      <c r="H3376" t="s">
        <v>9512</v>
      </c>
      <c r="I3376" t="b">
        <v>1</v>
      </c>
      <c r="J3376" t="s">
        <v>81</v>
      </c>
      <c r="K3376" t="s">
        <v>3156</v>
      </c>
      <c r="L3376" t="s">
        <v>83</v>
      </c>
      <c r="M3376">
        <v>38</v>
      </c>
      <c r="P3376" t="s">
        <v>9513</v>
      </c>
      <c r="Q3376">
        <v>400</v>
      </c>
      <c r="R3376" t="s">
        <v>86</v>
      </c>
      <c r="S3376">
        <v>13</v>
      </c>
      <c r="T3376" t="s">
        <v>87</v>
      </c>
      <c r="U3376" t="s">
        <v>88</v>
      </c>
      <c r="V3376">
        <v>990</v>
      </c>
      <c r="W3376">
        <v>3165</v>
      </c>
      <c r="X3376" t="b">
        <v>1</v>
      </c>
      <c r="Y3376" t="b">
        <v>0</v>
      </c>
      <c r="Z3376" t="s">
        <v>9514</v>
      </c>
      <c r="AA3376" t="s">
        <v>9515</v>
      </c>
      <c r="AB3376">
        <v>1</v>
      </c>
      <c r="AD3376" t="b">
        <v>0</v>
      </c>
      <c r="AU3376" t="s">
        <v>91</v>
      </c>
      <c r="AX3376" t="b">
        <v>1</v>
      </c>
      <c r="AY3376" t="b">
        <v>1</v>
      </c>
      <c r="BB3376" t="b">
        <v>1</v>
      </c>
      <c r="BE3376" t="s">
        <v>1415</v>
      </c>
    </row>
    <row r="3377" spans="1:57" x14ac:dyDescent="0.3">
      <c r="A3377" t="s">
        <v>9510</v>
      </c>
      <c r="F3377" t="s">
        <v>9516</v>
      </c>
      <c r="G3377" t="s">
        <v>9469</v>
      </c>
      <c r="K3377" t="s">
        <v>3156</v>
      </c>
      <c r="M3377">
        <v>40</v>
      </c>
      <c r="P3377" t="s">
        <v>9516</v>
      </c>
      <c r="Q3377">
        <v>400</v>
      </c>
      <c r="R3377" t="s">
        <v>86</v>
      </c>
      <c r="S3377">
        <v>7</v>
      </c>
      <c r="T3377" t="s">
        <v>87</v>
      </c>
      <c r="U3377" t="s">
        <v>88</v>
      </c>
      <c r="V3377">
        <v>990</v>
      </c>
      <c r="W3377">
        <v>3165</v>
      </c>
      <c r="X3377" t="b">
        <v>1</v>
      </c>
      <c r="Y3377" t="b">
        <v>0</v>
      </c>
      <c r="Z3377" t="s">
        <v>9517</v>
      </c>
      <c r="AA3377" t="s">
        <v>9518</v>
      </c>
      <c r="AB3377">
        <v>2</v>
      </c>
      <c r="AU3377" t="s">
        <v>91</v>
      </c>
    </row>
    <row r="3378" spans="1:57" x14ac:dyDescent="0.3">
      <c r="A3378" t="s">
        <v>9510</v>
      </c>
      <c r="G3378" t="s">
        <v>9469</v>
      </c>
      <c r="AA3378" t="s">
        <v>9519</v>
      </c>
      <c r="AB3378">
        <v>3</v>
      </c>
    </row>
    <row r="3379" spans="1:57" x14ac:dyDescent="0.3">
      <c r="A3379" t="s">
        <v>9510</v>
      </c>
      <c r="G3379" t="s">
        <v>9469</v>
      </c>
      <c r="AA3379" t="s">
        <v>9520</v>
      </c>
      <c r="AB3379">
        <v>4</v>
      </c>
    </row>
    <row r="3380" spans="1:57" x14ac:dyDescent="0.3">
      <c r="A3380" t="s">
        <v>9510</v>
      </c>
      <c r="G3380" t="s">
        <v>9469</v>
      </c>
      <c r="AA3380" t="s">
        <v>9521</v>
      </c>
      <c r="AB3380">
        <v>5</v>
      </c>
    </row>
    <row r="3381" spans="1:57" x14ac:dyDescent="0.3">
      <c r="A3381" t="s">
        <v>9510</v>
      </c>
      <c r="G3381" t="s">
        <v>9469</v>
      </c>
      <c r="AA3381" t="s">
        <v>9522</v>
      </c>
      <c r="AB3381">
        <v>6</v>
      </c>
    </row>
    <row r="3382" spans="1:57" x14ac:dyDescent="0.3">
      <c r="A3382" t="s">
        <v>9510</v>
      </c>
      <c r="G3382" t="s">
        <v>9469</v>
      </c>
      <c r="AA3382" t="s">
        <v>9523</v>
      </c>
      <c r="AB3382">
        <v>7</v>
      </c>
    </row>
    <row r="3383" spans="1:57" x14ac:dyDescent="0.3">
      <c r="A3383" t="s">
        <v>9524</v>
      </c>
      <c r="B3383" t="s">
        <v>9525</v>
      </c>
      <c r="C3383" t="s">
        <v>9526</v>
      </c>
      <c r="D3383" t="s">
        <v>77</v>
      </c>
      <c r="E3383" t="s">
        <v>78</v>
      </c>
      <c r="F3383" t="s">
        <v>9528</v>
      </c>
      <c r="G3383" t="s">
        <v>9469</v>
      </c>
      <c r="H3383" t="s">
        <v>9527</v>
      </c>
      <c r="I3383" t="b">
        <v>1</v>
      </c>
      <c r="J3383" t="s">
        <v>81</v>
      </c>
      <c r="K3383" t="s">
        <v>130</v>
      </c>
      <c r="L3383" t="s">
        <v>83</v>
      </c>
      <c r="M3383">
        <v>38</v>
      </c>
      <c r="P3383" t="s">
        <v>9528</v>
      </c>
      <c r="Q3383">
        <v>400</v>
      </c>
      <c r="R3383" t="s">
        <v>86</v>
      </c>
      <c r="S3383">
        <v>7</v>
      </c>
      <c r="T3383" t="s">
        <v>87</v>
      </c>
      <c r="U3383" t="s">
        <v>88</v>
      </c>
      <c r="V3383">
        <v>990</v>
      </c>
      <c r="W3383">
        <v>3165</v>
      </c>
      <c r="X3383" t="b">
        <v>1</v>
      </c>
      <c r="Y3383" t="b">
        <v>0</v>
      </c>
      <c r="Z3383" t="s">
        <v>9529</v>
      </c>
      <c r="AA3383" t="s">
        <v>9530</v>
      </c>
      <c r="AB3383">
        <v>1</v>
      </c>
      <c r="AD3383" t="b">
        <v>0</v>
      </c>
      <c r="AU3383" t="s">
        <v>91</v>
      </c>
      <c r="AX3383" t="b">
        <v>1</v>
      </c>
      <c r="AY3383" t="b">
        <v>1</v>
      </c>
      <c r="BB3383" t="b">
        <v>1</v>
      </c>
      <c r="BE3383" t="s">
        <v>1415</v>
      </c>
    </row>
    <row r="3384" spans="1:57" x14ac:dyDescent="0.3">
      <c r="A3384" t="s">
        <v>9524</v>
      </c>
      <c r="F3384" t="s">
        <v>9531</v>
      </c>
      <c r="G3384" t="s">
        <v>9469</v>
      </c>
      <c r="K3384" t="s">
        <v>130</v>
      </c>
      <c r="M3384">
        <v>40</v>
      </c>
      <c r="P3384" t="s">
        <v>9531</v>
      </c>
      <c r="Q3384">
        <v>400</v>
      </c>
      <c r="R3384" t="s">
        <v>86</v>
      </c>
      <c r="S3384">
        <v>9</v>
      </c>
      <c r="T3384" t="s">
        <v>87</v>
      </c>
      <c r="U3384" t="s">
        <v>88</v>
      </c>
      <c r="V3384">
        <v>990</v>
      </c>
      <c r="W3384">
        <v>3165</v>
      </c>
      <c r="X3384" t="b">
        <v>1</v>
      </c>
      <c r="Y3384" t="b">
        <v>0</v>
      </c>
      <c r="Z3384" t="s">
        <v>9532</v>
      </c>
      <c r="AA3384" t="s">
        <v>9533</v>
      </c>
      <c r="AB3384">
        <v>2</v>
      </c>
      <c r="AU3384" t="s">
        <v>91</v>
      </c>
    </row>
    <row r="3385" spans="1:57" x14ac:dyDescent="0.3">
      <c r="A3385" t="s">
        <v>9524</v>
      </c>
      <c r="G3385" t="s">
        <v>9469</v>
      </c>
      <c r="AA3385" t="s">
        <v>9534</v>
      </c>
      <c r="AB3385">
        <v>3</v>
      </c>
    </row>
    <row r="3386" spans="1:57" x14ac:dyDescent="0.3">
      <c r="A3386" t="s">
        <v>9524</v>
      </c>
      <c r="G3386" t="s">
        <v>9469</v>
      </c>
      <c r="AA3386" t="s">
        <v>9535</v>
      </c>
      <c r="AB3386">
        <v>4</v>
      </c>
    </row>
    <row r="3387" spans="1:57" x14ac:dyDescent="0.3">
      <c r="A3387" t="s">
        <v>9524</v>
      </c>
      <c r="G3387" t="s">
        <v>9469</v>
      </c>
      <c r="AA3387" t="s">
        <v>9536</v>
      </c>
      <c r="AB3387">
        <v>5</v>
      </c>
    </row>
    <row r="3388" spans="1:57" x14ac:dyDescent="0.3">
      <c r="A3388" t="s">
        <v>9524</v>
      </c>
      <c r="G3388" t="s">
        <v>9469</v>
      </c>
      <c r="AA3388" t="s">
        <v>9537</v>
      </c>
      <c r="AB3388">
        <v>6</v>
      </c>
    </row>
    <row r="3389" spans="1:57" x14ac:dyDescent="0.3">
      <c r="A3389" t="s">
        <v>9524</v>
      </c>
      <c r="G3389" t="s">
        <v>9469</v>
      </c>
      <c r="AA3389" t="s">
        <v>9538</v>
      </c>
      <c r="AB3389">
        <v>7</v>
      </c>
    </row>
    <row r="3390" spans="1:57" x14ac:dyDescent="0.3">
      <c r="A3390" t="s">
        <v>9539</v>
      </c>
      <c r="B3390" t="s">
        <v>9540</v>
      </c>
      <c r="C3390" t="s">
        <v>9541</v>
      </c>
      <c r="D3390" t="s">
        <v>77</v>
      </c>
      <c r="E3390" t="s">
        <v>78</v>
      </c>
      <c r="F3390" t="s">
        <v>9542</v>
      </c>
      <c r="G3390" t="s">
        <v>9469</v>
      </c>
      <c r="H3390" t="s">
        <v>9470</v>
      </c>
      <c r="I3390" t="b">
        <v>1</v>
      </c>
      <c r="J3390" t="s">
        <v>81</v>
      </c>
      <c r="K3390" t="s">
        <v>3375</v>
      </c>
      <c r="L3390" t="s">
        <v>83</v>
      </c>
      <c r="M3390">
        <v>38</v>
      </c>
      <c r="P3390" t="s">
        <v>9542</v>
      </c>
      <c r="Q3390">
        <v>400</v>
      </c>
      <c r="R3390" t="s">
        <v>86</v>
      </c>
      <c r="S3390">
        <v>8</v>
      </c>
      <c r="T3390" t="s">
        <v>87</v>
      </c>
      <c r="U3390" t="s">
        <v>88</v>
      </c>
      <c r="V3390">
        <v>970</v>
      </c>
      <c r="W3390">
        <v>3090</v>
      </c>
      <c r="X3390" t="b">
        <v>1</v>
      </c>
      <c r="Y3390" t="b">
        <v>0</v>
      </c>
      <c r="Z3390" t="s">
        <v>9543</v>
      </c>
      <c r="AA3390" t="s">
        <v>9544</v>
      </c>
      <c r="AB3390">
        <v>1</v>
      </c>
      <c r="AD3390" t="b">
        <v>0</v>
      </c>
      <c r="AU3390" t="s">
        <v>91</v>
      </c>
      <c r="AX3390" t="b">
        <v>1</v>
      </c>
      <c r="AY3390" t="b">
        <v>1</v>
      </c>
      <c r="BB3390" t="b">
        <v>1</v>
      </c>
      <c r="BE3390" t="s">
        <v>1415</v>
      </c>
    </row>
    <row r="3391" spans="1:57" x14ac:dyDescent="0.3">
      <c r="A3391" t="s">
        <v>9539</v>
      </c>
      <c r="F3391" t="s">
        <v>9545</v>
      </c>
      <c r="G3391" t="s">
        <v>9469</v>
      </c>
      <c r="K3391" t="s">
        <v>3375</v>
      </c>
      <c r="M3391">
        <v>40</v>
      </c>
      <c r="P3391" t="s">
        <v>9545</v>
      </c>
      <c r="Q3391">
        <v>400</v>
      </c>
      <c r="R3391" t="s">
        <v>86</v>
      </c>
      <c r="S3391">
        <v>7</v>
      </c>
      <c r="T3391" t="s">
        <v>87</v>
      </c>
      <c r="U3391" t="s">
        <v>88</v>
      </c>
      <c r="V3391">
        <v>970</v>
      </c>
      <c r="W3391">
        <v>3090</v>
      </c>
      <c r="X3391" t="b">
        <v>1</v>
      </c>
      <c r="Y3391" t="b">
        <v>0</v>
      </c>
      <c r="Z3391" t="s">
        <v>9546</v>
      </c>
      <c r="AA3391" t="s">
        <v>9547</v>
      </c>
      <c r="AB3391">
        <v>2</v>
      </c>
      <c r="AU3391" t="s">
        <v>91</v>
      </c>
    </row>
    <row r="3392" spans="1:57" x14ac:dyDescent="0.3">
      <c r="A3392" t="s">
        <v>9539</v>
      </c>
      <c r="G3392" t="s">
        <v>9469</v>
      </c>
      <c r="AA3392" t="s">
        <v>9548</v>
      </c>
      <c r="AB3392">
        <v>3</v>
      </c>
    </row>
    <row r="3393" spans="1:57" x14ac:dyDescent="0.3">
      <c r="A3393" t="s">
        <v>9539</v>
      </c>
      <c r="G3393" t="s">
        <v>9469</v>
      </c>
      <c r="AA3393" t="s">
        <v>9549</v>
      </c>
      <c r="AB3393">
        <v>4</v>
      </c>
    </row>
    <row r="3394" spans="1:57" x14ac:dyDescent="0.3">
      <c r="A3394" t="s">
        <v>9539</v>
      </c>
      <c r="G3394" t="s">
        <v>9469</v>
      </c>
      <c r="AA3394" t="s">
        <v>9550</v>
      </c>
      <c r="AB3394">
        <v>5</v>
      </c>
    </row>
    <row r="3395" spans="1:57" x14ac:dyDescent="0.3">
      <c r="A3395" t="s">
        <v>9539</v>
      </c>
      <c r="G3395" t="s">
        <v>9469</v>
      </c>
      <c r="AA3395" t="s">
        <v>9551</v>
      </c>
      <c r="AB3395">
        <v>6</v>
      </c>
    </row>
    <row r="3396" spans="1:57" x14ac:dyDescent="0.3">
      <c r="A3396" t="s">
        <v>9539</v>
      </c>
      <c r="G3396" t="s">
        <v>9469</v>
      </c>
      <c r="AA3396" t="s">
        <v>9552</v>
      </c>
      <c r="AB3396">
        <v>7</v>
      </c>
    </row>
    <row r="3397" spans="1:57" x14ac:dyDescent="0.3">
      <c r="A3397" t="s">
        <v>9553</v>
      </c>
      <c r="B3397" t="s">
        <v>9554</v>
      </c>
      <c r="C3397" t="s">
        <v>9555</v>
      </c>
      <c r="D3397" t="s">
        <v>77</v>
      </c>
      <c r="E3397" t="s">
        <v>78</v>
      </c>
      <c r="F3397" t="s">
        <v>9556</v>
      </c>
      <c r="G3397" t="s">
        <v>9469</v>
      </c>
      <c r="H3397" t="s">
        <v>9484</v>
      </c>
      <c r="I3397" t="b">
        <v>1</v>
      </c>
      <c r="J3397" t="s">
        <v>81</v>
      </c>
      <c r="K3397" t="s">
        <v>9343</v>
      </c>
      <c r="L3397" t="s">
        <v>83</v>
      </c>
      <c r="M3397">
        <v>38</v>
      </c>
      <c r="P3397" t="s">
        <v>9556</v>
      </c>
      <c r="Q3397">
        <v>400</v>
      </c>
      <c r="R3397" t="s">
        <v>86</v>
      </c>
      <c r="S3397">
        <v>11</v>
      </c>
      <c r="T3397" t="s">
        <v>87</v>
      </c>
      <c r="U3397" t="s">
        <v>88</v>
      </c>
      <c r="V3397">
        <v>970</v>
      </c>
      <c r="W3397">
        <v>3090</v>
      </c>
      <c r="X3397" t="b">
        <v>1</v>
      </c>
      <c r="Y3397" t="b">
        <v>0</v>
      </c>
      <c r="Z3397" t="s">
        <v>9557</v>
      </c>
      <c r="AA3397" t="s">
        <v>9558</v>
      </c>
      <c r="AB3397">
        <v>1</v>
      </c>
      <c r="AD3397" t="b">
        <v>0</v>
      </c>
      <c r="AU3397" t="s">
        <v>91</v>
      </c>
      <c r="AX3397" t="b">
        <v>1</v>
      </c>
      <c r="AY3397" t="b">
        <v>1</v>
      </c>
      <c r="BB3397" t="b">
        <v>1</v>
      </c>
      <c r="BE3397" t="s">
        <v>1415</v>
      </c>
    </row>
    <row r="3398" spans="1:57" x14ac:dyDescent="0.3">
      <c r="A3398" t="s">
        <v>9553</v>
      </c>
      <c r="F3398" t="s">
        <v>9559</v>
      </c>
      <c r="G3398" t="s">
        <v>9469</v>
      </c>
      <c r="K3398" t="s">
        <v>9343</v>
      </c>
      <c r="M3398">
        <v>40</v>
      </c>
      <c r="P3398" t="s">
        <v>9559</v>
      </c>
      <c r="Q3398">
        <v>400</v>
      </c>
      <c r="R3398" t="s">
        <v>86</v>
      </c>
      <c r="S3398">
        <v>8</v>
      </c>
      <c r="T3398" t="s">
        <v>87</v>
      </c>
      <c r="U3398" t="s">
        <v>88</v>
      </c>
      <c r="V3398">
        <v>970</v>
      </c>
      <c r="W3398">
        <v>3090</v>
      </c>
      <c r="X3398" t="b">
        <v>1</v>
      </c>
      <c r="Y3398" t="b">
        <v>0</v>
      </c>
      <c r="Z3398" t="s">
        <v>9560</v>
      </c>
      <c r="AA3398" t="s">
        <v>9561</v>
      </c>
      <c r="AB3398">
        <v>2</v>
      </c>
      <c r="AU3398" t="s">
        <v>91</v>
      </c>
    </row>
    <row r="3399" spans="1:57" x14ac:dyDescent="0.3">
      <c r="A3399" t="s">
        <v>9553</v>
      </c>
      <c r="G3399" t="s">
        <v>9469</v>
      </c>
      <c r="AA3399" t="s">
        <v>9562</v>
      </c>
      <c r="AB3399">
        <v>3</v>
      </c>
    </row>
    <row r="3400" spans="1:57" x14ac:dyDescent="0.3">
      <c r="A3400" t="s">
        <v>9553</v>
      </c>
      <c r="G3400" t="s">
        <v>9469</v>
      </c>
      <c r="AA3400" t="s">
        <v>9563</v>
      </c>
      <c r="AB3400">
        <v>4</v>
      </c>
    </row>
    <row r="3401" spans="1:57" x14ac:dyDescent="0.3">
      <c r="A3401" t="s">
        <v>9553</v>
      </c>
      <c r="G3401" t="s">
        <v>9469</v>
      </c>
      <c r="AA3401" t="s">
        <v>9564</v>
      </c>
      <c r="AB3401">
        <v>5</v>
      </c>
    </row>
    <row r="3402" spans="1:57" x14ac:dyDescent="0.3">
      <c r="A3402" t="s">
        <v>9553</v>
      </c>
      <c r="G3402" t="s">
        <v>9469</v>
      </c>
      <c r="AA3402" t="s">
        <v>9565</v>
      </c>
      <c r="AB3402">
        <v>6</v>
      </c>
    </row>
    <row r="3403" spans="1:57" x14ac:dyDescent="0.3">
      <c r="A3403" t="s">
        <v>9553</v>
      </c>
      <c r="G3403" t="s">
        <v>9469</v>
      </c>
      <c r="AA3403" t="s">
        <v>9566</v>
      </c>
      <c r="AB3403">
        <v>7</v>
      </c>
    </row>
    <row r="3404" spans="1:57" x14ac:dyDescent="0.3">
      <c r="A3404" t="s">
        <v>9567</v>
      </c>
      <c r="B3404" t="s">
        <v>9568</v>
      </c>
      <c r="C3404" t="s">
        <v>9541</v>
      </c>
      <c r="D3404" t="s">
        <v>77</v>
      </c>
      <c r="E3404" t="s">
        <v>78</v>
      </c>
      <c r="F3404" t="s">
        <v>9569</v>
      </c>
      <c r="G3404" t="s">
        <v>9469</v>
      </c>
      <c r="H3404" t="s">
        <v>9498</v>
      </c>
      <c r="I3404" t="b">
        <v>1</v>
      </c>
      <c r="J3404" t="s">
        <v>81</v>
      </c>
      <c r="K3404" t="s">
        <v>3359</v>
      </c>
      <c r="L3404" t="s">
        <v>83</v>
      </c>
      <c r="M3404">
        <v>38</v>
      </c>
      <c r="P3404" t="s">
        <v>9569</v>
      </c>
      <c r="Q3404">
        <v>400</v>
      </c>
      <c r="R3404" t="s">
        <v>86</v>
      </c>
      <c r="S3404">
        <v>11</v>
      </c>
      <c r="T3404" t="s">
        <v>87</v>
      </c>
      <c r="U3404" t="s">
        <v>88</v>
      </c>
      <c r="V3404">
        <v>970</v>
      </c>
      <c r="W3404">
        <v>3090</v>
      </c>
      <c r="X3404" t="b">
        <v>1</v>
      </c>
      <c r="Y3404" t="b">
        <v>0</v>
      </c>
      <c r="Z3404" t="s">
        <v>9570</v>
      </c>
      <c r="AA3404" t="s">
        <v>9571</v>
      </c>
      <c r="AB3404">
        <v>1</v>
      </c>
      <c r="AD3404" t="b">
        <v>0</v>
      </c>
      <c r="AU3404" t="s">
        <v>91</v>
      </c>
      <c r="AX3404" t="b">
        <v>1</v>
      </c>
      <c r="AY3404" t="b">
        <v>1</v>
      </c>
      <c r="BB3404" t="b">
        <v>1</v>
      </c>
      <c r="BE3404" t="s">
        <v>1415</v>
      </c>
    </row>
    <row r="3405" spans="1:57" x14ac:dyDescent="0.3">
      <c r="A3405" t="s">
        <v>9567</v>
      </c>
      <c r="F3405" t="s">
        <v>9572</v>
      </c>
      <c r="G3405" t="s">
        <v>9469</v>
      </c>
      <c r="K3405" t="s">
        <v>3359</v>
      </c>
      <c r="M3405">
        <v>40</v>
      </c>
      <c r="P3405" t="s">
        <v>9572</v>
      </c>
      <c r="Q3405">
        <v>400</v>
      </c>
      <c r="R3405" t="s">
        <v>86</v>
      </c>
      <c r="S3405">
        <v>12</v>
      </c>
      <c r="T3405" t="s">
        <v>87</v>
      </c>
      <c r="U3405" t="s">
        <v>88</v>
      </c>
      <c r="V3405">
        <v>970</v>
      </c>
      <c r="W3405">
        <v>3090</v>
      </c>
      <c r="X3405" t="b">
        <v>1</v>
      </c>
      <c r="Y3405" t="b">
        <v>0</v>
      </c>
      <c r="Z3405" t="s">
        <v>9573</v>
      </c>
      <c r="AA3405" t="s">
        <v>9574</v>
      </c>
      <c r="AB3405">
        <v>2</v>
      </c>
      <c r="AU3405" t="s">
        <v>91</v>
      </c>
    </row>
    <row r="3406" spans="1:57" x14ac:dyDescent="0.3">
      <c r="A3406" t="s">
        <v>9567</v>
      </c>
      <c r="G3406" t="s">
        <v>9469</v>
      </c>
      <c r="AA3406" t="s">
        <v>9575</v>
      </c>
      <c r="AB3406">
        <v>3</v>
      </c>
    </row>
    <row r="3407" spans="1:57" x14ac:dyDescent="0.3">
      <c r="A3407" t="s">
        <v>9567</v>
      </c>
      <c r="G3407" t="s">
        <v>9469</v>
      </c>
      <c r="AA3407" t="s">
        <v>9576</v>
      </c>
      <c r="AB3407">
        <v>4</v>
      </c>
    </row>
    <row r="3408" spans="1:57" x14ac:dyDescent="0.3">
      <c r="A3408" t="s">
        <v>9567</v>
      </c>
      <c r="G3408" t="s">
        <v>9469</v>
      </c>
      <c r="AA3408" t="s">
        <v>9577</v>
      </c>
      <c r="AB3408">
        <v>5</v>
      </c>
    </row>
    <row r="3409" spans="1:57" x14ac:dyDescent="0.3">
      <c r="A3409" t="s">
        <v>9567</v>
      </c>
      <c r="G3409" t="s">
        <v>9469</v>
      </c>
      <c r="AA3409" t="s">
        <v>9578</v>
      </c>
      <c r="AB3409">
        <v>6</v>
      </c>
    </row>
    <row r="3410" spans="1:57" x14ac:dyDescent="0.3">
      <c r="A3410" t="s">
        <v>9567</v>
      </c>
      <c r="G3410" t="s">
        <v>9469</v>
      </c>
      <c r="AA3410" t="s">
        <v>9579</v>
      </c>
      <c r="AB3410">
        <v>7</v>
      </c>
    </row>
    <row r="3411" spans="1:57" x14ac:dyDescent="0.3">
      <c r="A3411" t="s">
        <v>9580</v>
      </c>
      <c r="B3411" t="s">
        <v>9581</v>
      </c>
      <c r="C3411" t="s">
        <v>9582</v>
      </c>
      <c r="D3411" t="s">
        <v>77</v>
      </c>
      <c r="E3411" t="s">
        <v>78</v>
      </c>
      <c r="F3411" t="s">
        <v>9583</v>
      </c>
      <c r="G3411" t="s">
        <v>9469</v>
      </c>
      <c r="H3411" t="s">
        <v>9512</v>
      </c>
      <c r="I3411" t="b">
        <v>1</v>
      </c>
      <c r="J3411" t="s">
        <v>81</v>
      </c>
      <c r="K3411" t="s">
        <v>3156</v>
      </c>
      <c r="L3411" t="s">
        <v>83</v>
      </c>
      <c r="M3411">
        <v>38</v>
      </c>
      <c r="P3411" t="s">
        <v>9583</v>
      </c>
      <c r="Q3411">
        <v>400</v>
      </c>
      <c r="R3411" t="s">
        <v>86</v>
      </c>
      <c r="S3411">
        <v>3</v>
      </c>
      <c r="T3411" t="s">
        <v>87</v>
      </c>
      <c r="U3411" t="s">
        <v>88</v>
      </c>
      <c r="V3411">
        <v>970</v>
      </c>
      <c r="W3411">
        <v>3090</v>
      </c>
      <c r="X3411" t="b">
        <v>1</v>
      </c>
      <c r="Y3411" t="b">
        <v>0</v>
      </c>
      <c r="Z3411" t="s">
        <v>9584</v>
      </c>
      <c r="AA3411" t="s">
        <v>9585</v>
      </c>
      <c r="AB3411">
        <v>1</v>
      </c>
      <c r="AD3411" t="b">
        <v>0</v>
      </c>
      <c r="AU3411" t="s">
        <v>91</v>
      </c>
      <c r="AX3411" t="b">
        <v>1</v>
      </c>
      <c r="AY3411" t="b">
        <v>1</v>
      </c>
      <c r="BB3411" t="b">
        <v>1</v>
      </c>
      <c r="BE3411" t="s">
        <v>1415</v>
      </c>
    </row>
    <row r="3412" spans="1:57" x14ac:dyDescent="0.3">
      <c r="A3412" t="s">
        <v>9580</v>
      </c>
      <c r="F3412" t="s">
        <v>9586</v>
      </c>
      <c r="G3412" t="s">
        <v>9469</v>
      </c>
      <c r="K3412" t="s">
        <v>3156</v>
      </c>
      <c r="M3412">
        <v>40</v>
      </c>
      <c r="P3412" t="s">
        <v>9586</v>
      </c>
      <c r="Q3412">
        <v>400</v>
      </c>
      <c r="R3412" t="s">
        <v>86</v>
      </c>
      <c r="S3412">
        <v>4</v>
      </c>
      <c r="T3412" t="s">
        <v>87</v>
      </c>
      <c r="U3412" t="s">
        <v>88</v>
      </c>
      <c r="V3412">
        <v>970</v>
      </c>
      <c r="W3412">
        <v>3090</v>
      </c>
      <c r="X3412" t="b">
        <v>1</v>
      </c>
      <c r="Y3412" t="b">
        <v>0</v>
      </c>
      <c r="Z3412" t="s">
        <v>9587</v>
      </c>
      <c r="AA3412" t="s">
        <v>9588</v>
      </c>
      <c r="AB3412">
        <v>2</v>
      </c>
      <c r="AU3412" t="s">
        <v>91</v>
      </c>
    </row>
    <row r="3413" spans="1:57" x14ac:dyDescent="0.3">
      <c r="A3413" t="s">
        <v>9580</v>
      </c>
      <c r="G3413" t="s">
        <v>9469</v>
      </c>
      <c r="AA3413" t="s">
        <v>9589</v>
      </c>
      <c r="AB3413">
        <v>3</v>
      </c>
    </row>
    <row r="3414" spans="1:57" x14ac:dyDescent="0.3">
      <c r="A3414" t="s">
        <v>9580</v>
      </c>
      <c r="G3414" t="s">
        <v>9469</v>
      </c>
      <c r="AA3414" t="s">
        <v>9590</v>
      </c>
      <c r="AB3414">
        <v>4</v>
      </c>
    </row>
    <row r="3415" spans="1:57" x14ac:dyDescent="0.3">
      <c r="A3415" t="s">
        <v>9580</v>
      </c>
      <c r="G3415" t="s">
        <v>9469</v>
      </c>
      <c r="AA3415" t="s">
        <v>9591</v>
      </c>
      <c r="AB3415">
        <v>5</v>
      </c>
    </row>
    <row r="3416" spans="1:57" x14ac:dyDescent="0.3">
      <c r="A3416" t="s">
        <v>9580</v>
      </c>
      <c r="G3416" t="s">
        <v>9469</v>
      </c>
      <c r="AA3416" t="s">
        <v>9592</v>
      </c>
      <c r="AB3416">
        <v>6</v>
      </c>
    </row>
    <row r="3417" spans="1:57" x14ac:dyDescent="0.3">
      <c r="A3417" t="s">
        <v>9580</v>
      </c>
      <c r="G3417" t="s">
        <v>9469</v>
      </c>
      <c r="AA3417" t="s">
        <v>9593</v>
      </c>
      <c r="AB3417">
        <v>7</v>
      </c>
    </row>
    <row r="3418" spans="1:57" x14ac:dyDescent="0.3">
      <c r="A3418" t="s">
        <v>9594</v>
      </c>
      <c r="B3418" t="s">
        <v>9595</v>
      </c>
      <c r="C3418" t="s">
        <v>9541</v>
      </c>
      <c r="D3418" t="s">
        <v>77</v>
      </c>
      <c r="E3418" t="s">
        <v>78</v>
      </c>
      <c r="F3418" t="s">
        <v>9596</v>
      </c>
      <c r="G3418" t="s">
        <v>9469</v>
      </c>
      <c r="H3418" t="s">
        <v>9527</v>
      </c>
      <c r="I3418" t="b">
        <v>1</v>
      </c>
      <c r="J3418" t="s">
        <v>81</v>
      </c>
      <c r="K3418" t="s">
        <v>130</v>
      </c>
      <c r="L3418" t="s">
        <v>83</v>
      </c>
      <c r="M3418">
        <v>38</v>
      </c>
      <c r="P3418" t="s">
        <v>9596</v>
      </c>
      <c r="Q3418">
        <v>400</v>
      </c>
      <c r="R3418" t="s">
        <v>86</v>
      </c>
      <c r="S3418">
        <v>22</v>
      </c>
      <c r="T3418" t="s">
        <v>87</v>
      </c>
      <c r="U3418" t="s">
        <v>88</v>
      </c>
      <c r="V3418">
        <v>970</v>
      </c>
      <c r="W3418">
        <v>3090</v>
      </c>
      <c r="X3418" t="b">
        <v>1</v>
      </c>
      <c r="Y3418" t="b">
        <v>0</v>
      </c>
      <c r="Z3418" t="s">
        <v>9597</v>
      </c>
      <c r="AA3418" t="s">
        <v>9598</v>
      </c>
      <c r="AB3418">
        <v>1</v>
      </c>
      <c r="AD3418" t="b">
        <v>0</v>
      </c>
      <c r="AU3418" t="s">
        <v>91</v>
      </c>
      <c r="AX3418" t="b">
        <v>1</v>
      </c>
      <c r="AY3418" t="b">
        <v>1</v>
      </c>
      <c r="BB3418" t="b">
        <v>1</v>
      </c>
      <c r="BE3418" t="s">
        <v>1415</v>
      </c>
    </row>
    <row r="3419" spans="1:57" x14ac:dyDescent="0.3">
      <c r="A3419" t="s">
        <v>9594</v>
      </c>
      <c r="F3419" t="s">
        <v>9599</v>
      </c>
      <c r="G3419" t="s">
        <v>9469</v>
      </c>
      <c r="K3419" t="s">
        <v>130</v>
      </c>
      <c r="M3419">
        <v>40</v>
      </c>
      <c r="P3419" t="s">
        <v>9599</v>
      </c>
      <c r="Q3419">
        <v>400</v>
      </c>
      <c r="R3419" t="s">
        <v>86</v>
      </c>
      <c r="S3419">
        <v>12</v>
      </c>
      <c r="T3419" t="s">
        <v>87</v>
      </c>
      <c r="U3419" t="s">
        <v>88</v>
      </c>
      <c r="V3419">
        <v>970</v>
      </c>
      <c r="W3419">
        <v>3090</v>
      </c>
      <c r="X3419" t="b">
        <v>1</v>
      </c>
      <c r="Y3419" t="b">
        <v>0</v>
      </c>
      <c r="Z3419" t="s">
        <v>9600</v>
      </c>
      <c r="AA3419" t="s">
        <v>9601</v>
      </c>
      <c r="AB3419">
        <v>2</v>
      </c>
      <c r="AU3419" t="s">
        <v>91</v>
      </c>
    </row>
    <row r="3420" spans="1:57" x14ac:dyDescent="0.3">
      <c r="A3420" t="s">
        <v>9594</v>
      </c>
      <c r="G3420" t="s">
        <v>9469</v>
      </c>
      <c r="AA3420" t="s">
        <v>9602</v>
      </c>
      <c r="AB3420">
        <v>3</v>
      </c>
    </row>
    <row r="3421" spans="1:57" x14ac:dyDescent="0.3">
      <c r="A3421" t="s">
        <v>9594</v>
      </c>
      <c r="G3421" t="s">
        <v>9469</v>
      </c>
      <c r="AA3421" t="s">
        <v>9603</v>
      </c>
      <c r="AB3421">
        <v>4</v>
      </c>
    </row>
    <row r="3422" spans="1:57" x14ac:dyDescent="0.3">
      <c r="A3422" t="s">
        <v>9594</v>
      </c>
      <c r="G3422" t="s">
        <v>9469</v>
      </c>
      <c r="AA3422" t="s">
        <v>9604</v>
      </c>
      <c r="AB3422">
        <v>5</v>
      </c>
    </row>
    <row r="3423" spans="1:57" x14ac:dyDescent="0.3">
      <c r="A3423" t="s">
        <v>9594</v>
      </c>
      <c r="G3423" t="s">
        <v>9469</v>
      </c>
      <c r="AA3423" t="s">
        <v>9605</v>
      </c>
      <c r="AB3423">
        <v>6</v>
      </c>
    </row>
    <row r="3424" spans="1:57" x14ac:dyDescent="0.3">
      <c r="A3424" t="s">
        <v>9594</v>
      </c>
      <c r="G3424" t="s">
        <v>9469</v>
      </c>
      <c r="AA3424" t="s">
        <v>9606</v>
      </c>
      <c r="AB3424">
        <v>7</v>
      </c>
    </row>
    <row r="3425" spans="1:57" x14ac:dyDescent="0.3">
      <c r="A3425" t="s">
        <v>9607</v>
      </c>
      <c r="B3425" t="s">
        <v>9608</v>
      </c>
      <c r="C3425" t="s">
        <v>9609</v>
      </c>
      <c r="D3425" t="s">
        <v>77</v>
      </c>
      <c r="E3425" t="s">
        <v>78</v>
      </c>
      <c r="F3425" t="s">
        <v>9611</v>
      </c>
      <c r="G3425" t="s">
        <v>9469</v>
      </c>
      <c r="H3425" t="s">
        <v>9610</v>
      </c>
      <c r="I3425" t="b">
        <v>0</v>
      </c>
      <c r="J3425" t="s">
        <v>81</v>
      </c>
      <c r="K3425" t="s">
        <v>111</v>
      </c>
      <c r="L3425" t="s">
        <v>83</v>
      </c>
      <c r="M3425">
        <v>38</v>
      </c>
      <c r="P3425" t="s">
        <v>9611</v>
      </c>
      <c r="Q3425">
        <v>400</v>
      </c>
      <c r="R3425" t="s">
        <v>86</v>
      </c>
      <c r="S3425">
        <v>14</v>
      </c>
      <c r="T3425" t="s">
        <v>87</v>
      </c>
      <c r="U3425" t="s">
        <v>88</v>
      </c>
      <c r="V3425">
        <v>790</v>
      </c>
      <c r="W3425">
        <v>2500</v>
      </c>
      <c r="X3425" t="b">
        <v>1</v>
      </c>
      <c r="Y3425" t="b">
        <v>0</v>
      </c>
      <c r="Z3425" t="s">
        <v>9612</v>
      </c>
      <c r="AA3425" t="s">
        <v>9613</v>
      </c>
      <c r="AB3425">
        <v>1</v>
      </c>
      <c r="AD3425" t="b">
        <v>0</v>
      </c>
      <c r="AU3425" t="s">
        <v>91</v>
      </c>
      <c r="AX3425" t="b">
        <v>1</v>
      </c>
      <c r="AY3425" t="b">
        <v>1</v>
      </c>
      <c r="BB3425" t="b">
        <v>1</v>
      </c>
      <c r="BE3425" t="s">
        <v>1415</v>
      </c>
    </row>
    <row r="3426" spans="1:57" x14ac:dyDescent="0.3">
      <c r="A3426" t="s">
        <v>9607</v>
      </c>
      <c r="F3426" t="s">
        <v>9614</v>
      </c>
      <c r="G3426" t="s">
        <v>9469</v>
      </c>
      <c r="K3426" t="s">
        <v>111</v>
      </c>
      <c r="M3426">
        <v>40</v>
      </c>
      <c r="P3426" t="s">
        <v>9614</v>
      </c>
      <c r="Q3426">
        <v>400</v>
      </c>
      <c r="R3426" t="s">
        <v>86</v>
      </c>
      <c r="S3426">
        <v>9</v>
      </c>
      <c r="T3426" t="s">
        <v>87</v>
      </c>
      <c r="U3426" t="s">
        <v>88</v>
      </c>
      <c r="V3426">
        <v>790</v>
      </c>
      <c r="W3426">
        <v>2500</v>
      </c>
      <c r="X3426" t="b">
        <v>1</v>
      </c>
      <c r="Y3426" t="b">
        <v>0</v>
      </c>
      <c r="Z3426" t="s">
        <v>9615</v>
      </c>
      <c r="AA3426" t="s">
        <v>9616</v>
      </c>
      <c r="AB3426">
        <v>2</v>
      </c>
      <c r="AU3426" t="s">
        <v>91</v>
      </c>
    </row>
    <row r="3427" spans="1:57" x14ac:dyDescent="0.3">
      <c r="A3427" t="s">
        <v>9607</v>
      </c>
      <c r="G3427" t="s">
        <v>9469</v>
      </c>
      <c r="AA3427" t="s">
        <v>9617</v>
      </c>
      <c r="AB3427">
        <v>3</v>
      </c>
    </row>
    <row r="3428" spans="1:57" x14ac:dyDescent="0.3">
      <c r="A3428" t="s">
        <v>9607</v>
      </c>
      <c r="G3428" t="s">
        <v>9469</v>
      </c>
      <c r="AA3428" t="s">
        <v>9618</v>
      </c>
      <c r="AB3428">
        <v>4</v>
      </c>
    </row>
    <row r="3429" spans="1:57" x14ac:dyDescent="0.3">
      <c r="A3429" t="s">
        <v>9607</v>
      </c>
      <c r="G3429" t="s">
        <v>9469</v>
      </c>
      <c r="AA3429" t="s">
        <v>9619</v>
      </c>
      <c r="AB3429">
        <v>5</v>
      </c>
    </row>
    <row r="3430" spans="1:57" x14ac:dyDescent="0.3">
      <c r="A3430" t="s">
        <v>9607</v>
      </c>
      <c r="G3430" t="s">
        <v>9469</v>
      </c>
      <c r="AA3430" t="s">
        <v>9620</v>
      </c>
      <c r="AB3430">
        <v>6</v>
      </c>
    </row>
    <row r="3431" spans="1:57" x14ac:dyDescent="0.3">
      <c r="A3431" t="s">
        <v>9621</v>
      </c>
      <c r="B3431" t="s">
        <v>9622</v>
      </c>
      <c r="C3431" t="s">
        <v>9623</v>
      </c>
      <c r="D3431" t="s">
        <v>77</v>
      </c>
      <c r="E3431" t="s">
        <v>78</v>
      </c>
      <c r="F3431" t="s">
        <v>9624</v>
      </c>
      <c r="G3431" t="s">
        <v>9469</v>
      </c>
      <c r="H3431" t="s">
        <v>9470</v>
      </c>
      <c r="I3431" t="b">
        <v>1</v>
      </c>
      <c r="J3431" t="s">
        <v>81</v>
      </c>
      <c r="K3431" t="s">
        <v>3375</v>
      </c>
      <c r="L3431" t="s">
        <v>83</v>
      </c>
      <c r="M3431">
        <v>38</v>
      </c>
      <c r="P3431" t="s">
        <v>9624</v>
      </c>
      <c r="Q3431">
        <v>700</v>
      </c>
      <c r="R3431" t="s">
        <v>86</v>
      </c>
      <c r="S3431">
        <v>9</v>
      </c>
      <c r="T3431" t="s">
        <v>87</v>
      </c>
      <c r="U3431" t="s">
        <v>88</v>
      </c>
      <c r="V3431">
        <v>790</v>
      </c>
      <c r="W3431">
        <v>2500</v>
      </c>
      <c r="X3431" t="b">
        <v>1</v>
      </c>
      <c r="Y3431" t="b">
        <v>0</v>
      </c>
      <c r="Z3431" t="s">
        <v>9625</v>
      </c>
      <c r="AA3431" t="s">
        <v>9626</v>
      </c>
      <c r="AB3431">
        <v>1</v>
      </c>
      <c r="AD3431" t="b">
        <v>0</v>
      </c>
      <c r="AU3431" t="s">
        <v>91</v>
      </c>
      <c r="AX3431" t="b">
        <v>1</v>
      </c>
      <c r="AY3431" t="b">
        <v>1</v>
      </c>
      <c r="BB3431" t="b">
        <v>1</v>
      </c>
      <c r="BE3431" t="s">
        <v>1415</v>
      </c>
    </row>
    <row r="3432" spans="1:57" x14ac:dyDescent="0.3">
      <c r="A3432" t="s">
        <v>9621</v>
      </c>
      <c r="F3432" t="s">
        <v>9627</v>
      </c>
      <c r="G3432" t="s">
        <v>9469</v>
      </c>
      <c r="K3432" t="s">
        <v>3375</v>
      </c>
      <c r="M3432">
        <v>40</v>
      </c>
      <c r="P3432" t="s">
        <v>9627</v>
      </c>
      <c r="Q3432">
        <v>750</v>
      </c>
      <c r="R3432" t="s">
        <v>86</v>
      </c>
      <c r="S3432">
        <v>10</v>
      </c>
      <c r="T3432" t="s">
        <v>87</v>
      </c>
      <c r="U3432" t="s">
        <v>88</v>
      </c>
      <c r="V3432">
        <v>790</v>
      </c>
      <c r="W3432">
        <v>2500</v>
      </c>
      <c r="X3432" t="b">
        <v>1</v>
      </c>
      <c r="Y3432" t="b">
        <v>0</v>
      </c>
      <c r="Z3432" t="s">
        <v>9628</v>
      </c>
      <c r="AA3432" t="s">
        <v>9629</v>
      </c>
      <c r="AB3432">
        <v>2</v>
      </c>
      <c r="AU3432" t="s">
        <v>91</v>
      </c>
    </row>
    <row r="3433" spans="1:57" x14ac:dyDescent="0.3">
      <c r="A3433" t="s">
        <v>9621</v>
      </c>
      <c r="G3433" t="s">
        <v>9469</v>
      </c>
      <c r="AA3433" t="s">
        <v>9630</v>
      </c>
      <c r="AB3433">
        <v>3</v>
      </c>
    </row>
    <row r="3434" spans="1:57" x14ac:dyDescent="0.3">
      <c r="A3434" t="s">
        <v>9621</v>
      </c>
      <c r="G3434" t="s">
        <v>9469</v>
      </c>
      <c r="AA3434" t="s">
        <v>9631</v>
      </c>
      <c r="AB3434">
        <v>4</v>
      </c>
    </row>
    <row r="3435" spans="1:57" x14ac:dyDescent="0.3">
      <c r="A3435" t="s">
        <v>9621</v>
      </c>
      <c r="G3435" t="s">
        <v>9469</v>
      </c>
      <c r="AA3435" t="s">
        <v>9632</v>
      </c>
      <c r="AB3435">
        <v>5</v>
      </c>
    </row>
    <row r="3436" spans="1:57" x14ac:dyDescent="0.3">
      <c r="A3436" t="s">
        <v>9621</v>
      </c>
      <c r="G3436" t="s">
        <v>9469</v>
      </c>
      <c r="AA3436" t="s">
        <v>9633</v>
      </c>
      <c r="AB3436">
        <v>6</v>
      </c>
    </row>
    <row r="3437" spans="1:57" x14ac:dyDescent="0.3">
      <c r="A3437" t="s">
        <v>9621</v>
      </c>
      <c r="G3437" t="s">
        <v>9469</v>
      </c>
      <c r="AA3437" t="s">
        <v>9634</v>
      </c>
      <c r="AB3437">
        <v>7</v>
      </c>
    </row>
    <row r="3438" spans="1:57" x14ac:dyDescent="0.3">
      <c r="A3438" t="s">
        <v>9635</v>
      </c>
      <c r="B3438" t="s">
        <v>9636</v>
      </c>
      <c r="C3438" t="s">
        <v>9637</v>
      </c>
      <c r="D3438" t="s">
        <v>77</v>
      </c>
      <c r="E3438" t="s">
        <v>78</v>
      </c>
      <c r="F3438" t="s">
        <v>9638</v>
      </c>
      <c r="G3438" t="s">
        <v>9469</v>
      </c>
      <c r="H3438" t="s">
        <v>9498</v>
      </c>
      <c r="I3438" t="b">
        <v>1</v>
      </c>
      <c r="J3438" t="s">
        <v>81</v>
      </c>
      <c r="K3438" t="s">
        <v>3359</v>
      </c>
      <c r="L3438" t="s">
        <v>83</v>
      </c>
      <c r="M3438">
        <v>38</v>
      </c>
      <c r="P3438" t="s">
        <v>9638</v>
      </c>
      <c r="Q3438">
        <v>700</v>
      </c>
      <c r="R3438" t="s">
        <v>86</v>
      </c>
      <c r="S3438">
        <v>9</v>
      </c>
      <c r="T3438" t="s">
        <v>87</v>
      </c>
      <c r="U3438" t="s">
        <v>88</v>
      </c>
      <c r="V3438">
        <v>790</v>
      </c>
      <c r="W3438">
        <v>2500</v>
      </c>
      <c r="X3438" t="b">
        <v>1</v>
      </c>
      <c r="Y3438" t="b">
        <v>0</v>
      </c>
      <c r="Z3438" t="s">
        <v>9639</v>
      </c>
      <c r="AA3438" t="s">
        <v>9640</v>
      </c>
      <c r="AB3438">
        <v>1</v>
      </c>
      <c r="AD3438" t="b">
        <v>0</v>
      </c>
      <c r="AU3438" t="s">
        <v>91</v>
      </c>
      <c r="AX3438" t="b">
        <v>1</v>
      </c>
      <c r="AY3438" t="b">
        <v>1</v>
      </c>
      <c r="BB3438" t="b">
        <v>1</v>
      </c>
      <c r="BE3438" t="s">
        <v>1415</v>
      </c>
    </row>
    <row r="3439" spans="1:57" x14ac:dyDescent="0.3">
      <c r="A3439" t="s">
        <v>9635</v>
      </c>
      <c r="F3439" t="s">
        <v>9641</v>
      </c>
      <c r="G3439" t="s">
        <v>9469</v>
      </c>
      <c r="K3439" t="s">
        <v>3359</v>
      </c>
      <c r="M3439">
        <v>40</v>
      </c>
      <c r="P3439" t="s">
        <v>9641</v>
      </c>
      <c r="Q3439">
        <v>750</v>
      </c>
      <c r="R3439" t="s">
        <v>86</v>
      </c>
      <c r="S3439">
        <v>10</v>
      </c>
      <c r="T3439" t="s">
        <v>87</v>
      </c>
      <c r="U3439" t="s">
        <v>88</v>
      </c>
      <c r="V3439">
        <v>790</v>
      </c>
      <c r="W3439">
        <v>2500</v>
      </c>
      <c r="X3439" t="b">
        <v>1</v>
      </c>
      <c r="Y3439" t="b">
        <v>0</v>
      </c>
      <c r="Z3439" t="s">
        <v>9642</v>
      </c>
      <c r="AA3439" t="s">
        <v>9643</v>
      </c>
      <c r="AB3439">
        <v>2</v>
      </c>
      <c r="AU3439" t="s">
        <v>91</v>
      </c>
    </row>
    <row r="3440" spans="1:57" x14ac:dyDescent="0.3">
      <c r="A3440" t="s">
        <v>9635</v>
      </c>
      <c r="G3440" t="s">
        <v>9469</v>
      </c>
      <c r="AA3440" t="s">
        <v>9644</v>
      </c>
      <c r="AB3440">
        <v>3</v>
      </c>
    </row>
    <row r="3441" spans="1:57" x14ac:dyDescent="0.3">
      <c r="A3441" t="s">
        <v>9635</v>
      </c>
      <c r="G3441" t="s">
        <v>9469</v>
      </c>
      <c r="AA3441" t="s">
        <v>9645</v>
      </c>
      <c r="AB3441">
        <v>4</v>
      </c>
    </row>
    <row r="3442" spans="1:57" x14ac:dyDescent="0.3">
      <c r="A3442" t="s">
        <v>9635</v>
      </c>
      <c r="G3442" t="s">
        <v>9469</v>
      </c>
      <c r="AA3442" t="s">
        <v>9646</v>
      </c>
      <c r="AB3442">
        <v>5</v>
      </c>
    </row>
    <row r="3443" spans="1:57" x14ac:dyDescent="0.3">
      <c r="A3443" t="s">
        <v>9635</v>
      </c>
      <c r="G3443" t="s">
        <v>9469</v>
      </c>
      <c r="AA3443" t="s">
        <v>9647</v>
      </c>
      <c r="AB3443">
        <v>6</v>
      </c>
    </row>
    <row r="3444" spans="1:57" x14ac:dyDescent="0.3">
      <c r="A3444" t="s">
        <v>9635</v>
      </c>
      <c r="G3444" t="s">
        <v>9469</v>
      </c>
      <c r="AA3444" t="s">
        <v>9648</v>
      </c>
      <c r="AB3444">
        <v>7</v>
      </c>
    </row>
    <row r="3445" spans="1:57" x14ac:dyDescent="0.3">
      <c r="A3445" t="s">
        <v>9649</v>
      </c>
      <c r="B3445" t="s">
        <v>9650</v>
      </c>
      <c r="C3445" t="s">
        <v>9651</v>
      </c>
      <c r="D3445" t="s">
        <v>77</v>
      </c>
      <c r="E3445" t="s">
        <v>78</v>
      </c>
      <c r="F3445" t="s">
        <v>9652</v>
      </c>
      <c r="G3445" t="s">
        <v>9469</v>
      </c>
      <c r="H3445" t="s">
        <v>9512</v>
      </c>
      <c r="I3445" t="b">
        <v>1</v>
      </c>
      <c r="J3445" t="s">
        <v>81</v>
      </c>
      <c r="K3445" t="s">
        <v>3156</v>
      </c>
      <c r="L3445" t="s">
        <v>83</v>
      </c>
      <c r="M3445">
        <v>38</v>
      </c>
      <c r="P3445" t="s">
        <v>9652</v>
      </c>
      <c r="Q3445">
        <v>700</v>
      </c>
      <c r="R3445" t="s">
        <v>86</v>
      </c>
      <c r="S3445">
        <v>7</v>
      </c>
      <c r="T3445" t="s">
        <v>87</v>
      </c>
      <c r="U3445" t="s">
        <v>88</v>
      </c>
      <c r="V3445">
        <v>790</v>
      </c>
      <c r="W3445">
        <v>2500</v>
      </c>
      <c r="X3445" t="b">
        <v>1</v>
      </c>
      <c r="Y3445" t="b">
        <v>0</v>
      </c>
      <c r="Z3445" t="s">
        <v>9653</v>
      </c>
      <c r="AA3445" t="s">
        <v>9654</v>
      </c>
      <c r="AB3445">
        <v>1</v>
      </c>
      <c r="AD3445" t="b">
        <v>0</v>
      </c>
      <c r="AU3445" t="s">
        <v>91</v>
      </c>
      <c r="AX3445" t="b">
        <v>1</v>
      </c>
      <c r="AY3445" t="b">
        <v>1</v>
      </c>
      <c r="BB3445" t="b">
        <v>1</v>
      </c>
      <c r="BE3445" t="s">
        <v>1415</v>
      </c>
    </row>
    <row r="3446" spans="1:57" x14ac:dyDescent="0.3">
      <c r="A3446" t="s">
        <v>9649</v>
      </c>
      <c r="F3446" t="s">
        <v>9655</v>
      </c>
      <c r="G3446" t="s">
        <v>9469</v>
      </c>
      <c r="K3446" t="s">
        <v>3156</v>
      </c>
      <c r="M3446">
        <v>40</v>
      </c>
      <c r="P3446" t="s">
        <v>9655</v>
      </c>
      <c r="Q3446">
        <v>750</v>
      </c>
      <c r="R3446" t="s">
        <v>86</v>
      </c>
      <c r="S3446">
        <v>7</v>
      </c>
      <c r="T3446" t="s">
        <v>87</v>
      </c>
      <c r="U3446" t="s">
        <v>88</v>
      </c>
      <c r="V3446">
        <v>790</v>
      </c>
      <c r="W3446">
        <v>2500</v>
      </c>
      <c r="X3446" t="b">
        <v>1</v>
      </c>
      <c r="Y3446" t="b">
        <v>0</v>
      </c>
      <c r="Z3446" t="s">
        <v>9656</v>
      </c>
      <c r="AA3446" t="s">
        <v>9657</v>
      </c>
      <c r="AB3446">
        <v>2</v>
      </c>
      <c r="AU3446" t="s">
        <v>91</v>
      </c>
    </row>
    <row r="3447" spans="1:57" x14ac:dyDescent="0.3">
      <c r="A3447" t="s">
        <v>9649</v>
      </c>
      <c r="G3447" t="s">
        <v>9469</v>
      </c>
      <c r="AA3447" t="s">
        <v>9658</v>
      </c>
      <c r="AB3447">
        <v>3</v>
      </c>
    </row>
    <row r="3448" spans="1:57" x14ac:dyDescent="0.3">
      <c r="A3448" t="s">
        <v>9649</v>
      </c>
      <c r="G3448" t="s">
        <v>9469</v>
      </c>
      <c r="AA3448" t="s">
        <v>9659</v>
      </c>
      <c r="AB3448">
        <v>4</v>
      </c>
    </row>
    <row r="3449" spans="1:57" x14ac:dyDescent="0.3">
      <c r="A3449" t="s">
        <v>9649</v>
      </c>
      <c r="G3449" t="s">
        <v>9469</v>
      </c>
      <c r="AA3449" t="s">
        <v>9660</v>
      </c>
      <c r="AB3449">
        <v>5</v>
      </c>
    </row>
    <row r="3450" spans="1:57" x14ac:dyDescent="0.3">
      <c r="A3450" t="s">
        <v>9649</v>
      </c>
      <c r="G3450" t="s">
        <v>9469</v>
      </c>
      <c r="AA3450" t="s">
        <v>9661</v>
      </c>
      <c r="AB3450">
        <v>6</v>
      </c>
    </row>
    <row r="3451" spans="1:57" x14ac:dyDescent="0.3">
      <c r="A3451" t="s">
        <v>9649</v>
      </c>
      <c r="G3451" t="s">
        <v>9469</v>
      </c>
      <c r="AA3451" t="s">
        <v>9662</v>
      </c>
      <c r="AB3451">
        <v>7</v>
      </c>
    </row>
    <row r="3452" spans="1:57" x14ac:dyDescent="0.3">
      <c r="A3452" t="s">
        <v>9663</v>
      </c>
      <c r="B3452" t="s">
        <v>9664</v>
      </c>
      <c r="C3452" t="s">
        <v>9665</v>
      </c>
      <c r="D3452" t="s">
        <v>77</v>
      </c>
      <c r="E3452" t="s">
        <v>78</v>
      </c>
      <c r="F3452" t="s">
        <v>9666</v>
      </c>
      <c r="G3452" t="s">
        <v>9469</v>
      </c>
      <c r="H3452" t="s">
        <v>9527</v>
      </c>
      <c r="I3452" t="b">
        <v>1</v>
      </c>
      <c r="J3452" t="s">
        <v>81</v>
      </c>
      <c r="K3452" t="s">
        <v>130</v>
      </c>
      <c r="L3452" t="s">
        <v>83</v>
      </c>
      <c r="M3452">
        <v>38</v>
      </c>
      <c r="P3452" t="s">
        <v>9666</v>
      </c>
      <c r="Q3452">
        <v>700</v>
      </c>
      <c r="R3452" t="s">
        <v>86</v>
      </c>
      <c r="S3452">
        <v>7</v>
      </c>
      <c r="T3452" t="s">
        <v>87</v>
      </c>
      <c r="U3452" t="s">
        <v>88</v>
      </c>
      <c r="V3452">
        <v>790</v>
      </c>
      <c r="W3452">
        <v>2500</v>
      </c>
      <c r="X3452" t="b">
        <v>1</v>
      </c>
      <c r="Y3452" t="b">
        <v>0</v>
      </c>
      <c r="Z3452" t="s">
        <v>9667</v>
      </c>
      <c r="AA3452" t="s">
        <v>9668</v>
      </c>
      <c r="AB3452">
        <v>1</v>
      </c>
      <c r="AD3452" t="b">
        <v>0</v>
      </c>
      <c r="AU3452" t="s">
        <v>91</v>
      </c>
      <c r="AX3452" t="b">
        <v>1</v>
      </c>
      <c r="AY3452" t="b">
        <v>1</v>
      </c>
      <c r="BB3452" t="b">
        <v>1</v>
      </c>
      <c r="BE3452" t="s">
        <v>1415</v>
      </c>
    </row>
    <row r="3453" spans="1:57" x14ac:dyDescent="0.3">
      <c r="A3453" t="s">
        <v>9663</v>
      </c>
      <c r="F3453" t="s">
        <v>9669</v>
      </c>
      <c r="G3453" t="s">
        <v>9469</v>
      </c>
      <c r="K3453" t="s">
        <v>130</v>
      </c>
      <c r="M3453">
        <v>40</v>
      </c>
      <c r="P3453" t="s">
        <v>9669</v>
      </c>
      <c r="Q3453">
        <v>750</v>
      </c>
      <c r="R3453" t="s">
        <v>86</v>
      </c>
      <c r="S3453">
        <v>4</v>
      </c>
      <c r="T3453" t="s">
        <v>87</v>
      </c>
      <c r="U3453" t="s">
        <v>88</v>
      </c>
      <c r="V3453">
        <v>790</v>
      </c>
      <c r="W3453">
        <v>2500</v>
      </c>
      <c r="X3453" t="b">
        <v>1</v>
      </c>
      <c r="Y3453" t="b">
        <v>0</v>
      </c>
      <c r="Z3453" t="s">
        <v>9670</v>
      </c>
      <c r="AA3453" t="s">
        <v>9671</v>
      </c>
      <c r="AB3453">
        <v>2</v>
      </c>
      <c r="AU3453" t="s">
        <v>91</v>
      </c>
    </row>
    <row r="3454" spans="1:57" x14ac:dyDescent="0.3">
      <c r="A3454" t="s">
        <v>9663</v>
      </c>
      <c r="G3454" t="s">
        <v>9469</v>
      </c>
      <c r="AA3454" t="s">
        <v>9672</v>
      </c>
      <c r="AB3454">
        <v>3</v>
      </c>
    </row>
    <row r="3455" spans="1:57" x14ac:dyDescent="0.3">
      <c r="A3455" t="s">
        <v>9663</v>
      </c>
      <c r="G3455" t="s">
        <v>9469</v>
      </c>
      <c r="AA3455" t="s">
        <v>9673</v>
      </c>
      <c r="AB3455">
        <v>4</v>
      </c>
    </row>
    <row r="3456" spans="1:57" x14ac:dyDescent="0.3">
      <c r="A3456" t="s">
        <v>9663</v>
      </c>
      <c r="G3456" t="s">
        <v>9469</v>
      </c>
      <c r="AA3456" t="s">
        <v>9674</v>
      </c>
      <c r="AB3456">
        <v>5</v>
      </c>
    </row>
    <row r="3457" spans="1:57" x14ac:dyDescent="0.3">
      <c r="A3457" t="s">
        <v>9663</v>
      </c>
      <c r="G3457" t="s">
        <v>9469</v>
      </c>
      <c r="AA3457" t="s">
        <v>9675</v>
      </c>
      <c r="AB3457">
        <v>6</v>
      </c>
    </row>
    <row r="3458" spans="1:57" x14ac:dyDescent="0.3">
      <c r="A3458" t="s">
        <v>9663</v>
      </c>
      <c r="G3458" t="s">
        <v>9469</v>
      </c>
      <c r="AA3458" t="s">
        <v>9676</v>
      </c>
      <c r="AB3458">
        <v>7</v>
      </c>
    </row>
    <row r="3459" spans="1:57" x14ac:dyDescent="0.3">
      <c r="A3459" t="s">
        <v>9677</v>
      </c>
      <c r="B3459" t="s">
        <v>9678</v>
      </c>
      <c r="C3459" t="s">
        <v>9679</v>
      </c>
      <c r="D3459" t="s">
        <v>77</v>
      </c>
      <c r="E3459" t="s">
        <v>78</v>
      </c>
      <c r="F3459" t="s">
        <v>9681</v>
      </c>
      <c r="G3459" t="s">
        <v>9469</v>
      </c>
      <c r="H3459" t="s">
        <v>9680</v>
      </c>
      <c r="I3459" t="b">
        <v>1</v>
      </c>
      <c r="J3459" t="s">
        <v>81</v>
      </c>
      <c r="K3459" t="s">
        <v>3375</v>
      </c>
      <c r="L3459" t="s">
        <v>83</v>
      </c>
      <c r="M3459">
        <v>38</v>
      </c>
      <c r="P3459" t="s">
        <v>9681</v>
      </c>
      <c r="Q3459">
        <v>400</v>
      </c>
      <c r="R3459" t="s">
        <v>86</v>
      </c>
      <c r="S3459">
        <v>8</v>
      </c>
      <c r="T3459" t="s">
        <v>87</v>
      </c>
      <c r="U3459" t="s">
        <v>88</v>
      </c>
      <c r="V3459">
        <v>1105</v>
      </c>
      <c r="W3459">
        <v>2985</v>
      </c>
      <c r="X3459" t="b">
        <v>1</v>
      </c>
      <c r="Y3459" t="b">
        <v>0</v>
      </c>
      <c r="Z3459" t="s">
        <v>9682</v>
      </c>
      <c r="AA3459" t="s">
        <v>9683</v>
      </c>
      <c r="AB3459">
        <v>1</v>
      </c>
      <c r="AD3459" t="b">
        <v>0</v>
      </c>
      <c r="AU3459" t="s">
        <v>91</v>
      </c>
      <c r="AX3459" t="b">
        <v>1</v>
      </c>
      <c r="AY3459" t="b">
        <v>1</v>
      </c>
      <c r="BB3459" t="b">
        <v>1</v>
      </c>
      <c r="BE3459" t="s">
        <v>1415</v>
      </c>
    </row>
    <row r="3460" spans="1:57" x14ac:dyDescent="0.3">
      <c r="A3460" t="s">
        <v>9677</v>
      </c>
      <c r="F3460" t="s">
        <v>9684</v>
      </c>
      <c r="G3460" t="s">
        <v>9469</v>
      </c>
      <c r="K3460" t="s">
        <v>3375</v>
      </c>
      <c r="M3460">
        <v>40</v>
      </c>
      <c r="P3460" t="s">
        <v>9684</v>
      </c>
      <c r="Q3460">
        <v>400</v>
      </c>
      <c r="R3460" t="s">
        <v>86</v>
      </c>
      <c r="S3460">
        <v>10</v>
      </c>
      <c r="T3460" t="s">
        <v>87</v>
      </c>
      <c r="U3460" t="s">
        <v>88</v>
      </c>
      <c r="V3460">
        <v>1105</v>
      </c>
      <c r="W3460">
        <v>2985</v>
      </c>
      <c r="X3460" t="b">
        <v>1</v>
      </c>
      <c r="Y3460" t="b">
        <v>0</v>
      </c>
      <c r="Z3460" t="s">
        <v>9685</v>
      </c>
      <c r="AA3460" t="s">
        <v>9686</v>
      </c>
      <c r="AB3460">
        <v>2</v>
      </c>
      <c r="AU3460" t="s">
        <v>91</v>
      </c>
    </row>
    <row r="3461" spans="1:57" x14ac:dyDescent="0.3">
      <c r="A3461" t="s">
        <v>9677</v>
      </c>
      <c r="F3461" t="s">
        <v>9687</v>
      </c>
      <c r="G3461" t="s">
        <v>9469</v>
      </c>
      <c r="K3461" t="s">
        <v>3375</v>
      </c>
      <c r="M3461">
        <v>42</v>
      </c>
      <c r="P3461" t="s">
        <v>9687</v>
      </c>
      <c r="Q3461">
        <v>400</v>
      </c>
      <c r="R3461" t="s">
        <v>86</v>
      </c>
      <c r="S3461">
        <v>8</v>
      </c>
      <c r="T3461" t="s">
        <v>87</v>
      </c>
      <c r="U3461" t="s">
        <v>88</v>
      </c>
      <c r="V3461">
        <v>1140</v>
      </c>
      <c r="W3461">
        <v>3090</v>
      </c>
      <c r="X3461" t="b">
        <v>1</v>
      </c>
      <c r="Y3461" t="b">
        <v>0</v>
      </c>
      <c r="Z3461" t="s">
        <v>9688</v>
      </c>
      <c r="AA3461" t="s">
        <v>9689</v>
      </c>
      <c r="AB3461">
        <v>3</v>
      </c>
      <c r="AU3461" t="s">
        <v>91</v>
      </c>
    </row>
    <row r="3462" spans="1:57" x14ac:dyDescent="0.3">
      <c r="A3462" t="s">
        <v>9677</v>
      </c>
      <c r="F3462" t="s">
        <v>9690</v>
      </c>
      <c r="G3462" t="s">
        <v>9469</v>
      </c>
      <c r="K3462" t="s">
        <v>3375</v>
      </c>
      <c r="M3462">
        <v>44</v>
      </c>
      <c r="P3462" t="s">
        <v>9690</v>
      </c>
      <c r="Q3462">
        <v>400</v>
      </c>
      <c r="R3462" t="s">
        <v>86</v>
      </c>
      <c r="S3462">
        <v>8</v>
      </c>
      <c r="T3462" t="s">
        <v>87</v>
      </c>
      <c r="U3462" t="s">
        <v>88</v>
      </c>
      <c r="V3462">
        <v>1140</v>
      </c>
      <c r="W3462">
        <v>3090</v>
      </c>
      <c r="X3462" t="b">
        <v>1</v>
      </c>
      <c r="Y3462" t="b">
        <v>0</v>
      </c>
      <c r="Z3462" t="s">
        <v>9691</v>
      </c>
      <c r="AA3462" t="s">
        <v>9692</v>
      </c>
      <c r="AB3462">
        <v>4</v>
      </c>
      <c r="AU3462" t="s">
        <v>91</v>
      </c>
    </row>
    <row r="3463" spans="1:57" x14ac:dyDescent="0.3">
      <c r="A3463" t="s">
        <v>9677</v>
      </c>
      <c r="G3463" t="s">
        <v>9469</v>
      </c>
      <c r="AA3463" t="s">
        <v>9693</v>
      </c>
      <c r="AB3463">
        <v>5</v>
      </c>
    </row>
    <row r="3464" spans="1:57" x14ac:dyDescent="0.3">
      <c r="A3464" t="s">
        <v>9677</v>
      </c>
      <c r="G3464" t="s">
        <v>9469</v>
      </c>
      <c r="AA3464" t="s">
        <v>9694</v>
      </c>
      <c r="AB3464">
        <v>6</v>
      </c>
    </row>
    <row r="3465" spans="1:57" x14ac:dyDescent="0.3">
      <c r="A3465" t="s">
        <v>9677</v>
      </c>
      <c r="G3465" t="s">
        <v>9469</v>
      </c>
      <c r="AA3465" t="s">
        <v>9695</v>
      </c>
      <c r="AB3465">
        <v>7</v>
      </c>
    </row>
    <row r="3466" spans="1:57" x14ac:dyDescent="0.3">
      <c r="A3466" t="s">
        <v>9696</v>
      </c>
      <c r="B3466" t="s">
        <v>9697</v>
      </c>
      <c r="C3466" t="s">
        <v>9679</v>
      </c>
      <c r="D3466" t="s">
        <v>77</v>
      </c>
      <c r="E3466" t="s">
        <v>78</v>
      </c>
      <c r="F3466" t="s">
        <v>9699</v>
      </c>
      <c r="G3466" t="s">
        <v>9469</v>
      </c>
      <c r="H3466" t="s">
        <v>9698</v>
      </c>
      <c r="I3466" t="b">
        <v>1</v>
      </c>
      <c r="J3466" t="s">
        <v>81</v>
      </c>
      <c r="K3466" t="s">
        <v>3359</v>
      </c>
      <c r="L3466" t="s">
        <v>83</v>
      </c>
      <c r="M3466">
        <v>38</v>
      </c>
      <c r="P3466" t="s">
        <v>9699</v>
      </c>
      <c r="Q3466">
        <v>400</v>
      </c>
      <c r="R3466" t="s">
        <v>86</v>
      </c>
      <c r="S3466">
        <v>14</v>
      </c>
      <c r="T3466" t="s">
        <v>87</v>
      </c>
      <c r="U3466" t="s">
        <v>88</v>
      </c>
      <c r="V3466">
        <v>1105</v>
      </c>
      <c r="W3466">
        <v>2985</v>
      </c>
      <c r="X3466" t="b">
        <v>1</v>
      </c>
      <c r="Y3466" t="b">
        <v>0</v>
      </c>
      <c r="Z3466" t="s">
        <v>9700</v>
      </c>
      <c r="AA3466" t="s">
        <v>9701</v>
      </c>
      <c r="AB3466">
        <v>1</v>
      </c>
      <c r="AD3466" t="b">
        <v>0</v>
      </c>
      <c r="AU3466" t="s">
        <v>91</v>
      </c>
      <c r="AX3466" t="b">
        <v>1</v>
      </c>
      <c r="AY3466" t="b">
        <v>1</v>
      </c>
      <c r="BB3466" t="b">
        <v>1</v>
      </c>
      <c r="BE3466" t="s">
        <v>1415</v>
      </c>
    </row>
    <row r="3467" spans="1:57" x14ac:dyDescent="0.3">
      <c r="A3467" t="s">
        <v>9696</v>
      </c>
      <c r="F3467" t="s">
        <v>9702</v>
      </c>
      <c r="G3467" t="s">
        <v>9469</v>
      </c>
      <c r="K3467" t="s">
        <v>3359</v>
      </c>
      <c r="M3467">
        <v>40</v>
      </c>
      <c r="P3467" t="s">
        <v>9702</v>
      </c>
      <c r="Q3467">
        <v>400</v>
      </c>
      <c r="R3467" t="s">
        <v>86</v>
      </c>
      <c r="S3467">
        <v>9</v>
      </c>
      <c r="T3467" t="s">
        <v>87</v>
      </c>
      <c r="U3467" t="s">
        <v>88</v>
      </c>
      <c r="V3467">
        <v>1105</v>
      </c>
      <c r="W3467">
        <v>2985</v>
      </c>
      <c r="X3467" t="b">
        <v>1</v>
      </c>
      <c r="Y3467" t="b">
        <v>0</v>
      </c>
      <c r="Z3467" t="s">
        <v>9703</v>
      </c>
      <c r="AA3467" t="s">
        <v>9704</v>
      </c>
      <c r="AB3467">
        <v>2</v>
      </c>
      <c r="AU3467" t="s">
        <v>91</v>
      </c>
    </row>
    <row r="3468" spans="1:57" x14ac:dyDescent="0.3">
      <c r="A3468" t="s">
        <v>9696</v>
      </c>
      <c r="F3468" t="s">
        <v>9705</v>
      </c>
      <c r="G3468" t="s">
        <v>9469</v>
      </c>
      <c r="K3468" t="s">
        <v>3359</v>
      </c>
      <c r="M3468">
        <v>42</v>
      </c>
      <c r="P3468" t="s">
        <v>9705</v>
      </c>
      <c r="Q3468">
        <v>400</v>
      </c>
      <c r="R3468" t="s">
        <v>86</v>
      </c>
      <c r="S3468">
        <v>9</v>
      </c>
      <c r="T3468" t="s">
        <v>87</v>
      </c>
      <c r="U3468" t="s">
        <v>88</v>
      </c>
      <c r="V3468">
        <v>1140</v>
      </c>
      <c r="W3468">
        <v>3090</v>
      </c>
      <c r="X3468" t="b">
        <v>1</v>
      </c>
      <c r="Y3468" t="b">
        <v>0</v>
      </c>
      <c r="Z3468" t="s">
        <v>9706</v>
      </c>
      <c r="AA3468" t="s">
        <v>9707</v>
      </c>
      <c r="AB3468">
        <v>3</v>
      </c>
      <c r="AU3468" t="s">
        <v>91</v>
      </c>
    </row>
    <row r="3469" spans="1:57" x14ac:dyDescent="0.3">
      <c r="A3469" t="s">
        <v>9696</v>
      </c>
      <c r="F3469" t="s">
        <v>9708</v>
      </c>
      <c r="G3469" t="s">
        <v>9469</v>
      </c>
      <c r="K3469" t="s">
        <v>3359</v>
      </c>
      <c r="M3469">
        <v>44</v>
      </c>
      <c r="P3469" t="s">
        <v>9708</v>
      </c>
      <c r="Q3469">
        <v>400</v>
      </c>
      <c r="R3469" t="s">
        <v>86</v>
      </c>
      <c r="S3469">
        <v>7</v>
      </c>
      <c r="T3469" t="s">
        <v>87</v>
      </c>
      <c r="U3469" t="s">
        <v>88</v>
      </c>
      <c r="V3469">
        <v>1140</v>
      </c>
      <c r="W3469">
        <v>3090</v>
      </c>
      <c r="X3469" t="b">
        <v>1</v>
      </c>
      <c r="Y3469" t="b">
        <v>0</v>
      </c>
      <c r="Z3469" t="s">
        <v>9709</v>
      </c>
      <c r="AA3469" t="s">
        <v>9710</v>
      </c>
      <c r="AB3469">
        <v>4</v>
      </c>
      <c r="AU3469" t="s">
        <v>91</v>
      </c>
    </row>
    <row r="3470" spans="1:57" x14ac:dyDescent="0.3">
      <c r="A3470" t="s">
        <v>9696</v>
      </c>
      <c r="G3470" t="s">
        <v>9469</v>
      </c>
      <c r="AA3470" t="s">
        <v>9711</v>
      </c>
      <c r="AB3470">
        <v>5</v>
      </c>
    </row>
    <row r="3471" spans="1:57" x14ac:dyDescent="0.3">
      <c r="A3471" t="s">
        <v>9696</v>
      </c>
      <c r="G3471" t="s">
        <v>9469</v>
      </c>
      <c r="AA3471" t="s">
        <v>9712</v>
      </c>
      <c r="AB3471">
        <v>6</v>
      </c>
    </row>
    <row r="3472" spans="1:57" x14ac:dyDescent="0.3">
      <c r="A3472" t="s">
        <v>9696</v>
      </c>
      <c r="G3472" t="s">
        <v>9469</v>
      </c>
      <c r="AA3472" t="s">
        <v>9713</v>
      </c>
      <c r="AB3472">
        <v>7</v>
      </c>
    </row>
    <row r="3473" spans="1:57" x14ac:dyDescent="0.3">
      <c r="A3473" t="s">
        <v>9714</v>
      </c>
      <c r="B3473" t="s">
        <v>9715</v>
      </c>
      <c r="C3473" t="s">
        <v>9679</v>
      </c>
      <c r="D3473" t="s">
        <v>77</v>
      </c>
      <c r="E3473" t="s">
        <v>78</v>
      </c>
      <c r="F3473" t="s">
        <v>9717</v>
      </c>
      <c r="G3473" t="s">
        <v>9469</v>
      </c>
      <c r="H3473" t="s">
        <v>9716</v>
      </c>
      <c r="I3473" t="b">
        <v>1</v>
      </c>
      <c r="J3473" t="s">
        <v>81</v>
      </c>
      <c r="K3473" t="s">
        <v>3156</v>
      </c>
      <c r="L3473" t="s">
        <v>83</v>
      </c>
      <c r="M3473">
        <v>38</v>
      </c>
      <c r="P3473" t="s">
        <v>9717</v>
      </c>
      <c r="Q3473">
        <v>400</v>
      </c>
      <c r="R3473" t="s">
        <v>86</v>
      </c>
      <c r="S3473">
        <v>9</v>
      </c>
      <c r="T3473" t="s">
        <v>87</v>
      </c>
      <c r="U3473" t="s">
        <v>88</v>
      </c>
      <c r="V3473">
        <v>1105</v>
      </c>
      <c r="W3473">
        <v>2985</v>
      </c>
      <c r="X3473" t="b">
        <v>1</v>
      </c>
      <c r="Y3473" t="b">
        <v>0</v>
      </c>
      <c r="Z3473" t="s">
        <v>9718</v>
      </c>
      <c r="AA3473" t="s">
        <v>9719</v>
      </c>
      <c r="AB3473">
        <v>1</v>
      </c>
      <c r="AD3473" t="b">
        <v>0</v>
      </c>
      <c r="AU3473" t="s">
        <v>91</v>
      </c>
      <c r="AX3473" t="b">
        <v>1</v>
      </c>
      <c r="AY3473" t="b">
        <v>1</v>
      </c>
      <c r="BB3473" t="b">
        <v>1</v>
      </c>
      <c r="BE3473" t="s">
        <v>1415</v>
      </c>
    </row>
    <row r="3474" spans="1:57" x14ac:dyDescent="0.3">
      <c r="A3474" t="s">
        <v>9714</v>
      </c>
      <c r="F3474" t="s">
        <v>9720</v>
      </c>
      <c r="G3474" t="s">
        <v>9469</v>
      </c>
      <c r="K3474" t="s">
        <v>3156</v>
      </c>
      <c r="M3474">
        <v>40</v>
      </c>
      <c r="P3474" t="s">
        <v>9720</v>
      </c>
      <c r="Q3474">
        <v>400</v>
      </c>
      <c r="R3474" t="s">
        <v>86</v>
      </c>
      <c r="S3474">
        <v>8</v>
      </c>
      <c r="T3474" t="s">
        <v>87</v>
      </c>
      <c r="U3474" t="s">
        <v>88</v>
      </c>
      <c r="V3474">
        <v>1105</v>
      </c>
      <c r="W3474">
        <v>2985</v>
      </c>
      <c r="X3474" t="b">
        <v>1</v>
      </c>
      <c r="Y3474" t="b">
        <v>0</v>
      </c>
      <c r="Z3474" t="s">
        <v>9721</v>
      </c>
      <c r="AA3474" t="s">
        <v>9722</v>
      </c>
      <c r="AB3474">
        <v>2</v>
      </c>
      <c r="AU3474" t="s">
        <v>91</v>
      </c>
    </row>
    <row r="3475" spans="1:57" x14ac:dyDescent="0.3">
      <c r="A3475" t="s">
        <v>9714</v>
      </c>
      <c r="F3475" t="s">
        <v>9723</v>
      </c>
      <c r="G3475" t="s">
        <v>9469</v>
      </c>
      <c r="K3475" t="s">
        <v>3156</v>
      </c>
      <c r="M3475">
        <v>42</v>
      </c>
      <c r="P3475" t="s">
        <v>9723</v>
      </c>
      <c r="Q3475">
        <v>400</v>
      </c>
      <c r="R3475" t="s">
        <v>86</v>
      </c>
      <c r="S3475">
        <v>9</v>
      </c>
      <c r="T3475" t="s">
        <v>87</v>
      </c>
      <c r="U3475" t="s">
        <v>88</v>
      </c>
      <c r="V3475">
        <v>1140</v>
      </c>
      <c r="W3475">
        <v>3090</v>
      </c>
      <c r="X3475" t="b">
        <v>1</v>
      </c>
      <c r="Y3475" t="b">
        <v>0</v>
      </c>
      <c r="Z3475" t="s">
        <v>9724</v>
      </c>
      <c r="AA3475" t="s">
        <v>9725</v>
      </c>
      <c r="AB3475">
        <v>3</v>
      </c>
      <c r="AU3475" t="s">
        <v>91</v>
      </c>
    </row>
    <row r="3476" spans="1:57" x14ac:dyDescent="0.3">
      <c r="A3476" t="s">
        <v>9714</v>
      </c>
      <c r="F3476" t="s">
        <v>9726</v>
      </c>
      <c r="G3476" t="s">
        <v>9469</v>
      </c>
      <c r="K3476" t="s">
        <v>3156</v>
      </c>
      <c r="M3476">
        <v>44</v>
      </c>
      <c r="P3476" t="s">
        <v>9726</v>
      </c>
      <c r="Q3476">
        <v>400</v>
      </c>
      <c r="R3476" t="s">
        <v>86</v>
      </c>
      <c r="S3476">
        <v>8</v>
      </c>
      <c r="T3476" t="s">
        <v>87</v>
      </c>
      <c r="U3476" t="s">
        <v>88</v>
      </c>
      <c r="V3476">
        <v>1140</v>
      </c>
      <c r="W3476">
        <v>3090</v>
      </c>
      <c r="X3476" t="b">
        <v>1</v>
      </c>
      <c r="Y3476" t="b">
        <v>0</v>
      </c>
      <c r="Z3476" t="s">
        <v>9727</v>
      </c>
      <c r="AA3476" t="s">
        <v>9728</v>
      </c>
      <c r="AB3476">
        <v>4</v>
      </c>
      <c r="AU3476" t="s">
        <v>91</v>
      </c>
    </row>
    <row r="3477" spans="1:57" x14ac:dyDescent="0.3">
      <c r="A3477" t="s">
        <v>9714</v>
      </c>
      <c r="G3477" t="s">
        <v>9469</v>
      </c>
      <c r="AA3477" t="s">
        <v>9729</v>
      </c>
      <c r="AB3477">
        <v>5</v>
      </c>
    </row>
    <row r="3478" spans="1:57" x14ac:dyDescent="0.3">
      <c r="A3478" t="s">
        <v>9714</v>
      </c>
      <c r="G3478" t="s">
        <v>9469</v>
      </c>
      <c r="AA3478" t="s">
        <v>9730</v>
      </c>
      <c r="AB3478">
        <v>6</v>
      </c>
    </row>
    <row r="3479" spans="1:57" x14ac:dyDescent="0.3">
      <c r="A3479" t="s">
        <v>9714</v>
      </c>
      <c r="G3479" t="s">
        <v>9469</v>
      </c>
      <c r="AA3479" t="s">
        <v>9731</v>
      </c>
      <c r="AB3479">
        <v>7</v>
      </c>
    </row>
    <row r="3480" spans="1:57" x14ac:dyDescent="0.3">
      <c r="A3480" t="s">
        <v>9732</v>
      </c>
      <c r="B3480" t="s">
        <v>9733</v>
      </c>
      <c r="C3480" t="s">
        <v>9679</v>
      </c>
      <c r="D3480" t="s">
        <v>77</v>
      </c>
      <c r="E3480" t="s">
        <v>78</v>
      </c>
      <c r="F3480" t="s">
        <v>9735</v>
      </c>
      <c r="G3480" t="s">
        <v>9469</v>
      </c>
      <c r="H3480" t="s">
        <v>9734</v>
      </c>
      <c r="I3480" t="b">
        <v>1</v>
      </c>
      <c r="J3480" t="s">
        <v>81</v>
      </c>
      <c r="K3480" t="s">
        <v>130</v>
      </c>
      <c r="L3480" t="s">
        <v>83</v>
      </c>
      <c r="M3480">
        <v>38</v>
      </c>
      <c r="P3480" t="s">
        <v>9735</v>
      </c>
      <c r="Q3480">
        <v>400</v>
      </c>
      <c r="R3480" t="s">
        <v>86</v>
      </c>
      <c r="S3480">
        <v>5</v>
      </c>
      <c r="T3480" t="s">
        <v>87</v>
      </c>
      <c r="U3480" t="s">
        <v>88</v>
      </c>
      <c r="V3480">
        <v>1105</v>
      </c>
      <c r="W3480">
        <v>2985</v>
      </c>
      <c r="X3480" t="b">
        <v>1</v>
      </c>
      <c r="Y3480" t="b">
        <v>0</v>
      </c>
      <c r="Z3480" t="s">
        <v>9736</v>
      </c>
      <c r="AA3480" t="s">
        <v>9737</v>
      </c>
      <c r="AB3480">
        <v>1</v>
      </c>
      <c r="AD3480" t="b">
        <v>0</v>
      </c>
      <c r="AU3480" t="s">
        <v>91</v>
      </c>
      <c r="AX3480" t="b">
        <v>1</v>
      </c>
      <c r="AY3480" t="b">
        <v>1</v>
      </c>
      <c r="BB3480" t="b">
        <v>1</v>
      </c>
      <c r="BE3480" t="s">
        <v>1415</v>
      </c>
    </row>
    <row r="3481" spans="1:57" x14ac:dyDescent="0.3">
      <c r="A3481" t="s">
        <v>9732</v>
      </c>
      <c r="F3481" t="s">
        <v>9738</v>
      </c>
      <c r="G3481" t="s">
        <v>9469</v>
      </c>
      <c r="K3481" t="s">
        <v>130</v>
      </c>
      <c r="M3481">
        <v>40</v>
      </c>
      <c r="P3481" t="s">
        <v>9738</v>
      </c>
      <c r="Q3481">
        <v>400</v>
      </c>
      <c r="R3481" t="s">
        <v>86</v>
      </c>
      <c r="S3481">
        <v>12</v>
      </c>
      <c r="T3481" t="s">
        <v>87</v>
      </c>
      <c r="U3481" t="s">
        <v>88</v>
      </c>
      <c r="V3481">
        <v>1105</v>
      </c>
      <c r="W3481">
        <v>2985</v>
      </c>
      <c r="X3481" t="b">
        <v>1</v>
      </c>
      <c r="Y3481" t="b">
        <v>0</v>
      </c>
      <c r="Z3481" t="s">
        <v>9739</v>
      </c>
      <c r="AA3481" t="s">
        <v>9740</v>
      </c>
      <c r="AB3481">
        <v>2</v>
      </c>
      <c r="AU3481" t="s">
        <v>91</v>
      </c>
    </row>
    <row r="3482" spans="1:57" x14ac:dyDescent="0.3">
      <c r="A3482" t="s">
        <v>9732</v>
      </c>
      <c r="F3482" t="s">
        <v>9741</v>
      </c>
      <c r="G3482" t="s">
        <v>9469</v>
      </c>
      <c r="K3482" t="s">
        <v>130</v>
      </c>
      <c r="M3482">
        <v>42</v>
      </c>
      <c r="P3482" t="s">
        <v>9741</v>
      </c>
      <c r="Q3482">
        <v>400</v>
      </c>
      <c r="R3482" t="s">
        <v>86</v>
      </c>
      <c r="S3482">
        <v>9</v>
      </c>
      <c r="T3482" t="s">
        <v>87</v>
      </c>
      <c r="U3482" t="s">
        <v>88</v>
      </c>
      <c r="V3482">
        <v>1140</v>
      </c>
      <c r="W3482">
        <v>3090</v>
      </c>
      <c r="X3482" t="b">
        <v>1</v>
      </c>
      <c r="Y3482" t="b">
        <v>0</v>
      </c>
      <c r="Z3482" t="s">
        <v>9742</v>
      </c>
      <c r="AA3482" t="s">
        <v>9743</v>
      </c>
      <c r="AB3482">
        <v>3</v>
      </c>
      <c r="AU3482" t="s">
        <v>91</v>
      </c>
    </row>
    <row r="3483" spans="1:57" x14ac:dyDescent="0.3">
      <c r="A3483" t="s">
        <v>9732</v>
      </c>
      <c r="F3483" t="s">
        <v>9744</v>
      </c>
      <c r="G3483" t="s">
        <v>9469</v>
      </c>
      <c r="K3483" t="s">
        <v>130</v>
      </c>
      <c r="M3483">
        <v>44</v>
      </c>
      <c r="P3483" t="s">
        <v>9744</v>
      </c>
      <c r="Q3483">
        <v>400</v>
      </c>
      <c r="R3483" t="s">
        <v>86</v>
      </c>
      <c r="S3483">
        <v>12</v>
      </c>
      <c r="T3483" t="s">
        <v>87</v>
      </c>
      <c r="U3483" t="s">
        <v>88</v>
      </c>
      <c r="V3483">
        <v>1140</v>
      </c>
      <c r="W3483">
        <v>3090</v>
      </c>
      <c r="X3483" t="b">
        <v>1</v>
      </c>
      <c r="Y3483" t="b">
        <v>0</v>
      </c>
      <c r="Z3483" t="s">
        <v>9745</v>
      </c>
      <c r="AA3483" t="s">
        <v>9746</v>
      </c>
      <c r="AB3483">
        <v>4</v>
      </c>
      <c r="AU3483" t="s">
        <v>91</v>
      </c>
    </row>
    <row r="3484" spans="1:57" x14ac:dyDescent="0.3">
      <c r="A3484" t="s">
        <v>9732</v>
      </c>
      <c r="G3484" t="s">
        <v>9469</v>
      </c>
      <c r="AA3484" t="s">
        <v>9747</v>
      </c>
      <c r="AB3484">
        <v>5</v>
      </c>
    </row>
    <row r="3485" spans="1:57" x14ac:dyDescent="0.3">
      <c r="A3485" t="s">
        <v>9732</v>
      </c>
      <c r="G3485" t="s">
        <v>9469</v>
      </c>
      <c r="AA3485" t="s">
        <v>9748</v>
      </c>
      <c r="AB3485">
        <v>6</v>
      </c>
    </row>
    <row r="3486" spans="1:57" x14ac:dyDescent="0.3">
      <c r="A3486" t="s">
        <v>9732</v>
      </c>
      <c r="G3486" t="s">
        <v>9469</v>
      </c>
      <c r="AA3486" t="s">
        <v>9749</v>
      </c>
      <c r="AB3486">
        <v>7</v>
      </c>
    </row>
    <row r="3487" spans="1:57" x14ac:dyDescent="0.3">
      <c r="A3487" t="s">
        <v>9750</v>
      </c>
      <c r="B3487" t="s">
        <v>9751</v>
      </c>
      <c r="C3487" t="s">
        <v>9752</v>
      </c>
      <c r="D3487" t="s">
        <v>77</v>
      </c>
      <c r="E3487" t="s">
        <v>78</v>
      </c>
      <c r="F3487" t="s">
        <v>9754</v>
      </c>
      <c r="G3487" t="s">
        <v>9469</v>
      </c>
      <c r="H3487" t="s">
        <v>9753</v>
      </c>
      <c r="I3487" t="b">
        <v>1</v>
      </c>
      <c r="J3487" t="s">
        <v>81</v>
      </c>
      <c r="K3487" t="s">
        <v>3375</v>
      </c>
      <c r="L3487" t="s">
        <v>83</v>
      </c>
      <c r="M3487">
        <v>38</v>
      </c>
      <c r="P3487" t="s">
        <v>9754</v>
      </c>
      <c r="Q3487">
        <v>400</v>
      </c>
      <c r="R3487" t="s">
        <v>86</v>
      </c>
      <c r="S3487">
        <v>11</v>
      </c>
      <c r="T3487" t="s">
        <v>87</v>
      </c>
      <c r="U3487" t="s">
        <v>88</v>
      </c>
      <c r="V3487">
        <v>950</v>
      </c>
      <c r="W3487">
        <v>2760</v>
      </c>
      <c r="X3487" t="b">
        <v>1</v>
      </c>
      <c r="Y3487" t="b">
        <v>0</v>
      </c>
      <c r="Z3487" t="s">
        <v>9755</v>
      </c>
      <c r="AA3487" t="s">
        <v>9756</v>
      </c>
      <c r="AB3487">
        <v>1</v>
      </c>
      <c r="AD3487" t="b">
        <v>0</v>
      </c>
      <c r="AU3487" t="s">
        <v>91</v>
      </c>
      <c r="AX3487" t="b">
        <v>1</v>
      </c>
      <c r="AY3487" t="b">
        <v>1</v>
      </c>
      <c r="BB3487" t="b">
        <v>1</v>
      </c>
      <c r="BE3487" t="s">
        <v>1415</v>
      </c>
    </row>
    <row r="3488" spans="1:57" x14ac:dyDescent="0.3">
      <c r="A3488" t="s">
        <v>9750</v>
      </c>
      <c r="F3488" t="s">
        <v>9757</v>
      </c>
      <c r="G3488" t="s">
        <v>9469</v>
      </c>
      <c r="K3488" t="s">
        <v>3375</v>
      </c>
      <c r="M3488">
        <v>40</v>
      </c>
      <c r="P3488" t="s">
        <v>9757</v>
      </c>
      <c r="Q3488">
        <v>400</v>
      </c>
      <c r="R3488" t="s">
        <v>86</v>
      </c>
      <c r="S3488">
        <v>10</v>
      </c>
      <c r="T3488" t="s">
        <v>87</v>
      </c>
      <c r="U3488" t="s">
        <v>88</v>
      </c>
      <c r="V3488">
        <v>950</v>
      </c>
      <c r="W3488">
        <v>2760</v>
      </c>
      <c r="X3488" t="b">
        <v>1</v>
      </c>
      <c r="Y3488" t="b">
        <v>0</v>
      </c>
      <c r="Z3488" t="s">
        <v>9758</v>
      </c>
      <c r="AA3488" t="s">
        <v>9759</v>
      </c>
      <c r="AB3488">
        <v>2</v>
      </c>
      <c r="AU3488" t="s">
        <v>91</v>
      </c>
    </row>
    <row r="3489" spans="1:57" x14ac:dyDescent="0.3">
      <c r="A3489" t="s">
        <v>9750</v>
      </c>
      <c r="F3489" t="s">
        <v>9760</v>
      </c>
      <c r="G3489" t="s">
        <v>9469</v>
      </c>
      <c r="K3489" t="s">
        <v>3375</v>
      </c>
      <c r="M3489">
        <v>42</v>
      </c>
      <c r="P3489" t="s">
        <v>9760</v>
      </c>
      <c r="Q3489">
        <v>400</v>
      </c>
      <c r="R3489" t="s">
        <v>86</v>
      </c>
      <c r="S3489">
        <v>7</v>
      </c>
      <c r="T3489" t="s">
        <v>87</v>
      </c>
      <c r="U3489" t="s">
        <v>88</v>
      </c>
      <c r="V3489">
        <v>985</v>
      </c>
      <c r="W3489">
        <v>2850</v>
      </c>
      <c r="X3489" t="b">
        <v>1</v>
      </c>
      <c r="Y3489" t="b">
        <v>0</v>
      </c>
      <c r="Z3489" t="s">
        <v>9761</v>
      </c>
      <c r="AA3489" t="s">
        <v>9762</v>
      </c>
      <c r="AB3489">
        <v>3</v>
      </c>
      <c r="AU3489" t="s">
        <v>91</v>
      </c>
    </row>
    <row r="3490" spans="1:57" x14ac:dyDescent="0.3">
      <c r="A3490" t="s">
        <v>9750</v>
      </c>
      <c r="F3490" t="s">
        <v>9763</v>
      </c>
      <c r="G3490" t="s">
        <v>9469</v>
      </c>
      <c r="K3490" t="s">
        <v>3375</v>
      </c>
      <c r="M3490">
        <v>44</v>
      </c>
      <c r="P3490" t="s">
        <v>9763</v>
      </c>
      <c r="Q3490">
        <v>400</v>
      </c>
      <c r="R3490" t="s">
        <v>86</v>
      </c>
      <c r="S3490">
        <v>8</v>
      </c>
      <c r="T3490" t="s">
        <v>87</v>
      </c>
      <c r="U3490" t="s">
        <v>88</v>
      </c>
      <c r="V3490">
        <v>985</v>
      </c>
      <c r="W3490">
        <v>2850</v>
      </c>
      <c r="X3490" t="b">
        <v>1</v>
      </c>
      <c r="Y3490" t="b">
        <v>0</v>
      </c>
      <c r="Z3490" t="s">
        <v>9764</v>
      </c>
      <c r="AA3490" t="s">
        <v>9765</v>
      </c>
      <c r="AB3490">
        <v>4</v>
      </c>
      <c r="AU3490" t="s">
        <v>91</v>
      </c>
    </row>
    <row r="3491" spans="1:57" x14ac:dyDescent="0.3">
      <c r="A3491" t="s">
        <v>9750</v>
      </c>
      <c r="F3491" t="s">
        <v>9766</v>
      </c>
      <c r="G3491" t="s">
        <v>9469</v>
      </c>
      <c r="K3491" t="s">
        <v>3375</v>
      </c>
      <c r="M3491">
        <v>46</v>
      </c>
      <c r="P3491" t="s">
        <v>9766</v>
      </c>
      <c r="Q3491">
        <v>400</v>
      </c>
      <c r="R3491" t="s">
        <v>86</v>
      </c>
      <c r="S3491">
        <v>9</v>
      </c>
      <c r="T3491" t="s">
        <v>87</v>
      </c>
      <c r="U3491" t="s">
        <v>88</v>
      </c>
      <c r="V3491">
        <v>1140</v>
      </c>
      <c r="W3491">
        <v>3135</v>
      </c>
      <c r="X3491" t="b">
        <v>1</v>
      </c>
      <c r="Y3491" t="b">
        <v>0</v>
      </c>
      <c r="Z3491" t="s">
        <v>9767</v>
      </c>
      <c r="AA3491" t="s">
        <v>9768</v>
      </c>
      <c r="AB3491">
        <v>5</v>
      </c>
      <c r="AU3491" t="s">
        <v>91</v>
      </c>
    </row>
    <row r="3492" spans="1:57" x14ac:dyDescent="0.3">
      <c r="A3492" t="s">
        <v>9750</v>
      </c>
      <c r="F3492" t="s">
        <v>9769</v>
      </c>
      <c r="G3492" t="s">
        <v>9469</v>
      </c>
      <c r="K3492" t="s">
        <v>3375</v>
      </c>
      <c r="M3492">
        <v>48</v>
      </c>
      <c r="P3492" t="s">
        <v>9769</v>
      </c>
      <c r="Q3492">
        <v>400</v>
      </c>
      <c r="R3492" t="s">
        <v>86</v>
      </c>
      <c r="S3492">
        <v>10</v>
      </c>
      <c r="T3492" t="s">
        <v>87</v>
      </c>
      <c r="U3492" t="s">
        <v>88</v>
      </c>
      <c r="V3492">
        <v>1140</v>
      </c>
      <c r="W3492">
        <v>3135</v>
      </c>
      <c r="X3492" t="b">
        <v>1</v>
      </c>
      <c r="Y3492" t="b">
        <v>0</v>
      </c>
      <c r="Z3492" t="s">
        <v>9770</v>
      </c>
      <c r="AA3492" t="s">
        <v>9771</v>
      </c>
      <c r="AB3492">
        <v>6</v>
      </c>
      <c r="AU3492" t="s">
        <v>91</v>
      </c>
    </row>
    <row r="3493" spans="1:57" x14ac:dyDescent="0.3">
      <c r="A3493" t="s">
        <v>9750</v>
      </c>
      <c r="G3493" t="s">
        <v>9469</v>
      </c>
      <c r="AA3493" t="s">
        <v>9772</v>
      </c>
      <c r="AB3493">
        <v>7</v>
      </c>
    </row>
    <row r="3494" spans="1:57" x14ac:dyDescent="0.3">
      <c r="A3494" t="s">
        <v>9773</v>
      </c>
      <c r="B3494" t="s">
        <v>9774</v>
      </c>
      <c r="C3494" t="s">
        <v>9752</v>
      </c>
      <c r="D3494" t="s">
        <v>77</v>
      </c>
      <c r="E3494" t="s">
        <v>78</v>
      </c>
      <c r="F3494" t="s">
        <v>9776</v>
      </c>
      <c r="G3494" t="s">
        <v>9469</v>
      </c>
      <c r="H3494" t="s">
        <v>9775</v>
      </c>
      <c r="I3494" t="b">
        <v>1</v>
      </c>
      <c r="J3494" t="s">
        <v>81</v>
      </c>
      <c r="K3494" t="s">
        <v>3359</v>
      </c>
      <c r="L3494" t="s">
        <v>83</v>
      </c>
      <c r="M3494">
        <v>38</v>
      </c>
      <c r="P3494" t="s">
        <v>9776</v>
      </c>
      <c r="Q3494">
        <v>400</v>
      </c>
      <c r="R3494" t="s">
        <v>86</v>
      </c>
      <c r="S3494">
        <v>8</v>
      </c>
      <c r="T3494" t="s">
        <v>87</v>
      </c>
      <c r="U3494" t="s">
        <v>88</v>
      </c>
      <c r="V3494">
        <v>950</v>
      </c>
      <c r="W3494">
        <v>2760</v>
      </c>
      <c r="X3494" t="b">
        <v>1</v>
      </c>
      <c r="Y3494" t="b">
        <v>0</v>
      </c>
      <c r="Z3494" t="s">
        <v>9777</v>
      </c>
      <c r="AA3494" t="s">
        <v>9778</v>
      </c>
      <c r="AB3494">
        <v>1</v>
      </c>
      <c r="AD3494" t="b">
        <v>0</v>
      </c>
      <c r="AU3494" t="s">
        <v>91</v>
      </c>
      <c r="AX3494" t="b">
        <v>1</v>
      </c>
      <c r="AY3494" t="b">
        <v>1</v>
      </c>
      <c r="BB3494" t="b">
        <v>1</v>
      </c>
      <c r="BE3494" t="s">
        <v>1415</v>
      </c>
    </row>
    <row r="3495" spans="1:57" x14ac:dyDescent="0.3">
      <c r="A3495" t="s">
        <v>9773</v>
      </c>
      <c r="F3495" t="s">
        <v>9779</v>
      </c>
      <c r="G3495" t="s">
        <v>9469</v>
      </c>
      <c r="K3495" t="s">
        <v>3359</v>
      </c>
      <c r="M3495">
        <v>40</v>
      </c>
      <c r="P3495" t="s">
        <v>9779</v>
      </c>
      <c r="Q3495">
        <v>400</v>
      </c>
      <c r="R3495" t="s">
        <v>86</v>
      </c>
      <c r="S3495">
        <v>9</v>
      </c>
      <c r="T3495" t="s">
        <v>87</v>
      </c>
      <c r="U3495" t="s">
        <v>88</v>
      </c>
      <c r="V3495">
        <v>950</v>
      </c>
      <c r="W3495">
        <v>2760</v>
      </c>
      <c r="X3495" t="b">
        <v>1</v>
      </c>
      <c r="Y3495" t="b">
        <v>0</v>
      </c>
      <c r="Z3495" t="s">
        <v>9780</v>
      </c>
      <c r="AA3495" t="s">
        <v>9781</v>
      </c>
      <c r="AB3495">
        <v>2</v>
      </c>
      <c r="AU3495" t="s">
        <v>91</v>
      </c>
    </row>
    <row r="3496" spans="1:57" x14ac:dyDescent="0.3">
      <c r="A3496" t="s">
        <v>9773</v>
      </c>
      <c r="F3496" t="s">
        <v>9782</v>
      </c>
      <c r="G3496" t="s">
        <v>9469</v>
      </c>
      <c r="K3496" t="s">
        <v>3359</v>
      </c>
      <c r="M3496">
        <v>42</v>
      </c>
      <c r="P3496" t="s">
        <v>9782</v>
      </c>
      <c r="Q3496">
        <v>400</v>
      </c>
      <c r="R3496" t="s">
        <v>86</v>
      </c>
      <c r="S3496">
        <v>10</v>
      </c>
      <c r="T3496" t="s">
        <v>87</v>
      </c>
      <c r="U3496" t="s">
        <v>88</v>
      </c>
      <c r="V3496">
        <v>985</v>
      </c>
      <c r="W3496">
        <v>2850</v>
      </c>
      <c r="X3496" t="b">
        <v>1</v>
      </c>
      <c r="Y3496" t="b">
        <v>0</v>
      </c>
      <c r="Z3496" t="s">
        <v>9783</v>
      </c>
      <c r="AA3496" t="s">
        <v>9784</v>
      </c>
      <c r="AB3496">
        <v>3</v>
      </c>
      <c r="AU3496" t="s">
        <v>91</v>
      </c>
    </row>
    <row r="3497" spans="1:57" x14ac:dyDescent="0.3">
      <c r="A3497" t="s">
        <v>9773</v>
      </c>
      <c r="F3497" t="s">
        <v>9785</v>
      </c>
      <c r="G3497" t="s">
        <v>9469</v>
      </c>
      <c r="K3497" t="s">
        <v>3359</v>
      </c>
      <c r="M3497">
        <v>44</v>
      </c>
      <c r="P3497" t="s">
        <v>9785</v>
      </c>
      <c r="Q3497">
        <v>400</v>
      </c>
      <c r="R3497" t="s">
        <v>86</v>
      </c>
      <c r="S3497">
        <v>8</v>
      </c>
      <c r="T3497" t="s">
        <v>87</v>
      </c>
      <c r="U3497" t="s">
        <v>88</v>
      </c>
      <c r="V3497">
        <v>985</v>
      </c>
      <c r="W3497">
        <v>2850</v>
      </c>
      <c r="X3497" t="b">
        <v>1</v>
      </c>
      <c r="Y3497" t="b">
        <v>0</v>
      </c>
      <c r="Z3497" t="s">
        <v>9786</v>
      </c>
      <c r="AA3497" t="s">
        <v>9787</v>
      </c>
      <c r="AB3497">
        <v>4</v>
      </c>
      <c r="AU3497" t="s">
        <v>91</v>
      </c>
    </row>
    <row r="3498" spans="1:57" x14ac:dyDescent="0.3">
      <c r="A3498" t="s">
        <v>9773</v>
      </c>
      <c r="F3498" t="s">
        <v>9788</v>
      </c>
      <c r="G3498" t="s">
        <v>9469</v>
      </c>
      <c r="K3498" t="s">
        <v>3359</v>
      </c>
      <c r="M3498">
        <v>46</v>
      </c>
      <c r="P3498" t="s">
        <v>9788</v>
      </c>
      <c r="Q3498">
        <v>400</v>
      </c>
      <c r="R3498" t="s">
        <v>86</v>
      </c>
      <c r="S3498">
        <v>10</v>
      </c>
      <c r="T3498" t="s">
        <v>87</v>
      </c>
      <c r="U3498" t="s">
        <v>88</v>
      </c>
      <c r="V3498">
        <v>1140</v>
      </c>
      <c r="W3498">
        <v>3135</v>
      </c>
      <c r="X3498" t="b">
        <v>1</v>
      </c>
      <c r="Y3498" t="b">
        <v>0</v>
      </c>
      <c r="Z3498" t="s">
        <v>9789</v>
      </c>
      <c r="AA3498" t="s">
        <v>9790</v>
      </c>
      <c r="AB3498">
        <v>5</v>
      </c>
      <c r="AU3498" t="s">
        <v>91</v>
      </c>
    </row>
    <row r="3499" spans="1:57" x14ac:dyDescent="0.3">
      <c r="A3499" t="s">
        <v>9773</v>
      </c>
      <c r="F3499" t="s">
        <v>9791</v>
      </c>
      <c r="G3499" t="s">
        <v>9469</v>
      </c>
      <c r="K3499" t="s">
        <v>3359</v>
      </c>
      <c r="M3499">
        <v>48</v>
      </c>
      <c r="P3499" t="s">
        <v>9791</v>
      </c>
      <c r="Q3499">
        <v>400</v>
      </c>
      <c r="R3499" t="s">
        <v>86</v>
      </c>
      <c r="S3499">
        <v>8</v>
      </c>
      <c r="T3499" t="s">
        <v>87</v>
      </c>
      <c r="U3499" t="s">
        <v>88</v>
      </c>
      <c r="V3499">
        <v>1140</v>
      </c>
      <c r="W3499">
        <v>3135</v>
      </c>
      <c r="X3499" t="b">
        <v>1</v>
      </c>
      <c r="Y3499" t="b">
        <v>0</v>
      </c>
      <c r="Z3499" t="s">
        <v>9792</v>
      </c>
      <c r="AA3499" t="s">
        <v>9793</v>
      </c>
      <c r="AB3499">
        <v>6</v>
      </c>
      <c r="AU3499" t="s">
        <v>91</v>
      </c>
    </row>
    <row r="3500" spans="1:57" x14ac:dyDescent="0.3">
      <c r="A3500" t="s">
        <v>9773</v>
      </c>
      <c r="G3500" t="s">
        <v>9469</v>
      </c>
      <c r="AA3500" t="s">
        <v>9794</v>
      </c>
      <c r="AB3500">
        <v>7</v>
      </c>
    </row>
    <row r="3501" spans="1:57" x14ac:dyDescent="0.3">
      <c r="A3501" t="s">
        <v>9795</v>
      </c>
      <c r="B3501" t="s">
        <v>9796</v>
      </c>
      <c r="C3501" t="s">
        <v>9752</v>
      </c>
      <c r="D3501" t="s">
        <v>77</v>
      </c>
      <c r="E3501" t="s">
        <v>78</v>
      </c>
      <c r="F3501" t="s">
        <v>9798</v>
      </c>
      <c r="G3501" t="s">
        <v>9469</v>
      </c>
      <c r="H3501" t="s">
        <v>9797</v>
      </c>
      <c r="I3501" t="b">
        <v>1</v>
      </c>
      <c r="J3501" t="s">
        <v>81</v>
      </c>
      <c r="K3501" t="s">
        <v>3156</v>
      </c>
      <c r="L3501" t="s">
        <v>83</v>
      </c>
      <c r="M3501">
        <v>38</v>
      </c>
      <c r="P3501" t="s">
        <v>9798</v>
      </c>
      <c r="Q3501">
        <v>400</v>
      </c>
      <c r="R3501" t="s">
        <v>86</v>
      </c>
      <c r="S3501">
        <v>9</v>
      </c>
      <c r="T3501" t="s">
        <v>87</v>
      </c>
      <c r="U3501" t="s">
        <v>88</v>
      </c>
      <c r="V3501">
        <v>950</v>
      </c>
      <c r="W3501">
        <v>2760</v>
      </c>
      <c r="X3501" t="b">
        <v>1</v>
      </c>
      <c r="Y3501" t="b">
        <v>0</v>
      </c>
      <c r="Z3501" t="s">
        <v>9799</v>
      </c>
      <c r="AA3501" t="s">
        <v>9800</v>
      </c>
      <c r="AB3501">
        <v>1</v>
      </c>
      <c r="AD3501" t="b">
        <v>0</v>
      </c>
      <c r="AU3501" t="s">
        <v>91</v>
      </c>
      <c r="AX3501" t="b">
        <v>1</v>
      </c>
      <c r="AY3501" t="b">
        <v>1</v>
      </c>
      <c r="BB3501" t="b">
        <v>1</v>
      </c>
      <c r="BE3501" t="s">
        <v>1415</v>
      </c>
    </row>
    <row r="3502" spans="1:57" x14ac:dyDescent="0.3">
      <c r="A3502" t="s">
        <v>9795</v>
      </c>
      <c r="F3502" t="s">
        <v>9801</v>
      </c>
      <c r="G3502" t="s">
        <v>9469</v>
      </c>
      <c r="K3502" t="s">
        <v>3156</v>
      </c>
      <c r="M3502">
        <v>40</v>
      </c>
      <c r="P3502" t="s">
        <v>9801</v>
      </c>
      <c r="Q3502">
        <v>400</v>
      </c>
      <c r="R3502" t="s">
        <v>86</v>
      </c>
      <c r="S3502">
        <v>8</v>
      </c>
      <c r="T3502" t="s">
        <v>87</v>
      </c>
      <c r="U3502" t="s">
        <v>88</v>
      </c>
      <c r="V3502">
        <v>950</v>
      </c>
      <c r="W3502">
        <v>2760</v>
      </c>
      <c r="X3502" t="b">
        <v>1</v>
      </c>
      <c r="Y3502" t="b">
        <v>0</v>
      </c>
      <c r="Z3502" t="s">
        <v>9802</v>
      </c>
      <c r="AA3502" t="s">
        <v>9803</v>
      </c>
      <c r="AB3502">
        <v>2</v>
      </c>
      <c r="AU3502" t="s">
        <v>91</v>
      </c>
    </row>
    <row r="3503" spans="1:57" x14ac:dyDescent="0.3">
      <c r="A3503" t="s">
        <v>9795</v>
      </c>
      <c r="F3503" t="s">
        <v>9804</v>
      </c>
      <c r="G3503" t="s">
        <v>9469</v>
      </c>
      <c r="K3503" t="s">
        <v>3156</v>
      </c>
      <c r="M3503">
        <v>42</v>
      </c>
      <c r="P3503" t="s">
        <v>9804</v>
      </c>
      <c r="Q3503">
        <v>400</v>
      </c>
      <c r="R3503" t="s">
        <v>86</v>
      </c>
      <c r="S3503">
        <v>4</v>
      </c>
      <c r="T3503" t="s">
        <v>87</v>
      </c>
      <c r="U3503" t="s">
        <v>88</v>
      </c>
      <c r="V3503">
        <v>985</v>
      </c>
      <c r="W3503">
        <v>2850</v>
      </c>
      <c r="X3503" t="b">
        <v>1</v>
      </c>
      <c r="Y3503" t="b">
        <v>0</v>
      </c>
      <c r="Z3503" t="s">
        <v>9805</v>
      </c>
      <c r="AA3503" t="s">
        <v>9806</v>
      </c>
      <c r="AB3503">
        <v>3</v>
      </c>
      <c r="AU3503" t="s">
        <v>91</v>
      </c>
    </row>
    <row r="3504" spans="1:57" x14ac:dyDescent="0.3">
      <c r="A3504" t="s">
        <v>9795</v>
      </c>
      <c r="F3504" t="s">
        <v>9807</v>
      </c>
      <c r="G3504" t="s">
        <v>9469</v>
      </c>
      <c r="K3504" t="s">
        <v>3156</v>
      </c>
      <c r="M3504">
        <v>44</v>
      </c>
      <c r="P3504" t="s">
        <v>9807</v>
      </c>
      <c r="Q3504">
        <v>400</v>
      </c>
      <c r="R3504" t="s">
        <v>86</v>
      </c>
      <c r="S3504">
        <v>10</v>
      </c>
      <c r="T3504" t="s">
        <v>87</v>
      </c>
      <c r="U3504" t="s">
        <v>88</v>
      </c>
      <c r="V3504">
        <v>985</v>
      </c>
      <c r="W3504">
        <v>2850</v>
      </c>
      <c r="X3504" t="b">
        <v>1</v>
      </c>
      <c r="Y3504" t="b">
        <v>0</v>
      </c>
      <c r="Z3504" t="s">
        <v>9808</v>
      </c>
      <c r="AA3504" t="s">
        <v>9809</v>
      </c>
      <c r="AB3504">
        <v>4</v>
      </c>
      <c r="AU3504" t="s">
        <v>91</v>
      </c>
    </row>
    <row r="3505" spans="1:57" x14ac:dyDescent="0.3">
      <c r="A3505" t="s">
        <v>9795</v>
      </c>
      <c r="F3505" t="s">
        <v>9810</v>
      </c>
      <c r="G3505" t="s">
        <v>9469</v>
      </c>
      <c r="K3505" t="s">
        <v>3156</v>
      </c>
      <c r="M3505">
        <v>46</v>
      </c>
      <c r="P3505" t="s">
        <v>9810</v>
      </c>
      <c r="Q3505">
        <v>400</v>
      </c>
      <c r="R3505" t="s">
        <v>86</v>
      </c>
      <c r="S3505">
        <v>12</v>
      </c>
      <c r="T3505" t="s">
        <v>87</v>
      </c>
      <c r="U3505" t="s">
        <v>88</v>
      </c>
      <c r="V3505">
        <v>1140</v>
      </c>
      <c r="W3505">
        <v>3135</v>
      </c>
      <c r="X3505" t="b">
        <v>1</v>
      </c>
      <c r="Y3505" t="b">
        <v>0</v>
      </c>
      <c r="Z3505" t="s">
        <v>9811</v>
      </c>
      <c r="AA3505" t="s">
        <v>9812</v>
      </c>
      <c r="AB3505">
        <v>5</v>
      </c>
      <c r="AU3505" t="s">
        <v>91</v>
      </c>
    </row>
    <row r="3506" spans="1:57" x14ac:dyDescent="0.3">
      <c r="A3506" t="s">
        <v>9795</v>
      </c>
      <c r="F3506" t="s">
        <v>9813</v>
      </c>
      <c r="G3506" t="s">
        <v>9469</v>
      </c>
      <c r="K3506" t="s">
        <v>3156</v>
      </c>
      <c r="M3506">
        <v>48</v>
      </c>
      <c r="P3506" t="s">
        <v>9813</v>
      </c>
      <c r="Q3506">
        <v>400</v>
      </c>
      <c r="R3506" t="s">
        <v>86</v>
      </c>
      <c r="S3506">
        <v>7</v>
      </c>
      <c r="T3506" t="s">
        <v>87</v>
      </c>
      <c r="U3506" t="s">
        <v>88</v>
      </c>
      <c r="V3506">
        <v>1140</v>
      </c>
      <c r="W3506">
        <v>3135</v>
      </c>
      <c r="X3506" t="b">
        <v>1</v>
      </c>
      <c r="Y3506" t="b">
        <v>0</v>
      </c>
      <c r="Z3506" t="s">
        <v>9814</v>
      </c>
      <c r="AA3506" t="s">
        <v>9815</v>
      </c>
      <c r="AB3506">
        <v>6</v>
      </c>
      <c r="AU3506" t="s">
        <v>91</v>
      </c>
    </row>
    <row r="3507" spans="1:57" x14ac:dyDescent="0.3">
      <c r="A3507" t="s">
        <v>9795</v>
      </c>
      <c r="G3507" t="s">
        <v>9469</v>
      </c>
      <c r="AA3507" t="s">
        <v>9816</v>
      </c>
      <c r="AB3507">
        <v>7</v>
      </c>
    </row>
    <row r="3508" spans="1:57" x14ac:dyDescent="0.3">
      <c r="A3508" t="s">
        <v>9817</v>
      </c>
      <c r="B3508" t="s">
        <v>9818</v>
      </c>
      <c r="C3508" t="s">
        <v>9752</v>
      </c>
      <c r="D3508" t="s">
        <v>77</v>
      </c>
      <c r="E3508" t="s">
        <v>78</v>
      </c>
      <c r="F3508" t="s">
        <v>9820</v>
      </c>
      <c r="G3508" t="s">
        <v>9469</v>
      </c>
      <c r="H3508" t="s">
        <v>9819</v>
      </c>
      <c r="I3508" t="b">
        <v>1</v>
      </c>
      <c r="J3508" t="s">
        <v>81</v>
      </c>
      <c r="K3508" t="s">
        <v>130</v>
      </c>
      <c r="L3508" t="s">
        <v>83</v>
      </c>
      <c r="M3508">
        <v>38</v>
      </c>
      <c r="P3508" t="s">
        <v>9820</v>
      </c>
      <c r="Q3508">
        <v>400</v>
      </c>
      <c r="R3508" t="s">
        <v>86</v>
      </c>
      <c r="S3508">
        <v>9</v>
      </c>
      <c r="T3508" t="s">
        <v>87</v>
      </c>
      <c r="U3508" t="s">
        <v>88</v>
      </c>
      <c r="V3508">
        <v>950</v>
      </c>
      <c r="W3508">
        <v>2760</v>
      </c>
      <c r="X3508" t="b">
        <v>1</v>
      </c>
      <c r="Y3508" t="b">
        <v>0</v>
      </c>
      <c r="Z3508" t="s">
        <v>9821</v>
      </c>
      <c r="AA3508" t="s">
        <v>9822</v>
      </c>
      <c r="AB3508">
        <v>1</v>
      </c>
      <c r="AD3508" t="b">
        <v>0</v>
      </c>
      <c r="AU3508" t="s">
        <v>91</v>
      </c>
      <c r="AX3508" t="b">
        <v>1</v>
      </c>
      <c r="AY3508" t="b">
        <v>1</v>
      </c>
      <c r="BB3508" t="b">
        <v>1</v>
      </c>
      <c r="BE3508" t="s">
        <v>1415</v>
      </c>
    </row>
    <row r="3509" spans="1:57" x14ac:dyDescent="0.3">
      <c r="A3509" t="s">
        <v>9817</v>
      </c>
      <c r="F3509" t="s">
        <v>9823</v>
      </c>
      <c r="G3509" t="s">
        <v>9469</v>
      </c>
      <c r="K3509" t="s">
        <v>130</v>
      </c>
      <c r="M3509">
        <v>40</v>
      </c>
      <c r="P3509" t="s">
        <v>9823</v>
      </c>
      <c r="Q3509">
        <v>400</v>
      </c>
      <c r="R3509" t="s">
        <v>86</v>
      </c>
      <c r="S3509">
        <v>8</v>
      </c>
      <c r="T3509" t="s">
        <v>87</v>
      </c>
      <c r="U3509" t="s">
        <v>88</v>
      </c>
      <c r="V3509">
        <v>950</v>
      </c>
      <c r="W3509">
        <v>2760</v>
      </c>
      <c r="X3509" t="b">
        <v>1</v>
      </c>
      <c r="Y3509" t="b">
        <v>0</v>
      </c>
      <c r="Z3509" t="s">
        <v>9824</v>
      </c>
      <c r="AA3509" t="s">
        <v>9825</v>
      </c>
      <c r="AB3509">
        <v>2</v>
      </c>
      <c r="AU3509" t="s">
        <v>91</v>
      </c>
    </row>
    <row r="3510" spans="1:57" x14ac:dyDescent="0.3">
      <c r="A3510" t="s">
        <v>9817</v>
      </c>
      <c r="F3510" t="s">
        <v>9826</v>
      </c>
      <c r="G3510" t="s">
        <v>9469</v>
      </c>
      <c r="K3510" t="s">
        <v>130</v>
      </c>
      <c r="M3510">
        <v>42</v>
      </c>
      <c r="P3510" t="s">
        <v>9826</v>
      </c>
      <c r="Q3510">
        <v>400</v>
      </c>
      <c r="R3510" t="s">
        <v>86</v>
      </c>
      <c r="S3510">
        <v>10</v>
      </c>
      <c r="T3510" t="s">
        <v>87</v>
      </c>
      <c r="U3510" t="s">
        <v>88</v>
      </c>
      <c r="V3510">
        <v>985</v>
      </c>
      <c r="W3510">
        <v>2850</v>
      </c>
      <c r="X3510" t="b">
        <v>1</v>
      </c>
      <c r="Y3510" t="b">
        <v>0</v>
      </c>
      <c r="Z3510" t="s">
        <v>9827</v>
      </c>
      <c r="AA3510" t="s">
        <v>9828</v>
      </c>
      <c r="AB3510">
        <v>3</v>
      </c>
      <c r="AU3510" t="s">
        <v>91</v>
      </c>
    </row>
    <row r="3511" spans="1:57" x14ac:dyDescent="0.3">
      <c r="A3511" t="s">
        <v>9817</v>
      </c>
      <c r="F3511" t="s">
        <v>9829</v>
      </c>
      <c r="G3511" t="s">
        <v>9469</v>
      </c>
      <c r="K3511" t="s">
        <v>130</v>
      </c>
      <c r="M3511">
        <v>44</v>
      </c>
      <c r="P3511" t="s">
        <v>9829</v>
      </c>
      <c r="Q3511">
        <v>400</v>
      </c>
      <c r="R3511" t="s">
        <v>86</v>
      </c>
      <c r="S3511">
        <v>12</v>
      </c>
      <c r="T3511" t="s">
        <v>87</v>
      </c>
      <c r="U3511" t="s">
        <v>88</v>
      </c>
      <c r="V3511">
        <v>985</v>
      </c>
      <c r="W3511">
        <v>2850</v>
      </c>
      <c r="X3511" t="b">
        <v>1</v>
      </c>
      <c r="Y3511" t="b">
        <v>0</v>
      </c>
      <c r="Z3511" t="s">
        <v>9830</v>
      </c>
      <c r="AA3511" t="s">
        <v>9831</v>
      </c>
      <c r="AB3511">
        <v>4</v>
      </c>
      <c r="AU3511" t="s">
        <v>91</v>
      </c>
    </row>
    <row r="3512" spans="1:57" x14ac:dyDescent="0.3">
      <c r="A3512" t="s">
        <v>9817</v>
      </c>
      <c r="F3512" t="s">
        <v>9832</v>
      </c>
      <c r="G3512" t="s">
        <v>9469</v>
      </c>
      <c r="K3512" t="s">
        <v>130</v>
      </c>
      <c r="M3512">
        <v>46</v>
      </c>
      <c r="P3512" t="s">
        <v>9832</v>
      </c>
      <c r="Q3512">
        <v>400</v>
      </c>
      <c r="R3512" t="s">
        <v>86</v>
      </c>
      <c r="S3512">
        <v>11</v>
      </c>
      <c r="T3512" t="s">
        <v>87</v>
      </c>
      <c r="U3512" t="s">
        <v>88</v>
      </c>
      <c r="V3512">
        <v>1140</v>
      </c>
      <c r="W3512">
        <v>3135</v>
      </c>
      <c r="X3512" t="b">
        <v>1</v>
      </c>
      <c r="Y3512" t="b">
        <v>0</v>
      </c>
      <c r="Z3512" t="s">
        <v>9833</v>
      </c>
      <c r="AA3512" t="s">
        <v>9834</v>
      </c>
      <c r="AB3512">
        <v>5</v>
      </c>
      <c r="AU3512" t="s">
        <v>91</v>
      </c>
    </row>
    <row r="3513" spans="1:57" x14ac:dyDescent="0.3">
      <c r="A3513" t="s">
        <v>9817</v>
      </c>
      <c r="F3513" t="s">
        <v>9835</v>
      </c>
      <c r="G3513" t="s">
        <v>9469</v>
      </c>
      <c r="K3513" t="s">
        <v>130</v>
      </c>
      <c r="M3513">
        <v>48</v>
      </c>
      <c r="P3513" t="s">
        <v>9835</v>
      </c>
      <c r="Q3513">
        <v>400</v>
      </c>
      <c r="R3513" t="s">
        <v>86</v>
      </c>
      <c r="S3513">
        <v>3</v>
      </c>
      <c r="T3513" t="s">
        <v>87</v>
      </c>
      <c r="U3513" t="s">
        <v>88</v>
      </c>
      <c r="V3513">
        <v>1140</v>
      </c>
      <c r="W3513">
        <v>3135</v>
      </c>
      <c r="X3513" t="b">
        <v>1</v>
      </c>
      <c r="Y3513" t="b">
        <v>0</v>
      </c>
      <c r="Z3513" t="s">
        <v>9836</v>
      </c>
      <c r="AA3513" t="s">
        <v>9837</v>
      </c>
      <c r="AB3513">
        <v>6</v>
      </c>
      <c r="AU3513" t="s">
        <v>91</v>
      </c>
    </row>
    <row r="3514" spans="1:57" x14ac:dyDescent="0.3">
      <c r="A3514" t="s">
        <v>9817</v>
      </c>
      <c r="G3514" t="s">
        <v>9469</v>
      </c>
      <c r="AA3514" t="s">
        <v>9838</v>
      </c>
      <c r="AB3514">
        <v>7</v>
      </c>
    </row>
    <row r="3515" spans="1:57" x14ac:dyDescent="0.3">
      <c r="A3515" t="s">
        <v>9839</v>
      </c>
      <c r="B3515" t="s">
        <v>9840</v>
      </c>
      <c r="C3515" t="s">
        <v>9841</v>
      </c>
      <c r="D3515" t="s">
        <v>77</v>
      </c>
      <c r="E3515" t="s">
        <v>78</v>
      </c>
      <c r="F3515" t="s">
        <v>9843</v>
      </c>
      <c r="G3515" t="s">
        <v>3154</v>
      </c>
      <c r="H3515" t="s">
        <v>9842</v>
      </c>
      <c r="I3515" t="b">
        <v>1</v>
      </c>
      <c r="J3515" t="s">
        <v>81</v>
      </c>
      <c r="K3515" t="s">
        <v>2400</v>
      </c>
      <c r="L3515" t="s">
        <v>83</v>
      </c>
      <c r="M3515" t="s">
        <v>179</v>
      </c>
      <c r="P3515" t="s">
        <v>9843</v>
      </c>
      <c r="Q3515">
        <v>300</v>
      </c>
      <c r="R3515" t="s">
        <v>86</v>
      </c>
      <c r="S3515">
        <v>8</v>
      </c>
      <c r="T3515" t="s">
        <v>87</v>
      </c>
      <c r="U3515" t="s">
        <v>88</v>
      </c>
      <c r="V3515">
        <v>670</v>
      </c>
      <c r="W3515">
        <v>2000</v>
      </c>
      <c r="X3515" t="b">
        <v>1</v>
      </c>
      <c r="Y3515" t="b">
        <v>0</v>
      </c>
      <c r="Z3515" t="s">
        <v>9844</v>
      </c>
      <c r="AA3515" t="s">
        <v>9845</v>
      </c>
      <c r="AB3515">
        <v>1</v>
      </c>
      <c r="AD3515" t="b">
        <v>0</v>
      </c>
      <c r="AU3515" t="s">
        <v>91</v>
      </c>
      <c r="AX3515" t="b">
        <v>1</v>
      </c>
      <c r="AY3515" t="b">
        <v>1</v>
      </c>
      <c r="BB3515" t="b">
        <v>1</v>
      </c>
      <c r="BE3515" t="s">
        <v>1415</v>
      </c>
    </row>
    <row r="3516" spans="1:57" x14ac:dyDescent="0.3">
      <c r="A3516" t="s">
        <v>9839</v>
      </c>
      <c r="F3516" t="s">
        <v>9846</v>
      </c>
      <c r="G3516" t="s">
        <v>3154</v>
      </c>
      <c r="K3516" t="s">
        <v>2400</v>
      </c>
      <c r="M3516" t="s">
        <v>183</v>
      </c>
      <c r="P3516" t="s">
        <v>9846</v>
      </c>
      <c r="Q3516">
        <v>300</v>
      </c>
      <c r="R3516" t="s">
        <v>86</v>
      </c>
      <c r="S3516">
        <v>6</v>
      </c>
      <c r="T3516" t="s">
        <v>87</v>
      </c>
      <c r="U3516" t="s">
        <v>88</v>
      </c>
      <c r="V3516">
        <v>670</v>
      </c>
      <c r="W3516">
        <v>2000</v>
      </c>
      <c r="X3516" t="b">
        <v>1</v>
      </c>
      <c r="Y3516" t="b">
        <v>0</v>
      </c>
      <c r="Z3516" t="s">
        <v>9847</v>
      </c>
      <c r="AA3516" t="s">
        <v>9848</v>
      </c>
      <c r="AB3516">
        <v>2</v>
      </c>
      <c r="AU3516" t="s">
        <v>91</v>
      </c>
    </row>
    <row r="3517" spans="1:57" x14ac:dyDescent="0.3">
      <c r="A3517" t="s">
        <v>9839</v>
      </c>
      <c r="F3517" t="s">
        <v>9849</v>
      </c>
      <c r="G3517" t="s">
        <v>3154</v>
      </c>
      <c r="K3517" t="s">
        <v>2400</v>
      </c>
      <c r="M3517" t="s">
        <v>563</v>
      </c>
      <c r="P3517" t="s">
        <v>9849</v>
      </c>
      <c r="Q3517">
        <v>300</v>
      </c>
      <c r="R3517" t="s">
        <v>86</v>
      </c>
      <c r="S3517">
        <v>0</v>
      </c>
      <c r="T3517" t="s">
        <v>87</v>
      </c>
      <c r="U3517" t="s">
        <v>88</v>
      </c>
      <c r="V3517">
        <v>670</v>
      </c>
      <c r="W3517">
        <v>2000</v>
      </c>
      <c r="X3517" t="b">
        <v>1</v>
      </c>
      <c r="Y3517" t="b">
        <v>0</v>
      </c>
      <c r="Z3517" t="s">
        <v>9850</v>
      </c>
      <c r="AA3517" t="s">
        <v>9851</v>
      </c>
      <c r="AB3517">
        <v>3</v>
      </c>
      <c r="AU3517" t="s">
        <v>91</v>
      </c>
    </row>
    <row r="3518" spans="1:57" x14ac:dyDescent="0.3">
      <c r="A3518" t="s">
        <v>9839</v>
      </c>
      <c r="G3518" t="s">
        <v>3154</v>
      </c>
      <c r="AA3518" t="s">
        <v>9852</v>
      </c>
      <c r="AB3518">
        <v>4</v>
      </c>
    </row>
    <row r="3519" spans="1:57" x14ac:dyDescent="0.3">
      <c r="A3519" t="s">
        <v>9839</v>
      </c>
      <c r="G3519" t="s">
        <v>3154</v>
      </c>
      <c r="AA3519" t="s">
        <v>9853</v>
      </c>
      <c r="AB3519">
        <v>5</v>
      </c>
    </row>
    <row r="3520" spans="1:57" x14ac:dyDescent="0.3">
      <c r="A3520" t="s">
        <v>9839</v>
      </c>
      <c r="G3520" t="s">
        <v>3154</v>
      </c>
      <c r="AA3520" t="s">
        <v>9854</v>
      </c>
      <c r="AB3520">
        <v>6</v>
      </c>
    </row>
    <row r="3521" spans="1:57" x14ac:dyDescent="0.3">
      <c r="A3521" t="s">
        <v>9839</v>
      </c>
      <c r="G3521" t="s">
        <v>3154</v>
      </c>
      <c r="AA3521" t="s">
        <v>9855</v>
      </c>
      <c r="AB3521">
        <v>7</v>
      </c>
    </row>
    <row r="3522" spans="1:57" x14ac:dyDescent="0.3">
      <c r="A3522" t="s">
        <v>9839</v>
      </c>
      <c r="G3522" t="s">
        <v>3154</v>
      </c>
      <c r="AA3522" t="s">
        <v>9856</v>
      </c>
      <c r="AB3522">
        <v>8</v>
      </c>
    </row>
    <row r="3523" spans="1:57" x14ac:dyDescent="0.3">
      <c r="A3523" t="s">
        <v>9857</v>
      </c>
      <c r="B3523" t="s">
        <v>9858</v>
      </c>
      <c r="C3523" t="s">
        <v>9859</v>
      </c>
      <c r="D3523" t="s">
        <v>77</v>
      </c>
      <c r="E3523" t="s">
        <v>78</v>
      </c>
      <c r="F3523" t="s">
        <v>9861</v>
      </c>
      <c r="G3523" t="s">
        <v>3154</v>
      </c>
      <c r="H3523" t="s">
        <v>9860</v>
      </c>
      <c r="I3523" t="b">
        <v>1</v>
      </c>
      <c r="J3523" t="s">
        <v>81</v>
      </c>
      <c r="K3523" t="s">
        <v>3209</v>
      </c>
      <c r="L3523" t="s">
        <v>83</v>
      </c>
      <c r="M3523" t="s">
        <v>179</v>
      </c>
      <c r="P3523" t="s">
        <v>9861</v>
      </c>
      <c r="Q3523">
        <v>300</v>
      </c>
      <c r="R3523" t="s">
        <v>86</v>
      </c>
      <c r="S3523">
        <v>0</v>
      </c>
      <c r="T3523" t="s">
        <v>87</v>
      </c>
      <c r="U3523" t="s">
        <v>88</v>
      </c>
      <c r="V3523">
        <v>670</v>
      </c>
      <c r="W3523">
        <v>2010</v>
      </c>
      <c r="X3523" t="b">
        <v>1</v>
      </c>
      <c r="Y3523" t="b">
        <v>0</v>
      </c>
      <c r="Z3523" t="s">
        <v>9862</v>
      </c>
      <c r="AA3523" t="s">
        <v>9863</v>
      </c>
      <c r="AB3523">
        <v>1</v>
      </c>
      <c r="AD3523" t="b">
        <v>0</v>
      </c>
      <c r="AU3523" t="s">
        <v>91</v>
      </c>
      <c r="AX3523" t="b">
        <v>1</v>
      </c>
      <c r="AY3523" t="b">
        <v>1</v>
      </c>
      <c r="BB3523" t="b">
        <v>1</v>
      </c>
      <c r="BE3523" t="s">
        <v>1415</v>
      </c>
    </row>
    <row r="3524" spans="1:57" x14ac:dyDescent="0.3">
      <c r="A3524" t="s">
        <v>9857</v>
      </c>
      <c r="F3524" t="s">
        <v>9864</v>
      </c>
      <c r="G3524" t="s">
        <v>3154</v>
      </c>
      <c r="K3524" t="s">
        <v>3209</v>
      </c>
      <c r="M3524" t="s">
        <v>183</v>
      </c>
      <c r="P3524" t="s">
        <v>9864</v>
      </c>
      <c r="Q3524">
        <v>300</v>
      </c>
      <c r="R3524" t="s">
        <v>86</v>
      </c>
      <c r="S3524">
        <v>1</v>
      </c>
      <c r="T3524" t="s">
        <v>87</v>
      </c>
      <c r="U3524" t="s">
        <v>88</v>
      </c>
      <c r="V3524">
        <v>670</v>
      </c>
      <c r="W3524">
        <v>2010</v>
      </c>
      <c r="X3524" t="b">
        <v>1</v>
      </c>
      <c r="Y3524" t="b">
        <v>0</v>
      </c>
      <c r="Z3524" t="s">
        <v>9865</v>
      </c>
      <c r="AA3524" t="s">
        <v>9866</v>
      </c>
      <c r="AB3524">
        <v>2</v>
      </c>
      <c r="AU3524" t="s">
        <v>91</v>
      </c>
    </row>
    <row r="3525" spans="1:57" x14ac:dyDescent="0.3">
      <c r="A3525" t="s">
        <v>9857</v>
      </c>
      <c r="F3525" t="s">
        <v>9867</v>
      </c>
      <c r="G3525" t="s">
        <v>3154</v>
      </c>
      <c r="K3525" t="s">
        <v>3209</v>
      </c>
      <c r="M3525" t="s">
        <v>563</v>
      </c>
      <c r="P3525" t="s">
        <v>9867</v>
      </c>
      <c r="Q3525">
        <v>300</v>
      </c>
      <c r="R3525" t="s">
        <v>86</v>
      </c>
      <c r="S3525">
        <v>-1</v>
      </c>
      <c r="T3525" t="s">
        <v>87</v>
      </c>
      <c r="U3525" t="s">
        <v>88</v>
      </c>
      <c r="V3525">
        <v>670</v>
      </c>
      <c r="W3525">
        <v>2010</v>
      </c>
      <c r="X3525" t="b">
        <v>1</v>
      </c>
      <c r="Y3525" t="b">
        <v>0</v>
      </c>
      <c r="Z3525" t="s">
        <v>9868</v>
      </c>
      <c r="AA3525" t="s">
        <v>9869</v>
      </c>
      <c r="AB3525">
        <v>3</v>
      </c>
      <c r="AU3525" t="s">
        <v>91</v>
      </c>
    </row>
    <row r="3526" spans="1:57" x14ac:dyDescent="0.3">
      <c r="A3526" t="s">
        <v>9857</v>
      </c>
      <c r="G3526" t="s">
        <v>3154</v>
      </c>
      <c r="AA3526" t="s">
        <v>9870</v>
      </c>
      <c r="AB3526">
        <v>4</v>
      </c>
    </row>
    <row r="3527" spans="1:57" x14ac:dyDescent="0.3">
      <c r="A3527" t="s">
        <v>9857</v>
      </c>
      <c r="G3527" t="s">
        <v>3154</v>
      </c>
      <c r="AA3527" t="s">
        <v>9871</v>
      </c>
      <c r="AB3527">
        <v>5</v>
      </c>
    </row>
    <row r="3528" spans="1:57" x14ac:dyDescent="0.3">
      <c r="A3528" t="s">
        <v>9857</v>
      </c>
      <c r="G3528" t="s">
        <v>3154</v>
      </c>
      <c r="AA3528" t="s">
        <v>9872</v>
      </c>
      <c r="AB3528">
        <v>6</v>
      </c>
    </row>
    <row r="3529" spans="1:57" x14ac:dyDescent="0.3">
      <c r="A3529" t="s">
        <v>9857</v>
      </c>
      <c r="G3529" t="s">
        <v>3154</v>
      </c>
      <c r="AA3529" t="s">
        <v>9873</v>
      </c>
      <c r="AB3529">
        <v>7</v>
      </c>
    </row>
    <row r="3530" spans="1:57" x14ac:dyDescent="0.3">
      <c r="A3530" t="s">
        <v>9857</v>
      </c>
      <c r="G3530" t="s">
        <v>3154</v>
      </c>
      <c r="AA3530" t="s">
        <v>9874</v>
      </c>
      <c r="AB3530">
        <v>8</v>
      </c>
    </row>
    <row r="3531" spans="1:57" x14ac:dyDescent="0.3">
      <c r="A3531" t="s">
        <v>9875</v>
      </c>
      <c r="B3531" t="s">
        <v>9876</v>
      </c>
      <c r="C3531" t="s">
        <v>9877</v>
      </c>
      <c r="D3531" t="s">
        <v>77</v>
      </c>
      <c r="E3531" t="s">
        <v>78</v>
      </c>
      <c r="F3531" t="s">
        <v>9878</v>
      </c>
      <c r="G3531" t="s">
        <v>3154</v>
      </c>
      <c r="H3531" t="s">
        <v>9842</v>
      </c>
      <c r="I3531" t="b">
        <v>1</v>
      </c>
      <c r="J3531" t="s">
        <v>81</v>
      </c>
      <c r="K3531" t="s">
        <v>2400</v>
      </c>
      <c r="L3531" t="s">
        <v>83</v>
      </c>
      <c r="M3531" t="s">
        <v>179</v>
      </c>
      <c r="P3531" t="s">
        <v>9878</v>
      </c>
      <c r="Q3531">
        <v>300</v>
      </c>
      <c r="R3531" t="s">
        <v>86</v>
      </c>
      <c r="S3531">
        <v>0</v>
      </c>
      <c r="T3531" t="s">
        <v>87</v>
      </c>
      <c r="U3531" t="s">
        <v>88</v>
      </c>
      <c r="V3531">
        <v>670</v>
      </c>
      <c r="W3531">
        <v>2010</v>
      </c>
      <c r="X3531" t="b">
        <v>1</v>
      </c>
      <c r="Y3531" t="b">
        <v>0</v>
      </c>
      <c r="Z3531" t="s">
        <v>9879</v>
      </c>
      <c r="AA3531" t="s">
        <v>9880</v>
      </c>
      <c r="AB3531">
        <v>1</v>
      </c>
      <c r="AD3531" t="b">
        <v>0</v>
      </c>
      <c r="AU3531" t="s">
        <v>91</v>
      </c>
      <c r="AX3531" t="b">
        <v>1</v>
      </c>
      <c r="AY3531" t="b">
        <v>1</v>
      </c>
      <c r="BB3531" t="b">
        <v>1</v>
      </c>
      <c r="BE3531" t="s">
        <v>1415</v>
      </c>
    </row>
    <row r="3532" spans="1:57" x14ac:dyDescent="0.3">
      <c r="A3532" t="s">
        <v>9875</v>
      </c>
      <c r="F3532" t="s">
        <v>9881</v>
      </c>
      <c r="G3532" t="s">
        <v>3154</v>
      </c>
      <c r="K3532" t="s">
        <v>2400</v>
      </c>
      <c r="M3532" t="s">
        <v>183</v>
      </c>
      <c r="P3532" t="s">
        <v>9881</v>
      </c>
      <c r="Q3532">
        <v>300</v>
      </c>
      <c r="R3532" t="s">
        <v>86</v>
      </c>
      <c r="S3532">
        <v>0</v>
      </c>
      <c r="T3532" t="s">
        <v>87</v>
      </c>
      <c r="U3532" t="s">
        <v>88</v>
      </c>
      <c r="V3532">
        <v>670</v>
      </c>
      <c r="W3532">
        <v>2010</v>
      </c>
      <c r="X3532" t="b">
        <v>1</v>
      </c>
      <c r="Y3532" t="b">
        <v>0</v>
      </c>
      <c r="Z3532" t="s">
        <v>9882</v>
      </c>
      <c r="AA3532" t="s">
        <v>9883</v>
      </c>
      <c r="AB3532">
        <v>2</v>
      </c>
      <c r="AU3532" t="s">
        <v>91</v>
      </c>
    </row>
    <row r="3533" spans="1:57" x14ac:dyDescent="0.3">
      <c r="A3533" t="s">
        <v>9875</v>
      </c>
      <c r="F3533" t="s">
        <v>9884</v>
      </c>
      <c r="G3533" t="s">
        <v>3154</v>
      </c>
      <c r="K3533" t="s">
        <v>2400</v>
      </c>
      <c r="M3533" t="s">
        <v>563</v>
      </c>
      <c r="P3533" t="s">
        <v>9884</v>
      </c>
      <c r="Q3533">
        <v>300</v>
      </c>
      <c r="R3533" t="s">
        <v>86</v>
      </c>
      <c r="S3533">
        <v>0</v>
      </c>
      <c r="T3533" t="s">
        <v>87</v>
      </c>
      <c r="U3533" t="s">
        <v>88</v>
      </c>
      <c r="V3533">
        <v>670</v>
      </c>
      <c r="W3533">
        <v>2010</v>
      </c>
      <c r="X3533" t="b">
        <v>1</v>
      </c>
      <c r="Y3533" t="b">
        <v>0</v>
      </c>
      <c r="Z3533" t="s">
        <v>9885</v>
      </c>
      <c r="AA3533" t="s">
        <v>9886</v>
      </c>
      <c r="AB3533">
        <v>3</v>
      </c>
      <c r="AU3533" t="s">
        <v>91</v>
      </c>
    </row>
    <row r="3534" spans="1:57" x14ac:dyDescent="0.3">
      <c r="A3534" t="s">
        <v>9875</v>
      </c>
      <c r="G3534" t="s">
        <v>3154</v>
      </c>
      <c r="AA3534" t="s">
        <v>9887</v>
      </c>
      <c r="AB3534">
        <v>4</v>
      </c>
    </row>
    <row r="3535" spans="1:57" x14ac:dyDescent="0.3">
      <c r="A3535" t="s">
        <v>9875</v>
      </c>
      <c r="G3535" t="s">
        <v>3154</v>
      </c>
      <c r="AA3535" t="s">
        <v>9888</v>
      </c>
      <c r="AB3535">
        <v>5</v>
      </c>
    </row>
    <row r="3536" spans="1:57" x14ac:dyDescent="0.3">
      <c r="A3536" t="s">
        <v>9875</v>
      </c>
      <c r="G3536" t="s">
        <v>3154</v>
      </c>
      <c r="AA3536" t="s">
        <v>9889</v>
      </c>
      <c r="AB3536">
        <v>6</v>
      </c>
    </row>
    <row r="3537" spans="1:57" x14ac:dyDescent="0.3">
      <c r="A3537" t="s">
        <v>9875</v>
      </c>
      <c r="G3537" t="s">
        <v>3154</v>
      </c>
      <c r="AA3537" t="s">
        <v>9890</v>
      </c>
      <c r="AB3537">
        <v>7</v>
      </c>
    </row>
    <row r="3538" spans="1:57" x14ac:dyDescent="0.3">
      <c r="A3538" t="s">
        <v>9875</v>
      </c>
      <c r="G3538" t="s">
        <v>3154</v>
      </c>
      <c r="AA3538" t="s">
        <v>9891</v>
      </c>
      <c r="AB3538">
        <v>8</v>
      </c>
    </row>
    <row r="3539" spans="1:57" x14ac:dyDescent="0.3">
      <c r="A3539" t="s">
        <v>9892</v>
      </c>
      <c r="B3539" t="s">
        <v>9893</v>
      </c>
      <c r="C3539" t="s">
        <v>9894</v>
      </c>
      <c r="D3539" t="s">
        <v>77</v>
      </c>
      <c r="E3539" t="s">
        <v>78</v>
      </c>
      <c r="F3539" t="s">
        <v>9896</v>
      </c>
      <c r="G3539" t="s">
        <v>3154</v>
      </c>
      <c r="H3539" t="s">
        <v>9895</v>
      </c>
      <c r="I3539" t="b">
        <v>1</v>
      </c>
      <c r="J3539" t="s">
        <v>81</v>
      </c>
      <c r="K3539" t="s">
        <v>213</v>
      </c>
      <c r="L3539" t="s">
        <v>83</v>
      </c>
      <c r="M3539" t="s">
        <v>179</v>
      </c>
      <c r="P3539" t="s">
        <v>9896</v>
      </c>
      <c r="Q3539">
        <v>300</v>
      </c>
      <c r="R3539" t="s">
        <v>86</v>
      </c>
      <c r="S3539">
        <v>0</v>
      </c>
      <c r="T3539" t="s">
        <v>87</v>
      </c>
      <c r="U3539" t="s">
        <v>88</v>
      </c>
      <c r="V3539">
        <v>670</v>
      </c>
      <c r="W3539">
        <v>2000</v>
      </c>
      <c r="X3539" t="b">
        <v>1</v>
      </c>
      <c r="Y3539" t="b">
        <v>0</v>
      </c>
      <c r="Z3539" t="s">
        <v>9897</v>
      </c>
      <c r="AA3539" t="s">
        <v>9898</v>
      </c>
      <c r="AB3539">
        <v>1</v>
      </c>
      <c r="AD3539" t="b">
        <v>0</v>
      </c>
      <c r="AU3539" t="s">
        <v>91</v>
      </c>
      <c r="AX3539" t="b">
        <v>1</v>
      </c>
      <c r="AY3539" t="b">
        <v>1</v>
      </c>
      <c r="BB3539" t="b">
        <v>1</v>
      </c>
      <c r="BE3539" t="s">
        <v>1415</v>
      </c>
    </row>
    <row r="3540" spans="1:57" x14ac:dyDescent="0.3">
      <c r="A3540" t="s">
        <v>9892</v>
      </c>
      <c r="F3540" t="s">
        <v>9899</v>
      </c>
      <c r="G3540" t="s">
        <v>3154</v>
      </c>
      <c r="K3540" t="s">
        <v>213</v>
      </c>
      <c r="M3540" t="s">
        <v>183</v>
      </c>
      <c r="P3540" t="s">
        <v>9899</v>
      </c>
      <c r="Q3540">
        <v>300</v>
      </c>
      <c r="R3540" t="s">
        <v>86</v>
      </c>
      <c r="S3540">
        <v>0</v>
      </c>
      <c r="T3540" t="s">
        <v>87</v>
      </c>
      <c r="U3540" t="s">
        <v>88</v>
      </c>
      <c r="V3540">
        <v>670</v>
      </c>
      <c r="W3540">
        <v>2000</v>
      </c>
      <c r="X3540" t="b">
        <v>1</v>
      </c>
      <c r="Y3540" t="b">
        <v>0</v>
      </c>
      <c r="Z3540" t="s">
        <v>9900</v>
      </c>
      <c r="AA3540" t="s">
        <v>9901</v>
      </c>
      <c r="AB3540">
        <v>2</v>
      </c>
      <c r="AU3540" t="s">
        <v>91</v>
      </c>
    </row>
    <row r="3541" spans="1:57" x14ac:dyDescent="0.3">
      <c r="A3541" t="s">
        <v>9892</v>
      </c>
      <c r="F3541" t="s">
        <v>9902</v>
      </c>
      <c r="G3541" t="s">
        <v>3154</v>
      </c>
      <c r="K3541" t="s">
        <v>213</v>
      </c>
      <c r="M3541" t="s">
        <v>563</v>
      </c>
      <c r="P3541" t="s">
        <v>9902</v>
      </c>
      <c r="Q3541">
        <v>300</v>
      </c>
      <c r="R3541" t="s">
        <v>86</v>
      </c>
      <c r="S3541">
        <v>0</v>
      </c>
      <c r="T3541" t="s">
        <v>87</v>
      </c>
      <c r="U3541" t="s">
        <v>88</v>
      </c>
      <c r="V3541">
        <v>670</v>
      </c>
      <c r="W3541">
        <v>2000</v>
      </c>
      <c r="X3541" t="b">
        <v>1</v>
      </c>
      <c r="Y3541" t="b">
        <v>0</v>
      </c>
      <c r="Z3541" t="s">
        <v>9903</v>
      </c>
      <c r="AA3541" t="s">
        <v>9904</v>
      </c>
      <c r="AB3541">
        <v>3</v>
      </c>
      <c r="AU3541" t="s">
        <v>91</v>
      </c>
    </row>
    <row r="3542" spans="1:57" x14ac:dyDescent="0.3">
      <c r="A3542" t="s">
        <v>9892</v>
      </c>
      <c r="G3542" t="s">
        <v>3154</v>
      </c>
      <c r="AA3542" t="s">
        <v>9905</v>
      </c>
      <c r="AB3542">
        <v>4</v>
      </c>
    </row>
    <row r="3543" spans="1:57" x14ac:dyDescent="0.3">
      <c r="A3543" t="s">
        <v>9892</v>
      </c>
      <c r="G3543" t="s">
        <v>3154</v>
      </c>
      <c r="AA3543" t="s">
        <v>9906</v>
      </c>
      <c r="AB3543">
        <v>5</v>
      </c>
    </row>
    <row r="3544" spans="1:57" x14ac:dyDescent="0.3">
      <c r="A3544" t="s">
        <v>9892</v>
      </c>
      <c r="G3544" t="s">
        <v>3154</v>
      </c>
      <c r="AA3544" t="s">
        <v>9907</v>
      </c>
      <c r="AB3544">
        <v>6</v>
      </c>
    </row>
    <row r="3545" spans="1:57" x14ac:dyDescent="0.3">
      <c r="A3545" t="s">
        <v>9892</v>
      </c>
      <c r="G3545" t="s">
        <v>3154</v>
      </c>
      <c r="AA3545" t="s">
        <v>9908</v>
      </c>
      <c r="AB3545">
        <v>7</v>
      </c>
    </row>
    <row r="3546" spans="1:57" x14ac:dyDescent="0.3">
      <c r="A3546" t="s">
        <v>9892</v>
      </c>
      <c r="G3546" t="s">
        <v>3154</v>
      </c>
      <c r="AA3546" t="s">
        <v>9909</v>
      </c>
      <c r="AB3546">
        <v>8</v>
      </c>
    </row>
    <row r="3547" spans="1:57" x14ac:dyDescent="0.3">
      <c r="A3547" t="s">
        <v>9910</v>
      </c>
      <c r="B3547" t="s">
        <v>9911</v>
      </c>
      <c r="C3547" t="s">
        <v>9912</v>
      </c>
      <c r="D3547" t="s">
        <v>77</v>
      </c>
      <c r="E3547" t="s">
        <v>78</v>
      </c>
      <c r="F3547" t="s">
        <v>9913</v>
      </c>
      <c r="G3547" t="s">
        <v>3154</v>
      </c>
      <c r="H3547" t="s">
        <v>9895</v>
      </c>
      <c r="I3547" t="b">
        <v>1</v>
      </c>
      <c r="J3547" t="s">
        <v>81</v>
      </c>
      <c r="K3547" t="s">
        <v>213</v>
      </c>
      <c r="L3547" t="s">
        <v>83</v>
      </c>
      <c r="M3547" t="s">
        <v>179</v>
      </c>
      <c r="P3547" t="s">
        <v>9913</v>
      </c>
      <c r="Q3547">
        <v>300</v>
      </c>
      <c r="R3547" t="s">
        <v>86</v>
      </c>
      <c r="S3547">
        <v>-1</v>
      </c>
      <c r="T3547" t="s">
        <v>87</v>
      </c>
      <c r="U3547" t="s">
        <v>88</v>
      </c>
      <c r="V3547">
        <v>670</v>
      </c>
      <c r="W3547">
        <v>1999</v>
      </c>
      <c r="X3547" t="b">
        <v>1</v>
      </c>
      <c r="Y3547" t="b">
        <v>0</v>
      </c>
      <c r="Z3547" t="s">
        <v>9914</v>
      </c>
      <c r="AA3547" t="s">
        <v>9915</v>
      </c>
      <c r="AB3547">
        <v>1</v>
      </c>
      <c r="AD3547" t="b">
        <v>0</v>
      </c>
      <c r="AU3547" t="s">
        <v>91</v>
      </c>
      <c r="AX3547" t="b">
        <v>1</v>
      </c>
      <c r="AY3547" t="b">
        <v>1</v>
      </c>
      <c r="BB3547" t="b">
        <v>1</v>
      </c>
      <c r="BE3547" t="s">
        <v>1415</v>
      </c>
    </row>
    <row r="3548" spans="1:57" x14ac:dyDescent="0.3">
      <c r="A3548" t="s">
        <v>9910</v>
      </c>
      <c r="F3548" t="s">
        <v>9916</v>
      </c>
      <c r="G3548" t="s">
        <v>3154</v>
      </c>
      <c r="K3548" t="s">
        <v>213</v>
      </c>
      <c r="M3548" t="s">
        <v>183</v>
      </c>
      <c r="P3548" t="s">
        <v>9916</v>
      </c>
      <c r="Q3548">
        <v>300</v>
      </c>
      <c r="R3548" t="s">
        <v>86</v>
      </c>
      <c r="S3548">
        <v>0</v>
      </c>
      <c r="T3548" t="s">
        <v>87</v>
      </c>
      <c r="U3548" t="s">
        <v>88</v>
      </c>
      <c r="V3548">
        <v>670</v>
      </c>
      <c r="W3548">
        <v>1999</v>
      </c>
      <c r="X3548" t="b">
        <v>1</v>
      </c>
      <c r="Y3548" t="b">
        <v>0</v>
      </c>
      <c r="Z3548" t="s">
        <v>9917</v>
      </c>
      <c r="AA3548" t="s">
        <v>9918</v>
      </c>
      <c r="AB3548">
        <v>2</v>
      </c>
      <c r="AU3548" t="s">
        <v>91</v>
      </c>
    </row>
    <row r="3549" spans="1:57" x14ac:dyDescent="0.3">
      <c r="A3549" t="s">
        <v>9910</v>
      </c>
      <c r="F3549" t="s">
        <v>9919</v>
      </c>
      <c r="G3549" t="s">
        <v>3154</v>
      </c>
      <c r="K3549" t="s">
        <v>213</v>
      </c>
      <c r="M3549" t="s">
        <v>563</v>
      </c>
      <c r="P3549" t="s">
        <v>9919</v>
      </c>
      <c r="Q3549">
        <v>300</v>
      </c>
      <c r="R3549" t="s">
        <v>86</v>
      </c>
      <c r="S3549">
        <v>-1</v>
      </c>
      <c r="T3549" t="s">
        <v>87</v>
      </c>
      <c r="U3549" t="s">
        <v>88</v>
      </c>
      <c r="V3549">
        <v>670</v>
      </c>
      <c r="W3549">
        <v>1999</v>
      </c>
      <c r="X3549" t="b">
        <v>1</v>
      </c>
      <c r="Y3549" t="b">
        <v>0</v>
      </c>
      <c r="Z3549" t="s">
        <v>9920</v>
      </c>
      <c r="AA3549" t="s">
        <v>9921</v>
      </c>
      <c r="AB3549">
        <v>3</v>
      </c>
      <c r="AU3549" t="s">
        <v>91</v>
      </c>
    </row>
    <row r="3550" spans="1:57" x14ac:dyDescent="0.3">
      <c r="A3550" t="s">
        <v>9910</v>
      </c>
      <c r="G3550" t="s">
        <v>3154</v>
      </c>
      <c r="AA3550" t="s">
        <v>9922</v>
      </c>
      <c r="AB3550">
        <v>4</v>
      </c>
    </row>
    <row r="3551" spans="1:57" x14ac:dyDescent="0.3">
      <c r="A3551" t="s">
        <v>9910</v>
      </c>
      <c r="G3551" t="s">
        <v>3154</v>
      </c>
      <c r="AA3551" t="s">
        <v>9923</v>
      </c>
      <c r="AB3551">
        <v>5</v>
      </c>
    </row>
    <row r="3552" spans="1:57" x14ac:dyDescent="0.3">
      <c r="A3552" t="s">
        <v>9910</v>
      </c>
      <c r="G3552" t="s">
        <v>3154</v>
      </c>
      <c r="AA3552" t="s">
        <v>9924</v>
      </c>
      <c r="AB3552">
        <v>6</v>
      </c>
    </row>
    <row r="3553" spans="1:57" x14ac:dyDescent="0.3">
      <c r="A3553" t="s">
        <v>9910</v>
      </c>
      <c r="G3553" t="s">
        <v>3154</v>
      </c>
      <c r="AA3553" t="s">
        <v>9925</v>
      </c>
      <c r="AB3553">
        <v>7</v>
      </c>
    </row>
    <row r="3554" spans="1:57" x14ac:dyDescent="0.3">
      <c r="A3554" t="s">
        <v>9910</v>
      </c>
      <c r="G3554" t="s">
        <v>3154</v>
      </c>
      <c r="AA3554" t="s">
        <v>9926</v>
      </c>
      <c r="AB3554">
        <v>8</v>
      </c>
    </row>
    <row r="3555" spans="1:57" x14ac:dyDescent="0.3">
      <c r="A3555" t="s">
        <v>9927</v>
      </c>
      <c r="B3555" t="s">
        <v>9928</v>
      </c>
      <c r="C3555" t="s">
        <v>9929</v>
      </c>
      <c r="D3555" t="s">
        <v>77</v>
      </c>
      <c r="E3555" t="s">
        <v>78</v>
      </c>
      <c r="F3555" t="s">
        <v>9931</v>
      </c>
      <c r="G3555" t="s">
        <v>3154</v>
      </c>
      <c r="H3555" t="s">
        <v>9930</v>
      </c>
      <c r="I3555" t="b">
        <v>1</v>
      </c>
      <c r="J3555" t="s">
        <v>81</v>
      </c>
      <c r="K3555" t="s">
        <v>2877</v>
      </c>
      <c r="L3555" t="s">
        <v>83</v>
      </c>
      <c r="M3555" t="s">
        <v>179</v>
      </c>
      <c r="P3555" t="s">
        <v>9931</v>
      </c>
      <c r="Q3555">
        <v>300</v>
      </c>
      <c r="R3555" t="s">
        <v>86</v>
      </c>
      <c r="S3555">
        <v>0</v>
      </c>
      <c r="T3555" t="s">
        <v>87</v>
      </c>
      <c r="U3555" t="s">
        <v>88</v>
      </c>
      <c r="V3555">
        <v>670</v>
      </c>
      <c r="W3555">
        <v>2010</v>
      </c>
      <c r="X3555" t="b">
        <v>1</v>
      </c>
      <c r="Y3555" t="b">
        <v>0</v>
      </c>
      <c r="Z3555" t="s">
        <v>9932</v>
      </c>
      <c r="AA3555" t="s">
        <v>9933</v>
      </c>
      <c r="AB3555">
        <v>1</v>
      </c>
      <c r="AD3555" t="b">
        <v>0</v>
      </c>
      <c r="AU3555" t="s">
        <v>91</v>
      </c>
      <c r="AX3555" t="b">
        <v>1</v>
      </c>
      <c r="AY3555" t="b">
        <v>1</v>
      </c>
      <c r="BB3555" t="b">
        <v>1</v>
      </c>
      <c r="BE3555" t="s">
        <v>1415</v>
      </c>
    </row>
    <row r="3556" spans="1:57" x14ac:dyDescent="0.3">
      <c r="A3556" t="s">
        <v>9927</v>
      </c>
      <c r="F3556" t="s">
        <v>9934</v>
      </c>
      <c r="G3556" t="s">
        <v>3154</v>
      </c>
      <c r="K3556" t="s">
        <v>2877</v>
      </c>
      <c r="M3556" t="s">
        <v>183</v>
      </c>
      <c r="P3556" t="s">
        <v>9934</v>
      </c>
      <c r="Q3556">
        <v>300</v>
      </c>
      <c r="R3556" t="s">
        <v>86</v>
      </c>
      <c r="S3556">
        <v>0</v>
      </c>
      <c r="T3556" t="s">
        <v>87</v>
      </c>
      <c r="U3556" t="s">
        <v>88</v>
      </c>
      <c r="V3556">
        <v>670</v>
      </c>
      <c r="W3556">
        <v>2010</v>
      </c>
      <c r="X3556" t="b">
        <v>1</v>
      </c>
      <c r="Y3556" t="b">
        <v>0</v>
      </c>
      <c r="Z3556" t="s">
        <v>9935</v>
      </c>
      <c r="AA3556" t="s">
        <v>9936</v>
      </c>
      <c r="AB3556">
        <v>2</v>
      </c>
      <c r="AU3556" t="s">
        <v>91</v>
      </c>
    </row>
    <row r="3557" spans="1:57" x14ac:dyDescent="0.3">
      <c r="A3557" t="s">
        <v>9927</v>
      </c>
      <c r="F3557" t="s">
        <v>9937</v>
      </c>
      <c r="G3557" t="s">
        <v>3154</v>
      </c>
      <c r="K3557" t="s">
        <v>2877</v>
      </c>
      <c r="M3557" t="s">
        <v>563</v>
      </c>
      <c r="P3557" t="s">
        <v>9937</v>
      </c>
      <c r="Q3557">
        <v>300</v>
      </c>
      <c r="R3557" t="s">
        <v>86</v>
      </c>
      <c r="S3557">
        <v>0</v>
      </c>
      <c r="T3557" t="s">
        <v>87</v>
      </c>
      <c r="U3557" t="s">
        <v>88</v>
      </c>
      <c r="V3557">
        <v>670</v>
      </c>
      <c r="W3557">
        <v>2010</v>
      </c>
      <c r="X3557" t="b">
        <v>1</v>
      </c>
      <c r="Y3557" t="b">
        <v>0</v>
      </c>
      <c r="Z3557" t="s">
        <v>9938</v>
      </c>
      <c r="AA3557" t="s">
        <v>9939</v>
      </c>
      <c r="AB3557">
        <v>3</v>
      </c>
      <c r="AU3557" t="s">
        <v>91</v>
      </c>
    </row>
    <row r="3558" spans="1:57" x14ac:dyDescent="0.3">
      <c r="A3558" t="s">
        <v>9927</v>
      </c>
      <c r="G3558" t="s">
        <v>3154</v>
      </c>
      <c r="AA3558" t="s">
        <v>9940</v>
      </c>
      <c r="AB3558">
        <v>4</v>
      </c>
    </row>
    <row r="3559" spans="1:57" x14ac:dyDescent="0.3">
      <c r="A3559" t="s">
        <v>9927</v>
      </c>
      <c r="G3559" t="s">
        <v>3154</v>
      </c>
      <c r="AA3559" t="s">
        <v>9941</v>
      </c>
      <c r="AB3559">
        <v>5</v>
      </c>
    </row>
    <row r="3560" spans="1:57" x14ac:dyDescent="0.3">
      <c r="A3560" t="s">
        <v>9927</v>
      </c>
      <c r="G3560" t="s">
        <v>3154</v>
      </c>
      <c r="AA3560" t="s">
        <v>9942</v>
      </c>
      <c r="AB3560">
        <v>6</v>
      </c>
    </row>
    <row r="3561" spans="1:57" x14ac:dyDescent="0.3">
      <c r="A3561" t="s">
        <v>9927</v>
      </c>
      <c r="G3561" t="s">
        <v>3154</v>
      </c>
      <c r="AA3561" t="s">
        <v>9943</v>
      </c>
      <c r="AB3561">
        <v>7</v>
      </c>
    </row>
    <row r="3562" spans="1:57" x14ac:dyDescent="0.3">
      <c r="A3562" t="s">
        <v>9927</v>
      </c>
      <c r="G3562" t="s">
        <v>3154</v>
      </c>
      <c r="AA3562" t="s">
        <v>9944</v>
      </c>
      <c r="AB3562">
        <v>8</v>
      </c>
    </row>
    <row r="3563" spans="1:57" x14ac:dyDescent="0.3">
      <c r="A3563" t="s">
        <v>9945</v>
      </c>
      <c r="B3563" t="s">
        <v>9946</v>
      </c>
      <c r="C3563" t="s">
        <v>9947</v>
      </c>
      <c r="D3563" t="s">
        <v>77</v>
      </c>
      <c r="E3563" t="s">
        <v>78</v>
      </c>
      <c r="F3563" t="s">
        <v>9949</v>
      </c>
      <c r="G3563" t="s">
        <v>3154</v>
      </c>
      <c r="H3563" t="s">
        <v>9948</v>
      </c>
      <c r="I3563" t="b">
        <v>1</v>
      </c>
      <c r="J3563" t="s">
        <v>81</v>
      </c>
      <c r="K3563" t="s">
        <v>7888</v>
      </c>
      <c r="L3563" t="s">
        <v>83</v>
      </c>
      <c r="M3563" t="s">
        <v>179</v>
      </c>
      <c r="P3563" t="s">
        <v>9949</v>
      </c>
      <c r="Q3563">
        <v>300</v>
      </c>
      <c r="R3563" t="s">
        <v>86</v>
      </c>
      <c r="S3563">
        <v>3</v>
      </c>
      <c r="T3563" t="s">
        <v>87</v>
      </c>
      <c r="U3563" t="s">
        <v>88</v>
      </c>
      <c r="V3563">
        <v>670</v>
      </c>
      <c r="W3563">
        <v>2010</v>
      </c>
      <c r="X3563" t="b">
        <v>1</v>
      </c>
      <c r="Y3563" t="b">
        <v>0</v>
      </c>
      <c r="Z3563" t="s">
        <v>9950</v>
      </c>
      <c r="AA3563" t="s">
        <v>9951</v>
      </c>
      <c r="AB3563">
        <v>1</v>
      </c>
      <c r="AD3563" t="b">
        <v>0</v>
      </c>
      <c r="AU3563" t="s">
        <v>91</v>
      </c>
      <c r="AX3563" t="b">
        <v>1</v>
      </c>
      <c r="AY3563" t="b">
        <v>1</v>
      </c>
      <c r="BB3563" t="b">
        <v>1</v>
      </c>
      <c r="BE3563" t="s">
        <v>1415</v>
      </c>
    </row>
    <row r="3564" spans="1:57" x14ac:dyDescent="0.3">
      <c r="A3564" t="s">
        <v>9945</v>
      </c>
      <c r="F3564" t="s">
        <v>9952</v>
      </c>
      <c r="G3564" t="s">
        <v>3154</v>
      </c>
      <c r="K3564" t="s">
        <v>7888</v>
      </c>
      <c r="M3564" t="s">
        <v>183</v>
      </c>
      <c r="P3564" t="s">
        <v>9952</v>
      </c>
      <c r="Q3564">
        <v>300</v>
      </c>
      <c r="R3564" t="s">
        <v>86</v>
      </c>
      <c r="S3564">
        <v>1</v>
      </c>
      <c r="T3564" t="s">
        <v>87</v>
      </c>
      <c r="U3564" t="s">
        <v>88</v>
      </c>
      <c r="V3564">
        <v>670</v>
      </c>
      <c r="W3564">
        <v>2010</v>
      </c>
      <c r="X3564" t="b">
        <v>1</v>
      </c>
      <c r="Y3564" t="b">
        <v>0</v>
      </c>
      <c r="Z3564" t="s">
        <v>9953</v>
      </c>
      <c r="AA3564" t="s">
        <v>9954</v>
      </c>
      <c r="AB3564">
        <v>2</v>
      </c>
      <c r="AU3564" t="s">
        <v>91</v>
      </c>
    </row>
    <row r="3565" spans="1:57" x14ac:dyDescent="0.3">
      <c r="A3565" t="s">
        <v>9945</v>
      </c>
      <c r="F3565" t="s">
        <v>9955</v>
      </c>
      <c r="G3565" t="s">
        <v>3154</v>
      </c>
      <c r="K3565" t="s">
        <v>7888</v>
      </c>
      <c r="M3565" t="s">
        <v>563</v>
      </c>
      <c r="P3565" t="s">
        <v>9955</v>
      </c>
      <c r="Q3565">
        <v>300</v>
      </c>
      <c r="R3565" t="s">
        <v>86</v>
      </c>
      <c r="S3565">
        <v>0</v>
      </c>
      <c r="T3565" t="s">
        <v>87</v>
      </c>
      <c r="U3565" t="s">
        <v>88</v>
      </c>
      <c r="V3565">
        <v>670</v>
      </c>
      <c r="W3565">
        <v>2010</v>
      </c>
      <c r="X3565" t="b">
        <v>1</v>
      </c>
      <c r="Y3565" t="b">
        <v>0</v>
      </c>
      <c r="Z3565" t="s">
        <v>9956</v>
      </c>
      <c r="AA3565" t="s">
        <v>9957</v>
      </c>
      <c r="AB3565">
        <v>3</v>
      </c>
      <c r="AU3565" t="s">
        <v>91</v>
      </c>
    </row>
    <row r="3566" spans="1:57" x14ac:dyDescent="0.3">
      <c r="A3566" t="s">
        <v>9945</v>
      </c>
      <c r="G3566" t="s">
        <v>3154</v>
      </c>
      <c r="AA3566" t="s">
        <v>9958</v>
      </c>
      <c r="AB3566">
        <v>4</v>
      </c>
    </row>
    <row r="3567" spans="1:57" x14ac:dyDescent="0.3">
      <c r="A3567" t="s">
        <v>9945</v>
      </c>
      <c r="G3567" t="s">
        <v>3154</v>
      </c>
      <c r="AA3567" t="s">
        <v>9959</v>
      </c>
      <c r="AB3567">
        <v>5</v>
      </c>
    </row>
    <row r="3568" spans="1:57" x14ac:dyDescent="0.3">
      <c r="A3568" t="s">
        <v>9945</v>
      </c>
      <c r="G3568" t="s">
        <v>3154</v>
      </c>
      <c r="AA3568" t="s">
        <v>9960</v>
      </c>
      <c r="AB3568">
        <v>6</v>
      </c>
    </row>
    <row r="3569" spans="1:57" x14ac:dyDescent="0.3">
      <c r="A3569" t="s">
        <v>9945</v>
      </c>
      <c r="G3569" t="s">
        <v>3154</v>
      </c>
      <c r="AA3569" t="s">
        <v>9961</v>
      </c>
      <c r="AB3569">
        <v>7</v>
      </c>
    </row>
    <row r="3570" spans="1:57" x14ac:dyDescent="0.3">
      <c r="A3570" t="s">
        <v>9945</v>
      </c>
      <c r="G3570" t="s">
        <v>3154</v>
      </c>
      <c r="AA3570" t="s">
        <v>9962</v>
      </c>
      <c r="AB3570">
        <v>8</v>
      </c>
    </row>
    <row r="3571" spans="1:57" x14ac:dyDescent="0.3">
      <c r="A3571" t="s">
        <v>9963</v>
      </c>
      <c r="B3571" t="s">
        <v>9964</v>
      </c>
      <c r="C3571" t="s">
        <v>9965</v>
      </c>
      <c r="D3571" t="s">
        <v>77</v>
      </c>
      <c r="E3571" t="s">
        <v>78</v>
      </c>
      <c r="F3571" t="s">
        <v>9967</v>
      </c>
      <c r="G3571" t="s">
        <v>3154</v>
      </c>
      <c r="H3571" t="s">
        <v>9966</v>
      </c>
      <c r="I3571" t="b">
        <v>1</v>
      </c>
      <c r="J3571" t="s">
        <v>81</v>
      </c>
      <c r="K3571" t="s">
        <v>213</v>
      </c>
      <c r="L3571" t="s">
        <v>83</v>
      </c>
      <c r="M3571" t="s">
        <v>179</v>
      </c>
      <c r="P3571" t="s">
        <v>9967</v>
      </c>
      <c r="Q3571">
        <v>300</v>
      </c>
      <c r="R3571" t="s">
        <v>86</v>
      </c>
      <c r="S3571">
        <v>7</v>
      </c>
      <c r="T3571" t="s">
        <v>87</v>
      </c>
      <c r="U3571" t="s">
        <v>88</v>
      </c>
      <c r="V3571">
        <v>670</v>
      </c>
      <c r="W3571">
        <v>2010</v>
      </c>
      <c r="X3571" t="b">
        <v>1</v>
      </c>
      <c r="Y3571" t="b">
        <v>0</v>
      </c>
      <c r="Z3571" t="s">
        <v>9968</v>
      </c>
      <c r="AA3571" t="s">
        <v>9969</v>
      </c>
      <c r="AB3571">
        <v>1</v>
      </c>
      <c r="AD3571" t="b">
        <v>0</v>
      </c>
      <c r="AU3571" t="s">
        <v>91</v>
      </c>
      <c r="AX3571" t="b">
        <v>1</v>
      </c>
      <c r="AY3571" t="b">
        <v>1</v>
      </c>
      <c r="BB3571" t="b">
        <v>1</v>
      </c>
      <c r="BE3571" t="s">
        <v>1415</v>
      </c>
    </row>
    <row r="3572" spans="1:57" x14ac:dyDescent="0.3">
      <c r="A3572" t="s">
        <v>9963</v>
      </c>
      <c r="F3572" t="s">
        <v>9970</v>
      </c>
      <c r="G3572" t="s">
        <v>3154</v>
      </c>
      <c r="K3572" t="s">
        <v>213</v>
      </c>
      <c r="M3572" t="s">
        <v>183</v>
      </c>
      <c r="P3572" t="s">
        <v>9970</v>
      </c>
      <c r="Q3572">
        <v>300</v>
      </c>
      <c r="R3572" t="s">
        <v>86</v>
      </c>
      <c r="S3572">
        <v>4</v>
      </c>
      <c r="T3572" t="s">
        <v>87</v>
      </c>
      <c r="U3572" t="s">
        <v>88</v>
      </c>
      <c r="V3572">
        <v>670</v>
      </c>
      <c r="W3572">
        <v>2010</v>
      </c>
      <c r="X3572" t="b">
        <v>1</v>
      </c>
      <c r="Y3572" t="b">
        <v>0</v>
      </c>
      <c r="Z3572" t="s">
        <v>9971</v>
      </c>
      <c r="AA3572" t="s">
        <v>9972</v>
      </c>
      <c r="AB3572">
        <v>2</v>
      </c>
      <c r="AU3572" t="s">
        <v>91</v>
      </c>
    </row>
    <row r="3573" spans="1:57" x14ac:dyDescent="0.3">
      <c r="A3573" t="s">
        <v>9963</v>
      </c>
      <c r="F3573" t="s">
        <v>9973</v>
      </c>
      <c r="G3573" t="s">
        <v>3154</v>
      </c>
      <c r="K3573" t="s">
        <v>213</v>
      </c>
      <c r="M3573" t="s">
        <v>563</v>
      </c>
      <c r="P3573" t="s">
        <v>9973</v>
      </c>
      <c r="Q3573">
        <v>300</v>
      </c>
      <c r="R3573" t="s">
        <v>86</v>
      </c>
      <c r="S3573">
        <v>0</v>
      </c>
      <c r="T3573" t="s">
        <v>87</v>
      </c>
      <c r="U3573" t="s">
        <v>88</v>
      </c>
      <c r="V3573">
        <v>670</v>
      </c>
      <c r="W3573">
        <v>2010</v>
      </c>
      <c r="X3573" t="b">
        <v>1</v>
      </c>
      <c r="Y3573" t="b">
        <v>0</v>
      </c>
      <c r="Z3573" t="s">
        <v>9974</v>
      </c>
      <c r="AA3573" t="s">
        <v>9975</v>
      </c>
      <c r="AB3573">
        <v>3</v>
      </c>
      <c r="AU3573" t="s">
        <v>91</v>
      </c>
    </row>
    <row r="3574" spans="1:57" x14ac:dyDescent="0.3">
      <c r="A3574" t="s">
        <v>9963</v>
      </c>
      <c r="G3574" t="s">
        <v>3154</v>
      </c>
      <c r="AA3574" t="s">
        <v>9976</v>
      </c>
      <c r="AB3574">
        <v>4</v>
      </c>
    </row>
    <row r="3575" spans="1:57" x14ac:dyDescent="0.3">
      <c r="A3575" t="s">
        <v>9963</v>
      </c>
      <c r="G3575" t="s">
        <v>3154</v>
      </c>
      <c r="AA3575" t="s">
        <v>9977</v>
      </c>
      <c r="AB3575">
        <v>5</v>
      </c>
    </row>
    <row r="3576" spans="1:57" x14ac:dyDescent="0.3">
      <c r="A3576" t="s">
        <v>9963</v>
      </c>
      <c r="G3576" t="s">
        <v>3154</v>
      </c>
      <c r="AA3576" t="s">
        <v>9978</v>
      </c>
      <c r="AB3576">
        <v>6</v>
      </c>
    </row>
    <row r="3577" spans="1:57" x14ac:dyDescent="0.3">
      <c r="A3577" t="s">
        <v>9963</v>
      </c>
      <c r="G3577" t="s">
        <v>3154</v>
      </c>
      <c r="AA3577" t="s">
        <v>9979</v>
      </c>
      <c r="AB3577">
        <v>7</v>
      </c>
    </row>
    <row r="3578" spans="1:57" x14ac:dyDescent="0.3">
      <c r="A3578" t="s">
        <v>9963</v>
      </c>
      <c r="G3578" t="s">
        <v>3154</v>
      </c>
      <c r="AA3578" t="s">
        <v>9980</v>
      </c>
      <c r="AB3578">
        <v>8</v>
      </c>
    </row>
    <row r="3579" spans="1:57" x14ac:dyDescent="0.3">
      <c r="A3579" t="s">
        <v>9981</v>
      </c>
      <c r="B3579" t="s">
        <v>9982</v>
      </c>
      <c r="C3579" t="s">
        <v>9983</v>
      </c>
      <c r="D3579" t="s">
        <v>77</v>
      </c>
      <c r="E3579" t="s">
        <v>78</v>
      </c>
      <c r="F3579" t="s">
        <v>9985</v>
      </c>
      <c r="G3579" t="s">
        <v>3154</v>
      </c>
      <c r="H3579" t="s">
        <v>9984</v>
      </c>
      <c r="I3579" t="b">
        <v>1</v>
      </c>
      <c r="J3579" t="s">
        <v>81</v>
      </c>
      <c r="K3579" t="s">
        <v>663</v>
      </c>
      <c r="L3579" t="s">
        <v>83</v>
      </c>
      <c r="M3579" t="s">
        <v>179</v>
      </c>
      <c r="P3579" t="s">
        <v>9985</v>
      </c>
      <c r="Q3579">
        <v>300</v>
      </c>
      <c r="R3579" t="s">
        <v>86</v>
      </c>
      <c r="S3579">
        <v>4</v>
      </c>
      <c r="T3579" t="s">
        <v>87</v>
      </c>
      <c r="U3579" t="s">
        <v>88</v>
      </c>
      <c r="V3579">
        <v>670</v>
      </c>
      <c r="W3579">
        <v>2010</v>
      </c>
      <c r="X3579" t="b">
        <v>1</v>
      </c>
      <c r="Y3579" t="b">
        <v>0</v>
      </c>
      <c r="Z3579" t="s">
        <v>9986</v>
      </c>
      <c r="AA3579" t="s">
        <v>9987</v>
      </c>
      <c r="AB3579">
        <v>1</v>
      </c>
      <c r="AD3579" t="b">
        <v>0</v>
      </c>
      <c r="AU3579" t="s">
        <v>91</v>
      </c>
      <c r="AX3579" t="b">
        <v>1</v>
      </c>
      <c r="AY3579" t="b">
        <v>1</v>
      </c>
      <c r="BB3579" t="b">
        <v>1</v>
      </c>
      <c r="BE3579" t="s">
        <v>1415</v>
      </c>
    </row>
    <row r="3580" spans="1:57" x14ac:dyDescent="0.3">
      <c r="A3580" t="s">
        <v>9981</v>
      </c>
      <c r="F3580" t="s">
        <v>9988</v>
      </c>
      <c r="G3580" t="s">
        <v>3154</v>
      </c>
      <c r="K3580" t="s">
        <v>663</v>
      </c>
      <c r="M3580" t="s">
        <v>183</v>
      </c>
      <c r="P3580" t="s">
        <v>9988</v>
      </c>
      <c r="Q3580">
        <v>300</v>
      </c>
      <c r="R3580" t="s">
        <v>86</v>
      </c>
      <c r="S3580">
        <v>5</v>
      </c>
      <c r="T3580" t="s">
        <v>87</v>
      </c>
      <c r="U3580" t="s">
        <v>88</v>
      </c>
      <c r="V3580">
        <v>670</v>
      </c>
      <c r="W3580">
        <v>2010</v>
      </c>
      <c r="X3580" t="b">
        <v>1</v>
      </c>
      <c r="Y3580" t="b">
        <v>0</v>
      </c>
      <c r="Z3580" t="s">
        <v>9989</v>
      </c>
      <c r="AA3580" t="s">
        <v>9990</v>
      </c>
      <c r="AB3580">
        <v>2</v>
      </c>
      <c r="AU3580" t="s">
        <v>91</v>
      </c>
    </row>
    <row r="3581" spans="1:57" x14ac:dyDescent="0.3">
      <c r="A3581" t="s">
        <v>9981</v>
      </c>
      <c r="F3581" t="s">
        <v>9991</v>
      </c>
      <c r="G3581" t="s">
        <v>3154</v>
      </c>
      <c r="K3581" t="s">
        <v>663</v>
      </c>
      <c r="M3581" t="s">
        <v>563</v>
      </c>
      <c r="P3581" t="s">
        <v>9991</v>
      </c>
      <c r="Q3581">
        <v>300</v>
      </c>
      <c r="R3581" t="s">
        <v>86</v>
      </c>
      <c r="S3581">
        <v>2</v>
      </c>
      <c r="T3581" t="s">
        <v>87</v>
      </c>
      <c r="U3581" t="s">
        <v>88</v>
      </c>
      <c r="V3581">
        <v>670</v>
      </c>
      <c r="W3581">
        <v>2010</v>
      </c>
      <c r="X3581" t="b">
        <v>1</v>
      </c>
      <c r="Y3581" t="b">
        <v>0</v>
      </c>
      <c r="Z3581" t="s">
        <v>9992</v>
      </c>
      <c r="AA3581" t="s">
        <v>9993</v>
      </c>
      <c r="AB3581">
        <v>3</v>
      </c>
      <c r="AU3581" t="s">
        <v>91</v>
      </c>
    </row>
    <row r="3582" spans="1:57" x14ac:dyDescent="0.3">
      <c r="A3582" t="s">
        <v>9981</v>
      </c>
      <c r="G3582" t="s">
        <v>3154</v>
      </c>
      <c r="AA3582" t="s">
        <v>9994</v>
      </c>
      <c r="AB3582">
        <v>4</v>
      </c>
    </row>
    <row r="3583" spans="1:57" x14ac:dyDescent="0.3">
      <c r="A3583" t="s">
        <v>9981</v>
      </c>
      <c r="G3583" t="s">
        <v>3154</v>
      </c>
      <c r="AA3583" t="s">
        <v>9995</v>
      </c>
      <c r="AB3583">
        <v>5</v>
      </c>
    </row>
    <row r="3584" spans="1:57" x14ac:dyDescent="0.3">
      <c r="A3584" t="s">
        <v>9981</v>
      </c>
      <c r="G3584" t="s">
        <v>3154</v>
      </c>
      <c r="AA3584" t="s">
        <v>9996</v>
      </c>
      <c r="AB3584">
        <v>6</v>
      </c>
    </row>
    <row r="3585" spans="1:57" x14ac:dyDescent="0.3">
      <c r="A3585" t="s">
        <v>9981</v>
      </c>
      <c r="G3585" t="s">
        <v>3154</v>
      </c>
      <c r="AA3585" t="s">
        <v>9997</v>
      </c>
      <c r="AB3585">
        <v>7</v>
      </c>
    </row>
    <row r="3586" spans="1:57" x14ac:dyDescent="0.3">
      <c r="A3586" t="s">
        <v>9981</v>
      </c>
      <c r="G3586" t="s">
        <v>3154</v>
      </c>
      <c r="AA3586" t="s">
        <v>9998</v>
      </c>
      <c r="AB3586">
        <v>8</v>
      </c>
    </row>
    <row r="3587" spans="1:57" x14ac:dyDescent="0.3">
      <c r="A3587" t="s">
        <v>9999</v>
      </c>
      <c r="B3587" t="s">
        <v>10000</v>
      </c>
      <c r="C3587" t="s">
        <v>10001</v>
      </c>
      <c r="D3587" t="s">
        <v>77</v>
      </c>
      <c r="E3587" t="s">
        <v>78</v>
      </c>
      <c r="F3587" t="s">
        <v>10002</v>
      </c>
      <c r="G3587" t="s">
        <v>3154</v>
      </c>
      <c r="H3587" t="s">
        <v>9948</v>
      </c>
      <c r="I3587" t="b">
        <v>1</v>
      </c>
      <c r="J3587" t="s">
        <v>81</v>
      </c>
      <c r="K3587" t="s">
        <v>7888</v>
      </c>
      <c r="L3587" t="s">
        <v>83</v>
      </c>
      <c r="M3587" t="s">
        <v>179</v>
      </c>
      <c r="P3587" t="s">
        <v>10002</v>
      </c>
      <c r="Q3587">
        <v>300</v>
      </c>
      <c r="R3587" t="s">
        <v>86</v>
      </c>
      <c r="S3587">
        <v>2</v>
      </c>
      <c r="T3587" t="s">
        <v>87</v>
      </c>
      <c r="U3587" t="s">
        <v>88</v>
      </c>
      <c r="V3587">
        <v>670</v>
      </c>
      <c r="W3587">
        <v>2010</v>
      </c>
      <c r="X3587" t="b">
        <v>1</v>
      </c>
      <c r="Y3587" t="b">
        <v>0</v>
      </c>
      <c r="Z3587" t="s">
        <v>10003</v>
      </c>
      <c r="AA3587" t="s">
        <v>10004</v>
      </c>
      <c r="AB3587">
        <v>1</v>
      </c>
      <c r="AD3587" t="b">
        <v>0</v>
      </c>
      <c r="AU3587" t="s">
        <v>91</v>
      </c>
      <c r="AX3587" t="b">
        <v>1</v>
      </c>
      <c r="AY3587" t="b">
        <v>1</v>
      </c>
      <c r="BB3587" t="b">
        <v>1</v>
      </c>
      <c r="BE3587" t="s">
        <v>1415</v>
      </c>
    </row>
    <row r="3588" spans="1:57" x14ac:dyDescent="0.3">
      <c r="A3588" t="s">
        <v>9999</v>
      </c>
      <c r="F3588" t="s">
        <v>10005</v>
      </c>
      <c r="G3588" t="s">
        <v>3154</v>
      </c>
      <c r="K3588" t="s">
        <v>7888</v>
      </c>
      <c r="M3588" t="s">
        <v>183</v>
      </c>
      <c r="P3588" t="s">
        <v>10005</v>
      </c>
      <c r="Q3588">
        <v>300</v>
      </c>
      <c r="R3588" t="s">
        <v>86</v>
      </c>
      <c r="S3588">
        <v>0</v>
      </c>
      <c r="T3588" t="s">
        <v>87</v>
      </c>
      <c r="U3588" t="s">
        <v>88</v>
      </c>
      <c r="V3588">
        <v>670</v>
      </c>
      <c r="W3588">
        <v>2010</v>
      </c>
      <c r="X3588" t="b">
        <v>1</v>
      </c>
      <c r="Y3588" t="b">
        <v>0</v>
      </c>
      <c r="Z3588" t="s">
        <v>10006</v>
      </c>
      <c r="AA3588" t="s">
        <v>10007</v>
      </c>
      <c r="AB3588">
        <v>2</v>
      </c>
      <c r="AU3588" t="s">
        <v>91</v>
      </c>
    </row>
    <row r="3589" spans="1:57" x14ac:dyDescent="0.3">
      <c r="A3589" t="s">
        <v>9999</v>
      </c>
      <c r="F3589" t="s">
        <v>10008</v>
      </c>
      <c r="G3589" t="s">
        <v>3154</v>
      </c>
      <c r="K3589" t="s">
        <v>7888</v>
      </c>
      <c r="M3589" t="s">
        <v>563</v>
      </c>
      <c r="P3589" t="s">
        <v>10008</v>
      </c>
      <c r="Q3589">
        <v>300</v>
      </c>
      <c r="R3589" t="s">
        <v>86</v>
      </c>
      <c r="S3589">
        <v>0</v>
      </c>
      <c r="T3589" t="s">
        <v>87</v>
      </c>
      <c r="U3589" t="s">
        <v>88</v>
      </c>
      <c r="V3589">
        <v>670</v>
      </c>
      <c r="W3589">
        <v>2010</v>
      </c>
      <c r="X3589" t="b">
        <v>1</v>
      </c>
      <c r="Y3589" t="b">
        <v>0</v>
      </c>
      <c r="Z3589" t="s">
        <v>10009</v>
      </c>
      <c r="AA3589" t="s">
        <v>10010</v>
      </c>
      <c r="AB3589">
        <v>3</v>
      </c>
      <c r="AU3589" t="s">
        <v>91</v>
      </c>
    </row>
    <row r="3590" spans="1:57" x14ac:dyDescent="0.3">
      <c r="A3590" t="s">
        <v>9999</v>
      </c>
      <c r="G3590" t="s">
        <v>3154</v>
      </c>
      <c r="AA3590" t="s">
        <v>10011</v>
      </c>
      <c r="AB3590">
        <v>4</v>
      </c>
    </row>
    <row r="3591" spans="1:57" x14ac:dyDescent="0.3">
      <c r="A3591" t="s">
        <v>9999</v>
      </c>
      <c r="G3591" t="s">
        <v>3154</v>
      </c>
      <c r="AA3591" t="s">
        <v>10012</v>
      </c>
      <c r="AB3591">
        <v>5</v>
      </c>
    </row>
    <row r="3592" spans="1:57" x14ac:dyDescent="0.3">
      <c r="A3592" t="s">
        <v>9999</v>
      </c>
      <c r="G3592" t="s">
        <v>3154</v>
      </c>
      <c r="AA3592" t="s">
        <v>10013</v>
      </c>
      <c r="AB3592">
        <v>6</v>
      </c>
    </row>
    <row r="3593" spans="1:57" x14ac:dyDescent="0.3">
      <c r="A3593" t="s">
        <v>9999</v>
      </c>
      <c r="G3593" t="s">
        <v>3154</v>
      </c>
      <c r="AA3593" t="s">
        <v>10014</v>
      </c>
      <c r="AB3593">
        <v>7</v>
      </c>
    </row>
    <row r="3594" spans="1:57" x14ac:dyDescent="0.3">
      <c r="A3594" t="s">
        <v>9999</v>
      </c>
      <c r="G3594" t="s">
        <v>3154</v>
      </c>
      <c r="AA3594" t="s">
        <v>10015</v>
      </c>
      <c r="AB3594">
        <v>8</v>
      </c>
    </row>
    <row r="3595" spans="1:57" x14ac:dyDescent="0.3">
      <c r="A3595" t="s">
        <v>10016</v>
      </c>
      <c r="B3595" t="s">
        <v>10017</v>
      </c>
      <c r="C3595" t="s">
        <v>10018</v>
      </c>
      <c r="D3595" t="s">
        <v>77</v>
      </c>
      <c r="E3595" t="s">
        <v>78</v>
      </c>
      <c r="F3595" t="s">
        <v>10019</v>
      </c>
      <c r="G3595" t="s">
        <v>3154</v>
      </c>
      <c r="H3595" t="s">
        <v>9930</v>
      </c>
      <c r="I3595" t="b">
        <v>1</v>
      </c>
      <c r="J3595" t="s">
        <v>81</v>
      </c>
      <c r="K3595" t="s">
        <v>7905</v>
      </c>
      <c r="L3595" t="s">
        <v>83</v>
      </c>
      <c r="M3595" t="s">
        <v>179</v>
      </c>
      <c r="P3595" t="s">
        <v>10019</v>
      </c>
      <c r="Q3595">
        <v>300</v>
      </c>
      <c r="R3595" t="s">
        <v>86</v>
      </c>
      <c r="S3595">
        <v>2</v>
      </c>
      <c r="T3595" t="s">
        <v>87</v>
      </c>
      <c r="U3595" t="s">
        <v>88</v>
      </c>
      <c r="V3595">
        <v>670</v>
      </c>
      <c r="W3595">
        <v>1999</v>
      </c>
      <c r="X3595" t="b">
        <v>1</v>
      </c>
      <c r="Y3595" t="b">
        <v>0</v>
      </c>
      <c r="Z3595" t="s">
        <v>10020</v>
      </c>
      <c r="AA3595" t="s">
        <v>10021</v>
      </c>
      <c r="AB3595">
        <v>1</v>
      </c>
      <c r="AD3595" t="b">
        <v>0</v>
      </c>
      <c r="AU3595" t="s">
        <v>91</v>
      </c>
      <c r="AX3595" t="b">
        <v>1</v>
      </c>
      <c r="AY3595" t="b">
        <v>1</v>
      </c>
      <c r="BB3595" t="b">
        <v>1</v>
      </c>
      <c r="BE3595" t="s">
        <v>1415</v>
      </c>
    </row>
    <row r="3596" spans="1:57" x14ac:dyDescent="0.3">
      <c r="A3596" t="s">
        <v>10016</v>
      </c>
      <c r="F3596" t="s">
        <v>10022</v>
      </c>
      <c r="G3596" t="s">
        <v>3154</v>
      </c>
      <c r="K3596" t="s">
        <v>7905</v>
      </c>
      <c r="M3596" t="s">
        <v>183</v>
      </c>
      <c r="P3596" t="s">
        <v>10022</v>
      </c>
      <c r="Q3596">
        <v>300</v>
      </c>
      <c r="R3596" t="s">
        <v>86</v>
      </c>
      <c r="S3596">
        <v>1</v>
      </c>
      <c r="T3596" t="s">
        <v>87</v>
      </c>
      <c r="U3596" t="s">
        <v>88</v>
      </c>
      <c r="V3596">
        <v>670</v>
      </c>
      <c r="W3596">
        <v>1999</v>
      </c>
      <c r="X3596" t="b">
        <v>1</v>
      </c>
      <c r="Y3596" t="b">
        <v>0</v>
      </c>
      <c r="Z3596" t="s">
        <v>10023</v>
      </c>
      <c r="AA3596" t="s">
        <v>10024</v>
      </c>
      <c r="AB3596">
        <v>2</v>
      </c>
      <c r="AU3596" t="s">
        <v>91</v>
      </c>
    </row>
    <row r="3597" spans="1:57" x14ac:dyDescent="0.3">
      <c r="A3597" t="s">
        <v>10016</v>
      </c>
      <c r="F3597" t="s">
        <v>10025</v>
      </c>
      <c r="G3597" t="s">
        <v>3154</v>
      </c>
      <c r="K3597" t="s">
        <v>7905</v>
      </c>
      <c r="M3597" t="s">
        <v>563</v>
      </c>
      <c r="P3597" t="s">
        <v>10025</v>
      </c>
      <c r="Q3597">
        <v>300</v>
      </c>
      <c r="R3597" t="s">
        <v>86</v>
      </c>
      <c r="S3597">
        <v>0</v>
      </c>
      <c r="T3597" t="s">
        <v>87</v>
      </c>
      <c r="U3597" t="s">
        <v>88</v>
      </c>
      <c r="V3597">
        <v>670</v>
      </c>
      <c r="W3597">
        <v>1999</v>
      </c>
      <c r="X3597" t="b">
        <v>1</v>
      </c>
      <c r="Y3597" t="b">
        <v>0</v>
      </c>
      <c r="Z3597" t="s">
        <v>10026</v>
      </c>
      <c r="AA3597" t="s">
        <v>10027</v>
      </c>
      <c r="AB3597">
        <v>3</v>
      </c>
      <c r="AU3597" t="s">
        <v>91</v>
      </c>
    </row>
    <row r="3598" spans="1:57" x14ac:dyDescent="0.3">
      <c r="A3598" t="s">
        <v>10016</v>
      </c>
      <c r="G3598" t="s">
        <v>3154</v>
      </c>
      <c r="AA3598" t="s">
        <v>10028</v>
      </c>
      <c r="AB3598">
        <v>4</v>
      </c>
    </row>
    <row r="3599" spans="1:57" x14ac:dyDescent="0.3">
      <c r="A3599" t="s">
        <v>10016</v>
      </c>
      <c r="G3599" t="s">
        <v>3154</v>
      </c>
      <c r="AA3599" t="s">
        <v>10029</v>
      </c>
      <c r="AB3599">
        <v>5</v>
      </c>
    </row>
    <row r="3600" spans="1:57" x14ac:dyDescent="0.3">
      <c r="A3600" t="s">
        <v>10016</v>
      </c>
      <c r="G3600" t="s">
        <v>3154</v>
      </c>
      <c r="AA3600" t="s">
        <v>10030</v>
      </c>
      <c r="AB3600">
        <v>6</v>
      </c>
    </row>
    <row r="3601" spans="1:57" x14ac:dyDescent="0.3">
      <c r="A3601" t="s">
        <v>10016</v>
      </c>
      <c r="G3601" t="s">
        <v>3154</v>
      </c>
      <c r="AA3601" t="s">
        <v>10031</v>
      </c>
      <c r="AB3601">
        <v>7</v>
      </c>
    </row>
    <row r="3602" spans="1:57" x14ac:dyDescent="0.3">
      <c r="A3602" t="s">
        <v>10016</v>
      </c>
      <c r="G3602" t="s">
        <v>3154</v>
      </c>
      <c r="AA3602" t="s">
        <v>10032</v>
      </c>
      <c r="AB3602">
        <v>8</v>
      </c>
    </row>
    <row r="3603" spans="1:57" x14ac:dyDescent="0.3">
      <c r="A3603" t="s">
        <v>10033</v>
      </c>
      <c r="B3603" t="s">
        <v>10034</v>
      </c>
      <c r="C3603" t="s">
        <v>10035</v>
      </c>
      <c r="D3603" t="s">
        <v>77</v>
      </c>
      <c r="E3603" t="s">
        <v>78</v>
      </c>
      <c r="F3603" t="s">
        <v>10037</v>
      </c>
      <c r="G3603" t="s">
        <v>3154</v>
      </c>
      <c r="H3603" t="s">
        <v>10036</v>
      </c>
      <c r="I3603" t="b">
        <v>1</v>
      </c>
      <c r="J3603" t="s">
        <v>81</v>
      </c>
      <c r="K3603" t="s">
        <v>363</v>
      </c>
      <c r="L3603" t="s">
        <v>83</v>
      </c>
      <c r="M3603" t="s">
        <v>179</v>
      </c>
      <c r="P3603" t="s">
        <v>10037</v>
      </c>
      <c r="Q3603">
        <v>300</v>
      </c>
      <c r="R3603" t="s">
        <v>86</v>
      </c>
      <c r="S3603">
        <v>29</v>
      </c>
      <c r="T3603" t="s">
        <v>87</v>
      </c>
      <c r="U3603" t="s">
        <v>88</v>
      </c>
      <c r="V3603">
        <v>670</v>
      </c>
      <c r="W3603">
        <v>2010</v>
      </c>
      <c r="X3603" t="b">
        <v>1</v>
      </c>
      <c r="Y3603" t="b">
        <v>0</v>
      </c>
      <c r="Z3603" t="s">
        <v>10038</v>
      </c>
      <c r="AA3603" t="s">
        <v>10039</v>
      </c>
      <c r="AB3603">
        <v>1</v>
      </c>
      <c r="AD3603" t="b">
        <v>0</v>
      </c>
      <c r="AU3603" t="s">
        <v>91</v>
      </c>
      <c r="AX3603" t="b">
        <v>1</v>
      </c>
      <c r="AY3603" t="b">
        <v>1</v>
      </c>
      <c r="BB3603" t="b">
        <v>1</v>
      </c>
      <c r="BE3603" t="s">
        <v>1415</v>
      </c>
    </row>
    <row r="3604" spans="1:57" x14ac:dyDescent="0.3">
      <c r="A3604" t="s">
        <v>10033</v>
      </c>
      <c r="F3604" t="s">
        <v>10040</v>
      </c>
      <c r="G3604" t="s">
        <v>3154</v>
      </c>
      <c r="K3604" t="s">
        <v>363</v>
      </c>
      <c r="M3604" t="s">
        <v>183</v>
      </c>
      <c r="P3604" t="s">
        <v>10040</v>
      </c>
      <c r="Q3604">
        <v>300</v>
      </c>
      <c r="R3604" t="s">
        <v>86</v>
      </c>
      <c r="S3604">
        <v>25</v>
      </c>
      <c r="T3604" t="s">
        <v>87</v>
      </c>
      <c r="U3604" t="s">
        <v>88</v>
      </c>
      <c r="V3604">
        <v>670</v>
      </c>
      <c r="W3604">
        <v>2010</v>
      </c>
      <c r="X3604" t="b">
        <v>1</v>
      </c>
      <c r="Y3604" t="b">
        <v>0</v>
      </c>
      <c r="Z3604" t="s">
        <v>10041</v>
      </c>
      <c r="AA3604" t="s">
        <v>10042</v>
      </c>
      <c r="AB3604">
        <v>2</v>
      </c>
      <c r="AU3604" t="s">
        <v>91</v>
      </c>
    </row>
    <row r="3605" spans="1:57" x14ac:dyDescent="0.3">
      <c r="A3605" t="s">
        <v>10033</v>
      </c>
      <c r="F3605" t="s">
        <v>10043</v>
      </c>
      <c r="G3605" t="s">
        <v>3154</v>
      </c>
      <c r="K3605" t="s">
        <v>363</v>
      </c>
      <c r="M3605" t="s">
        <v>563</v>
      </c>
      <c r="P3605" t="s">
        <v>10043</v>
      </c>
      <c r="Q3605">
        <v>300</v>
      </c>
      <c r="R3605" t="s">
        <v>86</v>
      </c>
      <c r="S3605">
        <v>23</v>
      </c>
      <c r="T3605" t="s">
        <v>87</v>
      </c>
      <c r="U3605" t="s">
        <v>88</v>
      </c>
      <c r="V3605">
        <v>670</v>
      </c>
      <c r="W3605">
        <v>2010</v>
      </c>
      <c r="X3605" t="b">
        <v>1</v>
      </c>
      <c r="Y3605" t="b">
        <v>0</v>
      </c>
      <c r="Z3605" t="s">
        <v>10044</v>
      </c>
      <c r="AA3605" t="s">
        <v>10045</v>
      </c>
      <c r="AB3605">
        <v>3</v>
      </c>
      <c r="AU3605" t="s">
        <v>91</v>
      </c>
    </row>
    <row r="3606" spans="1:57" x14ac:dyDescent="0.3">
      <c r="A3606" t="s">
        <v>10033</v>
      </c>
      <c r="G3606" t="s">
        <v>3154</v>
      </c>
      <c r="AA3606" t="s">
        <v>10046</v>
      </c>
      <c r="AB3606">
        <v>4</v>
      </c>
    </row>
    <row r="3607" spans="1:57" x14ac:dyDescent="0.3">
      <c r="A3607" t="s">
        <v>10033</v>
      </c>
      <c r="G3607" t="s">
        <v>3154</v>
      </c>
      <c r="AA3607" t="s">
        <v>10047</v>
      </c>
      <c r="AB3607">
        <v>5</v>
      </c>
    </row>
    <row r="3608" spans="1:57" x14ac:dyDescent="0.3">
      <c r="A3608" t="s">
        <v>10033</v>
      </c>
      <c r="G3608" t="s">
        <v>3154</v>
      </c>
      <c r="AA3608" t="s">
        <v>10048</v>
      </c>
      <c r="AB3608">
        <v>6</v>
      </c>
    </row>
    <row r="3609" spans="1:57" x14ac:dyDescent="0.3">
      <c r="A3609" t="s">
        <v>10033</v>
      </c>
      <c r="G3609" t="s">
        <v>3154</v>
      </c>
      <c r="AA3609" t="s">
        <v>10049</v>
      </c>
      <c r="AB3609">
        <v>7</v>
      </c>
    </row>
    <row r="3610" spans="1:57" x14ac:dyDescent="0.3">
      <c r="A3610" t="s">
        <v>10033</v>
      </c>
      <c r="G3610" t="s">
        <v>3154</v>
      </c>
      <c r="AA3610" t="s">
        <v>10050</v>
      </c>
      <c r="AB3610">
        <v>8</v>
      </c>
    </row>
    <row r="3611" spans="1:57" x14ac:dyDescent="0.3">
      <c r="A3611" t="s">
        <v>10051</v>
      </c>
      <c r="B3611" t="s">
        <v>10052</v>
      </c>
      <c r="C3611" t="s">
        <v>10053</v>
      </c>
      <c r="D3611" t="s">
        <v>77</v>
      </c>
      <c r="E3611" t="s">
        <v>78</v>
      </c>
      <c r="F3611" t="s">
        <v>10055</v>
      </c>
      <c r="G3611" t="s">
        <v>3154</v>
      </c>
      <c r="H3611" t="s">
        <v>10054</v>
      </c>
      <c r="I3611" t="b">
        <v>1</v>
      </c>
      <c r="J3611" t="s">
        <v>81</v>
      </c>
      <c r="K3611" t="s">
        <v>738</v>
      </c>
      <c r="L3611" t="s">
        <v>83</v>
      </c>
      <c r="M3611" t="s">
        <v>179</v>
      </c>
      <c r="P3611" t="s">
        <v>10055</v>
      </c>
      <c r="Q3611">
        <v>300</v>
      </c>
      <c r="R3611" t="s">
        <v>86</v>
      </c>
      <c r="S3611">
        <v>0</v>
      </c>
      <c r="T3611" t="s">
        <v>87</v>
      </c>
      <c r="U3611" t="s">
        <v>88</v>
      </c>
      <c r="V3611">
        <v>670</v>
      </c>
      <c r="W3611">
        <v>2010</v>
      </c>
      <c r="X3611" t="b">
        <v>1</v>
      </c>
      <c r="Y3611" t="b">
        <v>0</v>
      </c>
      <c r="Z3611" t="s">
        <v>10056</v>
      </c>
      <c r="AA3611" t="s">
        <v>10057</v>
      </c>
      <c r="AB3611">
        <v>1</v>
      </c>
      <c r="AD3611" t="b">
        <v>0</v>
      </c>
      <c r="AU3611" t="s">
        <v>91</v>
      </c>
      <c r="AX3611" t="b">
        <v>1</v>
      </c>
      <c r="AY3611" t="b">
        <v>1</v>
      </c>
      <c r="BB3611" t="b">
        <v>1</v>
      </c>
      <c r="BE3611" t="s">
        <v>1415</v>
      </c>
    </row>
    <row r="3612" spans="1:57" x14ac:dyDescent="0.3">
      <c r="A3612" t="s">
        <v>10051</v>
      </c>
      <c r="F3612" t="s">
        <v>10058</v>
      </c>
      <c r="G3612" t="s">
        <v>3154</v>
      </c>
      <c r="K3612" t="s">
        <v>738</v>
      </c>
      <c r="M3612" t="s">
        <v>183</v>
      </c>
      <c r="P3612" t="s">
        <v>10058</v>
      </c>
      <c r="Q3612">
        <v>300</v>
      </c>
      <c r="R3612" t="s">
        <v>86</v>
      </c>
      <c r="S3612">
        <v>-1</v>
      </c>
      <c r="T3612" t="s">
        <v>87</v>
      </c>
      <c r="U3612" t="s">
        <v>88</v>
      </c>
      <c r="V3612">
        <v>670</v>
      </c>
      <c r="W3612">
        <v>2010</v>
      </c>
      <c r="X3612" t="b">
        <v>1</v>
      </c>
      <c r="Y3612" t="b">
        <v>0</v>
      </c>
      <c r="Z3612" t="s">
        <v>10059</v>
      </c>
      <c r="AA3612" t="s">
        <v>10060</v>
      </c>
      <c r="AB3612">
        <v>2</v>
      </c>
      <c r="AU3612" t="s">
        <v>91</v>
      </c>
    </row>
    <row r="3613" spans="1:57" x14ac:dyDescent="0.3">
      <c r="A3613" t="s">
        <v>10051</v>
      </c>
      <c r="F3613" t="s">
        <v>10061</v>
      </c>
      <c r="G3613" t="s">
        <v>3154</v>
      </c>
      <c r="K3613" t="s">
        <v>738</v>
      </c>
      <c r="M3613" t="s">
        <v>563</v>
      </c>
      <c r="P3613" t="s">
        <v>10061</v>
      </c>
      <c r="Q3613">
        <v>300</v>
      </c>
      <c r="R3613" t="s">
        <v>86</v>
      </c>
      <c r="S3613">
        <v>0</v>
      </c>
      <c r="T3613" t="s">
        <v>87</v>
      </c>
      <c r="U3613" t="s">
        <v>88</v>
      </c>
      <c r="V3613">
        <v>670</v>
      </c>
      <c r="W3613">
        <v>2010</v>
      </c>
      <c r="X3613" t="b">
        <v>1</v>
      </c>
      <c r="Y3613" t="b">
        <v>0</v>
      </c>
      <c r="Z3613" t="s">
        <v>10062</v>
      </c>
      <c r="AA3613" t="s">
        <v>10063</v>
      </c>
      <c r="AB3613">
        <v>3</v>
      </c>
      <c r="AU3613" t="s">
        <v>91</v>
      </c>
    </row>
    <row r="3614" spans="1:57" x14ac:dyDescent="0.3">
      <c r="A3614" t="s">
        <v>10051</v>
      </c>
      <c r="G3614" t="s">
        <v>3154</v>
      </c>
      <c r="AA3614" t="s">
        <v>10064</v>
      </c>
      <c r="AB3614">
        <v>4</v>
      </c>
    </row>
    <row r="3615" spans="1:57" x14ac:dyDescent="0.3">
      <c r="A3615" t="s">
        <v>10051</v>
      </c>
      <c r="G3615" t="s">
        <v>3154</v>
      </c>
      <c r="AA3615" t="s">
        <v>10065</v>
      </c>
      <c r="AB3615">
        <v>5</v>
      </c>
    </row>
    <row r="3616" spans="1:57" x14ac:dyDescent="0.3">
      <c r="A3616" t="s">
        <v>10051</v>
      </c>
      <c r="G3616" t="s">
        <v>3154</v>
      </c>
      <c r="AA3616" t="s">
        <v>10066</v>
      </c>
      <c r="AB3616">
        <v>6</v>
      </c>
    </row>
    <row r="3617" spans="1:57" x14ac:dyDescent="0.3">
      <c r="A3617" t="s">
        <v>10051</v>
      </c>
      <c r="G3617" t="s">
        <v>3154</v>
      </c>
      <c r="AA3617" t="s">
        <v>10067</v>
      </c>
      <c r="AB3617">
        <v>7</v>
      </c>
    </row>
    <row r="3618" spans="1:57" x14ac:dyDescent="0.3">
      <c r="A3618" t="s">
        <v>10051</v>
      </c>
      <c r="G3618" t="s">
        <v>3154</v>
      </c>
      <c r="AA3618" t="s">
        <v>10068</v>
      </c>
      <c r="AB3618">
        <v>8</v>
      </c>
    </row>
    <row r="3619" spans="1:57" x14ac:dyDescent="0.3">
      <c r="A3619" t="s">
        <v>10069</v>
      </c>
      <c r="B3619" t="s">
        <v>10070</v>
      </c>
      <c r="C3619" t="s">
        <v>10071</v>
      </c>
      <c r="D3619" t="s">
        <v>77</v>
      </c>
      <c r="E3619" t="s">
        <v>78</v>
      </c>
      <c r="F3619" t="s">
        <v>10073</v>
      </c>
      <c r="G3619" t="s">
        <v>3154</v>
      </c>
      <c r="H3619" t="s">
        <v>10072</v>
      </c>
      <c r="I3619" t="b">
        <v>1</v>
      </c>
      <c r="J3619" t="s">
        <v>81</v>
      </c>
      <c r="K3619" t="s">
        <v>280</v>
      </c>
      <c r="L3619" t="s">
        <v>83</v>
      </c>
      <c r="M3619" t="s">
        <v>179</v>
      </c>
      <c r="P3619" t="s">
        <v>10073</v>
      </c>
      <c r="Q3619">
        <v>300</v>
      </c>
      <c r="R3619" t="s">
        <v>86</v>
      </c>
      <c r="S3619">
        <v>1</v>
      </c>
      <c r="T3619" t="s">
        <v>87</v>
      </c>
      <c r="U3619" t="s">
        <v>88</v>
      </c>
      <c r="V3619">
        <v>670</v>
      </c>
      <c r="W3619">
        <v>2000</v>
      </c>
      <c r="X3619" t="b">
        <v>1</v>
      </c>
      <c r="Y3619" t="b">
        <v>0</v>
      </c>
      <c r="Z3619" t="s">
        <v>10074</v>
      </c>
      <c r="AA3619" t="s">
        <v>10075</v>
      </c>
      <c r="AB3619">
        <v>1</v>
      </c>
      <c r="AD3619" t="b">
        <v>0</v>
      </c>
      <c r="AU3619" t="s">
        <v>91</v>
      </c>
      <c r="AX3619" t="b">
        <v>1</v>
      </c>
      <c r="AY3619" t="b">
        <v>1</v>
      </c>
      <c r="BB3619" t="b">
        <v>1</v>
      </c>
      <c r="BE3619" t="s">
        <v>1415</v>
      </c>
    </row>
    <row r="3620" spans="1:57" x14ac:dyDescent="0.3">
      <c r="A3620" t="s">
        <v>10069</v>
      </c>
      <c r="F3620" t="s">
        <v>10076</v>
      </c>
      <c r="G3620" t="s">
        <v>3154</v>
      </c>
      <c r="K3620" t="s">
        <v>280</v>
      </c>
      <c r="M3620" t="s">
        <v>183</v>
      </c>
      <c r="P3620" t="s">
        <v>10076</v>
      </c>
      <c r="Q3620">
        <v>300</v>
      </c>
      <c r="R3620" t="s">
        <v>86</v>
      </c>
      <c r="S3620">
        <v>-2</v>
      </c>
      <c r="T3620" t="s">
        <v>87</v>
      </c>
      <c r="U3620" t="s">
        <v>88</v>
      </c>
      <c r="V3620">
        <v>670</v>
      </c>
      <c r="W3620">
        <v>2000</v>
      </c>
      <c r="X3620" t="b">
        <v>1</v>
      </c>
      <c r="Y3620" t="b">
        <v>0</v>
      </c>
      <c r="Z3620" t="s">
        <v>10077</v>
      </c>
      <c r="AA3620" t="s">
        <v>10078</v>
      </c>
      <c r="AB3620">
        <v>2</v>
      </c>
      <c r="AU3620" t="s">
        <v>91</v>
      </c>
    </row>
    <row r="3621" spans="1:57" x14ac:dyDescent="0.3">
      <c r="A3621" t="s">
        <v>10069</v>
      </c>
      <c r="F3621" t="s">
        <v>10079</v>
      </c>
      <c r="G3621" t="s">
        <v>3154</v>
      </c>
      <c r="K3621" t="s">
        <v>280</v>
      </c>
      <c r="M3621" t="s">
        <v>563</v>
      </c>
      <c r="P3621" t="s">
        <v>10079</v>
      </c>
      <c r="Q3621">
        <v>300</v>
      </c>
      <c r="R3621" t="s">
        <v>86</v>
      </c>
      <c r="S3621">
        <v>0</v>
      </c>
      <c r="T3621" t="s">
        <v>87</v>
      </c>
      <c r="U3621" t="s">
        <v>88</v>
      </c>
      <c r="V3621">
        <v>670</v>
      </c>
      <c r="W3621">
        <v>2000</v>
      </c>
      <c r="X3621" t="b">
        <v>1</v>
      </c>
      <c r="Y3621" t="b">
        <v>0</v>
      </c>
      <c r="Z3621" t="s">
        <v>10080</v>
      </c>
      <c r="AA3621" t="s">
        <v>10081</v>
      </c>
      <c r="AB3621">
        <v>3</v>
      </c>
      <c r="AU3621" t="s">
        <v>91</v>
      </c>
    </row>
    <row r="3622" spans="1:57" x14ac:dyDescent="0.3">
      <c r="A3622" t="s">
        <v>10069</v>
      </c>
      <c r="G3622" t="s">
        <v>3154</v>
      </c>
      <c r="AA3622" t="s">
        <v>10082</v>
      </c>
      <c r="AB3622">
        <v>4</v>
      </c>
    </row>
    <row r="3623" spans="1:57" x14ac:dyDescent="0.3">
      <c r="A3623" t="s">
        <v>10069</v>
      </c>
      <c r="G3623" t="s">
        <v>3154</v>
      </c>
      <c r="AA3623" t="s">
        <v>10083</v>
      </c>
      <c r="AB3623">
        <v>5</v>
      </c>
    </row>
    <row r="3624" spans="1:57" x14ac:dyDescent="0.3">
      <c r="A3624" t="s">
        <v>10069</v>
      </c>
      <c r="G3624" t="s">
        <v>3154</v>
      </c>
      <c r="AA3624" t="s">
        <v>10084</v>
      </c>
      <c r="AB3624">
        <v>6</v>
      </c>
    </row>
    <row r="3625" spans="1:57" x14ac:dyDescent="0.3">
      <c r="A3625" t="s">
        <v>10069</v>
      </c>
      <c r="G3625" t="s">
        <v>3154</v>
      </c>
      <c r="AA3625" t="s">
        <v>10085</v>
      </c>
      <c r="AB3625">
        <v>7</v>
      </c>
    </row>
    <row r="3626" spans="1:57" x14ac:dyDescent="0.3">
      <c r="A3626" t="s">
        <v>10069</v>
      </c>
      <c r="G3626" t="s">
        <v>3154</v>
      </c>
      <c r="AA3626" t="s">
        <v>10086</v>
      </c>
      <c r="AB3626">
        <v>8</v>
      </c>
    </row>
    <row r="3627" spans="1:57" x14ac:dyDescent="0.3">
      <c r="A3627" t="s">
        <v>10087</v>
      </c>
      <c r="B3627" t="s">
        <v>10088</v>
      </c>
      <c r="C3627" t="s">
        <v>10089</v>
      </c>
      <c r="D3627" t="s">
        <v>77</v>
      </c>
      <c r="E3627" t="s">
        <v>78</v>
      </c>
      <c r="F3627" t="s">
        <v>10091</v>
      </c>
      <c r="G3627" t="s">
        <v>3154</v>
      </c>
      <c r="H3627" t="s">
        <v>10090</v>
      </c>
      <c r="I3627" t="b">
        <v>1</v>
      </c>
      <c r="J3627" t="s">
        <v>81</v>
      </c>
      <c r="K3627" t="s">
        <v>663</v>
      </c>
      <c r="L3627" t="s">
        <v>83</v>
      </c>
      <c r="M3627" t="s">
        <v>179</v>
      </c>
      <c r="P3627" t="s">
        <v>10091</v>
      </c>
      <c r="Q3627">
        <v>300</v>
      </c>
      <c r="R3627" t="s">
        <v>86</v>
      </c>
      <c r="S3627">
        <v>2</v>
      </c>
      <c r="T3627" t="s">
        <v>87</v>
      </c>
      <c r="U3627" t="s">
        <v>88</v>
      </c>
      <c r="V3627">
        <v>670</v>
      </c>
      <c r="W3627">
        <v>1995</v>
      </c>
      <c r="X3627" t="b">
        <v>1</v>
      </c>
      <c r="Y3627" t="b">
        <v>0</v>
      </c>
      <c r="Z3627" t="s">
        <v>10092</v>
      </c>
      <c r="AA3627" t="s">
        <v>10093</v>
      </c>
      <c r="AB3627">
        <v>1</v>
      </c>
      <c r="AD3627" t="b">
        <v>0</v>
      </c>
      <c r="AU3627" t="s">
        <v>91</v>
      </c>
      <c r="AX3627" t="b">
        <v>1</v>
      </c>
      <c r="AY3627" t="b">
        <v>1</v>
      </c>
      <c r="BB3627" t="b">
        <v>1</v>
      </c>
      <c r="BE3627" t="s">
        <v>1415</v>
      </c>
    </row>
    <row r="3628" spans="1:57" x14ac:dyDescent="0.3">
      <c r="A3628" t="s">
        <v>10087</v>
      </c>
      <c r="F3628" t="s">
        <v>10094</v>
      </c>
      <c r="G3628" t="s">
        <v>3154</v>
      </c>
      <c r="K3628" t="s">
        <v>663</v>
      </c>
      <c r="M3628" t="s">
        <v>183</v>
      </c>
      <c r="P3628" t="s">
        <v>10094</v>
      </c>
      <c r="Q3628">
        <v>300</v>
      </c>
      <c r="R3628" t="s">
        <v>86</v>
      </c>
      <c r="S3628">
        <v>0</v>
      </c>
      <c r="T3628" t="s">
        <v>87</v>
      </c>
      <c r="U3628" t="s">
        <v>88</v>
      </c>
      <c r="V3628">
        <v>670</v>
      </c>
      <c r="W3628">
        <v>1995</v>
      </c>
      <c r="X3628" t="b">
        <v>1</v>
      </c>
      <c r="Y3628" t="b">
        <v>0</v>
      </c>
      <c r="Z3628" t="s">
        <v>10095</v>
      </c>
      <c r="AA3628" t="s">
        <v>10096</v>
      </c>
      <c r="AB3628">
        <v>2</v>
      </c>
      <c r="AU3628" t="s">
        <v>91</v>
      </c>
    </row>
    <row r="3629" spans="1:57" x14ac:dyDescent="0.3">
      <c r="A3629" t="s">
        <v>10087</v>
      </c>
      <c r="F3629" t="s">
        <v>10097</v>
      </c>
      <c r="G3629" t="s">
        <v>3154</v>
      </c>
      <c r="K3629" t="s">
        <v>663</v>
      </c>
      <c r="M3629" t="s">
        <v>563</v>
      </c>
      <c r="P3629" t="s">
        <v>10097</v>
      </c>
      <c r="Q3629">
        <v>300</v>
      </c>
      <c r="R3629" t="s">
        <v>86</v>
      </c>
      <c r="S3629">
        <v>0</v>
      </c>
      <c r="T3629" t="s">
        <v>87</v>
      </c>
      <c r="U3629" t="s">
        <v>88</v>
      </c>
      <c r="V3629">
        <v>670</v>
      </c>
      <c r="W3629">
        <v>1995</v>
      </c>
      <c r="X3629" t="b">
        <v>1</v>
      </c>
      <c r="Y3629" t="b">
        <v>0</v>
      </c>
      <c r="Z3629" t="s">
        <v>10098</v>
      </c>
      <c r="AA3629" t="s">
        <v>10099</v>
      </c>
      <c r="AB3629">
        <v>3</v>
      </c>
      <c r="AU3629" t="s">
        <v>91</v>
      </c>
    </row>
    <row r="3630" spans="1:57" x14ac:dyDescent="0.3">
      <c r="A3630" t="s">
        <v>10087</v>
      </c>
      <c r="G3630" t="s">
        <v>3154</v>
      </c>
      <c r="AA3630" t="s">
        <v>10100</v>
      </c>
      <c r="AB3630">
        <v>4</v>
      </c>
    </row>
    <row r="3631" spans="1:57" x14ac:dyDescent="0.3">
      <c r="A3631" t="s">
        <v>10087</v>
      </c>
      <c r="G3631" t="s">
        <v>3154</v>
      </c>
      <c r="AA3631" t="s">
        <v>10101</v>
      </c>
      <c r="AB3631">
        <v>5</v>
      </c>
    </row>
    <row r="3632" spans="1:57" x14ac:dyDescent="0.3">
      <c r="A3632" t="s">
        <v>10087</v>
      </c>
      <c r="G3632" t="s">
        <v>3154</v>
      </c>
      <c r="AA3632" t="s">
        <v>10102</v>
      </c>
      <c r="AB3632">
        <v>6</v>
      </c>
    </row>
    <row r="3633" spans="1:57" x14ac:dyDescent="0.3">
      <c r="A3633" t="s">
        <v>10087</v>
      </c>
      <c r="G3633" t="s">
        <v>3154</v>
      </c>
      <c r="AA3633" t="s">
        <v>10103</v>
      </c>
      <c r="AB3633">
        <v>7</v>
      </c>
    </row>
    <row r="3634" spans="1:57" x14ac:dyDescent="0.3">
      <c r="A3634" t="s">
        <v>10087</v>
      </c>
      <c r="G3634" t="s">
        <v>3154</v>
      </c>
      <c r="AA3634" t="s">
        <v>10104</v>
      </c>
      <c r="AB3634">
        <v>8</v>
      </c>
    </row>
    <row r="3635" spans="1:57" x14ac:dyDescent="0.3">
      <c r="A3635" t="s">
        <v>10105</v>
      </c>
      <c r="B3635" t="s">
        <v>10106</v>
      </c>
      <c r="C3635" t="s">
        <v>10107</v>
      </c>
      <c r="D3635" t="s">
        <v>77</v>
      </c>
      <c r="E3635" t="s">
        <v>78</v>
      </c>
      <c r="F3635" t="s">
        <v>10108</v>
      </c>
      <c r="G3635" t="s">
        <v>3154</v>
      </c>
      <c r="H3635" t="s">
        <v>9895</v>
      </c>
      <c r="I3635" t="b">
        <v>1</v>
      </c>
      <c r="J3635" t="s">
        <v>81</v>
      </c>
      <c r="K3635" t="s">
        <v>213</v>
      </c>
      <c r="L3635" t="s">
        <v>83</v>
      </c>
      <c r="M3635" t="s">
        <v>179</v>
      </c>
      <c r="P3635" t="s">
        <v>10108</v>
      </c>
      <c r="Q3635">
        <v>300</v>
      </c>
      <c r="R3635" t="s">
        <v>86</v>
      </c>
      <c r="S3635">
        <v>22</v>
      </c>
      <c r="T3635" t="s">
        <v>87</v>
      </c>
      <c r="U3635" t="s">
        <v>88</v>
      </c>
      <c r="V3635">
        <v>630</v>
      </c>
      <c r="W3635">
        <v>1890</v>
      </c>
      <c r="X3635" t="b">
        <v>1</v>
      </c>
      <c r="Y3635" t="b">
        <v>0</v>
      </c>
      <c r="Z3635" t="s">
        <v>10109</v>
      </c>
      <c r="AA3635" t="s">
        <v>10110</v>
      </c>
      <c r="AB3635">
        <v>1</v>
      </c>
      <c r="AD3635" t="b">
        <v>0</v>
      </c>
      <c r="AU3635" t="s">
        <v>91</v>
      </c>
      <c r="AX3635" t="b">
        <v>1</v>
      </c>
      <c r="AY3635" t="b">
        <v>1</v>
      </c>
      <c r="BB3635" t="b">
        <v>1</v>
      </c>
      <c r="BE3635" t="s">
        <v>1415</v>
      </c>
    </row>
    <row r="3636" spans="1:57" x14ac:dyDescent="0.3">
      <c r="A3636" t="s">
        <v>10105</v>
      </c>
      <c r="F3636" t="s">
        <v>10111</v>
      </c>
      <c r="G3636" t="s">
        <v>3154</v>
      </c>
      <c r="K3636" t="s">
        <v>213</v>
      </c>
      <c r="M3636" t="s">
        <v>183</v>
      </c>
      <c r="P3636" t="s">
        <v>10111</v>
      </c>
      <c r="Q3636">
        <v>300</v>
      </c>
      <c r="R3636" t="s">
        <v>86</v>
      </c>
      <c r="S3636">
        <v>17</v>
      </c>
      <c r="T3636" t="s">
        <v>87</v>
      </c>
      <c r="U3636" t="s">
        <v>88</v>
      </c>
      <c r="V3636">
        <v>630</v>
      </c>
      <c r="W3636">
        <v>1890</v>
      </c>
      <c r="X3636" t="b">
        <v>1</v>
      </c>
      <c r="Y3636" t="b">
        <v>0</v>
      </c>
      <c r="Z3636" t="s">
        <v>10112</v>
      </c>
      <c r="AA3636" t="s">
        <v>10113</v>
      </c>
      <c r="AB3636">
        <v>2</v>
      </c>
      <c r="AU3636" t="s">
        <v>91</v>
      </c>
    </row>
    <row r="3637" spans="1:57" x14ac:dyDescent="0.3">
      <c r="A3637" t="s">
        <v>10105</v>
      </c>
      <c r="F3637" t="s">
        <v>10114</v>
      </c>
      <c r="G3637" t="s">
        <v>3154</v>
      </c>
      <c r="K3637" t="s">
        <v>213</v>
      </c>
      <c r="M3637" t="s">
        <v>563</v>
      </c>
      <c r="P3637" t="s">
        <v>10114</v>
      </c>
      <c r="Q3637">
        <v>300</v>
      </c>
      <c r="R3637" t="s">
        <v>86</v>
      </c>
      <c r="S3637">
        <v>2</v>
      </c>
      <c r="T3637" t="s">
        <v>87</v>
      </c>
      <c r="U3637" t="s">
        <v>88</v>
      </c>
      <c r="V3637">
        <v>630</v>
      </c>
      <c r="W3637">
        <v>1890</v>
      </c>
      <c r="X3637" t="b">
        <v>1</v>
      </c>
      <c r="Y3637" t="b">
        <v>0</v>
      </c>
      <c r="Z3637" t="s">
        <v>10115</v>
      </c>
      <c r="AA3637" t="s">
        <v>10116</v>
      </c>
      <c r="AB3637">
        <v>3</v>
      </c>
      <c r="AU3637" t="s">
        <v>91</v>
      </c>
    </row>
    <row r="3638" spans="1:57" x14ac:dyDescent="0.3">
      <c r="A3638" t="s">
        <v>10105</v>
      </c>
      <c r="G3638" t="s">
        <v>3154</v>
      </c>
      <c r="AA3638" t="s">
        <v>10117</v>
      </c>
      <c r="AB3638">
        <v>4</v>
      </c>
    </row>
    <row r="3639" spans="1:57" x14ac:dyDescent="0.3">
      <c r="A3639" t="s">
        <v>10105</v>
      </c>
      <c r="G3639" t="s">
        <v>3154</v>
      </c>
      <c r="AA3639" t="s">
        <v>10118</v>
      </c>
      <c r="AB3639">
        <v>5</v>
      </c>
    </row>
    <row r="3640" spans="1:57" x14ac:dyDescent="0.3">
      <c r="A3640" t="s">
        <v>10105</v>
      </c>
      <c r="G3640" t="s">
        <v>3154</v>
      </c>
      <c r="AA3640" t="s">
        <v>10119</v>
      </c>
      <c r="AB3640">
        <v>6</v>
      </c>
    </row>
    <row r="3641" spans="1:57" x14ac:dyDescent="0.3">
      <c r="A3641" t="s">
        <v>10105</v>
      </c>
      <c r="G3641" t="s">
        <v>3154</v>
      </c>
      <c r="AA3641" t="s">
        <v>10120</v>
      </c>
      <c r="AB3641">
        <v>7</v>
      </c>
    </row>
    <row r="3642" spans="1:57" x14ac:dyDescent="0.3">
      <c r="A3642" t="s">
        <v>10105</v>
      </c>
      <c r="G3642" t="s">
        <v>3154</v>
      </c>
      <c r="AA3642" t="s">
        <v>10121</v>
      </c>
      <c r="AB3642">
        <v>8</v>
      </c>
    </row>
    <row r="3643" spans="1:57" x14ac:dyDescent="0.3">
      <c r="A3643" t="s">
        <v>10122</v>
      </c>
      <c r="B3643" t="s">
        <v>10123</v>
      </c>
      <c r="C3643" t="s">
        <v>10124</v>
      </c>
      <c r="D3643" t="s">
        <v>77</v>
      </c>
      <c r="E3643" t="s">
        <v>78</v>
      </c>
      <c r="F3643" t="s">
        <v>10126</v>
      </c>
      <c r="G3643" t="s">
        <v>3154</v>
      </c>
      <c r="H3643" t="s">
        <v>10125</v>
      </c>
      <c r="I3643" t="b">
        <v>0</v>
      </c>
      <c r="J3643" t="s">
        <v>81</v>
      </c>
      <c r="K3643" t="s">
        <v>1085</v>
      </c>
      <c r="L3643" t="s">
        <v>83</v>
      </c>
      <c r="M3643" t="s">
        <v>179</v>
      </c>
      <c r="P3643" t="s">
        <v>10126</v>
      </c>
      <c r="Q3643">
        <v>300</v>
      </c>
      <c r="R3643" t="s">
        <v>86</v>
      </c>
      <c r="S3643">
        <v>0</v>
      </c>
      <c r="T3643" t="s">
        <v>87</v>
      </c>
      <c r="U3643" t="s">
        <v>88</v>
      </c>
      <c r="V3643">
        <v>670</v>
      </c>
      <c r="W3643">
        <v>2010</v>
      </c>
      <c r="X3643" t="b">
        <v>1</v>
      </c>
      <c r="Y3643" t="b">
        <v>0</v>
      </c>
      <c r="Z3643" t="s">
        <v>10127</v>
      </c>
      <c r="AA3643" t="s">
        <v>10128</v>
      </c>
      <c r="AB3643">
        <v>1</v>
      </c>
      <c r="AD3643" t="b">
        <v>0</v>
      </c>
      <c r="AU3643" t="s">
        <v>91</v>
      </c>
      <c r="AX3643" t="b">
        <v>1</v>
      </c>
      <c r="AY3643" t="b">
        <v>1</v>
      </c>
      <c r="BB3643" t="b">
        <v>1</v>
      </c>
      <c r="BE3643" t="s">
        <v>92</v>
      </c>
    </row>
    <row r="3644" spans="1:57" x14ac:dyDescent="0.3">
      <c r="A3644" t="s">
        <v>10122</v>
      </c>
      <c r="F3644" t="s">
        <v>10129</v>
      </c>
      <c r="G3644" t="s">
        <v>3154</v>
      </c>
      <c r="K3644" t="s">
        <v>1085</v>
      </c>
      <c r="M3644" t="s">
        <v>183</v>
      </c>
      <c r="P3644" t="s">
        <v>10129</v>
      </c>
      <c r="Q3644">
        <v>300</v>
      </c>
      <c r="R3644" t="s">
        <v>86</v>
      </c>
      <c r="S3644">
        <v>0</v>
      </c>
      <c r="T3644" t="s">
        <v>87</v>
      </c>
      <c r="U3644" t="s">
        <v>88</v>
      </c>
      <c r="V3644">
        <v>670</v>
      </c>
      <c r="W3644">
        <v>2010</v>
      </c>
      <c r="X3644" t="b">
        <v>1</v>
      </c>
      <c r="Y3644" t="b">
        <v>0</v>
      </c>
      <c r="Z3644" t="s">
        <v>10130</v>
      </c>
      <c r="AA3644" t="s">
        <v>10131</v>
      </c>
      <c r="AB3644">
        <v>2</v>
      </c>
      <c r="AU3644" t="s">
        <v>91</v>
      </c>
    </row>
    <row r="3645" spans="1:57" x14ac:dyDescent="0.3">
      <c r="A3645" t="s">
        <v>10122</v>
      </c>
      <c r="F3645" t="s">
        <v>10132</v>
      </c>
      <c r="G3645" t="s">
        <v>3154</v>
      </c>
      <c r="K3645" t="s">
        <v>1085</v>
      </c>
      <c r="M3645" t="s">
        <v>563</v>
      </c>
      <c r="P3645" t="s">
        <v>10132</v>
      </c>
      <c r="Q3645">
        <v>300</v>
      </c>
      <c r="R3645" t="s">
        <v>86</v>
      </c>
      <c r="S3645">
        <v>0</v>
      </c>
      <c r="T3645" t="s">
        <v>87</v>
      </c>
      <c r="U3645" t="s">
        <v>88</v>
      </c>
      <c r="V3645">
        <v>670</v>
      </c>
      <c r="W3645">
        <v>2010</v>
      </c>
      <c r="X3645" t="b">
        <v>1</v>
      </c>
      <c r="Y3645" t="b">
        <v>0</v>
      </c>
      <c r="Z3645" t="s">
        <v>10133</v>
      </c>
      <c r="AA3645" t="s">
        <v>10134</v>
      </c>
      <c r="AB3645">
        <v>3</v>
      </c>
      <c r="AU3645" t="s">
        <v>91</v>
      </c>
    </row>
    <row r="3646" spans="1:57" x14ac:dyDescent="0.3">
      <c r="A3646" t="s">
        <v>10122</v>
      </c>
      <c r="G3646" t="s">
        <v>3154</v>
      </c>
      <c r="AA3646" t="s">
        <v>10135</v>
      </c>
      <c r="AB3646">
        <v>4</v>
      </c>
    </row>
    <row r="3647" spans="1:57" x14ac:dyDescent="0.3">
      <c r="A3647" t="s">
        <v>10122</v>
      </c>
      <c r="G3647" t="s">
        <v>3154</v>
      </c>
      <c r="AA3647" t="s">
        <v>10136</v>
      </c>
      <c r="AB3647">
        <v>5</v>
      </c>
    </row>
    <row r="3648" spans="1:57" x14ac:dyDescent="0.3">
      <c r="A3648" t="s">
        <v>10122</v>
      </c>
      <c r="G3648" t="s">
        <v>3154</v>
      </c>
      <c r="AA3648" t="s">
        <v>10137</v>
      </c>
      <c r="AB3648">
        <v>6</v>
      </c>
    </row>
    <row r="3649" spans="1:57" x14ac:dyDescent="0.3">
      <c r="A3649" t="s">
        <v>10122</v>
      </c>
      <c r="G3649" t="s">
        <v>3154</v>
      </c>
      <c r="AA3649" t="s">
        <v>10138</v>
      </c>
      <c r="AB3649">
        <v>7</v>
      </c>
    </row>
    <row r="3650" spans="1:57" x14ac:dyDescent="0.3">
      <c r="A3650" t="s">
        <v>10122</v>
      </c>
      <c r="G3650" t="s">
        <v>3154</v>
      </c>
      <c r="AA3650" t="s">
        <v>10139</v>
      </c>
      <c r="AB3650">
        <v>8</v>
      </c>
    </row>
    <row r="3651" spans="1:57" x14ac:dyDescent="0.3">
      <c r="A3651" t="s">
        <v>10140</v>
      </c>
      <c r="B3651" t="s">
        <v>10141</v>
      </c>
      <c r="C3651" t="s">
        <v>10142</v>
      </c>
      <c r="D3651" t="s">
        <v>77</v>
      </c>
      <c r="E3651" t="s">
        <v>78</v>
      </c>
      <c r="F3651" t="s">
        <v>10144</v>
      </c>
      <c r="G3651" t="s">
        <v>3154</v>
      </c>
      <c r="H3651" t="s">
        <v>10143</v>
      </c>
      <c r="I3651" t="b">
        <v>1</v>
      </c>
      <c r="J3651" t="s">
        <v>81</v>
      </c>
      <c r="K3651" t="s">
        <v>7905</v>
      </c>
      <c r="L3651" t="s">
        <v>83</v>
      </c>
      <c r="M3651" t="s">
        <v>179</v>
      </c>
      <c r="P3651" t="s">
        <v>10144</v>
      </c>
      <c r="Q3651">
        <v>300</v>
      </c>
      <c r="R3651" t="s">
        <v>86</v>
      </c>
      <c r="S3651">
        <v>1</v>
      </c>
      <c r="T3651" t="s">
        <v>87</v>
      </c>
      <c r="U3651" t="s">
        <v>88</v>
      </c>
      <c r="V3651">
        <v>670</v>
      </c>
      <c r="W3651">
        <v>2010</v>
      </c>
      <c r="X3651" t="b">
        <v>1</v>
      </c>
      <c r="Y3651" t="b">
        <v>0</v>
      </c>
      <c r="Z3651" t="s">
        <v>10145</v>
      </c>
      <c r="AA3651" t="s">
        <v>10146</v>
      </c>
      <c r="AB3651">
        <v>1</v>
      </c>
      <c r="AD3651" t="b">
        <v>0</v>
      </c>
      <c r="AU3651" t="s">
        <v>91</v>
      </c>
      <c r="AX3651" t="b">
        <v>1</v>
      </c>
      <c r="AY3651" t="b">
        <v>1</v>
      </c>
      <c r="BB3651" t="b">
        <v>1</v>
      </c>
      <c r="BE3651" t="s">
        <v>1415</v>
      </c>
    </row>
    <row r="3652" spans="1:57" x14ac:dyDescent="0.3">
      <c r="A3652" t="s">
        <v>10140</v>
      </c>
      <c r="F3652" t="s">
        <v>10147</v>
      </c>
      <c r="G3652" t="s">
        <v>3154</v>
      </c>
      <c r="K3652" t="s">
        <v>7905</v>
      </c>
      <c r="M3652" t="s">
        <v>183</v>
      </c>
      <c r="P3652" t="s">
        <v>10147</v>
      </c>
      <c r="Q3652">
        <v>300</v>
      </c>
      <c r="R3652" t="s">
        <v>86</v>
      </c>
      <c r="S3652">
        <v>-1</v>
      </c>
      <c r="T3652" t="s">
        <v>87</v>
      </c>
      <c r="U3652" t="s">
        <v>88</v>
      </c>
      <c r="V3652">
        <v>670</v>
      </c>
      <c r="W3652">
        <v>2010</v>
      </c>
      <c r="X3652" t="b">
        <v>1</v>
      </c>
      <c r="Y3652" t="b">
        <v>0</v>
      </c>
      <c r="Z3652" t="s">
        <v>10148</v>
      </c>
      <c r="AA3652" t="s">
        <v>10149</v>
      </c>
      <c r="AB3652">
        <v>2</v>
      </c>
      <c r="AU3652" t="s">
        <v>91</v>
      </c>
    </row>
    <row r="3653" spans="1:57" x14ac:dyDescent="0.3">
      <c r="A3653" t="s">
        <v>10140</v>
      </c>
      <c r="F3653" t="s">
        <v>10150</v>
      </c>
      <c r="G3653" t="s">
        <v>3154</v>
      </c>
      <c r="K3653" t="s">
        <v>7905</v>
      </c>
      <c r="M3653" t="s">
        <v>563</v>
      </c>
      <c r="P3653" t="s">
        <v>10150</v>
      </c>
      <c r="Q3653">
        <v>300</v>
      </c>
      <c r="R3653" t="s">
        <v>86</v>
      </c>
      <c r="S3653">
        <v>0</v>
      </c>
      <c r="T3653" t="s">
        <v>87</v>
      </c>
      <c r="U3653" t="s">
        <v>88</v>
      </c>
      <c r="V3653">
        <v>670</v>
      </c>
      <c r="W3653">
        <v>2010</v>
      </c>
      <c r="X3653" t="b">
        <v>1</v>
      </c>
      <c r="Y3653" t="b">
        <v>0</v>
      </c>
      <c r="Z3653" t="s">
        <v>10151</v>
      </c>
      <c r="AA3653" t="s">
        <v>10152</v>
      </c>
      <c r="AB3653">
        <v>3</v>
      </c>
      <c r="AU3653" t="s">
        <v>91</v>
      </c>
    </row>
    <row r="3654" spans="1:57" x14ac:dyDescent="0.3">
      <c r="A3654" t="s">
        <v>10140</v>
      </c>
      <c r="G3654" t="s">
        <v>3154</v>
      </c>
      <c r="AA3654" t="s">
        <v>10153</v>
      </c>
      <c r="AB3654">
        <v>4</v>
      </c>
    </row>
    <row r="3655" spans="1:57" x14ac:dyDescent="0.3">
      <c r="A3655" t="s">
        <v>10140</v>
      </c>
      <c r="G3655" t="s">
        <v>3154</v>
      </c>
      <c r="AA3655" t="s">
        <v>10154</v>
      </c>
      <c r="AB3655">
        <v>5</v>
      </c>
    </row>
    <row r="3656" spans="1:57" x14ac:dyDescent="0.3">
      <c r="A3656" t="s">
        <v>10140</v>
      </c>
      <c r="G3656" t="s">
        <v>3154</v>
      </c>
      <c r="AA3656" t="s">
        <v>10155</v>
      </c>
      <c r="AB3656">
        <v>6</v>
      </c>
    </row>
    <row r="3657" spans="1:57" x14ac:dyDescent="0.3">
      <c r="A3657" t="s">
        <v>10140</v>
      </c>
      <c r="G3657" t="s">
        <v>3154</v>
      </c>
      <c r="AA3657" t="s">
        <v>10156</v>
      </c>
      <c r="AB3657">
        <v>7</v>
      </c>
    </row>
    <row r="3658" spans="1:57" x14ac:dyDescent="0.3">
      <c r="A3658" t="s">
        <v>10140</v>
      </c>
      <c r="G3658" t="s">
        <v>3154</v>
      </c>
      <c r="AA3658" t="s">
        <v>10157</v>
      </c>
      <c r="AB3658">
        <v>8</v>
      </c>
    </row>
    <row r="3659" spans="1:57" x14ac:dyDescent="0.3">
      <c r="A3659" t="s">
        <v>10158</v>
      </c>
      <c r="B3659" t="s">
        <v>10159</v>
      </c>
      <c r="C3659" t="s">
        <v>10160</v>
      </c>
      <c r="D3659" t="s">
        <v>77</v>
      </c>
      <c r="E3659" t="s">
        <v>78</v>
      </c>
      <c r="F3659" t="s">
        <v>10162</v>
      </c>
      <c r="G3659" t="s">
        <v>3154</v>
      </c>
      <c r="H3659" t="s">
        <v>10161</v>
      </c>
      <c r="I3659" t="b">
        <v>0</v>
      </c>
      <c r="J3659" t="s">
        <v>81</v>
      </c>
      <c r="K3659" t="s">
        <v>82</v>
      </c>
      <c r="L3659" t="s">
        <v>83</v>
      </c>
      <c r="M3659" t="s">
        <v>179</v>
      </c>
      <c r="P3659" t="s">
        <v>10162</v>
      </c>
      <c r="Q3659">
        <v>300</v>
      </c>
      <c r="R3659" t="s">
        <v>86</v>
      </c>
      <c r="S3659">
        <v>0</v>
      </c>
      <c r="T3659" t="s">
        <v>87</v>
      </c>
      <c r="U3659" t="s">
        <v>88</v>
      </c>
      <c r="V3659">
        <v>670</v>
      </c>
      <c r="W3659">
        <v>1999</v>
      </c>
      <c r="X3659" t="b">
        <v>1</v>
      </c>
      <c r="Y3659" t="b">
        <v>0</v>
      </c>
      <c r="Z3659" t="s">
        <v>10163</v>
      </c>
      <c r="AA3659" t="s">
        <v>10164</v>
      </c>
      <c r="AB3659">
        <v>1</v>
      </c>
      <c r="AD3659" t="b">
        <v>0</v>
      </c>
      <c r="AU3659" t="s">
        <v>91</v>
      </c>
      <c r="AX3659" t="b">
        <v>1</v>
      </c>
      <c r="AY3659" t="b">
        <v>1</v>
      </c>
      <c r="BB3659" t="b">
        <v>1</v>
      </c>
      <c r="BE3659" t="s">
        <v>92</v>
      </c>
    </row>
    <row r="3660" spans="1:57" x14ac:dyDescent="0.3">
      <c r="A3660" t="s">
        <v>10158</v>
      </c>
      <c r="F3660" t="s">
        <v>10165</v>
      </c>
      <c r="G3660" t="s">
        <v>3154</v>
      </c>
      <c r="K3660" t="s">
        <v>82</v>
      </c>
      <c r="M3660" t="s">
        <v>183</v>
      </c>
      <c r="P3660" t="s">
        <v>10165</v>
      </c>
      <c r="Q3660">
        <v>300</v>
      </c>
      <c r="R3660" t="s">
        <v>86</v>
      </c>
      <c r="S3660">
        <v>0</v>
      </c>
      <c r="T3660" t="s">
        <v>87</v>
      </c>
      <c r="U3660" t="s">
        <v>88</v>
      </c>
      <c r="V3660">
        <v>670</v>
      </c>
      <c r="W3660">
        <v>1999</v>
      </c>
      <c r="X3660" t="b">
        <v>1</v>
      </c>
      <c r="Y3660" t="b">
        <v>0</v>
      </c>
      <c r="Z3660" t="s">
        <v>10166</v>
      </c>
      <c r="AA3660" t="s">
        <v>10167</v>
      </c>
      <c r="AB3660">
        <v>2</v>
      </c>
      <c r="AU3660" t="s">
        <v>91</v>
      </c>
    </row>
    <row r="3661" spans="1:57" x14ac:dyDescent="0.3">
      <c r="A3661" t="s">
        <v>10158</v>
      </c>
      <c r="F3661" t="s">
        <v>10168</v>
      </c>
      <c r="G3661" t="s">
        <v>3154</v>
      </c>
      <c r="K3661" t="s">
        <v>82</v>
      </c>
      <c r="M3661" t="s">
        <v>563</v>
      </c>
      <c r="P3661" t="s">
        <v>10168</v>
      </c>
      <c r="Q3661">
        <v>300</v>
      </c>
      <c r="R3661" t="s">
        <v>86</v>
      </c>
      <c r="S3661">
        <v>0</v>
      </c>
      <c r="T3661" t="s">
        <v>87</v>
      </c>
      <c r="U3661" t="s">
        <v>88</v>
      </c>
      <c r="V3661">
        <v>670</v>
      </c>
      <c r="W3661">
        <v>1999</v>
      </c>
      <c r="X3661" t="b">
        <v>1</v>
      </c>
      <c r="Y3661" t="b">
        <v>0</v>
      </c>
      <c r="Z3661" t="s">
        <v>10169</v>
      </c>
      <c r="AA3661" t="s">
        <v>10170</v>
      </c>
      <c r="AB3661">
        <v>3</v>
      </c>
      <c r="AU3661" t="s">
        <v>91</v>
      </c>
    </row>
    <row r="3662" spans="1:57" x14ac:dyDescent="0.3">
      <c r="A3662" t="s">
        <v>10158</v>
      </c>
      <c r="G3662" t="s">
        <v>3154</v>
      </c>
      <c r="AA3662" t="s">
        <v>10171</v>
      </c>
      <c r="AB3662">
        <v>4</v>
      </c>
    </row>
    <row r="3663" spans="1:57" x14ac:dyDescent="0.3">
      <c r="A3663" t="s">
        <v>10158</v>
      </c>
      <c r="G3663" t="s">
        <v>3154</v>
      </c>
      <c r="AA3663" t="s">
        <v>10172</v>
      </c>
      <c r="AB3663">
        <v>5</v>
      </c>
    </row>
    <row r="3664" spans="1:57" x14ac:dyDescent="0.3">
      <c r="A3664" t="s">
        <v>10158</v>
      </c>
      <c r="G3664" t="s">
        <v>3154</v>
      </c>
      <c r="AA3664" t="s">
        <v>10173</v>
      </c>
      <c r="AB3664">
        <v>6</v>
      </c>
    </row>
    <row r="3665" spans="1:57" x14ac:dyDescent="0.3">
      <c r="A3665" t="s">
        <v>10158</v>
      </c>
      <c r="G3665" t="s">
        <v>3154</v>
      </c>
      <c r="AA3665" t="s">
        <v>10174</v>
      </c>
      <c r="AB3665">
        <v>7</v>
      </c>
    </row>
    <row r="3666" spans="1:57" x14ac:dyDescent="0.3">
      <c r="A3666" t="s">
        <v>10158</v>
      </c>
      <c r="G3666" t="s">
        <v>3154</v>
      </c>
      <c r="AA3666" t="s">
        <v>10175</v>
      </c>
      <c r="AB3666">
        <v>8</v>
      </c>
    </row>
    <row r="3667" spans="1:57" x14ac:dyDescent="0.3">
      <c r="A3667" t="s">
        <v>10176</v>
      </c>
      <c r="B3667" t="s">
        <v>10177</v>
      </c>
      <c r="C3667" t="s">
        <v>10178</v>
      </c>
      <c r="D3667" t="s">
        <v>77</v>
      </c>
      <c r="E3667" t="s">
        <v>78</v>
      </c>
      <c r="F3667" t="s">
        <v>10180</v>
      </c>
      <c r="G3667" t="s">
        <v>3154</v>
      </c>
      <c r="H3667" t="s">
        <v>10179</v>
      </c>
      <c r="I3667" t="b">
        <v>1</v>
      </c>
      <c r="J3667" t="s">
        <v>81</v>
      </c>
      <c r="K3667" t="s">
        <v>807</v>
      </c>
      <c r="L3667" t="s">
        <v>83</v>
      </c>
      <c r="M3667" t="s">
        <v>179</v>
      </c>
      <c r="P3667" t="s">
        <v>10180</v>
      </c>
      <c r="Q3667">
        <v>300</v>
      </c>
      <c r="R3667" t="s">
        <v>86</v>
      </c>
      <c r="S3667">
        <v>0</v>
      </c>
      <c r="T3667" t="s">
        <v>87</v>
      </c>
      <c r="U3667" t="s">
        <v>88</v>
      </c>
      <c r="V3667">
        <v>795</v>
      </c>
      <c r="W3667">
        <v>3645</v>
      </c>
      <c r="X3667" t="b">
        <v>1</v>
      </c>
      <c r="Y3667" t="b">
        <v>0</v>
      </c>
      <c r="Z3667" t="s">
        <v>10181</v>
      </c>
      <c r="AA3667" t="s">
        <v>10182</v>
      </c>
      <c r="AB3667">
        <v>1</v>
      </c>
      <c r="AD3667" t="b">
        <v>0</v>
      </c>
      <c r="AU3667" t="s">
        <v>91</v>
      </c>
      <c r="AX3667" t="b">
        <v>1</v>
      </c>
      <c r="AY3667" t="b">
        <v>1</v>
      </c>
      <c r="BB3667" t="b">
        <v>1</v>
      </c>
      <c r="BE3667" t="s">
        <v>1415</v>
      </c>
    </row>
    <row r="3668" spans="1:57" x14ac:dyDescent="0.3">
      <c r="A3668" t="s">
        <v>10176</v>
      </c>
      <c r="F3668" t="s">
        <v>10183</v>
      </c>
      <c r="G3668" t="s">
        <v>3154</v>
      </c>
      <c r="K3668" t="s">
        <v>807</v>
      </c>
      <c r="M3668" t="s">
        <v>183</v>
      </c>
      <c r="P3668" t="s">
        <v>10183</v>
      </c>
      <c r="Q3668">
        <v>300</v>
      </c>
      <c r="R3668" t="s">
        <v>86</v>
      </c>
      <c r="S3668">
        <v>0</v>
      </c>
      <c r="T3668" t="s">
        <v>87</v>
      </c>
      <c r="U3668" t="s">
        <v>88</v>
      </c>
      <c r="V3668">
        <v>795</v>
      </c>
      <c r="W3668">
        <v>3645</v>
      </c>
      <c r="X3668" t="b">
        <v>1</v>
      </c>
      <c r="Y3668" t="b">
        <v>0</v>
      </c>
      <c r="Z3668" t="s">
        <v>10184</v>
      </c>
      <c r="AA3668" t="s">
        <v>10185</v>
      </c>
      <c r="AB3668">
        <v>2</v>
      </c>
      <c r="AU3668" t="s">
        <v>91</v>
      </c>
    </row>
    <row r="3669" spans="1:57" x14ac:dyDescent="0.3">
      <c r="A3669" t="s">
        <v>10176</v>
      </c>
      <c r="F3669" t="s">
        <v>10186</v>
      </c>
      <c r="G3669" t="s">
        <v>3154</v>
      </c>
      <c r="K3669" t="s">
        <v>807</v>
      </c>
      <c r="M3669" t="s">
        <v>563</v>
      </c>
      <c r="P3669" t="s">
        <v>10186</v>
      </c>
      <c r="Q3669">
        <v>300</v>
      </c>
      <c r="R3669" t="s">
        <v>86</v>
      </c>
      <c r="S3669">
        <v>0</v>
      </c>
      <c r="T3669" t="s">
        <v>87</v>
      </c>
      <c r="U3669" t="s">
        <v>88</v>
      </c>
      <c r="V3669">
        <v>795</v>
      </c>
      <c r="W3669">
        <v>3645</v>
      </c>
      <c r="X3669" t="b">
        <v>1</v>
      </c>
      <c r="Y3669" t="b">
        <v>0</v>
      </c>
      <c r="Z3669" t="s">
        <v>10187</v>
      </c>
      <c r="AA3669" t="s">
        <v>10188</v>
      </c>
      <c r="AB3669">
        <v>3</v>
      </c>
      <c r="AU3669" t="s">
        <v>91</v>
      </c>
    </row>
    <row r="3670" spans="1:57" x14ac:dyDescent="0.3">
      <c r="A3670" t="s">
        <v>10176</v>
      </c>
      <c r="G3670" t="s">
        <v>3154</v>
      </c>
      <c r="AA3670" t="s">
        <v>10189</v>
      </c>
      <c r="AB3670">
        <v>4</v>
      </c>
    </row>
    <row r="3671" spans="1:57" x14ac:dyDescent="0.3">
      <c r="A3671" t="s">
        <v>10176</v>
      </c>
      <c r="G3671" t="s">
        <v>3154</v>
      </c>
      <c r="AA3671" t="s">
        <v>10190</v>
      </c>
      <c r="AB3671">
        <v>5</v>
      </c>
    </row>
    <row r="3672" spans="1:57" x14ac:dyDescent="0.3">
      <c r="A3672" t="s">
        <v>10176</v>
      </c>
      <c r="G3672" t="s">
        <v>3154</v>
      </c>
      <c r="AA3672" t="s">
        <v>10191</v>
      </c>
      <c r="AB3672">
        <v>6</v>
      </c>
    </row>
    <row r="3673" spans="1:57" x14ac:dyDescent="0.3">
      <c r="A3673" t="s">
        <v>10176</v>
      </c>
      <c r="G3673" t="s">
        <v>3154</v>
      </c>
      <c r="AA3673" t="s">
        <v>10192</v>
      </c>
      <c r="AB3673">
        <v>7</v>
      </c>
    </row>
    <row r="3674" spans="1:57" x14ac:dyDescent="0.3">
      <c r="A3674" t="s">
        <v>10193</v>
      </c>
      <c r="B3674" t="s">
        <v>10194</v>
      </c>
      <c r="C3674" t="s">
        <v>10195</v>
      </c>
      <c r="D3674" t="s">
        <v>77</v>
      </c>
      <c r="E3674" t="s">
        <v>78</v>
      </c>
      <c r="F3674" t="s">
        <v>10197</v>
      </c>
      <c r="G3674" t="s">
        <v>3154</v>
      </c>
      <c r="H3674" t="s">
        <v>10196</v>
      </c>
      <c r="I3674" t="b">
        <v>0</v>
      </c>
      <c r="J3674" t="s">
        <v>81</v>
      </c>
      <c r="K3674" t="s">
        <v>3227</v>
      </c>
      <c r="L3674" t="s">
        <v>83</v>
      </c>
      <c r="M3674" t="s">
        <v>179</v>
      </c>
      <c r="P3674" t="s">
        <v>10197</v>
      </c>
      <c r="Q3674">
        <v>300</v>
      </c>
      <c r="R3674" t="s">
        <v>86</v>
      </c>
      <c r="S3674">
        <v>0</v>
      </c>
      <c r="T3674" t="s">
        <v>87</v>
      </c>
      <c r="U3674" t="s">
        <v>88</v>
      </c>
      <c r="V3674">
        <v>670</v>
      </c>
      <c r="W3674">
        <v>2010</v>
      </c>
      <c r="X3674" t="b">
        <v>1</v>
      </c>
      <c r="Y3674" t="b">
        <v>0</v>
      </c>
      <c r="Z3674" t="s">
        <v>10198</v>
      </c>
      <c r="AA3674" t="s">
        <v>10199</v>
      </c>
      <c r="AB3674">
        <v>1</v>
      </c>
      <c r="AD3674" t="b">
        <v>0</v>
      </c>
      <c r="AU3674" t="s">
        <v>91</v>
      </c>
      <c r="AX3674" t="b">
        <v>1</v>
      </c>
      <c r="AY3674" t="b">
        <v>1</v>
      </c>
      <c r="BB3674" t="b">
        <v>1</v>
      </c>
      <c r="BE3674" t="s">
        <v>92</v>
      </c>
    </row>
    <row r="3675" spans="1:57" x14ac:dyDescent="0.3">
      <c r="A3675" t="s">
        <v>10193</v>
      </c>
      <c r="F3675" t="s">
        <v>10200</v>
      </c>
      <c r="G3675" t="s">
        <v>3154</v>
      </c>
      <c r="K3675" t="s">
        <v>3227</v>
      </c>
      <c r="M3675" t="s">
        <v>183</v>
      </c>
      <c r="P3675" t="s">
        <v>10200</v>
      </c>
      <c r="Q3675">
        <v>300</v>
      </c>
      <c r="R3675" t="s">
        <v>86</v>
      </c>
      <c r="S3675">
        <v>0</v>
      </c>
      <c r="T3675" t="s">
        <v>87</v>
      </c>
      <c r="U3675" t="s">
        <v>88</v>
      </c>
      <c r="V3675">
        <v>670</v>
      </c>
      <c r="W3675">
        <v>2010</v>
      </c>
      <c r="X3675" t="b">
        <v>1</v>
      </c>
      <c r="Y3675" t="b">
        <v>0</v>
      </c>
      <c r="Z3675" t="s">
        <v>10201</v>
      </c>
      <c r="AA3675" t="s">
        <v>10202</v>
      </c>
      <c r="AB3675">
        <v>2</v>
      </c>
      <c r="AU3675" t="s">
        <v>91</v>
      </c>
    </row>
    <row r="3676" spans="1:57" x14ac:dyDescent="0.3">
      <c r="A3676" t="s">
        <v>10193</v>
      </c>
      <c r="F3676" t="s">
        <v>10203</v>
      </c>
      <c r="G3676" t="s">
        <v>3154</v>
      </c>
      <c r="K3676" t="s">
        <v>3227</v>
      </c>
      <c r="M3676" t="s">
        <v>563</v>
      </c>
      <c r="P3676" t="s">
        <v>10203</v>
      </c>
      <c r="Q3676">
        <v>300</v>
      </c>
      <c r="R3676" t="s">
        <v>86</v>
      </c>
      <c r="S3676">
        <v>0</v>
      </c>
      <c r="T3676" t="s">
        <v>87</v>
      </c>
      <c r="U3676" t="s">
        <v>88</v>
      </c>
      <c r="V3676">
        <v>670</v>
      </c>
      <c r="W3676">
        <v>2010</v>
      </c>
      <c r="X3676" t="b">
        <v>1</v>
      </c>
      <c r="Y3676" t="b">
        <v>0</v>
      </c>
      <c r="Z3676" t="s">
        <v>10204</v>
      </c>
      <c r="AA3676" t="s">
        <v>10205</v>
      </c>
      <c r="AB3676">
        <v>3</v>
      </c>
      <c r="AU3676" t="s">
        <v>91</v>
      </c>
    </row>
    <row r="3677" spans="1:57" x14ac:dyDescent="0.3">
      <c r="A3677" t="s">
        <v>10193</v>
      </c>
      <c r="G3677" t="s">
        <v>3154</v>
      </c>
      <c r="AA3677" t="s">
        <v>10206</v>
      </c>
      <c r="AB3677">
        <v>4</v>
      </c>
    </row>
    <row r="3678" spans="1:57" x14ac:dyDescent="0.3">
      <c r="A3678" t="s">
        <v>10193</v>
      </c>
      <c r="G3678" t="s">
        <v>3154</v>
      </c>
      <c r="AA3678" t="s">
        <v>10207</v>
      </c>
      <c r="AB3678">
        <v>5</v>
      </c>
    </row>
    <row r="3679" spans="1:57" x14ac:dyDescent="0.3">
      <c r="A3679" t="s">
        <v>10193</v>
      </c>
      <c r="G3679" t="s">
        <v>3154</v>
      </c>
      <c r="AA3679" t="s">
        <v>10208</v>
      </c>
      <c r="AB3679">
        <v>6</v>
      </c>
    </row>
    <row r="3680" spans="1:57" x14ac:dyDescent="0.3">
      <c r="A3680" t="s">
        <v>10193</v>
      </c>
      <c r="G3680" t="s">
        <v>3154</v>
      </c>
      <c r="AA3680" t="s">
        <v>10209</v>
      </c>
      <c r="AB3680">
        <v>7</v>
      </c>
    </row>
    <row r="3681" spans="1:57" x14ac:dyDescent="0.3">
      <c r="A3681" t="s">
        <v>10193</v>
      </c>
      <c r="G3681" t="s">
        <v>3154</v>
      </c>
      <c r="AA3681" t="s">
        <v>10210</v>
      </c>
      <c r="AB3681">
        <v>8</v>
      </c>
    </row>
    <row r="3682" spans="1:57" x14ac:dyDescent="0.3">
      <c r="A3682" t="s">
        <v>10211</v>
      </c>
      <c r="B3682" t="s">
        <v>10212</v>
      </c>
      <c r="C3682" t="s">
        <v>7081</v>
      </c>
      <c r="D3682" t="s">
        <v>77</v>
      </c>
      <c r="E3682" t="s">
        <v>78</v>
      </c>
      <c r="F3682" t="s">
        <v>10214</v>
      </c>
      <c r="G3682" t="s">
        <v>3154</v>
      </c>
      <c r="H3682" t="s">
        <v>10213</v>
      </c>
      <c r="I3682" t="b">
        <v>1</v>
      </c>
      <c r="J3682" t="s">
        <v>81</v>
      </c>
      <c r="K3682" t="s">
        <v>738</v>
      </c>
      <c r="L3682" t="s">
        <v>83</v>
      </c>
      <c r="M3682" t="s">
        <v>179</v>
      </c>
      <c r="P3682" t="s">
        <v>10214</v>
      </c>
      <c r="Q3682">
        <v>300</v>
      </c>
      <c r="R3682" t="s">
        <v>86</v>
      </c>
      <c r="S3682">
        <v>4</v>
      </c>
      <c r="T3682" t="s">
        <v>87</v>
      </c>
      <c r="U3682" t="s">
        <v>88</v>
      </c>
      <c r="V3682">
        <v>670</v>
      </c>
      <c r="W3682">
        <v>2000</v>
      </c>
      <c r="X3682" t="b">
        <v>1</v>
      </c>
      <c r="Y3682" t="b">
        <v>0</v>
      </c>
      <c r="Z3682" t="s">
        <v>10215</v>
      </c>
      <c r="AA3682" t="s">
        <v>10216</v>
      </c>
      <c r="AB3682">
        <v>1</v>
      </c>
      <c r="AD3682" t="b">
        <v>0</v>
      </c>
      <c r="AU3682" t="s">
        <v>91</v>
      </c>
      <c r="AX3682" t="b">
        <v>1</v>
      </c>
      <c r="AY3682" t="b">
        <v>1</v>
      </c>
      <c r="BB3682" t="b">
        <v>1</v>
      </c>
      <c r="BE3682" t="s">
        <v>1415</v>
      </c>
    </row>
    <row r="3683" spans="1:57" x14ac:dyDescent="0.3">
      <c r="A3683" t="s">
        <v>10211</v>
      </c>
      <c r="F3683" t="s">
        <v>10217</v>
      </c>
      <c r="G3683" t="s">
        <v>3154</v>
      </c>
      <c r="K3683" t="s">
        <v>738</v>
      </c>
      <c r="M3683" t="s">
        <v>183</v>
      </c>
      <c r="P3683" t="s">
        <v>10217</v>
      </c>
      <c r="Q3683">
        <v>300</v>
      </c>
      <c r="R3683" t="s">
        <v>86</v>
      </c>
      <c r="S3683">
        <v>0</v>
      </c>
      <c r="T3683" t="s">
        <v>87</v>
      </c>
      <c r="U3683" t="s">
        <v>88</v>
      </c>
      <c r="V3683">
        <v>670</v>
      </c>
      <c r="W3683">
        <v>2000</v>
      </c>
      <c r="X3683" t="b">
        <v>1</v>
      </c>
      <c r="Y3683" t="b">
        <v>0</v>
      </c>
      <c r="Z3683" t="s">
        <v>10218</v>
      </c>
      <c r="AA3683" t="s">
        <v>10219</v>
      </c>
      <c r="AB3683">
        <v>2</v>
      </c>
      <c r="AU3683" t="s">
        <v>91</v>
      </c>
    </row>
    <row r="3684" spans="1:57" x14ac:dyDescent="0.3">
      <c r="A3684" t="s">
        <v>10211</v>
      </c>
      <c r="F3684" t="s">
        <v>10220</v>
      </c>
      <c r="G3684" t="s">
        <v>3154</v>
      </c>
      <c r="K3684" t="s">
        <v>738</v>
      </c>
      <c r="M3684" t="s">
        <v>563</v>
      </c>
      <c r="P3684" t="s">
        <v>10220</v>
      </c>
      <c r="Q3684">
        <v>300</v>
      </c>
      <c r="R3684" t="s">
        <v>86</v>
      </c>
      <c r="S3684">
        <v>3</v>
      </c>
      <c r="T3684" t="s">
        <v>87</v>
      </c>
      <c r="U3684" t="s">
        <v>88</v>
      </c>
      <c r="V3684">
        <v>399</v>
      </c>
      <c r="W3684">
        <v>2000</v>
      </c>
      <c r="X3684" t="b">
        <v>1</v>
      </c>
      <c r="Y3684" t="b">
        <v>0</v>
      </c>
      <c r="Z3684" t="s">
        <v>10221</v>
      </c>
      <c r="AA3684" t="s">
        <v>10222</v>
      </c>
      <c r="AB3684">
        <v>3</v>
      </c>
      <c r="AU3684" t="s">
        <v>91</v>
      </c>
    </row>
    <row r="3685" spans="1:57" x14ac:dyDescent="0.3">
      <c r="A3685" t="s">
        <v>10211</v>
      </c>
      <c r="G3685" t="s">
        <v>3154</v>
      </c>
      <c r="AA3685" t="s">
        <v>10223</v>
      </c>
      <c r="AB3685">
        <v>4</v>
      </c>
    </row>
    <row r="3686" spans="1:57" x14ac:dyDescent="0.3">
      <c r="A3686" t="s">
        <v>10211</v>
      </c>
      <c r="G3686" t="s">
        <v>3154</v>
      </c>
      <c r="AA3686" t="s">
        <v>10224</v>
      </c>
      <c r="AB3686">
        <v>5</v>
      </c>
    </row>
    <row r="3687" spans="1:57" x14ac:dyDescent="0.3">
      <c r="A3687" t="s">
        <v>10211</v>
      </c>
      <c r="G3687" t="s">
        <v>3154</v>
      </c>
      <c r="AA3687" t="s">
        <v>10225</v>
      </c>
      <c r="AB3687">
        <v>6</v>
      </c>
    </row>
    <row r="3688" spans="1:57" x14ac:dyDescent="0.3">
      <c r="A3688" t="s">
        <v>10211</v>
      </c>
      <c r="G3688" t="s">
        <v>3154</v>
      </c>
      <c r="AA3688" t="s">
        <v>10226</v>
      </c>
      <c r="AB3688">
        <v>7</v>
      </c>
    </row>
    <row r="3689" spans="1:57" x14ac:dyDescent="0.3">
      <c r="A3689" t="s">
        <v>10211</v>
      </c>
      <c r="G3689" t="s">
        <v>3154</v>
      </c>
      <c r="AA3689" t="s">
        <v>10227</v>
      </c>
      <c r="AB3689">
        <v>8</v>
      </c>
    </row>
    <row r="3690" spans="1:57" x14ac:dyDescent="0.3">
      <c r="A3690" t="s">
        <v>10228</v>
      </c>
      <c r="B3690" t="s">
        <v>7124</v>
      </c>
      <c r="C3690" t="s">
        <v>7058</v>
      </c>
      <c r="D3690" t="s">
        <v>77</v>
      </c>
      <c r="E3690" t="s">
        <v>78</v>
      </c>
      <c r="F3690" t="s">
        <v>10231</v>
      </c>
      <c r="G3690" t="s">
        <v>3154</v>
      </c>
      <c r="H3690" t="s">
        <v>10229</v>
      </c>
      <c r="I3690" t="b">
        <v>0</v>
      </c>
      <c r="J3690" t="s">
        <v>81</v>
      </c>
      <c r="K3690" t="s">
        <v>10230</v>
      </c>
      <c r="L3690" t="s">
        <v>83</v>
      </c>
      <c r="M3690" t="s">
        <v>179</v>
      </c>
      <c r="P3690" t="s">
        <v>10231</v>
      </c>
      <c r="Q3690">
        <v>475</v>
      </c>
      <c r="R3690" t="s">
        <v>86</v>
      </c>
      <c r="S3690">
        <v>0</v>
      </c>
      <c r="T3690" t="s">
        <v>87</v>
      </c>
      <c r="U3690" t="s">
        <v>88</v>
      </c>
      <c r="V3690">
        <v>1140</v>
      </c>
      <c r="W3690">
        <v>3050</v>
      </c>
      <c r="X3690" t="b">
        <v>1</v>
      </c>
      <c r="Y3690" t="b">
        <v>0</v>
      </c>
      <c r="Z3690" t="s">
        <v>7139</v>
      </c>
      <c r="AA3690" t="s">
        <v>10232</v>
      </c>
      <c r="AB3690">
        <v>1</v>
      </c>
      <c r="AD3690" t="b">
        <v>0</v>
      </c>
      <c r="AU3690" t="s">
        <v>91</v>
      </c>
      <c r="AX3690" t="b">
        <v>1</v>
      </c>
      <c r="AY3690" t="b">
        <v>1</v>
      </c>
      <c r="BB3690" t="b">
        <v>1</v>
      </c>
      <c r="BE3690" t="s">
        <v>92</v>
      </c>
    </row>
    <row r="3691" spans="1:57" x14ac:dyDescent="0.3">
      <c r="A3691" t="s">
        <v>10228</v>
      </c>
      <c r="F3691" t="s">
        <v>10233</v>
      </c>
      <c r="G3691" t="s">
        <v>3154</v>
      </c>
      <c r="K3691" t="s">
        <v>10230</v>
      </c>
      <c r="M3691" t="s">
        <v>183</v>
      </c>
      <c r="P3691" t="s">
        <v>10233</v>
      </c>
      <c r="Q3691">
        <v>475</v>
      </c>
      <c r="R3691" t="s">
        <v>86</v>
      </c>
      <c r="S3691">
        <v>0</v>
      </c>
      <c r="T3691" t="s">
        <v>87</v>
      </c>
      <c r="U3691" t="s">
        <v>88</v>
      </c>
      <c r="V3691">
        <v>1140</v>
      </c>
      <c r="W3691">
        <v>3050</v>
      </c>
      <c r="X3691" t="b">
        <v>1</v>
      </c>
      <c r="Y3691" t="b">
        <v>0</v>
      </c>
      <c r="Z3691" t="s">
        <v>7142</v>
      </c>
      <c r="AA3691" t="s">
        <v>10234</v>
      </c>
      <c r="AB3691">
        <v>2</v>
      </c>
      <c r="AU3691" t="s">
        <v>91</v>
      </c>
    </row>
    <row r="3692" spans="1:57" x14ac:dyDescent="0.3">
      <c r="A3692" t="s">
        <v>10228</v>
      </c>
      <c r="F3692" t="s">
        <v>10235</v>
      </c>
      <c r="G3692" t="s">
        <v>3154</v>
      </c>
      <c r="K3692" t="s">
        <v>10230</v>
      </c>
      <c r="M3692" t="s">
        <v>563</v>
      </c>
      <c r="P3692" t="s">
        <v>10235</v>
      </c>
      <c r="Q3692">
        <v>475</v>
      </c>
      <c r="R3692" t="s">
        <v>86</v>
      </c>
      <c r="S3692">
        <v>0</v>
      </c>
      <c r="T3692" t="s">
        <v>87</v>
      </c>
      <c r="U3692" t="s">
        <v>88</v>
      </c>
      <c r="V3692">
        <v>1140</v>
      </c>
      <c r="W3692">
        <v>3050</v>
      </c>
      <c r="X3692" t="b">
        <v>1</v>
      </c>
      <c r="Y3692" t="b">
        <v>0</v>
      </c>
      <c r="Z3692" t="s">
        <v>7144</v>
      </c>
      <c r="AA3692" t="s">
        <v>10236</v>
      </c>
      <c r="AB3692">
        <v>3</v>
      </c>
      <c r="AU3692" t="s">
        <v>91</v>
      </c>
    </row>
    <row r="3693" spans="1:57" x14ac:dyDescent="0.3">
      <c r="A3693" t="s">
        <v>10228</v>
      </c>
      <c r="G3693" t="s">
        <v>3154</v>
      </c>
      <c r="AA3693" t="s">
        <v>10237</v>
      </c>
      <c r="AB3693">
        <v>4</v>
      </c>
    </row>
    <row r="3694" spans="1:57" x14ac:dyDescent="0.3">
      <c r="A3694" t="s">
        <v>10228</v>
      </c>
      <c r="G3694" t="s">
        <v>3154</v>
      </c>
      <c r="AA3694" t="s">
        <v>10238</v>
      </c>
      <c r="AB3694">
        <v>5</v>
      </c>
    </row>
    <row r="3695" spans="1:57" x14ac:dyDescent="0.3">
      <c r="A3695" t="s">
        <v>10228</v>
      </c>
      <c r="G3695" t="s">
        <v>3154</v>
      </c>
      <c r="AA3695" t="s">
        <v>10239</v>
      </c>
      <c r="AB3695">
        <v>6</v>
      </c>
    </row>
    <row r="3696" spans="1:57" x14ac:dyDescent="0.3">
      <c r="A3696" t="s">
        <v>10240</v>
      </c>
      <c r="B3696" t="s">
        <v>7102</v>
      </c>
      <c r="C3696" t="s">
        <v>7058</v>
      </c>
      <c r="D3696" t="s">
        <v>77</v>
      </c>
      <c r="E3696" t="s">
        <v>78</v>
      </c>
      <c r="F3696" t="s">
        <v>10243</v>
      </c>
      <c r="G3696" t="s">
        <v>3154</v>
      </c>
      <c r="H3696" t="s">
        <v>10241</v>
      </c>
      <c r="I3696" t="b">
        <v>0</v>
      </c>
      <c r="J3696" t="s">
        <v>81</v>
      </c>
      <c r="K3696" t="s">
        <v>10242</v>
      </c>
      <c r="L3696" t="s">
        <v>83</v>
      </c>
      <c r="M3696" t="s">
        <v>179</v>
      </c>
      <c r="P3696" t="s">
        <v>10243</v>
      </c>
      <c r="Q3696">
        <v>475</v>
      </c>
      <c r="R3696" t="s">
        <v>86</v>
      </c>
      <c r="S3696">
        <v>0</v>
      </c>
      <c r="T3696" t="s">
        <v>87</v>
      </c>
      <c r="U3696" t="s">
        <v>88</v>
      </c>
      <c r="V3696">
        <v>1140</v>
      </c>
      <c r="W3696">
        <v>3050</v>
      </c>
      <c r="X3696" t="b">
        <v>1</v>
      </c>
      <c r="Y3696" t="b">
        <v>0</v>
      </c>
      <c r="Z3696" t="s">
        <v>7117</v>
      </c>
      <c r="AA3696" t="s">
        <v>10244</v>
      </c>
      <c r="AB3696">
        <v>1</v>
      </c>
      <c r="AD3696" t="b">
        <v>0</v>
      </c>
      <c r="AU3696" t="s">
        <v>91</v>
      </c>
      <c r="AX3696" t="b">
        <v>1</v>
      </c>
      <c r="AY3696" t="b">
        <v>1</v>
      </c>
      <c r="BB3696" t="b">
        <v>1</v>
      </c>
      <c r="BE3696" t="s">
        <v>92</v>
      </c>
    </row>
    <row r="3697" spans="1:57" x14ac:dyDescent="0.3">
      <c r="A3697" t="s">
        <v>10240</v>
      </c>
      <c r="F3697" t="s">
        <v>10245</v>
      </c>
      <c r="G3697" t="s">
        <v>3154</v>
      </c>
      <c r="K3697" t="s">
        <v>10242</v>
      </c>
      <c r="M3697" t="s">
        <v>183</v>
      </c>
      <c r="P3697" t="s">
        <v>10245</v>
      </c>
      <c r="Q3697">
        <v>475</v>
      </c>
      <c r="R3697" t="s">
        <v>86</v>
      </c>
      <c r="S3697">
        <v>0</v>
      </c>
      <c r="T3697" t="s">
        <v>87</v>
      </c>
      <c r="U3697" t="s">
        <v>88</v>
      </c>
      <c r="V3697">
        <v>1140</v>
      </c>
      <c r="W3697">
        <v>3050</v>
      </c>
      <c r="X3697" t="b">
        <v>1</v>
      </c>
      <c r="Y3697" t="b">
        <v>0</v>
      </c>
      <c r="Z3697" t="s">
        <v>7120</v>
      </c>
      <c r="AA3697" t="s">
        <v>10246</v>
      </c>
      <c r="AB3697">
        <v>2</v>
      </c>
      <c r="AU3697" t="s">
        <v>91</v>
      </c>
    </row>
    <row r="3698" spans="1:57" x14ac:dyDescent="0.3">
      <c r="A3698" t="s">
        <v>10240</v>
      </c>
      <c r="F3698" t="s">
        <v>10247</v>
      </c>
      <c r="G3698" t="s">
        <v>3154</v>
      </c>
      <c r="K3698" t="s">
        <v>10242</v>
      </c>
      <c r="M3698" t="s">
        <v>563</v>
      </c>
      <c r="P3698" t="s">
        <v>10247</v>
      </c>
      <c r="Q3698">
        <v>475</v>
      </c>
      <c r="R3698" t="s">
        <v>86</v>
      </c>
      <c r="S3698">
        <v>0</v>
      </c>
      <c r="T3698" t="s">
        <v>87</v>
      </c>
      <c r="U3698" t="s">
        <v>88</v>
      </c>
      <c r="V3698">
        <v>1140</v>
      </c>
      <c r="W3698">
        <v>3050</v>
      </c>
      <c r="X3698" t="b">
        <v>1</v>
      </c>
      <c r="Y3698" t="b">
        <v>0</v>
      </c>
      <c r="Z3698" t="s">
        <v>7122</v>
      </c>
      <c r="AA3698" t="s">
        <v>10248</v>
      </c>
      <c r="AB3698">
        <v>3</v>
      </c>
      <c r="AU3698" t="s">
        <v>91</v>
      </c>
    </row>
    <row r="3699" spans="1:57" x14ac:dyDescent="0.3">
      <c r="A3699" t="s">
        <v>10240</v>
      </c>
      <c r="G3699" t="s">
        <v>3154</v>
      </c>
      <c r="AA3699" t="s">
        <v>10249</v>
      </c>
      <c r="AB3699">
        <v>4</v>
      </c>
    </row>
    <row r="3700" spans="1:57" x14ac:dyDescent="0.3">
      <c r="A3700" t="s">
        <v>10240</v>
      </c>
      <c r="G3700" t="s">
        <v>3154</v>
      </c>
      <c r="AA3700" t="s">
        <v>10250</v>
      </c>
      <c r="AB3700">
        <v>5</v>
      </c>
    </row>
    <row r="3701" spans="1:57" x14ac:dyDescent="0.3">
      <c r="A3701" t="s">
        <v>10240</v>
      </c>
      <c r="G3701" t="s">
        <v>3154</v>
      </c>
      <c r="AA3701" t="s">
        <v>10251</v>
      </c>
      <c r="AB3701">
        <v>6</v>
      </c>
    </row>
    <row r="3702" spans="1:57" x14ac:dyDescent="0.3">
      <c r="A3702" t="s">
        <v>10252</v>
      </c>
      <c r="B3702" t="s">
        <v>7080</v>
      </c>
      <c r="C3702" t="s">
        <v>7081</v>
      </c>
      <c r="D3702" t="s">
        <v>77</v>
      </c>
      <c r="E3702" t="s">
        <v>78</v>
      </c>
      <c r="F3702" t="s">
        <v>10255</v>
      </c>
      <c r="G3702" t="s">
        <v>3154</v>
      </c>
      <c r="H3702" t="s">
        <v>10253</v>
      </c>
      <c r="I3702" t="b">
        <v>0</v>
      </c>
      <c r="J3702" t="s">
        <v>81</v>
      </c>
      <c r="K3702" t="s">
        <v>10254</v>
      </c>
      <c r="L3702" t="s">
        <v>83</v>
      </c>
      <c r="M3702" t="s">
        <v>179</v>
      </c>
      <c r="P3702" t="s">
        <v>10255</v>
      </c>
      <c r="Q3702">
        <v>475</v>
      </c>
      <c r="R3702" t="s">
        <v>86</v>
      </c>
      <c r="S3702">
        <v>0</v>
      </c>
      <c r="T3702" t="s">
        <v>87</v>
      </c>
      <c r="U3702" t="s">
        <v>88</v>
      </c>
      <c r="V3702">
        <v>1140</v>
      </c>
      <c r="W3702">
        <v>3050</v>
      </c>
      <c r="X3702" t="b">
        <v>1</v>
      </c>
      <c r="Y3702" t="b">
        <v>0</v>
      </c>
      <c r="Z3702" t="s">
        <v>7095</v>
      </c>
      <c r="AA3702" t="s">
        <v>10256</v>
      </c>
      <c r="AB3702">
        <v>1</v>
      </c>
      <c r="AD3702" t="b">
        <v>0</v>
      </c>
      <c r="AU3702" t="s">
        <v>91</v>
      </c>
      <c r="AX3702" t="b">
        <v>1</v>
      </c>
      <c r="AY3702" t="b">
        <v>1</v>
      </c>
      <c r="BB3702" t="b">
        <v>1</v>
      </c>
      <c r="BE3702" t="s">
        <v>92</v>
      </c>
    </row>
    <row r="3703" spans="1:57" x14ac:dyDescent="0.3">
      <c r="A3703" t="s">
        <v>10252</v>
      </c>
      <c r="F3703" t="s">
        <v>10257</v>
      </c>
      <c r="G3703" t="s">
        <v>3154</v>
      </c>
      <c r="K3703" t="s">
        <v>10254</v>
      </c>
      <c r="M3703" t="s">
        <v>183</v>
      </c>
      <c r="P3703" t="s">
        <v>10257</v>
      </c>
      <c r="Q3703">
        <v>475</v>
      </c>
      <c r="R3703" t="s">
        <v>86</v>
      </c>
      <c r="S3703">
        <v>0</v>
      </c>
      <c r="T3703" t="s">
        <v>87</v>
      </c>
      <c r="U3703" t="s">
        <v>88</v>
      </c>
      <c r="V3703">
        <v>1140</v>
      </c>
      <c r="W3703">
        <v>3050</v>
      </c>
      <c r="X3703" t="b">
        <v>1</v>
      </c>
      <c r="Y3703" t="b">
        <v>0</v>
      </c>
      <c r="Z3703" t="s">
        <v>7098</v>
      </c>
      <c r="AA3703" t="s">
        <v>10258</v>
      </c>
      <c r="AB3703">
        <v>2</v>
      </c>
      <c r="AU3703" t="s">
        <v>91</v>
      </c>
    </row>
    <row r="3704" spans="1:57" x14ac:dyDescent="0.3">
      <c r="A3704" t="s">
        <v>10252</v>
      </c>
      <c r="F3704" t="s">
        <v>10259</v>
      </c>
      <c r="G3704" t="s">
        <v>3154</v>
      </c>
      <c r="K3704" t="s">
        <v>10254</v>
      </c>
      <c r="M3704" t="s">
        <v>563</v>
      </c>
      <c r="P3704" t="s">
        <v>10259</v>
      </c>
      <c r="Q3704">
        <v>475</v>
      </c>
      <c r="R3704" t="s">
        <v>86</v>
      </c>
      <c r="S3704">
        <v>0</v>
      </c>
      <c r="T3704" t="s">
        <v>87</v>
      </c>
      <c r="U3704" t="s">
        <v>88</v>
      </c>
      <c r="V3704">
        <v>1140</v>
      </c>
      <c r="W3704">
        <v>3050</v>
      </c>
      <c r="X3704" t="b">
        <v>1</v>
      </c>
      <c r="Y3704" t="b">
        <v>0</v>
      </c>
      <c r="Z3704" t="s">
        <v>7100</v>
      </c>
      <c r="AA3704" t="s">
        <v>10260</v>
      </c>
      <c r="AB3704">
        <v>3</v>
      </c>
      <c r="AU3704" t="s">
        <v>91</v>
      </c>
    </row>
    <row r="3705" spans="1:57" x14ac:dyDescent="0.3">
      <c r="A3705" t="s">
        <v>10252</v>
      </c>
      <c r="G3705" t="s">
        <v>3154</v>
      </c>
      <c r="AA3705" t="s">
        <v>10261</v>
      </c>
      <c r="AB3705">
        <v>4</v>
      </c>
    </row>
    <row r="3706" spans="1:57" x14ac:dyDescent="0.3">
      <c r="A3706" t="s">
        <v>10252</v>
      </c>
      <c r="G3706" t="s">
        <v>3154</v>
      </c>
      <c r="AA3706" t="s">
        <v>10262</v>
      </c>
      <c r="AB3706">
        <v>5</v>
      </c>
    </row>
    <row r="3707" spans="1:57" x14ac:dyDescent="0.3">
      <c r="A3707" t="s">
        <v>10252</v>
      </c>
      <c r="G3707" t="s">
        <v>3154</v>
      </c>
      <c r="AA3707" t="s">
        <v>10263</v>
      </c>
      <c r="AB3707">
        <v>6</v>
      </c>
    </row>
    <row r="3708" spans="1:57" x14ac:dyDescent="0.3">
      <c r="A3708" t="s">
        <v>10264</v>
      </c>
      <c r="B3708" t="s">
        <v>7057</v>
      </c>
      <c r="C3708" t="s">
        <v>7058</v>
      </c>
      <c r="D3708" t="s">
        <v>77</v>
      </c>
      <c r="E3708" t="s">
        <v>78</v>
      </c>
      <c r="F3708" t="s">
        <v>10266</v>
      </c>
      <c r="G3708" t="s">
        <v>3154</v>
      </c>
      <c r="H3708" t="s">
        <v>10265</v>
      </c>
      <c r="I3708" t="b">
        <v>0</v>
      </c>
      <c r="J3708" t="s">
        <v>81</v>
      </c>
      <c r="K3708" t="s">
        <v>7905</v>
      </c>
      <c r="L3708" t="s">
        <v>83</v>
      </c>
      <c r="M3708" t="s">
        <v>179</v>
      </c>
      <c r="P3708" t="s">
        <v>10266</v>
      </c>
      <c r="Q3708">
        <v>475</v>
      </c>
      <c r="R3708" t="s">
        <v>86</v>
      </c>
      <c r="S3708">
        <v>0</v>
      </c>
      <c r="T3708" t="s">
        <v>87</v>
      </c>
      <c r="U3708" t="s">
        <v>88</v>
      </c>
      <c r="V3708">
        <v>1140</v>
      </c>
      <c r="W3708">
        <v>3050</v>
      </c>
      <c r="X3708" t="b">
        <v>1</v>
      </c>
      <c r="Y3708" t="b">
        <v>0</v>
      </c>
      <c r="Z3708" t="s">
        <v>7073</v>
      </c>
      <c r="AA3708" t="s">
        <v>10267</v>
      </c>
      <c r="AB3708">
        <v>1</v>
      </c>
      <c r="AD3708" t="b">
        <v>0</v>
      </c>
      <c r="AU3708" t="s">
        <v>91</v>
      </c>
      <c r="AX3708" t="b">
        <v>1</v>
      </c>
      <c r="AY3708" t="b">
        <v>1</v>
      </c>
      <c r="BB3708" t="b">
        <v>1</v>
      </c>
      <c r="BE3708" t="s">
        <v>92</v>
      </c>
    </row>
    <row r="3709" spans="1:57" x14ac:dyDescent="0.3">
      <c r="A3709" t="s">
        <v>10264</v>
      </c>
      <c r="F3709" t="s">
        <v>10268</v>
      </c>
      <c r="G3709" t="s">
        <v>3154</v>
      </c>
      <c r="K3709" t="s">
        <v>7905</v>
      </c>
      <c r="M3709" t="s">
        <v>183</v>
      </c>
      <c r="P3709" t="s">
        <v>10268</v>
      </c>
      <c r="Q3709">
        <v>475</v>
      </c>
      <c r="R3709" t="s">
        <v>86</v>
      </c>
      <c r="S3709">
        <v>0</v>
      </c>
      <c r="T3709" t="s">
        <v>87</v>
      </c>
      <c r="U3709" t="s">
        <v>88</v>
      </c>
      <c r="V3709">
        <v>1140</v>
      </c>
      <c r="W3709">
        <v>3050</v>
      </c>
      <c r="X3709" t="b">
        <v>1</v>
      </c>
      <c r="Y3709" t="b">
        <v>0</v>
      </c>
      <c r="Z3709" t="s">
        <v>7076</v>
      </c>
      <c r="AA3709" t="s">
        <v>10269</v>
      </c>
      <c r="AB3709">
        <v>2</v>
      </c>
      <c r="AU3709" t="s">
        <v>91</v>
      </c>
    </row>
    <row r="3710" spans="1:57" x14ac:dyDescent="0.3">
      <c r="A3710" t="s">
        <v>10264</v>
      </c>
      <c r="F3710" t="s">
        <v>10270</v>
      </c>
      <c r="G3710" t="s">
        <v>3154</v>
      </c>
      <c r="K3710" t="s">
        <v>7905</v>
      </c>
      <c r="M3710" t="s">
        <v>563</v>
      </c>
      <c r="P3710" t="s">
        <v>10270</v>
      </c>
      <c r="Q3710">
        <v>475</v>
      </c>
      <c r="R3710" t="s">
        <v>86</v>
      </c>
      <c r="S3710">
        <v>0</v>
      </c>
      <c r="T3710" t="s">
        <v>87</v>
      </c>
      <c r="U3710" t="s">
        <v>88</v>
      </c>
      <c r="V3710">
        <v>1140</v>
      </c>
      <c r="W3710">
        <v>3050</v>
      </c>
      <c r="X3710" t="b">
        <v>1</v>
      </c>
      <c r="Y3710" t="b">
        <v>0</v>
      </c>
      <c r="Z3710" t="s">
        <v>7078</v>
      </c>
      <c r="AA3710" t="s">
        <v>10271</v>
      </c>
      <c r="AB3710">
        <v>3</v>
      </c>
      <c r="AU3710" t="s">
        <v>91</v>
      </c>
    </row>
    <row r="3711" spans="1:57" x14ac:dyDescent="0.3">
      <c r="A3711" t="s">
        <v>10264</v>
      </c>
      <c r="G3711" t="s">
        <v>3154</v>
      </c>
      <c r="AA3711" t="s">
        <v>10272</v>
      </c>
      <c r="AB3711">
        <v>4</v>
      </c>
    </row>
    <row r="3712" spans="1:57" x14ac:dyDescent="0.3">
      <c r="A3712" t="s">
        <v>10264</v>
      </c>
      <c r="G3712" t="s">
        <v>3154</v>
      </c>
      <c r="AA3712" t="s">
        <v>10273</v>
      </c>
      <c r="AB3712">
        <v>5</v>
      </c>
    </row>
    <row r="3713" spans="1:57" x14ac:dyDescent="0.3">
      <c r="A3713" t="s">
        <v>10264</v>
      </c>
      <c r="G3713" t="s">
        <v>3154</v>
      </c>
      <c r="AA3713" t="s">
        <v>10274</v>
      </c>
      <c r="AB3713">
        <v>6</v>
      </c>
    </row>
    <row r="3714" spans="1:57" x14ac:dyDescent="0.3">
      <c r="A3714" t="s">
        <v>10275</v>
      </c>
      <c r="B3714" t="s">
        <v>10276</v>
      </c>
      <c r="C3714" t="s">
        <v>10277</v>
      </c>
      <c r="D3714" t="s">
        <v>77</v>
      </c>
      <c r="E3714" t="s">
        <v>78</v>
      </c>
      <c r="F3714" t="s">
        <v>10279</v>
      </c>
      <c r="G3714" t="s">
        <v>3154</v>
      </c>
      <c r="H3714" t="s">
        <v>10278</v>
      </c>
      <c r="I3714" t="b">
        <v>1</v>
      </c>
      <c r="J3714" t="s">
        <v>81</v>
      </c>
      <c r="K3714" t="s">
        <v>1446</v>
      </c>
      <c r="L3714" t="s">
        <v>83</v>
      </c>
      <c r="M3714" t="s">
        <v>179</v>
      </c>
      <c r="P3714" t="s">
        <v>10279</v>
      </c>
      <c r="Q3714">
        <v>300</v>
      </c>
      <c r="R3714" t="s">
        <v>86</v>
      </c>
      <c r="S3714">
        <v>22</v>
      </c>
      <c r="T3714" t="s">
        <v>87</v>
      </c>
      <c r="U3714" t="s">
        <v>88</v>
      </c>
      <c r="V3714">
        <v>670</v>
      </c>
      <c r="W3714">
        <v>2010</v>
      </c>
      <c r="X3714" t="b">
        <v>1</v>
      </c>
      <c r="Y3714" t="b">
        <v>0</v>
      </c>
      <c r="Z3714" t="s">
        <v>10280</v>
      </c>
      <c r="AA3714" t="s">
        <v>10281</v>
      </c>
      <c r="AB3714">
        <v>1</v>
      </c>
      <c r="AD3714" t="b">
        <v>0</v>
      </c>
      <c r="AU3714" t="s">
        <v>91</v>
      </c>
      <c r="AX3714" t="b">
        <v>1</v>
      </c>
      <c r="AY3714" t="b">
        <v>1</v>
      </c>
      <c r="BB3714" t="b">
        <v>1</v>
      </c>
      <c r="BE3714" t="s">
        <v>1415</v>
      </c>
    </row>
    <row r="3715" spans="1:57" x14ac:dyDescent="0.3">
      <c r="A3715" t="s">
        <v>10275</v>
      </c>
      <c r="F3715" t="s">
        <v>10282</v>
      </c>
      <c r="G3715" t="s">
        <v>3154</v>
      </c>
      <c r="K3715" t="s">
        <v>1446</v>
      </c>
      <c r="M3715" t="s">
        <v>183</v>
      </c>
      <c r="P3715" t="s">
        <v>10282</v>
      </c>
      <c r="Q3715">
        <v>300</v>
      </c>
      <c r="R3715" t="s">
        <v>86</v>
      </c>
      <c r="S3715">
        <v>14</v>
      </c>
      <c r="T3715" t="s">
        <v>87</v>
      </c>
      <c r="U3715" t="s">
        <v>88</v>
      </c>
      <c r="V3715">
        <v>670</v>
      </c>
      <c r="W3715">
        <v>2010</v>
      </c>
      <c r="X3715" t="b">
        <v>1</v>
      </c>
      <c r="Y3715" t="b">
        <v>0</v>
      </c>
      <c r="Z3715" t="s">
        <v>10283</v>
      </c>
      <c r="AA3715" t="s">
        <v>10284</v>
      </c>
      <c r="AB3715">
        <v>2</v>
      </c>
      <c r="AU3715" t="s">
        <v>91</v>
      </c>
    </row>
    <row r="3716" spans="1:57" x14ac:dyDescent="0.3">
      <c r="A3716" t="s">
        <v>10275</v>
      </c>
      <c r="F3716" t="s">
        <v>10285</v>
      </c>
      <c r="G3716" t="s">
        <v>3154</v>
      </c>
      <c r="K3716" t="s">
        <v>1446</v>
      </c>
      <c r="M3716" t="s">
        <v>563</v>
      </c>
      <c r="P3716" t="s">
        <v>10285</v>
      </c>
      <c r="Q3716">
        <v>300</v>
      </c>
      <c r="R3716" t="s">
        <v>86</v>
      </c>
      <c r="S3716">
        <v>12</v>
      </c>
      <c r="T3716" t="s">
        <v>87</v>
      </c>
      <c r="U3716" t="s">
        <v>88</v>
      </c>
      <c r="V3716">
        <v>670</v>
      </c>
      <c r="W3716">
        <v>2010</v>
      </c>
      <c r="X3716" t="b">
        <v>1</v>
      </c>
      <c r="Y3716" t="b">
        <v>0</v>
      </c>
      <c r="Z3716" t="s">
        <v>10286</v>
      </c>
      <c r="AA3716" t="s">
        <v>10287</v>
      </c>
      <c r="AB3716">
        <v>3</v>
      </c>
      <c r="AU3716" t="s">
        <v>91</v>
      </c>
    </row>
    <row r="3717" spans="1:57" x14ac:dyDescent="0.3">
      <c r="A3717" t="s">
        <v>10275</v>
      </c>
      <c r="G3717" t="s">
        <v>3154</v>
      </c>
      <c r="AA3717" t="s">
        <v>10288</v>
      </c>
      <c r="AB3717">
        <v>4</v>
      </c>
    </row>
    <row r="3718" spans="1:57" x14ac:dyDescent="0.3">
      <c r="A3718" t="s">
        <v>10275</v>
      </c>
      <c r="G3718" t="s">
        <v>3154</v>
      </c>
      <c r="AA3718" t="s">
        <v>10289</v>
      </c>
      <c r="AB3718">
        <v>5</v>
      </c>
    </row>
    <row r="3719" spans="1:57" x14ac:dyDescent="0.3">
      <c r="A3719" t="s">
        <v>10275</v>
      </c>
      <c r="G3719" t="s">
        <v>3154</v>
      </c>
      <c r="AA3719" t="s">
        <v>10290</v>
      </c>
      <c r="AB3719">
        <v>6</v>
      </c>
    </row>
    <row r="3720" spans="1:57" x14ac:dyDescent="0.3">
      <c r="A3720" t="s">
        <v>10275</v>
      </c>
      <c r="G3720" t="s">
        <v>3154</v>
      </c>
      <c r="AA3720" t="s">
        <v>10291</v>
      </c>
      <c r="AB3720">
        <v>7</v>
      </c>
    </row>
    <row r="3721" spans="1:57" x14ac:dyDescent="0.3">
      <c r="A3721" t="s">
        <v>10275</v>
      </c>
      <c r="G3721" t="s">
        <v>3154</v>
      </c>
      <c r="AA3721" t="s">
        <v>10292</v>
      </c>
      <c r="AB3721">
        <v>8</v>
      </c>
    </row>
    <row r="3722" spans="1:57" x14ac:dyDescent="0.3">
      <c r="A3722" t="s">
        <v>10293</v>
      </c>
      <c r="B3722" t="s">
        <v>10294</v>
      </c>
      <c r="C3722" t="s">
        <v>10295</v>
      </c>
      <c r="D3722" t="s">
        <v>77</v>
      </c>
      <c r="E3722" t="s">
        <v>78</v>
      </c>
      <c r="F3722" t="s">
        <v>10297</v>
      </c>
      <c r="G3722" t="s">
        <v>3154</v>
      </c>
      <c r="H3722" t="s">
        <v>10296</v>
      </c>
      <c r="I3722" t="b">
        <v>0</v>
      </c>
      <c r="J3722" t="s">
        <v>81</v>
      </c>
      <c r="K3722" t="s">
        <v>213</v>
      </c>
      <c r="L3722" t="s">
        <v>83</v>
      </c>
      <c r="M3722" t="s">
        <v>179</v>
      </c>
      <c r="P3722" t="s">
        <v>10297</v>
      </c>
      <c r="Q3722">
        <v>300</v>
      </c>
      <c r="R3722" t="s">
        <v>86</v>
      </c>
      <c r="S3722">
        <v>0</v>
      </c>
      <c r="T3722" t="s">
        <v>87</v>
      </c>
      <c r="U3722" t="s">
        <v>88</v>
      </c>
      <c r="V3722">
        <v>670</v>
      </c>
      <c r="W3722">
        <v>2010</v>
      </c>
      <c r="X3722" t="b">
        <v>1</v>
      </c>
      <c r="Y3722" t="b">
        <v>0</v>
      </c>
      <c r="Z3722" t="s">
        <v>10298</v>
      </c>
      <c r="AA3722" t="s">
        <v>10299</v>
      </c>
      <c r="AB3722">
        <v>1</v>
      </c>
      <c r="AD3722" t="b">
        <v>0</v>
      </c>
      <c r="AU3722" t="s">
        <v>91</v>
      </c>
      <c r="AX3722" t="b">
        <v>1</v>
      </c>
      <c r="AY3722" t="b">
        <v>1</v>
      </c>
      <c r="BB3722" t="b">
        <v>1</v>
      </c>
      <c r="BE3722" t="s">
        <v>92</v>
      </c>
    </row>
    <row r="3723" spans="1:57" x14ac:dyDescent="0.3">
      <c r="A3723" t="s">
        <v>10293</v>
      </c>
      <c r="F3723" t="s">
        <v>10300</v>
      </c>
      <c r="G3723" t="s">
        <v>3154</v>
      </c>
      <c r="K3723" t="s">
        <v>213</v>
      </c>
      <c r="M3723" t="s">
        <v>183</v>
      </c>
      <c r="P3723" t="s">
        <v>10300</v>
      </c>
      <c r="Q3723">
        <v>300</v>
      </c>
      <c r="R3723" t="s">
        <v>86</v>
      </c>
      <c r="S3723">
        <v>0</v>
      </c>
      <c r="T3723" t="s">
        <v>87</v>
      </c>
      <c r="U3723" t="s">
        <v>88</v>
      </c>
      <c r="V3723">
        <v>670</v>
      </c>
      <c r="W3723">
        <v>2010</v>
      </c>
      <c r="X3723" t="b">
        <v>1</v>
      </c>
      <c r="Y3723" t="b">
        <v>0</v>
      </c>
      <c r="Z3723" t="s">
        <v>10301</v>
      </c>
      <c r="AA3723" t="s">
        <v>10302</v>
      </c>
      <c r="AB3723">
        <v>2</v>
      </c>
      <c r="AU3723" t="s">
        <v>91</v>
      </c>
    </row>
    <row r="3724" spans="1:57" x14ac:dyDescent="0.3">
      <c r="A3724" t="s">
        <v>10293</v>
      </c>
      <c r="F3724" t="s">
        <v>10303</v>
      </c>
      <c r="G3724" t="s">
        <v>3154</v>
      </c>
      <c r="K3724" t="s">
        <v>213</v>
      </c>
      <c r="M3724" t="s">
        <v>563</v>
      </c>
      <c r="P3724" t="s">
        <v>10303</v>
      </c>
      <c r="Q3724">
        <v>300</v>
      </c>
      <c r="R3724" t="s">
        <v>86</v>
      </c>
      <c r="S3724">
        <v>0</v>
      </c>
      <c r="T3724" t="s">
        <v>87</v>
      </c>
      <c r="U3724" t="s">
        <v>88</v>
      </c>
      <c r="V3724">
        <v>670</v>
      </c>
      <c r="W3724">
        <v>2010</v>
      </c>
      <c r="X3724" t="b">
        <v>1</v>
      </c>
      <c r="Y3724" t="b">
        <v>0</v>
      </c>
      <c r="Z3724" t="s">
        <v>10304</v>
      </c>
      <c r="AA3724" t="s">
        <v>10305</v>
      </c>
      <c r="AB3724">
        <v>3</v>
      </c>
      <c r="AU3724" t="s">
        <v>91</v>
      </c>
    </row>
    <row r="3725" spans="1:57" x14ac:dyDescent="0.3">
      <c r="A3725" t="s">
        <v>10293</v>
      </c>
      <c r="G3725" t="s">
        <v>3154</v>
      </c>
      <c r="AA3725" t="s">
        <v>10306</v>
      </c>
      <c r="AB3725">
        <v>4</v>
      </c>
    </row>
    <row r="3726" spans="1:57" x14ac:dyDescent="0.3">
      <c r="A3726" t="s">
        <v>10293</v>
      </c>
      <c r="G3726" t="s">
        <v>3154</v>
      </c>
      <c r="AA3726" t="s">
        <v>10307</v>
      </c>
      <c r="AB3726">
        <v>5</v>
      </c>
    </row>
    <row r="3727" spans="1:57" x14ac:dyDescent="0.3">
      <c r="A3727" t="s">
        <v>10293</v>
      </c>
      <c r="G3727" t="s">
        <v>3154</v>
      </c>
      <c r="AA3727" t="s">
        <v>10308</v>
      </c>
      <c r="AB3727">
        <v>6</v>
      </c>
    </row>
    <row r="3728" spans="1:57" x14ac:dyDescent="0.3">
      <c r="A3728" t="s">
        <v>10293</v>
      </c>
      <c r="G3728" t="s">
        <v>3154</v>
      </c>
      <c r="AA3728" t="s">
        <v>10309</v>
      </c>
      <c r="AB3728">
        <v>7</v>
      </c>
    </row>
    <row r="3729" spans="1:57" x14ac:dyDescent="0.3">
      <c r="A3729" t="s">
        <v>10293</v>
      </c>
      <c r="G3729" t="s">
        <v>3154</v>
      </c>
      <c r="AA3729" t="s">
        <v>10310</v>
      </c>
      <c r="AB3729">
        <v>8</v>
      </c>
    </row>
    <row r="3730" spans="1:57" x14ac:dyDescent="0.3">
      <c r="A3730" t="s">
        <v>10311</v>
      </c>
      <c r="B3730" t="s">
        <v>10312</v>
      </c>
      <c r="C3730" t="s">
        <v>10313</v>
      </c>
      <c r="D3730" t="s">
        <v>77</v>
      </c>
      <c r="E3730" t="s">
        <v>78</v>
      </c>
      <c r="F3730" t="s">
        <v>10314</v>
      </c>
      <c r="G3730" t="s">
        <v>3154</v>
      </c>
      <c r="H3730" t="s">
        <v>10179</v>
      </c>
      <c r="I3730" t="b">
        <v>1</v>
      </c>
      <c r="J3730" t="s">
        <v>81</v>
      </c>
      <c r="K3730" t="s">
        <v>807</v>
      </c>
      <c r="L3730" t="s">
        <v>83</v>
      </c>
      <c r="M3730" t="s">
        <v>179</v>
      </c>
      <c r="P3730" t="s">
        <v>10314</v>
      </c>
      <c r="Q3730">
        <v>300</v>
      </c>
      <c r="R3730" t="s">
        <v>86</v>
      </c>
      <c r="S3730">
        <v>1</v>
      </c>
      <c r="T3730" t="s">
        <v>87</v>
      </c>
      <c r="U3730" t="s">
        <v>88</v>
      </c>
      <c r="V3730">
        <v>990</v>
      </c>
      <c r="W3730">
        <v>2999</v>
      </c>
      <c r="X3730" t="b">
        <v>1</v>
      </c>
      <c r="Y3730" t="b">
        <v>0</v>
      </c>
      <c r="Z3730" t="s">
        <v>10315</v>
      </c>
      <c r="AA3730" t="s">
        <v>10316</v>
      </c>
      <c r="AB3730">
        <v>1</v>
      </c>
      <c r="AD3730" t="b">
        <v>0</v>
      </c>
      <c r="AU3730" t="s">
        <v>91</v>
      </c>
      <c r="AX3730" t="b">
        <v>1</v>
      </c>
      <c r="AY3730" t="b">
        <v>1</v>
      </c>
      <c r="BB3730" t="b">
        <v>1</v>
      </c>
      <c r="BE3730" t="s">
        <v>1415</v>
      </c>
    </row>
    <row r="3731" spans="1:57" x14ac:dyDescent="0.3">
      <c r="A3731" t="s">
        <v>10311</v>
      </c>
      <c r="F3731" t="s">
        <v>10317</v>
      </c>
      <c r="G3731" t="s">
        <v>3154</v>
      </c>
      <c r="K3731" t="s">
        <v>807</v>
      </c>
      <c r="M3731" t="s">
        <v>183</v>
      </c>
      <c r="P3731" t="s">
        <v>10317</v>
      </c>
      <c r="Q3731">
        <v>300</v>
      </c>
      <c r="R3731" t="s">
        <v>86</v>
      </c>
      <c r="S3731">
        <v>17</v>
      </c>
      <c r="T3731" t="s">
        <v>87</v>
      </c>
      <c r="U3731" t="s">
        <v>88</v>
      </c>
      <c r="V3731">
        <v>990</v>
      </c>
      <c r="W3731">
        <v>2999</v>
      </c>
      <c r="X3731" t="b">
        <v>1</v>
      </c>
      <c r="Y3731" t="b">
        <v>0</v>
      </c>
      <c r="Z3731" t="s">
        <v>10318</v>
      </c>
      <c r="AA3731" t="s">
        <v>10319</v>
      </c>
      <c r="AB3731">
        <v>2</v>
      </c>
      <c r="AU3731" t="s">
        <v>91</v>
      </c>
    </row>
    <row r="3732" spans="1:57" x14ac:dyDescent="0.3">
      <c r="A3732" t="s">
        <v>10311</v>
      </c>
      <c r="F3732" t="s">
        <v>10320</v>
      </c>
      <c r="G3732" t="s">
        <v>3154</v>
      </c>
      <c r="K3732" t="s">
        <v>807</v>
      </c>
      <c r="M3732" t="s">
        <v>563</v>
      </c>
      <c r="P3732" t="s">
        <v>10320</v>
      </c>
      <c r="Q3732">
        <v>300</v>
      </c>
      <c r="R3732" t="s">
        <v>86</v>
      </c>
      <c r="S3732">
        <v>15</v>
      </c>
      <c r="T3732" t="s">
        <v>87</v>
      </c>
      <c r="U3732" t="s">
        <v>88</v>
      </c>
      <c r="V3732">
        <v>990</v>
      </c>
      <c r="W3732">
        <v>2999</v>
      </c>
      <c r="X3732" t="b">
        <v>1</v>
      </c>
      <c r="Y3732" t="b">
        <v>0</v>
      </c>
      <c r="Z3732" t="s">
        <v>10321</v>
      </c>
      <c r="AA3732" t="s">
        <v>10322</v>
      </c>
      <c r="AB3732">
        <v>3</v>
      </c>
      <c r="AU3732" t="s">
        <v>91</v>
      </c>
    </row>
    <row r="3733" spans="1:57" x14ac:dyDescent="0.3">
      <c r="A3733" t="s">
        <v>10311</v>
      </c>
      <c r="G3733" t="s">
        <v>3154</v>
      </c>
      <c r="AA3733" t="s">
        <v>10323</v>
      </c>
      <c r="AB3733">
        <v>4</v>
      </c>
    </row>
    <row r="3734" spans="1:57" x14ac:dyDescent="0.3">
      <c r="A3734" t="s">
        <v>10311</v>
      </c>
      <c r="G3734" t="s">
        <v>3154</v>
      </c>
      <c r="AA3734" t="s">
        <v>10324</v>
      </c>
      <c r="AB3734">
        <v>5</v>
      </c>
    </row>
    <row r="3735" spans="1:57" x14ac:dyDescent="0.3">
      <c r="A3735" t="s">
        <v>10311</v>
      </c>
      <c r="G3735" t="s">
        <v>3154</v>
      </c>
      <c r="AA3735" t="s">
        <v>10325</v>
      </c>
      <c r="AB3735">
        <v>6</v>
      </c>
    </row>
    <row r="3736" spans="1:57" x14ac:dyDescent="0.3">
      <c r="A3736" t="s">
        <v>10311</v>
      </c>
      <c r="G3736" t="s">
        <v>3154</v>
      </c>
      <c r="AA3736" t="s">
        <v>10326</v>
      </c>
      <c r="AB3736">
        <v>7</v>
      </c>
    </row>
    <row r="3737" spans="1:57" x14ac:dyDescent="0.3">
      <c r="A3737" t="s">
        <v>10327</v>
      </c>
      <c r="B3737" t="s">
        <v>10312</v>
      </c>
      <c r="C3737" t="s">
        <v>10328</v>
      </c>
      <c r="D3737" t="s">
        <v>77</v>
      </c>
      <c r="E3737" t="s">
        <v>78</v>
      </c>
      <c r="F3737" t="s">
        <v>10329</v>
      </c>
      <c r="G3737" t="s">
        <v>3154</v>
      </c>
      <c r="H3737" t="s">
        <v>10179</v>
      </c>
      <c r="I3737" t="b">
        <v>1</v>
      </c>
      <c r="J3737" t="s">
        <v>81</v>
      </c>
      <c r="K3737" t="s">
        <v>807</v>
      </c>
      <c r="L3737" t="s">
        <v>83</v>
      </c>
      <c r="M3737" t="s">
        <v>179</v>
      </c>
      <c r="P3737" t="s">
        <v>10329</v>
      </c>
      <c r="Q3737">
        <v>300</v>
      </c>
      <c r="R3737" t="s">
        <v>86</v>
      </c>
      <c r="S3737">
        <v>22</v>
      </c>
      <c r="T3737" t="s">
        <v>87</v>
      </c>
      <c r="U3737" t="s">
        <v>88</v>
      </c>
      <c r="V3737">
        <v>990</v>
      </c>
      <c r="W3737">
        <v>2999</v>
      </c>
      <c r="X3737" t="b">
        <v>1</v>
      </c>
      <c r="Y3737" t="b">
        <v>0</v>
      </c>
      <c r="Z3737" t="s">
        <v>10330</v>
      </c>
      <c r="AA3737" t="s">
        <v>10331</v>
      </c>
      <c r="AB3737">
        <v>1</v>
      </c>
      <c r="AD3737" t="b">
        <v>0</v>
      </c>
      <c r="AU3737" t="s">
        <v>91</v>
      </c>
      <c r="AX3737" t="b">
        <v>1</v>
      </c>
      <c r="AY3737" t="b">
        <v>1</v>
      </c>
      <c r="BB3737" t="b">
        <v>1</v>
      </c>
      <c r="BE3737" t="s">
        <v>1415</v>
      </c>
    </row>
    <row r="3738" spans="1:57" x14ac:dyDescent="0.3">
      <c r="A3738" t="s">
        <v>10327</v>
      </c>
      <c r="F3738" t="s">
        <v>10332</v>
      </c>
      <c r="G3738" t="s">
        <v>3154</v>
      </c>
      <c r="K3738" t="s">
        <v>807</v>
      </c>
      <c r="M3738" t="s">
        <v>183</v>
      </c>
      <c r="P3738" t="s">
        <v>10332</v>
      </c>
      <c r="Q3738">
        <v>300</v>
      </c>
      <c r="R3738" t="s">
        <v>86</v>
      </c>
      <c r="S3738">
        <v>22</v>
      </c>
      <c r="T3738" t="s">
        <v>87</v>
      </c>
      <c r="U3738" t="s">
        <v>88</v>
      </c>
      <c r="V3738">
        <v>990</v>
      </c>
      <c r="W3738">
        <v>2999</v>
      </c>
      <c r="X3738" t="b">
        <v>1</v>
      </c>
      <c r="Y3738" t="b">
        <v>0</v>
      </c>
      <c r="Z3738" t="s">
        <v>10333</v>
      </c>
      <c r="AA3738" t="s">
        <v>10334</v>
      </c>
      <c r="AB3738">
        <v>2</v>
      </c>
      <c r="AU3738" t="s">
        <v>91</v>
      </c>
    </row>
    <row r="3739" spans="1:57" x14ac:dyDescent="0.3">
      <c r="A3739" t="s">
        <v>10327</v>
      </c>
      <c r="F3739" t="s">
        <v>10335</v>
      </c>
      <c r="G3739" t="s">
        <v>3154</v>
      </c>
      <c r="K3739" t="s">
        <v>807</v>
      </c>
      <c r="M3739" t="s">
        <v>563</v>
      </c>
      <c r="P3739" t="s">
        <v>10335</v>
      </c>
      <c r="Q3739">
        <v>300</v>
      </c>
      <c r="R3739" t="s">
        <v>86</v>
      </c>
      <c r="S3739">
        <v>28</v>
      </c>
      <c r="T3739" t="s">
        <v>87</v>
      </c>
      <c r="U3739" t="s">
        <v>88</v>
      </c>
      <c r="V3739">
        <v>990</v>
      </c>
      <c r="W3739">
        <v>2999</v>
      </c>
      <c r="X3739" t="b">
        <v>1</v>
      </c>
      <c r="Y3739" t="b">
        <v>0</v>
      </c>
      <c r="Z3739" t="s">
        <v>10336</v>
      </c>
      <c r="AA3739" t="s">
        <v>10337</v>
      </c>
      <c r="AB3739">
        <v>3</v>
      </c>
      <c r="AU3739" t="s">
        <v>91</v>
      </c>
    </row>
    <row r="3740" spans="1:57" x14ac:dyDescent="0.3">
      <c r="A3740" t="s">
        <v>10327</v>
      </c>
      <c r="G3740" t="s">
        <v>3154</v>
      </c>
      <c r="AA3740" t="s">
        <v>10338</v>
      </c>
      <c r="AB3740">
        <v>4</v>
      </c>
    </row>
    <row r="3741" spans="1:57" x14ac:dyDescent="0.3">
      <c r="A3741" t="s">
        <v>10327</v>
      </c>
      <c r="G3741" t="s">
        <v>3154</v>
      </c>
      <c r="AA3741" t="s">
        <v>10339</v>
      </c>
      <c r="AB3741">
        <v>5</v>
      </c>
    </row>
    <row r="3742" spans="1:57" x14ac:dyDescent="0.3">
      <c r="A3742" t="s">
        <v>10327</v>
      </c>
      <c r="G3742" t="s">
        <v>3154</v>
      </c>
      <c r="AA3742" t="s">
        <v>10340</v>
      </c>
      <c r="AB3742">
        <v>6</v>
      </c>
    </row>
    <row r="3743" spans="1:57" x14ac:dyDescent="0.3">
      <c r="A3743" t="s">
        <v>10327</v>
      </c>
      <c r="G3743" t="s">
        <v>3154</v>
      </c>
      <c r="AA3743" t="s">
        <v>10341</v>
      </c>
      <c r="AB3743">
        <v>7</v>
      </c>
    </row>
    <row r="3744" spans="1:57" x14ac:dyDescent="0.3">
      <c r="A3744" t="s">
        <v>10342</v>
      </c>
      <c r="B3744" t="s">
        <v>10312</v>
      </c>
      <c r="C3744" t="s">
        <v>10343</v>
      </c>
      <c r="D3744" t="s">
        <v>77</v>
      </c>
      <c r="E3744" t="s">
        <v>78</v>
      </c>
      <c r="F3744" t="s">
        <v>10344</v>
      </c>
      <c r="G3744" t="s">
        <v>3154</v>
      </c>
      <c r="H3744" t="s">
        <v>10179</v>
      </c>
      <c r="I3744" t="b">
        <v>1</v>
      </c>
      <c r="J3744" t="s">
        <v>81</v>
      </c>
      <c r="K3744" t="s">
        <v>807</v>
      </c>
      <c r="L3744" t="s">
        <v>83</v>
      </c>
      <c r="M3744" t="s">
        <v>179</v>
      </c>
      <c r="P3744" t="s">
        <v>10344</v>
      </c>
      <c r="Q3744">
        <v>300</v>
      </c>
      <c r="R3744" t="s">
        <v>86</v>
      </c>
      <c r="S3744">
        <v>27</v>
      </c>
      <c r="T3744" t="s">
        <v>87</v>
      </c>
      <c r="U3744" t="s">
        <v>88</v>
      </c>
      <c r="V3744">
        <v>620</v>
      </c>
      <c r="W3744">
        <v>2999</v>
      </c>
      <c r="X3744" t="b">
        <v>1</v>
      </c>
      <c r="Y3744" t="b">
        <v>0</v>
      </c>
      <c r="Z3744" t="s">
        <v>10345</v>
      </c>
      <c r="AA3744" t="s">
        <v>10346</v>
      </c>
      <c r="AB3744">
        <v>1</v>
      </c>
      <c r="AD3744" t="b">
        <v>0</v>
      </c>
      <c r="AU3744" t="s">
        <v>91</v>
      </c>
      <c r="AX3744" t="b">
        <v>1</v>
      </c>
      <c r="AY3744" t="b">
        <v>1</v>
      </c>
      <c r="BB3744" t="b">
        <v>1</v>
      </c>
      <c r="BE3744" t="s">
        <v>1415</v>
      </c>
    </row>
    <row r="3745" spans="1:57" x14ac:dyDescent="0.3">
      <c r="A3745" t="s">
        <v>10342</v>
      </c>
      <c r="F3745" t="s">
        <v>10347</v>
      </c>
      <c r="G3745" t="s">
        <v>3154</v>
      </c>
      <c r="K3745" t="s">
        <v>807</v>
      </c>
      <c r="M3745" t="s">
        <v>183</v>
      </c>
      <c r="P3745" t="s">
        <v>10347</v>
      </c>
      <c r="Q3745">
        <v>300</v>
      </c>
      <c r="R3745" t="s">
        <v>86</v>
      </c>
      <c r="S3745">
        <v>34</v>
      </c>
      <c r="T3745" t="s">
        <v>87</v>
      </c>
      <c r="U3745" t="s">
        <v>88</v>
      </c>
      <c r="V3745">
        <v>620</v>
      </c>
      <c r="W3745">
        <v>2999</v>
      </c>
      <c r="X3745" t="b">
        <v>1</v>
      </c>
      <c r="Y3745" t="b">
        <v>0</v>
      </c>
      <c r="Z3745" t="s">
        <v>10348</v>
      </c>
      <c r="AA3745" t="s">
        <v>10349</v>
      </c>
      <c r="AB3745">
        <v>2</v>
      </c>
      <c r="AU3745" t="s">
        <v>91</v>
      </c>
    </row>
    <row r="3746" spans="1:57" x14ac:dyDescent="0.3">
      <c r="A3746" t="s">
        <v>10342</v>
      </c>
      <c r="F3746" t="s">
        <v>10350</v>
      </c>
      <c r="G3746" t="s">
        <v>3154</v>
      </c>
      <c r="K3746" t="s">
        <v>807</v>
      </c>
      <c r="M3746" t="s">
        <v>563</v>
      </c>
      <c r="P3746" t="s">
        <v>10350</v>
      </c>
      <c r="Q3746">
        <v>300</v>
      </c>
      <c r="R3746" t="s">
        <v>86</v>
      </c>
      <c r="S3746">
        <v>33</v>
      </c>
      <c r="T3746" t="s">
        <v>87</v>
      </c>
      <c r="U3746" t="s">
        <v>88</v>
      </c>
      <c r="V3746">
        <v>620</v>
      </c>
      <c r="W3746">
        <v>2999</v>
      </c>
      <c r="X3746" t="b">
        <v>1</v>
      </c>
      <c r="Y3746" t="b">
        <v>0</v>
      </c>
      <c r="Z3746" t="s">
        <v>10351</v>
      </c>
      <c r="AA3746" t="s">
        <v>10352</v>
      </c>
      <c r="AB3746">
        <v>3</v>
      </c>
      <c r="AU3746" t="s">
        <v>91</v>
      </c>
    </row>
    <row r="3747" spans="1:57" x14ac:dyDescent="0.3">
      <c r="A3747" t="s">
        <v>10342</v>
      </c>
      <c r="G3747" t="s">
        <v>3154</v>
      </c>
      <c r="AA3747" t="s">
        <v>10353</v>
      </c>
      <c r="AB3747">
        <v>4</v>
      </c>
    </row>
    <row r="3748" spans="1:57" x14ac:dyDescent="0.3">
      <c r="A3748" t="s">
        <v>10342</v>
      </c>
      <c r="G3748" t="s">
        <v>3154</v>
      </c>
      <c r="AA3748" t="s">
        <v>10354</v>
      </c>
      <c r="AB3748">
        <v>5</v>
      </c>
    </row>
    <row r="3749" spans="1:57" x14ac:dyDescent="0.3">
      <c r="A3749" t="s">
        <v>10342</v>
      </c>
      <c r="G3749" t="s">
        <v>3154</v>
      </c>
      <c r="AA3749" t="s">
        <v>10355</v>
      </c>
      <c r="AB3749">
        <v>6</v>
      </c>
    </row>
    <row r="3750" spans="1:57" x14ac:dyDescent="0.3">
      <c r="A3750" t="s">
        <v>10342</v>
      </c>
      <c r="G3750" t="s">
        <v>3154</v>
      </c>
      <c r="AA3750" t="s">
        <v>10356</v>
      </c>
      <c r="AB3750">
        <v>7</v>
      </c>
    </row>
    <row r="3751" spans="1:57" x14ac:dyDescent="0.3">
      <c r="A3751" t="s">
        <v>10357</v>
      </c>
      <c r="B3751" t="s">
        <v>10358</v>
      </c>
      <c r="C3751" t="s">
        <v>10359</v>
      </c>
      <c r="D3751" t="s">
        <v>77</v>
      </c>
      <c r="E3751" t="s">
        <v>78</v>
      </c>
      <c r="F3751" t="s">
        <v>10361</v>
      </c>
      <c r="G3751" t="s">
        <v>3154</v>
      </c>
      <c r="H3751" t="s">
        <v>10360</v>
      </c>
      <c r="I3751" t="b">
        <v>1</v>
      </c>
      <c r="J3751" t="s">
        <v>81</v>
      </c>
      <c r="K3751" t="s">
        <v>7888</v>
      </c>
      <c r="L3751" t="s">
        <v>83</v>
      </c>
      <c r="M3751" t="s">
        <v>179</v>
      </c>
      <c r="P3751" t="s">
        <v>10361</v>
      </c>
      <c r="Q3751">
        <v>300</v>
      </c>
      <c r="R3751" t="s">
        <v>86</v>
      </c>
      <c r="S3751">
        <v>21</v>
      </c>
      <c r="T3751" t="s">
        <v>87</v>
      </c>
      <c r="U3751" t="s">
        <v>88</v>
      </c>
      <c r="V3751">
        <v>1195</v>
      </c>
      <c r="W3751">
        <v>3199</v>
      </c>
      <c r="X3751" t="b">
        <v>1</v>
      </c>
      <c r="Y3751" t="b">
        <v>0</v>
      </c>
      <c r="Z3751" t="s">
        <v>10362</v>
      </c>
      <c r="AA3751" t="s">
        <v>10363</v>
      </c>
      <c r="AB3751">
        <v>1</v>
      </c>
      <c r="AD3751" t="b">
        <v>0</v>
      </c>
      <c r="AU3751" t="s">
        <v>91</v>
      </c>
      <c r="AX3751" t="b">
        <v>1</v>
      </c>
      <c r="AY3751" t="b">
        <v>1</v>
      </c>
      <c r="BB3751" t="b">
        <v>1</v>
      </c>
      <c r="BE3751" t="s">
        <v>1415</v>
      </c>
    </row>
    <row r="3752" spans="1:57" x14ac:dyDescent="0.3">
      <c r="A3752" t="s">
        <v>10357</v>
      </c>
      <c r="F3752" t="s">
        <v>10364</v>
      </c>
      <c r="G3752" t="s">
        <v>3154</v>
      </c>
      <c r="K3752" t="s">
        <v>7888</v>
      </c>
      <c r="M3752" t="s">
        <v>183</v>
      </c>
      <c r="P3752" t="s">
        <v>10364</v>
      </c>
      <c r="Q3752">
        <v>300</v>
      </c>
      <c r="R3752" t="s">
        <v>86</v>
      </c>
      <c r="S3752">
        <v>18</v>
      </c>
      <c r="T3752" t="s">
        <v>87</v>
      </c>
      <c r="U3752" t="s">
        <v>88</v>
      </c>
      <c r="V3752">
        <v>1195</v>
      </c>
      <c r="W3752">
        <v>3199</v>
      </c>
      <c r="X3752" t="b">
        <v>1</v>
      </c>
      <c r="Y3752" t="b">
        <v>0</v>
      </c>
      <c r="Z3752" t="s">
        <v>10365</v>
      </c>
      <c r="AA3752" t="s">
        <v>10366</v>
      </c>
      <c r="AB3752">
        <v>2</v>
      </c>
      <c r="AU3752" t="s">
        <v>91</v>
      </c>
    </row>
    <row r="3753" spans="1:57" x14ac:dyDescent="0.3">
      <c r="A3753" t="s">
        <v>10357</v>
      </c>
      <c r="F3753" t="s">
        <v>10367</v>
      </c>
      <c r="G3753" t="s">
        <v>3154</v>
      </c>
      <c r="K3753" t="s">
        <v>7888</v>
      </c>
      <c r="M3753" t="s">
        <v>563</v>
      </c>
      <c r="P3753" t="s">
        <v>10367</v>
      </c>
      <c r="Q3753">
        <v>300</v>
      </c>
      <c r="R3753" t="s">
        <v>86</v>
      </c>
      <c r="S3753">
        <v>24</v>
      </c>
      <c r="T3753" t="s">
        <v>87</v>
      </c>
      <c r="U3753" t="s">
        <v>88</v>
      </c>
      <c r="V3753">
        <v>1195</v>
      </c>
      <c r="W3753">
        <v>3199</v>
      </c>
      <c r="X3753" t="b">
        <v>1</v>
      </c>
      <c r="Y3753" t="b">
        <v>0</v>
      </c>
      <c r="Z3753" t="s">
        <v>10368</v>
      </c>
      <c r="AA3753" t="s">
        <v>10369</v>
      </c>
      <c r="AB3753">
        <v>3</v>
      </c>
      <c r="AU3753" t="s">
        <v>91</v>
      </c>
    </row>
    <row r="3754" spans="1:57" x14ac:dyDescent="0.3">
      <c r="A3754" t="s">
        <v>10357</v>
      </c>
      <c r="G3754" t="s">
        <v>3154</v>
      </c>
      <c r="AA3754" t="s">
        <v>10370</v>
      </c>
      <c r="AB3754">
        <v>4</v>
      </c>
    </row>
    <row r="3755" spans="1:57" x14ac:dyDescent="0.3">
      <c r="A3755" t="s">
        <v>10357</v>
      </c>
      <c r="G3755" t="s">
        <v>3154</v>
      </c>
      <c r="AA3755" t="s">
        <v>10371</v>
      </c>
      <c r="AB3755">
        <v>5</v>
      </c>
    </row>
    <row r="3756" spans="1:57" x14ac:dyDescent="0.3">
      <c r="A3756" t="s">
        <v>10357</v>
      </c>
      <c r="G3756" t="s">
        <v>3154</v>
      </c>
      <c r="AA3756" t="s">
        <v>10372</v>
      </c>
      <c r="AB3756">
        <v>6</v>
      </c>
    </row>
    <row r="3757" spans="1:57" x14ac:dyDescent="0.3">
      <c r="A3757" t="s">
        <v>10357</v>
      </c>
      <c r="G3757" t="s">
        <v>3154</v>
      </c>
      <c r="AA3757" t="s">
        <v>10373</v>
      </c>
      <c r="AB3757">
        <v>7</v>
      </c>
    </row>
    <row r="3758" spans="1:57" x14ac:dyDescent="0.3">
      <c r="A3758" t="s">
        <v>10374</v>
      </c>
      <c r="B3758" t="s">
        <v>10375</v>
      </c>
      <c r="C3758" t="s">
        <v>10376</v>
      </c>
      <c r="D3758" t="s">
        <v>77</v>
      </c>
      <c r="E3758" t="s">
        <v>78</v>
      </c>
      <c r="F3758" t="s">
        <v>10379</v>
      </c>
      <c r="G3758" t="s">
        <v>3154</v>
      </c>
      <c r="H3758" t="s">
        <v>10377</v>
      </c>
      <c r="I3758" t="b">
        <v>1</v>
      </c>
      <c r="J3758" t="s">
        <v>81</v>
      </c>
      <c r="K3758" t="s">
        <v>10378</v>
      </c>
      <c r="L3758" t="s">
        <v>83</v>
      </c>
      <c r="M3758" t="s">
        <v>179</v>
      </c>
      <c r="P3758" t="s">
        <v>10379</v>
      </c>
      <c r="Q3758">
        <v>300</v>
      </c>
      <c r="R3758" t="s">
        <v>86</v>
      </c>
      <c r="S3758">
        <v>44</v>
      </c>
      <c r="T3758" t="s">
        <v>87</v>
      </c>
      <c r="U3758" t="s">
        <v>88</v>
      </c>
      <c r="V3758">
        <v>1195</v>
      </c>
      <c r="W3758">
        <v>3199</v>
      </c>
      <c r="X3758" t="b">
        <v>1</v>
      </c>
      <c r="Y3758" t="b">
        <v>0</v>
      </c>
      <c r="Z3758" t="s">
        <v>10380</v>
      </c>
      <c r="AA3758" t="s">
        <v>10381</v>
      </c>
      <c r="AB3758">
        <v>1</v>
      </c>
      <c r="AD3758" t="b">
        <v>0</v>
      </c>
      <c r="AU3758" t="s">
        <v>91</v>
      </c>
      <c r="AX3758" t="b">
        <v>1</v>
      </c>
      <c r="AY3758" t="b">
        <v>1</v>
      </c>
      <c r="BB3758" t="b">
        <v>1</v>
      </c>
      <c r="BE3758" t="s">
        <v>1415</v>
      </c>
    </row>
    <row r="3759" spans="1:57" x14ac:dyDescent="0.3">
      <c r="A3759" t="s">
        <v>10374</v>
      </c>
      <c r="F3759" t="s">
        <v>10382</v>
      </c>
      <c r="G3759" t="s">
        <v>3154</v>
      </c>
      <c r="K3759" t="s">
        <v>10378</v>
      </c>
      <c r="M3759" t="s">
        <v>183</v>
      </c>
      <c r="P3759" t="s">
        <v>10382</v>
      </c>
      <c r="Q3759">
        <v>300</v>
      </c>
      <c r="R3759" t="s">
        <v>86</v>
      </c>
      <c r="S3759">
        <v>50</v>
      </c>
      <c r="T3759" t="s">
        <v>87</v>
      </c>
      <c r="U3759" t="s">
        <v>88</v>
      </c>
      <c r="V3759">
        <v>1195</v>
      </c>
      <c r="W3759">
        <v>3199</v>
      </c>
      <c r="X3759" t="b">
        <v>1</v>
      </c>
      <c r="Y3759" t="b">
        <v>0</v>
      </c>
      <c r="Z3759" t="s">
        <v>10383</v>
      </c>
      <c r="AA3759" t="s">
        <v>10384</v>
      </c>
      <c r="AB3759">
        <v>2</v>
      </c>
      <c r="AU3759" t="s">
        <v>91</v>
      </c>
    </row>
    <row r="3760" spans="1:57" x14ac:dyDescent="0.3">
      <c r="A3760" t="s">
        <v>10374</v>
      </c>
      <c r="F3760" t="s">
        <v>10385</v>
      </c>
      <c r="G3760" t="s">
        <v>3154</v>
      </c>
      <c r="K3760" t="s">
        <v>10378</v>
      </c>
      <c r="M3760" t="s">
        <v>563</v>
      </c>
      <c r="P3760" t="s">
        <v>10385</v>
      </c>
      <c r="Q3760">
        <v>300</v>
      </c>
      <c r="R3760" t="s">
        <v>86</v>
      </c>
      <c r="S3760">
        <v>59</v>
      </c>
      <c r="T3760" t="s">
        <v>87</v>
      </c>
      <c r="U3760" t="s">
        <v>88</v>
      </c>
      <c r="V3760">
        <v>1195</v>
      </c>
      <c r="W3760">
        <v>3199</v>
      </c>
      <c r="X3760" t="b">
        <v>1</v>
      </c>
      <c r="Y3760" t="b">
        <v>0</v>
      </c>
      <c r="Z3760" t="s">
        <v>10386</v>
      </c>
      <c r="AA3760" t="s">
        <v>10387</v>
      </c>
      <c r="AB3760">
        <v>3</v>
      </c>
      <c r="AU3760" t="s">
        <v>91</v>
      </c>
    </row>
    <row r="3761" spans="1:57" x14ac:dyDescent="0.3">
      <c r="A3761" t="s">
        <v>10374</v>
      </c>
      <c r="G3761" t="s">
        <v>3154</v>
      </c>
      <c r="AA3761" t="s">
        <v>10388</v>
      </c>
      <c r="AB3761">
        <v>4</v>
      </c>
    </row>
    <row r="3762" spans="1:57" x14ac:dyDescent="0.3">
      <c r="A3762" t="s">
        <v>10374</v>
      </c>
      <c r="G3762" t="s">
        <v>3154</v>
      </c>
      <c r="AA3762" t="s">
        <v>10389</v>
      </c>
      <c r="AB3762">
        <v>5</v>
      </c>
    </row>
    <row r="3763" spans="1:57" x14ac:dyDescent="0.3">
      <c r="A3763" t="s">
        <v>10374</v>
      </c>
      <c r="G3763" t="s">
        <v>3154</v>
      </c>
      <c r="AA3763" t="s">
        <v>10390</v>
      </c>
      <c r="AB3763">
        <v>6</v>
      </c>
    </row>
    <row r="3764" spans="1:57" x14ac:dyDescent="0.3">
      <c r="A3764" t="s">
        <v>10374</v>
      </c>
      <c r="G3764" t="s">
        <v>3154</v>
      </c>
      <c r="AA3764" t="s">
        <v>10391</v>
      </c>
      <c r="AB3764">
        <v>7</v>
      </c>
    </row>
    <row r="3765" spans="1:57" x14ac:dyDescent="0.3">
      <c r="A3765" t="s">
        <v>10392</v>
      </c>
      <c r="B3765" t="s">
        <v>10393</v>
      </c>
      <c r="C3765" t="s">
        <v>10394</v>
      </c>
      <c r="D3765" t="s">
        <v>77</v>
      </c>
      <c r="E3765" t="s">
        <v>78</v>
      </c>
      <c r="F3765" t="s">
        <v>10397</v>
      </c>
      <c r="G3765" t="s">
        <v>3154</v>
      </c>
      <c r="H3765" t="s">
        <v>10395</v>
      </c>
      <c r="I3765" t="b">
        <v>1</v>
      </c>
      <c r="J3765" t="s">
        <v>81</v>
      </c>
      <c r="K3765" t="s">
        <v>10396</v>
      </c>
      <c r="L3765" t="s">
        <v>83</v>
      </c>
      <c r="M3765" t="s">
        <v>179</v>
      </c>
      <c r="P3765" t="s">
        <v>10397</v>
      </c>
      <c r="Q3765">
        <v>300</v>
      </c>
      <c r="R3765" t="s">
        <v>86</v>
      </c>
      <c r="S3765">
        <v>16</v>
      </c>
      <c r="T3765" t="s">
        <v>87</v>
      </c>
      <c r="U3765" t="s">
        <v>88</v>
      </c>
      <c r="V3765">
        <v>1195</v>
      </c>
      <c r="W3765">
        <v>3199</v>
      </c>
      <c r="X3765" t="b">
        <v>1</v>
      </c>
      <c r="Y3765" t="b">
        <v>0</v>
      </c>
      <c r="Z3765" t="s">
        <v>10398</v>
      </c>
      <c r="AA3765" t="s">
        <v>10399</v>
      </c>
      <c r="AB3765">
        <v>1</v>
      </c>
      <c r="AD3765" t="b">
        <v>0</v>
      </c>
      <c r="AU3765" t="s">
        <v>91</v>
      </c>
      <c r="AX3765" t="b">
        <v>1</v>
      </c>
      <c r="AY3765" t="b">
        <v>1</v>
      </c>
      <c r="BB3765" t="b">
        <v>1</v>
      </c>
      <c r="BE3765" t="s">
        <v>1415</v>
      </c>
    </row>
    <row r="3766" spans="1:57" x14ac:dyDescent="0.3">
      <c r="A3766" t="s">
        <v>10392</v>
      </c>
      <c r="F3766" t="s">
        <v>10400</v>
      </c>
      <c r="G3766" t="s">
        <v>3154</v>
      </c>
      <c r="K3766" t="s">
        <v>10396</v>
      </c>
      <c r="M3766" t="s">
        <v>183</v>
      </c>
      <c r="P3766" t="s">
        <v>10400</v>
      </c>
      <c r="Q3766">
        <v>300</v>
      </c>
      <c r="R3766" t="s">
        <v>86</v>
      </c>
      <c r="S3766">
        <v>17</v>
      </c>
      <c r="T3766" t="s">
        <v>87</v>
      </c>
      <c r="U3766" t="s">
        <v>88</v>
      </c>
      <c r="V3766">
        <v>1195</v>
      </c>
      <c r="W3766">
        <v>3199</v>
      </c>
      <c r="X3766" t="b">
        <v>1</v>
      </c>
      <c r="Y3766" t="b">
        <v>0</v>
      </c>
      <c r="Z3766" t="s">
        <v>10401</v>
      </c>
      <c r="AA3766" t="s">
        <v>10402</v>
      </c>
      <c r="AB3766">
        <v>2</v>
      </c>
      <c r="AU3766" t="s">
        <v>91</v>
      </c>
    </row>
    <row r="3767" spans="1:57" x14ac:dyDescent="0.3">
      <c r="A3767" t="s">
        <v>10392</v>
      </c>
      <c r="F3767" t="s">
        <v>10403</v>
      </c>
      <c r="G3767" t="s">
        <v>3154</v>
      </c>
      <c r="K3767" t="s">
        <v>10396</v>
      </c>
      <c r="M3767" t="s">
        <v>563</v>
      </c>
      <c r="P3767" t="s">
        <v>10403</v>
      </c>
      <c r="Q3767">
        <v>300</v>
      </c>
      <c r="R3767" t="s">
        <v>86</v>
      </c>
      <c r="S3767">
        <v>18</v>
      </c>
      <c r="T3767" t="s">
        <v>87</v>
      </c>
      <c r="U3767" t="s">
        <v>88</v>
      </c>
      <c r="V3767">
        <v>1195</v>
      </c>
      <c r="W3767">
        <v>3199</v>
      </c>
      <c r="X3767" t="b">
        <v>1</v>
      </c>
      <c r="Y3767" t="b">
        <v>0</v>
      </c>
      <c r="Z3767" t="s">
        <v>10404</v>
      </c>
      <c r="AA3767" t="s">
        <v>10405</v>
      </c>
      <c r="AB3767">
        <v>3</v>
      </c>
      <c r="AU3767" t="s">
        <v>91</v>
      </c>
    </row>
    <row r="3768" spans="1:57" x14ac:dyDescent="0.3">
      <c r="A3768" t="s">
        <v>10392</v>
      </c>
      <c r="G3768" t="s">
        <v>3154</v>
      </c>
      <c r="AA3768" t="s">
        <v>10406</v>
      </c>
      <c r="AB3768">
        <v>4</v>
      </c>
    </row>
    <row r="3769" spans="1:57" x14ac:dyDescent="0.3">
      <c r="A3769" t="s">
        <v>10392</v>
      </c>
      <c r="G3769" t="s">
        <v>3154</v>
      </c>
      <c r="AA3769" t="s">
        <v>10407</v>
      </c>
      <c r="AB3769">
        <v>5</v>
      </c>
    </row>
    <row r="3770" spans="1:57" x14ac:dyDescent="0.3">
      <c r="A3770" t="s">
        <v>10392</v>
      </c>
      <c r="G3770" t="s">
        <v>3154</v>
      </c>
      <c r="AA3770" t="s">
        <v>10408</v>
      </c>
      <c r="AB3770">
        <v>6</v>
      </c>
    </row>
    <row r="3771" spans="1:57" x14ac:dyDescent="0.3">
      <c r="A3771" t="s">
        <v>10392</v>
      </c>
      <c r="G3771" t="s">
        <v>3154</v>
      </c>
      <c r="AA3771" t="s">
        <v>10409</v>
      </c>
      <c r="AB3771">
        <v>7</v>
      </c>
    </row>
    <row r="3772" spans="1:57" x14ac:dyDescent="0.3">
      <c r="A3772" t="s">
        <v>10410</v>
      </c>
      <c r="B3772" t="s">
        <v>10411</v>
      </c>
      <c r="C3772" t="s">
        <v>10412</v>
      </c>
      <c r="D3772" t="s">
        <v>77</v>
      </c>
      <c r="E3772" t="s">
        <v>78</v>
      </c>
      <c r="F3772" t="s">
        <v>10415</v>
      </c>
      <c r="G3772" t="s">
        <v>3154</v>
      </c>
      <c r="H3772" t="s">
        <v>10413</v>
      </c>
      <c r="I3772" t="b">
        <v>1</v>
      </c>
      <c r="J3772" t="s">
        <v>81</v>
      </c>
      <c r="K3772" t="s">
        <v>10414</v>
      </c>
      <c r="L3772" t="s">
        <v>83</v>
      </c>
      <c r="M3772" t="s">
        <v>179</v>
      </c>
      <c r="P3772" t="s">
        <v>10415</v>
      </c>
      <c r="Q3772">
        <v>300</v>
      </c>
      <c r="R3772" t="s">
        <v>86</v>
      </c>
      <c r="S3772">
        <v>50</v>
      </c>
      <c r="T3772" t="s">
        <v>87</v>
      </c>
      <c r="U3772" t="s">
        <v>88</v>
      </c>
      <c r="V3772">
        <v>1195</v>
      </c>
      <c r="W3772">
        <v>3199</v>
      </c>
      <c r="X3772" t="b">
        <v>1</v>
      </c>
      <c r="Y3772" t="b">
        <v>0</v>
      </c>
      <c r="Z3772" t="s">
        <v>10416</v>
      </c>
      <c r="AA3772" t="s">
        <v>10417</v>
      </c>
      <c r="AB3772">
        <v>1</v>
      </c>
      <c r="AD3772" t="b">
        <v>0</v>
      </c>
      <c r="AU3772" t="s">
        <v>91</v>
      </c>
      <c r="AX3772" t="b">
        <v>1</v>
      </c>
      <c r="AY3772" t="b">
        <v>1</v>
      </c>
      <c r="BB3772" t="b">
        <v>1</v>
      </c>
      <c r="BE3772" t="s">
        <v>1415</v>
      </c>
    </row>
    <row r="3773" spans="1:57" x14ac:dyDescent="0.3">
      <c r="A3773" t="s">
        <v>10410</v>
      </c>
      <c r="F3773" t="s">
        <v>10418</v>
      </c>
      <c r="G3773" t="s">
        <v>3154</v>
      </c>
      <c r="K3773" t="s">
        <v>10414</v>
      </c>
      <c r="M3773" t="s">
        <v>183</v>
      </c>
      <c r="P3773" t="s">
        <v>10418</v>
      </c>
      <c r="Q3773">
        <v>300</v>
      </c>
      <c r="R3773" t="s">
        <v>86</v>
      </c>
      <c r="S3773">
        <v>35</v>
      </c>
      <c r="T3773" t="s">
        <v>87</v>
      </c>
      <c r="U3773" t="s">
        <v>88</v>
      </c>
      <c r="V3773">
        <v>1195</v>
      </c>
      <c r="W3773">
        <v>3199</v>
      </c>
      <c r="X3773" t="b">
        <v>1</v>
      </c>
      <c r="Y3773" t="b">
        <v>0</v>
      </c>
      <c r="Z3773" t="s">
        <v>10419</v>
      </c>
      <c r="AA3773" t="s">
        <v>10420</v>
      </c>
      <c r="AB3773">
        <v>2</v>
      </c>
      <c r="AU3773" t="s">
        <v>91</v>
      </c>
    </row>
    <row r="3774" spans="1:57" x14ac:dyDescent="0.3">
      <c r="A3774" t="s">
        <v>10410</v>
      </c>
      <c r="F3774" t="s">
        <v>10421</v>
      </c>
      <c r="G3774" t="s">
        <v>3154</v>
      </c>
      <c r="K3774" t="s">
        <v>10414</v>
      </c>
      <c r="M3774" t="s">
        <v>563</v>
      </c>
      <c r="P3774" t="s">
        <v>10421</v>
      </c>
      <c r="Q3774">
        <v>300</v>
      </c>
      <c r="R3774" t="s">
        <v>86</v>
      </c>
      <c r="S3774">
        <v>28</v>
      </c>
      <c r="T3774" t="s">
        <v>87</v>
      </c>
      <c r="U3774" t="s">
        <v>88</v>
      </c>
      <c r="V3774">
        <v>1195</v>
      </c>
      <c r="W3774">
        <v>3199</v>
      </c>
      <c r="X3774" t="b">
        <v>1</v>
      </c>
      <c r="Y3774" t="b">
        <v>0</v>
      </c>
      <c r="Z3774" t="s">
        <v>10422</v>
      </c>
      <c r="AA3774" t="s">
        <v>10423</v>
      </c>
      <c r="AB3774">
        <v>3</v>
      </c>
      <c r="AU3774" t="s">
        <v>91</v>
      </c>
    </row>
    <row r="3775" spans="1:57" x14ac:dyDescent="0.3">
      <c r="A3775" t="s">
        <v>10410</v>
      </c>
      <c r="G3775" t="s">
        <v>3154</v>
      </c>
      <c r="AA3775" t="s">
        <v>10424</v>
      </c>
      <c r="AB3775">
        <v>4</v>
      </c>
    </row>
    <row r="3776" spans="1:57" x14ac:dyDescent="0.3">
      <c r="A3776" t="s">
        <v>10410</v>
      </c>
      <c r="G3776" t="s">
        <v>3154</v>
      </c>
      <c r="AA3776" t="s">
        <v>10425</v>
      </c>
      <c r="AB3776">
        <v>5</v>
      </c>
    </row>
    <row r="3777" spans="1:57" x14ac:dyDescent="0.3">
      <c r="A3777" t="s">
        <v>10410</v>
      </c>
      <c r="G3777" t="s">
        <v>3154</v>
      </c>
      <c r="AA3777" t="s">
        <v>10426</v>
      </c>
      <c r="AB3777">
        <v>6</v>
      </c>
    </row>
    <row r="3778" spans="1:57" x14ac:dyDescent="0.3">
      <c r="A3778" t="s">
        <v>10410</v>
      </c>
      <c r="G3778" t="s">
        <v>3154</v>
      </c>
      <c r="AA3778" t="s">
        <v>10427</v>
      </c>
      <c r="AB3778">
        <v>7</v>
      </c>
    </row>
    <row r="3779" spans="1:57" x14ac:dyDescent="0.3">
      <c r="A3779" t="s">
        <v>10428</v>
      </c>
      <c r="B3779" t="s">
        <v>10429</v>
      </c>
      <c r="C3779" t="s">
        <v>10430</v>
      </c>
      <c r="D3779" t="s">
        <v>77</v>
      </c>
      <c r="E3779" t="s">
        <v>78</v>
      </c>
      <c r="F3779" t="s">
        <v>10432</v>
      </c>
      <c r="G3779" t="s">
        <v>3154</v>
      </c>
      <c r="H3779" t="s">
        <v>10431</v>
      </c>
      <c r="I3779" t="b">
        <v>1</v>
      </c>
      <c r="J3779" t="s">
        <v>81</v>
      </c>
      <c r="K3779" t="s">
        <v>7922</v>
      </c>
      <c r="L3779" t="s">
        <v>83</v>
      </c>
      <c r="M3779" t="s">
        <v>179</v>
      </c>
      <c r="P3779" t="s">
        <v>10432</v>
      </c>
      <c r="Q3779">
        <v>300</v>
      </c>
      <c r="R3779" t="s">
        <v>86</v>
      </c>
      <c r="S3779">
        <v>19</v>
      </c>
      <c r="T3779" t="s">
        <v>87</v>
      </c>
      <c r="U3779" t="s">
        <v>88</v>
      </c>
      <c r="V3779">
        <v>1195</v>
      </c>
      <c r="W3779">
        <v>3199</v>
      </c>
      <c r="X3779" t="b">
        <v>1</v>
      </c>
      <c r="Y3779" t="b">
        <v>0</v>
      </c>
      <c r="Z3779" t="s">
        <v>10433</v>
      </c>
      <c r="AA3779" t="s">
        <v>10434</v>
      </c>
      <c r="AB3779">
        <v>1</v>
      </c>
      <c r="AD3779" t="b">
        <v>0</v>
      </c>
      <c r="AU3779" t="s">
        <v>91</v>
      </c>
      <c r="AX3779" t="b">
        <v>1</v>
      </c>
      <c r="AY3779" t="b">
        <v>1</v>
      </c>
      <c r="BB3779" t="b">
        <v>1</v>
      </c>
      <c r="BE3779" t="s">
        <v>1415</v>
      </c>
    </row>
    <row r="3780" spans="1:57" x14ac:dyDescent="0.3">
      <c r="A3780" t="s">
        <v>10428</v>
      </c>
      <c r="F3780" t="s">
        <v>10435</v>
      </c>
      <c r="G3780" t="s">
        <v>3154</v>
      </c>
      <c r="K3780" t="s">
        <v>7922</v>
      </c>
      <c r="M3780" t="s">
        <v>183</v>
      </c>
      <c r="P3780" t="s">
        <v>10435</v>
      </c>
      <c r="Q3780">
        <v>300</v>
      </c>
      <c r="R3780" t="s">
        <v>86</v>
      </c>
      <c r="S3780">
        <v>15</v>
      </c>
      <c r="T3780" t="s">
        <v>87</v>
      </c>
      <c r="U3780" t="s">
        <v>88</v>
      </c>
      <c r="V3780">
        <v>1195</v>
      </c>
      <c r="W3780">
        <v>3199</v>
      </c>
      <c r="X3780" t="b">
        <v>1</v>
      </c>
      <c r="Y3780" t="b">
        <v>0</v>
      </c>
      <c r="Z3780" t="s">
        <v>10436</v>
      </c>
      <c r="AA3780" t="s">
        <v>10437</v>
      </c>
      <c r="AB3780">
        <v>2</v>
      </c>
      <c r="AU3780" t="s">
        <v>91</v>
      </c>
    </row>
    <row r="3781" spans="1:57" x14ac:dyDescent="0.3">
      <c r="A3781" t="s">
        <v>10428</v>
      </c>
      <c r="F3781" t="s">
        <v>10438</v>
      </c>
      <c r="G3781" t="s">
        <v>3154</v>
      </c>
      <c r="K3781" t="s">
        <v>7922</v>
      </c>
      <c r="M3781" t="s">
        <v>563</v>
      </c>
      <c r="P3781" t="s">
        <v>10438</v>
      </c>
      <c r="Q3781">
        <v>300</v>
      </c>
      <c r="R3781" t="s">
        <v>86</v>
      </c>
      <c r="S3781">
        <v>20</v>
      </c>
      <c r="T3781" t="s">
        <v>87</v>
      </c>
      <c r="U3781" t="s">
        <v>88</v>
      </c>
      <c r="V3781">
        <v>1195</v>
      </c>
      <c r="W3781">
        <v>3199</v>
      </c>
      <c r="X3781" t="b">
        <v>1</v>
      </c>
      <c r="Y3781" t="b">
        <v>0</v>
      </c>
      <c r="Z3781" t="s">
        <v>10439</v>
      </c>
      <c r="AA3781" t="s">
        <v>10440</v>
      </c>
      <c r="AB3781">
        <v>3</v>
      </c>
      <c r="AU3781" t="s">
        <v>91</v>
      </c>
    </row>
    <row r="3782" spans="1:57" x14ac:dyDescent="0.3">
      <c r="A3782" t="s">
        <v>10428</v>
      </c>
      <c r="G3782" t="s">
        <v>3154</v>
      </c>
      <c r="AA3782" t="s">
        <v>10441</v>
      </c>
      <c r="AB3782">
        <v>4</v>
      </c>
    </row>
    <row r="3783" spans="1:57" x14ac:dyDescent="0.3">
      <c r="A3783" t="s">
        <v>10428</v>
      </c>
      <c r="G3783" t="s">
        <v>3154</v>
      </c>
      <c r="AA3783" t="s">
        <v>10442</v>
      </c>
      <c r="AB3783">
        <v>5</v>
      </c>
    </row>
    <row r="3784" spans="1:57" x14ac:dyDescent="0.3">
      <c r="A3784" t="s">
        <v>10428</v>
      </c>
      <c r="G3784" t="s">
        <v>3154</v>
      </c>
      <c r="AA3784" t="s">
        <v>10443</v>
      </c>
      <c r="AB3784">
        <v>6</v>
      </c>
    </row>
    <row r="3785" spans="1:57" x14ac:dyDescent="0.3">
      <c r="A3785" t="s">
        <v>10428</v>
      </c>
      <c r="G3785" t="s">
        <v>3154</v>
      </c>
      <c r="AA3785" t="s">
        <v>10444</v>
      </c>
      <c r="AB3785">
        <v>7</v>
      </c>
    </row>
    <row r="3786" spans="1:57" x14ac:dyDescent="0.3">
      <c r="A3786" t="s">
        <v>10445</v>
      </c>
      <c r="B3786" t="s">
        <v>10446</v>
      </c>
      <c r="C3786" t="s">
        <v>10447</v>
      </c>
      <c r="D3786" t="s">
        <v>77</v>
      </c>
      <c r="E3786" t="s">
        <v>78</v>
      </c>
      <c r="F3786" t="s">
        <v>10450</v>
      </c>
      <c r="G3786" t="s">
        <v>3154</v>
      </c>
      <c r="H3786" t="s">
        <v>10448</v>
      </c>
      <c r="I3786" t="b">
        <v>1</v>
      </c>
      <c r="J3786" t="s">
        <v>81</v>
      </c>
      <c r="K3786" t="s">
        <v>10449</v>
      </c>
      <c r="L3786" t="s">
        <v>83</v>
      </c>
      <c r="M3786" t="s">
        <v>179</v>
      </c>
      <c r="P3786" t="s">
        <v>10450</v>
      </c>
      <c r="Q3786">
        <v>300</v>
      </c>
      <c r="R3786" t="s">
        <v>86</v>
      </c>
      <c r="S3786">
        <v>17</v>
      </c>
      <c r="T3786" t="s">
        <v>87</v>
      </c>
      <c r="U3786" t="s">
        <v>88</v>
      </c>
      <c r="V3786">
        <v>1195</v>
      </c>
      <c r="W3786">
        <v>3199</v>
      </c>
      <c r="X3786" t="b">
        <v>1</v>
      </c>
      <c r="Y3786" t="b">
        <v>0</v>
      </c>
      <c r="Z3786" t="s">
        <v>10451</v>
      </c>
      <c r="AA3786" t="s">
        <v>10452</v>
      </c>
      <c r="AB3786">
        <v>1</v>
      </c>
      <c r="AD3786" t="b">
        <v>0</v>
      </c>
      <c r="AU3786" t="s">
        <v>91</v>
      </c>
      <c r="AX3786" t="b">
        <v>1</v>
      </c>
      <c r="AY3786" t="b">
        <v>1</v>
      </c>
      <c r="BB3786" t="b">
        <v>1</v>
      </c>
      <c r="BE3786" t="s">
        <v>1415</v>
      </c>
    </row>
    <row r="3787" spans="1:57" x14ac:dyDescent="0.3">
      <c r="A3787" t="s">
        <v>10445</v>
      </c>
      <c r="F3787" t="s">
        <v>10453</v>
      </c>
      <c r="G3787" t="s">
        <v>3154</v>
      </c>
      <c r="K3787" t="s">
        <v>10449</v>
      </c>
      <c r="M3787" t="s">
        <v>183</v>
      </c>
      <c r="P3787" t="s">
        <v>10453</v>
      </c>
      <c r="Q3787">
        <v>300</v>
      </c>
      <c r="R3787" t="s">
        <v>86</v>
      </c>
      <c r="S3787">
        <v>22</v>
      </c>
      <c r="T3787" t="s">
        <v>87</v>
      </c>
      <c r="U3787" t="s">
        <v>88</v>
      </c>
      <c r="V3787">
        <v>1195</v>
      </c>
      <c r="W3787">
        <v>3199</v>
      </c>
      <c r="X3787" t="b">
        <v>1</v>
      </c>
      <c r="Y3787" t="b">
        <v>0</v>
      </c>
      <c r="Z3787" t="s">
        <v>10454</v>
      </c>
      <c r="AA3787" t="s">
        <v>10455</v>
      </c>
      <c r="AB3787">
        <v>2</v>
      </c>
      <c r="AU3787" t="s">
        <v>91</v>
      </c>
    </row>
    <row r="3788" spans="1:57" x14ac:dyDescent="0.3">
      <c r="A3788" t="s">
        <v>10445</v>
      </c>
      <c r="F3788" t="s">
        <v>10456</v>
      </c>
      <c r="G3788" t="s">
        <v>3154</v>
      </c>
      <c r="K3788" t="s">
        <v>10449</v>
      </c>
      <c r="M3788" t="s">
        <v>563</v>
      </c>
      <c r="P3788" t="s">
        <v>10456</v>
      </c>
      <c r="Q3788">
        <v>300</v>
      </c>
      <c r="R3788" t="s">
        <v>86</v>
      </c>
      <c r="S3788">
        <v>22</v>
      </c>
      <c r="T3788" t="s">
        <v>87</v>
      </c>
      <c r="U3788" t="s">
        <v>88</v>
      </c>
      <c r="V3788">
        <v>1195</v>
      </c>
      <c r="W3788">
        <v>3199</v>
      </c>
      <c r="X3788" t="b">
        <v>1</v>
      </c>
      <c r="Y3788" t="b">
        <v>0</v>
      </c>
      <c r="Z3788" t="s">
        <v>10457</v>
      </c>
      <c r="AA3788" t="s">
        <v>10458</v>
      </c>
      <c r="AB3788">
        <v>3</v>
      </c>
      <c r="AU3788" t="s">
        <v>91</v>
      </c>
    </row>
    <row r="3789" spans="1:57" x14ac:dyDescent="0.3">
      <c r="A3789" t="s">
        <v>10445</v>
      </c>
      <c r="G3789" t="s">
        <v>3154</v>
      </c>
      <c r="AA3789" t="s">
        <v>10459</v>
      </c>
      <c r="AB3789">
        <v>4</v>
      </c>
    </row>
    <row r="3790" spans="1:57" x14ac:dyDescent="0.3">
      <c r="A3790" t="s">
        <v>10445</v>
      </c>
      <c r="G3790" t="s">
        <v>3154</v>
      </c>
      <c r="AA3790" t="s">
        <v>10460</v>
      </c>
      <c r="AB3790">
        <v>5</v>
      </c>
    </row>
    <row r="3791" spans="1:57" x14ac:dyDescent="0.3">
      <c r="A3791" t="s">
        <v>10445</v>
      </c>
      <c r="G3791" t="s">
        <v>3154</v>
      </c>
      <c r="AA3791" t="s">
        <v>10461</v>
      </c>
      <c r="AB3791">
        <v>6</v>
      </c>
    </row>
    <row r="3792" spans="1:57" x14ac:dyDescent="0.3">
      <c r="A3792" t="s">
        <v>10445</v>
      </c>
      <c r="G3792" t="s">
        <v>3154</v>
      </c>
      <c r="AA3792" t="s">
        <v>10462</v>
      </c>
      <c r="AB3792">
        <v>7</v>
      </c>
    </row>
    <row r="3793" spans="1:57" x14ac:dyDescent="0.3">
      <c r="A3793" t="s">
        <v>10463</v>
      </c>
      <c r="B3793" t="s">
        <v>10464</v>
      </c>
      <c r="C3793" t="s">
        <v>10465</v>
      </c>
      <c r="D3793" t="s">
        <v>77</v>
      </c>
      <c r="E3793" t="s">
        <v>78</v>
      </c>
      <c r="F3793" t="s">
        <v>10468</v>
      </c>
      <c r="G3793" t="s">
        <v>3154</v>
      </c>
      <c r="H3793" t="s">
        <v>10466</v>
      </c>
      <c r="I3793" t="b">
        <v>1</v>
      </c>
      <c r="J3793" t="s">
        <v>81</v>
      </c>
      <c r="K3793" t="s">
        <v>10467</v>
      </c>
      <c r="L3793" t="s">
        <v>83</v>
      </c>
      <c r="M3793" t="s">
        <v>179</v>
      </c>
      <c r="P3793" t="s">
        <v>10468</v>
      </c>
      <c r="Q3793">
        <v>300</v>
      </c>
      <c r="R3793" t="s">
        <v>86</v>
      </c>
      <c r="S3793">
        <v>46</v>
      </c>
      <c r="T3793" t="s">
        <v>87</v>
      </c>
      <c r="U3793" t="s">
        <v>88</v>
      </c>
      <c r="V3793">
        <v>1195</v>
      </c>
      <c r="W3793">
        <v>3199</v>
      </c>
      <c r="X3793" t="b">
        <v>1</v>
      </c>
      <c r="Y3793" t="b">
        <v>0</v>
      </c>
      <c r="Z3793" t="s">
        <v>10469</v>
      </c>
      <c r="AA3793" t="s">
        <v>10470</v>
      </c>
      <c r="AB3793">
        <v>1</v>
      </c>
      <c r="AD3793" t="b">
        <v>0</v>
      </c>
      <c r="AU3793" t="s">
        <v>91</v>
      </c>
      <c r="AX3793" t="b">
        <v>1</v>
      </c>
      <c r="AY3793" t="b">
        <v>1</v>
      </c>
      <c r="BB3793" t="b">
        <v>1</v>
      </c>
      <c r="BE3793" t="s">
        <v>1415</v>
      </c>
    </row>
    <row r="3794" spans="1:57" x14ac:dyDescent="0.3">
      <c r="A3794" t="s">
        <v>10463</v>
      </c>
      <c r="F3794" t="s">
        <v>10471</v>
      </c>
      <c r="G3794" t="s">
        <v>3154</v>
      </c>
      <c r="K3794" t="s">
        <v>10467</v>
      </c>
      <c r="M3794" t="s">
        <v>183</v>
      </c>
      <c r="P3794" t="s">
        <v>10471</v>
      </c>
      <c r="Q3794">
        <v>300</v>
      </c>
      <c r="R3794" t="s">
        <v>86</v>
      </c>
      <c r="S3794">
        <v>53</v>
      </c>
      <c r="T3794" t="s">
        <v>87</v>
      </c>
      <c r="U3794" t="s">
        <v>88</v>
      </c>
      <c r="V3794">
        <v>1195</v>
      </c>
      <c r="W3794">
        <v>3199</v>
      </c>
      <c r="X3794" t="b">
        <v>1</v>
      </c>
      <c r="Y3794" t="b">
        <v>0</v>
      </c>
      <c r="Z3794" t="s">
        <v>10472</v>
      </c>
      <c r="AA3794" t="s">
        <v>10473</v>
      </c>
      <c r="AB3794">
        <v>2</v>
      </c>
      <c r="AU3794" t="s">
        <v>91</v>
      </c>
    </row>
    <row r="3795" spans="1:57" x14ac:dyDescent="0.3">
      <c r="A3795" t="s">
        <v>10463</v>
      </c>
      <c r="F3795" t="s">
        <v>10474</v>
      </c>
      <c r="G3795" t="s">
        <v>3154</v>
      </c>
      <c r="K3795" t="s">
        <v>10467</v>
      </c>
      <c r="M3795" t="s">
        <v>563</v>
      </c>
      <c r="P3795" t="s">
        <v>10474</v>
      </c>
      <c r="Q3795">
        <v>300</v>
      </c>
      <c r="R3795" t="s">
        <v>86</v>
      </c>
      <c r="S3795">
        <v>70</v>
      </c>
      <c r="T3795" t="s">
        <v>87</v>
      </c>
      <c r="U3795" t="s">
        <v>88</v>
      </c>
      <c r="V3795">
        <v>1195</v>
      </c>
      <c r="W3795">
        <v>3199</v>
      </c>
      <c r="X3795" t="b">
        <v>1</v>
      </c>
      <c r="Y3795" t="b">
        <v>0</v>
      </c>
      <c r="Z3795" t="s">
        <v>10475</v>
      </c>
      <c r="AA3795" t="s">
        <v>10476</v>
      </c>
      <c r="AB3795">
        <v>3</v>
      </c>
      <c r="AU3795" t="s">
        <v>91</v>
      </c>
    </row>
    <row r="3796" spans="1:57" x14ac:dyDescent="0.3">
      <c r="A3796" t="s">
        <v>10463</v>
      </c>
      <c r="G3796" t="s">
        <v>3154</v>
      </c>
      <c r="AA3796" t="s">
        <v>10477</v>
      </c>
      <c r="AB3796">
        <v>4</v>
      </c>
    </row>
    <row r="3797" spans="1:57" x14ac:dyDescent="0.3">
      <c r="A3797" t="s">
        <v>10463</v>
      </c>
      <c r="G3797" t="s">
        <v>3154</v>
      </c>
      <c r="AA3797" t="s">
        <v>10478</v>
      </c>
      <c r="AB3797">
        <v>5</v>
      </c>
    </row>
    <row r="3798" spans="1:57" x14ac:dyDescent="0.3">
      <c r="A3798" t="s">
        <v>10463</v>
      </c>
      <c r="G3798" t="s">
        <v>3154</v>
      </c>
      <c r="AA3798" t="s">
        <v>10479</v>
      </c>
      <c r="AB3798">
        <v>6</v>
      </c>
    </row>
    <row r="3799" spans="1:57" x14ac:dyDescent="0.3">
      <c r="A3799" t="s">
        <v>10463</v>
      </c>
      <c r="G3799" t="s">
        <v>3154</v>
      </c>
      <c r="AA3799" t="s">
        <v>10480</v>
      </c>
      <c r="AB3799">
        <v>7</v>
      </c>
    </row>
    <row r="3800" spans="1:57" x14ac:dyDescent="0.3">
      <c r="A3800" t="s">
        <v>10481</v>
      </c>
      <c r="B3800" t="s">
        <v>10482</v>
      </c>
      <c r="C3800" t="s">
        <v>10483</v>
      </c>
      <c r="D3800" t="s">
        <v>77</v>
      </c>
      <c r="E3800" t="s">
        <v>78</v>
      </c>
      <c r="F3800" t="s">
        <v>10486</v>
      </c>
      <c r="G3800" t="s">
        <v>3154</v>
      </c>
      <c r="H3800" t="s">
        <v>10484</v>
      </c>
      <c r="I3800" t="b">
        <v>1</v>
      </c>
      <c r="J3800" t="s">
        <v>81</v>
      </c>
      <c r="K3800" t="s">
        <v>10485</v>
      </c>
      <c r="L3800" t="s">
        <v>83</v>
      </c>
      <c r="M3800" t="s">
        <v>179</v>
      </c>
      <c r="P3800" t="s">
        <v>10486</v>
      </c>
      <c r="Q3800">
        <v>300</v>
      </c>
      <c r="R3800" t="s">
        <v>86</v>
      </c>
      <c r="S3800">
        <v>24</v>
      </c>
      <c r="T3800" t="s">
        <v>87</v>
      </c>
      <c r="U3800" t="s">
        <v>88</v>
      </c>
      <c r="V3800">
        <v>1195</v>
      </c>
      <c r="W3800">
        <v>3199</v>
      </c>
      <c r="X3800" t="b">
        <v>1</v>
      </c>
      <c r="Y3800" t="b">
        <v>0</v>
      </c>
      <c r="Z3800" t="s">
        <v>10487</v>
      </c>
      <c r="AA3800" t="s">
        <v>10488</v>
      </c>
      <c r="AB3800">
        <v>1</v>
      </c>
      <c r="AD3800" t="b">
        <v>0</v>
      </c>
      <c r="AU3800" t="s">
        <v>91</v>
      </c>
      <c r="AX3800" t="b">
        <v>1</v>
      </c>
      <c r="AY3800" t="b">
        <v>1</v>
      </c>
      <c r="BB3800" t="b">
        <v>1</v>
      </c>
      <c r="BE3800" t="s">
        <v>1415</v>
      </c>
    </row>
    <row r="3801" spans="1:57" x14ac:dyDescent="0.3">
      <c r="A3801" t="s">
        <v>10481</v>
      </c>
      <c r="F3801" t="s">
        <v>10489</v>
      </c>
      <c r="G3801" t="s">
        <v>3154</v>
      </c>
      <c r="K3801" t="s">
        <v>10485</v>
      </c>
      <c r="M3801" t="s">
        <v>183</v>
      </c>
      <c r="P3801" t="s">
        <v>10489</v>
      </c>
      <c r="Q3801">
        <v>300</v>
      </c>
      <c r="R3801" t="s">
        <v>86</v>
      </c>
      <c r="S3801">
        <v>28</v>
      </c>
      <c r="T3801" t="s">
        <v>87</v>
      </c>
      <c r="U3801" t="s">
        <v>88</v>
      </c>
      <c r="V3801">
        <v>1195</v>
      </c>
      <c r="W3801">
        <v>3199</v>
      </c>
      <c r="X3801" t="b">
        <v>1</v>
      </c>
      <c r="Y3801" t="b">
        <v>0</v>
      </c>
      <c r="Z3801" t="s">
        <v>10490</v>
      </c>
      <c r="AA3801" t="s">
        <v>10491</v>
      </c>
      <c r="AB3801">
        <v>2</v>
      </c>
      <c r="AU3801" t="s">
        <v>91</v>
      </c>
    </row>
    <row r="3802" spans="1:57" x14ac:dyDescent="0.3">
      <c r="A3802" t="s">
        <v>10481</v>
      </c>
      <c r="F3802" t="s">
        <v>10492</v>
      </c>
      <c r="G3802" t="s">
        <v>3154</v>
      </c>
      <c r="K3802" t="s">
        <v>10485</v>
      </c>
      <c r="M3802" t="s">
        <v>563</v>
      </c>
      <c r="P3802" t="s">
        <v>10492</v>
      </c>
      <c r="Q3802">
        <v>300</v>
      </c>
      <c r="R3802" t="s">
        <v>86</v>
      </c>
      <c r="S3802">
        <v>25</v>
      </c>
      <c r="T3802" t="s">
        <v>87</v>
      </c>
      <c r="U3802" t="s">
        <v>88</v>
      </c>
      <c r="V3802">
        <v>1195</v>
      </c>
      <c r="W3802">
        <v>3199</v>
      </c>
      <c r="X3802" t="b">
        <v>1</v>
      </c>
      <c r="Y3802" t="b">
        <v>0</v>
      </c>
      <c r="Z3802" t="s">
        <v>10493</v>
      </c>
      <c r="AA3802" t="s">
        <v>10494</v>
      </c>
      <c r="AB3802">
        <v>3</v>
      </c>
      <c r="AU3802" t="s">
        <v>91</v>
      </c>
    </row>
    <row r="3803" spans="1:57" x14ac:dyDescent="0.3">
      <c r="A3803" t="s">
        <v>10481</v>
      </c>
      <c r="G3803" t="s">
        <v>3154</v>
      </c>
      <c r="AA3803" t="s">
        <v>10495</v>
      </c>
      <c r="AB3803">
        <v>4</v>
      </c>
    </row>
    <row r="3804" spans="1:57" x14ac:dyDescent="0.3">
      <c r="A3804" t="s">
        <v>10481</v>
      </c>
      <c r="G3804" t="s">
        <v>3154</v>
      </c>
      <c r="AA3804" t="s">
        <v>10496</v>
      </c>
      <c r="AB3804">
        <v>5</v>
      </c>
    </row>
    <row r="3805" spans="1:57" x14ac:dyDescent="0.3">
      <c r="A3805" t="s">
        <v>10481</v>
      </c>
      <c r="G3805" t="s">
        <v>3154</v>
      </c>
      <c r="AA3805" t="s">
        <v>10497</v>
      </c>
      <c r="AB3805">
        <v>6</v>
      </c>
    </row>
    <row r="3806" spans="1:57" x14ac:dyDescent="0.3">
      <c r="A3806" t="s">
        <v>10481</v>
      </c>
      <c r="G3806" t="s">
        <v>3154</v>
      </c>
      <c r="AA3806" t="s">
        <v>10498</v>
      </c>
      <c r="AB3806">
        <v>7</v>
      </c>
    </row>
    <row r="3807" spans="1:57" x14ac:dyDescent="0.3">
      <c r="A3807" t="s">
        <v>10499</v>
      </c>
      <c r="B3807" t="s">
        <v>10500</v>
      </c>
      <c r="C3807" t="s">
        <v>10501</v>
      </c>
      <c r="D3807" t="s">
        <v>77</v>
      </c>
      <c r="E3807" t="s">
        <v>78</v>
      </c>
      <c r="F3807" t="s">
        <v>10503</v>
      </c>
      <c r="G3807" t="s">
        <v>3154</v>
      </c>
      <c r="H3807" t="s">
        <v>10502</v>
      </c>
      <c r="I3807" t="b">
        <v>1</v>
      </c>
      <c r="J3807" t="s">
        <v>81</v>
      </c>
      <c r="K3807" t="s">
        <v>10378</v>
      </c>
      <c r="L3807" t="s">
        <v>83</v>
      </c>
      <c r="M3807" t="s">
        <v>179</v>
      </c>
      <c r="P3807" t="s">
        <v>10503</v>
      </c>
      <c r="Q3807">
        <v>300</v>
      </c>
      <c r="R3807" t="s">
        <v>86</v>
      </c>
      <c r="S3807">
        <v>37</v>
      </c>
      <c r="T3807" t="s">
        <v>87</v>
      </c>
      <c r="U3807" t="s">
        <v>88</v>
      </c>
      <c r="V3807">
        <v>1215</v>
      </c>
      <c r="W3807">
        <v>3420</v>
      </c>
      <c r="X3807" t="b">
        <v>1</v>
      </c>
      <c r="Y3807" t="b">
        <v>0</v>
      </c>
      <c r="Z3807" t="s">
        <v>10504</v>
      </c>
      <c r="AA3807" t="s">
        <v>10505</v>
      </c>
      <c r="AB3807">
        <v>1</v>
      </c>
      <c r="AD3807" t="b">
        <v>0</v>
      </c>
      <c r="AU3807" t="s">
        <v>91</v>
      </c>
      <c r="AX3807" t="b">
        <v>1</v>
      </c>
      <c r="AY3807" t="b">
        <v>1</v>
      </c>
      <c r="BB3807" t="b">
        <v>1</v>
      </c>
      <c r="BE3807" t="s">
        <v>1415</v>
      </c>
    </row>
    <row r="3808" spans="1:57" x14ac:dyDescent="0.3">
      <c r="A3808" t="s">
        <v>10499</v>
      </c>
      <c r="F3808" t="s">
        <v>10506</v>
      </c>
      <c r="G3808" t="s">
        <v>3154</v>
      </c>
      <c r="K3808" t="s">
        <v>10378</v>
      </c>
      <c r="M3808" t="s">
        <v>183</v>
      </c>
      <c r="P3808" t="s">
        <v>10506</v>
      </c>
      <c r="Q3808">
        <v>300</v>
      </c>
      <c r="R3808" t="s">
        <v>86</v>
      </c>
      <c r="S3808">
        <v>40</v>
      </c>
      <c r="T3808" t="s">
        <v>87</v>
      </c>
      <c r="U3808" t="s">
        <v>88</v>
      </c>
      <c r="V3808">
        <v>1215</v>
      </c>
      <c r="W3808">
        <v>3420</v>
      </c>
      <c r="X3808" t="b">
        <v>1</v>
      </c>
      <c r="Y3808" t="b">
        <v>0</v>
      </c>
      <c r="Z3808" t="s">
        <v>10507</v>
      </c>
      <c r="AA3808" t="s">
        <v>10508</v>
      </c>
      <c r="AB3808">
        <v>2</v>
      </c>
      <c r="AU3808" t="s">
        <v>91</v>
      </c>
    </row>
    <row r="3809" spans="1:57" x14ac:dyDescent="0.3">
      <c r="A3809" t="s">
        <v>10499</v>
      </c>
      <c r="F3809" t="s">
        <v>10509</v>
      </c>
      <c r="G3809" t="s">
        <v>3154</v>
      </c>
      <c r="K3809" t="s">
        <v>10378</v>
      </c>
      <c r="M3809" t="s">
        <v>563</v>
      </c>
      <c r="P3809" t="s">
        <v>10509</v>
      </c>
      <c r="Q3809">
        <v>300</v>
      </c>
      <c r="R3809" t="s">
        <v>86</v>
      </c>
      <c r="S3809">
        <v>30</v>
      </c>
      <c r="T3809" t="s">
        <v>87</v>
      </c>
      <c r="U3809" t="s">
        <v>88</v>
      </c>
      <c r="V3809">
        <v>1215</v>
      </c>
      <c r="W3809">
        <v>3420</v>
      </c>
      <c r="X3809" t="b">
        <v>1</v>
      </c>
      <c r="Y3809" t="b">
        <v>0</v>
      </c>
      <c r="Z3809" t="s">
        <v>10510</v>
      </c>
      <c r="AA3809" t="s">
        <v>10511</v>
      </c>
      <c r="AB3809">
        <v>3</v>
      </c>
      <c r="AU3809" t="s">
        <v>91</v>
      </c>
    </row>
    <row r="3810" spans="1:57" x14ac:dyDescent="0.3">
      <c r="A3810" t="s">
        <v>10499</v>
      </c>
      <c r="G3810" t="s">
        <v>3154</v>
      </c>
      <c r="AA3810" t="s">
        <v>10512</v>
      </c>
      <c r="AB3810">
        <v>4</v>
      </c>
    </row>
    <row r="3811" spans="1:57" x14ac:dyDescent="0.3">
      <c r="A3811" t="s">
        <v>10499</v>
      </c>
      <c r="G3811" t="s">
        <v>3154</v>
      </c>
      <c r="AA3811" t="s">
        <v>10513</v>
      </c>
      <c r="AB3811">
        <v>5</v>
      </c>
    </row>
    <row r="3812" spans="1:57" x14ac:dyDescent="0.3">
      <c r="A3812" t="s">
        <v>10499</v>
      </c>
      <c r="G3812" t="s">
        <v>3154</v>
      </c>
      <c r="AA3812" t="s">
        <v>10514</v>
      </c>
      <c r="AB3812">
        <v>6</v>
      </c>
    </row>
    <row r="3813" spans="1:57" x14ac:dyDescent="0.3">
      <c r="A3813" t="s">
        <v>10499</v>
      </c>
      <c r="G3813" t="s">
        <v>3154</v>
      </c>
      <c r="AA3813" t="s">
        <v>10515</v>
      </c>
      <c r="AB3813">
        <v>7</v>
      </c>
    </row>
    <row r="3814" spans="1:57" x14ac:dyDescent="0.3">
      <c r="A3814" t="s">
        <v>10516</v>
      </c>
      <c r="B3814" t="s">
        <v>10517</v>
      </c>
      <c r="C3814" t="s">
        <v>10518</v>
      </c>
      <c r="D3814" t="s">
        <v>77</v>
      </c>
      <c r="E3814" t="s">
        <v>78</v>
      </c>
      <c r="F3814" t="s">
        <v>10520</v>
      </c>
      <c r="G3814" t="s">
        <v>3154</v>
      </c>
      <c r="H3814" t="s">
        <v>10519</v>
      </c>
      <c r="I3814" t="b">
        <v>1</v>
      </c>
      <c r="J3814" t="s">
        <v>81</v>
      </c>
      <c r="K3814" t="s">
        <v>10396</v>
      </c>
      <c r="L3814" t="s">
        <v>83</v>
      </c>
      <c r="M3814" t="s">
        <v>179</v>
      </c>
      <c r="P3814" t="s">
        <v>10520</v>
      </c>
      <c r="Q3814">
        <v>300</v>
      </c>
      <c r="R3814" t="s">
        <v>86</v>
      </c>
      <c r="S3814">
        <v>33</v>
      </c>
      <c r="T3814" t="s">
        <v>87</v>
      </c>
      <c r="U3814" t="s">
        <v>88</v>
      </c>
      <c r="V3814">
        <v>1215</v>
      </c>
      <c r="W3814">
        <v>3420</v>
      </c>
      <c r="X3814" t="b">
        <v>1</v>
      </c>
      <c r="Y3814" t="b">
        <v>0</v>
      </c>
      <c r="Z3814" t="s">
        <v>10521</v>
      </c>
      <c r="AA3814" t="s">
        <v>10522</v>
      </c>
      <c r="AB3814">
        <v>1</v>
      </c>
      <c r="AD3814" t="b">
        <v>0</v>
      </c>
      <c r="AU3814" t="s">
        <v>91</v>
      </c>
      <c r="AX3814" t="b">
        <v>1</v>
      </c>
      <c r="AY3814" t="b">
        <v>1</v>
      </c>
      <c r="BB3814" t="b">
        <v>1</v>
      </c>
      <c r="BE3814" t="s">
        <v>1415</v>
      </c>
    </row>
    <row r="3815" spans="1:57" x14ac:dyDescent="0.3">
      <c r="A3815" t="s">
        <v>10516</v>
      </c>
      <c r="F3815" t="s">
        <v>10523</v>
      </c>
      <c r="G3815" t="s">
        <v>3154</v>
      </c>
      <c r="K3815" t="s">
        <v>10396</v>
      </c>
      <c r="M3815" t="s">
        <v>183</v>
      </c>
      <c r="P3815" t="s">
        <v>10523</v>
      </c>
      <c r="Q3815">
        <v>300</v>
      </c>
      <c r="R3815" t="s">
        <v>86</v>
      </c>
      <c r="S3815">
        <v>34</v>
      </c>
      <c r="T3815" t="s">
        <v>87</v>
      </c>
      <c r="U3815" t="s">
        <v>88</v>
      </c>
      <c r="V3815">
        <v>1215</v>
      </c>
      <c r="W3815">
        <v>3420</v>
      </c>
      <c r="X3815" t="b">
        <v>1</v>
      </c>
      <c r="Y3815" t="b">
        <v>0</v>
      </c>
      <c r="Z3815" t="s">
        <v>10524</v>
      </c>
      <c r="AA3815" t="s">
        <v>10525</v>
      </c>
      <c r="AB3815">
        <v>2</v>
      </c>
      <c r="AU3815" t="s">
        <v>91</v>
      </c>
    </row>
    <row r="3816" spans="1:57" x14ac:dyDescent="0.3">
      <c r="A3816" t="s">
        <v>10516</v>
      </c>
      <c r="F3816" t="s">
        <v>10526</v>
      </c>
      <c r="G3816" t="s">
        <v>3154</v>
      </c>
      <c r="K3816" t="s">
        <v>10396</v>
      </c>
      <c r="M3816" t="s">
        <v>563</v>
      </c>
      <c r="P3816" t="s">
        <v>10526</v>
      </c>
      <c r="Q3816">
        <v>300</v>
      </c>
      <c r="R3816" t="s">
        <v>86</v>
      </c>
      <c r="S3816">
        <v>20</v>
      </c>
      <c r="T3816" t="s">
        <v>87</v>
      </c>
      <c r="U3816" t="s">
        <v>88</v>
      </c>
      <c r="V3816">
        <v>1215</v>
      </c>
      <c r="W3816">
        <v>3420</v>
      </c>
      <c r="X3816" t="b">
        <v>1</v>
      </c>
      <c r="Y3816" t="b">
        <v>0</v>
      </c>
      <c r="Z3816" t="s">
        <v>10527</v>
      </c>
      <c r="AA3816" t="s">
        <v>10528</v>
      </c>
      <c r="AB3816">
        <v>3</v>
      </c>
      <c r="AU3816" t="s">
        <v>91</v>
      </c>
    </row>
    <row r="3817" spans="1:57" x14ac:dyDescent="0.3">
      <c r="A3817" t="s">
        <v>10516</v>
      </c>
      <c r="G3817" t="s">
        <v>3154</v>
      </c>
      <c r="AA3817" t="s">
        <v>10529</v>
      </c>
      <c r="AB3817">
        <v>4</v>
      </c>
    </row>
    <row r="3818" spans="1:57" x14ac:dyDescent="0.3">
      <c r="A3818" t="s">
        <v>10516</v>
      </c>
      <c r="G3818" t="s">
        <v>3154</v>
      </c>
      <c r="AA3818" t="s">
        <v>10530</v>
      </c>
      <c r="AB3818">
        <v>5</v>
      </c>
    </row>
    <row r="3819" spans="1:57" x14ac:dyDescent="0.3">
      <c r="A3819" t="s">
        <v>10516</v>
      </c>
      <c r="G3819" t="s">
        <v>3154</v>
      </c>
      <c r="AA3819" t="s">
        <v>10531</v>
      </c>
      <c r="AB3819">
        <v>6</v>
      </c>
    </row>
    <row r="3820" spans="1:57" x14ac:dyDescent="0.3">
      <c r="A3820" t="s">
        <v>10516</v>
      </c>
      <c r="G3820" t="s">
        <v>3154</v>
      </c>
      <c r="AA3820" t="s">
        <v>10532</v>
      </c>
      <c r="AB3820">
        <v>7</v>
      </c>
    </row>
    <row r="3821" spans="1:57" x14ac:dyDescent="0.3">
      <c r="A3821" t="s">
        <v>10533</v>
      </c>
      <c r="B3821" t="s">
        <v>10534</v>
      </c>
      <c r="C3821" t="s">
        <v>10535</v>
      </c>
      <c r="D3821" t="s">
        <v>77</v>
      </c>
      <c r="E3821" t="s">
        <v>78</v>
      </c>
      <c r="F3821" t="s">
        <v>10537</v>
      </c>
      <c r="G3821" t="s">
        <v>3154</v>
      </c>
      <c r="H3821" t="s">
        <v>10536</v>
      </c>
      <c r="I3821" t="b">
        <v>1</v>
      </c>
      <c r="J3821" t="s">
        <v>81</v>
      </c>
      <c r="K3821" t="s">
        <v>10449</v>
      </c>
      <c r="L3821" t="s">
        <v>83</v>
      </c>
      <c r="M3821" t="s">
        <v>179</v>
      </c>
      <c r="P3821" t="s">
        <v>10537</v>
      </c>
      <c r="Q3821">
        <v>300</v>
      </c>
      <c r="R3821" t="s">
        <v>86</v>
      </c>
      <c r="S3821">
        <v>19</v>
      </c>
      <c r="T3821" t="s">
        <v>87</v>
      </c>
      <c r="U3821" t="s">
        <v>88</v>
      </c>
      <c r="V3821">
        <v>1215</v>
      </c>
      <c r="W3821">
        <v>3420</v>
      </c>
      <c r="X3821" t="b">
        <v>1</v>
      </c>
      <c r="Y3821" t="b">
        <v>0</v>
      </c>
      <c r="Z3821" t="s">
        <v>10538</v>
      </c>
      <c r="AA3821" t="s">
        <v>10539</v>
      </c>
      <c r="AB3821">
        <v>1</v>
      </c>
      <c r="AD3821" t="b">
        <v>0</v>
      </c>
      <c r="AU3821" t="s">
        <v>91</v>
      </c>
      <c r="AX3821" t="b">
        <v>1</v>
      </c>
      <c r="AY3821" t="b">
        <v>1</v>
      </c>
      <c r="BB3821" t="b">
        <v>1</v>
      </c>
      <c r="BE3821" t="s">
        <v>1415</v>
      </c>
    </row>
    <row r="3822" spans="1:57" x14ac:dyDescent="0.3">
      <c r="A3822" t="s">
        <v>10533</v>
      </c>
      <c r="F3822" t="s">
        <v>10540</v>
      </c>
      <c r="G3822" t="s">
        <v>3154</v>
      </c>
      <c r="K3822" t="s">
        <v>10449</v>
      </c>
      <c r="M3822" t="s">
        <v>183</v>
      </c>
      <c r="P3822" t="s">
        <v>10540</v>
      </c>
      <c r="Q3822">
        <v>300</v>
      </c>
      <c r="R3822" t="s">
        <v>86</v>
      </c>
      <c r="S3822">
        <v>5</v>
      </c>
      <c r="T3822" t="s">
        <v>87</v>
      </c>
      <c r="U3822" t="s">
        <v>88</v>
      </c>
      <c r="V3822">
        <v>1215</v>
      </c>
      <c r="W3822">
        <v>3420</v>
      </c>
      <c r="X3822" t="b">
        <v>1</v>
      </c>
      <c r="Y3822" t="b">
        <v>0</v>
      </c>
      <c r="Z3822" t="s">
        <v>10541</v>
      </c>
      <c r="AA3822" t="s">
        <v>10542</v>
      </c>
      <c r="AB3822">
        <v>2</v>
      </c>
      <c r="AU3822" t="s">
        <v>91</v>
      </c>
    </row>
    <row r="3823" spans="1:57" x14ac:dyDescent="0.3">
      <c r="A3823" t="s">
        <v>10533</v>
      </c>
      <c r="F3823" t="s">
        <v>10543</v>
      </c>
      <c r="G3823" t="s">
        <v>3154</v>
      </c>
      <c r="K3823" t="s">
        <v>10449</v>
      </c>
      <c r="M3823" t="s">
        <v>563</v>
      </c>
      <c r="P3823" t="s">
        <v>10543</v>
      </c>
      <c r="Q3823">
        <v>300</v>
      </c>
      <c r="R3823" t="s">
        <v>86</v>
      </c>
      <c r="S3823">
        <v>17</v>
      </c>
      <c r="T3823" t="s">
        <v>87</v>
      </c>
      <c r="U3823" t="s">
        <v>88</v>
      </c>
      <c r="V3823">
        <v>1215</v>
      </c>
      <c r="W3823">
        <v>3420</v>
      </c>
      <c r="X3823" t="b">
        <v>1</v>
      </c>
      <c r="Y3823" t="b">
        <v>0</v>
      </c>
      <c r="Z3823" t="s">
        <v>10544</v>
      </c>
      <c r="AA3823" t="s">
        <v>10545</v>
      </c>
      <c r="AB3823">
        <v>3</v>
      </c>
      <c r="AU3823" t="s">
        <v>91</v>
      </c>
    </row>
    <row r="3824" spans="1:57" x14ac:dyDescent="0.3">
      <c r="A3824" t="s">
        <v>10533</v>
      </c>
      <c r="G3824" t="s">
        <v>3154</v>
      </c>
      <c r="AA3824" t="s">
        <v>10546</v>
      </c>
      <c r="AB3824">
        <v>4</v>
      </c>
    </row>
    <row r="3825" spans="1:57" x14ac:dyDescent="0.3">
      <c r="A3825" t="s">
        <v>10533</v>
      </c>
      <c r="G3825" t="s">
        <v>3154</v>
      </c>
      <c r="AA3825" t="s">
        <v>10547</v>
      </c>
      <c r="AB3825">
        <v>5</v>
      </c>
    </row>
    <row r="3826" spans="1:57" x14ac:dyDescent="0.3">
      <c r="A3826" t="s">
        <v>10533</v>
      </c>
      <c r="G3826" t="s">
        <v>3154</v>
      </c>
      <c r="AA3826" t="s">
        <v>10548</v>
      </c>
      <c r="AB3826">
        <v>6</v>
      </c>
    </row>
    <row r="3827" spans="1:57" x14ac:dyDescent="0.3">
      <c r="A3827" t="s">
        <v>10533</v>
      </c>
      <c r="G3827" t="s">
        <v>3154</v>
      </c>
      <c r="AA3827" t="s">
        <v>10549</v>
      </c>
      <c r="AB3827">
        <v>7</v>
      </c>
    </row>
    <row r="3828" spans="1:57" x14ac:dyDescent="0.3">
      <c r="A3828" t="s">
        <v>10550</v>
      </c>
      <c r="B3828" t="s">
        <v>10551</v>
      </c>
      <c r="C3828" t="s">
        <v>10552</v>
      </c>
      <c r="D3828" t="s">
        <v>77</v>
      </c>
      <c r="E3828" t="s">
        <v>78</v>
      </c>
      <c r="F3828" t="s">
        <v>10555</v>
      </c>
      <c r="G3828" t="s">
        <v>3154</v>
      </c>
      <c r="H3828" t="s">
        <v>10553</v>
      </c>
      <c r="I3828" t="b">
        <v>1</v>
      </c>
      <c r="J3828" t="s">
        <v>81</v>
      </c>
      <c r="K3828" t="s">
        <v>10554</v>
      </c>
      <c r="L3828" t="s">
        <v>83</v>
      </c>
      <c r="M3828" t="s">
        <v>179</v>
      </c>
      <c r="P3828" t="s">
        <v>10555</v>
      </c>
      <c r="Q3828">
        <v>300</v>
      </c>
      <c r="R3828" t="s">
        <v>86</v>
      </c>
      <c r="S3828">
        <v>32</v>
      </c>
      <c r="T3828" t="s">
        <v>87</v>
      </c>
      <c r="U3828" t="s">
        <v>88</v>
      </c>
      <c r="V3828">
        <v>1215</v>
      </c>
      <c r="W3828">
        <v>3420</v>
      </c>
      <c r="X3828" t="b">
        <v>1</v>
      </c>
      <c r="Y3828" t="b">
        <v>0</v>
      </c>
      <c r="Z3828" t="s">
        <v>10556</v>
      </c>
      <c r="AA3828" t="s">
        <v>10557</v>
      </c>
      <c r="AB3828">
        <v>1</v>
      </c>
      <c r="AD3828" t="b">
        <v>0</v>
      </c>
      <c r="AU3828" t="s">
        <v>91</v>
      </c>
      <c r="AX3828" t="b">
        <v>1</v>
      </c>
      <c r="AY3828" t="b">
        <v>1</v>
      </c>
      <c r="BB3828" t="b">
        <v>1</v>
      </c>
      <c r="BE3828" t="s">
        <v>1415</v>
      </c>
    </row>
    <row r="3829" spans="1:57" x14ac:dyDescent="0.3">
      <c r="A3829" t="s">
        <v>10550</v>
      </c>
      <c r="F3829" t="s">
        <v>10558</v>
      </c>
      <c r="G3829" t="s">
        <v>3154</v>
      </c>
      <c r="K3829" t="s">
        <v>10554</v>
      </c>
      <c r="M3829" t="s">
        <v>183</v>
      </c>
      <c r="P3829" t="s">
        <v>10558</v>
      </c>
      <c r="Q3829">
        <v>300</v>
      </c>
      <c r="R3829" t="s">
        <v>86</v>
      </c>
      <c r="S3829">
        <v>12</v>
      </c>
      <c r="T3829" t="s">
        <v>87</v>
      </c>
      <c r="U3829" t="s">
        <v>88</v>
      </c>
      <c r="V3829">
        <v>1215</v>
      </c>
      <c r="W3829">
        <v>3420</v>
      </c>
      <c r="X3829" t="b">
        <v>1</v>
      </c>
      <c r="Y3829" t="b">
        <v>0</v>
      </c>
      <c r="Z3829" t="s">
        <v>10559</v>
      </c>
      <c r="AA3829" t="s">
        <v>10560</v>
      </c>
      <c r="AB3829">
        <v>2</v>
      </c>
      <c r="AU3829" t="s">
        <v>91</v>
      </c>
    </row>
    <row r="3830" spans="1:57" x14ac:dyDescent="0.3">
      <c r="A3830" t="s">
        <v>10550</v>
      </c>
      <c r="F3830" t="s">
        <v>10561</v>
      </c>
      <c r="G3830" t="s">
        <v>3154</v>
      </c>
      <c r="K3830" t="s">
        <v>10554</v>
      </c>
      <c r="M3830" t="s">
        <v>563</v>
      </c>
      <c r="P3830" t="s">
        <v>10561</v>
      </c>
      <c r="Q3830">
        <v>300</v>
      </c>
      <c r="R3830" t="s">
        <v>86</v>
      </c>
      <c r="S3830">
        <v>10</v>
      </c>
      <c r="T3830" t="s">
        <v>87</v>
      </c>
      <c r="U3830" t="s">
        <v>88</v>
      </c>
      <c r="V3830">
        <v>1215</v>
      </c>
      <c r="W3830">
        <v>3420</v>
      </c>
      <c r="X3830" t="b">
        <v>1</v>
      </c>
      <c r="Y3830" t="b">
        <v>0</v>
      </c>
      <c r="Z3830" t="s">
        <v>10562</v>
      </c>
      <c r="AA3830" t="s">
        <v>10563</v>
      </c>
      <c r="AB3830">
        <v>3</v>
      </c>
      <c r="AU3830" t="s">
        <v>91</v>
      </c>
    </row>
    <row r="3831" spans="1:57" x14ac:dyDescent="0.3">
      <c r="A3831" t="s">
        <v>10550</v>
      </c>
      <c r="G3831" t="s">
        <v>3154</v>
      </c>
      <c r="AA3831" t="s">
        <v>10564</v>
      </c>
      <c r="AB3831">
        <v>4</v>
      </c>
    </row>
    <row r="3832" spans="1:57" x14ac:dyDescent="0.3">
      <c r="A3832" t="s">
        <v>10550</v>
      </c>
      <c r="G3832" t="s">
        <v>3154</v>
      </c>
      <c r="AA3832" t="s">
        <v>10565</v>
      </c>
      <c r="AB3832">
        <v>5</v>
      </c>
    </row>
    <row r="3833" spans="1:57" x14ac:dyDescent="0.3">
      <c r="A3833" t="s">
        <v>10550</v>
      </c>
      <c r="G3833" t="s">
        <v>3154</v>
      </c>
      <c r="AA3833" t="s">
        <v>10566</v>
      </c>
      <c r="AB3833">
        <v>6</v>
      </c>
    </row>
    <row r="3834" spans="1:57" x14ac:dyDescent="0.3">
      <c r="A3834" t="s">
        <v>10550</v>
      </c>
      <c r="G3834" t="s">
        <v>3154</v>
      </c>
      <c r="AA3834" t="s">
        <v>10567</v>
      </c>
      <c r="AB3834">
        <v>7</v>
      </c>
    </row>
    <row r="3835" spans="1:57" x14ac:dyDescent="0.3">
      <c r="A3835" t="s">
        <v>10568</v>
      </c>
      <c r="B3835" t="s">
        <v>10569</v>
      </c>
      <c r="C3835" t="s">
        <v>10570</v>
      </c>
      <c r="D3835" t="s">
        <v>77</v>
      </c>
      <c r="E3835" t="s">
        <v>78</v>
      </c>
      <c r="F3835" t="s">
        <v>10572</v>
      </c>
      <c r="G3835" t="s">
        <v>3154</v>
      </c>
      <c r="H3835" t="s">
        <v>10571</v>
      </c>
      <c r="I3835" t="b">
        <v>1</v>
      </c>
      <c r="J3835" t="s">
        <v>81</v>
      </c>
      <c r="K3835" t="s">
        <v>10467</v>
      </c>
      <c r="L3835" t="s">
        <v>83</v>
      </c>
      <c r="M3835" t="s">
        <v>179</v>
      </c>
      <c r="P3835" t="s">
        <v>10572</v>
      </c>
      <c r="Q3835">
        <v>300</v>
      </c>
      <c r="R3835" t="s">
        <v>86</v>
      </c>
      <c r="S3835">
        <v>41</v>
      </c>
      <c r="T3835" t="s">
        <v>87</v>
      </c>
      <c r="U3835" t="s">
        <v>88</v>
      </c>
      <c r="V3835">
        <v>1215</v>
      </c>
      <c r="W3835">
        <v>3420</v>
      </c>
      <c r="X3835" t="b">
        <v>1</v>
      </c>
      <c r="Y3835" t="b">
        <v>0</v>
      </c>
      <c r="Z3835" t="s">
        <v>10573</v>
      </c>
      <c r="AA3835" t="s">
        <v>10574</v>
      </c>
      <c r="AB3835">
        <v>1</v>
      </c>
      <c r="AD3835" t="b">
        <v>0</v>
      </c>
      <c r="AU3835" t="s">
        <v>91</v>
      </c>
      <c r="AX3835" t="b">
        <v>1</v>
      </c>
      <c r="AY3835" t="b">
        <v>1</v>
      </c>
      <c r="BB3835" t="b">
        <v>1</v>
      </c>
      <c r="BE3835" t="s">
        <v>1415</v>
      </c>
    </row>
    <row r="3836" spans="1:57" x14ac:dyDescent="0.3">
      <c r="A3836" t="s">
        <v>10568</v>
      </c>
      <c r="F3836" t="s">
        <v>10575</v>
      </c>
      <c r="G3836" t="s">
        <v>3154</v>
      </c>
      <c r="K3836" t="s">
        <v>10467</v>
      </c>
      <c r="M3836" t="s">
        <v>183</v>
      </c>
      <c r="P3836" t="s">
        <v>10575</v>
      </c>
      <c r="Q3836">
        <v>300</v>
      </c>
      <c r="R3836" t="s">
        <v>86</v>
      </c>
      <c r="S3836">
        <v>35</v>
      </c>
      <c r="T3836" t="s">
        <v>87</v>
      </c>
      <c r="U3836" t="s">
        <v>88</v>
      </c>
      <c r="V3836">
        <v>1215</v>
      </c>
      <c r="W3836">
        <v>3420</v>
      </c>
      <c r="X3836" t="b">
        <v>1</v>
      </c>
      <c r="Y3836" t="b">
        <v>0</v>
      </c>
      <c r="Z3836" t="s">
        <v>10576</v>
      </c>
      <c r="AA3836" t="s">
        <v>10577</v>
      </c>
      <c r="AB3836">
        <v>2</v>
      </c>
      <c r="AU3836" t="s">
        <v>91</v>
      </c>
    </row>
    <row r="3837" spans="1:57" x14ac:dyDescent="0.3">
      <c r="A3837" t="s">
        <v>10568</v>
      </c>
      <c r="F3837" t="s">
        <v>10578</v>
      </c>
      <c r="G3837" t="s">
        <v>3154</v>
      </c>
      <c r="K3837" t="s">
        <v>10467</v>
      </c>
      <c r="M3837" t="s">
        <v>563</v>
      </c>
      <c r="P3837" t="s">
        <v>10578</v>
      </c>
      <c r="Q3837">
        <v>300</v>
      </c>
      <c r="R3837" t="s">
        <v>86</v>
      </c>
      <c r="S3837">
        <v>27</v>
      </c>
      <c r="T3837" t="s">
        <v>87</v>
      </c>
      <c r="U3837" t="s">
        <v>88</v>
      </c>
      <c r="V3837">
        <v>1215</v>
      </c>
      <c r="W3837">
        <v>3420</v>
      </c>
      <c r="X3837" t="b">
        <v>1</v>
      </c>
      <c r="Y3837" t="b">
        <v>0</v>
      </c>
      <c r="Z3837" t="s">
        <v>10579</v>
      </c>
      <c r="AA3837" t="s">
        <v>10580</v>
      </c>
      <c r="AB3837">
        <v>3</v>
      </c>
      <c r="AU3837" t="s">
        <v>91</v>
      </c>
    </row>
    <row r="3838" spans="1:57" x14ac:dyDescent="0.3">
      <c r="A3838" t="s">
        <v>10568</v>
      </c>
      <c r="G3838" t="s">
        <v>3154</v>
      </c>
      <c r="AA3838" t="s">
        <v>10581</v>
      </c>
      <c r="AB3838">
        <v>4</v>
      </c>
    </row>
    <row r="3839" spans="1:57" x14ac:dyDescent="0.3">
      <c r="A3839" t="s">
        <v>10568</v>
      </c>
      <c r="G3839" t="s">
        <v>3154</v>
      </c>
      <c r="AA3839" t="s">
        <v>10582</v>
      </c>
      <c r="AB3839">
        <v>5</v>
      </c>
    </row>
    <row r="3840" spans="1:57" x14ac:dyDescent="0.3">
      <c r="A3840" t="s">
        <v>10568</v>
      </c>
      <c r="G3840" t="s">
        <v>3154</v>
      </c>
      <c r="AA3840" t="s">
        <v>10583</v>
      </c>
      <c r="AB3840">
        <v>6</v>
      </c>
    </row>
    <row r="3841" spans="1:57" x14ac:dyDescent="0.3">
      <c r="A3841" t="s">
        <v>10568</v>
      </c>
      <c r="G3841" t="s">
        <v>3154</v>
      </c>
      <c r="AA3841" t="s">
        <v>10584</v>
      </c>
      <c r="AB3841">
        <v>7</v>
      </c>
    </row>
    <row r="3842" spans="1:57" x14ac:dyDescent="0.3">
      <c r="A3842" t="s">
        <v>10585</v>
      </c>
      <c r="B3842" t="s">
        <v>10586</v>
      </c>
      <c r="C3842" t="s">
        <v>10587</v>
      </c>
      <c r="D3842" t="s">
        <v>77</v>
      </c>
      <c r="E3842" t="s">
        <v>78</v>
      </c>
      <c r="F3842" t="s">
        <v>10589</v>
      </c>
      <c r="G3842" t="s">
        <v>3154</v>
      </c>
      <c r="H3842" t="s">
        <v>10588</v>
      </c>
      <c r="I3842" t="b">
        <v>1</v>
      </c>
      <c r="J3842" t="s">
        <v>81</v>
      </c>
      <c r="K3842" t="s">
        <v>10485</v>
      </c>
      <c r="L3842" t="s">
        <v>83</v>
      </c>
      <c r="M3842" t="s">
        <v>179</v>
      </c>
      <c r="P3842" t="s">
        <v>10589</v>
      </c>
      <c r="Q3842">
        <v>300</v>
      </c>
      <c r="R3842" t="s">
        <v>86</v>
      </c>
      <c r="S3842">
        <v>10</v>
      </c>
      <c r="T3842" t="s">
        <v>87</v>
      </c>
      <c r="U3842" t="s">
        <v>88</v>
      </c>
      <c r="V3842">
        <v>1215</v>
      </c>
      <c r="W3842">
        <v>3420</v>
      </c>
      <c r="X3842" t="b">
        <v>1</v>
      </c>
      <c r="Y3842" t="b">
        <v>0</v>
      </c>
      <c r="Z3842" t="s">
        <v>10590</v>
      </c>
      <c r="AA3842" t="s">
        <v>10591</v>
      </c>
      <c r="AB3842">
        <v>1</v>
      </c>
      <c r="AD3842" t="b">
        <v>0</v>
      </c>
      <c r="AU3842" t="s">
        <v>91</v>
      </c>
      <c r="AX3842" t="b">
        <v>1</v>
      </c>
      <c r="AY3842" t="b">
        <v>1</v>
      </c>
      <c r="BB3842" t="b">
        <v>1</v>
      </c>
      <c r="BE3842" t="s">
        <v>1415</v>
      </c>
    </row>
    <row r="3843" spans="1:57" x14ac:dyDescent="0.3">
      <c r="A3843" t="s">
        <v>10585</v>
      </c>
      <c r="F3843" t="s">
        <v>10592</v>
      </c>
      <c r="G3843" t="s">
        <v>3154</v>
      </c>
      <c r="K3843" t="s">
        <v>10485</v>
      </c>
      <c r="M3843" t="s">
        <v>183</v>
      </c>
      <c r="P3843" t="s">
        <v>10592</v>
      </c>
      <c r="Q3843">
        <v>300</v>
      </c>
      <c r="R3843" t="s">
        <v>86</v>
      </c>
      <c r="S3843">
        <v>15</v>
      </c>
      <c r="T3843" t="s">
        <v>87</v>
      </c>
      <c r="U3843" t="s">
        <v>88</v>
      </c>
      <c r="V3843">
        <v>1215</v>
      </c>
      <c r="W3843">
        <v>3420</v>
      </c>
      <c r="X3843" t="b">
        <v>1</v>
      </c>
      <c r="Y3843" t="b">
        <v>0</v>
      </c>
      <c r="Z3843" t="s">
        <v>10593</v>
      </c>
      <c r="AA3843" t="s">
        <v>10594</v>
      </c>
      <c r="AB3843">
        <v>2</v>
      </c>
      <c r="AU3843" t="s">
        <v>91</v>
      </c>
    </row>
    <row r="3844" spans="1:57" x14ac:dyDescent="0.3">
      <c r="A3844" t="s">
        <v>10585</v>
      </c>
      <c r="F3844" t="s">
        <v>10595</v>
      </c>
      <c r="G3844" t="s">
        <v>3154</v>
      </c>
      <c r="K3844" t="s">
        <v>10485</v>
      </c>
      <c r="M3844" t="s">
        <v>563</v>
      </c>
      <c r="P3844" t="s">
        <v>10595</v>
      </c>
      <c r="Q3844">
        <v>300</v>
      </c>
      <c r="R3844" t="s">
        <v>86</v>
      </c>
      <c r="S3844">
        <v>14</v>
      </c>
      <c r="T3844" t="s">
        <v>87</v>
      </c>
      <c r="U3844" t="s">
        <v>88</v>
      </c>
      <c r="V3844">
        <v>1215</v>
      </c>
      <c r="W3844">
        <v>3420</v>
      </c>
      <c r="X3844" t="b">
        <v>1</v>
      </c>
      <c r="Y3844" t="b">
        <v>0</v>
      </c>
      <c r="Z3844" t="s">
        <v>10596</v>
      </c>
      <c r="AA3844" t="s">
        <v>10597</v>
      </c>
      <c r="AB3844">
        <v>3</v>
      </c>
      <c r="AU3844" t="s">
        <v>91</v>
      </c>
    </row>
    <row r="3845" spans="1:57" x14ac:dyDescent="0.3">
      <c r="A3845" t="s">
        <v>10585</v>
      </c>
      <c r="G3845" t="s">
        <v>3154</v>
      </c>
      <c r="AA3845" t="s">
        <v>10598</v>
      </c>
      <c r="AB3845">
        <v>4</v>
      </c>
    </row>
    <row r="3846" spans="1:57" x14ac:dyDescent="0.3">
      <c r="A3846" t="s">
        <v>10585</v>
      </c>
      <c r="G3846" t="s">
        <v>3154</v>
      </c>
      <c r="AA3846" t="s">
        <v>10599</v>
      </c>
      <c r="AB3846">
        <v>5</v>
      </c>
    </row>
    <row r="3847" spans="1:57" x14ac:dyDescent="0.3">
      <c r="A3847" t="s">
        <v>10585</v>
      </c>
      <c r="G3847" t="s">
        <v>3154</v>
      </c>
      <c r="AA3847" t="s">
        <v>10600</v>
      </c>
      <c r="AB3847">
        <v>6</v>
      </c>
    </row>
    <row r="3848" spans="1:57" x14ac:dyDescent="0.3">
      <c r="A3848" t="s">
        <v>10585</v>
      </c>
      <c r="G3848" t="s">
        <v>3154</v>
      </c>
      <c r="AA3848" t="s">
        <v>10601</v>
      </c>
      <c r="AB3848">
        <v>7</v>
      </c>
    </row>
    <row r="3849" spans="1:57" x14ac:dyDescent="0.3">
      <c r="A3849" t="s">
        <v>10602</v>
      </c>
      <c r="B3849" t="s">
        <v>10603</v>
      </c>
      <c r="C3849" t="s">
        <v>10604</v>
      </c>
      <c r="D3849" t="s">
        <v>77</v>
      </c>
      <c r="E3849" t="s">
        <v>78</v>
      </c>
      <c r="F3849" t="s">
        <v>10606</v>
      </c>
      <c r="G3849" t="s">
        <v>3154</v>
      </c>
      <c r="H3849" t="s">
        <v>10605</v>
      </c>
      <c r="I3849" t="b">
        <v>1</v>
      </c>
      <c r="J3849" t="s">
        <v>81</v>
      </c>
      <c r="K3849" t="s">
        <v>1085</v>
      </c>
      <c r="L3849" t="s">
        <v>83</v>
      </c>
      <c r="M3849" t="s">
        <v>179</v>
      </c>
      <c r="P3849" t="s">
        <v>10606</v>
      </c>
      <c r="Q3849">
        <v>300</v>
      </c>
      <c r="R3849" t="s">
        <v>86</v>
      </c>
      <c r="S3849">
        <v>14</v>
      </c>
      <c r="T3849" t="s">
        <v>87</v>
      </c>
      <c r="U3849" t="s">
        <v>88</v>
      </c>
      <c r="V3849">
        <v>1899</v>
      </c>
      <c r="W3849">
        <v>5580</v>
      </c>
      <c r="X3849" t="b">
        <v>1</v>
      </c>
      <c r="Y3849" t="b">
        <v>0</v>
      </c>
      <c r="Z3849" t="s">
        <v>10607</v>
      </c>
      <c r="AA3849" t="s">
        <v>10608</v>
      </c>
      <c r="AB3849">
        <v>1</v>
      </c>
      <c r="AD3849" t="b">
        <v>0</v>
      </c>
      <c r="AU3849" t="s">
        <v>91</v>
      </c>
      <c r="AX3849" t="b">
        <v>1</v>
      </c>
      <c r="AY3849" t="b">
        <v>1</v>
      </c>
      <c r="BB3849" t="b">
        <v>1</v>
      </c>
      <c r="BE3849" t="s">
        <v>1415</v>
      </c>
    </row>
    <row r="3850" spans="1:57" x14ac:dyDescent="0.3">
      <c r="A3850" t="s">
        <v>10602</v>
      </c>
      <c r="F3850" t="s">
        <v>10609</v>
      </c>
      <c r="G3850" t="s">
        <v>3154</v>
      </c>
      <c r="K3850" t="s">
        <v>1085</v>
      </c>
      <c r="M3850" t="s">
        <v>183</v>
      </c>
      <c r="P3850" t="s">
        <v>10609</v>
      </c>
      <c r="Q3850">
        <v>300</v>
      </c>
      <c r="R3850" t="s">
        <v>86</v>
      </c>
      <c r="S3850">
        <v>20</v>
      </c>
      <c r="T3850" t="s">
        <v>87</v>
      </c>
      <c r="U3850" t="s">
        <v>88</v>
      </c>
      <c r="V3850">
        <v>1899</v>
      </c>
      <c r="W3850">
        <v>5580</v>
      </c>
      <c r="X3850" t="b">
        <v>1</v>
      </c>
      <c r="Y3850" t="b">
        <v>0</v>
      </c>
      <c r="Z3850" t="s">
        <v>10610</v>
      </c>
      <c r="AA3850" t="s">
        <v>10611</v>
      </c>
      <c r="AB3850">
        <v>2</v>
      </c>
      <c r="AU3850" t="s">
        <v>91</v>
      </c>
    </row>
    <row r="3851" spans="1:57" x14ac:dyDescent="0.3">
      <c r="A3851" t="s">
        <v>10602</v>
      </c>
      <c r="F3851" t="s">
        <v>10612</v>
      </c>
      <c r="G3851" t="s">
        <v>3154</v>
      </c>
      <c r="K3851" t="s">
        <v>1085</v>
      </c>
      <c r="M3851" t="s">
        <v>563</v>
      </c>
      <c r="P3851" t="s">
        <v>10612</v>
      </c>
      <c r="Q3851">
        <v>300</v>
      </c>
      <c r="R3851" t="s">
        <v>86</v>
      </c>
      <c r="S3851">
        <v>5</v>
      </c>
      <c r="T3851" t="s">
        <v>87</v>
      </c>
      <c r="U3851" t="s">
        <v>88</v>
      </c>
      <c r="V3851">
        <v>1899</v>
      </c>
      <c r="W3851">
        <v>5580</v>
      </c>
      <c r="X3851" t="b">
        <v>1</v>
      </c>
      <c r="Y3851" t="b">
        <v>0</v>
      </c>
      <c r="Z3851" t="s">
        <v>10613</v>
      </c>
      <c r="AA3851" t="s">
        <v>10614</v>
      </c>
      <c r="AB3851">
        <v>3</v>
      </c>
      <c r="AU3851" t="s">
        <v>91</v>
      </c>
    </row>
    <row r="3852" spans="1:57" x14ac:dyDescent="0.3">
      <c r="A3852" t="s">
        <v>10602</v>
      </c>
      <c r="G3852" t="s">
        <v>3154</v>
      </c>
      <c r="AA3852" t="s">
        <v>10615</v>
      </c>
      <c r="AB3852">
        <v>4</v>
      </c>
    </row>
    <row r="3853" spans="1:57" x14ac:dyDescent="0.3">
      <c r="A3853" t="s">
        <v>10602</v>
      </c>
      <c r="G3853" t="s">
        <v>3154</v>
      </c>
      <c r="AA3853" t="s">
        <v>10616</v>
      </c>
      <c r="AB3853">
        <v>5</v>
      </c>
    </row>
    <row r="3854" spans="1:57" x14ac:dyDescent="0.3">
      <c r="A3854" t="s">
        <v>10602</v>
      </c>
      <c r="G3854" t="s">
        <v>3154</v>
      </c>
      <c r="AA3854" t="s">
        <v>10617</v>
      </c>
      <c r="AB3854">
        <v>6</v>
      </c>
    </row>
    <row r="3855" spans="1:57" x14ac:dyDescent="0.3">
      <c r="A3855" t="s">
        <v>10602</v>
      </c>
      <c r="G3855" t="s">
        <v>3154</v>
      </c>
      <c r="AA3855" t="s">
        <v>10618</v>
      </c>
      <c r="AB3855">
        <v>7</v>
      </c>
    </row>
    <row r="3856" spans="1:57" x14ac:dyDescent="0.3">
      <c r="A3856" t="s">
        <v>10619</v>
      </c>
      <c r="B3856" t="s">
        <v>10620</v>
      </c>
      <c r="C3856" t="s">
        <v>10604</v>
      </c>
      <c r="D3856" t="s">
        <v>77</v>
      </c>
      <c r="E3856" t="s">
        <v>78</v>
      </c>
      <c r="F3856" t="s">
        <v>10622</v>
      </c>
      <c r="G3856" t="s">
        <v>3154</v>
      </c>
      <c r="H3856" t="s">
        <v>10621</v>
      </c>
      <c r="I3856" t="b">
        <v>1</v>
      </c>
      <c r="J3856" t="s">
        <v>81</v>
      </c>
      <c r="K3856" t="s">
        <v>807</v>
      </c>
      <c r="L3856" t="s">
        <v>83</v>
      </c>
      <c r="M3856" t="s">
        <v>179</v>
      </c>
      <c r="P3856" t="s">
        <v>10622</v>
      </c>
      <c r="Q3856">
        <v>300</v>
      </c>
      <c r="R3856" t="s">
        <v>86</v>
      </c>
      <c r="S3856">
        <v>7</v>
      </c>
      <c r="T3856" t="s">
        <v>87</v>
      </c>
      <c r="U3856" t="s">
        <v>88</v>
      </c>
      <c r="V3856">
        <v>1899</v>
      </c>
      <c r="W3856">
        <v>5580</v>
      </c>
      <c r="X3856" t="b">
        <v>1</v>
      </c>
      <c r="Y3856" t="b">
        <v>0</v>
      </c>
      <c r="Z3856" t="s">
        <v>10623</v>
      </c>
      <c r="AA3856" t="s">
        <v>10624</v>
      </c>
      <c r="AB3856">
        <v>1</v>
      </c>
      <c r="AD3856" t="b">
        <v>0</v>
      </c>
      <c r="AU3856" t="s">
        <v>91</v>
      </c>
      <c r="AX3856" t="b">
        <v>1</v>
      </c>
      <c r="AY3856" t="b">
        <v>1</v>
      </c>
      <c r="BB3856" t="b">
        <v>1</v>
      </c>
      <c r="BE3856" t="s">
        <v>1415</v>
      </c>
    </row>
    <row r="3857" spans="1:57" x14ac:dyDescent="0.3">
      <c r="A3857" t="s">
        <v>10619</v>
      </c>
      <c r="F3857" t="s">
        <v>10625</v>
      </c>
      <c r="G3857" t="s">
        <v>3154</v>
      </c>
      <c r="K3857" t="s">
        <v>807</v>
      </c>
      <c r="M3857" t="s">
        <v>183</v>
      </c>
      <c r="P3857" t="s">
        <v>10625</v>
      </c>
      <c r="Q3857">
        <v>300</v>
      </c>
      <c r="R3857" t="s">
        <v>86</v>
      </c>
      <c r="S3857">
        <v>4</v>
      </c>
      <c r="T3857" t="s">
        <v>87</v>
      </c>
      <c r="U3857" t="s">
        <v>88</v>
      </c>
      <c r="V3857">
        <v>1899</v>
      </c>
      <c r="W3857">
        <v>5580</v>
      </c>
      <c r="X3857" t="b">
        <v>1</v>
      </c>
      <c r="Y3857" t="b">
        <v>0</v>
      </c>
      <c r="Z3857" t="s">
        <v>10626</v>
      </c>
      <c r="AA3857" t="s">
        <v>10627</v>
      </c>
      <c r="AB3857">
        <v>2</v>
      </c>
      <c r="AU3857" t="s">
        <v>91</v>
      </c>
    </row>
    <row r="3858" spans="1:57" x14ac:dyDescent="0.3">
      <c r="A3858" t="s">
        <v>10619</v>
      </c>
      <c r="F3858" t="s">
        <v>10628</v>
      </c>
      <c r="G3858" t="s">
        <v>3154</v>
      </c>
      <c r="K3858" t="s">
        <v>807</v>
      </c>
      <c r="M3858" t="s">
        <v>563</v>
      </c>
      <c r="P3858" t="s">
        <v>10628</v>
      </c>
      <c r="Q3858">
        <v>300</v>
      </c>
      <c r="R3858" t="s">
        <v>86</v>
      </c>
      <c r="S3858">
        <v>9</v>
      </c>
      <c r="T3858" t="s">
        <v>87</v>
      </c>
      <c r="U3858" t="s">
        <v>88</v>
      </c>
      <c r="V3858">
        <v>1899</v>
      </c>
      <c r="W3858">
        <v>5580</v>
      </c>
      <c r="X3858" t="b">
        <v>1</v>
      </c>
      <c r="Y3858" t="b">
        <v>0</v>
      </c>
      <c r="Z3858" t="s">
        <v>10629</v>
      </c>
      <c r="AA3858" t="s">
        <v>10630</v>
      </c>
      <c r="AB3858">
        <v>3</v>
      </c>
      <c r="AU3858" t="s">
        <v>91</v>
      </c>
    </row>
    <row r="3859" spans="1:57" x14ac:dyDescent="0.3">
      <c r="A3859" t="s">
        <v>10619</v>
      </c>
      <c r="G3859" t="s">
        <v>3154</v>
      </c>
      <c r="AA3859" t="s">
        <v>10631</v>
      </c>
      <c r="AB3859">
        <v>4</v>
      </c>
    </row>
    <row r="3860" spans="1:57" x14ac:dyDescent="0.3">
      <c r="A3860" t="s">
        <v>10619</v>
      </c>
      <c r="G3860" t="s">
        <v>3154</v>
      </c>
      <c r="AA3860" t="s">
        <v>10632</v>
      </c>
      <c r="AB3860">
        <v>5</v>
      </c>
    </row>
    <row r="3861" spans="1:57" x14ac:dyDescent="0.3">
      <c r="A3861" t="s">
        <v>10619</v>
      </c>
      <c r="G3861" t="s">
        <v>3154</v>
      </c>
      <c r="AA3861" t="s">
        <v>10633</v>
      </c>
      <c r="AB3861">
        <v>6</v>
      </c>
    </row>
    <row r="3862" spans="1:57" x14ac:dyDescent="0.3">
      <c r="A3862" t="s">
        <v>10619</v>
      </c>
      <c r="G3862" t="s">
        <v>3154</v>
      </c>
      <c r="AA3862" t="s">
        <v>10634</v>
      </c>
      <c r="AB3862">
        <v>7</v>
      </c>
    </row>
    <row r="3863" spans="1:57" x14ac:dyDescent="0.3">
      <c r="A3863" t="s">
        <v>10635</v>
      </c>
      <c r="B3863" t="s">
        <v>10636</v>
      </c>
      <c r="C3863" t="s">
        <v>10604</v>
      </c>
      <c r="D3863" t="s">
        <v>77</v>
      </c>
      <c r="E3863" t="s">
        <v>78</v>
      </c>
      <c r="F3863" t="s">
        <v>10638</v>
      </c>
      <c r="G3863" t="s">
        <v>3154</v>
      </c>
      <c r="H3863" t="s">
        <v>10637</v>
      </c>
      <c r="I3863" t="b">
        <v>1</v>
      </c>
      <c r="J3863" t="s">
        <v>81</v>
      </c>
      <c r="K3863" t="s">
        <v>3085</v>
      </c>
      <c r="L3863" t="s">
        <v>83</v>
      </c>
      <c r="M3863" t="s">
        <v>179</v>
      </c>
      <c r="P3863" t="s">
        <v>10638</v>
      </c>
      <c r="Q3863">
        <v>300</v>
      </c>
      <c r="R3863" t="s">
        <v>86</v>
      </c>
      <c r="S3863">
        <v>24</v>
      </c>
      <c r="T3863" t="s">
        <v>87</v>
      </c>
      <c r="U3863" t="s">
        <v>88</v>
      </c>
      <c r="V3863">
        <v>1899</v>
      </c>
      <c r="W3863">
        <v>5580</v>
      </c>
      <c r="X3863" t="b">
        <v>1</v>
      </c>
      <c r="Y3863" t="b">
        <v>0</v>
      </c>
      <c r="Z3863" t="s">
        <v>10639</v>
      </c>
      <c r="AA3863" t="s">
        <v>10640</v>
      </c>
      <c r="AB3863">
        <v>1</v>
      </c>
      <c r="AD3863" t="b">
        <v>0</v>
      </c>
      <c r="AU3863" t="s">
        <v>91</v>
      </c>
      <c r="AX3863" t="b">
        <v>1</v>
      </c>
      <c r="AY3863" t="b">
        <v>1</v>
      </c>
      <c r="BB3863" t="b">
        <v>1</v>
      </c>
      <c r="BE3863" t="s">
        <v>1415</v>
      </c>
    </row>
    <row r="3864" spans="1:57" x14ac:dyDescent="0.3">
      <c r="A3864" t="s">
        <v>10635</v>
      </c>
      <c r="F3864" t="s">
        <v>10641</v>
      </c>
      <c r="G3864" t="s">
        <v>3154</v>
      </c>
      <c r="K3864" t="s">
        <v>3085</v>
      </c>
      <c r="M3864" t="s">
        <v>183</v>
      </c>
      <c r="P3864" t="s">
        <v>10641</v>
      </c>
      <c r="Q3864">
        <v>300</v>
      </c>
      <c r="R3864" t="s">
        <v>86</v>
      </c>
      <c r="S3864">
        <v>4</v>
      </c>
      <c r="T3864" t="s">
        <v>87</v>
      </c>
      <c r="U3864" t="s">
        <v>88</v>
      </c>
      <c r="V3864">
        <v>1899</v>
      </c>
      <c r="W3864">
        <v>5580</v>
      </c>
      <c r="X3864" t="b">
        <v>1</v>
      </c>
      <c r="Y3864" t="b">
        <v>0</v>
      </c>
      <c r="Z3864" t="s">
        <v>10642</v>
      </c>
      <c r="AA3864" t="s">
        <v>10643</v>
      </c>
      <c r="AB3864">
        <v>2</v>
      </c>
      <c r="AU3864" t="s">
        <v>91</v>
      </c>
    </row>
    <row r="3865" spans="1:57" x14ac:dyDescent="0.3">
      <c r="A3865" t="s">
        <v>10635</v>
      </c>
      <c r="F3865" t="s">
        <v>10644</v>
      </c>
      <c r="G3865" t="s">
        <v>3154</v>
      </c>
      <c r="K3865" t="s">
        <v>3085</v>
      </c>
      <c r="M3865" t="s">
        <v>563</v>
      </c>
      <c r="P3865" t="s">
        <v>10644</v>
      </c>
      <c r="Q3865">
        <v>300</v>
      </c>
      <c r="R3865" t="s">
        <v>86</v>
      </c>
      <c r="S3865">
        <v>21</v>
      </c>
      <c r="T3865" t="s">
        <v>87</v>
      </c>
      <c r="U3865" t="s">
        <v>88</v>
      </c>
      <c r="V3865">
        <v>1899</v>
      </c>
      <c r="W3865">
        <v>5580</v>
      </c>
      <c r="X3865" t="b">
        <v>1</v>
      </c>
      <c r="Y3865" t="b">
        <v>0</v>
      </c>
      <c r="Z3865" t="s">
        <v>10645</v>
      </c>
      <c r="AA3865" t="s">
        <v>10646</v>
      </c>
      <c r="AB3865">
        <v>3</v>
      </c>
      <c r="AU3865" t="s">
        <v>91</v>
      </c>
    </row>
    <row r="3866" spans="1:57" x14ac:dyDescent="0.3">
      <c r="A3866" t="s">
        <v>10635</v>
      </c>
      <c r="G3866" t="s">
        <v>3154</v>
      </c>
      <c r="AA3866" t="s">
        <v>10647</v>
      </c>
      <c r="AB3866">
        <v>4</v>
      </c>
    </row>
    <row r="3867" spans="1:57" x14ac:dyDescent="0.3">
      <c r="A3867" t="s">
        <v>10635</v>
      </c>
      <c r="G3867" t="s">
        <v>3154</v>
      </c>
      <c r="AA3867" t="s">
        <v>10648</v>
      </c>
      <c r="AB3867">
        <v>5</v>
      </c>
    </row>
    <row r="3868" spans="1:57" x14ac:dyDescent="0.3">
      <c r="A3868" t="s">
        <v>10635</v>
      </c>
      <c r="G3868" t="s">
        <v>3154</v>
      </c>
      <c r="AA3868" t="s">
        <v>10649</v>
      </c>
      <c r="AB3868">
        <v>6</v>
      </c>
    </row>
    <row r="3869" spans="1:57" x14ac:dyDescent="0.3">
      <c r="A3869" t="s">
        <v>10635</v>
      </c>
      <c r="G3869" t="s">
        <v>3154</v>
      </c>
      <c r="AA3869" t="s">
        <v>10650</v>
      </c>
      <c r="AB3869">
        <v>7</v>
      </c>
    </row>
    <row r="3870" spans="1:57" x14ac:dyDescent="0.3">
      <c r="A3870" t="s">
        <v>10651</v>
      </c>
      <c r="B3870" t="s">
        <v>10652</v>
      </c>
      <c r="C3870" t="s">
        <v>10604</v>
      </c>
      <c r="D3870" t="s">
        <v>77</v>
      </c>
      <c r="E3870" t="s">
        <v>78</v>
      </c>
      <c r="F3870" t="s">
        <v>10654</v>
      </c>
      <c r="G3870" t="s">
        <v>3154</v>
      </c>
      <c r="H3870" t="s">
        <v>10653</v>
      </c>
      <c r="I3870" t="b">
        <v>1</v>
      </c>
      <c r="J3870" t="s">
        <v>81</v>
      </c>
      <c r="K3870" t="s">
        <v>644</v>
      </c>
      <c r="L3870" t="s">
        <v>83</v>
      </c>
      <c r="M3870" t="s">
        <v>179</v>
      </c>
      <c r="P3870" t="s">
        <v>10654</v>
      </c>
      <c r="Q3870">
        <v>300</v>
      </c>
      <c r="R3870" t="s">
        <v>86</v>
      </c>
      <c r="S3870">
        <v>16</v>
      </c>
      <c r="T3870" t="s">
        <v>87</v>
      </c>
      <c r="U3870" t="s">
        <v>88</v>
      </c>
      <c r="V3870">
        <v>1899</v>
      </c>
      <c r="W3870">
        <v>5580</v>
      </c>
      <c r="X3870" t="b">
        <v>1</v>
      </c>
      <c r="Y3870" t="b">
        <v>0</v>
      </c>
      <c r="Z3870" t="s">
        <v>10655</v>
      </c>
      <c r="AA3870" t="s">
        <v>10656</v>
      </c>
      <c r="AB3870">
        <v>1</v>
      </c>
      <c r="AD3870" t="b">
        <v>0</v>
      </c>
      <c r="AU3870" t="s">
        <v>91</v>
      </c>
      <c r="AX3870" t="b">
        <v>1</v>
      </c>
      <c r="AY3870" t="b">
        <v>1</v>
      </c>
      <c r="BB3870" t="b">
        <v>1</v>
      </c>
      <c r="BE3870" t="s">
        <v>1415</v>
      </c>
    </row>
    <row r="3871" spans="1:57" x14ac:dyDescent="0.3">
      <c r="A3871" t="s">
        <v>10651</v>
      </c>
      <c r="F3871" t="s">
        <v>10657</v>
      </c>
      <c r="G3871" t="s">
        <v>3154</v>
      </c>
      <c r="K3871" t="s">
        <v>644</v>
      </c>
      <c r="M3871" t="s">
        <v>183</v>
      </c>
      <c r="P3871" t="s">
        <v>10657</v>
      </c>
      <c r="Q3871">
        <v>300</v>
      </c>
      <c r="R3871" t="s">
        <v>86</v>
      </c>
      <c r="S3871">
        <v>18</v>
      </c>
      <c r="T3871" t="s">
        <v>87</v>
      </c>
      <c r="U3871" t="s">
        <v>88</v>
      </c>
      <c r="V3871">
        <v>1899</v>
      </c>
      <c r="W3871">
        <v>5580</v>
      </c>
      <c r="X3871" t="b">
        <v>1</v>
      </c>
      <c r="Y3871" t="b">
        <v>0</v>
      </c>
      <c r="Z3871" t="s">
        <v>10658</v>
      </c>
      <c r="AA3871" t="s">
        <v>10659</v>
      </c>
      <c r="AB3871">
        <v>2</v>
      </c>
      <c r="AU3871" t="s">
        <v>91</v>
      </c>
    </row>
    <row r="3872" spans="1:57" x14ac:dyDescent="0.3">
      <c r="A3872" t="s">
        <v>10651</v>
      </c>
      <c r="F3872" t="s">
        <v>10660</v>
      </c>
      <c r="G3872" t="s">
        <v>3154</v>
      </c>
      <c r="K3872" t="s">
        <v>644</v>
      </c>
      <c r="M3872" t="s">
        <v>563</v>
      </c>
      <c r="P3872" t="s">
        <v>10660</v>
      </c>
      <c r="Q3872">
        <v>300</v>
      </c>
      <c r="R3872" t="s">
        <v>86</v>
      </c>
      <c r="S3872">
        <v>16</v>
      </c>
      <c r="T3872" t="s">
        <v>87</v>
      </c>
      <c r="U3872" t="s">
        <v>88</v>
      </c>
      <c r="V3872">
        <v>1899</v>
      </c>
      <c r="W3872">
        <v>5580</v>
      </c>
      <c r="X3872" t="b">
        <v>1</v>
      </c>
      <c r="Y3872" t="b">
        <v>0</v>
      </c>
      <c r="Z3872" t="s">
        <v>10661</v>
      </c>
      <c r="AA3872" t="s">
        <v>10662</v>
      </c>
      <c r="AB3872">
        <v>3</v>
      </c>
      <c r="AU3872" t="s">
        <v>91</v>
      </c>
    </row>
    <row r="3873" spans="1:57" x14ac:dyDescent="0.3">
      <c r="A3873" t="s">
        <v>10651</v>
      </c>
      <c r="G3873" t="s">
        <v>3154</v>
      </c>
      <c r="AA3873" t="s">
        <v>10663</v>
      </c>
      <c r="AB3873">
        <v>4</v>
      </c>
    </row>
    <row r="3874" spans="1:57" x14ac:dyDescent="0.3">
      <c r="A3874" t="s">
        <v>10651</v>
      </c>
      <c r="G3874" t="s">
        <v>3154</v>
      </c>
      <c r="AA3874" t="s">
        <v>10664</v>
      </c>
      <c r="AB3874">
        <v>5</v>
      </c>
    </row>
    <row r="3875" spans="1:57" x14ac:dyDescent="0.3">
      <c r="A3875" t="s">
        <v>10651</v>
      </c>
      <c r="G3875" t="s">
        <v>3154</v>
      </c>
      <c r="AA3875" t="s">
        <v>10665</v>
      </c>
      <c r="AB3875">
        <v>6</v>
      </c>
    </row>
    <row r="3876" spans="1:57" x14ac:dyDescent="0.3">
      <c r="A3876" t="s">
        <v>10651</v>
      </c>
      <c r="G3876" t="s">
        <v>3154</v>
      </c>
      <c r="AA3876" t="s">
        <v>10666</v>
      </c>
      <c r="AB3876">
        <v>7</v>
      </c>
    </row>
    <row r="3877" spans="1:57" x14ac:dyDescent="0.3">
      <c r="A3877" t="s">
        <v>10667</v>
      </c>
      <c r="B3877" t="s">
        <v>10668</v>
      </c>
      <c r="C3877" t="s">
        <v>10604</v>
      </c>
      <c r="D3877" t="s">
        <v>77</v>
      </c>
      <c r="E3877" t="s">
        <v>78</v>
      </c>
      <c r="F3877" t="s">
        <v>10670</v>
      </c>
      <c r="G3877" t="s">
        <v>3154</v>
      </c>
      <c r="H3877" t="s">
        <v>10669</v>
      </c>
      <c r="I3877" t="b">
        <v>1</v>
      </c>
      <c r="J3877" t="s">
        <v>81</v>
      </c>
      <c r="K3877" t="s">
        <v>956</v>
      </c>
      <c r="L3877" t="s">
        <v>83</v>
      </c>
      <c r="M3877" t="s">
        <v>179</v>
      </c>
      <c r="P3877" t="s">
        <v>10670</v>
      </c>
      <c r="Q3877">
        <v>300</v>
      </c>
      <c r="R3877" t="s">
        <v>86</v>
      </c>
      <c r="S3877">
        <v>5</v>
      </c>
      <c r="T3877" t="s">
        <v>87</v>
      </c>
      <c r="U3877" t="s">
        <v>88</v>
      </c>
      <c r="V3877">
        <v>1899</v>
      </c>
      <c r="W3877">
        <v>5580</v>
      </c>
      <c r="X3877" t="b">
        <v>1</v>
      </c>
      <c r="Y3877" t="b">
        <v>0</v>
      </c>
      <c r="Z3877" t="s">
        <v>10671</v>
      </c>
      <c r="AA3877" t="s">
        <v>10672</v>
      </c>
      <c r="AB3877">
        <v>1</v>
      </c>
      <c r="AD3877" t="b">
        <v>0</v>
      </c>
      <c r="AU3877" t="s">
        <v>91</v>
      </c>
      <c r="AX3877" t="b">
        <v>1</v>
      </c>
      <c r="AY3877" t="b">
        <v>1</v>
      </c>
      <c r="BB3877" t="b">
        <v>1</v>
      </c>
      <c r="BE3877" t="s">
        <v>1415</v>
      </c>
    </row>
    <row r="3878" spans="1:57" x14ac:dyDescent="0.3">
      <c r="A3878" t="s">
        <v>10667</v>
      </c>
      <c r="F3878" t="s">
        <v>10673</v>
      </c>
      <c r="G3878" t="s">
        <v>3154</v>
      </c>
      <c r="K3878" t="s">
        <v>956</v>
      </c>
      <c r="M3878" t="s">
        <v>183</v>
      </c>
      <c r="P3878" t="s">
        <v>10673</v>
      </c>
      <c r="Q3878">
        <v>300</v>
      </c>
      <c r="R3878" t="s">
        <v>86</v>
      </c>
      <c r="S3878">
        <v>6</v>
      </c>
      <c r="T3878" t="s">
        <v>87</v>
      </c>
      <c r="U3878" t="s">
        <v>88</v>
      </c>
      <c r="V3878">
        <v>1899</v>
      </c>
      <c r="W3878">
        <v>5580</v>
      </c>
      <c r="X3878" t="b">
        <v>1</v>
      </c>
      <c r="Y3878" t="b">
        <v>0</v>
      </c>
      <c r="Z3878" t="s">
        <v>10674</v>
      </c>
      <c r="AA3878" t="s">
        <v>10675</v>
      </c>
      <c r="AB3878">
        <v>2</v>
      </c>
      <c r="AU3878" t="s">
        <v>91</v>
      </c>
    </row>
    <row r="3879" spans="1:57" x14ac:dyDescent="0.3">
      <c r="A3879" t="s">
        <v>10667</v>
      </c>
      <c r="F3879" t="s">
        <v>10676</v>
      </c>
      <c r="G3879" t="s">
        <v>3154</v>
      </c>
      <c r="K3879" t="s">
        <v>956</v>
      </c>
      <c r="M3879" t="s">
        <v>563</v>
      </c>
      <c r="P3879" t="s">
        <v>10676</v>
      </c>
      <c r="Q3879">
        <v>300</v>
      </c>
      <c r="R3879" t="s">
        <v>86</v>
      </c>
      <c r="S3879">
        <v>21</v>
      </c>
      <c r="T3879" t="s">
        <v>87</v>
      </c>
      <c r="U3879" t="s">
        <v>88</v>
      </c>
      <c r="V3879">
        <v>1899</v>
      </c>
      <c r="W3879">
        <v>5580</v>
      </c>
      <c r="X3879" t="b">
        <v>1</v>
      </c>
      <c r="Y3879" t="b">
        <v>0</v>
      </c>
      <c r="Z3879" t="s">
        <v>10677</v>
      </c>
      <c r="AA3879" t="s">
        <v>10678</v>
      </c>
      <c r="AB3879">
        <v>3</v>
      </c>
      <c r="AU3879" t="s">
        <v>91</v>
      </c>
    </row>
    <row r="3880" spans="1:57" x14ac:dyDescent="0.3">
      <c r="A3880" t="s">
        <v>10667</v>
      </c>
      <c r="G3880" t="s">
        <v>3154</v>
      </c>
      <c r="AA3880" t="s">
        <v>10679</v>
      </c>
      <c r="AB3880">
        <v>4</v>
      </c>
    </row>
    <row r="3881" spans="1:57" x14ac:dyDescent="0.3">
      <c r="A3881" t="s">
        <v>10667</v>
      </c>
      <c r="G3881" t="s">
        <v>3154</v>
      </c>
      <c r="AA3881" t="s">
        <v>10680</v>
      </c>
      <c r="AB3881">
        <v>5</v>
      </c>
    </row>
    <row r="3882" spans="1:57" x14ac:dyDescent="0.3">
      <c r="A3882" t="s">
        <v>10667</v>
      </c>
      <c r="G3882" t="s">
        <v>3154</v>
      </c>
      <c r="AA3882" t="s">
        <v>10681</v>
      </c>
      <c r="AB3882">
        <v>6</v>
      </c>
    </row>
    <row r="3883" spans="1:57" x14ac:dyDescent="0.3">
      <c r="A3883" t="s">
        <v>10667</v>
      </c>
      <c r="G3883" t="s">
        <v>3154</v>
      </c>
      <c r="AA3883" t="s">
        <v>10682</v>
      </c>
      <c r="AB3883">
        <v>7</v>
      </c>
    </row>
    <row r="3884" spans="1:57" x14ac:dyDescent="0.3">
      <c r="A3884" t="s">
        <v>10683</v>
      </c>
      <c r="B3884" t="s">
        <v>10684</v>
      </c>
      <c r="C3884" t="s">
        <v>10604</v>
      </c>
      <c r="D3884" t="s">
        <v>77</v>
      </c>
      <c r="E3884" t="s">
        <v>78</v>
      </c>
      <c r="F3884" t="s">
        <v>10686</v>
      </c>
      <c r="G3884" t="s">
        <v>3154</v>
      </c>
      <c r="H3884" t="s">
        <v>10685</v>
      </c>
      <c r="I3884" t="b">
        <v>1</v>
      </c>
      <c r="J3884" t="s">
        <v>81</v>
      </c>
      <c r="K3884" t="s">
        <v>794</v>
      </c>
      <c r="L3884" t="s">
        <v>83</v>
      </c>
      <c r="M3884" t="s">
        <v>179</v>
      </c>
      <c r="P3884" t="s">
        <v>10686</v>
      </c>
      <c r="Q3884">
        <v>300</v>
      </c>
      <c r="R3884" t="s">
        <v>86</v>
      </c>
      <c r="S3884">
        <v>0</v>
      </c>
      <c r="T3884" t="s">
        <v>87</v>
      </c>
      <c r="U3884" t="s">
        <v>88</v>
      </c>
      <c r="V3884">
        <v>1899</v>
      </c>
      <c r="W3884">
        <v>5580</v>
      </c>
      <c r="X3884" t="b">
        <v>1</v>
      </c>
      <c r="Y3884" t="b">
        <v>0</v>
      </c>
      <c r="Z3884" t="s">
        <v>10687</v>
      </c>
      <c r="AA3884" t="s">
        <v>10688</v>
      </c>
      <c r="AB3884">
        <v>1</v>
      </c>
      <c r="AD3884" t="b">
        <v>0</v>
      </c>
      <c r="AU3884" t="s">
        <v>91</v>
      </c>
      <c r="AX3884" t="b">
        <v>1</v>
      </c>
      <c r="AY3884" t="b">
        <v>1</v>
      </c>
      <c r="BB3884" t="b">
        <v>1</v>
      </c>
      <c r="BE3884" t="s">
        <v>1415</v>
      </c>
    </row>
    <row r="3885" spans="1:57" x14ac:dyDescent="0.3">
      <c r="A3885" t="s">
        <v>10683</v>
      </c>
      <c r="F3885" t="s">
        <v>10689</v>
      </c>
      <c r="G3885" t="s">
        <v>3154</v>
      </c>
      <c r="K3885" t="s">
        <v>794</v>
      </c>
      <c r="M3885" t="s">
        <v>183</v>
      </c>
      <c r="P3885" t="s">
        <v>10689</v>
      </c>
      <c r="Q3885">
        <v>300</v>
      </c>
      <c r="R3885" t="s">
        <v>86</v>
      </c>
      <c r="S3885">
        <v>2</v>
      </c>
      <c r="T3885" t="s">
        <v>87</v>
      </c>
      <c r="U3885" t="s">
        <v>88</v>
      </c>
      <c r="V3885">
        <v>1899</v>
      </c>
      <c r="W3885">
        <v>5580</v>
      </c>
      <c r="X3885" t="b">
        <v>1</v>
      </c>
      <c r="Y3885" t="b">
        <v>0</v>
      </c>
      <c r="Z3885" t="s">
        <v>10690</v>
      </c>
      <c r="AA3885" t="s">
        <v>10691</v>
      </c>
      <c r="AB3885">
        <v>2</v>
      </c>
      <c r="AU3885" t="s">
        <v>91</v>
      </c>
    </row>
    <row r="3886" spans="1:57" x14ac:dyDescent="0.3">
      <c r="A3886" t="s">
        <v>10683</v>
      </c>
      <c r="F3886" t="s">
        <v>10692</v>
      </c>
      <c r="G3886" t="s">
        <v>3154</v>
      </c>
      <c r="K3886" t="s">
        <v>794</v>
      </c>
      <c r="M3886" t="s">
        <v>563</v>
      </c>
      <c r="P3886" t="s">
        <v>10692</v>
      </c>
      <c r="Q3886">
        <v>300</v>
      </c>
      <c r="R3886" t="s">
        <v>86</v>
      </c>
      <c r="S3886">
        <v>2</v>
      </c>
      <c r="T3886" t="s">
        <v>87</v>
      </c>
      <c r="U3886" t="s">
        <v>88</v>
      </c>
      <c r="V3886">
        <v>1899</v>
      </c>
      <c r="W3886">
        <v>5580</v>
      </c>
      <c r="X3886" t="b">
        <v>1</v>
      </c>
      <c r="Y3886" t="b">
        <v>0</v>
      </c>
      <c r="Z3886" t="s">
        <v>10693</v>
      </c>
      <c r="AA3886" t="s">
        <v>10694</v>
      </c>
      <c r="AB3886">
        <v>3</v>
      </c>
      <c r="AU3886" t="s">
        <v>91</v>
      </c>
    </row>
    <row r="3887" spans="1:57" x14ac:dyDescent="0.3">
      <c r="A3887" t="s">
        <v>10683</v>
      </c>
      <c r="G3887" t="s">
        <v>3154</v>
      </c>
      <c r="AA3887" t="s">
        <v>10695</v>
      </c>
      <c r="AB3887">
        <v>4</v>
      </c>
    </row>
    <row r="3888" spans="1:57" x14ac:dyDescent="0.3">
      <c r="A3888" t="s">
        <v>10683</v>
      </c>
      <c r="G3888" t="s">
        <v>3154</v>
      </c>
      <c r="AA3888" t="s">
        <v>10696</v>
      </c>
      <c r="AB3888">
        <v>5</v>
      </c>
    </row>
    <row r="3889" spans="1:57" x14ac:dyDescent="0.3">
      <c r="A3889" t="s">
        <v>10683</v>
      </c>
      <c r="G3889" t="s">
        <v>3154</v>
      </c>
      <c r="AA3889" t="s">
        <v>10697</v>
      </c>
      <c r="AB3889">
        <v>6</v>
      </c>
    </row>
    <row r="3890" spans="1:57" x14ac:dyDescent="0.3">
      <c r="A3890" t="s">
        <v>10683</v>
      </c>
      <c r="G3890" t="s">
        <v>3154</v>
      </c>
      <c r="AA3890" t="s">
        <v>10698</v>
      </c>
      <c r="AB3890">
        <v>7</v>
      </c>
    </row>
    <row r="3891" spans="1:57" x14ac:dyDescent="0.3">
      <c r="A3891" t="s">
        <v>10699</v>
      </c>
      <c r="B3891" t="s">
        <v>10700</v>
      </c>
      <c r="C3891" t="s">
        <v>10604</v>
      </c>
      <c r="D3891" t="s">
        <v>77</v>
      </c>
      <c r="E3891" t="s">
        <v>78</v>
      </c>
      <c r="F3891" t="s">
        <v>10702</v>
      </c>
      <c r="G3891" t="s">
        <v>3154</v>
      </c>
      <c r="H3891" t="s">
        <v>10701</v>
      </c>
      <c r="I3891" t="b">
        <v>1</v>
      </c>
      <c r="J3891" t="s">
        <v>81</v>
      </c>
      <c r="K3891" t="s">
        <v>3227</v>
      </c>
      <c r="L3891" t="s">
        <v>83</v>
      </c>
      <c r="M3891" t="s">
        <v>179</v>
      </c>
      <c r="P3891" t="s">
        <v>10702</v>
      </c>
      <c r="Q3891">
        <v>300</v>
      </c>
      <c r="R3891" t="s">
        <v>86</v>
      </c>
      <c r="S3891">
        <v>14</v>
      </c>
      <c r="T3891" t="s">
        <v>87</v>
      </c>
      <c r="U3891" t="s">
        <v>88</v>
      </c>
      <c r="V3891">
        <v>1899</v>
      </c>
      <c r="W3891">
        <v>5580</v>
      </c>
      <c r="X3891" t="b">
        <v>1</v>
      </c>
      <c r="Y3891" t="b">
        <v>0</v>
      </c>
      <c r="Z3891" t="s">
        <v>10703</v>
      </c>
      <c r="AA3891" t="s">
        <v>10704</v>
      </c>
      <c r="AB3891">
        <v>1</v>
      </c>
      <c r="AD3891" t="b">
        <v>0</v>
      </c>
      <c r="AU3891" t="s">
        <v>91</v>
      </c>
      <c r="AX3891" t="b">
        <v>1</v>
      </c>
      <c r="AY3891" t="b">
        <v>1</v>
      </c>
      <c r="BB3891" t="b">
        <v>1</v>
      </c>
      <c r="BE3891" t="s">
        <v>1415</v>
      </c>
    </row>
    <row r="3892" spans="1:57" x14ac:dyDescent="0.3">
      <c r="A3892" t="s">
        <v>10699</v>
      </c>
      <c r="F3892" t="s">
        <v>10705</v>
      </c>
      <c r="G3892" t="s">
        <v>3154</v>
      </c>
      <c r="K3892" t="s">
        <v>3227</v>
      </c>
      <c r="M3892" t="s">
        <v>183</v>
      </c>
      <c r="P3892" t="s">
        <v>10705</v>
      </c>
      <c r="Q3892">
        <v>300</v>
      </c>
      <c r="R3892" t="s">
        <v>86</v>
      </c>
      <c r="S3892">
        <v>12</v>
      </c>
      <c r="T3892" t="s">
        <v>87</v>
      </c>
      <c r="U3892" t="s">
        <v>88</v>
      </c>
      <c r="V3892">
        <v>1899</v>
      </c>
      <c r="W3892">
        <v>5580</v>
      </c>
      <c r="X3892" t="b">
        <v>1</v>
      </c>
      <c r="Y3892" t="b">
        <v>0</v>
      </c>
      <c r="Z3892" t="s">
        <v>10706</v>
      </c>
      <c r="AA3892" t="s">
        <v>10707</v>
      </c>
      <c r="AB3892">
        <v>2</v>
      </c>
      <c r="AU3892" t="s">
        <v>91</v>
      </c>
    </row>
    <row r="3893" spans="1:57" x14ac:dyDescent="0.3">
      <c r="A3893" t="s">
        <v>10699</v>
      </c>
      <c r="F3893" t="s">
        <v>10708</v>
      </c>
      <c r="G3893" t="s">
        <v>3154</v>
      </c>
      <c r="K3893" t="s">
        <v>3227</v>
      </c>
      <c r="M3893" t="s">
        <v>563</v>
      </c>
      <c r="P3893" t="s">
        <v>10708</v>
      </c>
      <c r="Q3893">
        <v>300</v>
      </c>
      <c r="R3893" t="s">
        <v>86</v>
      </c>
      <c r="S3893">
        <v>10</v>
      </c>
      <c r="T3893" t="s">
        <v>87</v>
      </c>
      <c r="U3893" t="s">
        <v>88</v>
      </c>
      <c r="V3893">
        <v>1899</v>
      </c>
      <c r="W3893">
        <v>5580</v>
      </c>
      <c r="X3893" t="b">
        <v>1</v>
      </c>
      <c r="Y3893" t="b">
        <v>0</v>
      </c>
      <c r="Z3893" t="s">
        <v>10709</v>
      </c>
      <c r="AA3893" t="s">
        <v>10710</v>
      </c>
      <c r="AB3893">
        <v>3</v>
      </c>
      <c r="AU3893" t="s">
        <v>91</v>
      </c>
    </row>
    <row r="3894" spans="1:57" x14ac:dyDescent="0.3">
      <c r="A3894" t="s">
        <v>10699</v>
      </c>
      <c r="G3894" t="s">
        <v>3154</v>
      </c>
      <c r="AA3894" t="s">
        <v>10711</v>
      </c>
      <c r="AB3894">
        <v>4</v>
      </c>
    </row>
    <row r="3895" spans="1:57" x14ac:dyDescent="0.3">
      <c r="A3895" t="s">
        <v>10699</v>
      </c>
      <c r="G3895" t="s">
        <v>3154</v>
      </c>
      <c r="AA3895" t="s">
        <v>10712</v>
      </c>
      <c r="AB3895">
        <v>5</v>
      </c>
    </row>
    <row r="3896" spans="1:57" x14ac:dyDescent="0.3">
      <c r="A3896" t="s">
        <v>10699</v>
      </c>
      <c r="G3896" t="s">
        <v>3154</v>
      </c>
      <c r="AA3896" t="s">
        <v>10713</v>
      </c>
      <c r="AB3896">
        <v>6</v>
      </c>
    </row>
    <row r="3897" spans="1:57" x14ac:dyDescent="0.3">
      <c r="A3897" t="s">
        <v>10699</v>
      </c>
      <c r="G3897" t="s">
        <v>3154</v>
      </c>
      <c r="AA3897" t="s">
        <v>10714</v>
      </c>
      <c r="AB3897">
        <v>7</v>
      </c>
    </row>
    <row r="3898" spans="1:57" x14ac:dyDescent="0.3">
      <c r="A3898" t="s">
        <v>10715</v>
      </c>
      <c r="B3898" t="s">
        <v>10716</v>
      </c>
      <c r="C3898" t="s">
        <v>10604</v>
      </c>
      <c r="D3898" t="s">
        <v>77</v>
      </c>
      <c r="E3898" t="s">
        <v>78</v>
      </c>
      <c r="F3898" t="s">
        <v>10718</v>
      </c>
      <c r="G3898" t="s">
        <v>3154</v>
      </c>
      <c r="H3898" t="s">
        <v>10717</v>
      </c>
      <c r="I3898" t="b">
        <v>1</v>
      </c>
      <c r="J3898" t="s">
        <v>81</v>
      </c>
      <c r="K3898" t="s">
        <v>870</v>
      </c>
      <c r="L3898" t="s">
        <v>83</v>
      </c>
      <c r="M3898" t="s">
        <v>179</v>
      </c>
      <c r="P3898" t="s">
        <v>10718</v>
      </c>
      <c r="Q3898">
        <v>300</v>
      </c>
      <c r="R3898" t="s">
        <v>86</v>
      </c>
      <c r="S3898">
        <v>9</v>
      </c>
      <c r="T3898" t="s">
        <v>87</v>
      </c>
      <c r="U3898" t="s">
        <v>88</v>
      </c>
      <c r="V3898">
        <v>1899</v>
      </c>
      <c r="W3898">
        <v>5580</v>
      </c>
      <c r="X3898" t="b">
        <v>1</v>
      </c>
      <c r="Y3898" t="b">
        <v>0</v>
      </c>
      <c r="Z3898" t="s">
        <v>10719</v>
      </c>
      <c r="AA3898" t="s">
        <v>10720</v>
      </c>
      <c r="AB3898">
        <v>1</v>
      </c>
      <c r="AD3898" t="b">
        <v>0</v>
      </c>
      <c r="AU3898" t="s">
        <v>91</v>
      </c>
      <c r="AX3898" t="b">
        <v>1</v>
      </c>
      <c r="AY3898" t="b">
        <v>1</v>
      </c>
      <c r="BB3898" t="b">
        <v>1</v>
      </c>
      <c r="BE3898" t="s">
        <v>1415</v>
      </c>
    </row>
    <row r="3899" spans="1:57" x14ac:dyDescent="0.3">
      <c r="A3899" t="s">
        <v>10715</v>
      </c>
      <c r="F3899" t="s">
        <v>10721</v>
      </c>
      <c r="G3899" t="s">
        <v>3154</v>
      </c>
      <c r="K3899" t="s">
        <v>870</v>
      </c>
      <c r="M3899" t="s">
        <v>183</v>
      </c>
      <c r="P3899" t="s">
        <v>10721</v>
      </c>
      <c r="Q3899">
        <v>300</v>
      </c>
      <c r="R3899" t="s">
        <v>86</v>
      </c>
      <c r="S3899">
        <v>15</v>
      </c>
      <c r="T3899" t="s">
        <v>87</v>
      </c>
      <c r="U3899" t="s">
        <v>88</v>
      </c>
      <c r="V3899">
        <v>1899</v>
      </c>
      <c r="W3899">
        <v>5580</v>
      </c>
      <c r="X3899" t="b">
        <v>1</v>
      </c>
      <c r="Y3899" t="b">
        <v>0</v>
      </c>
      <c r="Z3899" t="s">
        <v>10722</v>
      </c>
      <c r="AA3899" t="s">
        <v>10723</v>
      </c>
      <c r="AB3899">
        <v>2</v>
      </c>
      <c r="AU3899" t="s">
        <v>91</v>
      </c>
    </row>
    <row r="3900" spans="1:57" x14ac:dyDescent="0.3">
      <c r="A3900" t="s">
        <v>10715</v>
      </c>
      <c r="F3900" t="s">
        <v>10724</v>
      </c>
      <c r="G3900" t="s">
        <v>3154</v>
      </c>
      <c r="K3900" t="s">
        <v>870</v>
      </c>
      <c r="M3900" t="s">
        <v>563</v>
      </c>
      <c r="P3900" t="s">
        <v>10724</v>
      </c>
      <c r="Q3900">
        <v>300</v>
      </c>
      <c r="R3900" t="s">
        <v>86</v>
      </c>
      <c r="S3900">
        <v>8</v>
      </c>
      <c r="T3900" t="s">
        <v>87</v>
      </c>
      <c r="U3900" t="s">
        <v>88</v>
      </c>
      <c r="V3900">
        <v>1899</v>
      </c>
      <c r="W3900">
        <v>5580</v>
      </c>
      <c r="X3900" t="b">
        <v>1</v>
      </c>
      <c r="Y3900" t="b">
        <v>0</v>
      </c>
      <c r="Z3900" t="s">
        <v>10725</v>
      </c>
      <c r="AA3900" t="s">
        <v>10726</v>
      </c>
      <c r="AB3900">
        <v>3</v>
      </c>
      <c r="AU3900" t="s">
        <v>91</v>
      </c>
    </row>
    <row r="3901" spans="1:57" x14ac:dyDescent="0.3">
      <c r="A3901" t="s">
        <v>10715</v>
      </c>
      <c r="G3901" t="s">
        <v>3154</v>
      </c>
      <c r="AA3901" t="s">
        <v>10727</v>
      </c>
      <c r="AB3901">
        <v>4</v>
      </c>
    </row>
    <row r="3902" spans="1:57" x14ac:dyDescent="0.3">
      <c r="A3902" t="s">
        <v>10715</v>
      </c>
      <c r="G3902" t="s">
        <v>3154</v>
      </c>
      <c r="AA3902" t="s">
        <v>10728</v>
      </c>
      <c r="AB3902">
        <v>5</v>
      </c>
    </row>
    <row r="3903" spans="1:57" x14ac:dyDescent="0.3">
      <c r="A3903" t="s">
        <v>10715</v>
      </c>
      <c r="G3903" t="s">
        <v>3154</v>
      </c>
      <c r="AA3903" t="s">
        <v>10729</v>
      </c>
      <c r="AB3903">
        <v>6</v>
      </c>
    </row>
    <row r="3904" spans="1:57" x14ac:dyDescent="0.3">
      <c r="A3904" t="s">
        <v>10715</v>
      </c>
      <c r="G3904" t="s">
        <v>3154</v>
      </c>
      <c r="AA3904" t="s">
        <v>10730</v>
      </c>
      <c r="AB3904">
        <v>7</v>
      </c>
    </row>
    <row r="3905" spans="1:57" x14ac:dyDescent="0.3">
      <c r="A3905" t="s">
        <v>10731</v>
      </c>
      <c r="B3905" t="s">
        <v>10732</v>
      </c>
      <c r="C3905" t="s">
        <v>10604</v>
      </c>
      <c r="D3905" t="s">
        <v>77</v>
      </c>
      <c r="E3905" t="s">
        <v>78</v>
      </c>
      <c r="F3905" t="s">
        <v>10734</v>
      </c>
      <c r="G3905" t="s">
        <v>3154</v>
      </c>
      <c r="H3905" t="s">
        <v>10733</v>
      </c>
      <c r="I3905" t="b">
        <v>1</v>
      </c>
      <c r="J3905" t="s">
        <v>81</v>
      </c>
      <c r="K3905" t="s">
        <v>738</v>
      </c>
      <c r="L3905" t="s">
        <v>83</v>
      </c>
      <c r="M3905" t="s">
        <v>179</v>
      </c>
      <c r="P3905" t="s">
        <v>10734</v>
      </c>
      <c r="Q3905">
        <v>300</v>
      </c>
      <c r="R3905" t="s">
        <v>86</v>
      </c>
      <c r="S3905">
        <v>9</v>
      </c>
      <c r="T3905" t="s">
        <v>87</v>
      </c>
      <c r="U3905" t="s">
        <v>88</v>
      </c>
      <c r="V3905">
        <v>1899</v>
      </c>
      <c r="W3905">
        <v>5580</v>
      </c>
      <c r="X3905" t="b">
        <v>1</v>
      </c>
      <c r="Y3905" t="b">
        <v>0</v>
      </c>
      <c r="Z3905" t="s">
        <v>10735</v>
      </c>
      <c r="AA3905" t="s">
        <v>10736</v>
      </c>
      <c r="AB3905">
        <v>1</v>
      </c>
      <c r="AD3905" t="b">
        <v>0</v>
      </c>
      <c r="AU3905" t="s">
        <v>91</v>
      </c>
      <c r="AX3905" t="b">
        <v>1</v>
      </c>
      <c r="AY3905" t="b">
        <v>1</v>
      </c>
      <c r="BB3905" t="b">
        <v>1</v>
      </c>
      <c r="BE3905" t="s">
        <v>1415</v>
      </c>
    </row>
    <row r="3906" spans="1:57" x14ac:dyDescent="0.3">
      <c r="A3906" t="s">
        <v>10731</v>
      </c>
      <c r="F3906" t="s">
        <v>10737</v>
      </c>
      <c r="G3906" t="s">
        <v>3154</v>
      </c>
      <c r="K3906" t="s">
        <v>738</v>
      </c>
      <c r="M3906" t="s">
        <v>183</v>
      </c>
      <c r="P3906" t="s">
        <v>10737</v>
      </c>
      <c r="Q3906">
        <v>300</v>
      </c>
      <c r="R3906" t="s">
        <v>86</v>
      </c>
      <c r="S3906">
        <v>2</v>
      </c>
      <c r="T3906" t="s">
        <v>87</v>
      </c>
      <c r="U3906" t="s">
        <v>88</v>
      </c>
      <c r="V3906">
        <v>1899</v>
      </c>
      <c r="W3906">
        <v>5580</v>
      </c>
      <c r="X3906" t="b">
        <v>1</v>
      </c>
      <c r="Y3906" t="b">
        <v>0</v>
      </c>
      <c r="Z3906" t="s">
        <v>10738</v>
      </c>
      <c r="AA3906" t="s">
        <v>10739</v>
      </c>
      <c r="AB3906">
        <v>2</v>
      </c>
      <c r="AU3906" t="s">
        <v>91</v>
      </c>
    </row>
    <row r="3907" spans="1:57" x14ac:dyDescent="0.3">
      <c r="A3907" t="s">
        <v>10731</v>
      </c>
      <c r="F3907" t="s">
        <v>10740</v>
      </c>
      <c r="G3907" t="s">
        <v>3154</v>
      </c>
      <c r="K3907" t="s">
        <v>738</v>
      </c>
      <c r="M3907" t="s">
        <v>563</v>
      </c>
      <c r="P3907" t="s">
        <v>10740</v>
      </c>
      <c r="Q3907">
        <v>300</v>
      </c>
      <c r="R3907" t="s">
        <v>86</v>
      </c>
      <c r="S3907">
        <v>13</v>
      </c>
      <c r="T3907" t="s">
        <v>87</v>
      </c>
      <c r="U3907" t="s">
        <v>88</v>
      </c>
      <c r="V3907">
        <v>1899</v>
      </c>
      <c r="W3907">
        <v>5580</v>
      </c>
      <c r="X3907" t="b">
        <v>1</v>
      </c>
      <c r="Y3907" t="b">
        <v>0</v>
      </c>
      <c r="Z3907" t="s">
        <v>10741</v>
      </c>
      <c r="AA3907" t="s">
        <v>10742</v>
      </c>
      <c r="AB3907">
        <v>3</v>
      </c>
      <c r="AU3907" t="s">
        <v>91</v>
      </c>
    </row>
    <row r="3908" spans="1:57" x14ac:dyDescent="0.3">
      <c r="A3908" t="s">
        <v>10731</v>
      </c>
      <c r="G3908" t="s">
        <v>3154</v>
      </c>
      <c r="AA3908" t="s">
        <v>10743</v>
      </c>
      <c r="AB3908">
        <v>4</v>
      </c>
    </row>
    <row r="3909" spans="1:57" x14ac:dyDescent="0.3">
      <c r="A3909" t="s">
        <v>10731</v>
      </c>
      <c r="G3909" t="s">
        <v>3154</v>
      </c>
      <c r="AA3909" t="s">
        <v>10744</v>
      </c>
      <c r="AB3909">
        <v>5</v>
      </c>
    </row>
    <row r="3910" spans="1:57" x14ac:dyDescent="0.3">
      <c r="A3910" t="s">
        <v>10731</v>
      </c>
      <c r="G3910" t="s">
        <v>3154</v>
      </c>
      <c r="AA3910" t="s">
        <v>10745</v>
      </c>
      <c r="AB3910">
        <v>6</v>
      </c>
    </row>
    <row r="3911" spans="1:57" x14ac:dyDescent="0.3">
      <c r="A3911" t="s">
        <v>10731</v>
      </c>
      <c r="G3911" t="s">
        <v>3154</v>
      </c>
      <c r="AA3911" t="s">
        <v>10746</v>
      </c>
      <c r="AB3911">
        <v>7</v>
      </c>
    </row>
    <row r="3912" spans="1:57" x14ac:dyDescent="0.3">
      <c r="A3912" t="s">
        <v>10747</v>
      </c>
      <c r="B3912" t="s">
        <v>10748</v>
      </c>
      <c r="C3912" t="s">
        <v>10604</v>
      </c>
      <c r="D3912" t="s">
        <v>77</v>
      </c>
      <c r="E3912" t="s">
        <v>78</v>
      </c>
      <c r="F3912" t="s">
        <v>10750</v>
      </c>
      <c r="G3912" t="s">
        <v>3154</v>
      </c>
      <c r="H3912" t="s">
        <v>10749</v>
      </c>
      <c r="I3912" t="b">
        <v>1</v>
      </c>
      <c r="J3912" t="s">
        <v>81</v>
      </c>
      <c r="K3912" t="s">
        <v>3441</v>
      </c>
      <c r="L3912" t="s">
        <v>83</v>
      </c>
      <c r="M3912" t="s">
        <v>179</v>
      </c>
      <c r="P3912" t="s">
        <v>10750</v>
      </c>
      <c r="Q3912">
        <v>300</v>
      </c>
      <c r="R3912" t="s">
        <v>86</v>
      </c>
      <c r="S3912">
        <v>0</v>
      </c>
      <c r="T3912" t="s">
        <v>87</v>
      </c>
      <c r="U3912" t="s">
        <v>88</v>
      </c>
      <c r="V3912">
        <v>1899</v>
      </c>
      <c r="W3912">
        <v>5580</v>
      </c>
      <c r="X3912" t="b">
        <v>1</v>
      </c>
      <c r="Y3912" t="b">
        <v>0</v>
      </c>
      <c r="Z3912" t="s">
        <v>10751</v>
      </c>
      <c r="AA3912" t="s">
        <v>10752</v>
      </c>
      <c r="AB3912">
        <v>1</v>
      </c>
      <c r="AD3912" t="b">
        <v>0</v>
      </c>
      <c r="AU3912" t="s">
        <v>91</v>
      </c>
      <c r="AX3912" t="b">
        <v>1</v>
      </c>
      <c r="AY3912" t="b">
        <v>1</v>
      </c>
      <c r="BB3912" t="b">
        <v>1</v>
      </c>
      <c r="BE3912" t="s">
        <v>1415</v>
      </c>
    </row>
    <row r="3913" spans="1:57" x14ac:dyDescent="0.3">
      <c r="A3913" t="s">
        <v>10747</v>
      </c>
      <c r="F3913" t="s">
        <v>10753</v>
      </c>
      <c r="G3913" t="s">
        <v>3154</v>
      </c>
      <c r="K3913" t="s">
        <v>3441</v>
      </c>
      <c r="M3913" t="s">
        <v>183</v>
      </c>
      <c r="P3913" t="s">
        <v>10753</v>
      </c>
      <c r="Q3913">
        <v>300</v>
      </c>
      <c r="R3913" t="s">
        <v>86</v>
      </c>
      <c r="S3913">
        <v>15</v>
      </c>
      <c r="T3913" t="s">
        <v>87</v>
      </c>
      <c r="U3913" t="s">
        <v>88</v>
      </c>
      <c r="V3913">
        <v>1899</v>
      </c>
      <c r="W3913">
        <v>5580</v>
      </c>
      <c r="X3913" t="b">
        <v>1</v>
      </c>
      <c r="Y3913" t="b">
        <v>0</v>
      </c>
      <c r="Z3913" t="s">
        <v>10754</v>
      </c>
      <c r="AA3913" t="s">
        <v>10755</v>
      </c>
      <c r="AB3913">
        <v>2</v>
      </c>
      <c r="AU3913" t="s">
        <v>91</v>
      </c>
    </row>
    <row r="3914" spans="1:57" x14ac:dyDescent="0.3">
      <c r="A3914" t="s">
        <v>10747</v>
      </c>
      <c r="F3914" t="s">
        <v>10756</v>
      </c>
      <c r="G3914" t="s">
        <v>3154</v>
      </c>
      <c r="K3914" t="s">
        <v>3441</v>
      </c>
      <c r="M3914" t="s">
        <v>563</v>
      </c>
      <c r="P3914" t="s">
        <v>10756</v>
      </c>
      <c r="Q3914">
        <v>300</v>
      </c>
      <c r="R3914" t="s">
        <v>86</v>
      </c>
      <c r="S3914">
        <v>5</v>
      </c>
      <c r="T3914" t="s">
        <v>87</v>
      </c>
      <c r="U3914" t="s">
        <v>88</v>
      </c>
      <c r="V3914">
        <v>1899</v>
      </c>
      <c r="W3914">
        <v>5580</v>
      </c>
      <c r="X3914" t="b">
        <v>1</v>
      </c>
      <c r="Y3914" t="b">
        <v>0</v>
      </c>
      <c r="Z3914" t="s">
        <v>10757</v>
      </c>
      <c r="AA3914" t="s">
        <v>10758</v>
      </c>
      <c r="AB3914">
        <v>3</v>
      </c>
      <c r="AU3914" t="s">
        <v>91</v>
      </c>
    </row>
    <row r="3915" spans="1:57" x14ac:dyDescent="0.3">
      <c r="A3915" t="s">
        <v>10747</v>
      </c>
      <c r="G3915" t="s">
        <v>3154</v>
      </c>
      <c r="AA3915" t="s">
        <v>10759</v>
      </c>
      <c r="AB3915">
        <v>4</v>
      </c>
    </row>
    <row r="3916" spans="1:57" x14ac:dyDescent="0.3">
      <c r="A3916" t="s">
        <v>10747</v>
      </c>
      <c r="G3916" t="s">
        <v>3154</v>
      </c>
      <c r="AA3916" t="s">
        <v>10760</v>
      </c>
      <c r="AB3916">
        <v>5</v>
      </c>
    </row>
    <row r="3917" spans="1:57" x14ac:dyDescent="0.3">
      <c r="A3917" t="s">
        <v>10747</v>
      </c>
      <c r="G3917" t="s">
        <v>3154</v>
      </c>
      <c r="AA3917" t="s">
        <v>10761</v>
      </c>
      <c r="AB3917">
        <v>6</v>
      </c>
    </row>
    <row r="3918" spans="1:57" x14ac:dyDescent="0.3">
      <c r="A3918" t="s">
        <v>10747</v>
      </c>
      <c r="G3918" t="s">
        <v>3154</v>
      </c>
      <c r="AA3918" t="s">
        <v>10762</v>
      </c>
      <c r="AB3918">
        <v>7</v>
      </c>
    </row>
    <row r="3919" spans="1:57" x14ac:dyDescent="0.3">
      <c r="A3919" t="s">
        <v>10763</v>
      </c>
      <c r="B3919" t="s">
        <v>10764</v>
      </c>
      <c r="C3919" t="s">
        <v>10604</v>
      </c>
      <c r="D3919" t="s">
        <v>77</v>
      </c>
      <c r="E3919" t="s">
        <v>78</v>
      </c>
      <c r="F3919" t="s">
        <v>10766</v>
      </c>
      <c r="G3919" t="s">
        <v>3154</v>
      </c>
      <c r="H3919" t="s">
        <v>10765</v>
      </c>
      <c r="I3919" t="b">
        <v>1</v>
      </c>
      <c r="J3919" t="s">
        <v>81</v>
      </c>
      <c r="K3919" t="s">
        <v>4609</v>
      </c>
      <c r="L3919" t="s">
        <v>83</v>
      </c>
      <c r="M3919" t="s">
        <v>179</v>
      </c>
      <c r="P3919" t="s">
        <v>10766</v>
      </c>
      <c r="Q3919">
        <v>300</v>
      </c>
      <c r="R3919" t="s">
        <v>86</v>
      </c>
      <c r="S3919">
        <v>15</v>
      </c>
      <c r="T3919" t="s">
        <v>87</v>
      </c>
      <c r="U3919" t="s">
        <v>88</v>
      </c>
      <c r="V3919">
        <v>1899</v>
      </c>
      <c r="W3919">
        <v>5580</v>
      </c>
      <c r="X3919" t="b">
        <v>1</v>
      </c>
      <c r="Y3919" t="b">
        <v>0</v>
      </c>
      <c r="Z3919" t="s">
        <v>10767</v>
      </c>
      <c r="AA3919" t="s">
        <v>10768</v>
      </c>
      <c r="AB3919">
        <v>1</v>
      </c>
      <c r="AD3919" t="b">
        <v>0</v>
      </c>
      <c r="AU3919" t="s">
        <v>91</v>
      </c>
      <c r="AX3919" t="b">
        <v>1</v>
      </c>
      <c r="AY3919" t="b">
        <v>1</v>
      </c>
      <c r="BB3919" t="b">
        <v>1</v>
      </c>
      <c r="BE3919" t="s">
        <v>1415</v>
      </c>
    </row>
    <row r="3920" spans="1:57" x14ac:dyDescent="0.3">
      <c r="A3920" t="s">
        <v>10763</v>
      </c>
      <c r="F3920" t="s">
        <v>10769</v>
      </c>
      <c r="G3920" t="s">
        <v>3154</v>
      </c>
      <c r="K3920" t="s">
        <v>4609</v>
      </c>
      <c r="M3920" t="s">
        <v>183</v>
      </c>
      <c r="P3920" t="s">
        <v>10769</v>
      </c>
      <c r="Q3920">
        <v>300</v>
      </c>
      <c r="R3920" t="s">
        <v>86</v>
      </c>
      <c r="S3920">
        <v>22</v>
      </c>
      <c r="T3920" t="s">
        <v>87</v>
      </c>
      <c r="U3920" t="s">
        <v>88</v>
      </c>
      <c r="V3920">
        <v>1899</v>
      </c>
      <c r="W3920">
        <v>5580</v>
      </c>
      <c r="X3920" t="b">
        <v>1</v>
      </c>
      <c r="Y3920" t="b">
        <v>0</v>
      </c>
      <c r="Z3920" t="s">
        <v>10770</v>
      </c>
      <c r="AA3920" t="s">
        <v>10771</v>
      </c>
      <c r="AB3920">
        <v>2</v>
      </c>
      <c r="AU3920" t="s">
        <v>91</v>
      </c>
    </row>
    <row r="3921" spans="1:57" x14ac:dyDescent="0.3">
      <c r="A3921" t="s">
        <v>10763</v>
      </c>
      <c r="F3921" t="s">
        <v>10772</v>
      </c>
      <c r="G3921" t="s">
        <v>3154</v>
      </c>
      <c r="K3921" t="s">
        <v>4609</v>
      </c>
      <c r="M3921" t="s">
        <v>563</v>
      </c>
      <c r="P3921" t="s">
        <v>10772</v>
      </c>
      <c r="Q3921">
        <v>300</v>
      </c>
      <c r="R3921" t="s">
        <v>86</v>
      </c>
      <c r="S3921">
        <v>18</v>
      </c>
      <c r="T3921" t="s">
        <v>87</v>
      </c>
      <c r="U3921" t="s">
        <v>88</v>
      </c>
      <c r="V3921">
        <v>1899</v>
      </c>
      <c r="W3921">
        <v>5580</v>
      </c>
      <c r="X3921" t="b">
        <v>1</v>
      </c>
      <c r="Y3921" t="b">
        <v>0</v>
      </c>
      <c r="Z3921" t="s">
        <v>10773</v>
      </c>
      <c r="AA3921" t="s">
        <v>10774</v>
      </c>
      <c r="AB3921">
        <v>3</v>
      </c>
      <c r="AU3921" t="s">
        <v>91</v>
      </c>
    </row>
    <row r="3922" spans="1:57" x14ac:dyDescent="0.3">
      <c r="A3922" t="s">
        <v>10763</v>
      </c>
      <c r="G3922" t="s">
        <v>3154</v>
      </c>
      <c r="AA3922" t="s">
        <v>10775</v>
      </c>
      <c r="AB3922">
        <v>4</v>
      </c>
    </row>
    <row r="3923" spans="1:57" x14ac:dyDescent="0.3">
      <c r="A3923" t="s">
        <v>10763</v>
      </c>
      <c r="G3923" t="s">
        <v>3154</v>
      </c>
      <c r="AA3923" t="s">
        <v>10776</v>
      </c>
      <c r="AB3923">
        <v>5</v>
      </c>
    </row>
    <row r="3924" spans="1:57" x14ac:dyDescent="0.3">
      <c r="A3924" t="s">
        <v>10763</v>
      </c>
      <c r="G3924" t="s">
        <v>3154</v>
      </c>
      <c r="AA3924" t="s">
        <v>10777</v>
      </c>
      <c r="AB3924">
        <v>6</v>
      </c>
    </row>
    <row r="3925" spans="1:57" x14ac:dyDescent="0.3">
      <c r="A3925" t="s">
        <v>10763</v>
      </c>
      <c r="G3925" t="s">
        <v>3154</v>
      </c>
      <c r="AA3925" t="s">
        <v>10778</v>
      </c>
      <c r="AB3925">
        <v>7</v>
      </c>
    </row>
    <row r="3926" spans="1:57" x14ac:dyDescent="0.3">
      <c r="A3926" t="s">
        <v>10779</v>
      </c>
      <c r="B3926" t="s">
        <v>10780</v>
      </c>
      <c r="C3926" t="s">
        <v>10781</v>
      </c>
      <c r="D3926" t="s">
        <v>77</v>
      </c>
      <c r="E3926" t="s">
        <v>78</v>
      </c>
      <c r="F3926" t="s">
        <v>10783</v>
      </c>
      <c r="G3926" t="s">
        <v>3154</v>
      </c>
      <c r="H3926" t="s">
        <v>10782</v>
      </c>
      <c r="I3926" t="b">
        <v>1</v>
      </c>
      <c r="J3926" t="s">
        <v>81</v>
      </c>
      <c r="K3926" t="s">
        <v>1551</v>
      </c>
      <c r="L3926" t="s">
        <v>83</v>
      </c>
      <c r="M3926" t="s">
        <v>179</v>
      </c>
      <c r="P3926" t="s">
        <v>10783</v>
      </c>
      <c r="Q3926">
        <v>300</v>
      </c>
      <c r="R3926" t="s">
        <v>86</v>
      </c>
      <c r="S3926">
        <v>21</v>
      </c>
      <c r="T3926" t="s">
        <v>87</v>
      </c>
      <c r="U3926" t="s">
        <v>88</v>
      </c>
      <c r="V3926">
        <v>1899</v>
      </c>
      <c r="W3926">
        <v>5580</v>
      </c>
      <c r="X3926" t="b">
        <v>1</v>
      </c>
      <c r="Y3926" t="b">
        <v>0</v>
      </c>
      <c r="Z3926" t="s">
        <v>10784</v>
      </c>
      <c r="AA3926" t="s">
        <v>10785</v>
      </c>
      <c r="AB3926">
        <v>1</v>
      </c>
      <c r="AD3926" t="b">
        <v>0</v>
      </c>
      <c r="AU3926" t="s">
        <v>91</v>
      </c>
      <c r="AX3926" t="b">
        <v>1</v>
      </c>
      <c r="AY3926" t="b">
        <v>1</v>
      </c>
      <c r="BB3926" t="b">
        <v>1</v>
      </c>
      <c r="BE3926" t="s">
        <v>1415</v>
      </c>
    </row>
    <row r="3927" spans="1:57" x14ac:dyDescent="0.3">
      <c r="A3927" t="s">
        <v>10779</v>
      </c>
      <c r="F3927" t="s">
        <v>10786</v>
      </c>
      <c r="G3927" t="s">
        <v>3154</v>
      </c>
      <c r="K3927" t="s">
        <v>1551</v>
      </c>
      <c r="M3927" t="s">
        <v>183</v>
      </c>
      <c r="P3927" t="s">
        <v>10786</v>
      </c>
      <c r="Q3927">
        <v>300</v>
      </c>
      <c r="R3927" t="s">
        <v>86</v>
      </c>
      <c r="S3927">
        <v>19</v>
      </c>
      <c r="T3927" t="s">
        <v>87</v>
      </c>
      <c r="U3927" t="s">
        <v>88</v>
      </c>
      <c r="V3927">
        <v>1899</v>
      </c>
      <c r="W3927">
        <v>5580</v>
      </c>
      <c r="X3927" t="b">
        <v>1</v>
      </c>
      <c r="Y3927" t="b">
        <v>0</v>
      </c>
      <c r="Z3927" t="s">
        <v>10787</v>
      </c>
      <c r="AA3927" t="s">
        <v>10788</v>
      </c>
      <c r="AB3927">
        <v>2</v>
      </c>
      <c r="AU3927" t="s">
        <v>91</v>
      </c>
    </row>
    <row r="3928" spans="1:57" x14ac:dyDescent="0.3">
      <c r="A3928" t="s">
        <v>10779</v>
      </c>
      <c r="F3928" t="s">
        <v>10789</v>
      </c>
      <c r="G3928" t="s">
        <v>3154</v>
      </c>
      <c r="K3928" t="s">
        <v>1551</v>
      </c>
      <c r="M3928" t="s">
        <v>563</v>
      </c>
      <c r="P3928" t="s">
        <v>10789</v>
      </c>
      <c r="Q3928">
        <v>300</v>
      </c>
      <c r="R3928" t="s">
        <v>86</v>
      </c>
      <c r="S3928">
        <v>7</v>
      </c>
      <c r="T3928" t="s">
        <v>87</v>
      </c>
      <c r="U3928" t="s">
        <v>88</v>
      </c>
      <c r="V3928">
        <v>1899</v>
      </c>
      <c r="W3928">
        <v>5580</v>
      </c>
      <c r="X3928" t="b">
        <v>1</v>
      </c>
      <c r="Y3928" t="b">
        <v>0</v>
      </c>
      <c r="Z3928" t="s">
        <v>10790</v>
      </c>
      <c r="AA3928" t="s">
        <v>10791</v>
      </c>
      <c r="AB3928">
        <v>3</v>
      </c>
      <c r="AU3928" t="s">
        <v>91</v>
      </c>
    </row>
    <row r="3929" spans="1:57" x14ac:dyDescent="0.3">
      <c r="A3929" t="s">
        <v>10779</v>
      </c>
      <c r="G3929" t="s">
        <v>3154</v>
      </c>
      <c r="AA3929" t="s">
        <v>10792</v>
      </c>
      <c r="AB3929">
        <v>4</v>
      </c>
    </row>
    <row r="3930" spans="1:57" x14ac:dyDescent="0.3">
      <c r="A3930" t="s">
        <v>10779</v>
      </c>
      <c r="G3930" t="s">
        <v>3154</v>
      </c>
      <c r="AA3930" t="s">
        <v>10793</v>
      </c>
      <c r="AB3930">
        <v>5</v>
      </c>
    </row>
    <row r="3931" spans="1:57" x14ac:dyDescent="0.3">
      <c r="A3931" t="s">
        <v>10779</v>
      </c>
      <c r="G3931" t="s">
        <v>3154</v>
      </c>
      <c r="AA3931" t="s">
        <v>10794</v>
      </c>
      <c r="AB3931">
        <v>6</v>
      </c>
    </row>
    <row r="3932" spans="1:57" x14ac:dyDescent="0.3">
      <c r="A3932" t="s">
        <v>10779</v>
      </c>
      <c r="G3932" t="s">
        <v>3154</v>
      </c>
      <c r="AA3932" t="s">
        <v>10795</v>
      </c>
      <c r="AB3932">
        <v>7</v>
      </c>
    </row>
    <row r="3933" spans="1:57" x14ac:dyDescent="0.3">
      <c r="A3933" t="s">
        <v>10796</v>
      </c>
      <c r="B3933" t="s">
        <v>10797</v>
      </c>
      <c r="C3933" t="s">
        <v>10798</v>
      </c>
      <c r="D3933" t="s">
        <v>77</v>
      </c>
      <c r="E3933" t="s">
        <v>78</v>
      </c>
      <c r="F3933" t="s">
        <v>10800</v>
      </c>
      <c r="G3933" t="s">
        <v>3154</v>
      </c>
      <c r="H3933" t="s">
        <v>10799</v>
      </c>
      <c r="I3933" t="b">
        <v>1</v>
      </c>
      <c r="J3933" t="s">
        <v>81</v>
      </c>
      <c r="K3933" t="s">
        <v>6314</v>
      </c>
      <c r="L3933" t="s">
        <v>83</v>
      </c>
      <c r="M3933" t="s">
        <v>179</v>
      </c>
      <c r="P3933" t="s">
        <v>10800</v>
      </c>
      <c r="Q3933">
        <v>300</v>
      </c>
      <c r="R3933" t="s">
        <v>86</v>
      </c>
      <c r="S3933">
        <v>19</v>
      </c>
      <c r="T3933" t="s">
        <v>87</v>
      </c>
      <c r="U3933" t="s">
        <v>88</v>
      </c>
      <c r="V3933">
        <v>1899</v>
      </c>
      <c r="W3933">
        <v>5580</v>
      </c>
      <c r="X3933" t="b">
        <v>1</v>
      </c>
      <c r="Y3933" t="b">
        <v>0</v>
      </c>
      <c r="Z3933" t="s">
        <v>10801</v>
      </c>
      <c r="AA3933" t="s">
        <v>10802</v>
      </c>
      <c r="AB3933">
        <v>1</v>
      </c>
      <c r="AD3933" t="b">
        <v>0</v>
      </c>
      <c r="AU3933" t="s">
        <v>91</v>
      </c>
      <c r="AX3933" t="b">
        <v>1</v>
      </c>
      <c r="AY3933" t="b">
        <v>1</v>
      </c>
      <c r="BB3933" t="b">
        <v>1</v>
      </c>
      <c r="BE3933" t="s">
        <v>1415</v>
      </c>
    </row>
    <row r="3934" spans="1:57" x14ac:dyDescent="0.3">
      <c r="A3934" t="s">
        <v>10796</v>
      </c>
      <c r="F3934" t="s">
        <v>10803</v>
      </c>
      <c r="G3934" t="s">
        <v>3154</v>
      </c>
      <c r="K3934" t="s">
        <v>6314</v>
      </c>
      <c r="M3934" t="s">
        <v>183</v>
      </c>
      <c r="P3934" t="s">
        <v>10803</v>
      </c>
      <c r="Q3934">
        <v>300</v>
      </c>
      <c r="R3934" t="s">
        <v>86</v>
      </c>
      <c r="S3934">
        <v>3</v>
      </c>
      <c r="T3934" t="s">
        <v>87</v>
      </c>
      <c r="U3934" t="s">
        <v>88</v>
      </c>
      <c r="V3934">
        <v>1899</v>
      </c>
      <c r="W3934">
        <v>5580</v>
      </c>
      <c r="X3934" t="b">
        <v>1</v>
      </c>
      <c r="Y3934" t="b">
        <v>0</v>
      </c>
      <c r="Z3934" t="s">
        <v>10804</v>
      </c>
      <c r="AA3934" t="s">
        <v>10805</v>
      </c>
      <c r="AB3934">
        <v>2</v>
      </c>
      <c r="AU3934" t="s">
        <v>91</v>
      </c>
    </row>
    <row r="3935" spans="1:57" x14ac:dyDescent="0.3">
      <c r="A3935" t="s">
        <v>10796</v>
      </c>
      <c r="F3935" t="s">
        <v>10806</v>
      </c>
      <c r="G3935" t="s">
        <v>3154</v>
      </c>
      <c r="K3935" t="s">
        <v>6314</v>
      </c>
      <c r="M3935" t="s">
        <v>563</v>
      </c>
      <c r="P3935" t="s">
        <v>10806</v>
      </c>
      <c r="Q3935">
        <v>300</v>
      </c>
      <c r="R3935" t="s">
        <v>86</v>
      </c>
      <c r="S3935">
        <v>17</v>
      </c>
      <c r="T3935" t="s">
        <v>87</v>
      </c>
      <c r="U3935" t="s">
        <v>88</v>
      </c>
      <c r="V3935">
        <v>1899</v>
      </c>
      <c r="W3935">
        <v>5580</v>
      </c>
      <c r="X3935" t="b">
        <v>1</v>
      </c>
      <c r="Y3935" t="b">
        <v>0</v>
      </c>
      <c r="Z3935" t="s">
        <v>10807</v>
      </c>
      <c r="AA3935" t="s">
        <v>10808</v>
      </c>
      <c r="AB3935">
        <v>3</v>
      </c>
      <c r="AU3935" t="s">
        <v>91</v>
      </c>
    </row>
    <row r="3936" spans="1:57" x14ac:dyDescent="0.3">
      <c r="A3936" t="s">
        <v>10796</v>
      </c>
      <c r="G3936" t="s">
        <v>3154</v>
      </c>
      <c r="AA3936" t="s">
        <v>10809</v>
      </c>
      <c r="AB3936">
        <v>4</v>
      </c>
    </row>
    <row r="3937" spans="1:57" x14ac:dyDescent="0.3">
      <c r="A3937" t="s">
        <v>10796</v>
      </c>
      <c r="G3937" t="s">
        <v>3154</v>
      </c>
      <c r="AA3937" t="s">
        <v>10810</v>
      </c>
      <c r="AB3937">
        <v>5</v>
      </c>
    </row>
    <row r="3938" spans="1:57" x14ac:dyDescent="0.3">
      <c r="A3938" t="s">
        <v>10796</v>
      </c>
      <c r="G3938" t="s">
        <v>3154</v>
      </c>
      <c r="AA3938" t="s">
        <v>10811</v>
      </c>
      <c r="AB3938">
        <v>6</v>
      </c>
    </row>
    <row r="3939" spans="1:57" x14ac:dyDescent="0.3">
      <c r="A3939" t="s">
        <v>10796</v>
      </c>
      <c r="G3939" t="s">
        <v>3154</v>
      </c>
      <c r="AA3939" t="s">
        <v>10812</v>
      </c>
      <c r="AB3939">
        <v>7</v>
      </c>
    </row>
    <row r="3940" spans="1:57" x14ac:dyDescent="0.3">
      <c r="A3940" t="s">
        <v>10813</v>
      </c>
      <c r="B3940" t="s">
        <v>10814</v>
      </c>
      <c r="C3940" t="s">
        <v>10604</v>
      </c>
      <c r="D3940" t="s">
        <v>77</v>
      </c>
      <c r="E3940" t="s">
        <v>78</v>
      </c>
      <c r="F3940" t="s">
        <v>10816</v>
      </c>
      <c r="G3940" t="s">
        <v>3154</v>
      </c>
      <c r="H3940" t="s">
        <v>10815</v>
      </c>
      <c r="I3940" t="b">
        <v>1</v>
      </c>
      <c r="J3940" t="s">
        <v>81</v>
      </c>
      <c r="K3940" t="s">
        <v>111</v>
      </c>
      <c r="L3940" t="s">
        <v>83</v>
      </c>
      <c r="M3940" t="s">
        <v>179</v>
      </c>
      <c r="P3940" t="s">
        <v>10816</v>
      </c>
      <c r="Q3940">
        <v>300</v>
      </c>
      <c r="R3940" t="s">
        <v>86</v>
      </c>
      <c r="S3940">
        <v>1</v>
      </c>
      <c r="T3940" t="s">
        <v>87</v>
      </c>
      <c r="U3940" t="s">
        <v>88</v>
      </c>
      <c r="V3940">
        <v>1899</v>
      </c>
      <c r="W3940">
        <v>5580</v>
      </c>
      <c r="X3940" t="b">
        <v>1</v>
      </c>
      <c r="Y3940" t="b">
        <v>0</v>
      </c>
      <c r="Z3940" t="s">
        <v>10817</v>
      </c>
      <c r="AA3940" t="s">
        <v>10818</v>
      </c>
      <c r="AB3940">
        <v>1</v>
      </c>
      <c r="AD3940" t="b">
        <v>0</v>
      </c>
      <c r="AU3940" t="s">
        <v>91</v>
      </c>
      <c r="AX3940" t="b">
        <v>1</v>
      </c>
      <c r="AY3940" t="b">
        <v>1</v>
      </c>
      <c r="BB3940" t="b">
        <v>1</v>
      </c>
      <c r="BE3940" t="s">
        <v>1415</v>
      </c>
    </row>
    <row r="3941" spans="1:57" x14ac:dyDescent="0.3">
      <c r="A3941" t="s">
        <v>10813</v>
      </c>
      <c r="F3941" t="s">
        <v>10819</v>
      </c>
      <c r="G3941" t="s">
        <v>3154</v>
      </c>
      <c r="K3941" t="s">
        <v>111</v>
      </c>
      <c r="M3941" t="s">
        <v>183</v>
      </c>
      <c r="P3941" t="s">
        <v>10819</v>
      </c>
      <c r="Q3941">
        <v>300</v>
      </c>
      <c r="R3941" t="s">
        <v>86</v>
      </c>
      <c r="S3941">
        <v>14</v>
      </c>
      <c r="T3941" t="s">
        <v>87</v>
      </c>
      <c r="U3941" t="s">
        <v>88</v>
      </c>
      <c r="V3941">
        <v>1899</v>
      </c>
      <c r="W3941">
        <v>5580</v>
      </c>
      <c r="X3941" t="b">
        <v>1</v>
      </c>
      <c r="Y3941" t="b">
        <v>0</v>
      </c>
      <c r="Z3941" t="s">
        <v>10820</v>
      </c>
      <c r="AA3941" t="s">
        <v>10821</v>
      </c>
      <c r="AB3941">
        <v>2</v>
      </c>
      <c r="AU3941" t="s">
        <v>91</v>
      </c>
    </row>
    <row r="3942" spans="1:57" x14ac:dyDescent="0.3">
      <c r="A3942" t="s">
        <v>10813</v>
      </c>
      <c r="F3942" t="s">
        <v>10822</v>
      </c>
      <c r="G3942" t="s">
        <v>3154</v>
      </c>
      <c r="K3942" t="s">
        <v>111</v>
      </c>
      <c r="M3942" t="s">
        <v>563</v>
      </c>
      <c r="P3942" t="s">
        <v>10822</v>
      </c>
      <c r="Q3942">
        <v>300</v>
      </c>
      <c r="R3942" t="s">
        <v>86</v>
      </c>
      <c r="S3942">
        <v>17</v>
      </c>
      <c r="T3942" t="s">
        <v>87</v>
      </c>
      <c r="U3942" t="s">
        <v>88</v>
      </c>
      <c r="V3942">
        <v>1899</v>
      </c>
      <c r="W3942">
        <v>5580</v>
      </c>
      <c r="X3942" t="b">
        <v>1</v>
      </c>
      <c r="Y3942" t="b">
        <v>0</v>
      </c>
      <c r="Z3942" t="s">
        <v>10823</v>
      </c>
      <c r="AA3942" t="s">
        <v>10824</v>
      </c>
      <c r="AB3942">
        <v>3</v>
      </c>
      <c r="AU3942" t="s">
        <v>91</v>
      </c>
    </row>
    <row r="3943" spans="1:57" x14ac:dyDescent="0.3">
      <c r="A3943" t="s">
        <v>10813</v>
      </c>
      <c r="G3943" t="s">
        <v>3154</v>
      </c>
      <c r="AA3943" t="s">
        <v>10825</v>
      </c>
      <c r="AB3943">
        <v>4</v>
      </c>
    </row>
    <row r="3944" spans="1:57" x14ac:dyDescent="0.3">
      <c r="A3944" t="s">
        <v>10813</v>
      </c>
      <c r="G3944" t="s">
        <v>3154</v>
      </c>
      <c r="AA3944" t="s">
        <v>10826</v>
      </c>
      <c r="AB3944">
        <v>5</v>
      </c>
    </row>
    <row r="3945" spans="1:57" x14ac:dyDescent="0.3">
      <c r="A3945" t="s">
        <v>10813</v>
      </c>
      <c r="G3945" t="s">
        <v>3154</v>
      </c>
      <c r="AA3945" t="s">
        <v>10827</v>
      </c>
      <c r="AB3945">
        <v>6</v>
      </c>
    </row>
    <row r="3946" spans="1:57" x14ac:dyDescent="0.3">
      <c r="A3946" t="s">
        <v>10813</v>
      </c>
      <c r="G3946" t="s">
        <v>3154</v>
      </c>
      <c r="AA3946" t="s">
        <v>10828</v>
      </c>
      <c r="AB3946">
        <v>7</v>
      </c>
    </row>
    <row r="3947" spans="1:57" x14ac:dyDescent="0.3">
      <c r="A3947" t="s">
        <v>10829</v>
      </c>
      <c r="B3947" t="s">
        <v>10830</v>
      </c>
      <c r="C3947" t="s">
        <v>10604</v>
      </c>
      <c r="D3947" t="s">
        <v>77</v>
      </c>
      <c r="E3947" t="s">
        <v>78</v>
      </c>
      <c r="F3947" t="s">
        <v>10833</v>
      </c>
      <c r="G3947" t="s">
        <v>3154</v>
      </c>
      <c r="H3947" t="s">
        <v>10831</v>
      </c>
      <c r="I3947" t="b">
        <v>1</v>
      </c>
      <c r="J3947" t="s">
        <v>81</v>
      </c>
      <c r="K3947" t="s">
        <v>10832</v>
      </c>
      <c r="L3947" t="s">
        <v>83</v>
      </c>
      <c r="M3947" t="s">
        <v>179</v>
      </c>
      <c r="P3947" t="s">
        <v>10833</v>
      </c>
      <c r="Q3947">
        <v>300</v>
      </c>
      <c r="R3947" t="s">
        <v>86</v>
      </c>
      <c r="S3947">
        <v>8</v>
      </c>
      <c r="T3947" t="s">
        <v>87</v>
      </c>
      <c r="U3947" t="s">
        <v>88</v>
      </c>
      <c r="V3947">
        <v>1899</v>
      </c>
      <c r="W3947">
        <v>5580</v>
      </c>
      <c r="X3947" t="b">
        <v>1</v>
      </c>
      <c r="Y3947" t="b">
        <v>0</v>
      </c>
      <c r="Z3947" t="s">
        <v>10834</v>
      </c>
      <c r="AA3947" t="s">
        <v>10835</v>
      </c>
      <c r="AB3947">
        <v>1</v>
      </c>
      <c r="AD3947" t="b">
        <v>0</v>
      </c>
      <c r="AU3947" t="s">
        <v>91</v>
      </c>
      <c r="AX3947" t="b">
        <v>1</v>
      </c>
      <c r="AY3947" t="b">
        <v>1</v>
      </c>
      <c r="BB3947" t="b">
        <v>1</v>
      </c>
      <c r="BE3947" t="s">
        <v>1415</v>
      </c>
    </row>
    <row r="3948" spans="1:57" x14ac:dyDescent="0.3">
      <c r="A3948" t="s">
        <v>10829</v>
      </c>
      <c r="F3948" t="s">
        <v>10836</v>
      </c>
      <c r="G3948" t="s">
        <v>3154</v>
      </c>
      <c r="K3948" t="s">
        <v>10832</v>
      </c>
      <c r="M3948" t="s">
        <v>183</v>
      </c>
      <c r="P3948" t="s">
        <v>10836</v>
      </c>
      <c r="Q3948">
        <v>300</v>
      </c>
      <c r="R3948" t="s">
        <v>86</v>
      </c>
      <c r="S3948">
        <v>19</v>
      </c>
      <c r="T3948" t="s">
        <v>87</v>
      </c>
      <c r="U3948" t="s">
        <v>88</v>
      </c>
      <c r="V3948">
        <v>1899</v>
      </c>
      <c r="W3948">
        <v>5580</v>
      </c>
      <c r="X3948" t="b">
        <v>1</v>
      </c>
      <c r="Y3948" t="b">
        <v>0</v>
      </c>
      <c r="Z3948" t="s">
        <v>10837</v>
      </c>
      <c r="AA3948" t="s">
        <v>10838</v>
      </c>
      <c r="AB3948">
        <v>2</v>
      </c>
      <c r="AU3948" t="s">
        <v>91</v>
      </c>
    </row>
    <row r="3949" spans="1:57" x14ac:dyDescent="0.3">
      <c r="A3949" t="s">
        <v>10829</v>
      </c>
      <c r="F3949" t="s">
        <v>10839</v>
      </c>
      <c r="G3949" t="s">
        <v>3154</v>
      </c>
      <c r="K3949" t="s">
        <v>10832</v>
      </c>
      <c r="M3949" t="s">
        <v>563</v>
      </c>
      <c r="P3949" t="s">
        <v>10839</v>
      </c>
      <c r="Q3949">
        <v>300</v>
      </c>
      <c r="R3949" t="s">
        <v>86</v>
      </c>
      <c r="S3949">
        <v>21</v>
      </c>
      <c r="T3949" t="s">
        <v>87</v>
      </c>
      <c r="U3949" t="s">
        <v>88</v>
      </c>
      <c r="V3949">
        <v>1899</v>
      </c>
      <c r="W3949">
        <v>5580</v>
      </c>
      <c r="X3949" t="b">
        <v>1</v>
      </c>
      <c r="Y3949" t="b">
        <v>0</v>
      </c>
      <c r="Z3949" t="s">
        <v>10840</v>
      </c>
      <c r="AA3949" t="s">
        <v>10841</v>
      </c>
      <c r="AB3949">
        <v>3</v>
      </c>
      <c r="AU3949" t="s">
        <v>91</v>
      </c>
    </row>
    <row r="3950" spans="1:57" x14ac:dyDescent="0.3">
      <c r="A3950" t="s">
        <v>10829</v>
      </c>
      <c r="G3950" t="s">
        <v>3154</v>
      </c>
      <c r="AA3950" t="s">
        <v>10842</v>
      </c>
      <c r="AB3950">
        <v>4</v>
      </c>
    </row>
    <row r="3951" spans="1:57" x14ac:dyDescent="0.3">
      <c r="A3951" t="s">
        <v>10829</v>
      </c>
      <c r="G3951" t="s">
        <v>3154</v>
      </c>
      <c r="AA3951" t="s">
        <v>10843</v>
      </c>
      <c r="AB3951">
        <v>5</v>
      </c>
    </row>
    <row r="3952" spans="1:57" x14ac:dyDescent="0.3">
      <c r="A3952" t="s">
        <v>10829</v>
      </c>
      <c r="G3952" t="s">
        <v>3154</v>
      </c>
      <c r="AA3952" t="s">
        <v>10844</v>
      </c>
      <c r="AB3952">
        <v>6</v>
      </c>
    </row>
    <row r="3953" spans="1:57" x14ac:dyDescent="0.3">
      <c r="A3953" t="s">
        <v>10829</v>
      </c>
      <c r="G3953" t="s">
        <v>3154</v>
      </c>
      <c r="AA3953" t="s">
        <v>10845</v>
      </c>
      <c r="AB3953">
        <v>7</v>
      </c>
    </row>
    <row r="3954" spans="1:57" x14ac:dyDescent="0.3">
      <c r="A3954" t="s">
        <v>10846</v>
      </c>
      <c r="B3954" t="s">
        <v>10847</v>
      </c>
      <c r="C3954" t="s">
        <v>10604</v>
      </c>
      <c r="D3954" t="s">
        <v>77</v>
      </c>
      <c r="E3954" t="s">
        <v>78</v>
      </c>
      <c r="F3954" t="s">
        <v>10850</v>
      </c>
      <c r="G3954" t="s">
        <v>3154</v>
      </c>
      <c r="H3954" t="s">
        <v>10848</v>
      </c>
      <c r="I3954" t="b">
        <v>1</v>
      </c>
      <c r="J3954" t="s">
        <v>81</v>
      </c>
      <c r="K3954" t="s">
        <v>10849</v>
      </c>
      <c r="L3954" t="s">
        <v>83</v>
      </c>
      <c r="M3954" t="s">
        <v>179</v>
      </c>
      <c r="P3954" t="s">
        <v>10850</v>
      </c>
      <c r="Q3954">
        <v>300</v>
      </c>
      <c r="R3954" t="s">
        <v>86</v>
      </c>
      <c r="S3954">
        <v>1</v>
      </c>
      <c r="T3954" t="s">
        <v>87</v>
      </c>
      <c r="U3954" t="s">
        <v>88</v>
      </c>
      <c r="V3954">
        <v>1899</v>
      </c>
      <c r="W3954">
        <v>5580</v>
      </c>
      <c r="X3954" t="b">
        <v>1</v>
      </c>
      <c r="Y3954" t="b">
        <v>0</v>
      </c>
      <c r="Z3954" t="s">
        <v>10851</v>
      </c>
      <c r="AA3954" t="s">
        <v>10852</v>
      </c>
      <c r="AB3954">
        <v>1</v>
      </c>
      <c r="AD3954" t="b">
        <v>0</v>
      </c>
      <c r="AU3954" t="s">
        <v>91</v>
      </c>
      <c r="AX3954" t="b">
        <v>1</v>
      </c>
      <c r="AY3954" t="b">
        <v>1</v>
      </c>
      <c r="BB3954" t="b">
        <v>1</v>
      </c>
      <c r="BE3954" t="s">
        <v>1415</v>
      </c>
    </row>
    <row r="3955" spans="1:57" x14ac:dyDescent="0.3">
      <c r="A3955" t="s">
        <v>10846</v>
      </c>
      <c r="F3955" t="s">
        <v>10853</v>
      </c>
      <c r="G3955" t="s">
        <v>3154</v>
      </c>
      <c r="K3955" t="s">
        <v>10849</v>
      </c>
      <c r="M3955" t="s">
        <v>183</v>
      </c>
      <c r="P3955" t="s">
        <v>10853</v>
      </c>
      <c r="Q3955">
        <v>300</v>
      </c>
      <c r="R3955" t="s">
        <v>86</v>
      </c>
      <c r="S3955">
        <v>0</v>
      </c>
      <c r="T3955" t="s">
        <v>87</v>
      </c>
      <c r="U3955" t="s">
        <v>88</v>
      </c>
      <c r="V3955">
        <v>1899</v>
      </c>
      <c r="W3955">
        <v>5580</v>
      </c>
      <c r="X3955" t="b">
        <v>1</v>
      </c>
      <c r="Y3955" t="b">
        <v>0</v>
      </c>
      <c r="Z3955" t="s">
        <v>10854</v>
      </c>
      <c r="AA3955" t="s">
        <v>10855</v>
      </c>
      <c r="AB3955">
        <v>2</v>
      </c>
      <c r="AU3955" t="s">
        <v>91</v>
      </c>
    </row>
    <row r="3956" spans="1:57" x14ac:dyDescent="0.3">
      <c r="A3956" t="s">
        <v>10846</v>
      </c>
      <c r="F3956" t="s">
        <v>10856</v>
      </c>
      <c r="G3956" t="s">
        <v>3154</v>
      </c>
      <c r="K3956" t="s">
        <v>10849</v>
      </c>
      <c r="M3956" t="s">
        <v>563</v>
      </c>
      <c r="P3956" t="s">
        <v>10856</v>
      </c>
      <c r="Q3956">
        <v>300</v>
      </c>
      <c r="R3956" t="s">
        <v>86</v>
      </c>
      <c r="S3956">
        <v>1</v>
      </c>
      <c r="T3956" t="s">
        <v>87</v>
      </c>
      <c r="U3956" t="s">
        <v>88</v>
      </c>
      <c r="V3956">
        <v>1899</v>
      </c>
      <c r="W3956">
        <v>5580</v>
      </c>
      <c r="X3956" t="b">
        <v>1</v>
      </c>
      <c r="Y3956" t="b">
        <v>0</v>
      </c>
      <c r="Z3956" t="s">
        <v>10857</v>
      </c>
      <c r="AA3956" t="s">
        <v>10858</v>
      </c>
      <c r="AB3956">
        <v>3</v>
      </c>
      <c r="AU3956" t="s">
        <v>91</v>
      </c>
    </row>
    <row r="3957" spans="1:57" x14ac:dyDescent="0.3">
      <c r="A3957" t="s">
        <v>10846</v>
      </c>
      <c r="G3957" t="s">
        <v>3154</v>
      </c>
      <c r="AA3957" t="s">
        <v>10859</v>
      </c>
      <c r="AB3957">
        <v>4</v>
      </c>
    </row>
    <row r="3958" spans="1:57" x14ac:dyDescent="0.3">
      <c r="A3958" t="s">
        <v>10846</v>
      </c>
      <c r="G3958" t="s">
        <v>3154</v>
      </c>
      <c r="AA3958" t="s">
        <v>10860</v>
      </c>
      <c r="AB3958">
        <v>5</v>
      </c>
    </row>
    <row r="3959" spans="1:57" x14ac:dyDescent="0.3">
      <c r="A3959" t="s">
        <v>10846</v>
      </c>
      <c r="G3959" t="s">
        <v>3154</v>
      </c>
      <c r="AA3959" t="s">
        <v>10861</v>
      </c>
      <c r="AB3959">
        <v>6</v>
      </c>
    </row>
    <row r="3960" spans="1:57" x14ac:dyDescent="0.3">
      <c r="A3960" t="s">
        <v>10846</v>
      </c>
      <c r="G3960" t="s">
        <v>3154</v>
      </c>
      <c r="AA3960" t="s">
        <v>10862</v>
      </c>
      <c r="AB3960">
        <v>7</v>
      </c>
    </row>
    <row r="3961" spans="1:57" x14ac:dyDescent="0.3">
      <c r="A3961" t="s">
        <v>10863</v>
      </c>
      <c r="B3961" t="s">
        <v>10864</v>
      </c>
      <c r="C3961" t="s">
        <v>10604</v>
      </c>
      <c r="D3961" t="s">
        <v>77</v>
      </c>
      <c r="E3961" t="s">
        <v>78</v>
      </c>
      <c r="F3961" t="s">
        <v>10866</v>
      </c>
      <c r="G3961" t="s">
        <v>3154</v>
      </c>
      <c r="H3961" t="s">
        <v>10865</v>
      </c>
      <c r="I3961" t="b">
        <v>1</v>
      </c>
      <c r="J3961" t="s">
        <v>81</v>
      </c>
      <c r="K3961" t="s">
        <v>130</v>
      </c>
      <c r="L3961" t="s">
        <v>83</v>
      </c>
      <c r="M3961" t="s">
        <v>179</v>
      </c>
      <c r="P3961" t="s">
        <v>10866</v>
      </c>
      <c r="Q3961">
        <v>300</v>
      </c>
      <c r="R3961" t="s">
        <v>86</v>
      </c>
      <c r="S3961">
        <v>5</v>
      </c>
      <c r="T3961" t="s">
        <v>87</v>
      </c>
      <c r="U3961" t="s">
        <v>88</v>
      </c>
      <c r="V3961">
        <v>1899</v>
      </c>
      <c r="W3961">
        <v>5580</v>
      </c>
      <c r="X3961" t="b">
        <v>1</v>
      </c>
      <c r="Y3961" t="b">
        <v>0</v>
      </c>
      <c r="Z3961" t="s">
        <v>10867</v>
      </c>
      <c r="AA3961" t="s">
        <v>10868</v>
      </c>
      <c r="AB3961">
        <v>1</v>
      </c>
      <c r="AD3961" t="b">
        <v>0</v>
      </c>
      <c r="AU3961" t="s">
        <v>91</v>
      </c>
      <c r="AX3961" t="b">
        <v>1</v>
      </c>
      <c r="AY3961" t="b">
        <v>1</v>
      </c>
      <c r="BB3961" t="b">
        <v>1</v>
      </c>
      <c r="BE3961" t="s">
        <v>1415</v>
      </c>
    </row>
    <row r="3962" spans="1:57" x14ac:dyDescent="0.3">
      <c r="A3962" t="s">
        <v>10863</v>
      </c>
      <c r="F3962" t="s">
        <v>10869</v>
      </c>
      <c r="G3962" t="s">
        <v>3154</v>
      </c>
      <c r="K3962" t="s">
        <v>130</v>
      </c>
      <c r="M3962" t="s">
        <v>183</v>
      </c>
      <c r="P3962" t="s">
        <v>10869</v>
      </c>
      <c r="Q3962">
        <v>300</v>
      </c>
      <c r="R3962" t="s">
        <v>86</v>
      </c>
      <c r="S3962">
        <v>1</v>
      </c>
      <c r="T3962" t="s">
        <v>87</v>
      </c>
      <c r="U3962" t="s">
        <v>88</v>
      </c>
      <c r="V3962">
        <v>1899</v>
      </c>
      <c r="W3962">
        <v>5580</v>
      </c>
      <c r="X3962" t="b">
        <v>1</v>
      </c>
      <c r="Y3962" t="b">
        <v>0</v>
      </c>
      <c r="Z3962" t="s">
        <v>10870</v>
      </c>
      <c r="AA3962" t="s">
        <v>10871</v>
      </c>
      <c r="AB3962">
        <v>2</v>
      </c>
      <c r="AU3962" t="s">
        <v>91</v>
      </c>
    </row>
    <row r="3963" spans="1:57" x14ac:dyDescent="0.3">
      <c r="A3963" t="s">
        <v>10863</v>
      </c>
      <c r="F3963" t="s">
        <v>10872</v>
      </c>
      <c r="G3963" t="s">
        <v>3154</v>
      </c>
      <c r="K3963" t="s">
        <v>130</v>
      </c>
      <c r="M3963" t="s">
        <v>563</v>
      </c>
      <c r="P3963" t="s">
        <v>10872</v>
      </c>
      <c r="Q3963">
        <v>300</v>
      </c>
      <c r="R3963" t="s">
        <v>86</v>
      </c>
      <c r="S3963">
        <v>0</v>
      </c>
      <c r="T3963" t="s">
        <v>87</v>
      </c>
      <c r="U3963" t="s">
        <v>88</v>
      </c>
      <c r="V3963">
        <v>1899</v>
      </c>
      <c r="W3963">
        <v>5580</v>
      </c>
      <c r="X3963" t="b">
        <v>1</v>
      </c>
      <c r="Y3963" t="b">
        <v>0</v>
      </c>
      <c r="Z3963" t="s">
        <v>10873</v>
      </c>
      <c r="AA3963" t="s">
        <v>10874</v>
      </c>
      <c r="AB3963">
        <v>3</v>
      </c>
      <c r="AU3963" t="s">
        <v>91</v>
      </c>
    </row>
    <row r="3964" spans="1:57" x14ac:dyDescent="0.3">
      <c r="A3964" t="s">
        <v>10863</v>
      </c>
      <c r="G3964" t="s">
        <v>3154</v>
      </c>
      <c r="AA3964" t="s">
        <v>10875</v>
      </c>
      <c r="AB3964">
        <v>4</v>
      </c>
    </row>
    <row r="3965" spans="1:57" x14ac:dyDescent="0.3">
      <c r="A3965" t="s">
        <v>10863</v>
      </c>
      <c r="G3965" t="s">
        <v>3154</v>
      </c>
      <c r="AA3965" t="s">
        <v>10876</v>
      </c>
      <c r="AB3965">
        <v>5</v>
      </c>
    </row>
    <row r="3966" spans="1:57" x14ac:dyDescent="0.3">
      <c r="A3966" t="s">
        <v>10863</v>
      </c>
      <c r="G3966" t="s">
        <v>3154</v>
      </c>
      <c r="AA3966" t="s">
        <v>10877</v>
      </c>
      <c r="AB3966">
        <v>6</v>
      </c>
    </row>
    <row r="3967" spans="1:57" x14ac:dyDescent="0.3">
      <c r="A3967" t="s">
        <v>10863</v>
      </c>
      <c r="G3967" t="s">
        <v>3154</v>
      </c>
      <c r="AA3967" t="s">
        <v>10878</v>
      </c>
      <c r="AB3967">
        <v>7</v>
      </c>
    </row>
    <row r="3968" spans="1:57" x14ac:dyDescent="0.3">
      <c r="A3968" t="s">
        <v>10879</v>
      </c>
      <c r="B3968" t="s">
        <v>10880</v>
      </c>
      <c r="C3968" t="s">
        <v>8976</v>
      </c>
      <c r="D3968" t="s">
        <v>77</v>
      </c>
      <c r="E3968" t="s">
        <v>78</v>
      </c>
      <c r="F3968" t="s">
        <v>10882</v>
      </c>
      <c r="G3968" t="s">
        <v>3154</v>
      </c>
      <c r="H3968" t="s">
        <v>10881</v>
      </c>
      <c r="I3968" t="b">
        <v>1</v>
      </c>
      <c r="J3968" t="s">
        <v>81</v>
      </c>
      <c r="K3968" t="s">
        <v>1085</v>
      </c>
      <c r="L3968" t="s">
        <v>83</v>
      </c>
      <c r="M3968" t="s">
        <v>179</v>
      </c>
      <c r="P3968" t="s">
        <v>10882</v>
      </c>
      <c r="Q3968">
        <v>300</v>
      </c>
      <c r="R3968" t="s">
        <v>86</v>
      </c>
      <c r="S3968">
        <v>23</v>
      </c>
      <c r="T3968" t="s">
        <v>87</v>
      </c>
      <c r="U3968" t="s">
        <v>88</v>
      </c>
      <c r="V3968">
        <v>1799</v>
      </c>
      <c r="W3968">
        <v>4650</v>
      </c>
      <c r="X3968" t="b">
        <v>1</v>
      </c>
      <c r="Y3968" t="b">
        <v>0</v>
      </c>
      <c r="Z3968" t="s">
        <v>10883</v>
      </c>
      <c r="AA3968" t="s">
        <v>10884</v>
      </c>
      <c r="AB3968">
        <v>1</v>
      </c>
      <c r="AD3968" t="b">
        <v>0</v>
      </c>
      <c r="AU3968" t="s">
        <v>91</v>
      </c>
      <c r="AX3968" t="b">
        <v>1</v>
      </c>
      <c r="AY3968" t="b">
        <v>1</v>
      </c>
      <c r="BB3968" t="b">
        <v>1</v>
      </c>
      <c r="BE3968" t="s">
        <v>1415</v>
      </c>
    </row>
    <row r="3969" spans="1:57" x14ac:dyDescent="0.3">
      <c r="A3969" t="s">
        <v>10879</v>
      </c>
      <c r="F3969" t="s">
        <v>10885</v>
      </c>
      <c r="G3969" t="s">
        <v>3154</v>
      </c>
      <c r="K3969" t="s">
        <v>1085</v>
      </c>
      <c r="M3969" t="s">
        <v>183</v>
      </c>
      <c r="P3969" t="s">
        <v>10885</v>
      </c>
      <c r="Q3969">
        <v>300</v>
      </c>
      <c r="R3969" t="s">
        <v>86</v>
      </c>
      <c r="S3969">
        <v>5</v>
      </c>
      <c r="T3969" t="s">
        <v>87</v>
      </c>
      <c r="U3969" t="s">
        <v>88</v>
      </c>
      <c r="V3969">
        <v>1799</v>
      </c>
      <c r="W3969">
        <v>4650</v>
      </c>
      <c r="X3969" t="b">
        <v>1</v>
      </c>
      <c r="Y3969" t="b">
        <v>0</v>
      </c>
      <c r="Z3969" t="s">
        <v>10886</v>
      </c>
      <c r="AA3969" t="s">
        <v>10887</v>
      </c>
      <c r="AB3969">
        <v>2</v>
      </c>
      <c r="AU3969" t="s">
        <v>91</v>
      </c>
    </row>
    <row r="3970" spans="1:57" x14ac:dyDescent="0.3">
      <c r="A3970" t="s">
        <v>10879</v>
      </c>
      <c r="F3970" t="s">
        <v>10888</v>
      </c>
      <c r="G3970" t="s">
        <v>3154</v>
      </c>
      <c r="K3970" t="s">
        <v>1085</v>
      </c>
      <c r="M3970" t="s">
        <v>563</v>
      </c>
      <c r="P3970" t="s">
        <v>10888</v>
      </c>
      <c r="Q3970">
        <v>300</v>
      </c>
      <c r="R3970" t="s">
        <v>86</v>
      </c>
      <c r="S3970">
        <v>27</v>
      </c>
      <c r="T3970" t="s">
        <v>87</v>
      </c>
      <c r="U3970" t="s">
        <v>88</v>
      </c>
      <c r="V3970">
        <v>1799</v>
      </c>
      <c r="W3970">
        <v>4650</v>
      </c>
      <c r="X3970" t="b">
        <v>1</v>
      </c>
      <c r="Y3970" t="b">
        <v>0</v>
      </c>
      <c r="Z3970" t="s">
        <v>10889</v>
      </c>
      <c r="AA3970" t="s">
        <v>10890</v>
      </c>
      <c r="AB3970">
        <v>3</v>
      </c>
      <c r="AU3970" t="s">
        <v>91</v>
      </c>
    </row>
    <row r="3971" spans="1:57" x14ac:dyDescent="0.3">
      <c r="A3971" t="s">
        <v>10879</v>
      </c>
      <c r="G3971" t="s">
        <v>3154</v>
      </c>
      <c r="AA3971" t="s">
        <v>10891</v>
      </c>
      <c r="AB3971">
        <v>4</v>
      </c>
    </row>
    <row r="3972" spans="1:57" x14ac:dyDescent="0.3">
      <c r="A3972" t="s">
        <v>10879</v>
      </c>
      <c r="G3972" t="s">
        <v>3154</v>
      </c>
      <c r="AA3972" t="s">
        <v>10892</v>
      </c>
      <c r="AB3972">
        <v>5</v>
      </c>
    </row>
    <row r="3973" spans="1:57" x14ac:dyDescent="0.3">
      <c r="A3973" t="s">
        <v>10879</v>
      </c>
      <c r="G3973" t="s">
        <v>3154</v>
      </c>
      <c r="AA3973" t="s">
        <v>10893</v>
      </c>
      <c r="AB3973">
        <v>6</v>
      </c>
    </row>
    <row r="3974" spans="1:57" x14ac:dyDescent="0.3">
      <c r="A3974" t="s">
        <v>10879</v>
      </c>
      <c r="G3974" t="s">
        <v>3154</v>
      </c>
      <c r="AA3974" t="s">
        <v>10894</v>
      </c>
      <c r="AB3974">
        <v>7</v>
      </c>
    </row>
    <row r="3975" spans="1:57" x14ac:dyDescent="0.3">
      <c r="A3975" t="s">
        <v>10895</v>
      </c>
      <c r="B3975" t="s">
        <v>10896</v>
      </c>
      <c r="C3975" t="s">
        <v>8976</v>
      </c>
      <c r="D3975" t="s">
        <v>77</v>
      </c>
      <c r="E3975" t="s">
        <v>78</v>
      </c>
      <c r="F3975" t="s">
        <v>10898</v>
      </c>
      <c r="G3975" t="s">
        <v>3154</v>
      </c>
      <c r="H3975" t="s">
        <v>10897</v>
      </c>
      <c r="I3975" t="b">
        <v>1</v>
      </c>
      <c r="J3975" t="s">
        <v>81</v>
      </c>
      <c r="K3975" t="s">
        <v>2877</v>
      </c>
      <c r="L3975" t="s">
        <v>83</v>
      </c>
      <c r="M3975" t="s">
        <v>179</v>
      </c>
      <c r="P3975" t="s">
        <v>10898</v>
      </c>
      <c r="Q3975">
        <v>300</v>
      </c>
      <c r="R3975" t="s">
        <v>86</v>
      </c>
      <c r="S3975">
        <v>20</v>
      </c>
      <c r="T3975" t="s">
        <v>87</v>
      </c>
      <c r="U3975" t="s">
        <v>88</v>
      </c>
      <c r="V3975">
        <v>1799</v>
      </c>
      <c r="W3975">
        <v>4650</v>
      </c>
      <c r="X3975" t="b">
        <v>1</v>
      </c>
      <c r="Y3975" t="b">
        <v>0</v>
      </c>
      <c r="Z3975" t="s">
        <v>10899</v>
      </c>
      <c r="AA3975" t="s">
        <v>10900</v>
      </c>
      <c r="AB3975">
        <v>1</v>
      </c>
      <c r="AD3975" t="b">
        <v>0</v>
      </c>
      <c r="AU3975" t="s">
        <v>91</v>
      </c>
      <c r="AX3975" t="b">
        <v>1</v>
      </c>
      <c r="AY3975" t="b">
        <v>1</v>
      </c>
      <c r="BB3975" t="b">
        <v>1</v>
      </c>
      <c r="BE3975" t="s">
        <v>1415</v>
      </c>
    </row>
    <row r="3976" spans="1:57" x14ac:dyDescent="0.3">
      <c r="A3976" t="s">
        <v>10895</v>
      </c>
      <c r="F3976" t="s">
        <v>10901</v>
      </c>
      <c r="G3976" t="s">
        <v>3154</v>
      </c>
      <c r="K3976" t="s">
        <v>2877</v>
      </c>
      <c r="M3976" t="s">
        <v>183</v>
      </c>
      <c r="P3976" t="s">
        <v>10901</v>
      </c>
      <c r="Q3976">
        <v>300</v>
      </c>
      <c r="R3976" t="s">
        <v>86</v>
      </c>
      <c r="S3976">
        <v>16</v>
      </c>
      <c r="T3976" t="s">
        <v>87</v>
      </c>
      <c r="U3976" t="s">
        <v>88</v>
      </c>
      <c r="V3976">
        <v>1799</v>
      </c>
      <c r="W3976">
        <v>4650</v>
      </c>
      <c r="X3976" t="b">
        <v>1</v>
      </c>
      <c r="Y3976" t="b">
        <v>0</v>
      </c>
      <c r="Z3976" t="s">
        <v>10902</v>
      </c>
      <c r="AA3976" t="s">
        <v>10903</v>
      </c>
      <c r="AB3976">
        <v>2</v>
      </c>
      <c r="AU3976" t="s">
        <v>91</v>
      </c>
    </row>
    <row r="3977" spans="1:57" x14ac:dyDescent="0.3">
      <c r="A3977" t="s">
        <v>10895</v>
      </c>
      <c r="F3977" t="s">
        <v>10904</v>
      </c>
      <c r="G3977" t="s">
        <v>3154</v>
      </c>
      <c r="K3977" t="s">
        <v>2877</v>
      </c>
      <c r="M3977" t="s">
        <v>563</v>
      </c>
      <c r="P3977" t="s">
        <v>10904</v>
      </c>
      <c r="Q3977">
        <v>300</v>
      </c>
      <c r="R3977" t="s">
        <v>86</v>
      </c>
      <c r="S3977">
        <v>0</v>
      </c>
      <c r="T3977" t="s">
        <v>87</v>
      </c>
      <c r="U3977" t="s">
        <v>88</v>
      </c>
      <c r="V3977">
        <v>1799</v>
      </c>
      <c r="W3977">
        <v>4650</v>
      </c>
      <c r="X3977" t="b">
        <v>1</v>
      </c>
      <c r="Y3977" t="b">
        <v>0</v>
      </c>
      <c r="Z3977" t="s">
        <v>10905</v>
      </c>
      <c r="AA3977" t="s">
        <v>10906</v>
      </c>
      <c r="AB3977">
        <v>3</v>
      </c>
      <c r="AU3977" t="s">
        <v>91</v>
      </c>
    </row>
    <row r="3978" spans="1:57" x14ac:dyDescent="0.3">
      <c r="A3978" t="s">
        <v>10895</v>
      </c>
      <c r="G3978" t="s">
        <v>3154</v>
      </c>
      <c r="AA3978" t="s">
        <v>10907</v>
      </c>
      <c r="AB3978">
        <v>4</v>
      </c>
    </row>
    <row r="3979" spans="1:57" x14ac:dyDescent="0.3">
      <c r="A3979" t="s">
        <v>10895</v>
      </c>
      <c r="G3979" t="s">
        <v>3154</v>
      </c>
      <c r="AA3979" t="s">
        <v>10908</v>
      </c>
      <c r="AB3979">
        <v>5</v>
      </c>
    </row>
    <row r="3980" spans="1:57" x14ac:dyDescent="0.3">
      <c r="A3980" t="s">
        <v>10895</v>
      </c>
      <c r="G3980" t="s">
        <v>3154</v>
      </c>
      <c r="AA3980" t="s">
        <v>10909</v>
      </c>
      <c r="AB3980">
        <v>6</v>
      </c>
    </row>
    <row r="3981" spans="1:57" x14ac:dyDescent="0.3">
      <c r="A3981" t="s">
        <v>10895</v>
      </c>
      <c r="G3981" t="s">
        <v>3154</v>
      </c>
      <c r="AA3981" t="s">
        <v>10910</v>
      </c>
      <c r="AB3981">
        <v>7</v>
      </c>
    </row>
    <row r="3982" spans="1:57" x14ac:dyDescent="0.3">
      <c r="A3982" t="s">
        <v>10911</v>
      </c>
      <c r="B3982" t="s">
        <v>10912</v>
      </c>
      <c r="C3982" t="s">
        <v>8976</v>
      </c>
      <c r="D3982" t="s">
        <v>77</v>
      </c>
      <c r="E3982" t="s">
        <v>78</v>
      </c>
      <c r="F3982" t="s">
        <v>10914</v>
      </c>
      <c r="G3982" t="s">
        <v>3154</v>
      </c>
      <c r="H3982" t="s">
        <v>10913</v>
      </c>
      <c r="I3982" t="b">
        <v>1</v>
      </c>
      <c r="J3982" t="s">
        <v>81</v>
      </c>
      <c r="K3982" t="s">
        <v>956</v>
      </c>
      <c r="L3982" t="s">
        <v>83</v>
      </c>
      <c r="M3982" t="s">
        <v>179</v>
      </c>
      <c r="P3982" t="s">
        <v>10914</v>
      </c>
      <c r="Q3982">
        <v>300</v>
      </c>
      <c r="R3982" t="s">
        <v>86</v>
      </c>
      <c r="S3982">
        <v>27</v>
      </c>
      <c r="T3982" t="s">
        <v>87</v>
      </c>
      <c r="U3982" t="s">
        <v>88</v>
      </c>
      <c r="V3982">
        <v>1799</v>
      </c>
      <c r="W3982">
        <v>4650</v>
      </c>
      <c r="X3982" t="b">
        <v>1</v>
      </c>
      <c r="Y3982" t="b">
        <v>0</v>
      </c>
      <c r="Z3982" t="s">
        <v>10915</v>
      </c>
      <c r="AA3982" t="s">
        <v>10916</v>
      </c>
      <c r="AB3982">
        <v>1</v>
      </c>
      <c r="AD3982" t="b">
        <v>0</v>
      </c>
      <c r="AU3982" t="s">
        <v>91</v>
      </c>
      <c r="AX3982" t="b">
        <v>1</v>
      </c>
      <c r="AY3982" t="b">
        <v>1</v>
      </c>
      <c r="BB3982" t="b">
        <v>1</v>
      </c>
      <c r="BE3982" t="s">
        <v>1415</v>
      </c>
    </row>
    <row r="3983" spans="1:57" x14ac:dyDescent="0.3">
      <c r="A3983" t="s">
        <v>10911</v>
      </c>
      <c r="F3983" t="s">
        <v>10917</v>
      </c>
      <c r="G3983" t="s">
        <v>3154</v>
      </c>
      <c r="K3983" t="s">
        <v>956</v>
      </c>
      <c r="M3983" t="s">
        <v>183</v>
      </c>
      <c r="P3983" t="s">
        <v>10917</v>
      </c>
      <c r="Q3983">
        <v>300</v>
      </c>
      <c r="R3983" t="s">
        <v>86</v>
      </c>
      <c r="S3983">
        <v>19</v>
      </c>
      <c r="T3983" t="s">
        <v>87</v>
      </c>
      <c r="U3983" t="s">
        <v>88</v>
      </c>
      <c r="V3983">
        <v>1799</v>
      </c>
      <c r="W3983">
        <v>4650</v>
      </c>
      <c r="X3983" t="b">
        <v>1</v>
      </c>
      <c r="Y3983" t="b">
        <v>0</v>
      </c>
      <c r="Z3983" t="s">
        <v>10918</v>
      </c>
      <c r="AA3983" t="s">
        <v>10919</v>
      </c>
      <c r="AB3983">
        <v>2</v>
      </c>
      <c r="AU3983" t="s">
        <v>91</v>
      </c>
    </row>
    <row r="3984" spans="1:57" x14ac:dyDescent="0.3">
      <c r="A3984" t="s">
        <v>10911</v>
      </c>
      <c r="F3984" t="s">
        <v>10920</v>
      </c>
      <c r="G3984" t="s">
        <v>3154</v>
      </c>
      <c r="K3984" t="s">
        <v>956</v>
      </c>
      <c r="M3984" t="s">
        <v>563</v>
      </c>
      <c r="P3984" t="s">
        <v>10920</v>
      </c>
      <c r="Q3984">
        <v>300</v>
      </c>
      <c r="R3984" t="s">
        <v>86</v>
      </c>
      <c r="S3984">
        <v>32</v>
      </c>
      <c r="T3984" t="s">
        <v>87</v>
      </c>
      <c r="U3984" t="s">
        <v>88</v>
      </c>
      <c r="V3984">
        <v>1799</v>
      </c>
      <c r="W3984">
        <v>4650</v>
      </c>
      <c r="X3984" t="b">
        <v>1</v>
      </c>
      <c r="Y3984" t="b">
        <v>0</v>
      </c>
      <c r="Z3984" t="s">
        <v>10921</v>
      </c>
      <c r="AA3984" t="s">
        <v>10922</v>
      </c>
      <c r="AB3984">
        <v>3</v>
      </c>
      <c r="AU3984" t="s">
        <v>91</v>
      </c>
    </row>
    <row r="3985" spans="1:57" x14ac:dyDescent="0.3">
      <c r="A3985" t="s">
        <v>10911</v>
      </c>
      <c r="G3985" t="s">
        <v>3154</v>
      </c>
      <c r="AA3985" t="s">
        <v>10923</v>
      </c>
      <c r="AB3985">
        <v>4</v>
      </c>
    </row>
    <row r="3986" spans="1:57" x14ac:dyDescent="0.3">
      <c r="A3986" t="s">
        <v>10911</v>
      </c>
      <c r="G3986" t="s">
        <v>3154</v>
      </c>
      <c r="AA3986" t="s">
        <v>10924</v>
      </c>
      <c r="AB3986">
        <v>5</v>
      </c>
    </row>
    <row r="3987" spans="1:57" x14ac:dyDescent="0.3">
      <c r="A3987" t="s">
        <v>10911</v>
      </c>
      <c r="G3987" t="s">
        <v>3154</v>
      </c>
      <c r="AA3987" t="s">
        <v>10925</v>
      </c>
      <c r="AB3987">
        <v>6</v>
      </c>
    </row>
    <row r="3988" spans="1:57" x14ac:dyDescent="0.3">
      <c r="A3988" t="s">
        <v>10911</v>
      </c>
      <c r="G3988" t="s">
        <v>3154</v>
      </c>
      <c r="AA3988" t="s">
        <v>10926</v>
      </c>
      <c r="AB3988">
        <v>7</v>
      </c>
    </row>
    <row r="3989" spans="1:57" x14ac:dyDescent="0.3">
      <c r="A3989" t="s">
        <v>10927</v>
      </c>
      <c r="B3989" t="s">
        <v>10928</v>
      </c>
      <c r="C3989" t="s">
        <v>8976</v>
      </c>
      <c r="D3989" t="s">
        <v>77</v>
      </c>
      <c r="E3989" t="s">
        <v>78</v>
      </c>
      <c r="F3989" t="s">
        <v>10930</v>
      </c>
      <c r="G3989" t="s">
        <v>3154</v>
      </c>
      <c r="H3989" t="s">
        <v>10929</v>
      </c>
      <c r="I3989" t="b">
        <v>1</v>
      </c>
      <c r="J3989" t="s">
        <v>81</v>
      </c>
      <c r="K3989" t="s">
        <v>1551</v>
      </c>
      <c r="L3989" t="s">
        <v>83</v>
      </c>
      <c r="M3989" t="s">
        <v>179</v>
      </c>
      <c r="P3989" t="s">
        <v>10930</v>
      </c>
      <c r="Q3989">
        <v>300</v>
      </c>
      <c r="R3989" t="s">
        <v>86</v>
      </c>
      <c r="S3989">
        <v>16</v>
      </c>
      <c r="T3989" t="s">
        <v>87</v>
      </c>
      <c r="U3989" t="s">
        <v>88</v>
      </c>
      <c r="V3989">
        <v>1799</v>
      </c>
      <c r="W3989">
        <v>4650</v>
      </c>
      <c r="X3989" t="b">
        <v>1</v>
      </c>
      <c r="Y3989" t="b">
        <v>0</v>
      </c>
      <c r="Z3989" t="s">
        <v>10931</v>
      </c>
      <c r="AA3989" t="s">
        <v>10932</v>
      </c>
      <c r="AB3989">
        <v>1</v>
      </c>
      <c r="AD3989" t="b">
        <v>0</v>
      </c>
      <c r="AU3989" t="s">
        <v>91</v>
      </c>
      <c r="AX3989" t="b">
        <v>1</v>
      </c>
      <c r="AY3989" t="b">
        <v>1</v>
      </c>
      <c r="BB3989" t="b">
        <v>1</v>
      </c>
      <c r="BE3989" t="s">
        <v>1415</v>
      </c>
    </row>
    <row r="3990" spans="1:57" x14ac:dyDescent="0.3">
      <c r="A3990" t="s">
        <v>10927</v>
      </c>
      <c r="F3990" t="s">
        <v>10933</v>
      </c>
      <c r="G3990" t="s">
        <v>3154</v>
      </c>
      <c r="K3990" t="s">
        <v>1551</v>
      </c>
      <c r="M3990" t="s">
        <v>183</v>
      </c>
      <c r="P3990" t="s">
        <v>10933</v>
      </c>
      <c r="Q3990">
        <v>300</v>
      </c>
      <c r="R3990" t="s">
        <v>86</v>
      </c>
      <c r="S3990">
        <v>16</v>
      </c>
      <c r="T3990" t="s">
        <v>87</v>
      </c>
      <c r="U3990" t="s">
        <v>88</v>
      </c>
      <c r="V3990">
        <v>1799</v>
      </c>
      <c r="W3990">
        <v>4650</v>
      </c>
      <c r="X3990" t="b">
        <v>1</v>
      </c>
      <c r="Y3990" t="b">
        <v>0</v>
      </c>
      <c r="Z3990" t="s">
        <v>10934</v>
      </c>
      <c r="AA3990" t="s">
        <v>10935</v>
      </c>
      <c r="AB3990">
        <v>2</v>
      </c>
      <c r="AU3990" t="s">
        <v>91</v>
      </c>
    </row>
    <row r="3991" spans="1:57" x14ac:dyDescent="0.3">
      <c r="A3991" t="s">
        <v>10927</v>
      </c>
      <c r="F3991" t="s">
        <v>10936</v>
      </c>
      <c r="G3991" t="s">
        <v>3154</v>
      </c>
      <c r="K3991" t="s">
        <v>1551</v>
      </c>
      <c r="M3991" t="s">
        <v>563</v>
      </c>
      <c r="P3991" t="s">
        <v>10936</v>
      </c>
      <c r="Q3991">
        <v>300</v>
      </c>
      <c r="R3991" t="s">
        <v>86</v>
      </c>
      <c r="S3991">
        <v>12</v>
      </c>
      <c r="T3991" t="s">
        <v>87</v>
      </c>
      <c r="U3991" t="s">
        <v>88</v>
      </c>
      <c r="V3991">
        <v>1799</v>
      </c>
      <c r="W3991">
        <v>4650</v>
      </c>
      <c r="X3991" t="b">
        <v>1</v>
      </c>
      <c r="Y3991" t="b">
        <v>0</v>
      </c>
      <c r="Z3991" t="s">
        <v>10937</v>
      </c>
      <c r="AA3991" t="s">
        <v>10938</v>
      </c>
      <c r="AB3991">
        <v>3</v>
      </c>
      <c r="AU3991" t="s">
        <v>91</v>
      </c>
    </row>
    <row r="3992" spans="1:57" x14ac:dyDescent="0.3">
      <c r="A3992" t="s">
        <v>10927</v>
      </c>
      <c r="G3992" t="s">
        <v>3154</v>
      </c>
      <c r="AA3992" t="s">
        <v>10939</v>
      </c>
      <c r="AB3992">
        <v>4</v>
      </c>
    </row>
    <row r="3993" spans="1:57" x14ac:dyDescent="0.3">
      <c r="A3993" t="s">
        <v>10927</v>
      </c>
      <c r="G3993" t="s">
        <v>3154</v>
      </c>
      <c r="AA3993" t="s">
        <v>10940</v>
      </c>
      <c r="AB3993">
        <v>5</v>
      </c>
    </row>
    <row r="3994" spans="1:57" x14ac:dyDescent="0.3">
      <c r="A3994" t="s">
        <v>10927</v>
      </c>
      <c r="G3994" t="s">
        <v>3154</v>
      </c>
      <c r="AA3994" t="s">
        <v>10941</v>
      </c>
      <c r="AB3994">
        <v>6</v>
      </c>
    </row>
    <row r="3995" spans="1:57" x14ac:dyDescent="0.3">
      <c r="A3995" t="s">
        <v>10927</v>
      </c>
      <c r="G3995" t="s">
        <v>3154</v>
      </c>
      <c r="AA3995" t="s">
        <v>10942</v>
      </c>
      <c r="AB3995">
        <v>7</v>
      </c>
    </row>
    <row r="3996" spans="1:57" x14ac:dyDescent="0.3">
      <c r="A3996" t="s">
        <v>10943</v>
      </c>
      <c r="B3996" t="s">
        <v>10944</v>
      </c>
      <c r="C3996" t="s">
        <v>8976</v>
      </c>
      <c r="D3996" t="s">
        <v>77</v>
      </c>
      <c r="E3996" t="s">
        <v>78</v>
      </c>
      <c r="F3996" t="s">
        <v>10946</v>
      </c>
      <c r="G3996" t="s">
        <v>3154</v>
      </c>
      <c r="H3996" t="s">
        <v>10945</v>
      </c>
      <c r="I3996" t="b">
        <v>1</v>
      </c>
      <c r="J3996" t="s">
        <v>81</v>
      </c>
      <c r="K3996" t="s">
        <v>3137</v>
      </c>
      <c r="L3996" t="s">
        <v>83</v>
      </c>
      <c r="M3996" t="s">
        <v>179</v>
      </c>
      <c r="P3996" t="s">
        <v>10946</v>
      </c>
      <c r="Q3996">
        <v>300</v>
      </c>
      <c r="R3996" t="s">
        <v>86</v>
      </c>
      <c r="S3996">
        <v>15</v>
      </c>
      <c r="T3996" t="s">
        <v>87</v>
      </c>
      <c r="U3996" t="s">
        <v>88</v>
      </c>
      <c r="V3996">
        <v>1799</v>
      </c>
      <c r="W3996">
        <v>4650</v>
      </c>
      <c r="X3996" t="b">
        <v>1</v>
      </c>
      <c r="Y3996" t="b">
        <v>0</v>
      </c>
      <c r="Z3996" t="s">
        <v>10947</v>
      </c>
      <c r="AA3996" t="s">
        <v>10948</v>
      </c>
      <c r="AB3996">
        <v>1</v>
      </c>
      <c r="AD3996" t="b">
        <v>0</v>
      </c>
      <c r="AU3996" t="s">
        <v>91</v>
      </c>
      <c r="AX3996" t="b">
        <v>1</v>
      </c>
      <c r="AY3996" t="b">
        <v>1</v>
      </c>
      <c r="BB3996" t="b">
        <v>1</v>
      </c>
      <c r="BE3996" t="s">
        <v>1415</v>
      </c>
    </row>
    <row r="3997" spans="1:57" x14ac:dyDescent="0.3">
      <c r="A3997" t="s">
        <v>10943</v>
      </c>
      <c r="F3997" t="s">
        <v>10949</v>
      </c>
      <c r="G3997" t="s">
        <v>3154</v>
      </c>
      <c r="K3997" t="s">
        <v>3137</v>
      </c>
      <c r="M3997" t="s">
        <v>183</v>
      </c>
      <c r="P3997" t="s">
        <v>10949</v>
      </c>
      <c r="Q3997">
        <v>300</v>
      </c>
      <c r="R3997" t="s">
        <v>86</v>
      </c>
      <c r="S3997">
        <v>5</v>
      </c>
      <c r="T3997" t="s">
        <v>87</v>
      </c>
      <c r="U3997" t="s">
        <v>88</v>
      </c>
      <c r="V3997">
        <v>1799</v>
      </c>
      <c r="W3997">
        <v>4650</v>
      </c>
      <c r="X3997" t="b">
        <v>1</v>
      </c>
      <c r="Y3997" t="b">
        <v>0</v>
      </c>
      <c r="Z3997" t="s">
        <v>10950</v>
      </c>
      <c r="AA3997" t="s">
        <v>10951</v>
      </c>
      <c r="AB3997">
        <v>2</v>
      </c>
      <c r="AU3997" t="s">
        <v>91</v>
      </c>
    </row>
    <row r="3998" spans="1:57" x14ac:dyDescent="0.3">
      <c r="A3998" t="s">
        <v>10943</v>
      </c>
      <c r="F3998" t="s">
        <v>10952</v>
      </c>
      <c r="G3998" t="s">
        <v>3154</v>
      </c>
      <c r="K3998" t="s">
        <v>3137</v>
      </c>
      <c r="M3998" t="s">
        <v>563</v>
      </c>
      <c r="P3998" t="s">
        <v>10952</v>
      </c>
      <c r="Q3998">
        <v>300</v>
      </c>
      <c r="R3998" t="s">
        <v>86</v>
      </c>
      <c r="S3998">
        <v>19</v>
      </c>
      <c r="T3998" t="s">
        <v>87</v>
      </c>
      <c r="U3998" t="s">
        <v>88</v>
      </c>
      <c r="V3998">
        <v>1799</v>
      </c>
      <c r="W3998">
        <v>4650</v>
      </c>
      <c r="X3998" t="b">
        <v>1</v>
      </c>
      <c r="Y3998" t="b">
        <v>0</v>
      </c>
      <c r="Z3998" t="s">
        <v>10953</v>
      </c>
      <c r="AA3998" t="s">
        <v>10954</v>
      </c>
      <c r="AB3998">
        <v>3</v>
      </c>
      <c r="AU3998" t="s">
        <v>91</v>
      </c>
    </row>
    <row r="3999" spans="1:57" x14ac:dyDescent="0.3">
      <c r="A3999" t="s">
        <v>10943</v>
      </c>
      <c r="G3999" t="s">
        <v>3154</v>
      </c>
      <c r="AA3999" t="s">
        <v>10955</v>
      </c>
      <c r="AB3999">
        <v>4</v>
      </c>
    </row>
    <row r="4000" spans="1:57" x14ac:dyDescent="0.3">
      <c r="A4000" t="s">
        <v>10943</v>
      </c>
      <c r="G4000" t="s">
        <v>3154</v>
      </c>
      <c r="AA4000" t="s">
        <v>10956</v>
      </c>
      <c r="AB4000">
        <v>5</v>
      </c>
    </row>
    <row r="4001" spans="1:57" x14ac:dyDescent="0.3">
      <c r="A4001" t="s">
        <v>10943</v>
      </c>
      <c r="G4001" t="s">
        <v>3154</v>
      </c>
      <c r="AA4001" t="s">
        <v>10957</v>
      </c>
      <c r="AB4001">
        <v>6</v>
      </c>
    </row>
    <row r="4002" spans="1:57" x14ac:dyDescent="0.3">
      <c r="A4002" t="s">
        <v>10943</v>
      </c>
      <c r="G4002" t="s">
        <v>3154</v>
      </c>
      <c r="AA4002" t="s">
        <v>10958</v>
      </c>
      <c r="AB4002">
        <v>7</v>
      </c>
    </row>
    <row r="4003" spans="1:57" x14ac:dyDescent="0.3">
      <c r="A4003" t="s">
        <v>10959</v>
      </c>
      <c r="B4003" t="s">
        <v>10960</v>
      </c>
      <c r="C4003" t="s">
        <v>8976</v>
      </c>
      <c r="D4003" t="s">
        <v>77</v>
      </c>
      <c r="E4003" t="s">
        <v>78</v>
      </c>
      <c r="F4003" t="s">
        <v>10961</v>
      </c>
      <c r="G4003" t="s">
        <v>3154</v>
      </c>
      <c r="H4003" t="s">
        <v>9105</v>
      </c>
      <c r="I4003" t="b">
        <v>1</v>
      </c>
      <c r="J4003" t="s">
        <v>81</v>
      </c>
      <c r="K4003" t="s">
        <v>807</v>
      </c>
      <c r="L4003" t="s">
        <v>83</v>
      </c>
      <c r="M4003" t="s">
        <v>179</v>
      </c>
      <c r="P4003" t="s">
        <v>10961</v>
      </c>
      <c r="Q4003">
        <v>300</v>
      </c>
      <c r="R4003" t="s">
        <v>86</v>
      </c>
      <c r="S4003">
        <v>18</v>
      </c>
      <c r="T4003" t="s">
        <v>87</v>
      </c>
      <c r="U4003" t="s">
        <v>88</v>
      </c>
      <c r="V4003">
        <v>1799</v>
      </c>
      <c r="W4003">
        <v>4650</v>
      </c>
      <c r="X4003" t="b">
        <v>1</v>
      </c>
      <c r="Y4003" t="b">
        <v>0</v>
      </c>
      <c r="Z4003" t="s">
        <v>10962</v>
      </c>
      <c r="AA4003" t="s">
        <v>10963</v>
      </c>
      <c r="AB4003">
        <v>1</v>
      </c>
      <c r="AD4003" t="b">
        <v>0</v>
      </c>
      <c r="AU4003" t="s">
        <v>91</v>
      </c>
      <c r="AX4003" t="b">
        <v>1</v>
      </c>
      <c r="AY4003" t="b">
        <v>1</v>
      </c>
      <c r="BB4003" t="b">
        <v>1</v>
      </c>
      <c r="BE4003" t="s">
        <v>1415</v>
      </c>
    </row>
    <row r="4004" spans="1:57" x14ac:dyDescent="0.3">
      <c r="A4004" t="s">
        <v>10959</v>
      </c>
      <c r="F4004" t="s">
        <v>10964</v>
      </c>
      <c r="G4004" t="s">
        <v>3154</v>
      </c>
      <c r="K4004" t="s">
        <v>807</v>
      </c>
      <c r="M4004" t="s">
        <v>183</v>
      </c>
      <c r="P4004" t="s">
        <v>10964</v>
      </c>
      <c r="Q4004">
        <v>300</v>
      </c>
      <c r="R4004" t="s">
        <v>86</v>
      </c>
      <c r="S4004">
        <v>17</v>
      </c>
      <c r="T4004" t="s">
        <v>87</v>
      </c>
      <c r="U4004" t="s">
        <v>88</v>
      </c>
      <c r="V4004">
        <v>1799</v>
      </c>
      <c r="W4004">
        <v>4650</v>
      </c>
      <c r="X4004" t="b">
        <v>1</v>
      </c>
      <c r="Y4004" t="b">
        <v>0</v>
      </c>
      <c r="Z4004" t="s">
        <v>10965</v>
      </c>
      <c r="AA4004" t="s">
        <v>10966</v>
      </c>
      <c r="AB4004">
        <v>2</v>
      </c>
      <c r="AU4004" t="s">
        <v>91</v>
      </c>
    </row>
    <row r="4005" spans="1:57" x14ac:dyDescent="0.3">
      <c r="A4005" t="s">
        <v>10959</v>
      </c>
      <c r="F4005" t="s">
        <v>10967</v>
      </c>
      <c r="G4005" t="s">
        <v>3154</v>
      </c>
      <c r="K4005" t="s">
        <v>807</v>
      </c>
      <c r="M4005" t="s">
        <v>563</v>
      </c>
      <c r="P4005" t="s">
        <v>10967</v>
      </c>
      <c r="Q4005">
        <v>300</v>
      </c>
      <c r="R4005" t="s">
        <v>86</v>
      </c>
      <c r="S4005">
        <v>0</v>
      </c>
      <c r="T4005" t="s">
        <v>87</v>
      </c>
      <c r="U4005" t="s">
        <v>88</v>
      </c>
      <c r="V4005">
        <v>1799</v>
      </c>
      <c r="W4005">
        <v>4650</v>
      </c>
      <c r="X4005" t="b">
        <v>1</v>
      </c>
      <c r="Y4005" t="b">
        <v>0</v>
      </c>
      <c r="Z4005" t="s">
        <v>10905</v>
      </c>
      <c r="AA4005" t="s">
        <v>10968</v>
      </c>
      <c r="AB4005">
        <v>3</v>
      </c>
      <c r="AU4005" t="s">
        <v>91</v>
      </c>
    </row>
    <row r="4006" spans="1:57" x14ac:dyDescent="0.3">
      <c r="A4006" t="s">
        <v>10959</v>
      </c>
      <c r="G4006" t="s">
        <v>3154</v>
      </c>
      <c r="AA4006" t="s">
        <v>10969</v>
      </c>
      <c r="AB4006">
        <v>4</v>
      </c>
    </row>
    <row r="4007" spans="1:57" x14ac:dyDescent="0.3">
      <c r="A4007" t="s">
        <v>10959</v>
      </c>
      <c r="G4007" t="s">
        <v>3154</v>
      </c>
      <c r="AA4007" t="s">
        <v>10970</v>
      </c>
      <c r="AB4007">
        <v>5</v>
      </c>
    </row>
    <row r="4008" spans="1:57" x14ac:dyDescent="0.3">
      <c r="A4008" t="s">
        <v>10959</v>
      </c>
      <c r="G4008" t="s">
        <v>3154</v>
      </c>
      <c r="AA4008" t="s">
        <v>10971</v>
      </c>
      <c r="AB4008">
        <v>6</v>
      </c>
    </row>
    <row r="4009" spans="1:57" x14ac:dyDescent="0.3">
      <c r="A4009" t="s">
        <v>10959</v>
      </c>
      <c r="G4009" t="s">
        <v>3154</v>
      </c>
      <c r="AA4009" t="s">
        <v>10972</v>
      </c>
      <c r="AB4009">
        <v>7</v>
      </c>
    </row>
    <row r="4010" spans="1:57" x14ac:dyDescent="0.3">
      <c r="A4010" t="s">
        <v>10973</v>
      </c>
      <c r="B4010" t="s">
        <v>10974</v>
      </c>
      <c r="C4010" t="s">
        <v>8976</v>
      </c>
      <c r="D4010" t="s">
        <v>77</v>
      </c>
      <c r="E4010" t="s">
        <v>78</v>
      </c>
      <c r="F4010" t="s">
        <v>10976</v>
      </c>
      <c r="G4010" t="s">
        <v>3154</v>
      </c>
      <c r="H4010" t="s">
        <v>10975</v>
      </c>
      <c r="I4010" t="b">
        <v>1</v>
      </c>
      <c r="J4010" t="s">
        <v>81</v>
      </c>
      <c r="K4010" t="s">
        <v>2895</v>
      </c>
      <c r="L4010" t="s">
        <v>83</v>
      </c>
      <c r="M4010" t="s">
        <v>179</v>
      </c>
      <c r="P4010" t="s">
        <v>10976</v>
      </c>
      <c r="Q4010">
        <v>300</v>
      </c>
      <c r="R4010" t="s">
        <v>86</v>
      </c>
      <c r="S4010">
        <v>5</v>
      </c>
      <c r="T4010" t="s">
        <v>87</v>
      </c>
      <c r="U4010" t="s">
        <v>88</v>
      </c>
      <c r="V4010">
        <v>1799</v>
      </c>
      <c r="W4010">
        <v>4650</v>
      </c>
      <c r="X4010" t="b">
        <v>1</v>
      </c>
      <c r="Y4010" t="b">
        <v>0</v>
      </c>
      <c r="Z4010" t="s">
        <v>10977</v>
      </c>
      <c r="AA4010" t="s">
        <v>10978</v>
      </c>
      <c r="AB4010">
        <v>1</v>
      </c>
      <c r="AD4010" t="b">
        <v>0</v>
      </c>
      <c r="AU4010" t="s">
        <v>91</v>
      </c>
      <c r="AX4010" t="b">
        <v>1</v>
      </c>
      <c r="AY4010" t="b">
        <v>1</v>
      </c>
      <c r="BB4010" t="b">
        <v>1</v>
      </c>
      <c r="BE4010" t="s">
        <v>1415</v>
      </c>
    </row>
    <row r="4011" spans="1:57" x14ac:dyDescent="0.3">
      <c r="A4011" t="s">
        <v>10973</v>
      </c>
      <c r="F4011" t="s">
        <v>10979</v>
      </c>
      <c r="G4011" t="s">
        <v>3154</v>
      </c>
      <c r="K4011" t="s">
        <v>2895</v>
      </c>
      <c r="M4011" t="s">
        <v>183</v>
      </c>
      <c r="P4011" t="s">
        <v>10979</v>
      </c>
      <c r="Q4011">
        <v>300</v>
      </c>
      <c r="R4011" t="s">
        <v>86</v>
      </c>
      <c r="S4011">
        <v>10</v>
      </c>
      <c r="T4011" t="s">
        <v>87</v>
      </c>
      <c r="U4011" t="s">
        <v>88</v>
      </c>
      <c r="V4011">
        <v>1799</v>
      </c>
      <c r="W4011">
        <v>4650</v>
      </c>
      <c r="X4011" t="b">
        <v>1</v>
      </c>
      <c r="Y4011" t="b">
        <v>0</v>
      </c>
      <c r="Z4011" t="s">
        <v>10980</v>
      </c>
      <c r="AA4011" t="s">
        <v>10981</v>
      </c>
      <c r="AB4011">
        <v>2</v>
      </c>
      <c r="AU4011" t="s">
        <v>91</v>
      </c>
    </row>
    <row r="4012" spans="1:57" x14ac:dyDescent="0.3">
      <c r="A4012" t="s">
        <v>10973</v>
      </c>
      <c r="F4012" t="s">
        <v>10982</v>
      </c>
      <c r="G4012" t="s">
        <v>3154</v>
      </c>
      <c r="K4012" t="s">
        <v>2895</v>
      </c>
      <c r="M4012" t="s">
        <v>563</v>
      </c>
      <c r="P4012" t="s">
        <v>10982</v>
      </c>
      <c r="Q4012">
        <v>300</v>
      </c>
      <c r="R4012" t="s">
        <v>86</v>
      </c>
      <c r="S4012">
        <v>16</v>
      </c>
      <c r="T4012" t="s">
        <v>87</v>
      </c>
      <c r="U4012" t="s">
        <v>88</v>
      </c>
      <c r="V4012">
        <v>1799</v>
      </c>
      <c r="W4012">
        <v>4650</v>
      </c>
      <c r="X4012" t="b">
        <v>1</v>
      </c>
      <c r="Y4012" t="b">
        <v>0</v>
      </c>
      <c r="Z4012" t="s">
        <v>10983</v>
      </c>
      <c r="AA4012" t="s">
        <v>10984</v>
      </c>
      <c r="AB4012">
        <v>3</v>
      </c>
      <c r="AU4012" t="s">
        <v>91</v>
      </c>
    </row>
    <row r="4013" spans="1:57" x14ac:dyDescent="0.3">
      <c r="A4013" t="s">
        <v>10973</v>
      </c>
      <c r="G4013" t="s">
        <v>3154</v>
      </c>
      <c r="AA4013" t="s">
        <v>10985</v>
      </c>
      <c r="AB4013">
        <v>4</v>
      </c>
    </row>
    <row r="4014" spans="1:57" x14ac:dyDescent="0.3">
      <c r="A4014" t="s">
        <v>10973</v>
      </c>
      <c r="G4014" t="s">
        <v>3154</v>
      </c>
      <c r="AA4014" t="s">
        <v>10986</v>
      </c>
      <c r="AB4014">
        <v>5</v>
      </c>
    </row>
    <row r="4015" spans="1:57" x14ac:dyDescent="0.3">
      <c r="A4015" t="s">
        <v>10973</v>
      </c>
      <c r="G4015" t="s">
        <v>3154</v>
      </c>
      <c r="AA4015" t="s">
        <v>10987</v>
      </c>
      <c r="AB4015">
        <v>6</v>
      </c>
    </row>
    <row r="4016" spans="1:57" x14ac:dyDescent="0.3">
      <c r="A4016" t="s">
        <v>10973</v>
      </c>
      <c r="G4016" t="s">
        <v>3154</v>
      </c>
      <c r="AA4016" t="s">
        <v>10988</v>
      </c>
      <c r="AB4016">
        <v>7</v>
      </c>
    </row>
    <row r="4017" spans="1:57" x14ac:dyDescent="0.3">
      <c r="A4017" t="s">
        <v>10989</v>
      </c>
      <c r="B4017" t="s">
        <v>10990</v>
      </c>
      <c r="C4017" t="s">
        <v>10991</v>
      </c>
      <c r="D4017" t="s">
        <v>77</v>
      </c>
      <c r="E4017" t="s">
        <v>78</v>
      </c>
      <c r="F4017" t="s">
        <v>10992</v>
      </c>
      <c r="G4017" t="s">
        <v>3154</v>
      </c>
      <c r="H4017" t="s">
        <v>9202</v>
      </c>
      <c r="I4017" t="b">
        <v>1</v>
      </c>
      <c r="J4017" t="s">
        <v>81</v>
      </c>
      <c r="K4017" t="s">
        <v>130</v>
      </c>
      <c r="L4017" t="s">
        <v>83</v>
      </c>
      <c r="M4017" t="s">
        <v>179</v>
      </c>
      <c r="P4017" t="s">
        <v>10992</v>
      </c>
      <c r="Q4017">
        <v>300</v>
      </c>
      <c r="R4017" t="s">
        <v>86</v>
      </c>
      <c r="S4017">
        <v>8</v>
      </c>
      <c r="T4017" t="s">
        <v>87</v>
      </c>
      <c r="U4017" t="s">
        <v>88</v>
      </c>
      <c r="V4017">
        <v>1799</v>
      </c>
      <c r="W4017">
        <v>4650</v>
      </c>
      <c r="X4017" t="b">
        <v>1</v>
      </c>
      <c r="Y4017" t="b">
        <v>0</v>
      </c>
      <c r="Z4017" t="s">
        <v>10993</v>
      </c>
      <c r="AA4017" t="s">
        <v>10994</v>
      </c>
      <c r="AB4017">
        <v>1</v>
      </c>
      <c r="AD4017" t="b">
        <v>0</v>
      </c>
      <c r="AU4017" t="s">
        <v>91</v>
      </c>
      <c r="AX4017" t="b">
        <v>1</v>
      </c>
      <c r="AY4017" t="b">
        <v>1</v>
      </c>
      <c r="BB4017" t="b">
        <v>1</v>
      </c>
      <c r="BE4017" t="s">
        <v>1415</v>
      </c>
    </row>
    <row r="4018" spans="1:57" x14ac:dyDescent="0.3">
      <c r="A4018" t="s">
        <v>10989</v>
      </c>
      <c r="F4018" t="s">
        <v>10995</v>
      </c>
      <c r="G4018" t="s">
        <v>3154</v>
      </c>
      <c r="K4018" t="s">
        <v>130</v>
      </c>
      <c r="M4018" t="s">
        <v>183</v>
      </c>
      <c r="P4018" t="s">
        <v>10995</v>
      </c>
      <c r="Q4018">
        <v>300</v>
      </c>
      <c r="R4018" t="s">
        <v>86</v>
      </c>
      <c r="S4018">
        <v>14</v>
      </c>
      <c r="T4018" t="s">
        <v>87</v>
      </c>
      <c r="U4018" t="s">
        <v>88</v>
      </c>
      <c r="V4018">
        <v>1799</v>
      </c>
      <c r="W4018">
        <v>4650</v>
      </c>
      <c r="X4018" t="b">
        <v>1</v>
      </c>
      <c r="Y4018" t="b">
        <v>0</v>
      </c>
      <c r="Z4018" t="s">
        <v>10996</v>
      </c>
      <c r="AA4018" t="s">
        <v>10997</v>
      </c>
      <c r="AB4018">
        <v>2</v>
      </c>
      <c r="AU4018" t="s">
        <v>91</v>
      </c>
    </row>
    <row r="4019" spans="1:57" x14ac:dyDescent="0.3">
      <c r="A4019" t="s">
        <v>10989</v>
      </c>
      <c r="F4019" t="s">
        <v>10998</v>
      </c>
      <c r="G4019" t="s">
        <v>3154</v>
      </c>
      <c r="K4019" t="s">
        <v>130</v>
      </c>
      <c r="M4019" t="s">
        <v>563</v>
      </c>
      <c r="P4019" t="s">
        <v>10998</v>
      </c>
      <c r="Q4019">
        <v>300</v>
      </c>
      <c r="R4019" t="s">
        <v>86</v>
      </c>
      <c r="S4019">
        <v>13</v>
      </c>
      <c r="T4019" t="s">
        <v>87</v>
      </c>
      <c r="U4019" t="s">
        <v>88</v>
      </c>
      <c r="V4019">
        <v>1799</v>
      </c>
      <c r="W4019">
        <v>4650</v>
      </c>
      <c r="X4019" t="b">
        <v>1</v>
      </c>
      <c r="Y4019" t="b">
        <v>0</v>
      </c>
      <c r="Z4019" t="s">
        <v>10999</v>
      </c>
      <c r="AA4019" t="s">
        <v>11000</v>
      </c>
      <c r="AB4019">
        <v>3</v>
      </c>
      <c r="AU4019" t="s">
        <v>91</v>
      </c>
    </row>
    <row r="4020" spans="1:57" x14ac:dyDescent="0.3">
      <c r="A4020" t="s">
        <v>10989</v>
      </c>
      <c r="G4020" t="s">
        <v>3154</v>
      </c>
      <c r="AA4020" t="s">
        <v>11001</v>
      </c>
      <c r="AB4020">
        <v>4</v>
      </c>
    </row>
    <row r="4021" spans="1:57" x14ac:dyDescent="0.3">
      <c r="A4021" t="s">
        <v>10989</v>
      </c>
      <c r="G4021" t="s">
        <v>3154</v>
      </c>
      <c r="AA4021" t="s">
        <v>11002</v>
      </c>
      <c r="AB4021">
        <v>5</v>
      </c>
    </row>
    <row r="4022" spans="1:57" x14ac:dyDescent="0.3">
      <c r="A4022" t="s">
        <v>10989</v>
      </c>
      <c r="G4022" t="s">
        <v>3154</v>
      </c>
      <c r="AA4022" t="s">
        <v>11003</v>
      </c>
      <c r="AB4022">
        <v>6</v>
      </c>
    </row>
    <row r="4023" spans="1:57" x14ac:dyDescent="0.3">
      <c r="A4023" t="s">
        <v>10989</v>
      </c>
      <c r="G4023" t="s">
        <v>3154</v>
      </c>
      <c r="AA4023" t="s">
        <v>11004</v>
      </c>
      <c r="AB4023">
        <v>7</v>
      </c>
    </row>
    <row r="4024" spans="1:57" x14ac:dyDescent="0.3">
      <c r="A4024" t="s">
        <v>11005</v>
      </c>
      <c r="B4024" t="s">
        <v>11006</v>
      </c>
      <c r="C4024" t="s">
        <v>11007</v>
      </c>
      <c r="D4024" t="s">
        <v>77</v>
      </c>
      <c r="E4024" t="s">
        <v>78</v>
      </c>
      <c r="F4024" t="s">
        <v>11009</v>
      </c>
      <c r="G4024" t="s">
        <v>1575</v>
      </c>
      <c r="H4024" t="s">
        <v>11008</v>
      </c>
      <c r="I4024" t="b">
        <v>0</v>
      </c>
      <c r="J4024" t="s">
        <v>81</v>
      </c>
      <c r="K4024" t="s">
        <v>111</v>
      </c>
      <c r="L4024" t="s">
        <v>83</v>
      </c>
      <c r="M4024" t="s">
        <v>84</v>
      </c>
      <c r="P4024" t="s">
        <v>11009</v>
      </c>
      <c r="Q4024">
        <v>400</v>
      </c>
      <c r="R4024" t="s">
        <v>86</v>
      </c>
      <c r="S4024">
        <v>0</v>
      </c>
      <c r="T4024" t="s">
        <v>87</v>
      </c>
      <c r="U4024" t="s">
        <v>88</v>
      </c>
      <c r="V4024">
        <v>1700</v>
      </c>
      <c r="W4024">
        <v>5699</v>
      </c>
      <c r="X4024" t="b">
        <v>1</v>
      </c>
      <c r="Y4024" t="b">
        <v>0</v>
      </c>
      <c r="Z4024" t="s">
        <v>11010</v>
      </c>
      <c r="AA4024" t="s">
        <v>11011</v>
      </c>
      <c r="AB4024">
        <v>1</v>
      </c>
      <c r="AD4024" t="b">
        <v>0</v>
      </c>
      <c r="AU4024" t="s">
        <v>91</v>
      </c>
      <c r="AX4024" t="b">
        <v>1</v>
      </c>
      <c r="AY4024" t="b">
        <v>1</v>
      </c>
      <c r="BB4024" t="b">
        <v>1</v>
      </c>
      <c r="BE4024" t="s">
        <v>92</v>
      </c>
    </row>
    <row r="4025" spans="1:57" x14ac:dyDescent="0.3">
      <c r="A4025" t="s">
        <v>11005</v>
      </c>
      <c r="F4025" t="s">
        <v>11012</v>
      </c>
      <c r="G4025" t="s">
        <v>1575</v>
      </c>
      <c r="K4025" t="s">
        <v>111</v>
      </c>
      <c r="M4025" t="s">
        <v>93</v>
      </c>
      <c r="P4025" t="s">
        <v>11012</v>
      </c>
      <c r="Q4025">
        <v>400</v>
      </c>
      <c r="R4025" t="s">
        <v>86</v>
      </c>
      <c r="S4025">
        <v>0</v>
      </c>
      <c r="T4025" t="s">
        <v>87</v>
      </c>
      <c r="U4025" t="s">
        <v>88</v>
      </c>
      <c r="V4025">
        <v>1700</v>
      </c>
      <c r="W4025">
        <v>5699</v>
      </c>
      <c r="X4025" t="b">
        <v>1</v>
      </c>
      <c r="Y4025" t="b">
        <v>0</v>
      </c>
      <c r="Z4025" t="s">
        <v>11013</v>
      </c>
      <c r="AA4025" t="s">
        <v>11014</v>
      </c>
      <c r="AB4025">
        <v>2</v>
      </c>
      <c r="AU4025" t="s">
        <v>91</v>
      </c>
    </row>
    <row r="4026" spans="1:57" x14ac:dyDescent="0.3">
      <c r="A4026" t="s">
        <v>11005</v>
      </c>
      <c r="F4026" t="s">
        <v>11015</v>
      </c>
      <c r="G4026" t="s">
        <v>1575</v>
      </c>
      <c r="K4026" t="s">
        <v>111</v>
      </c>
      <c r="M4026" t="s">
        <v>97</v>
      </c>
      <c r="P4026" t="s">
        <v>11015</v>
      </c>
      <c r="Q4026">
        <v>400</v>
      </c>
      <c r="R4026" t="s">
        <v>86</v>
      </c>
      <c r="S4026">
        <v>0</v>
      </c>
      <c r="T4026" t="s">
        <v>87</v>
      </c>
      <c r="U4026" t="s">
        <v>88</v>
      </c>
      <c r="V4026">
        <v>1700</v>
      </c>
      <c r="W4026">
        <v>5699</v>
      </c>
      <c r="X4026" t="b">
        <v>1</v>
      </c>
      <c r="Y4026" t="b">
        <v>0</v>
      </c>
      <c r="Z4026" t="s">
        <v>11016</v>
      </c>
      <c r="AA4026" t="s">
        <v>11017</v>
      </c>
      <c r="AB4026">
        <v>3</v>
      </c>
      <c r="AU4026" t="s">
        <v>91</v>
      </c>
    </row>
    <row r="4027" spans="1:57" x14ac:dyDescent="0.3">
      <c r="A4027" t="s">
        <v>11005</v>
      </c>
      <c r="F4027" t="s">
        <v>11018</v>
      </c>
      <c r="G4027" t="s">
        <v>1575</v>
      </c>
      <c r="K4027" t="s">
        <v>111</v>
      </c>
      <c r="M4027" t="s">
        <v>101</v>
      </c>
      <c r="P4027" t="s">
        <v>11018</v>
      </c>
      <c r="Q4027">
        <v>400</v>
      </c>
      <c r="R4027" t="s">
        <v>86</v>
      </c>
      <c r="S4027">
        <v>0</v>
      </c>
      <c r="T4027" t="s">
        <v>87</v>
      </c>
      <c r="U4027" t="s">
        <v>88</v>
      </c>
      <c r="V4027">
        <v>1700</v>
      </c>
      <c r="W4027">
        <v>5699</v>
      </c>
      <c r="X4027" t="b">
        <v>1</v>
      </c>
      <c r="Y4027" t="b">
        <v>0</v>
      </c>
      <c r="Z4027" t="s">
        <v>11019</v>
      </c>
      <c r="AA4027" t="s">
        <v>11020</v>
      </c>
      <c r="AB4027">
        <v>4</v>
      </c>
      <c r="AU4027" t="s">
        <v>91</v>
      </c>
    </row>
    <row r="4028" spans="1:57" x14ac:dyDescent="0.3">
      <c r="A4028" t="s">
        <v>11005</v>
      </c>
      <c r="G4028" t="s">
        <v>1575</v>
      </c>
      <c r="AA4028" t="s">
        <v>11021</v>
      </c>
      <c r="AB4028">
        <v>5</v>
      </c>
    </row>
    <row r="4029" spans="1:57" x14ac:dyDescent="0.3">
      <c r="A4029" t="s">
        <v>11005</v>
      </c>
      <c r="G4029" t="s">
        <v>1575</v>
      </c>
      <c r="AA4029" t="s">
        <v>11022</v>
      </c>
      <c r="AB4029">
        <v>6</v>
      </c>
    </row>
    <row r="4030" spans="1:57" x14ac:dyDescent="0.3">
      <c r="A4030" t="s">
        <v>11005</v>
      </c>
      <c r="G4030" t="s">
        <v>1575</v>
      </c>
      <c r="AA4030" t="s">
        <v>11023</v>
      </c>
      <c r="AB4030">
        <v>7</v>
      </c>
    </row>
    <row r="4031" spans="1:57" x14ac:dyDescent="0.3">
      <c r="A4031" t="s">
        <v>11024</v>
      </c>
      <c r="B4031" t="s">
        <v>11025</v>
      </c>
      <c r="C4031" t="s">
        <v>11026</v>
      </c>
      <c r="D4031" t="s">
        <v>77</v>
      </c>
      <c r="E4031" t="s">
        <v>78</v>
      </c>
      <c r="F4031" t="s">
        <v>11028</v>
      </c>
      <c r="G4031" t="s">
        <v>1575</v>
      </c>
      <c r="H4031" t="s">
        <v>11027</v>
      </c>
      <c r="I4031" t="b">
        <v>0</v>
      </c>
      <c r="J4031" t="s">
        <v>81</v>
      </c>
      <c r="K4031" t="s">
        <v>794</v>
      </c>
      <c r="L4031" t="s">
        <v>83</v>
      </c>
      <c r="M4031" t="s">
        <v>84</v>
      </c>
      <c r="P4031" t="s">
        <v>11028</v>
      </c>
      <c r="Q4031">
        <v>400</v>
      </c>
      <c r="R4031" t="s">
        <v>86</v>
      </c>
      <c r="S4031">
        <v>0</v>
      </c>
      <c r="T4031" t="s">
        <v>87</v>
      </c>
      <c r="U4031" t="s">
        <v>88</v>
      </c>
      <c r="V4031">
        <v>1700</v>
      </c>
      <c r="W4031">
        <v>5699</v>
      </c>
      <c r="X4031" t="b">
        <v>1</v>
      </c>
      <c r="Y4031" t="b">
        <v>0</v>
      </c>
      <c r="Z4031" t="s">
        <v>11029</v>
      </c>
      <c r="AA4031" t="s">
        <v>11030</v>
      </c>
      <c r="AB4031">
        <v>1</v>
      </c>
      <c r="AD4031" t="b">
        <v>0</v>
      </c>
      <c r="AU4031" t="s">
        <v>91</v>
      </c>
      <c r="AX4031" t="b">
        <v>1</v>
      </c>
      <c r="AY4031" t="b">
        <v>1</v>
      </c>
      <c r="BB4031" t="b">
        <v>1</v>
      </c>
      <c r="BE4031" t="s">
        <v>92</v>
      </c>
    </row>
    <row r="4032" spans="1:57" x14ac:dyDescent="0.3">
      <c r="A4032" t="s">
        <v>11024</v>
      </c>
      <c r="F4032" t="s">
        <v>11031</v>
      </c>
      <c r="G4032" t="s">
        <v>1575</v>
      </c>
      <c r="K4032" t="s">
        <v>794</v>
      </c>
      <c r="M4032" t="s">
        <v>93</v>
      </c>
      <c r="P4032" t="s">
        <v>11031</v>
      </c>
      <c r="Q4032">
        <v>400</v>
      </c>
      <c r="R4032" t="s">
        <v>86</v>
      </c>
      <c r="S4032">
        <v>0</v>
      </c>
      <c r="T4032" t="s">
        <v>87</v>
      </c>
      <c r="U4032" t="s">
        <v>88</v>
      </c>
      <c r="V4032">
        <v>1700</v>
      </c>
      <c r="W4032">
        <v>5699</v>
      </c>
      <c r="X4032" t="b">
        <v>1</v>
      </c>
      <c r="Y4032" t="b">
        <v>0</v>
      </c>
      <c r="Z4032" t="s">
        <v>11032</v>
      </c>
      <c r="AA4032" t="s">
        <v>11033</v>
      </c>
      <c r="AB4032">
        <v>2</v>
      </c>
      <c r="AU4032" t="s">
        <v>91</v>
      </c>
    </row>
    <row r="4033" spans="1:57" x14ac:dyDescent="0.3">
      <c r="A4033" t="s">
        <v>11024</v>
      </c>
      <c r="F4033" t="s">
        <v>11034</v>
      </c>
      <c r="G4033" t="s">
        <v>1575</v>
      </c>
      <c r="K4033" t="s">
        <v>794</v>
      </c>
      <c r="M4033" t="s">
        <v>97</v>
      </c>
      <c r="P4033" t="s">
        <v>11034</v>
      </c>
      <c r="Q4033">
        <v>400</v>
      </c>
      <c r="R4033" t="s">
        <v>86</v>
      </c>
      <c r="S4033">
        <v>0</v>
      </c>
      <c r="T4033" t="s">
        <v>87</v>
      </c>
      <c r="U4033" t="s">
        <v>88</v>
      </c>
      <c r="V4033">
        <v>1700</v>
      </c>
      <c r="W4033">
        <v>5699</v>
      </c>
      <c r="X4033" t="b">
        <v>1</v>
      </c>
      <c r="Y4033" t="b">
        <v>0</v>
      </c>
      <c r="Z4033" t="s">
        <v>11035</v>
      </c>
      <c r="AA4033" t="s">
        <v>11036</v>
      </c>
      <c r="AB4033">
        <v>3</v>
      </c>
      <c r="AU4033" t="s">
        <v>91</v>
      </c>
    </row>
    <row r="4034" spans="1:57" x14ac:dyDescent="0.3">
      <c r="A4034" t="s">
        <v>11024</v>
      </c>
      <c r="F4034" t="s">
        <v>11037</v>
      </c>
      <c r="G4034" t="s">
        <v>1575</v>
      </c>
      <c r="K4034" t="s">
        <v>794</v>
      </c>
      <c r="M4034" t="s">
        <v>101</v>
      </c>
      <c r="P4034" t="s">
        <v>11037</v>
      </c>
      <c r="Q4034">
        <v>400</v>
      </c>
      <c r="R4034" t="s">
        <v>86</v>
      </c>
      <c r="S4034">
        <v>0</v>
      </c>
      <c r="T4034" t="s">
        <v>87</v>
      </c>
      <c r="U4034" t="s">
        <v>88</v>
      </c>
      <c r="V4034">
        <v>1700</v>
      </c>
      <c r="W4034">
        <v>5699</v>
      </c>
      <c r="X4034" t="b">
        <v>1</v>
      </c>
      <c r="Y4034" t="b">
        <v>0</v>
      </c>
      <c r="Z4034" t="s">
        <v>11038</v>
      </c>
      <c r="AA4034" t="s">
        <v>11039</v>
      </c>
      <c r="AB4034">
        <v>4</v>
      </c>
      <c r="AU4034" t="s">
        <v>91</v>
      </c>
    </row>
    <row r="4035" spans="1:57" x14ac:dyDescent="0.3">
      <c r="A4035" t="s">
        <v>11024</v>
      </c>
      <c r="G4035" t="s">
        <v>1575</v>
      </c>
      <c r="AA4035" t="s">
        <v>11040</v>
      </c>
      <c r="AB4035">
        <v>5</v>
      </c>
    </row>
    <row r="4036" spans="1:57" x14ac:dyDescent="0.3">
      <c r="A4036" t="s">
        <v>11024</v>
      </c>
      <c r="G4036" t="s">
        <v>1575</v>
      </c>
      <c r="AA4036" t="s">
        <v>11041</v>
      </c>
      <c r="AB4036">
        <v>6</v>
      </c>
    </row>
    <row r="4037" spans="1:57" x14ac:dyDescent="0.3">
      <c r="A4037" t="s">
        <v>11024</v>
      </c>
      <c r="G4037" t="s">
        <v>1575</v>
      </c>
      <c r="AA4037" t="s">
        <v>11042</v>
      </c>
      <c r="AB4037">
        <v>7</v>
      </c>
    </row>
    <row r="4038" spans="1:57" x14ac:dyDescent="0.3">
      <c r="A4038" t="s">
        <v>11043</v>
      </c>
      <c r="B4038" t="s">
        <v>11044</v>
      </c>
      <c r="C4038" t="s">
        <v>11045</v>
      </c>
      <c r="D4038" t="s">
        <v>77</v>
      </c>
      <c r="E4038" t="s">
        <v>78</v>
      </c>
      <c r="F4038" t="s">
        <v>11047</v>
      </c>
      <c r="G4038" t="s">
        <v>1575</v>
      </c>
      <c r="H4038" t="s">
        <v>11046</v>
      </c>
      <c r="I4038" t="b">
        <v>0</v>
      </c>
      <c r="J4038" t="s">
        <v>81</v>
      </c>
      <c r="K4038" t="s">
        <v>82</v>
      </c>
      <c r="L4038" t="s">
        <v>83</v>
      </c>
      <c r="M4038" t="s">
        <v>84</v>
      </c>
      <c r="P4038" t="s">
        <v>11047</v>
      </c>
      <c r="Q4038">
        <v>400</v>
      </c>
      <c r="R4038" t="s">
        <v>86</v>
      </c>
      <c r="S4038">
        <v>0</v>
      </c>
      <c r="T4038" t="s">
        <v>87</v>
      </c>
      <c r="U4038" t="s">
        <v>88</v>
      </c>
      <c r="V4038">
        <v>1190</v>
      </c>
      <c r="W4038">
        <v>3999</v>
      </c>
      <c r="X4038" t="b">
        <v>1</v>
      </c>
      <c r="Y4038" t="b">
        <v>0</v>
      </c>
      <c r="Z4038" t="s">
        <v>11048</v>
      </c>
      <c r="AA4038" t="s">
        <v>11049</v>
      </c>
      <c r="AB4038">
        <v>1</v>
      </c>
      <c r="AD4038" t="b">
        <v>0</v>
      </c>
      <c r="AU4038" t="s">
        <v>91</v>
      </c>
      <c r="AX4038" t="b">
        <v>1</v>
      </c>
      <c r="AY4038" t="b">
        <v>1</v>
      </c>
      <c r="BB4038" t="b">
        <v>1</v>
      </c>
      <c r="BE4038" t="s">
        <v>92</v>
      </c>
    </row>
    <row r="4039" spans="1:57" x14ac:dyDescent="0.3">
      <c r="A4039" t="s">
        <v>11043</v>
      </c>
      <c r="F4039" t="s">
        <v>11050</v>
      </c>
      <c r="G4039" t="s">
        <v>1575</v>
      </c>
      <c r="K4039" t="s">
        <v>82</v>
      </c>
      <c r="M4039" t="s">
        <v>93</v>
      </c>
      <c r="P4039" t="s">
        <v>11050</v>
      </c>
      <c r="Q4039">
        <v>400</v>
      </c>
      <c r="R4039" t="s">
        <v>86</v>
      </c>
      <c r="S4039">
        <v>0</v>
      </c>
      <c r="T4039" t="s">
        <v>87</v>
      </c>
      <c r="U4039" t="s">
        <v>88</v>
      </c>
      <c r="V4039">
        <v>1190</v>
      </c>
      <c r="W4039">
        <v>3999</v>
      </c>
      <c r="X4039" t="b">
        <v>1</v>
      </c>
      <c r="Y4039" t="b">
        <v>0</v>
      </c>
      <c r="Z4039" t="s">
        <v>11051</v>
      </c>
      <c r="AA4039" t="s">
        <v>11052</v>
      </c>
      <c r="AB4039">
        <v>2</v>
      </c>
      <c r="AU4039" t="s">
        <v>91</v>
      </c>
    </row>
    <row r="4040" spans="1:57" x14ac:dyDescent="0.3">
      <c r="A4040" t="s">
        <v>11043</v>
      </c>
      <c r="F4040" t="s">
        <v>11053</v>
      </c>
      <c r="G4040" t="s">
        <v>1575</v>
      </c>
      <c r="K4040" t="s">
        <v>82</v>
      </c>
      <c r="M4040" t="s">
        <v>97</v>
      </c>
      <c r="P4040" t="s">
        <v>11053</v>
      </c>
      <c r="Q4040">
        <v>400</v>
      </c>
      <c r="R4040" t="s">
        <v>86</v>
      </c>
      <c r="S4040">
        <v>0</v>
      </c>
      <c r="T4040" t="s">
        <v>87</v>
      </c>
      <c r="U4040" t="s">
        <v>88</v>
      </c>
      <c r="V4040">
        <v>1190</v>
      </c>
      <c r="W4040">
        <v>3999</v>
      </c>
      <c r="X4040" t="b">
        <v>1</v>
      </c>
      <c r="Y4040" t="b">
        <v>0</v>
      </c>
      <c r="Z4040" t="s">
        <v>11054</v>
      </c>
      <c r="AA4040" t="s">
        <v>11055</v>
      </c>
      <c r="AB4040">
        <v>3</v>
      </c>
      <c r="AU4040" t="s">
        <v>91</v>
      </c>
    </row>
    <row r="4041" spans="1:57" x14ac:dyDescent="0.3">
      <c r="A4041" t="s">
        <v>11043</v>
      </c>
      <c r="F4041" t="s">
        <v>11056</v>
      </c>
      <c r="G4041" t="s">
        <v>1575</v>
      </c>
      <c r="K4041" t="s">
        <v>82</v>
      </c>
      <c r="M4041" t="s">
        <v>101</v>
      </c>
      <c r="P4041" t="s">
        <v>11056</v>
      </c>
      <c r="Q4041">
        <v>400</v>
      </c>
      <c r="R4041" t="s">
        <v>86</v>
      </c>
      <c r="S4041">
        <v>0</v>
      </c>
      <c r="T4041" t="s">
        <v>87</v>
      </c>
      <c r="U4041" t="s">
        <v>88</v>
      </c>
      <c r="V4041">
        <v>1190</v>
      </c>
      <c r="W4041">
        <v>3999</v>
      </c>
      <c r="X4041" t="b">
        <v>1</v>
      </c>
      <c r="Y4041" t="b">
        <v>0</v>
      </c>
      <c r="Z4041" t="s">
        <v>11057</v>
      </c>
      <c r="AA4041" t="s">
        <v>11058</v>
      </c>
      <c r="AB4041">
        <v>4</v>
      </c>
      <c r="AU4041" t="s">
        <v>91</v>
      </c>
    </row>
    <row r="4042" spans="1:57" x14ac:dyDescent="0.3">
      <c r="A4042" t="s">
        <v>11043</v>
      </c>
      <c r="G4042" t="s">
        <v>1575</v>
      </c>
      <c r="AA4042" t="s">
        <v>11059</v>
      </c>
      <c r="AB4042">
        <v>5</v>
      </c>
    </row>
    <row r="4043" spans="1:57" x14ac:dyDescent="0.3">
      <c r="A4043" t="s">
        <v>11043</v>
      </c>
      <c r="G4043" t="s">
        <v>1575</v>
      </c>
      <c r="AA4043" t="s">
        <v>11060</v>
      </c>
      <c r="AB4043">
        <v>6</v>
      </c>
    </row>
    <row r="4044" spans="1:57" x14ac:dyDescent="0.3">
      <c r="A4044" t="s">
        <v>11043</v>
      </c>
      <c r="G4044" t="s">
        <v>1575</v>
      </c>
      <c r="AA4044" t="s">
        <v>11061</v>
      </c>
      <c r="AB4044">
        <v>7</v>
      </c>
    </row>
    <row r="4045" spans="1:57" x14ac:dyDescent="0.3">
      <c r="A4045" t="s">
        <v>11062</v>
      </c>
      <c r="B4045" t="s">
        <v>11063</v>
      </c>
      <c r="C4045" t="s">
        <v>11064</v>
      </c>
      <c r="D4045" t="s">
        <v>77</v>
      </c>
      <c r="E4045" t="s">
        <v>78</v>
      </c>
      <c r="F4045" t="s">
        <v>11066</v>
      </c>
      <c r="G4045" t="s">
        <v>1575</v>
      </c>
      <c r="H4045" t="s">
        <v>11065</v>
      </c>
      <c r="I4045" t="b">
        <v>0</v>
      </c>
      <c r="J4045" t="s">
        <v>81</v>
      </c>
      <c r="K4045" t="s">
        <v>280</v>
      </c>
      <c r="L4045" t="s">
        <v>83</v>
      </c>
      <c r="M4045" t="s">
        <v>84</v>
      </c>
      <c r="P4045" t="s">
        <v>11066</v>
      </c>
      <c r="Q4045">
        <v>400</v>
      </c>
      <c r="R4045" t="s">
        <v>86</v>
      </c>
      <c r="S4045">
        <v>0</v>
      </c>
      <c r="T4045" t="s">
        <v>87</v>
      </c>
      <c r="U4045" t="s">
        <v>88</v>
      </c>
      <c r="V4045">
        <v>1190</v>
      </c>
      <c r="W4045">
        <v>3999</v>
      </c>
      <c r="X4045" t="b">
        <v>1</v>
      </c>
      <c r="Y4045" t="b">
        <v>0</v>
      </c>
      <c r="Z4045" t="s">
        <v>11067</v>
      </c>
      <c r="AA4045" t="s">
        <v>11068</v>
      </c>
      <c r="AB4045">
        <v>1</v>
      </c>
      <c r="AD4045" t="b">
        <v>0</v>
      </c>
      <c r="AU4045" t="s">
        <v>91</v>
      </c>
      <c r="AX4045" t="b">
        <v>1</v>
      </c>
      <c r="AY4045" t="b">
        <v>1</v>
      </c>
      <c r="BB4045" t="b">
        <v>1</v>
      </c>
      <c r="BE4045" t="s">
        <v>92</v>
      </c>
    </row>
    <row r="4046" spans="1:57" x14ac:dyDescent="0.3">
      <c r="A4046" t="s">
        <v>11062</v>
      </c>
      <c r="F4046" t="s">
        <v>11069</v>
      </c>
      <c r="G4046" t="s">
        <v>1575</v>
      </c>
      <c r="K4046" t="s">
        <v>280</v>
      </c>
      <c r="M4046" t="s">
        <v>93</v>
      </c>
      <c r="P4046" t="s">
        <v>11069</v>
      </c>
      <c r="Q4046">
        <v>400</v>
      </c>
      <c r="R4046" t="s">
        <v>86</v>
      </c>
      <c r="S4046">
        <v>0</v>
      </c>
      <c r="T4046" t="s">
        <v>87</v>
      </c>
      <c r="U4046" t="s">
        <v>88</v>
      </c>
      <c r="V4046">
        <v>1190</v>
      </c>
      <c r="W4046">
        <v>3999</v>
      </c>
      <c r="X4046" t="b">
        <v>1</v>
      </c>
      <c r="Y4046" t="b">
        <v>0</v>
      </c>
      <c r="Z4046" t="s">
        <v>11070</v>
      </c>
      <c r="AA4046" t="s">
        <v>11071</v>
      </c>
      <c r="AB4046">
        <v>2</v>
      </c>
      <c r="AU4046" t="s">
        <v>91</v>
      </c>
    </row>
    <row r="4047" spans="1:57" x14ac:dyDescent="0.3">
      <c r="A4047" t="s">
        <v>11062</v>
      </c>
      <c r="F4047" t="s">
        <v>11072</v>
      </c>
      <c r="G4047" t="s">
        <v>1575</v>
      </c>
      <c r="K4047" t="s">
        <v>280</v>
      </c>
      <c r="M4047" t="s">
        <v>97</v>
      </c>
      <c r="P4047" t="s">
        <v>11072</v>
      </c>
      <c r="Q4047">
        <v>400</v>
      </c>
      <c r="R4047" t="s">
        <v>86</v>
      </c>
      <c r="S4047">
        <v>0</v>
      </c>
      <c r="T4047" t="s">
        <v>87</v>
      </c>
      <c r="U4047" t="s">
        <v>88</v>
      </c>
      <c r="V4047">
        <v>1190</v>
      </c>
      <c r="W4047">
        <v>3999</v>
      </c>
      <c r="X4047" t="b">
        <v>1</v>
      </c>
      <c r="Y4047" t="b">
        <v>0</v>
      </c>
      <c r="Z4047" t="s">
        <v>11073</v>
      </c>
      <c r="AA4047" t="s">
        <v>11074</v>
      </c>
      <c r="AB4047">
        <v>3</v>
      </c>
      <c r="AU4047" t="s">
        <v>91</v>
      </c>
    </row>
    <row r="4048" spans="1:57" x14ac:dyDescent="0.3">
      <c r="A4048" t="s">
        <v>11062</v>
      </c>
      <c r="F4048" t="s">
        <v>11075</v>
      </c>
      <c r="G4048" t="s">
        <v>1575</v>
      </c>
      <c r="K4048" t="s">
        <v>280</v>
      </c>
      <c r="M4048" t="s">
        <v>101</v>
      </c>
      <c r="P4048" t="s">
        <v>11075</v>
      </c>
      <c r="Q4048">
        <v>400</v>
      </c>
      <c r="R4048" t="s">
        <v>86</v>
      </c>
      <c r="S4048">
        <v>0</v>
      </c>
      <c r="T4048" t="s">
        <v>87</v>
      </c>
      <c r="U4048" t="s">
        <v>88</v>
      </c>
      <c r="V4048">
        <v>1190</v>
      </c>
      <c r="W4048">
        <v>3999</v>
      </c>
      <c r="X4048" t="b">
        <v>1</v>
      </c>
      <c r="Y4048" t="b">
        <v>0</v>
      </c>
      <c r="Z4048" t="s">
        <v>11076</v>
      </c>
      <c r="AA4048" t="s">
        <v>11077</v>
      </c>
      <c r="AB4048">
        <v>4</v>
      </c>
      <c r="AU4048" t="s">
        <v>91</v>
      </c>
    </row>
    <row r="4049" spans="1:57" x14ac:dyDescent="0.3">
      <c r="A4049" t="s">
        <v>11062</v>
      </c>
      <c r="G4049" t="s">
        <v>1575</v>
      </c>
      <c r="AA4049" t="s">
        <v>11078</v>
      </c>
      <c r="AB4049">
        <v>5</v>
      </c>
    </row>
    <row r="4050" spans="1:57" x14ac:dyDescent="0.3">
      <c r="A4050" t="s">
        <v>11062</v>
      </c>
      <c r="G4050" t="s">
        <v>1575</v>
      </c>
      <c r="AA4050" t="s">
        <v>11079</v>
      </c>
      <c r="AB4050">
        <v>6</v>
      </c>
    </row>
    <row r="4051" spans="1:57" x14ac:dyDescent="0.3">
      <c r="A4051" t="s">
        <v>11062</v>
      </c>
      <c r="G4051" t="s">
        <v>1575</v>
      </c>
      <c r="AA4051" t="s">
        <v>11080</v>
      </c>
      <c r="AB4051">
        <v>7</v>
      </c>
    </row>
    <row r="4052" spans="1:57" x14ac:dyDescent="0.3">
      <c r="A4052" t="s">
        <v>11081</v>
      </c>
      <c r="B4052" t="s">
        <v>11082</v>
      </c>
      <c r="C4052" t="s">
        <v>11083</v>
      </c>
      <c r="D4052" t="s">
        <v>77</v>
      </c>
      <c r="E4052" t="s">
        <v>78</v>
      </c>
      <c r="F4052" t="s">
        <v>11086</v>
      </c>
      <c r="G4052" t="s">
        <v>11084</v>
      </c>
      <c r="H4052" t="s">
        <v>11085</v>
      </c>
      <c r="I4052" t="b">
        <v>1</v>
      </c>
      <c r="J4052" t="s">
        <v>81</v>
      </c>
      <c r="K4052" t="s">
        <v>3227</v>
      </c>
      <c r="L4052" t="s">
        <v>83</v>
      </c>
      <c r="M4052" t="s">
        <v>93</v>
      </c>
      <c r="P4052" t="s">
        <v>11086</v>
      </c>
      <c r="Q4052">
        <v>400</v>
      </c>
      <c r="R4052" t="s">
        <v>86</v>
      </c>
      <c r="S4052">
        <v>4</v>
      </c>
      <c r="T4052" t="s">
        <v>87</v>
      </c>
      <c r="U4052" t="s">
        <v>88</v>
      </c>
      <c r="V4052">
        <v>760</v>
      </c>
      <c r="W4052">
        <v>1899</v>
      </c>
      <c r="X4052" t="b">
        <v>1</v>
      </c>
      <c r="Y4052" t="b">
        <v>0</v>
      </c>
      <c r="Z4052" t="s">
        <v>11087</v>
      </c>
      <c r="AA4052" t="s">
        <v>11088</v>
      </c>
      <c r="AB4052">
        <v>1</v>
      </c>
      <c r="AC4052" t="s">
        <v>11089</v>
      </c>
      <c r="AD4052" t="b">
        <v>0</v>
      </c>
      <c r="AU4052" t="s">
        <v>91</v>
      </c>
      <c r="AX4052" t="b">
        <v>1</v>
      </c>
      <c r="AY4052" t="b">
        <v>1</v>
      </c>
      <c r="BB4052" t="b">
        <v>1</v>
      </c>
      <c r="BE4052" t="s">
        <v>1415</v>
      </c>
    </row>
    <row r="4053" spans="1:57" x14ac:dyDescent="0.3">
      <c r="A4053" t="s">
        <v>11081</v>
      </c>
      <c r="F4053" t="s">
        <v>11090</v>
      </c>
      <c r="G4053" t="s">
        <v>11084</v>
      </c>
      <c r="K4053" t="s">
        <v>3227</v>
      </c>
      <c r="M4053" t="s">
        <v>97</v>
      </c>
      <c r="P4053" t="s">
        <v>11090</v>
      </c>
      <c r="Q4053">
        <v>400</v>
      </c>
      <c r="R4053" t="s">
        <v>86</v>
      </c>
      <c r="S4053">
        <v>3</v>
      </c>
      <c r="T4053" t="s">
        <v>87</v>
      </c>
      <c r="U4053" t="s">
        <v>88</v>
      </c>
      <c r="V4053">
        <v>760</v>
      </c>
      <c r="W4053">
        <v>1899</v>
      </c>
      <c r="X4053" t="b">
        <v>1</v>
      </c>
      <c r="Y4053" t="b">
        <v>0</v>
      </c>
      <c r="Z4053" t="s">
        <v>11091</v>
      </c>
      <c r="AA4053" t="s">
        <v>11092</v>
      </c>
      <c r="AB4053">
        <v>2</v>
      </c>
      <c r="AC4053" t="s">
        <v>11089</v>
      </c>
      <c r="AU4053" t="s">
        <v>91</v>
      </c>
    </row>
    <row r="4054" spans="1:57" x14ac:dyDescent="0.3">
      <c r="A4054" t="s">
        <v>11081</v>
      </c>
      <c r="F4054" t="s">
        <v>11093</v>
      </c>
      <c r="G4054" t="s">
        <v>11084</v>
      </c>
      <c r="K4054" t="s">
        <v>3227</v>
      </c>
      <c r="M4054" t="s">
        <v>101</v>
      </c>
      <c r="P4054" t="s">
        <v>11093</v>
      </c>
      <c r="Q4054">
        <v>400</v>
      </c>
      <c r="R4054" t="s">
        <v>86</v>
      </c>
      <c r="S4054">
        <v>4</v>
      </c>
      <c r="T4054" t="s">
        <v>87</v>
      </c>
      <c r="U4054" t="s">
        <v>88</v>
      </c>
      <c r="V4054">
        <v>810</v>
      </c>
      <c r="W4054">
        <v>1899</v>
      </c>
      <c r="X4054" t="b">
        <v>1</v>
      </c>
      <c r="Y4054" t="b">
        <v>0</v>
      </c>
      <c r="Z4054" t="s">
        <v>11094</v>
      </c>
      <c r="AA4054" t="s">
        <v>11095</v>
      </c>
      <c r="AB4054">
        <v>3</v>
      </c>
      <c r="AC4054" t="s">
        <v>11089</v>
      </c>
      <c r="AU4054" t="s">
        <v>91</v>
      </c>
    </row>
    <row r="4055" spans="1:57" x14ac:dyDescent="0.3">
      <c r="A4055" t="s">
        <v>11081</v>
      </c>
      <c r="F4055" t="s">
        <v>11096</v>
      </c>
      <c r="G4055" t="s">
        <v>11084</v>
      </c>
      <c r="K4055" t="s">
        <v>3227</v>
      </c>
      <c r="M4055" t="s">
        <v>179</v>
      </c>
      <c r="P4055" t="s">
        <v>11096</v>
      </c>
      <c r="Q4055">
        <v>400</v>
      </c>
      <c r="R4055" t="s">
        <v>86</v>
      </c>
      <c r="S4055">
        <v>2</v>
      </c>
      <c r="T4055" t="s">
        <v>87</v>
      </c>
      <c r="U4055" t="s">
        <v>88</v>
      </c>
      <c r="V4055">
        <v>810</v>
      </c>
      <c r="W4055">
        <v>2100</v>
      </c>
      <c r="X4055" t="b">
        <v>1</v>
      </c>
      <c r="Y4055" t="b">
        <v>0</v>
      </c>
      <c r="Z4055" t="s">
        <v>11097</v>
      </c>
      <c r="AA4055" t="s">
        <v>11098</v>
      </c>
      <c r="AB4055">
        <v>4</v>
      </c>
      <c r="AC4055" t="s">
        <v>11089</v>
      </c>
      <c r="AU4055" t="s">
        <v>91</v>
      </c>
    </row>
    <row r="4056" spans="1:57" x14ac:dyDescent="0.3">
      <c r="A4056" t="s">
        <v>11081</v>
      </c>
      <c r="F4056" t="s">
        <v>11099</v>
      </c>
      <c r="G4056" t="s">
        <v>11084</v>
      </c>
      <c r="K4056" t="s">
        <v>3227</v>
      </c>
      <c r="M4056" t="s">
        <v>183</v>
      </c>
      <c r="P4056" t="s">
        <v>11099</v>
      </c>
      <c r="Q4056">
        <v>400</v>
      </c>
      <c r="R4056" t="s">
        <v>86</v>
      </c>
      <c r="S4056">
        <v>5</v>
      </c>
      <c r="T4056" t="s">
        <v>87</v>
      </c>
      <c r="U4056" t="s">
        <v>88</v>
      </c>
      <c r="V4056">
        <v>855</v>
      </c>
      <c r="W4056">
        <v>2100</v>
      </c>
      <c r="X4056" t="b">
        <v>1</v>
      </c>
      <c r="Y4056" t="b">
        <v>0</v>
      </c>
      <c r="Z4056" t="s">
        <v>11100</v>
      </c>
      <c r="AA4056" t="s">
        <v>11101</v>
      </c>
      <c r="AB4056">
        <v>5</v>
      </c>
      <c r="AC4056" t="s">
        <v>11089</v>
      </c>
      <c r="AU4056" t="s">
        <v>91</v>
      </c>
    </row>
    <row r="4057" spans="1:57" x14ac:dyDescent="0.3">
      <c r="A4057" t="s">
        <v>11081</v>
      </c>
      <c r="F4057" t="s">
        <v>11102</v>
      </c>
      <c r="G4057" t="s">
        <v>11084</v>
      </c>
      <c r="K4057" t="s">
        <v>3227</v>
      </c>
      <c r="M4057" t="s">
        <v>563</v>
      </c>
      <c r="P4057" t="s">
        <v>11102</v>
      </c>
      <c r="Q4057">
        <v>400</v>
      </c>
      <c r="R4057" t="s">
        <v>86</v>
      </c>
      <c r="S4057">
        <v>5</v>
      </c>
      <c r="T4057" t="s">
        <v>87</v>
      </c>
      <c r="U4057" t="s">
        <v>88</v>
      </c>
      <c r="V4057">
        <v>855</v>
      </c>
      <c r="W4057">
        <v>2100</v>
      </c>
      <c r="X4057" t="b">
        <v>1</v>
      </c>
      <c r="Y4057" t="b">
        <v>0</v>
      </c>
      <c r="Z4057" t="s">
        <v>11103</v>
      </c>
      <c r="AA4057" t="s">
        <v>11104</v>
      </c>
      <c r="AB4057">
        <v>6</v>
      </c>
      <c r="AC4057" t="s">
        <v>11089</v>
      </c>
      <c r="AU4057" t="s">
        <v>91</v>
      </c>
    </row>
    <row r="4058" spans="1:57" x14ac:dyDescent="0.3">
      <c r="A4058" t="s">
        <v>11105</v>
      </c>
      <c r="B4058" t="s">
        <v>11106</v>
      </c>
      <c r="C4058" t="s">
        <v>11083</v>
      </c>
      <c r="D4058" t="s">
        <v>77</v>
      </c>
      <c r="E4058" t="s">
        <v>78</v>
      </c>
      <c r="F4058" t="s">
        <v>11108</v>
      </c>
      <c r="G4058" t="s">
        <v>11084</v>
      </c>
      <c r="H4058" t="s">
        <v>11107</v>
      </c>
      <c r="I4058" t="b">
        <v>1</v>
      </c>
      <c r="J4058" t="s">
        <v>81</v>
      </c>
      <c r="K4058" t="s">
        <v>719</v>
      </c>
      <c r="L4058" t="s">
        <v>83</v>
      </c>
      <c r="M4058" t="s">
        <v>93</v>
      </c>
      <c r="P4058" t="s">
        <v>11108</v>
      </c>
      <c r="Q4058">
        <v>400</v>
      </c>
      <c r="R4058" t="s">
        <v>86</v>
      </c>
      <c r="S4058">
        <v>10</v>
      </c>
      <c r="T4058" t="s">
        <v>87</v>
      </c>
      <c r="U4058" t="s">
        <v>88</v>
      </c>
      <c r="V4058">
        <v>760</v>
      </c>
      <c r="W4058">
        <v>1899</v>
      </c>
      <c r="X4058" t="b">
        <v>1</v>
      </c>
      <c r="Y4058" t="b">
        <v>0</v>
      </c>
      <c r="Z4058" t="s">
        <v>11109</v>
      </c>
      <c r="AA4058" t="s">
        <v>11110</v>
      </c>
      <c r="AB4058">
        <v>1</v>
      </c>
      <c r="AC4058" t="s">
        <v>11111</v>
      </c>
      <c r="AD4058" t="b">
        <v>0</v>
      </c>
      <c r="AU4058" t="s">
        <v>91</v>
      </c>
      <c r="AX4058" t="b">
        <v>1</v>
      </c>
      <c r="AY4058" t="b">
        <v>1</v>
      </c>
      <c r="BB4058" t="b">
        <v>1</v>
      </c>
      <c r="BE4058" t="s">
        <v>1415</v>
      </c>
    </row>
    <row r="4059" spans="1:57" x14ac:dyDescent="0.3">
      <c r="A4059" t="s">
        <v>11105</v>
      </c>
      <c r="F4059" t="s">
        <v>11112</v>
      </c>
      <c r="G4059" t="s">
        <v>11084</v>
      </c>
      <c r="K4059" t="s">
        <v>719</v>
      </c>
      <c r="M4059" t="s">
        <v>97</v>
      </c>
      <c r="P4059" t="s">
        <v>11112</v>
      </c>
      <c r="Q4059">
        <v>400</v>
      </c>
      <c r="R4059" t="s">
        <v>86</v>
      </c>
      <c r="S4059">
        <v>7</v>
      </c>
      <c r="T4059" t="s">
        <v>87</v>
      </c>
      <c r="U4059" t="s">
        <v>88</v>
      </c>
      <c r="V4059">
        <v>760</v>
      </c>
      <c r="W4059">
        <v>1899</v>
      </c>
      <c r="X4059" t="b">
        <v>1</v>
      </c>
      <c r="Y4059" t="b">
        <v>0</v>
      </c>
      <c r="Z4059" t="s">
        <v>11113</v>
      </c>
      <c r="AA4059" t="s">
        <v>11114</v>
      </c>
      <c r="AB4059">
        <v>2</v>
      </c>
      <c r="AC4059" t="s">
        <v>11111</v>
      </c>
      <c r="AU4059" t="s">
        <v>91</v>
      </c>
    </row>
    <row r="4060" spans="1:57" x14ac:dyDescent="0.3">
      <c r="A4060" t="s">
        <v>11105</v>
      </c>
      <c r="F4060" t="s">
        <v>11115</v>
      </c>
      <c r="G4060" t="s">
        <v>11084</v>
      </c>
      <c r="K4060" t="s">
        <v>719</v>
      </c>
      <c r="M4060" t="s">
        <v>101</v>
      </c>
      <c r="P4060" t="s">
        <v>11115</v>
      </c>
      <c r="Q4060">
        <v>400</v>
      </c>
      <c r="R4060" t="s">
        <v>86</v>
      </c>
      <c r="S4060">
        <v>5</v>
      </c>
      <c r="T4060" t="s">
        <v>87</v>
      </c>
      <c r="U4060" t="s">
        <v>88</v>
      </c>
      <c r="V4060">
        <v>810</v>
      </c>
      <c r="W4060">
        <v>1899</v>
      </c>
      <c r="X4060" t="b">
        <v>1</v>
      </c>
      <c r="Y4060" t="b">
        <v>0</v>
      </c>
      <c r="Z4060" t="s">
        <v>11116</v>
      </c>
      <c r="AA4060" t="s">
        <v>11117</v>
      </c>
      <c r="AB4060">
        <v>3</v>
      </c>
      <c r="AC4060" t="s">
        <v>11111</v>
      </c>
      <c r="AU4060" t="s">
        <v>91</v>
      </c>
    </row>
    <row r="4061" spans="1:57" x14ac:dyDescent="0.3">
      <c r="A4061" t="s">
        <v>11105</v>
      </c>
      <c r="F4061" t="s">
        <v>11118</v>
      </c>
      <c r="G4061" t="s">
        <v>11084</v>
      </c>
      <c r="K4061" t="s">
        <v>719</v>
      </c>
      <c r="M4061" t="s">
        <v>179</v>
      </c>
      <c r="P4061" t="s">
        <v>11118</v>
      </c>
      <c r="Q4061">
        <v>400</v>
      </c>
      <c r="R4061" t="s">
        <v>86</v>
      </c>
      <c r="S4061">
        <v>5</v>
      </c>
      <c r="T4061" t="s">
        <v>87</v>
      </c>
      <c r="U4061" t="s">
        <v>88</v>
      </c>
      <c r="V4061">
        <v>810</v>
      </c>
      <c r="W4061">
        <v>2100</v>
      </c>
      <c r="X4061" t="b">
        <v>1</v>
      </c>
      <c r="Y4061" t="b">
        <v>0</v>
      </c>
      <c r="Z4061" t="s">
        <v>11119</v>
      </c>
      <c r="AA4061" t="s">
        <v>11120</v>
      </c>
      <c r="AB4061">
        <v>4</v>
      </c>
      <c r="AC4061" t="s">
        <v>11111</v>
      </c>
      <c r="AU4061" t="s">
        <v>91</v>
      </c>
    </row>
    <row r="4062" spans="1:57" x14ac:dyDescent="0.3">
      <c r="A4062" t="s">
        <v>11105</v>
      </c>
      <c r="F4062" t="s">
        <v>11121</v>
      </c>
      <c r="G4062" t="s">
        <v>11084</v>
      </c>
      <c r="K4062" t="s">
        <v>719</v>
      </c>
      <c r="M4062" t="s">
        <v>183</v>
      </c>
      <c r="P4062" t="s">
        <v>11121</v>
      </c>
      <c r="Q4062">
        <v>400</v>
      </c>
      <c r="R4062" t="s">
        <v>86</v>
      </c>
      <c r="S4062">
        <v>7</v>
      </c>
      <c r="T4062" t="s">
        <v>87</v>
      </c>
      <c r="U4062" t="s">
        <v>88</v>
      </c>
      <c r="V4062">
        <v>855</v>
      </c>
      <c r="W4062">
        <v>2100</v>
      </c>
      <c r="X4062" t="b">
        <v>1</v>
      </c>
      <c r="Y4062" t="b">
        <v>0</v>
      </c>
      <c r="Z4062" t="s">
        <v>11122</v>
      </c>
      <c r="AA4062" t="s">
        <v>11123</v>
      </c>
      <c r="AB4062">
        <v>5</v>
      </c>
      <c r="AC4062" t="s">
        <v>11111</v>
      </c>
      <c r="AU4062" t="s">
        <v>91</v>
      </c>
    </row>
    <row r="4063" spans="1:57" x14ac:dyDescent="0.3">
      <c r="A4063" t="s">
        <v>11105</v>
      </c>
      <c r="F4063" t="s">
        <v>11124</v>
      </c>
      <c r="G4063" t="s">
        <v>11084</v>
      </c>
      <c r="K4063" t="s">
        <v>719</v>
      </c>
      <c r="M4063" t="s">
        <v>563</v>
      </c>
      <c r="P4063" t="s">
        <v>11124</v>
      </c>
      <c r="Q4063">
        <v>400</v>
      </c>
      <c r="R4063" t="s">
        <v>86</v>
      </c>
      <c r="S4063">
        <v>4</v>
      </c>
      <c r="T4063" t="s">
        <v>87</v>
      </c>
      <c r="U4063" t="s">
        <v>88</v>
      </c>
      <c r="V4063">
        <v>855</v>
      </c>
      <c r="W4063">
        <v>2100</v>
      </c>
      <c r="X4063" t="b">
        <v>1</v>
      </c>
      <c r="Y4063" t="b">
        <v>0</v>
      </c>
      <c r="Z4063" t="s">
        <v>11125</v>
      </c>
      <c r="AA4063" t="s">
        <v>11126</v>
      </c>
      <c r="AB4063">
        <v>6</v>
      </c>
      <c r="AC4063" t="s">
        <v>11111</v>
      </c>
      <c r="AU4063" t="s">
        <v>91</v>
      </c>
    </row>
    <row r="4064" spans="1:57" x14ac:dyDescent="0.3">
      <c r="A4064" t="s">
        <v>11127</v>
      </c>
      <c r="B4064" t="s">
        <v>11128</v>
      </c>
      <c r="C4064" t="s">
        <v>11083</v>
      </c>
      <c r="D4064" t="s">
        <v>77</v>
      </c>
      <c r="E4064" t="s">
        <v>78</v>
      </c>
      <c r="F4064" t="s">
        <v>11130</v>
      </c>
      <c r="G4064" t="s">
        <v>11084</v>
      </c>
      <c r="H4064" t="s">
        <v>11129</v>
      </c>
      <c r="I4064" t="b">
        <v>1</v>
      </c>
      <c r="J4064" t="s">
        <v>81</v>
      </c>
      <c r="K4064" t="s">
        <v>3209</v>
      </c>
      <c r="L4064" t="s">
        <v>83</v>
      </c>
      <c r="M4064" t="s">
        <v>93</v>
      </c>
      <c r="P4064" t="s">
        <v>11130</v>
      </c>
      <c r="Q4064">
        <v>400</v>
      </c>
      <c r="R4064" t="s">
        <v>86</v>
      </c>
      <c r="S4064">
        <v>6</v>
      </c>
      <c r="T4064" t="s">
        <v>87</v>
      </c>
      <c r="U4064" t="s">
        <v>88</v>
      </c>
      <c r="V4064">
        <v>760</v>
      </c>
      <c r="W4064">
        <v>1899</v>
      </c>
      <c r="X4064" t="b">
        <v>1</v>
      </c>
      <c r="Y4064" t="b">
        <v>0</v>
      </c>
      <c r="Z4064" t="s">
        <v>11131</v>
      </c>
      <c r="AA4064" t="s">
        <v>11132</v>
      </c>
      <c r="AB4064">
        <v>1</v>
      </c>
      <c r="AC4064" t="s">
        <v>11133</v>
      </c>
      <c r="AD4064" t="b">
        <v>0</v>
      </c>
      <c r="AU4064" t="s">
        <v>91</v>
      </c>
      <c r="AX4064" t="b">
        <v>1</v>
      </c>
      <c r="AY4064" t="b">
        <v>1</v>
      </c>
      <c r="BB4064" t="b">
        <v>1</v>
      </c>
      <c r="BE4064" t="s">
        <v>1415</v>
      </c>
    </row>
    <row r="4065" spans="1:57" x14ac:dyDescent="0.3">
      <c r="A4065" t="s">
        <v>11127</v>
      </c>
      <c r="F4065" t="s">
        <v>11134</v>
      </c>
      <c r="G4065" t="s">
        <v>11084</v>
      </c>
      <c r="K4065" t="s">
        <v>3209</v>
      </c>
      <c r="M4065" t="s">
        <v>97</v>
      </c>
      <c r="P4065" t="s">
        <v>11134</v>
      </c>
      <c r="Q4065">
        <v>400</v>
      </c>
      <c r="R4065" t="s">
        <v>86</v>
      </c>
      <c r="S4065">
        <v>1</v>
      </c>
      <c r="T4065" t="s">
        <v>87</v>
      </c>
      <c r="U4065" t="s">
        <v>88</v>
      </c>
      <c r="V4065">
        <v>760</v>
      </c>
      <c r="W4065">
        <v>1899</v>
      </c>
      <c r="X4065" t="b">
        <v>1</v>
      </c>
      <c r="Y4065" t="b">
        <v>0</v>
      </c>
      <c r="Z4065" t="s">
        <v>11135</v>
      </c>
      <c r="AA4065" t="s">
        <v>11136</v>
      </c>
      <c r="AB4065">
        <v>2</v>
      </c>
      <c r="AC4065" t="s">
        <v>11133</v>
      </c>
      <c r="AU4065" t="s">
        <v>91</v>
      </c>
    </row>
    <row r="4066" spans="1:57" x14ac:dyDescent="0.3">
      <c r="A4066" t="s">
        <v>11127</v>
      </c>
      <c r="F4066" t="s">
        <v>11137</v>
      </c>
      <c r="G4066" t="s">
        <v>11084</v>
      </c>
      <c r="K4066" t="s">
        <v>3209</v>
      </c>
      <c r="M4066" t="s">
        <v>101</v>
      </c>
      <c r="P4066" t="s">
        <v>11137</v>
      </c>
      <c r="Q4066">
        <v>400</v>
      </c>
      <c r="R4066" t="s">
        <v>86</v>
      </c>
      <c r="S4066">
        <v>5</v>
      </c>
      <c r="T4066" t="s">
        <v>87</v>
      </c>
      <c r="U4066" t="s">
        <v>88</v>
      </c>
      <c r="V4066">
        <v>810</v>
      </c>
      <c r="W4066">
        <v>1899</v>
      </c>
      <c r="X4066" t="b">
        <v>1</v>
      </c>
      <c r="Y4066" t="b">
        <v>0</v>
      </c>
      <c r="Z4066" t="s">
        <v>11138</v>
      </c>
      <c r="AA4066" t="s">
        <v>11139</v>
      </c>
      <c r="AB4066">
        <v>3</v>
      </c>
      <c r="AC4066" t="s">
        <v>11133</v>
      </c>
      <c r="AU4066" t="s">
        <v>91</v>
      </c>
    </row>
    <row r="4067" spans="1:57" x14ac:dyDescent="0.3">
      <c r="A4067" t="s">
        <v>11127</v>
      </c>
      <c r="F4067" t="s">
        <v>11140</v>
      </c>
      <c r="G4067" t="s">
        <v>11084</v>
      </c>
      <c r="K4067" t="s">
        <v>3209</v>
      </c>
      <c r="M4067" t="s">
        <v>179</v>
      </c>
      <c r="P4067" t="s">
        <v>11140</v>
      </c>
      <c r="Q4067">
        <v>400</v>
      </c>
      <c r="R4067" t="s">
        <v>86</v>
      </c>
      <c r="S4067">
        <v>5</v>
      </c>
      <c r="T4067" t="s">
        <v>87</v>
      </c>
      <c r="U4067" t="s">
        <v>88</v>
      </c>
      <c r="V4067">
        <v>810</v>
      </c>
      <c r="W4067">
        <v>2100</v>
      </c>
      <c r="X4067" t="b">
        <v>1</v>
      </c>
      <c r="Y4067" t="b">
        <v>0</v>
      </c>
      <c r="Z4067" t="s">
        <v>11141</v>
      </c>
      <c r="AA4067" t="s">
        <v>11142</v>
      </c>
      <c r="AB4067">
        <v>4</v>
      </c>
      <c r="AC4067" t="s">
        <v>11133</v>
      </c>
      <c r="AU4067" t="s">
        <v>91</v>
      </c>
    </row>
    <row r="4068" spans="1:57" x14ac:dyDescent="0.3">
      <c r="A4068" t="s">
        <v>11127</v>
      </c>
      <c r="F4068" t="s">
        <v>11143</v>
      </c>
      <c r="G4068" t="s">
        <v>11084</v>
      </c>
      <c r="K4068" t="s">
        <v>3209</v>
      </c>
      <c r="M4068" t="s">
        <v>183</v>
      </c>
      <c r="P4068" t="s">
        <v>11143</v>
      </c>
      <c r="Q4068">
        <v>400</v>
      </c>
      <c r="R4068" t="s">
        <v>86</v>
      </c>
      <c r="S4068">
        <v>4</v>
      </c>
      <c r="T4068" t="s">
        <v>87</v>
      </c>
      <c r="U4068" t="s">
        <v>88</v>
      </c>
      <c r="V4068">
        <v>855</v>
      </c>
      <c r="W4068">
        <v>2100</v>
      </c>
      <c r="X4068" t="b">
        <v>1</v>
      </c>
      <c r="Y4068" t="b">
        <v>0</v>
      </c>
      <c r="Z4068" t="s">
        <v>11144</v>
      </c>
      <c r="AA4068" t="s">
        <v>11145</v>
      </c>
      <c r="AB4068">
        <v>5</v>
      </c>
      <c r="AC4068" t="s">
        <v>11133</v>
      </c>
      <c r="AU4068" t="s">
        <v>91</v>
      </c>
    </row>
    <row r="4069" spans="1:57" x14ac:dyDescent="0.3">
      <c r="A4069" t="s">
        <v>11127</v>
      </c>
      <c r="F4069" t="s">
        <v>11146</v>
      </c>
      <c r="G4069" t="s">
        <v>11084</v>
      </c>
      <c r="K4069" t="s">
        <v>3209</v>
      </c>
      <c r="M4069" t="s">
        <v>563</v>
      </c>
      <c r="P4069" t="s">
        <v>11146</v>
      </c>
      <c r="Q4069">
        <v>400</v>
      </c>
      <c r="R4069" t="s">
        <v>86</v>
      </c>
      <c r="S4069">
        <v>5</v>
      </c>
      <c r="T4069" t="s">
        <v>87</v>
      </c>
      <c r="U4069" t="s">
        <v>88</v>
      </c>
      <c r="V4069">
        <v>855</v>
      </c>
      <c r="W4069">
        <v>2100</v>
      </c>
      <c r="X4069" t="b">
        <v>1</v>
      </c>
      <c r="Y4069" t="b">
        <v>0</v>
      </c>
      <c r="Z4069" t="s">
        <v>11147</v>
      </c>
      <c r="AA4069" t="s">
        <v>11148</v>
      </c>
      <c r="AB4069">
        <v>6</v>
      </c>
      <c r="AC4069" t="s">
        <v>11133</v>
      </c>
      <c r="AU4069" t="s">
        <v>91</v>
      </c>
    </row>
    <row r="4070" spans="1:57" x14ac:dyDescent="0.3">
      <c r="A4070" t="s">
        <v>11149</v>
      </c>
      <c r="B4070" t="s">
        <v>11150</v>
      </c>
      <c r="C4070" t="s">
        <v>11151</v>
      </c>
      <c r="D4070" t="s">
        <v>77</v>
      </c>
      <c r="E4070" t="s">
        <v>78</v>
      </c>
      <c r="F4070" t="s">
        <v>11153</v>
      </c>
      <c r="G4070" t="s">
        <v>11084</v>
      </c>
      <c r="H4070" t="s">
        <v>11152</v>
      </c>
      <c r="I4070" t="b">
        <v>1</v>
      </c>
      <c r="J4070" t="s">
        <v>81</v>
      </c>
      <c r="K4070" t="s">
        <v>82</v>
      </c>
      <c r="L4070" t="s">
        <v>83</v>
      </c>
      <c r="M4070" t="s">
        <v>93</v>
      </c>
      <c r="P4070" t="s">
        <v>11153</v>
      </c>
      <c r="Q4070">
        <v>400</v>
      </c>
      <c r="R4070" t="s">
        <v>86</v>
      </c>
      <c r="S4070">
        <v>11</v>
      </c>
      <c r="T4070" t="s">
        <v>87</v>
      </c>
      <c r="U4070" t="s">
        <v>88</v>
      </c>
      <c r="V4070">
        <v>760</v>
      </c>
      <c r="W4070">
        <v>1899</v>
      </c>
      <c r="X4070" t="b">
        <v>1</v>
      </c>
      <c r="Y4070" t="b">
        <v>0</v>
      </c>
      <c r="Z4070" t="s">
        <v>11154</v>
      </c>
      <c r="AA4070" t="s">
        <v>11155</v>
      </c>
      <c r="AB4070">
        <v>1</v>
      </c>
      <c r="AC4070" t="s">
        <v>11156</v>
      </c>
      <c r="AD4070" t="b">
        <v>0</v>
      </c>
      <c r="AU4070" t="s">
        <v>91</v>
      </c>
      <c r="AX4070" t="b">
        <v>1</v>
      </c>
      <c r="AY4070" t="b">
        <v>1</v>
      </c>
      <c r="BB4070" t="b">
        <v>1</v>
      </c>
      <c r="BE4070" t="s">
        <v>1415</v>
      </c>
    </row>
    <row r="4071" spans="1:57" x14ac:dyDescent="0.3">
      <c r="A4071" t="s">
        <v>11149</v>
      </c>
      <c r="F4071" t="s">
        <v>11157</v>
      </c>
      <c r="G4071" t="s">
        <v>11084</v>
      </c>
      <c r="K4071" t="s">
        <v>82</v>
      </c>
      <c r="M4071" t="s">
        <v>97</v>
      </c>
      <c r="P4071" t="s">
        <v>11157</v>
      </c>
      <c r="Q4071">
        <v>400</v>
      </c>
      <c r="R4071" t="s">
        <v>86</v>
      </c>
      <c r="S4071">
        <v>14</v>
      </c>
      <c r="T4071" t="s">
        <v>87</v>
      </c>
      <c r="U4071" t="s">
        <v>88</v>
      </c>
      <c r="V4071">
        <v>760</v>
      </c>
      <c r="W4071">
        <v>1899</v>
      </c>
      <c r="X4071" t="b">
        <v>1</v>
      </c>
      <c r="Y4071" t="b">
        <v>0</v>
      </c>
      <c r="Z4071" t="s">
        <v>11158</v>
      </c>
      <c r="AA4071" t="s">
        <v>11159</v>
      </c>
      <c r="AB4071">
        <v>2</v>
      </c>
      <c r="AC4071" t="s">
        <v>11156</v>
      </c>
      <c r="AU4071" t="s">
        <v>91</v>
      </c>
    </row>
    <row r="4072" spans="1:57" x14ac:dyDescent="0.3">
      <c r="A4072" t="s">
        <v>11149</v>
      </c>
      <c r="F4072" t="s">
        <v>11160</v>
      </c>
      <c r="G4072" t="s">
        <v>11084</v>
      </c>
      <c r="K4072" t="s">
        <v>82</v>
      </c>
      <c r="M4072" t="s">
        <v>101</v>
      </c>
      <c r="P4072" t="s">
        <v>11160</v>
      </c>
      <c r="Q4072">
        <v>400</v>
      </c>
      <c r="R4072" t="s">
        <v>86</v>
      </c>
      <c r="S4072">
        <v>8</v>
      </c>
      <c r="T4072" t="s">
        <v>87</v>
      </c>
      <c r="U4072" t="s">
        <v>88</v>
      </c>
      <c r="V4072">
        <v>810</v>
      </c>
      <c r="W4072">
        <v>1899</v>
      </c>
      <c r="X4072" t="b">
        <v>1</v>
      </c>
      <c r="Y4072" t="b">
        <v>0</v>
      </c>
      <c r="Z4072" t="s">
        <v>11161</v>
      </c>
      <c r="AA4072" t="s">
        <v>11162</v>
      </c>
      <c r="AB4072">
        <v>3</v>
      </c>
      <c r="AC4072" t="s">
        <v>11156</v>
      </c>
      <c r="AU4072" t="s">
        <v>91</v>
      </c>
    </row>
    <row r="4073" spans="1:57" x14ac:dyDescent="0.3">
      <c r="A4073" t="s">
        <v>11149</v>
      </c>
      <c r="F4073" t="s">
        <v>11163</v>
      </c>
      <c r="G4073" t="s">
        <v>11084</v>
      </c>
      <c r="K4073" t="s">
        <v>82</v>
      </c>
      <c r="M4073" t="s">
        <v>179</v>
      </c>
      <c r="P4073" t="s">
        <v>11163</v>
      </c>
      <c r="Q4073">
        <v>400</v>
      </c>
      <c r="R4073" t="s">
        <v>86</v>
      </c>
      <c r="S4073">
        <v>5</v>
      </c>
      <c r="T4073" t="s">
        <v>87</v>
      </c>
      <c r="U4073" t="s">
        <v>88</v>
      </c>
      <c r="V4073">
        <v>810</v>
      </c>
      <c r="W4073">
        <v>2100</v>
      </c>
      <c r="X4073" t="b">
        <v>1</v>
      </c>
      <c r="Y4073" t="b">
        <v>0</v>
      </c>
      <c r="Z4073" t="s">
        <v>11164</v>
      </c>
      <c r="AA4073" t="s">
        <v>11165</v>
      </c>
      <c r="AB4073">
        <v>4</v>
      </c>
      <c r="AC4073" t="s">
        <v>11156</v>
      </c>
      <c r="AU4073" t="s">
        <v>91</v>
      </c>
    </row>
    <row r="4074" spans="1:57" x14ac:dyDescent="0.3">
      <c r="A4074" t="s">
        <v>11149</v>
      </c>
      <c r="F4074" t="s">
        <v>11166</v>
      </c>
      <c r="G4074" t="s">
        <v>11084</v>
      </c>
      <c r="K4074" t="s">
        <v>82</v>
      </c>
      <c r="M4074" t="s">
        <v>183</v>
      </c>
      <c r="P4074" t="s">
        <v>11166</v>
      </c>
      <c r="Q4074">
        <v>400</v>
      </c>
      <c r="R4074" t="s">
        <v>86</v>
      </c>
      <c r="S4074">
        <v>8</v>
      </c>
      <c r="T4074" t="s">
        <v>87</v>
      </c>
      <c r="U4074" t="s">
        <v>88</v>
      </c>
      <c r="V4074">
        <v>855</v>
      </c>
      <c r="W4074">
        <v>2100</v>
      </c>
      <c r="X4074" t="b">
        <v>1</v>
      </c>
      <c r="Y4074" t="b">
        <v>0</v>
      </c>
      <c r="Z4074" t="s">
        <v>11167</v>
      </c>
      <c r="AA4074" t="s">
        <v>11168</v>
      </c>
      <c r="AB4074">
        <v>5</v>
      </c>
      <c r="AC4074" t="s">
        <v>11156</v>
      </c>
      <c r="AU4074" t="s">
        <v>91</v>
      </c>
    </row>
    <row r="4075" spans="1:57" x14ac:dyDescent="0.3">
      <c r="A4075" t="s">
        <v>11149</v>
      </c>
      <c r="F4075" t="s">
        <v>11169</v>
      </c>
      <c r="G4075" t="s">
        <v>11084</v>
      </c>
      <c r="K4075" t="s">
        <v>82</v>
      </c>
      <c r="M4075" t="s">
        <v>563</v>
      </c>
      <c r="P4075" t="s">
        <v>11169</v>
      </c>
      <c r="Q4075">
        <v>400</v>
      </c>
      <c r="R4075" t="s">
        <v>86</v>
      </c>
      <c r="S4075">
        <v>6</v>
      </c>
      <c r="T4075" t="s">
        <v>87</v>
      </c>
      <c r="U4075" t="s">
        <v>88</v>
      </c>
      <c r="V4075">
        <v>855</v>
      </c>
      <c r="W4075">
        <v>2100</v>
      </c>
      <c r="X4075" t="b">
        <v>1</v>
      </c>
      <c r="Y4075" t="b">
        <v>0</v>
      </c>
      <c r="Z4075" t="s">
        <v>11170</v>
      </c>
      <c r="AA4075" t="s">
        <v>11171</v>
      </c>
      <c r="AB4075">
        <v>6</v>
      </c>
      <c r="AC4075" t="s">
        <v>11156</v>
      </c>
      <c r="AU4075" t="s">
        <v>91</v>
      </c>
    </row>
    <row r="4076" spans="1:57" x14ac:dyDescent="0.3">
      <c r="A4076" t="s">
        <v>11172</v>
      </c>
      <c r="B4076" t="s">
        <v>11173</v>
      </c>
      <c r="C4076" t="s">
        <v>11174</v>
      </c>
      <c r="D4076" t="s">
        <v>77</v>
      </c>
      <c r="E4076" t="s">
        <v>78</v>
      </c>
      <c r="F4076" t="s">
        <v>11176</v>
      </c>
      <c r="G4076" t="s">
        <v>11084</v>
      </c>
      <c r="H4076" t="s">
        <v>11175</v>
      </c>
      <c r="I4076" t="b">
        <v>1</v>
      </c>
      <c r="J4076" t="s">
        <v>81</v>
      </c>
      <c r="K4076" t="s">
        <v>807</v>
      </c>
      <c r="L4076" t="s">
        <v>83</v>
      </c>
      <c r="M4076" t="s">
        <v>93</v>
      </c>
      <c r="P4076" t="s">
        <v>11176</v>
      </c>
      <c r="Q4076">
        <v>400</v>
      </c>
      <c r="R4076" t="s">
        <v>86</v>
      </c>
      <c r="S4076">
        <v>2</v>
      </c>
      <c r="T4076" t="s">
        <v>87</v>
      </c>
      <c r="U4076" t="s">
        <v>88</v>
      </c>
      <c r="V4076">
        <v>760</v>
      </c>
      <c r="W4076">
        <v>1899</v>
      </c>
      <c r="X4076" t="b">
        <v>1</v>
      </c>
      <c r="Y4076" t="b">
        <v>0</v>
      </c>
      <c r="Z4076" t="s">
        <v>11177</v>
      </c>
      <c r="AA4076" t="s">
        <v>11178</v>
      </c>
      <c r="AB4076">
        <v>1</v>
      </c>
      <c r="AC4076" t="s">
        <v>11179</v>
      </c>
      <c r="AD4076" t="b">
        <v>0</v>
      </c>
      <c r="AU4076" t="s">
        <v>91</v>
      </c>
      <c r="AX4076" t="b">
        <v>1</v>
      </c>
      <c r="AY4076" t="b">
        <v>1</v>
      </c>
      <c r="BB4076" t="b">
        <v>1</v>
      </c>
      <c r="BE4076" t="s">
        <v>1415</v>
      </c>
    </row>
    <row r="4077" spans="1:57" x14ac:dyDescent="0.3">
      <c r="A4077" t="s">
        <v>11172</v>
      </c>
      <c r="F4077" t="s">
        <v>11180</v>
      </c>
      <c r="G4077" t="s">
        <v>11084</v>
      </c>
      <c r="K4077" t="s">
        <v>807</v>
      </c>
      <c r="M4077" t="s">
        <v>97</v>
      </c>
      <c r="P4077" t="s">
        <v>11180</v>
      </c>
      <c r="Q4077">
        <v>400</v>
      </c>
      <c r="R4077" t="s">
        <v>86</v>
      </c>
      <c r="S4077">
        <v>18</v>
      </c>
      <c r="T4077" t="s">
        <v>87</v>
      </c>
      <c r="U4077" t="s">
        <v>88</v>
      </c>
      <c r="V4077">
        <v>760</v>
      </c>
      <c r="W4077">
        <v>1899</v>
      </c>
      <c r="X4077" t="b">
        <v>1</v>
      </c>
      <c r="Y4077" t="b">
        <v>0</v>
      </c>
      <c r="Z4077" t="s">
        <v>11181</v>
      </c>
      <c r="AA4077" t="s">
        <v>11182</v>
      </c>
      <c r="AB4077">
        <v>2</v>
      </c>
      <c r="AC4077" t="s">
        <v>11179</v>
      </c>
      <c r="AU4077" t="s">
        <v>91</v>
      </c>
    </row>
    <row r="4078" spans="1:57" x14ac:dyDescent="0.3">
      <c r="A4078" t="s">
        <v>11172</v>
      </c>
      <c r="F4078" t="s">
        <v>11183</v>
      </c>
      <c r="G4078" t="s">
        <v>11084</v>
      </c>
      <c r="K4078" t="s">
        <v>807</v>
      </c>
      <c r="M4078" t="s">
        <v>101</v>
      </c>
      <c r="P4078" t="s">
        <v>11183</v>
      </c>
      <c r="Q4078">
        <v>400</v>
      </c>
      <c r="R4078" t="s">
        <v>86</v>
      </c>
      <c r="S4078">
        <v>5</v>
      </c>
      <c r="T4078" t="s">
        <v>87</v>
      </c>
      <c r="U4078" t="s">
        <v>88</v>
      </c>
      <c r="V4078">
        <v>810</v>
      </c>
      <c r="W4078">
        <v>1899</v>
      </c>
      <c r="X4078" t="b">
        <v>1</v>
      </c>
      <c r="Y4078" t="b">
        <v>0</v>
      </c>
      <c r="Z4078" t="s">
        <v>11184</v>
      </c>
      <c r="AA4078" t="s">
        <v>11185</v>
      </c>
      <c r="AB4078">
        <v>3</v>
      </c>
      <c r="AC4078" t="s">
        <v>11179</v>
      </c>
      <c r="AU4078" t="s">
        <v>91</v>
      </c>
    </row>
    <row r="4079" spans="1:57" x14ac:dyDescent="0.3">
      <c r="A4079" t="s">
        <v>11172</v>
      </c>
      <c r="F4079" t="s">
        <v>11186</v>
      </c>
      <c r="G4079" t="s">
        <v>11084</v>
      </c>
      <c r="K4079" t="s">
        <v>807</v>
      </c>
      <c r="M4079" t="s">
        <v>179</v>
      </c>
      <c r="P4079" t="s">
        <v>11186</v>
      </c>
      <c r="Q4079">
        <v>400</v>
      </c>
      <c r="R4079" t="s">
        <v>86</v>
      </c>
      <c r="S4079">
        <v>4</v>
      </c>
      <c r="T4079" t="s">
        <v>87</v>
      </c>
      <c r="U4079" t="s">
        <v>88</v>
      </c>
      <c r="V4079">
        <v>810</v>
      </c>
      <c r="W4079">
        <v>2100</v>
      </c>
      <c r="X4079" t="b">
        <v>1</v>
      </c>
      <c r="Y4079" t="b">
        <v>0</v>
      </c>
      <c r="Z4079" t="s">
        <v>11187</v>
      </c>
      <c r="AA4079" t="s">
        <v>11188</v>
      </c>
      <c r="AB4079">
        <v>4</v>
      </c>
      <c r="AC4079" t="s">
        <v>11179</v>
      </c>
      <c r="AU4079" t="s">
        <v>91</v>
      </c>
    </row>
    <row r="4080" spans="1:57" x14ac:dyDescent="0.3">
      <c r="A4080" t="s">
        <v>11172</v>
      </c>
      <c r="F4080" t="s">
        <v>11189</v>
      </c>
      <c r="G4080" t="s">
        <v>11084</v>
      </c>
      <c r="K4080" t="s">
        <v>807</v>
      </c>
      <c r="M4080" t="s">
        <v>183</v>
      </c>
      <c r="P4080" t="s">
        <v>11189</v>
      </c>
      <c r="Q4080">
        <v>400</v>
      </c>
      <c r="R4080" t="s">
        <v>86</v>
      </c>
      <c r="S4080">
        <v>5</v>
      </c>
      <c r="T4080" t="s">
        <v>87</v>
      </c>
      <c r="U4080" t="s">
        <v>88</v>
      </c>
      <c r="V4080">
        <v>855</v>
      </c>
      <c r="W4080">
        <v>2100</v>
      </c>
      <c r="X4080" t="b">
        <v>1</v>
      </c>
      <c r="Y4080" t="b">
        <v>0</v>
      </c>
      <c r="Z4080" t="s">
        <v>11190</v>
      </c>
      <c r="AA4080" t="s">
        <v>11191</v>
      </c>
      <c r="AB4080">
        <v>5</v>
      </c>
      <c r="AC4080" t="s">
        <v>11179</v>
      </c>
      <c r="AU4080" t="s">
        <v>91</v>
      </c>
    </row>
    <row r="4081" spans="1:57" x14ac:dyDescent="0.3">
      <c r="A4081" t="s">
        <v>11172</v>
      </c>
      <c r="F4081" t="s">
        <v>11192</v>
      </c>
      <c r="G4081" t="s">
        <v>11084</v>
      </c>
      <c r="K4081" t="s">
        <v>807</v>
      </c>
      <c r="M4081" t="s">
        <v>563</v>
      </c>
      <c r="P4081" t="s">
        <v>11192</v>
      </c>
      <c r="Q4081">
        <v>400</v>
      </c>
      <c r="R4081" t="s">
        <v>86</v>
      </c>
      <c r="S4081">
        <v>9</v>
      </c>
      <c r="T4081" t="s">
        <v>87</v>
      </c>
      <c r="U4081" t="s">
        <v>88</v>
      </c>
      <c r="V4081">
        <v>855</v>
      </c>
      <c r="W4081">
        <v>2100</v>
      </c>
      <c r="X4081" t="b">
        <v>1</v>
      </c>
      <c r="Y4081" t="b">
        <v>0</v>
      </c>
      <c r="Z4081" t="s">
        <v>11193</v>
      </c>
      <c r="AA4081" t="s">
        <v>11194</v>
      </c>
      <c r="AB4081">
        <v>6</v>
      </c>
      <c r="AC4081" t="s">
        <v>11179</v>
      </c>
      <c r="AU4081" t="s">
        <v>91</v>
      </c>
    </row>
    <row r="4082" spans="1:57" x14ac:dyDescent="0.3">
      <c r="A4082" t="s">
        <v>11195</v>
      </c>
      <c r="B4082" t="s">
        <v>11196</v>
      </c>
      <c r="C4082" t="s">
        <v>11197</v>
      </c>
      <c r="D4082" t="s">
        <v>77</v>
      </c>
      <c r="E4082" t="s">
        <v>78</v>
      </c>
      <c r="F4082" t="s">
        <v>11200</v>
      </c>
      <c r="G4082" t="s">
        <v>11198</v>
      </c>
      <c r="H4082" t="s">
        <v>11199</v>
      </c>
      <c r="I4082" t="b">
        <v>1</v>
      </c>
      <c r="J4082" t="s">
        <v>81</v>
      </c>
      <c r="K4082" t="s">
        <v>2400</v>
      </c>
      <c r="L4082" t="s">
        <v>83</v>
      </c>
      <c r="M4082" t="s">
        <v>93</v>
      </c>
      <c r="P4082" t="s">
        <v>11200</v>
      </c>
      <c r="Q4082">
        <v>400</v>
      </c>
      <c r="R4082" t="s">
        <v>86</v>
      </c>
      <c r="S4082">
        <v>9</v>
      </c>
      <c r="T4082" t="s">
        <v>87</v>
      </c>
      <c r="U4082" t="s">
        <v>88</v>
      </c>
      <c r="V4082">
        <v>735</v>
      </c>
      <c r="W4082">
        <v>1399</v>
      </c>
      <c r="X4082" t="b">
        <v>1</v>
      </c>
      <c r="Y4082" t="b">
        <v>0</v>
      </c>
      <c r="Z4082" t="s">
        <v>11201</v>
      </c>
      <c r="AA4082" t="s">
        <v>11202</v>
      </c>
      <c r="AB4082">
        <v>1</v>
      </c>
      <c r="AC4082" t="s">
        <v>11203</v>
      </c>
      <c r="AD4082" t="b">
        <v>0</v>
      </c>
      <c r="AU4082" t="s">
        <v>91</v>
      </c>
      <c r="AX4082" t="b">
        <v>1</v>
      </c>
      <c r="AY4082" t="b">
        <v>1</v>
      </c>
      <c r="BB4082" t="b">
        <v>1</v>
      </c>
      <c r="BE4082" t="s">
        <v>1415</v>
      </c>
    </row>
    <row r="4083" spans="1:57" x14ac:dyDescent="0.3">
      <c r="A4083" t="s">
        <v>11195</v>
      </c>
      <c r="F4083" t="s">
        <v>11204</v>
      </c>
      <c r="G4083" t="s">
        <v>11198</v>
      </c>
      <c r="K4083" t="s">
        <v>2400</v>
      </c>
      <c r="M4083" t="s">
        <v>97</v>
      </c>
      <c r="P4083" t="s">
        <v>11204</v>
      </c>
      <c r="Q4083">
        <v>400</v>
      </c>
      <c r="R4083" t="s">
        <v>86</v>
      </c>
      <c r="S4083">
        <v>10</v>
      </c>
      <c r="T4083" t="s">
        <v>87</v>
      </c>
      <c r="U4083" t="s">
        <v>88</v>
      </c>
      <c r="V4083">
        <v>735</v>
      </c>
      <c r="W4083">
        <v>1399</v>
      </c>
      <c r="X4083" t="b">
        <v>1</v>
      </c>
      <c r="Y4083" t="b">
        <v>0</v>
      </c>
      <c r="Z4083" t="s">
        <v>11205</v>
      </c>
      <c r="AA4083" t="s">
        <v>11206</v>
      </c>
      <c r="AB4083">
        <v>2</v>
      </c>
      <c r="AC4083" t="s">
        <v>11203</v>
      </c>
      <c r="AU4083" t="s">
        <v>91</v>
      </c>
    </row>
    <row r="4084" spans="1:57" x14ac:dyDescent="0.3">
      <c r="A4084" t="s">
        <v>11195</v>
      </c>
      <c r="F4084" t="s">
        <v>11207</v>
      </c>
      <c r="G4084" t="s">
        <v>11198</v>
      </c>
      <c r="K4084" t="s">
        <v>2400</v>
      </c>
      <c r="M4084" t="s">
        <v>101</v>
      </c>
      <c r="P4084" t="s">
        <v>11207</v>
      </c>
      <c r="Q4084">
        <v>400</v>
      </c>
      <c r="R4084" t="s">
        <v>86</v>
      </c>
      <c r="S4084">
        <v>9</v>
      </c>
      <c r="T4084" t="s">
        <v>87</v>
      </c>
      <c r="U4084" t="s">
        <v>88</v>
      </c>
      <c r="V4084">
        <v>770</v>
      </c>
      <c r="W4084">
        <v>1399</v>
      </c>
      <c r="X4084" t="b">
        <v>1</v>
      </c>
      <c r="Y4084" t="b">
        <v>0</v>
      </c>
      <c r="Z4084" t="s">
        <v>11208</v>
      </c>
      <c r="AA4084" t="s">
        <v>11209</v>
      </c>
      <c r="AB4084">
        <v>3</v>
      </c>
      <c r="AC4084" t="s">
        <v>11203</v>
      </c>
      <c r="AU4084" t="s">
        <v>91</v>
      </c>
    </row>
    <row r="4085" spans="1:57" x14ac:dyDescent="0.3">
      <c r="A4085" t="s">
        <v>11195</v>
      </c>
      <c r="F4085" t="s">
        <v>11210</v>
      </c>
      <c r="G4085" t="s">
        <v>11198</v>
      </c>
      <c r="K4085" t="s">
        <v>2400</v>
      </c>
      <c r="M4085" t="s">
        <v>179</v>
      </c>
      <c r="P4085" t="s">
        <v>11210</v>
      </c>
      <c r="Q4085">
        <v>400</v>
      </c>
      <c r="R4085" t="s">
        <v>86</v>
      </c>
      <c r="S4085">
        <v>5</v>
      </c>
      <c r="T4085" t="s">
        <v>87</v>
      </c>
      <c r="U4085" t="s">
        <v>88</v>
      </c>
      <c r="V4085">
        <v>770</v>
      </c>
      <c r="W4085">
        <v>1499</v>
      </c>
      <c r="X4085" t="b">
        <v>1</v>
      </c>
      <c r="Y4085" t="b">
        <v>0</v>
      </c>
      <c r="Z4085" t="s">
        <v>11211</v>
      </c>
      <c r="AA4085" t="s">
        <v>11212</v>
      </c>
      <c r="AB4085">
        <v>4</v>
      </c>
      <c r="AC4085" t="s">
        <v>11203</v>
      </c>
      <c r="AU4085" t="s">
        <v>91</v>
      </c>
    </row>
    <row r="4086" spans="1:57" x14ac:dyDescent="0.3">
      <c r="A4086" t="s">
        <v>11213</v>
      </c>
      <c r="B4086" t="s">
        <v>11214</v>
      </c>
      <c r="C4086" t="s">
        <v>11215</v>
      </c>
      <c r="D4086" t="s">
        <v>77</v>
      </c>
      <c r="E4086" t="s">
        <v>78</v>
      </c>
      <c r="F4086" t="s">
        <v>11217</v>
      </c>
      <c r="G4086" t="s">
        <v>11198</v>
      </c>
      <c r="H4086" t="s">
        <v>11216</v>
      </c>
      <c r="I4086" t="b">
        <v>1</v>
      </c>
      <c r="J4086" t="s">
        <v>81</v>
      </c>
      <c r="K4086" t="s">
        <v>130</v>
      </c>
      <c r="L4086" t="s">
        <v>83</v>
      </c>
      <c r="M4086" t="s">
        <v>93</v>
      </c>
      <c r="P4086" t="s">
        <v>11217</v>
      </c>
      <c r="Q4086">
        <v>400</v>
      </c>
      <c r="R4086" t="s">
        <v>86</v>
      </c>
      <c r="S4086">
        <v>30</v>
      </c>
      <c r="T4086" t="s">
        <v>87</v>
      </c>
      <c r="U4086" t="s">
        <v>88</v>
      </c>
      <c r="V4086">
        <v>735</v>
      </c>
      <c r="W4086">
        <v>1399</v>
      </c>
      <c r="X4086" t="b">
        <v>1</v>
      </c>
      <c r="Y4086" t="b">
        <v>0</v>
      </c>
      <c r="Z4086" t="s">
        <v>11218</v>
      </c>
      <c r="AA4086" t="s">
        <v>11219</v>
      </c>
      <c r="AB4086">
        <v>1</v>
      </c>
      <c r="AC4086" t="s">
        <v>11220</v>
      </c>
      <c r="AD4086" t="b">
        <v>0</v>
      </c>
      <c r="AU4086" t="s">
        <v>91</v>
      </c>
      <c r="AX4086" t="b">
        <v>1</v>
      </c>
      <c r="AY4086" t="b">
        <v>1</v>
      </c>
      <c r="BB4086" t="b">
        <v>1</v>
      </c>
      <c r="BE4086" t="s">
        <v>1415</v>
      </c>
    </row>
    <row r="4087" spans="1:57" x14ac:dyDescent="0.3">
      <c r="A4087" t="s">
        <v>11213</v>
      </c>
      <c r="F4087" t="s">
        <v>11221</v>
      </c>
      <c r="G4087" t="s">
        <v>11198</v>
      </c>
      <c r="K4087" t="s">
        <v>130</v>
      </c>
      <c r="M4087" t="s">
        <v>97</v>
      </c>
      <c r="P4087" t="s">
        <v>11221</v>
      </c>
      <c r="Q4087">
        <v>400</v>
      </c>
      <c r="R4087" t="s">
        <v>86</v>
      </c>
      <c r="S4087">
        <v>9</v>
      </c>
      <c r="T4087" t="s">
        <v>87</v>
      </c>
      <c r="U4087" t="s">
        <v>88</v>
      </c>
      <c r="V4087">
        <v>735</v>
      </c>
      <c r="W4087">
        <v>1399</v>
      </c>
      <c r="X4087" t="b">
        <v>1</v>
      </c>
      <c r="Y4087" t="b">
        <v>0</v>
      </c>
      <c r="Z4087" t="s">
        <v>11222</v>
      </c>
      <c r="AA4087" t="s">
        <v>11223</v>
      </c>
      <c r="AB4087">
        <v>2</v>
      </c>
      <c r="AC4087" t="s">
        <v>11220</v>
      </c>
      <c r="AU4087" t="s">
        <v>91</v>
      </c>
    </row>
    <row r="4088" spans="1:57" x14ac:dyDescent="0.3">
      <c r="A4088" t="s">
        <v>11213</v>
      </c>
      <c r="F4088" t="s">
        <v>11224</v>
      </c>
      <c r="G4088" t="s">
        <v>11198</v>
      </c>
      <c r="K4088" t="s">
        <v>130</v>
      </c>
      <c r="M4088" t="s">
        <v>101</v>
      </c>
      <c r="P4088" t="s">
        <v>11224</v>
      </c>
      <c r="Q4088">
        <v>400</v>
      </c>
      <c r="R4088" t="s">
        <v>86</v>
      </c>
      <c r="S4088">
        <v>13</v>
      </c>
      <c r="T4088" t="s">
        <v>87</v>
      </c>
      <c r="U4088" t="s">
        <v>88</v>
      </c>
      <c r="V4088">
        <v>770</v>
      </c>
      <c r="W4088">
        <v>1399</v>
      </c>
      <c r="X4088" t="b">
        <v>1</v>
      </c>
      <c r="Y4088" t="b">
        <v>0</v>
      </c>
      <c r="Z4088" t="s">
        <v>11225</v>
      </c>
      <c r="AA4088" t="s">
        <v>11226</v>
      </c>
      <c r="AB4088">
        <v>3</v>
      </c>
      <c r="AC4088" t="s">
        <v>11220</v>
      </c>
      <c r="AU4088" t="s">
        <v>91</v>
      </c>
    </row>
    <row r="4089" spans="1:57" x14ac:dyDescent="0.3">
      <c r="A4089" t="s">
        <v>11213</v>
      </c>
      <c r="F4089" t="s">
        <v>11227</v>
      </c>
      <c r="G4089" t="s">
        <v>11198</v>
      </c>
      <c r="K4089" t="s">
        <v>130</v>
      </c>
      <c r="M4089" t="s">
        <v>179</v>
      </c>
      <c r="P4089" t="s">
        <v>11227</v>
      </c>
      <c r="Q4089">
        <v>400</v>
      </c>
      <c r="R4089" t="s">
        <v>86</v>
      </c>
      <c r="S4089">
        <v>10</v>
      </c>
      <c r="T4089" t="s">
        <v>87</v>
      </c>
      <c r="U4089" t="s">
        <v>88</v>
      </c>
      <c r="V4089">
        <v>770</v>
      </c>
      <c r="W4089">
        <v>1499</v>
      </c>
      <c r="X4089" t="b">
        <v>1</v>
      </c>
      <c r="Y4089" t="b">
        <v>0</v>
      </c>
      <c r="Z4089" t="s">
        <v>11228</v>
      </c>
      <c r="AA4089" t="s">
        <v>11229</v>
      </c>
      <c r="AB4089">
        <v>4</v>
      </c>
      <c r="AC4089" t="s">
        <v>11220</v>
      </c>
      <c r="AU4089" t="s">
        <v>91</v>
      </c>
    </row>
    <row r="4090" spans="1:57" x14ac:dyDescent="0.3">
      <c r="A4090" t="s">
        <v>11230</v>
      </c>
      <c r="B4090" t="s">
        <v>11231</v>
      </c>
      <c r="C4090" t="s">
        <v>11197</v>
      </c>
      <c r="D4090" t="s">
        <v>77</v>
      </c>
      <c r="E4090" t="s">
        <v>78</v>
      </c>
      <c r="F4090" t="s">
        <v>11233</v>
      </c>
      <c r="G4090" t="s">
        <v>11198</v>
      </c>
      <c r="H4090" t="s">
        <v>11232</v>
      </c>
      <c r="I4090" t="b">
        <v>1</v>
      </c>
      <c r="J4090" t="s">
        <v>81</v>
      </c>
      <c r="K4090" t="s">
        <v>807</v>
      </c>
      <c r="L4090" t="s">
        <v>83</v>
      </c>
      <c r="M4090" t="s">
        <v>93</v>
      </c>
      <c r="P4090" t="s">
        <v>11233</v>
      </c>
      <c r="Q4090">
        <v>400</v>
      </c>
      <c r="R4090" t="s">
        <v>86</v>
      </c>
      <c r="S4090">
        <v>9</v>
      </c>
      <c r="T4090" t="s">
        <v>87</v>
      </c>
      <c r="U4090" t="s">
        <v>88</v>
      </c>
      <c r="V4090">
        <v>735</v>
      </c>
      <c r="W4090">
        <v>1399</v>
      </c>
      <c r="X4090" t="b">
        <v>1</v>
      </c>
      <c r="Y4090" t="b">
        <v>0</v>
      </c>
      <c r="Z4090" t="s">
        <v>11234</v>
      </c>
      <c r="AA4090" t="s">
        <v>11235</v>
      </c>
      <c r="AB4090">
        <v>1</v>
      </c>
      <c r="AC4090" t="s">
        <v>11236</v>
      </c>
      <c r="AD4090" t="b">
        <v>0</v>
      </c>
      <c r="AU4090" t="s">
        <v>91</v>
      </c>
      <c r="AX4090" t="b">
        <v>1</v>
      </c>
      <c r="AY4090" t="b">
        <v>1</v>
      </c>
      <c r="BB4090" t="b">
        <v>1</v>
      </c>
      <c r="BE4090" t="s">
        <v>1415</v>
      </c>
    </row>
    <row r="4091" spans="1:57" x14ac:dyDescent="0.3">
      <c r="A4091" t="s">
        <v>11230</v>
      </c>
      <c r="F4091" t="s">
        <v>11237</v>
      </c>
      <c r="G4091" t="s">
        <v>11198</v>
      </c>
      <c r="K4091" t="s">
        <v>807</v>
      </c>
      <c r="M4091" t="s">
        <v>97</v>
      </c>
      <c r="P4091" t="s">
        <v>11237</v>
      </c>
      <c r="Q4091">
        <v>400</v>
      </c>
      <c r="R4091" t="s">
        <v>86</v>
      </c>
      <c r="S4091">
        <v>20</v>
      </c>
      <c r="T4091" t="s">
        <v>87</v>
      </c>
      <c r="U4091" t="s">
        <v>88</v>
      </c>
      <c r="V4091">
        <v>735</v>
      </c>
      <c r="W4091">
        <v>1399</v>
      </c>
      <c r="X4091" t="b">
        <v>1</v>
      </c>
      <c r="Y4091" t="b">
        <v>0</v>
      </c>
      <c r="Z4091" t="s">
        <v>11238</v>
      </c>
      <c r="AA4091" t="s">
        <v>11239</v>
      </c>
      <c r="AB4091">
        <v>2</v>
      </c>
      <c r="AC4091" t="s">
        <v>11236</v>
      </c>
      <c r="AU4091" t="s">
        <v>91</v>
      </c>
    </row>
    <row r="4092" spans="1:57" x14ac:dyDescent="0.3">
      <c r="A4092" t="s">
        <v>11230</v>
      </c>
      <c r="F4092" t="s">
        <v>11240</v>
      </c>
      <c r="G4092" t="s">
        <v>11198</v>
      </c>
      <c r="K4092" t="s">
        <v>807</v>
      </c>
      <c r="M4092" t="s">
        <v>101</v>
      </c>
      <c r="P4092" t="s">
        <v>11240</v>
      </c>
      <c r="Q4092">
        <v>400</v>
      </c>
      <c r="R4092" t="s">
        <v>86</v>
      </c>
      <c r="S4092">
        <v>6</v>
      </c>
      <c r="T4092" t="s">
        <v>87</v>
      </c>
      <c r="U4092" t="s">
        <v>88</v>
      </c>
      <c r="V4092">
        <v>770</v>
      </c>
      <c r="W4092">
        <v>1399</v>
      </c>
      <c r="X4092" t="b">
        <v>1</v>
      </c>
      <c r="Y4092" t="b">
        <v>0</v>
      </c>
      <c r="Z4092" t="s">
        <v>11241</v>
      </c>
      <c r="AA4092" t="s">
        <v>11242</v>
      </c>
      <c r="AB4092">
        <v>3</v>
      </c>
      <c r="AC4092" t="s">
        <v>11236</v>
      </c>
      <c r="AU4092" t="s">
        <v>91</v>
      </c>
    </row>
    <row r="4093" spans="1:57" x14ac:dyDescent="0.3">
      <c r="A4093" t="s">
        <v>11230</v>
      </c>
      <c r="F4093" t="s">
        <v>11243</v>
      </c>
      <c r="G4093" t="s">
        <v>11198</v>
      </c>
      <c r="K4093" t="s">
        <v>807</v>
      </c>
      <c r="M4093" t="s">
        <v>179</v>
      </c>
      <c r="P4093" t="s">
        <v>11243</v>
      </c>
      <c r="Q4093">
        <v>400</v>
      </c>
      <c r="R4093" t="s">
        <v>86</v>
      </c>
      <c r="S4093">
        <v>4</v>
      </c>
      <c r="T4093" t="s">
        <v>87</v>
      </c>
      <c r="U4093" t="s">
        <v>88</v>
      </c>
      <c r="V4093">
        <v>770</v>
      </c>
      <c r="W4093">
        <v>1499</v>
      </c>
      <c r="X4093" t="b">
        <v>1</v>
      </c>
      <c r="Y4093" t="b">
        <v>0</v>
      </c>
      <c r="Z4093" t="s">
        <v>11244</v>
      </c>
      <c r="AA4093" t="s">
        <v>11245</v>
      </c>
      <c r="AB4093">
        <v>4</v>
      </c>
      <c r="AC4093" t="s">
        <v>11236</v>
      </c>
      <c r="AU4093" t="s">
        <v>91</v>
      </c>
    </row>
    <row r="4094" spans="1:57" x14ac:dyDescent="0.3">
      <c r="A4094" t="s">
        <v>11246</v>
      </c>
      <c r="B4094" t="s">
        <v>11247</v>
      </c>
      <c r="C4094" t="s">
        <v>11248</v>
      </c>
      <c r="D4094" t="s">
        <v>77</v>
      </c>
      <c r="E4094" t="s">
        <v>78</v>
      </c>
      <c r="F4094" t="s">
        <v>11250</v>
      </c>
      <c r="G4094" t="s">
        <v>11084</v>
      </c>
      <c r="H4094" t="s">
        <v>11249</v>
      </c>
      <c r="I4094" t="b">
        <v>1</v>
      </c>
      <c r="J4094" t="s">
        <v>81</v>
      </c>
      <c r="K4094" t="s">
        <v>1085</v>
      </c>
      <c r="L4094" t="s">
        <v>83</v>
      </c>
      <c r="M4094" t="s">
        <v>93</v>
      </c>
      <c r="P4094" t="s">
        <v>11250</v>
      </c>
      <c r="Q4094">
        <v>400</v>
      </c>
      <c r="R4094" t="s">
        <v>86</v>
      </c>
      <c r="S4094">
        <v>5</v>
      </c>
      <c r="T4094" t="s">
        <v>87</v>
      </c>
      <c r="U4094" t="s">
        <v>88</v>
      </c>
      <c r="V4094">
        <v>760</v>
      </c>
      <c r="W4094">
        <v>1899</v>
      </c>
      <c r="X4094" t="b">
        <v>1</v>
      </c>
      <c r="Y4094" t="b">
        <v>0</v>
      </c>
      <c r="Z4094" t="s">
        <v>11251</v>
      </c>
      <c r="AA4094" t="s">
        <v>11252</v>
      </c>
      <c r="AB4094">
        <v>1</v>
      </c>
      <c r="AC4094" t="s">
        <v>11253</v>
      </c>
      <c r="AD4094" t="b">
        <v>0</v>
      </c>
      <c r="AU4094" t="s">
        <v>91</v>
      </c>
      <c r="AX4094" t="b">
        <v>1</v>
      </c>
      <c r="AY4094" t="b">
        <v>1</v>
      </c>
      <c r="BB4094" t="b">
        <v>1</v>
      </c>
      <c r="BE4094" t="s">
        <v>1415</v>
      </c>
    </row>
    <row r="4095" spans="1:57" x14ac:dyDescent="0.3">
      <c r="A4095" t="s">
        <v>11246</v>
      </c>
      <c r="F4095" t="s">
        <v>11254</v>
      </c>
      <c r="G4095" t="s">
        <v>11084</v>
      </c>
      <c r="K4095" t="s">
        <v>1085</v>
      </c>
      <c r="M4095" t="s">
        <v>97</v>
      </c>
      <c r="P4095" t="s">
        <v>11254</v>
      </c>
      <c r="Q4095">
        <v>400</v>
      </c>
      <c r="R4095" t="s">
        <v>86</v>
      </c>
      <c r="S4095">
        <v>5</v>
      </c>
      <c r="T4095" t="s">
        <v>87</v>
      </c>
      <c r="U4095" t="s">
        <v>88</v>
      </c>
      <c r="V4095">
        <v>760</v>
      </c>
      <c r="W4095">
        <v>1899</v>
      </c>
      <c r="X4095" t="b">
        <v>1</v>
      </c>
      <c r="Y4095" t="b">
        <v>0</v>
      </c>
      <c r="Z4095" t="s">
        <v>11255</v>
      </c>
      <c r="AA4095" t="s">
        <v>11256</v>
      </c>
      <c r="AB4095">
        <v>2</v>
      </c>
      <c r="AC4095" t="s">
        <v>11253</v>
      </c>
      <c r="AU4095" t="s">
        <v>91</v>
      </c>
    </row>
    <row r="4096" spans="1:57" x14ac:dyDescent="0.3">
      <c r="A4096" t="s">
        <v>11246</v>
      </c>
      <c r="F4096" t="s">
        <v>11257</v>
      </c>
      <c r="G4096" t="s">
        <v>11084</v>
      </c>
      <c r="K4096" t="s">
        <v>1085</v>
      </c>
      <c r="M4096" t="s">
        <v>101</v>
      </c>
      <c r="P4096" t="s">
        <v>11257</v>
      </c>
      <c r="Q4096">
        <v>400</v>
      </c>
      <c r="R4096" t="s">
        <v>86</v>
      </c>
      <c r="S4096">
        <v>9</v>
      </c>
      <c r="T4096" t="s">
        <v>87</v>
      </c>
      <c r="U4096" t="s">
        <v>88</v>
      </c>
      <c r="V4096">
        <v>810</v>
      </c>
      <c r="W4096">
        <v>1899</v>
      </c>
      <c r="X4096" t="b">
        <v>1</v>
      </c>
      <c r="Y4096" t="b">
        <v>0</v>
      </c>
      <c r="Z4096" t="s">
        <v>11258</v>
      </c>
      <c r="AA4096" t="s">
        <v>11259</v>
      </c>
      <c r="AB4096">
        <v>3</v>
      </c>
      <c r="AC4096" t="s">
        <v>11253</v>
      </c>
      <c r="AU4096" t="s">
        <v>91</v>
      </c>
    </row>
    <row r="4097" spans="1:57" x14ac:dyDescent="0.3">
      <c r="A4097" t="s">
        <v>11246</v>
      </c>
      <c r="F4097" t="s">
        <v>11260</v>
      </c>
      <c r="G4097" t="s">
        <v>11084</v>
      </c>
      <c r="K4097" t="s">
        <v>1085</v>
      </c>
      <c r="M4097" t="s">
        <v>179</v>
      </c>
      <c r="P4097" t="s">
        <v>11260</v>
      </c>
      <c r="Q4097">
        <v>400</v>
      </c>
      <c r="R4097" t="s">
        <v>86</v>
      </c>
      <c r="S4097">
        <v>6</v>
      </c>
      <c r="T4097" t="s">
        <v>87</v>
      </c>
      <c r="U4097" t="s">
        <v>88</v>
      </c>
      <c r="V4097">
        <v>810</v>
      </c>
      <c r="W4097">
        <v>2100</v>
      </c>
      <c r="X4097" t="b">
        <v>1</v>
      </c>
      <c r="Y4097" t="b">
        <v>0</v>
      </c>
      <c r="Z4097" t="s">
        <v>11261</v>
      </c>
      <c r="AA4097" t="s">
        <v>11262</v>
      </c>
      <c r="AB4097">
        <v>4</v>
      </c>
      <c r="AC4097" t="s">
        <v>11253</v>
      </c>
      <c r="AU4097" t="s">
        <v>91</v>
      </c>
    </row>
    <row r="4098" spans="1:57" x14ac:dyDescent="0.3">
      <c r="A4098" t="s">
        <v>11246</v>
      </c>
      <c r="F4098" t="s">
        <v>11263</v>
      </c>
      <c r="G4098" t="s">
        <v>11084</v>
      </c>
      <c r="K4098" t="s">
        <v>1085</v>
      </c>
      <c r="M4098" t="s">
        <v>183</v>
      </c>
      <c r="P4098" t="s">
        <v>11263</v>
      </c>
      <c r="Q4098">
        <v>400</v>
      </c>
      <c r="R4098" t="s">
        <v>86</v>
      </c>
      <c r="S4098">
        <v>5</v>
      </c>
      <c r="T4098" t="s">
        <v>87</v>
      </c>
      <c r="U4098" t="s">
        <v>88</v>
      </c>
      <c r="V4098">
        <v>855</v>
      </c>
      <c r="W4098">
        <v>2100</v>
      </c>
      <c r="X4098" t="b">
        <v>1</v>
      </c>
      <c r="Y4098" t="b">
        <v>0</v>
      </c>
      <c r="Z4098" t="s">
        <v>11264</v>
      </c>
      <c r="AA4098" t="s">
        <v>11265</v>
      </c>
      <c r="AB4098">
        <v>5</v>
      </c>
      <c r="AC4098" t="s">
        <v>11253</v>
      </c>
      <c r="AU4098" t="s">
        <v>91</v>
      </c>
    </row>
    <row r="4099" spans="1:57" x14ac:dyDescent="0.3">
      <c r="A4099" t="s">
        <v>11246</v>
      </c>
      <c r="F4099" t="s">
        <v>11266</v>
      </c>
      <c r="G4099" t="s">
        <v>11084</v>
      </c>
      <c r="K4099" t="s">
        <v>1085</v>
      </c>
      <c r="M4099" t="s">
        <v>563</v>
      </c>
      <c r="P4099" t="s">
        <v>11266</v>
      </c>
      <c r="Q4099">
        <v>400</v>
      </c>
      <c r="R4099" t="s">
        <v>86</v>
      </c>
      <c r="S4099">
        <v>3</v>
      </c>
      <c r="T4099" t="s">
        <v>87</v>
      </c>
      <c r="U4099" t="s">
        <v>88</v>
      </c>
      <c r="V4099">
        <v>855</v>
      </c>
      <c r="W4099">
        <v>2100</v>
      </c>
      <c r="X4099" t="b">
        <v>1</v>
      </c>
      <c r="Y4099" t="b">
        <v>0</v>
      </c>
      <c r="Z4099" t="s">
        <v>11267</v>
      </c>
      <c r="AA4099" t="s">
        <v>11268</v>
      </c>
      <c r="AB4099">
        <v>6</v>
      </c>
      <c r="AC4099" t="s">
        <v>11253</v>
      </c>
      <c r="AU4099" t="s">
        <v>91</v>
      </c>
    </row>
    <row r="4100" spans="1:57" x14ac:dyDescent="0.3">
      <c r="A4100" t="s">
        <v>11269</v>
      </c>
      <c r="B4100" t="s">
        <v>11270</v>
      </c>
      <c r="C4100" t="s">
        <v>11271</v>
      </c>
      <c r="D4100" t="s">
        <v>77</v>
      </c>
      <c r="E4100" t="s">
        <v>78</v>
      </c>
      <c r="F4100" t="s">
        <v>11273</v>
      </c>
      <c r="G4100" t="s">
        <v>1575</v>
      </c>
      <c r="H4100" t="s">
        <v>11272</v>
      </c>
      <c r="I4100" t="b">
        <v>0</v>
      </c>
      <c r="J4100" t="s">
        <v>81</v>
      </c>
      <c r="K4100" t="s">
        <v>738</v>
      </c>
      <c r="L4100" t="s">
        <v>83</v>
      </c>
      <c r="M4100" t="s">
        <v>84</v>
      </c>
      <c r="P4100" t="s">
        <v>11273</v>
      </c>
      <c r="Q4100">
        <v>400</v>
      </c>
      <c r="R4100" t="s">
        <v>86</v>
      </c>
      <c r="S4100">
        <v>0</v>
      </c>
      <c r="T4100" t="s">
        <v>87</v>
      </c>
      <c r="U4100" t="s">
        <v>88</v>
      </c>
      <c r="V4100">
        <v>695</v>
      </c>
      <c r="W4100">
        <v>2085</v>
      </c>
      <c r="X4100" t="b">
        <v>1</v>
      </c>
      <c r="Y4100" t="b">
        <v>0</v>
      </c>
      <c r="Z4100" t="s">
        <v>11274</v>
      </c>
      <c r="AA4100" t="s">
        <v>11275</v>
      </c>
      <c r="AB4100">
        <v>1</v>
      </c>
      <c r="AD4100" t="b">
        <v>0</v>
      </c>
      <c r="AU4100" t="s">
        <v>91</v>
      </c>
      <c r="AX4100" t="b">
        <v>1</v>
      </c>
      <c r="AY4100" t="b">
        <v>1</v>
      </c>
      <c r="BB4100" t="b">
        <v>1</v>
      </c>
      <c r="BE4100" t="s">
        <v>92</v>
      </c>
    </row>
    <row r="4101" spans="1:57" x14ac:dyDescent="0.3">
      <c r="A4101" t="s">
        <v>11269</v>
      </c>
      <c r="F4101" t="s">
        <v>11276</v>
      </c>
      <c r="G4101" t="s">
        <v>1575</v>
      </c>
      <c r="K4101" t="s">
        <v>738</v>
      </c>
      <c r="M4101" t="s">
        <v>93</v>
      </c>
      <c r="P4101" t="s">
        <v>11276</v>
      </c>
      <c r="Q4101">
        <v>400</v>
      </c>
      <c r="R4101" t="s">
        <v>86</v>
      </c>
      <c r="S4101">
        <v>0</v>
      </c>
      <c r="T4101" t="s">
        <v>87</v>
      </c>
      <c r="U4101" t="s">
        <v>88</v>
      </c>
      <c r="V4101">
        <v>695</v>
      </c>
      <c r="W4101">
        <v>2085</v>
      </c>
      <c r="X4101" t="b">
        <v>1</v>
      </c>
      <c r="Y4101" t="b">
        <v>0</v>
      </c>
      <c r="Z4101" t="s">
        <v>11277</v>
      </c>
      <c r="AA4101" t="s">
        <v>11278</v>
      </c>
      <c r="AB4101">
        <v>2</v>
      </c>
      <c r="AU4101" t="s">
        <v>91</v>
      </c>
    </row>
    <row r="4102" spans="1:57" x14ac:dyDescent="0.3">
      <c r="A4102" t="s">
        <v>11269</v>
      </c>
      <c r="F4102" t="s">
        <v>11279</v>
      </c>
      <c r="G4102" t="s">
        <v>1575</v>
      </c>
      <c r="K4102" t="s">
        <v>738</v>
      </c>
      <c r="M4102" t="s">
        <v>97</v>
      </c>
      <c r="P4102" t="s">
        <v>11279</v>
      </c>
      <c r="Q4102">
        <v>400</v>
      </c>
      <c r="R4102" t="s">
        <v>86</v>
      </c>
      <c r="S4102">
        <v>0</v>
      </c>
      <c r="T4102" t="s">
        <v>87</v>
      </c>
      <c r="U4102" t="s">
        <v>88</v>
      </c>
      <c r="V4102">
        <v>695</v>
      </c>
      <c r="W4102">
        <v>2085</v>
      </c>
      <c r="X4102" t="b">
        <v>1</v>
      </c>
      <c r="Y4102" t="b">
        <v>0</v>
      </c>
      <c r="Z4102" t="s">
        <v>11280</v>
      </c>
      <c r="AA4102" t="s">
        <v>11281</v>
      </c>
      <c r="AB4102">
        <v>3</v>
      </c>
      <c r="AU4102" t="s">
        <v>91</v>
      </c>
    </row>
    <row r="4103" spans="1:57" x14ac:dyDescent="0.3">
      <c r="A4103" t="s">
        <v>11269</v>
      </c>
      <c r="F4103" t="s">
        <v>11282</v>
      </c>
      <c r="G4103" t="s">
        <v>1575</v>
      </c>
      <c r="K4103" t="s">
        <v>738</v>
      </c>
      <c r="M4103" t="s">
        <v>101</v>
      </c>
      <c r="P4103" t="s">
        <v>11282</v>
      </c>
      <c r="Q4103">
        <v>400</v>
      </c>
      <c r="R4103" t="s">
        <v>86</v>
      </c>
      <c r="S4103">
        <v>0</v>
      </c>
      <c r="T4103" t="s">
        <v>87</v>
      </c>
      <c r="U4103" t="s">
        <v>88</v>
      </c>
      <c r="V4103">
        <v>695</v>
      </c>
      <c r="W4103">
        <v>2085</v>
      </c>
      <c r="X4103" t="b">
        <v>1</v>
      </c>
      <c r="Y4103" t="b">
        <v>0</v>
      </c>
      <c r="Z4103" t="s">
        <v>11283</v>
      </c>
      <c r="AA4103" t="s">
        <v>11284</v>
      </c>
      <c r="AB4103">
        <v>4</v>
      </c>
      <c r="AU4103" t="s">
        <v>91</v>
      </c>
    </row>
    <row r="4104" spans="1:57" x14ac:dyDescent="0.3">
      <c r="A4104" t="s">
        <v>11269</v>
      </c>
      <c r="G4104" t="s">
        <v>1575</v>
      </c>
      <c r="AA4104" t="s">
        <v>11285</v>
      </c>
      <c r="AB4104">
        <v>5</v>
      </c>
    </row>
    <row r="4105" spans="1:57" x14ac:dyDescent="0.3">
      <c r="A4105" t="s">
        <v>11269</v>
      </c>
      <c r="G4105" t="s">
        <v>1575</v>
      </c>
      <c r="AA4105" t="s">
        <v>11286</v>
      </c>
      <c r="AB4105">
        <v>6</v>
      </c>
    </row>
    <row r="4106" spans="1:57" x14ac:dyDescent="0.3">
      <c r="A4106" t="s">
        <v>11269</v>
      </c>
      <c r="G4106" t="s">
        <v>1575</v>
      </c>
      <c r="AA4106" t="s">
        <v>11287</v>
      </c>
      <c r="AB4106">
        <v>7</v>
      </c>
    </row>
    <row r="4107" spans="1:57" x14ac:dyDescent="0.3">
      <c r="A4107" t="s">
        <v>11288</v>
      </c>
      <c r="B4107" t="s">
        <v>11289</v>
      </c>
      <c r="C4107" t="s">
        <v>11290</v>
      </c>
      <c r="D4107" t="s">
        <v>77</v>
      </c>
      <c r="E4107" t="s">
        <v>78</v>
      </c>
      <c r="F4107" t="s">
        <v>11292</v>
      </c>
      <c r="G4107" t="s">
        <v>1575</v>
      </c>
      <c r="H4107" t="s">
        <v>11291</v>
      </c>
      <c r="I4107" t="b">
        <v>0</v>
      </c>
      <c r="J4107" t="s">
        <v>81</v>
      </c>
      <c r="K4107" t="s">
        <v>213</v>
      </c>
      <c r="L4107" t="s">
        <v>83</v>
      </c>
      <c r="M4107" t="s">
        <v>84</v>
      </c>
      <c r="P4107" t="s">
        <v>11292</v>
      </c>
      <c r="Q4107">
        <v>400</v>
      </c>
      <c r="R4107" t="s">
        <v>86</v>
      </c>
      <c r="S4107">
        <v>0</v>
      </c>
      <c r="T4107" t="s">
        <v>87</v>
      </c>
      <c r="U4107" t="s">
        <v>88</v>
      </c>
      <c r="V4107">
        <v>695</v>
      </c>
      <c r="W4107">
        <v>2085</v>
      </c>
      <c r="X4107" t="b">
        <v>1</v>
      </c>
      <c r="Y4107" t="b">
        <v>0</v>
      </c>
      <c r="Z4107" t="s">
        <v>11293</v>
      </c>
      <c r="AA4107" t="s">
        <v>11294</v>
      </c>
      <c r="AB4107">
        <v>1</v>
      </c>
      <c r="AD4107" t="b">
        <v>0</v>
      </c>
      <c r="AU4107" t="s">
        <v>91</v>
      </c>
      <c r="AX4107" t="b">
        <v>1</v>
      </c>
      <c r="AY4107" t="b">
        <v>1</v>
      </c>
      <c r="BB4107" t="b">
        <v>1</v>
      </c>
      <c r="BE4107" t="s">
        <v>92</v>
      </c>
    </row>
    <row r="4108" spans="1:57" x14ac:dyDescent="0.3">
      <c r="A4108" t="s">
        <v>11288</v>
      </c>
      <c r="F4108" t="s">
        <v>11295</v>
      </c>
      <c r="G4108" t="s">
        <v>1575</v>
      </c>
      <c r="K4108" t="s">
        <v>213</v>
      </c>
      <c r="M4108" t="s">
        <v>93</v>
      </c>
      <c r="P4108" t="s">
        <v>11295</v>
      </c>
      <c r="Q4108">
        <v>400</v>
      </c>
      <c r="R4108" t="s">
        <v>86</v>
      </c>
      <c r="S4108">
        <v>0</v>
      </c>
      <c r="T4108" t="s">
        <v>87</v>
      </c>
      <c r="U4108" t="s">
        <v>88</v>
      </c>
      <c r="V4108">
        <v>695</v>
      </c>
      <c r="W4108">
        <v>2085</v>
      </c>
      <c r="X4108" t="b">
        <v>1</v>
      </c>
      <c r="Y4108" t="b">
        <v>0</v>
      </c>
      <c r="Z4108" t="s">
        <v>11296</v>
      </c>
      <c r="AA4108" t="s">
        <v>11297</v>
      </c>
      <c r="AB4108">
        <v>2</v>
      </c>
      <c r="AU4108" t="s">
        <v>91</v>
      </c>
    </row>
    <row r="4109" spans="1:57" x14ac:dyDescent="0.3">
      <c r="A4109" t="s">
        <v>11288</v>
      </c>
      <c r="F4109" t="s">
        <v>11298</v>
      </c>
      <c r="G4109" t="s">
        <v>1575</v>
      </c>
      <c r="K4109" t="s">
        <v>213</v>
      </c>
      <c r="M4109" t="s">
        <v>97</v>
      </c>
      <c r="P4109" t="s">
        <v>11298</v>
      </c>
      <c r="Q4109">
        <v>400</v>
      </c>
      <c r="R4109" t="s">
        <v>86</v>
      </c>
      <c r="S4109">
        <v>0</v>
      </c>
      <c r="T4109" t="s">
        <v>87</v>
      </c>
      <c r="U4109" t="s">
        <v>88</v>
      </c>
      <c r="V4109">
        <v>695</v>
      </c>
      <c r="W4109">
        <v>2085</v>
      </c>
      <c r="X4109" t="b">
        <v>1</v>
      </c>
      <c r="Y4109" t="b">
        <v>0</v>
      </c>
      <c r="Z4109" t="s">
        <v>11299</v>
      </c>
      <c r="AA4109" t="s">
        <v>11300</v>
      </c>
      <c r="AB4109">
        <v>3</v>
      </c>
      <c r="AU4109" t="s">
        <v>91</v>
      </c>
    </row>
    <row r="4110" spans="1:57" x14ac:dyDescent="0.3">
      <c r="A4110" t="s">
        <v>11288</v>
      </c>
      <c r="F4110" t="s">
        <v>11301</v>
      </c>
      <c r="G4110" t="s">
        <v>1575</v>
      </c>
      <c r="K4110" t="s">
        <v>213</v>
      </c>
      <c r="M4110" t="s">
        <v>101</v>
      </c>
      <c r="P4110" t="s">
        <v>11301</v>
      </c>
      <c r="Q4110">
        <v>400</v>
      </c>
      <c r="R4110" t="s">
        <v>86</v>
      </c>
      <c r="S4110">
        <v>0</v>
      </c>
      <c r="T4110" t="s">
        <v>87</v>
      </c>
      <c r="U4110" t="s">
        <v>88</v>
      </c>
      <c r="V4110">
        <v>695</v>
      </c>
      <c r="W4110">
        <v>2085</v>
      </c>
      <c r="X4110" t="b">
        <v>1</v>
      </c>
      <c r="Y4110" t="b">
        <v>0</v>
      </c>
      <c r="Z4110" t="s">
        <v>11302</v>
      </c>
      <c r="AA4110" t="s">
        <v>11303</v>
      </c>
      <c r="AB4110">
        <v>4</v>
      </c>
      <c r="AU4110" t="s">
        <v>91</v>
      </c>
    </row>
    <row r="4111" spans="1:57" x14ac:dyDescent="0.3">
      <c r="A4111" t="s">
        <v>11288</v>
      </c>
      <c r="G4111" t="s">
        <v>1575</v>
      </c>
      <c r="AA4111" t="s">
        <v>11304</v>
      </c>
      <c r="AB4111">
        <v>5</v>
      </c>
    </row>
    <row r="4112" spans="1:57" x14ac:dyDescent="0.3">
      <c r="A4112" t="s">
        <v>11288</v>
      </c>
      <c r="G4112" t="s">
        <v>1575</v>
      </c>
      <c r="AA4112" t="s">
        <v>11305</v>
      </c>
      <c r="AB4112">
        <v>6</v>
      </c>
    </row>
    <row r="4113" spans="1:57" x14ac:dyDescent="0.3">
      <c r="A4113" t="s">
        <v>11288</v>
      </c>
      <c r="G4113" t="s">
        <v>1575</v>
      </c>
      <c r="AA4113" t="s">
        <v>11306</v>
      </c>
      <c r="AB4113">
        <v>7</v>
      </c>
    </row>
    <row r="4114" spans="1:57" x14ac:dyDescent="0.3">
      <c r="A4114" t="s">
        <v>11307</v>
      </c>
      <c r="B4114" t="s">
        <v>11308</v>
      </c>
      <c r="C4114" t="s">
        <v>11309</v>
      </c>
      <c r="D4114" t="s">
        <v>77</v>
      </c>
      <c r="E4114" t="s">
        <v>78</v>
      </c>
      <c r="F4114" t="s">
        <v>11311</v>
      </c>
      <c r="G4114" t="s">
        <v>1575</v>
      </c>
      <c r="H4114" t="s">
        <v>11310</v>
      </c>
      <c r="I4114" t="b">
        <v>0</v>
      </c>
      <c r="J4114" t="s">
        <v>81</v>
      </c>
      <c r="K4114" t="s">
        <v>3884</v>
      </c>
      <c r="L4114" t="s">
        <v>83</v>
      </c>
      <c r="M4114" t="s">
        <v>84</v>
      </c>
      <c r="P4114" t="s">
        <v>11311</v>
      </c>
      <c r="Q4114">
        <v>400</v>
      </c>
      <c r="R4114" t="s">
        <v>86</v>
      </c>
      <c r="S4114">
        <v>0</v>
      </c>
      <c r="T4114" t="s">
        <v>87</v>
      </c>
      <c r="U4114" t="s">
        <v>88</v>
      </c>
      <c r="V4114">
        <v>695</v>
      </c>
      <c r="W4114">
        <v>2085</v>
      </c>
      <c r="X4114" t="b">
        <v>1</v>
      </c>
      <c r="Y4114" t="b">
        <v>0</v>
      </c>
      <c r="Z4114" t="s">
        <v>11312</v>
      </c>
      <c r="AA4114" t="s">
        <v>11313</v>
      </c>
      <c r="AB4114">
        <v>1</v>
      </c>
      <c r="AD4114" t="b">
        <v>0</v>
      </c>
      <c r="AU4114" t="s">
        <v>91</v>
      </c>
      <c r="AX4114" t="b">
        <v>1</v>
      </c>
      <c r="AY4114" t="b">
        <v>1</v>
      </c>
      <c r="BB4114" t="b">
        <v>1</v>
      </c>
      <c r="BE4114" t="s">
        <v>92</v>
      </c>
    </row>
    <row r="4115" spans="1:57" x14ac:dyDescent="0.3">
      <c r="A4115" t="s">
        <v>11307</v>
      </c>
      <c r="F4115" t="s">
        <v>11314</v>
      </c>
      <c r="G4115" t="s">
        <v>1575</v>
      </c>
      <c r="K4115" t="s">
        <v>3884</v>
      </c>
      <c r="M4115" t="s">
        <v>93</v>
      </c>
      <c r="P4115" t="s">
        <v>11314</v>
      </c>
      <c r="Q4115">
        <v>400</v>
      </c>
      <c r="R4115" t="s">
        <v>86</v>
      </c>
      <c r="S4115">
        <v>0</v>
      </c>
      <c r="T4115" t="s">
        <v>87</v>
      </c>
      <c r="U4115" t="s">
        <v>88</v>
      </c>
      <c r="V4115">
        <v>695</v>
      </c>
      <c r="W4115">
        <v>2085</v>
      </c>
      <c r="X4115" t="b">
        <v>1</v>
      </c>
      <c r="Y4115" t="b">
        <v>0</v>
      </c>
      <c r="Z4115" t="s">
        <v>11315</v>
      </c>
      <c r="AA4115" t="s">
        <v>11316</v>
      </c>
      <c r="AB4115">
        <v>2</v>
      </c>
      <c r="AU4115" t="s">
        <v>91</v>
      </c>
    </row>
    <row r="4116" spans="1:57" x14ac:dyDescent="0.3">
      <c r="A4116" t="s">
        <v>11307</v>
      </c>
      <c r="F4116" t="s">
        <v>11317</v>
      </c>
      <c r="G4116" t="s">
        <v>1575</v>
      </c>
      <c r="K4116" t="s">
        <v>3884</v>
      </c>
      <c r="M4116" t="s">
        <v>97</v>
      </c>
      <c r="P4116" t="s">
        <v>11317</v>
      </c>
      <c r="Q4116">
        <v>400</v>
      </c>
      <c r="R4116" t="s">
        <v>86</v>
      </c>
      <c r="S4116">
        <v>0</v>
      </c>
      <c r="T4116" t="s">
        <v>87</v>
      </c>
      <c r="U4116" t="s">
        <v>88</v>
      </c>
      <c r="V4116">
        <v>695</v>
      </c>
      <c r="W4116">
        <v>2085</v>
      </c>
      <c r="X4116" t="b">
        <v>1</v>
      </c>
      <c r="Y4116" t="b">
        <v>0</v>
      </c>
      <c r="Z4116" t="s">
        <v>11318</v>
      </c>
      <c r="AA4116" t="s">
        <v>11319</v>
      </c>
      <c r="AB4116">
        <v>3</v>
      </c>
      <c r="AU4116" t="s">
        <v>91</v>
      </c>
    </row>
    <row r="4117" spans="1:57" x14ac:dyDescent="0.3">
      <c r="A4117" t="s">
        <v>11307</v>
      </c>
      <c r="F4117" t="s">
        <v>11320</v>
      </c>
      <c r="G4117" t="s">
        <v>1575</v>
      </c>
      <c r="K4117" t="s">
        <v>3884</v>
      </c>
      <c r="M4117" t="s">
        <v>101</v>
      </c>
      <c r="P4117" t="s">
        <v>11320</v>
      </c>
      <c r="Q4117">
        <v>400</v>
      </c>
      <c r="R4117" t="s">
        <v>86</v>
      </c>
      <c r="S4117">
        <v>0</v>
      </c>
      <c r="T4117" t="s">
        <v>87</v>
      </c>
      <c r="U4117" t="s">
        <v>88</v>
      </c>
      <c r="V4117">
        <v>695</v>
      </c>
      <c r="W4117">
        <v>2085</v>
      </c>
      <c r="X4117" t="b">
        <v>1</v>
      </c>
      <c r="Y4117" t="b">
        <v>0</v>
      </c>
      <c r="Z4117" t="s">
        <v>11321</v>
      </c>
      <c r="AA4117" t="s">
        <v>11322</v>
      </c>
      <c r="AB4117">
        <v>4</v>
      </c>
      <c r="AU4117" t="s">
        <v>91</v>
      </c>
    </row>
    <row r="4118" spans="1:57" x14ac:dyDescent="0.3">
      <c r="A4118" t="s">
        <v>11307</v>
      </c>
      <c r="G4118" t="s">
        <v>1575</v>
      </c>
      <c r="AA4118" t="s">
        <v>11323</v>
      </c>
      <c r="AB4118">
        <v>5</v>
      </c>
    </row>
    <row r="4119" spans="1:57" x14ac:dyDescent="0.3">
      <c r="A4119" t="s">
        <v>11307</v>
      </c>
      <c r="G4119" t="s">
        <v>1575</v>
      </c>
      <c r="AA4119" t="s">
        <v>11324</v>
      </c>
      <c r="AB4119">
        <v>6</v>
      </c>
    </row>
    <row r="4120" spans="1:57" x14ac:dyDescent="0.3">
      <c r="A4120" t="s">
        <v>11307</v>
      </c>
      <c r="G4120" t="s">
        <v>1575</v>
      </c>
      <c r="AA4120" t="s">
        <v>11325</v>
      </c>
      <c r="AB4120">
        <v>7</v>
      </c>
    </row>
    <row r="4121" spans="1:57" x14ac:dyDescent="0.3">
      <c r="A4121" t="s">
        <v>11326</v>
      </c>
      <c r="B4121" t="s">
        <v>11327</v>
      </c>
      <c r="C4121" t="s">
        <v>11328</v>
      </c>
      <c r="D4121" t="s">
        <v>77</v>
      </c>
      <c r="E4121" t="s">
        <v>78</v>
      </c>
      <c r="F4121" t="s">
        <v>11330</v>
      </c>
      <c r="G4121" t="s">
        <v>1575</v>
      </c>
      <c r="H4121" t="s">
        <v>11329</v>
      </c>
      <c r="I4121" t="b">
        <v>0</v>
      </c>
      <c r="J4121" t="s">
        <v>81</v>
      </c>
      <c r="K4121" t="s">
        <v>363</v>
      </c>
      <c r="L4121" t="s">
        <v>83</v>
      </c>
      <c r="M4121" t="s">
        <v>84</v>
      </c>
      <c r="P4121" t="s">
        <v>11330</v>
      </c>
      <c r="Q4121">
        <v>400</v>
      </c>
      <c r="R4121" t="s">
        <v>86</v>
      </c>
      <c r="S4121">
        <v>0</v>
      </c>
      <c r="T4121" t="s">
        <v>87</v>
      </c>
      <c r="U4121" t="s">
        <v>88</v>
      </c>
      <c r="V4121">
        <v>695</v>
      </c>
      <c r="W4121">
        <v>2085</v>
      </c>
      <c r="X4121" t="b">
        <v>1</v>
      </c>
      <c r="Y4121" t="b">
        <v>0</v>
      </c>
      <c r="Z4121" t="s">
        <v>11331</v>
      </c>
      <c r="AA4121" t="s">
        <v>11332</v>
      </c>
      <c r="AB4121">
        <v>1</v>
      </c>
      <c r="AD4121" t="b">
        <v>0</v>
      </c>
      <c r="AU4121" t="s">
        <v>91</v>
      </c>
      <c r="AX4121" t="b">
        <v>1</v>
      </c>
      <c r="AY4121" t="b">
        <v>1</v>
      </c>
      <c r="BB4121" t="b">
        <v>1</v>
      </c>
      <c r="BE4121" t="s">
        <v>92</v>
      </c>
    </row>
    <row r="4122" spans="1:57" x14ac:dyDescent="0.3">
      <c r="A4122" t="s">
        <v>11326</v>
      </c>
      <c r="F4122" t="s">
        <v>11333</v>
      </c>
      <c r="G4122" t="s">
        <v>1575</v>
      </c>
      <c r="K4122" t="s">
        <v>363</v>
      </c>
      <c r="M4122" t="s">
        <v>93</v>
      </c>
      <c r="P4122" t="s">
        <v>11333</v>
      </c>
      <c r="Q4122">
        <v>400</v>
      </c>
      <c r="R4122" t="s">
        <v>86</v>
      </c>
      <c r="S4122">
        <v>0</v>
      </c>
      <c r="T4122" t="s">
        <v>87</v>
      </c>
      <c r="U4122" t="s">
        <v>88</v>
      </c>
      <c r="V4122">
        <v>695</v>
      </c>
      <c r="W4122">
        <v>2085</v>
      </c>
      <c r="X4122" t="b">
        <v>1</v>
      </c>
      <c r="Y4122" t="b">
        <v>0</v>
      </c>
      <c r="Z4122" t="s">
        <v>11334</v>
      </c>
      <c r="AA4122" t="s">
        <v>11335</v>
      </c>
      <c r="AB4122">
        <v>2</v>
      </c>
      <c r="AU4122" t="s">
        <v>91</v>
      </c>
    </row>
    <row r="4123" spans="1:57" x14ac:dyDescent="0.3">
      <c r="A4123" t="s">
        <v>11326</v>
      </c>
      <c r="F4123" t="s">
        <v>11336</v>
      </c>
      <c r="G4123" t="s">
        <v>1575</v>
      </c>
      <c r="K4123" t="s">
        <v>363</v>
      </c>
      <c r="M4123" t="s">
        <v>97</v>
      </c>
      <c r="P4123" t="s">
        <v>11336</v>
      </c>
      <c r="Q4123">
        <v>400</v>
      </c>
      <c r="R4123" t="s">
        <v>86</v>
      </c>
      <c r="S4123">
        <v>0</v>
      </c>
      <c r="T4123" t="s">
        <v>87</v>
      </c>
      <c r="U4123" t="s">
        <v>88</v>
      </c>
      <c r="V4123">
        <v>695</v>
      </c>
      <c r="W4123">
        <v>2085</v>
      </c>
      <c r="X4123" t="b">
        <v>1</v>
      </c>
      <c r="Y4123" t="b">
        <v>0</v>
      </c>
      <c r="Z4123" t="s">
        <v>11337</v>
      </c>
      <c r="AA4123" t="s">
        <v>11338</v>
      </c>
      <c r="AB4123">
        <v>3</v>
      </c>
      <c r="AU4123" t="s">
        <v>91</v>
      </c>
    </row>
    <row r="4124" spans="1:57" x14ac:dyDescent="0.3">
      <c r="A4124" t="s">
        <v>11326</v>
      </c>
      <c r="F4124" t="s">
        <v>11339</v>
      </c>
      <c r="G4124" t="s">
        <v>1575</v>
      </c>
      <c r="K4124" t="s">
        <v>363</v>
      </c>
      <c r="M4124" t="s">
        <v>101</v>
      </c>
      <c r="P4124" t="s">
        <v>11339</v>
      </c>
      <c r="Q4124">
        <v>400</v>
      </c>
      <c r="R4124" t="s">
        <v>86</v>
      </c>
      <c r="S4124">
        <v>0</v>
      </c>
      <c r="T4124" t="s">
        <v>87</v>
      </c>
      <c r="U4124" t="s">
        <v>88</v>
      </c>
      <c r="V4124">
        <v>695</v>
      </c>
      <c r="W4124">
        <v>2085</v>
      </c>
      <c r="X4124" t="b">
        <v>1</v>
      </c>
      <c r="Y4124" t="b">
        <v>0</v>
      </c>
      <c r="Z4124" t="s">
        <v>11340</v>
      </c>
      <c r="AA4124" t="s">
        <v>11341</v>
      </c>
      <c r="AB4124">
        <v>4</v>
      </c>
      <c r="AU4124" t="s">
        <v>91</v>
      </c>
    </row>
    <row r="4125" spans="1:57" x14ac:dyDescent="0.3">
      <c r="A4125" t="s">
        <v>11326</v>
      </c>
      <c r="G4125" t="s">
        <v>1575</v>
      </c>
      <c r="AA4125" t="s">
        <v>11342</v>
      </c>
      <c r="AB4125">
        <v>5</v>
      </c>
    </row>
    <row r="4126" spans="1:57" x14ac:dyDescent="0.3">
      <c r="A4126" t="s">
        <v>11326</v>
      </c>
      <c r="G4126" t="s">
        <v>1575</v>
      </c>
      <c r="AA4126" t="s">
        <v>11343</v>
      </c>
      <c r="AB4126">
        <v>6</v>
      </c>
    </row>
    <row r="4127" spans="1:57" x14ac:dyDescent="0.3">
      <c r="A4127" t="s">
        <v>11326</v>
      </c>
      <c r="G4127" t="s">
        <v>1575</v>
      </c>
      <c r="AA4127" t="s">
        <v>11344</v>
      </c>
      <c r="AB4127">
        <v>7</v>
      </c>
    </row>
    <row r="4128" spans="1:57" x14ac:dyDescent="0.3">
      <c r="A4128" t="s">
        <v>11345</v>
      </c>
      <c r="B4128" t="s">
        <v>11346</v>
      </c>
      <c r="C4128" t="s">
        <v>11347</v>
      </c>
      <c r="D4128" t="s">
        <v>77</v>
      </c>
      <c r="E4128" t="s">
        <v>78</v>
      </c>
      <c r="F4128" t="s">
        <v>11349</v>
      </c>
      <c r="G4128" t="s">
        <v>1575</v>
      </c>
      <c r="H4128" t="s">
        <v>11348</v>
      </c>
      <c r="I4128" t="b">
        <v>0</v>
      </c>
      <c r="J4128" t="s">
        <v>81</v>
      </c>
      <c r="K4128" t="s">
        <v>4609</v>
      </c>
      <c r="L4128" t="s">
        <v>83</v>
      </c>
      <c r="M4128" t="s">
        <v>84</v>
      </c>
      <c r="P4128" t="s">
        <v>11349</v>
      </c>
      <c r="Q4128">
        <v>400</v>
      </c>
      <c r="R4128" t="s">
        <v>86</v>
      </c>
      <c r="S4128">
        <v>0</v>
      </c>
      <c r="T4128" t="s">
        <v>87</v>
      </c>
      <c r="U4128" t="s">
        <v>88</v>
      </c>
      <c r="V4128">
        <v>695</v>
      </c>
      <c r="W4128">
        <v>2085</v>
      </c>
      <c r="X4128" t="b">
        <v>1</v>
      </c>
      <c r="Y4128" t="b">
        <v>0</v>
      </c>
      <c r="Z4128" t="s">
        <v>11350</v>
      </c>
      <c r="AA4128" t="s">
        <v>11351</v>
      </c>
      <c r="AB4128">
        <v>1</v>
      </c>
      <c r="AD4128" t="b">
        <v>0</v>
      </c>
      <c r="AU4128" t="s">
        <v>91</v>
      </c>
      <c r="AX4128" t="b">
        <v>1</v>
      </c>
      <c r="AY4128" t="b">
        <v>1</v>
      </c>
      <c r="BB4128" t="b">
        <v>1</v>
      </c>
      <c r="BE4128" t="s">
        <v>92</v>
      </c>
    </row>
    <row r="4129" spans="1:57" x14ac:dyDescent="0.3">
      <c r="A4129" t="s">
        <v>11345</v>
      </c>
      <c r="F4129" t="s">
        <v>11352</v>
      </c>
      <c r="G4129" t="s">
        <v>1575</v>
      </c>
      <c r="K4129" t="s">
        <v>4609</v>
      </c>
      <c r="M4129" t="s">
        <v>93</v>
      </c>
      <c r="P4129" t="s">
        <v>11352</v>
      </c>
      <c r="Q4129">
        <v>400</v>
      </c>
      <c r="R4129" t="s">
        <v>86</v>
      </c>
      <c r="S4129">
        <v>0</v>
      </c>
      <c r="T4129" t="s">
        <v>87</v>
      </c>
      <c r="U4129" t="s">
        <v>88</v>
      </c>
      <c r="V4129">
        <v>695</v>
      </c>
      <c r="W4129">
        <v>2085</v>
      </c>
      <c r="X4129" t="b">
        <v>1</v>
      </c>
      <c r="Y4129" t="b">
        <v>0</v>
      </c>
      <c r="Z4129" t="s">
        <v>11353</v>
      </c>
      <c r="AA4129" t="s">
        <v>11354</v>
      </c>
      <c r="AB4129">
        <v>2</v>
      </c>
      <c r="AU4129" t="s">
        <v>91</v>
      </c>
    </row>
    <row r="4130" spans="1:57" x14ac:dyDescent="0.3">
      <c r="A4130" t="s">
        <v>11345</v>
      </c>
      <c r="F4130" t="s">
        <v>11355</v>
      </c>
      <c r="G4130" t="s">
        <v>1575</v>
      </c>
      <c r="K4130" t="s">
        <v>4609</v>
      </c>
      <c r="M4130" t="s">
        <v>97</v>
      </c>
      <c r="P4130" t="s">
        <v>11355</v>
      </c>
      <c r="Q4130">
        <v>400</v>
      </c>
      <c r="R4130" t="s">
        <v>86</v>
      </c>
      <c r="S4130">
        <v>0</v>
      </c>
      <c r="T4130" t="s">
        <v>87</v>
      </c>
      <c r="U4130" t="s">
        <v>88</v>
      </c>
      <c r="V4130">
        <v>695</v>
      </c>
      <c r="W4130">
        <v>2085</v>
      </c>
      <c r="X4130" t="b">
        <v>1</v>
      </c>
      <c r="Y4130" t="b">
        <v>0</v>
      </c>
      <c r="Z4130" t="s">
        <v>11356</v>
      </c>
      <c r="AA4130" t="s">
        <v>11357</v>
      </c>
      <c r="AB4130">
        <v>3</v>
      </c>
      <c r="AU4130" t="s">
        <v>91</v>
      </c>
    </row>
    <row r="4131" spans="1:57" x14ac:dyDescent="0.3">
      <c r="A4131" t="s">
        <v>11345</v>
      </c>
      <c r="F4131" t="s">
        <v>11358</v>
      </c>
      <c r="G4131" t="s">
        <v>1575</v>
      </c>
      <c r="K4131" t="s">
        <v>4609</v>
      </c>
      <c r="M4131" t="s">
        <v>101</v>
      </c>
      <c r="P4131" t="s">
        <v>11358</v>
      </c>
      <c r="Q4131">
        <v>400</v>
      </c>
      <c r="R4131" t="s">
        <v>86</v>
      </c>
      <c r="S4131">
        <v>0</v>
      </c>
      <c r="T4131" t="s">
        <v>87</v>
      </c>
      <c r="U4131" t="s">
        <v>88</v>
      </c>
      <c r="V4131">
        <v>695</v>
      </c>
      <c r="W4131">
        <v>2085</v>
      </c>
      <c r="X4131" t="b">
        <v>1</v>
      </c>
      <c r="Y4131" t="b">
        <v>0</v>
      </c>
      <c r="Z4131" t="s">
        <v>11359</v>
      </c>
      <c r="AA4131" t="s">
        <v>11360</v>
      </c>
      <c r="AB4131">
        <v>4</v>
      </c>
      <c r="AU4131" t="s">
        <v>91</v>
      </c>
    </row>
    <row r="4132" spans="1:57" x14ac:dyDescent="0.3">
      <c r="A4132" t="s">
        <v>11345</v>
      </c>
      <c r="G4132" t="s">
        <v>1575</v>
      </c>
      <c r="AA4132" t="s">
        <v>11361</v>
      </c>
      <c r="AB4132">
        <v>5</v>
      </c>
    </row>
    <row r="4133" spans="1:57" x14ac:dyDescent="0.3">
      <c r="A4133" t="s">
        <v>11345</v>
      </c>
      <c r="G4133" t="s">
        <v>1575</v>
      </c>
      <c r="AA4133" t="s">
        <v>11362</v>
      </c>
      <c r="AB4133">
        <v>6</v>
      </c>
    </row>
    <row r="4134" spans="1:57" x14ac:dyDescent="0.3">
      <c r="A4134" t="s">
        <v>11345</v>
      </c>
      <c r="G4134" t="s">
        <v>1575</v>
      </c>
      <c r="AA4134" t="s">
        <v>11363</v>
      </c>
      <c r="AB4134">
        <v>7</v>
      </c>
    </row>
    <row r="4135" spans="1:57" x14ac:dyDescent="0.3">
      <c r="A4135" t="s">
        <v>11364</v>
      </c>
      <c r="B4135" t="s">
        <v>11365</v>
      </c>
      <c r="C4135" t="s">
        <v>11366</v>
      </c>
      <c r="D4135" t="s">
        <v>77</v>
      </c>
      <c r="E4135" t="s">
        <v>78</v>
      </c>
      <c r="F4135" t="s">
        <v>11368</v>
      </c>
      <c r="G4135" t="s">
        <v>1575</v>
      </c>
      <c r="H4135" t="s">
        <v>11367</v>
      </c>
      <c r="I4135" t="b">
        <v>0</v>
      </c>
      <c r="J4135" t="s">
        <v>81</v>
      </c>
      <c r="K4135" t="s">
        <v>2400</v>
      </c>
      <c r="L4135" t="s">
        <v>83</v>
      </c>
      <c r="M4135" t="s">
        <v>84</v>
      </c>
      <c r="P4135" t="s">
        <v>11368</v>
      </c>
      <c r="Q4135">
        <v>400</v>
      </c>
      <c r="R4135" t="s">
        <v>86</v>
      </c>
      <c r="S4135">
        <v>0</v>
      </c>
      <c r="T4135" t="s">
        <v>87</v>
      </c>
      <c r="U4135" t="s">
        <v>88</v>
      </c>
      <c r="V4135">
        <v>695</v>
      </c>
      <c r="W4135">
        <v>2085</v>
      </c>
      <c r="X4135" t="b">
        <v>1</v>
      </c>
      <c r="Y4135" t="b">
        <v>0</v>
      </c>
      <c r="Z4135" t="s">
        <v>11369</v>
      </c>
      <c r="AA4135" t="s">
        <v>11370</v>
      </c>
      <c r="AB4135">
        <v>1</v>
      </c>
      <c r="AD4135" t="b">
        <v>0</v>
      </c>
      <c r="AU4135" t="s">
        <v>91</v>
      </c>
      <c r="AX4135" t="b">
        <v>1</v>
      </c>
      <c r="AY4135" t="b">
        <v>1</v>
      </c>
      <c r="BB4135" t="b">
        <v>1</v>
      </c>
      <c r="BE4135" t="s">
        <v>92</v>
      </c>
    </row>
    <row r="4136" spans="1:57" x14ac:dyDescent="0.3">
      <c r="A4136" t="s">
        <v>11364</v>
      </c>
      <c r="F4136" t="s">
        <v>11371</v>
      </c>
      <c r="G4136" t="s">
        <v>1575</v>
      </c>
      <c r="K4136" t="s">
        <v>2400</v>
      </c>
      <c r="M4136" t="s">
        <v>93</v>
      </c>
      <c r="P4136" t="s">
        <v>11371</v>
      </c>
      <c r="Q4136">
        <v>400</v>
      </c>
      <c r="R4136" t="s">
        <v>86</v>
      </c>
      <c r="S4136">
        <v>0</v>
      </c>
      <c r="T4136" t="s">
        <v>87</v>
      </c>
      <c r="U4136" t="s">
        <v>88</v>
      </c>
      <c r="V4136">
        <v>695</v>
      </c>
      <c r="W4136">
        <v>2085</v>
      </c>
      <c r="X4136" t="b">
        <v>1</v>
      </c>
      <c r="Y4136" t="b">
        <v>0</v>
      </c>
      <c r="Z4136" t="s">
        <v>11372</v>
      </c>
      <c r="AA4136" t="s">
        <v>11373</v>
      </c>
      <c r="AB4136">
        <v>2</v>
      </c>
      <c r="AU4136" t="s">
        <v>91</v>
      </c>
    </row>
    <row r="4137" spans="1:57" x14ac:dyDescent="0.3">
      <c r="A4137" t="s">
        <v>11364</v>
      </c>
      <c r="F4137" t="s">
        <v>11374</v>
      </c>
      <c r="G4137" t="s">
        <v>1575</v>
      </c>
      <c r="K4137" t="s">
        <v>2400</v>
      </c>
      <c r="M4137" t="s">
        <v>97</v>
      </c>
      <c r="P4137" t="s">
        <v>11374</v>
      </c>
      <c r="Q4137">
        <v>400</v>
      </c>
      <c r="R4137" t="s">
        <v>86</v>
      </c>
      <c r="S4137">
        <v>0</v>
      </c>
      <c r="T4137" t="s">
        <v>87</v>
      </c>
      <c r="U4137" t="s">
        <v>88</v>
      </c>
      <c r="V4137">
        <v>695</v>
      </c>
      <c r="W4137">
        <v>2085</v>
      </c>
      <c r="X4137" t="b">
        <v>1</v>
      </c>
      <c r="Y4137" t="b">
        <v>0</v>
      </c>
      <c r="Z4137" t="s">
        <v>11375</v>
      </c>
      <c r="AA4137" t="s">
        <v>11376</v>
      </c>
      <c r="AB4137">
        <v>3</v>
      </c>
      <c r="AU4137" t="s">
        <v>91</v>
      </c>
    </row>
    <row r="4138" spans="1:57" x14ac:dyDescent="0.3">
      <c r="A4138" t="s">
        <v>11364</v>
      </c>
      <c r="F4138" t="s">
        <v>11377</v>
      </c>
      <c r="G4138" t="s">
        <v>1575</v>
      </c>
      <c r="K4138" t="s">
        <v>2400</v>
      </c>
      <c r="M4138" t="s">
        <v>101</v>
      </c>
      <c r="P4138" t="s">
        <v>11377</v>
      </c>
      <c r="Q4138">
        <v>400</v>
      </c>
      <c r="R4138" t="s">
        <v>86</v>
      </c>
      <c r="S4138">
        <v>0</v>
      </c>
      <c r="T4138" t="s">
        <v>87</v>
      </c>
      <c r="U4138" t="s">
        <v>88</v>
      </c>
      <c r="V4138">
        <v>695</v>
      </c>
      <c r="W4138">
        <v>2085</v>
      </c>
      <c r="X4138" t="b">
        <v>1</v>
      </c>
      <c r="Y4138" t="b">
        <v>0</v>
      </c>
      <c r="Z4138" t="s">
        <v>11378</v>
      </c>
      <c r="AA4138" t="s">
        <v>11379</v>
      </c>
      <c r="AB4138">
        <v>4</v>
      </c>
      <c r="AU4138" t="s">
        <v>91</v>
      </c>
    </row>
    <row r="4139" spans="1:57" x14ac:dyDescent="0.3">
      <c r="A4139" t="s">
        <v>11364</v>
      </c>
      <c r="G4139" t="s">
        <v>1575</v>
      </c>
      <c r="AA4139" t="s">
        <v>11380</v>
      </c>
      <c r="AB4139">
        <v>5</v>
      </c>
    </row>
    <row r="4140" spans="1:57" x14ac:dyDescent="0.3">
      <c r="A4140" t="s">
        <v>11364</v>
      </c>
      <c r="G4140" t="s">
        <v>1575</v>
      </c>
      <c r="AA4140" t="s">
        <v>11381</v>
      </c>
      <c r="AB4140">
        <v>6</v>
      </c>
    </row>
    <row r="4141" spans="1:57" x14ac:dyDescent="0.3">
      <c r="A4141" t="s">
        <v>11364</v>
      </c>
      <c r="G4141" t="s">
        <v>1575</v>
      </c>
      <c r="AA4141" t="s">
        <v>11382</v>
      </c>
      <c r="AB4141">
        <v>7</v>
      </c>
    </row>
    <row r="4142" spans="1:57" x14ac:dyDescent="0.3">
      <c r="A4142" t="s">
        <v>11383</v>
      </c>
      <c r="B4142" t="s">
        <v>11384</v>
      </c>
      <c r="C4142" t="s">
        <v>11385</v>
      </c>
      <c r="D4142" t="s">
        <v>77</v>
      </c>
      <c r="E4142" t="s">
        <v>78</v>
      </c>
      <c r="F4142" t="s">
        <v>11387</v>
      </c>
      <c r="G4142" t="s">
        <v>1575</v>
      </c>
      <c r="H4142" t="s">
        <v>11386</v>
      </c>
      <c r="I4142" t="b">
        <v>0</v>
      </c>
      <c r="J4142" t="s">
        <v>81</v>
      </c>
      <c r="K4142" t="s">
        <v>3016</v>
      </c>
      <c r="L4142" t="s">
        <v>83</v>
      </c>
      <c r="M4142" t="s">
        <v>84</v>
      </c>
      <c r="P4142" t="s">
        <v>11387</v>
      </c>
      <c r="Q4142">
        <v>400</v>
      </c>
      <c r="R4142" t="s">
        <v>86</v>
      </c>
      <c r="S4142">
        <v>0</v>
      </c>
      <c r="T4142" t="s">
        <v>87</v>
      </c>
      <c r="U4142" t="s">
        <v>88</v>
      </c>
      <c r="V4142">
        <v>695</v>
      </c>
      <c r="W4142">
        <v>2085</v>
      </c>
      <c r="X4142" t="b">
        <v>1</v>
      </c>
      <c r="Y4142" t="b">
        <v>0</v>
      </c>
      <c r="Z4142" t="s">
        <v>11388</v>
      </c>
      <c r="AA4142" t="s">
        <v>11389</v>
      </c>
      <c r="AB4142">
        <v>1</v>
      </c>
      <c r="AD4142" t="b">
        <v>0</v>
      </c>
      <c r="AU4142" t="s">
        <v>91</v>
      </c>
      <c r="AX4142" t="b">
        <v>1</v>
      </c>
      <c r="AY4142" t="b">
        <v>1</v>
      </c>
      <c r="BB4142" t="b">
        <v>1</v>
      </c>
      <c r="BE4142" t="s">
        <v>92</v>
      </c>
    </row>
    <row r="4143" spans="1:57" x14ac:dyDescent="0.3">
      <c r="A4143" t="s">
        <v>11383</v>
      </c>
      <c r="F4143" t="s">
        <v>11390</v>
      </c>
      <c r="G4143" t="s">
        <v>1575</v>
      </c>
      <c r="K4143" t="s">
        <v>3016</v>
      </c>
      <c r="M4143" t="s">
        <v>93</v>
      </c>
      <c r="P4143" t="s">
        <v>11390</v>
      </c>
      <c r="Q4143">
        <v>400</v>
      </c>
      <c r="R4143" t="s">
        <v>86</v>
      </c>
      <c r="S4143">
        <v>0</v>
      </c>
      <c r="T4143" t="s">
        <v>87</v>
      </c>
      <c r="U4143" t="s">
        <v>88</v>
      </c>
      <c r="V4143">
        <v>695</v>
      </c>
      <c r="W4143">
        <v>2085</v>
      </c>
      <c r="X4143" t="b">
        <v>1</v>
      </c>
      <c r="Y4143" t="b">
        <v>0</v>
      </c>
      <c r="Z4143" t="s">
        <v>11391</v>
      </c>
      <c r="AA4143" t="s">
        <v>11392</v>
      </c>
      <c r="AB4143">
        <v>2</v>
      </c>
      <c r="AU4143" t="s">
        <v>91</v>
      </c>
    </row>
    <row r="4144" spans="1:57" x14ac:dyDescent="0.3">
      <c r="A4144" t="s">
        <v>11383</v>
      </c>
      <c r="F4144" t="s">
        <v>11393</v>
      </c>
      <c r="G4144" t="s">
        <v>1575</v>
      </c>
      <c r="K4144" t="s">
        <v>3016</v>
      </c>
      <c r="M4144" t="s">
        <v>97</v>
      </c>
      <c r="P4144" t="s">
        <v>11393</v>
      </c>
      <c r="Q4144">
        <v>400</v>
      </c>
      <c r="R4144" t="s">
        <v>86</v>
      </c>
      <c r="S4144">
        <v>0</v>
      </c>
      <c r="T4144" t="s">
        <v>87</v>
      </c>
      <c r="U4144" t="s">
        <v>88</v>
      </c>
      <c r="V4144">
        <v>695</v>
      </c>
      <c r="W4144">
        <v>2085</v>
      </c>
      <c r="X4144" t="b">
        <v>1</v>
      </c>
      <c r="Y4144" t="b">
        <v>0</v>
      </c>
      <c r="Z4144" t="s">
        <v>11394</v>
      </c>
      <c r="AA4144" t="s">
        <v>11395</v>
      </c>
      <c r="AB4144">
        <v>3</v>
      </c>
      <c r="AU4144" t="s">
        <v>91</v>
      </c>
    </row>
    <row r="4145" spans="1:57" x14ac:dyDescent="0.3">
      <c r="A4145" t="s">
        <v>11383</v>
      </c>
      <c r="F4145" t="s">
        <v>11396</v>
      </c>
      <c r="G4145" t="s">
        <v>1575</v>
      </c>
      <c r="K4145" t="s">
        <v>3016</v>
      </c>
      <c r="M4145" t="s">
        <v>101</v>
      </c>
      <c r="P4145" t="s">
        <v>11396</v>
      </c>
      <c r="Q4145">
        <v>400</v>
      </c>
      <c r="R4145" t="s">
        <v>86</v>
      </c>
      <c r="S4145">
        <v>0</v>
      </c>
      <c r="T4145" t="s">
        <v>87</v>
      </c>
      <c r="U4145" t="s">
        <v>88</v>
      </c>
      <c r="V4145">
        <v>695</v>
      </c>
      <c r="W4145">
        <v>2085</v>
      </c>
      <c r="X4145" t="b">
        <v>1</v>
      </c>
      <c r="Y4145" t="b">
        <v>0</v>
      </c>
      <c r="Z4145" t="s">
        <v>11397</v>
      </c>
      <c r="AA4145" t="s">
        <v>11398</v>
      </c>
      <c r="AB4145">
        <v>4</v>
      </c>
      <c r="AU4145" t="s">
        <v>91</v>
      </c>
    </row>
    <row r="4146" spans="1:57" x14ac:dyDescent="0.3">
      <c r="A4146" t="s">
        <v>11383</v>
      </c>
      <c r="G4146" t="s">
        <v>1575</v>
      </c>
      <c r="AA4146" t="s">
        <v>11399</v>
      </c>
      <c r="AB4146">
        <v>5</v>
      </c>
    </row>
    <row r="4147" spans="1:57" x14ac:dyDescent="0.3">
      <c r="A4147" t="s">
        <v>11383</v>
      </c>
      <c r="G4147" t="s">
        <v>1575</v>
      </c>
      <c r="AA4147" t="s">
        <v>11400</v>
      </c>
      <c r="AB4147">
        <v>6</v>
      </c>
    </row>
    <row r="4148" spans="1:57" x14ac:dyDescent="0.3">
      <c r="A4148" t="s">
        <v>11383</v>
      </c>
      <c r="G4148" t="s">
        <v>1575</v>
      </c>
      <c r="AA4148" t="s">
        <v>11401</v>
      </c>
      <c r="AB4148">
        <v>7</v>
      </c>
    </row>
    <row r="4149" spans="1:57" x14ac:dyDescent="0.3">
      <c r="A4149" t="s">
        <v>11402</v>
      </c>
      <c r="B4149" t="s">
        <v>11403</v>
      </c>
      <c r="C4149" t="s">
        <v>11404</v>
      </c>
      <c r="D4149" t="s">
        <v>77</v>
      </c>
      <c r="E4149" t="s">
        <v>78</v>
      </c>
      <c r="F4149" t="s">
        <v>11406</v>
      </c>
      <c r="G4149" t="s">
        <v>1575</v>
      </c>
      <c r="H4149" t="s">
        <v>11405</v>
      </c>
      <c r="I4149" t="b">
        <v>1</v>
      </c>
      <c r="J4149" t="s">
        <v>81</v>
      </c>
      <c r="K4149" t="s">
        <v>111</v>
      </c>
      <c r="L4149" t="s">
        <v>83</v>
      </c>
      <c r="M4149" t="s">
        <v>84</v>
      </c>
      <c r="P4149" t="s">
        <v>11406</v>
      </c>
      <c r="Q4149">
        <v>400</v>
      </c>
      <c r="R4149" t="s">
        <v>86</v>
      </c>
      <c r="S4149">
        <v>0</v>
      </c>
      <c r="T4149" t="s">
        <v>87</v>
      </c>
      <c r="U4149" t="s">
        <v>88</v>
      </c>
      <c r="V4149">
        <v>695</v>
      </c>
      <c r="W4149">
        <v>2085</v>
      </c>
      <c r="X4149" t="b">
        <v>1</v>
      </c>
      <c r="Y4149" t="b">
        <v>0</v>
      </c>
      <c r="Z4149" t="s">
        <v>11407</v>
      </c>
      <c r="AA4149" t="s">
        <v>11408</v>
      </c>
      <c r="AB4149">
        <v>1</v>
      </c>
      <c r="AD4149" t="b">
        <v>0</v>
      </c>
      <c r="AU4149" t="s">
        <v>91</v>
      </c>
      <c r="AX4149" t="b">
        <v>1</v>
      </c>
      <c r="AY4149" t="b">
        <v>1</v>
      </c>
      <c r="BB4149" t="b">
        <v>1</v>
      </c>
      <c r="BE4149" t="s">
        <v>1415</v>
      </c>
    </row>
    <row r="4150" spans="1:57" x14ac:dyDescent="0.3">
      <c r="A4150" t="s">
        <v>11402</v>
      </c>
      <c r="F4150" t="s">
        <v>11409</v>
      </c>
      <c r="G4150" t="s">
        <v>1575</v>
      </c>
      <c r="K4150" t="s">
        <v>111</v>
      </c>
      <c r="M4150" t="s">
        <v>93</v>
      </c>
      <c r="P4150" t="s">
        <v>11409</v>
      </c>
      <c r="Q4150">
        <v>400</v>
      </c>
      <c r="R4150" t="s">
        <v>86</v>
      </c>
      <c r="S4150">
        <v>0</v>
      </c>
      <c r="T4150" t="s">
        <v>87</v>
      </c>
      <c r="U4150" t="s">
        <v>88</v>
      </c>
      <c r="V4150">
        <v>695</v>
      </c>
      <c r="W4150">
        <v>2085</v>
      </c>
      <c r="X4150" t="b">
        <v>1</v>
      </c>
      <c r="Y4150" t="b">
        <v>0</v>
      </c>
      <c r="Z4150" t="s">
        <v>11410</v>
      </c>
      <c r="AA4150" t="s">
        <v>11411</v>
      </c>
      <c r="AB4150">
        <v>2</v>
      </c>
      <c r="AU4150" t="s">
        <v>91</v>
      </c>
    </row>
    <row r="4151" spans="1:57" x14ac:dyDescent="0.3">
      <c r="A4151" t="s">
        <v>11402</v>
      </c>
      <c r="F4151" t="s">
        <v>11412</v>
      </c>
      <c r="G4151" t="s">
        <v>1575</v>
      </c>
      <c r="K4151" t="s">
        <v>111</v>
      </c>
      <c r="M4151" t="s">
        <v>97</v>
      </c>
      <c r="P4151" t="s">
        <v>11412</v>
      </c>
      <c r="Q4151">
        <v>400</v>
      </c>
      <c r="R4151" t="s">
        <v>86</v>
      </c>
      <c r="S4151">
        <v>1</v>
      </c>
      <c r="T4151" t="s">
        <v>87</v>
      </c>
      <c r="U4151" t="s">
        <v>88</v>
      </c>
      <c r="V4151">
        <v>695</v>
      </c>
      <c r="W4151">
        <v>2085</v>
      </c>
      <c r="X4151" t="b">
        <v>1</v>
      </c>
      <c r="Y4151" t="b">
        <v>0</v>
      </c>
      <c r="Z4151" t="s">
        <v>11413</v>
      </c>
      <c r="AA4151" t="s">
        <v>11414</v>
      </c>
      <c r="AB4151">
        <v>3</v>
      </c>
      <c r="AU4151" t="s">
        <v>91</v>
      </c>
    </row>
    <row r="4152" spans="1:57" x14ac:dyDescent="0.3">
      <c r="A4152" t="s">
        <v>11402</v>
      </c>
      <c r="F4152" t="s">
        <v>11415</v>
      </c>
      <c r="G4152" t="s">
        <v>1575</v>
      </c>
      <c r="K4152" t="s">
        <v>111</v>
      </c>
      <c r="M4152" t="s">
        <v>101</v>
      </c>
      <c r="P4152" t="s">
        <v>11415</v>
      </c>
      <c r="Q4152">
        <v>400</v>
      </c>
      <c r="R4152" t="s">
        <v>86</v>
      </c>
      <c r="S4152">
        <v>0</v>
      </c>
      <c r="T4152" t="s">
        <v>87</v>
      </c>
      <c r="U4152" t="s">
        <v>88</v>
      </c>
      <c r="V4152">
        <v>695</v>
      </c>
      <c r="W4152">
        <v>2085</v>
      </c>
      <c r="X4152" t="b">
        <v>1</v>
      </c>
      <c r="Y4152" t="b">
        <v>0</v>
      </c>
      <c r="Z4152" t="s">
        <v>11416</v>
      </c>
      <c r="AA4152" t="s">
        <v>11417</v>
      </c>
      <c r="AB4152">
        <v>4</v>
      </c>
      <c r="AU4152" t="s">
        <v>91</v>
      </c>
    </row>
    <row r="4153" spans="1:57" x14ac:dyDescent="0.3">
      <c r="A4153" t="s">
        <v>11402</v>
      </c>
      <c r="G4153" t="s">
        <v>1575</v>
      </c>
      <c r="AA4153" t="s">
        <v>11418</v>
      </c>
      <c r="AB4153">
        <v>5</v>
      </c>
    </row>
    <row r="4154" spans="1:57" x14ac:dyDescent="0.3">
      <c r="A4154" t="s">
        <v>11402</v>
      </c>
      <c r="G4154" t="s">
        <v>1575</v>
      </c>
      <c r="AA4154" t="s">
        <v>11419</v>
      </c>
      <c r="AB4154">
        <v>6</v>
      </c>
    </row>
    <row r="4155" spans="1:57" x14ac:dyDescent="0.3">
      <c r="A4155" t="s">
        <v>11402</v>
      </c>
      <c r="G4155" t="s">
        <v>1575</v>
      </c>
      <c r="AA4155" t="s">
        <v>11420</v>
      </c>
      <c r="AB4155">
        <v>7</v>
      </c>
    </row>
    <row r="4156" spans="1:57" x14ac:dyDescent="0.3">
      <c r="A4156" t="s">
        <v>11421</v>
      </c>
      <c r="B4156" t="s">
        <v>11346</v>
      </c>
      <c r="C4156" t="s">
        <v>11422</v>
      </c>
      <c r="D4156" t="s">
        <v>77</v>
      </c>
      <c r="E4156" t="s">
        <v>78</v>
      </c>
      <c r="F4156" t="s">
        <v>11423</v>
      </c>
      <c r="G4156" t="s">
        <v>1575</v>
      </c>
      <c r="H4156" t="s">
        <v>11348</v>
      </c>
      <c r="I4156" t="b">
        <v>1</v>
      </c>
      <c r="J4156" t="s">
        <v>81</v>
      </c>
      <c r="K4156" t="s">
        <v>4609</v>
      </c>
      <c r="L4156" t="s">
        <v>83</v>
      </c>
      <c r="M4156" t="s">
        <v>84</v>
      </c>
      <c r="P4156" t="s">
        <v>11423</v>
      </c>
      <c r="Q4156">
        <v>400</v>
      </c>
      <c r="R4156" t="s">
        <v>86</v>
      </c>
      <c r="S4156">
        <v>0</v>
      </c>
      <c r="T4156" t="s">
        <v>87</v>
      </c>
      <c r="U4156" t="s">
        <v>88</v>
      </c>
      <c r="V4156">
        <v>695</v>
      </c>
      <c r="W4156">
        <v>2085</v>
      </c>
      <c r="X4156" t="b">
        <v>1</v>
      </c>
      <c r="Y4156" t="b">
        <v>0</v>
      </c>
      <c r="Z4156" t="s">
        <v>11424</v>
      </c>
      <c r="AA4156" t="s">
        <v>11425</v>
      </c>
      <c r="AB4156">
        <v>1</v>
      </c>
      <c r="AD4156" t="b">
        <v>0</v>
      </c>
      <c r="AU4156" t="s">
        <v>91</v>
      </c>
      <c r="AX4156" t="b">
        <v>1</v>
      </c>
      <c r="AY4156" t="b">
        <v>1</v>
      </c>
      <c r="BB4156" t="b">
        <v>1</v>
      </c>
      <c r="BE4156" t="s">
        <v>1415</v>
      </c>
    </row>
    <row r="4157" spans="1:57" x14ac:dyDescent="0.3">
      <c r="A4157" t="s">
        <v>11421</v>
      </c>
      <c r="F4157" t="s">
        <v>11426</v>
      </c>
      <c r="G4157" t="s">
        <v>1575</v>
      </c>
      <c r="K4157" t="s">
        <v>4609</v>
      </c>
      <c r="M4157" t="s">
        <v>93</v>
      </c>
      <c r="P4157" t="s">
        <v>11426</v>
      </c>
      <c r="Q4157">
        <v>400</v>
      </c>
      <c r="R4157" t="s">
        <v>86</v>
      </c>
      <c r="S4157">
        <v>0</v>
      </c>
      <c r="T4157" t="s">
        <v>87</v>
      </c>
      <c r="U4157" t="s">
        <v>88</v>
      </c>
      <c r="V4157">
        <v>695</v>
      </c>
      <c r="W4157">
        <v>2085</v>
      </c>
      <c r="X4157" t="b">
        <v>1</v>
      </c>
      <c r="Y4157" t="b">
        <v>0</v>
      </c>
      <c r="Z4157" t="s">
        <v>11427</v>
      </c>
      <c r="AA4157" t="s">
        <v>11428</v>
      </c>
      <c r="AB4157">
        <v>2</v>
      </c>
      <c r="AU4157" t="s">
        <v>91</v>
      </c>
    </row>
    <row r="4158" spans="1:57" x14ac:dyDescent="0.3">
      <c r="A4158" t="s">
        <v>11421</v>
      </c>
      <c r="F4158" t="s">
        <v>11429</v>
      </c>
      <c r="G4158" t="s">
        <v>1575</v>
      </c>
      <c r="K4158" t="s">
        <v>4609</v>
      </c>
      <c r="M4158" t="s">
        <v>97</v>
      </c>
      <c r="P4158" t="s">
        <v>11429</v>
      </c>
      <c r="Q4158">
        <v>400</v>
      </c>
      <c r="R4158" t="s">
        <v>86</v>
      </c>
      <c r="S4158">
        <v>1</v>
      </c>
      <c r="T4158" t="s">
        <v>87</v>
      </c>
      <c r="U4158" t="s">
        <v>88</v>
      </c>
      <c r="V4158">
        <v>695</v>
      </c>
      <c r="W4158">
        <v>2085</v>
      </c>
      <c r="X4158" t="b">
        <v>1</v>
      </c>
      <c r="Y4158" t="b">
        <v>0</v>
      </c>
      <c r="Z4158" t="s">
        <v>11430</v>
      </c>
      <c r="AA4158" t="s">
        <v>11431</v>
      </c>
      <c r="AB4158">
        <v>3</v>
      </c>
      <c r="AU4158" t="s">
        <v>91</v>
      </c>
    </row>
    <row r="4159" spans="1:57" x14ac:dyDescent="0.3">
      <c r="A4159" t="s">
        <v>11421</v>
      </c>
      <c r="F4159" t="s">
        <v>11432</v>
      </c>
      <c r="G4159" t="s">
        <v>1575</v>
      </c>
      <c r="K4159" t="s">
        <v>4609</v>
      </c>
      <c r="M4159" t="s">
        <v>101</v>
      </c>
      <c r="P4159" t="s">
        <v>11432</v>
      </c>
      <c r="Q4159">
        <v>400</v>
      </c>
      <c r="R4159" t="s">
        <v>86</v>
      </c>
      <c r="S4159">
        <v>2</v>
      </c>
      <c r="T4159" t="s">
        <v>87</v>
      </c>
      <c r="U4159" t="s">
        <v>88</v>
      </c>
      <c r="V4159">
        <v>695</v>
      </c>
      <c r="W4159">
        <v>2085</v>
      </c>
      <c r="X4159" t="b">
        <v>1</v>
      </c>
      <c r="Y4159" t="b">
        <v>0</v>
      </c>
      <c r="Z4159" t="s">
        <v>11433</v>
      </c>
      <c r="AA4159" t="s">
        <v>11434</v>
      </c>
      <c r="AB4159">
        <v>4</v>
      </c>
      <c r="AU4159" t="s">
        <v>91</v>
      </c>
    </row>
    <row r="4160" spans="1:57" x14ac:dyDescent="0.3">
      <c r="A4160" t="s">
        <v>11421</v>
      </c>
      <c r="G4160" t="s">
        <v>1575</v>
      </c>
      <c r="AA4160" t="s">
        <v>11435</v>
      </c>
      <c r="AB4160">
        <v>5</v>
      </c>
    </row>
    <row r="4161" spans="1:57" x14ac:dyDescent="0.3">
      <c r="A4161" t="s">
        <v>11421</v>
      </c>
      <c r="G4161" t="s">
        <v>1575</v>
      </c>
      <c r="AA4161" t="s">
        <v>11436</v>
      </c>
      <c r="AB4161">
        <v>6</v>
      </c>
    </row>
    <row r="4162" spans="1:57" x14ac:dyDescent="0.3">
      <c r="A4162" t="s">
        <v>11421</v>
      </c>
      <c r="G4162" t="s">
        <v>1575</v>
      </c>
      <c r="AA4162" t="s">
        <v>11437</v>
      </c>
      <c r="AB4162">
        <v>7</v>
      </c>
    </row>
    <row r="4163" spans="1:57" x14ac:dyDescent="0.3">
      <c r="A4163" t="s">
        <v>11438</v>
      </c>
      <c r="B4163" t="s">
        <v>11439</v>
      </c>
      <c r="C4163" t="s">
        <v>11440</v>
      </c>
      <c r="D4163" t="s">
        <v>77</v>
      </c>
      <c r="E4163" t="s">
        <v>78</v>
      </c>
      <c r="F4163" t="s">
        <v>11442</v>
      </c>
      <c r="G4163" t="s">
        <v>1575</v>
      </c>
      <c r="H4163" t="s">
        <v>11441</v>
      </c>
      <c r="I4163" t="b">
        <v>1</v>
      </c>
      <c r="J4163" t="s">
        <v>81</v>
      </c>
      <c r="K4163" t="s">
        <v>956</v>
      </c>
      <c r="L4163" t="s">
        <v>83</v>
      </c>
      <c r="M4163" t="s">
        <v>84</v>
      </c>
      <c r="P4163" t="s">
        <v>11442</v>
      </c>
      <c r="Q4163">
        <v>400</v>
      </c>
      <c r="R4163" t="s">
        <v>86</v>
      </c>
      <c r="S4163">
        <v>11</v>
      </c>
      <c r="T4163" t="s">
        <v>87</v>
      </c>
      <c r="U4163" t="s">
        <v>88</v>
      </c>
      <c r="V4163">
        <v>695</v>
      </c>
      <c r="W4163">
        <v>2085</v>
      </c>
      <c r="X4163" t="b">
        <v>1</v>
      </c>
      <c r="Y4163" t="b">
        <v>0</v>
      </c>
      <c r="Z4163" t="s">
        <v>11443</v>
      </c>
      <c r="AA4163" t="s">
        <v>11444</v>
      </c>
      <c r="AB4163">
        <v>1</v>
      </c>
      <c r="AD4163" t="b">
        <v>0</v>
      </c>
      <c r="AU4163" t="s">
        <v>91</v>
      </c>
      <c r="AX4163" t="b">
        <v>1</v>
      </c>
      <c r="AY4163" t="b">
        <v>1</v>
      </c>
      <c r="BB4163" t="b">
        <v>1</v>
      </c>
      <c r="BE4163" t="s">
        <v>1415</v>
      </c>
    </row>
    <row r="4164" spans="1:57" x14ac:dyDescent="0.3">
      <c r="A4164" t="s">
        <v>11438</v>
      </c>
      <c r="F4164" t="s">
        <v>11445</v>
      </c>
      <c r="G4164" t="s">
        <v>1575</v>
      </c>
      <c r="K4164" t="s">
        <v>956</v>
      </c>
      <c r="M4164" t="s">
        <v>93</v>
      </c>
      <c r="P4164" t="s">
        <v>11445</v>
      </c>
      <c r="Q4164">
        <v>400</v>
      </c>
      <c r="R4164" t="s">
        <v>86</v>
      </c>
      <c r="S4164">
        <v>6</v>
      </c>
      <c r="T4164" t="s">
        <v>87</v>
      </c>
      <c r="U4164" t="s">
        <v>88</v>
      </c>
      <c r="V4164">
        <v>695</v>
      </c>
      <c r="W4164">
        <v>2085</v>
      </c>
      <c r="X4164" t="b">
        <v>1</v>
      </c>
      <c r="Y4164" t="b">
        <v>0</v>
      </c>
      <c r="Z4164" t="s">
        <v>11446</v>
      </c>
      <c r="AA4164" t="s">
        <v>11447</v>
      </c>
      <c r="AB4164">
        <v>2</v>
      </c>
      <c r="AU4164" t="s">
        <v>91</v>
      </c>
    </row>
    <row r="4165" spans="1:57" x14ac:dyDescent="0.3">
      <c r="A4165" t="s">
        <v>11438</v>
      </c>
      <c r="F4165" t="s">
        <v>11448</v>
      </c>
      <c r="G4165" t="s">
        <v>1575</v>
      </c>
      <c r="K4165" t="s">
        <v>956</v>
      </c>
      <c r="M4165" t="s">
        <v>97</v>
      </c>
      <c r="P4165" t="s">
        <v>11448</v>
      </c>
      <c r="Q4165">
        <v>400</v>
      </c>
      <c r="R4165" t="s">
        <v>86</v>
      </c>
      <c r="S4165">
        <v>12</v>
      </c>
      <c r="T4165" t="s">
        <v>87</v>
      </c>
      <c r="U4165" t="s">
        <v>88</v>
      </c>
      <c r="V4165">
        <v>695</v>
      </c>
      <c r="W4165">
        <v>2085</v>
      </c>
      <c r="X4165" t="b">
        <v>1</v>
      </c>
      <c r="Y4165" t="b">
        <v>0</v>
      </c>
      <c r="Z4165" t="s">
        <v>11449</v>
      </c>
      <c r="AA4165" t="s">
        <v>11450</v>
      </c>
      <c r="AB4165">
        <v>3</v>
      </c>
      <c r="AU4165" t="s">
        <v>91</v>
      </c>
    </row>
    <row r="4166" spans="1:57" x14ac:dyDescent="0.3">
      <c r="A4166" t="s">
        <v>11438</v>
      </c>
      <c r="F4166" t="s">
        <v>11451</v>
      </c>
      <c r="G4166" t="s">
        <v>1575</v>
      </c>
      <c r="K4166" t="s">
        <v>956</v>
      </c>
      <c r="M4166" t="s">
        <v>101</v>
      </c>
      <c r="P4166" t="s">
        <v>11451</v>
      </c>
      <c r="Q4166">
        <v>400</v>
      </c>
      <c r="R4166" t="s">
        <v>86</v>
      </c>
      <c r="S4166">
        <v>12</v>
      </c>
      <c r="T4166" t="s">
        <v>87</v>
      </c>
      <c r="U4166" t="s">
        <v>88</v>
      </c>
      <c r="V4166">
        <v>695</v>
      </c>
      <c r="W4166">
        <v>2085</v>
      </c>
      <c r="X4166" t="b">
        <v>1</v>
      </c>
      <c r="Y4166" t="b">
        <v>0</v>
      </c>
      <c r="Z4166" t="s">
        <v>11452</v>
      </c>
      <c r="AA4166" t="s">
        <v>11453</v>
      </c>
      <c r="AB4166">
        <v>4</v>
      </c>
      <c r="AU4166" t="s">
        <v>91</v>
      </c>
    </row>
    <row r="4167" spans="1:57" x14ac:dyDescent="0.3">
      <c r="A4167" t="s">
        <v>11438</v>
      </c>
      <c r="G4167" t="s">
        <v>1575</v>
      </c>
      <c r="AA4167" t="s">
        <v>11454</v>
      </c>
      <c r="AB4167">
        <v>5</v>
      </c>
    </row>
    <row r="4168" spans="1:57" x14ac:dyDescent="0.3">
      <c r="A4168" t="s">
        <v>11438</v>
      </c>
      <c r="G4168" t="s">
        <v>1575</v>
      </c>
      <c r="AA4168" t="s">
        <v>11455</v>
      </c>
      <c r="AB4168">
        <v>6</v>
      </c>
    </row>
    <row r="4169" spans="1:57" x14ac:dyDescent="0.3">
      <c r="A4169" t="s">
        <v>11438</v>
      </c>
      <c r="G4169" t="s">
        <v>1575</v>
      </c>
      <c r="AA4169" t="s">
        <v>11456</v>
      </c>
      <c r="AB4169">
        <v>7</v>
      </c>
    </row>
    <row r="4170" spans="1:57" x14ac:dyDescent="0.3">
      <c r="A4170" t="s">
        <v>11457</v>
      </c>
      <c r="B4170" t="s">
        <v>11458</v>
      </c>
      <c r="C4170" t="s">
        <v>11459</v>
      </c>
      <c r="D4170" t="s">
        <v>77</v>
      </c>
      <c r="E4170" t="s">
        <v>78</v>
      </c>
      <c r="F4170" t="s">
        <v>11461</v>
      </c>
      <c r="G4170" t="s">
        <v>1575</v>
      </c>
      <c r="H4170" t="s">
        <v>11460</v>
      </c>
      <c r="I4170" t="b">
        <v>1</v>
      </c>
      <c r="J4170" t="s">
        <v>81</v>
      </c>
      <c r="K4170" t="s">
        <v>6314</v>
      </c>
      <c r="L4170" t="s">
        <v>83</v>
      </c>
      <c r="M4170" t="s">
        <v>84</v>
      </c>
      <c r="P4170" t="s">
        <v>11461</v>
      </c>
      <c r="Q4170">
        <v>400</v>
      </c>
      <c r="R4170" t="s">
        <v>86</v>
      </c>
      <c r="S4170">
        <v>0</v>
      </c>
      <c r="T4170" t="s">
        <v>87</v>
      </c>
      <c r="U4170" t="s">
        <v>88</v>
      </c>
      <c r="V4170">
        <v>695</v>
      </c>
      <c r="W4170">
        <v>2085</v>
      </c>
      <c r="X4170" t="b">
        <v>1</v>
      </c>
      <c r="Y4170" t="b">
        <v>0</v>
      </c>
      <c r="Z4170" t="s">
        <v>11462</v>
      </c>
      <c r="AA4170" t="s">
        <v>11463</v>
      </c>
      <c r="AB4170">
        <v>1</v>
      </c>
      <c r="AD4170" t="b">
        <v>0</v>
      </c>
      <c r="AU4170" t="s">
        <v>91</v>
      </c>
      <c r="AX4170" t="b">
        <v>1</v>
      </c>
      <c r="AY4170" t="b">
        <v>1</v>
      </c>
      <c r="BB4170" t="b">
        <v>1</v>
      </c>
      <c r="BE4170" t="s">
        <v>1415</v>
      </c>
    </row>
    <row r="4171" spans="1:57" x14ac:dyDescent="0.3">
      <c r="A4171" t="s">
        <v>11457</v>
      </c>
      <c r="F4171" t="s">
        <v>11464</v>
      </c>
      <c r="G4171" t="s">
        <v>1575</v>
      </c>
      <c r="K4171" t="s">
        <v>6314</v>
      </c>
      <c r="M4171" t="s">
        <v>93</v>
      </c>
      <c r="P4171" t="s">
        <v>11464</v>
      </c>
      <c r="Q4171">
        <v>400</v>
      </c>
      <c r="R4171" t="s">
        <v>86</v>
      </c>
      <c r="S4171">
        <v>5</v>
      </c>
      <c r="T4171" t="s">
        <v>87</v>
      </c>
      <c r="U4171" t="s">
        <v>88</v>
      </c>
      <c r="V4171">
        <v>695</v>
      </c>
      <c r="W4171">
        <v>2085</v>
      </c>
      <c r="X4171" t="b">
        <v>1</v>
      </c>
      <c r="Y4171" t="b">
        <v>0</v>
      </c>
      <c r="Z4171" t="s">
        <v>11465</v>
      </c>
      <c r="AA4171" t="s">
        <v>11466</v>
      </c>
      <c r="AB4171">
        <v>2</v>
      </c>
      <c r="AU4171" t="s">
        <v>91</v>
      </c>
    </row>
    <row r="4172" spans="1:57" x14ac:dyDescent="0.3">
      <c r="A4172" t="s">
        <v>11457</v>
      </c>
      <c r="F4172" t="s">
        <v>11467</v>
      </c>
      <c r="G4172" t="s">
        <v>1575</v>
      </c>
      <c r="K4172" t="s">
        <v>6314</v>
      </c>
      <c r="M4172" t="s">
        <v>97</v>
      </c>
      <c r="P4172" t="s">
        <v>11467</v>
      </c>
      <c r="Q4172">
        <v>400</v>
      </c>
      <c r="R4172" t="s">
        <v>86</v>
      </c>
      <c r="S4172">
        <v>4</v>
      </c>
      <c r="T4172" t="s">
        <v>87</v>
      </c>
      <c r="U4172" t="s">
        <v>88</v>
      </c>
      <c r="V4172">
        <v>695</v>
      </c>
      <c r="W4172">
        <v>2085</v>
      </c>
      <c r="X4172" t="b">
        <v>1</v>
      </c>
      <c r="Y4172" t="b">
        <v>0</v>
      </c>
      <c r="Z4172" t="s">
        <v>11468</v>
      </c>
      <c r="AA4172" t="s">
        <v>11469</v>
      </c>
      <c r="AB4172">
        <v>3</v>
      </c>
      <c r="AU4172" t="s">
        <v>91</v>
      </c>
    </row>
    <row r="4173" spans="1:57" x14ac:dyDescent="0.3">
      <c r="A4173" t="s">
        <v>11457</v>
      </c>
      <c r="F4173" t="s">
        <v>11470</v>
      </c>
      <c r="G4173" t="s">
        <v>1575</v>
      </c>
      <c r="K4173" t="s">
        <v>6314</v>
      </c>
      <c r="M4173" t="s">
        <v>101</v>
      </c>
      <c r="P4173" t="s">
        <v>11470</v>
      </c>
      <c r="Q4173">
        <v>400</v>
      </c>
      <c r="R4173" t="s">
        <v>86</v>
      </c>
      <c r="S4173">
        <v>1</v>
      </c>
      <c r="T4173" t="s">
        <v>87</v>
      </c>
      <c r="U4173" t="s">
        <v>88</v>
      </c>
      <c r="V4173">
        <v>695</v>
      </c>
      <c r="W4173">
        <v>2085</v>
      </c>
      <c r="X4173" t="b">
        <v>1</v>
      </c>
      <c r="Y4173" t="b">
        <v>0</v>
      </c>
      <c r="Z4173" t="s">
        <v>11471</v>
      </c>
      <c r="AA4173" t="s">
        <v>11472</v>
      </c>
      <c r="AB4173">
        <v>4</v>
      </c>
      <c r="AU4173" t="s">
        <v>91</v>
      </c>
    </row>
    <row r="4174" spans="1:57" x14ac:dyDescent="0.3">
      <c r="A4174" t="s">
        <v>11457</v>
      </c>
      <c r="G4174" t="s">
        <v>1575</v>
      </c>
      <c r="AA4174" t="s">
        <v>11473</v>
      </c>
      <c r="AB4174">
        <v>5</v>
      </c>
    </row>
    <row r="4175" spans="1:57" x14ac:dyDescent="0.3">
      <c r="A4175" t="s">
        <v>11457</v>
      </c>
      <c r="G4175" t="s">
        <v>1575</v>
      </c>
      <c r="AA4175" t="s">
        <v>11474</v>
      </c>
      <c r="AB4175">
        <v>6</v>
      </c>
    </row>
    <row r="4176" spans="1:57" x14ac:dyDescent="0.3">
      <c r="A4176" t="s">
        <v>11457</v>
      </c>
      <c r="G4176" t="s">
        <v>1575</v>
      </c>
      <c r="AA4176" t="s">
        <v>11475</v>
      </c>
      <c r="AB4176">
        <v>7</v>
      </c>
    </row>
    <row r="4177" spans="1:57" x14ac:dyDescent="0.3">
      <c r="A4177" t="s">
        <v>11476</v>
      </c>
      <c r="B4177" t="s">
        <v>11477</v>
      </c>
      <c r="C4177" t="s">
        <v>11478</v>
      </c>
      <c r="D4177" t="s">
        <v>77</v>
      </c>
      <c r="E4177" t="s">
        <v>78</v>
      </c>
      <c r="F4177" t="s">
        <v>11480</v>
      </c>
      <c r="G4177" t="s">
        <v>1575</v>
      </c>
      <c r="H4177" t="s">
        <v>11479</v>
      </c>
      <c r="I4177" t="b">
        <v>1</v>
      </c>
      <c r="J4177" t="s">
        <v>81</v>
      </c>
      <c r="K4177" t="s">
        <v>993</v>
      </c>
      <c r="L4177" t="s">
        <v>83</v>
      </c>
      <c r="M4177" t="s">
        <v>84</v>
      </c>
      <c r="P4177" t="s">
        <v>11480</v>
      </c>
      <c r="Q4177">
        <v>400</v>
      </c>
      <c r="R4177" t="s">
        <v>86</v>
      </c>
      <c r="S4177">
        <v>7</v>
      </c>
      <c r="T4177" t="s">
        <v>87</v>
      </c>
      <c r="U4177" t="s">
        <v>88</v>
      </c>
      <c r="V4177">
        <v>695</v>
      </c>
      <c r="W4177">
        <v>2085</v>
      </c>
      <c r="X4177" t="b">
        <v>1</v>
      </c>
      <c r="Y4177" t="b">
        <v>0</v>
      </c>
      <c r="Z4177" t="s">
        <v>11481</v>
      </c>
      <c r="AA4177" t="s">
        <v>11482</v>
      </c>
      <c r="AB4177">
        <v>1</v>
      </c>
      <c r="AD4177" t="b">
        <v>0</v>
      </c>
      <c r="AU4177" t="s">
        <v>91</v>
      </c>
      <c r="AX4177" t="b">
        <v>1</v>
      </c>
      <c r="AY4177" t="b">
        <v>1</v>
      </c>
      <c r="BB4177" t="b">
        <v>1</v>
      </c>
      <c r="BE4177" t="s">
        <v>1415</v>
      </c>
    </row>
    <row r="4178" spans="1:57" x14ac:dyDescent="0.3">
      <c r="A4178" t="s">
        <v>11476</v>
      </c>
      <c r="F4178" t="s">
        <v>11483</v>
      </c>
      <c r="G4178" t="s">
        <v>1575</v>
      </c>
      <c r="K4178" t="s">
        <v>993</v>
      </c>
      <c r="M4178" t="s">
        <v>93</v>
      </c>
      <c r="P4178" t="s">
        <v>11483</v>
      </c>
      <c r="Q4178">
        <v>400</v>
      </c>
      <c r="R4178" t="s">
        <v>86</v>
      </c>
      <c r="S4178">
        <v>3</v>
      </c>
      <c r="T4178" t="s">
        <v>87</v>
      </c>
      <c r="U4178" t="s">
        <v>88</v>
      </c>
      <c r="V4178">
        <v>695</v>
      </c>
      <c r="W4178">
        <v>2085</v>
      </c>
      <c r="X4178" t="b">
        <v>1</v>
      </c>
      <c r="Y4178" t="b">
        <v>0</v>
      </c>
      <c r="Z4178" t="s">
        <v>11484</v>
      </c>
      <c r="AA4178" t="s">
        <v>11485</v>
      </c>
      <c r="AB4178">
        <v>2</v>
      </c>
      <c r="AU4178" t="s">
        <v>91</v>
      </c>
    </row>
    <row r="4179" spans="1:57" x14ac:dyDescent="0.3">
      <c r="A4179" t="s">
        <v>11476</v>
      </c>
      <c r="F4179" t="s">
        <v>11486</v>
      </c>
      <c r="G4179" t="s">
        <v>1575</v>
      </c>
      <c r="K4179" t="s">
        <v>993</v>
      </c>
      <c r="M4179" t="s">
        <v>97</v>
      </c>
      <c r="P4179" t="s">
        <v>11486</v>
      </c>
      <c r="Q4179">
        <v>400</v>
      </c>
      <c r="R4179" t="s">
        <v>86</v>
      </c>
      <c r="S4179">
        <v>6</v>
      </c>
      <c r="T4179" t="s">
        <v>87</v>
      </c>
      <c r="U4179" t="s">
        <v>88</v>
      </c>
      <c r="V4179">
        <v>695</v>
      </c>
      <c r="W4179">
        <v>2085</v>
      </c>
      <c r="X4179" t="b">
        <v>1</v>
      </c>
      <c r="Y4179" t="b">
        <v>0</v>
      </c>
      <c r="Z4179" t="s">
        <v>11487</v>
      </c>
      <c r="AA4179" t="s">
        <v>11488</v>
      </c>
      <c r="AB4179">
        <v>3</v>
      </c>
      <c r="AU4179" t="s">
        <v>91</v>
      </c>
    </row>
    <row r="4180" spans="1:57" x14ac:dyDescent="0.3">
      <c r="A4180" t="s">
        <v>11476</v>
      </c>
      <c r="F4180" t="s">
        <v>11489</v>
      </c>
      <c r="G4180" t="s">
        <v>1575</v>
      </c>
      <c r="K4180" t="s">
        <v>993</v>
      </c>
      <c r="M4180" t="s">
        <v>101</v>
      </c>
      <c r="P4180" t="s">
        <v>11489</v>
      </c>
      <c r="Q4180">
        <v>400</v>
      </c>
      <c r="R4180" t="s">
        <v>86</v>
      </c>
      <c r="S4180">
        <v>9</v>
      </c>
      <c r="T4180" t="s">
        <v>87</v>
      </c>
      <c r="U4180" t="s">
        <v>88</v>
      </c>
      <c r="V4180">
        <v>695</v>
      </c>
      <c r="W4180">
        <v>2085</v>
      </c>
      <c r="X4180" t="b">
        <v>1</v>
      </c>
      <c r="Y4180" t="b">
        <v>0</v>
      </c>
      <c r="Z4180" t="s">
        <v>11490</v>
      </c>
      <c r="AA4180" t="s">
        <v>11491</v>
      </c>
      <c r="AB4180">
        <v>4</v>
      </c>
      <c r="AU4180" t="s">
        <v>91</v>
      </c>
    </row>
    <row r="4181" spans="1:57" x14ac:dyDescent="0.3">
      <c r="A4181" t="s">
        <v>11476</v>
      </c>
      <c r="G4181" t="s">
        <v>1575</v>
      </c>
      <c r="AA4181" t="s">
        <v>11492</v>
      </c>
      <c r="AB4181">
        <v>5</v>
      </c>
    </row>
    <row r="4182" spans="1:57" x14ac:dyDescent="0.3">
      <c r="A4182" t="s">
        <v>11476</v>
      </c>
      <c r="G4182" t="s">
        <v>1575</v>
      </c>
      <c r="AA4182" t="s">
        <v>11493</v>
      </c>
      <c r="AB4182">
        <v>6</v>
      </c>
    </row>
    <row r="4183" spans="1:57" x14ac:dyDescent="0.3">
      <c r="A4183" t="s">
        <v>11476</v>
      </c>
      <c r="G4183" t="s">
        <v>1575</v>
      </c>
      <c r="AA4183" t="s">
        <v>11494</v>
      </c>
      <c r="AB4183">
        <v>7</v>
      </c>
    </row>
    <row r="4184" spans="1:57" x14ac:dyDescent="0.3">
      <c r="A4184" t="s">
        <v>11495</v>
      </c>
      <c r="B4184" t="s">
        <v>11496</v>
      </c>
      <c r="C4184" t="s">
        <v>11497</v>
      </c>
      <c r="D4184" t="s">
        <v>77</v>
      </c>
      <c r="E4184" t="s">
        <v>78</v>
      </c>
      <c r="F4184" t="s">
        <v>11499</v>
      </c>
      <c r="G4184" t="s">
        <v>8693</v>
      </c>
      <c r="H4184" t="s">
        <v>11498</v>
      </c>
      <c r="I4184" t="b">
        <v>1</v>
      </c>
      <c r="J4184" t="s">
        <v>81</v>
      </c>
      <c r="K4184" t="s">
        <v>1366</v>
      </c>
      <c r="L4184" t="s">
        <v>83</v>
      </c>
      <c r="M4184" t="s">
        <v>84</v>
      </c>
      <c r="P4184" t="s">
        <v>11499</v>
      </c>
      <c r="Q4184">
        <v>400</v>
      </c>
      <c r="R4184" t="s">
        <v>86</v>
      </c>
      <c r="S4184">
        <v>3</v>
      </c>
      <c r="T4184" t="s">
        <v>87</v>
      </c>
      <c r="U4184" t="s">
        <v>88</v>
      </c>
      <c r="V4184">
        <v>1995</v>
      </c>
      <c r="W4184">
        <v>5999</v>
      </c>
      <c r="X4184" t="b">
        <v>1</v>
      </c>
      <c r="Y4184" t="b">
        <v>0</v>
      </c>
      <c r="Z4184" t="s">
        <v>11500</v>
      </c>
      <c r="AA4184" t="s">
        <v>11501</v>
      </c>
      <c r="AB4184">
        <v>1</v>
      </c>
      <c r="AD4184" t="b">
        <v>0</v>
      </c>
      <c r="AU4184" t="s">
        <v>91</v>
      </c>
      <c r="AX4184" t="b">
        <v>1</v>
      </c>
      <c r="AY4184" t="b">
        <v>1</v>
      </c>
      <c r="BB4184" t="b">
        <v>1</v>
      </c>
      <c r="BE4184" t="s">
        <v>1415</v>
      </c>
    </row>
    <row r="4185" spans="1:57" x14ac:dyDescent="0.3">
      <c r="A4185" t="s">
        <v>11495</v>
      </c>
      <c r="F4185" t="s">
        <v>11502</v>
      </c>
      <c r="G4185" t="s">
        <v>8693</v>
      </c>
      <c r="K4185" t="s">
        <v>1366</v>
      </c>
      <c r="M4185" t="s">
        <v>93</v>
      </c>
      <c r="P4185" t="s">
        <v>11502</v>
      </c>
      <c r="Q4185">
        <v>400</v>
      </c>
      <c r="R4185" t="s">
        <v>86</v>
      </c>
      <c r="S4185">
        <v>4</v>
      </c>
      <c r="T4185" t="s">
        <v>87</v>
      </c>
      <c r="U4185" t="s">
        <v>88</v>
      </c>
      <c r="V4185">
        <v>1995</v>
      </c>
      <c r="W4185">
        <v>5999</v>
      </c>
      <c r="X4185" t="b">
        <v>1</v>
      </c>
      <c r="Y4185" t="b">
        <v>0</v>
      </c>
      <c r="Z4185" t="s">
        <v>11503</v>
      </c>
      <c r="AA4185" t="s">
        <v>11504</v>
      </c>
      <c r="AB4185">
        <v>2</v>
      </c>
      <c r="AU4185" t="s">
        <v>91</v>
      </c>
    </row>
    <row r="4186" spans="1:57" x14ac:dyDescent="0.3">
      <c r="A4186" t="s">
        <v>11495</v>
      </c>
      <c r="F4186" t="s">
        <v>11505</v>
      </c>
      <c r="G4186" t="s">
        <v>8693</v>
      </c>
      <c r="K4186" t="s">
        <v>1366</v>
      </c>
      <c r="M4186" t="s">
        <v>97</v>
      </c>
      <c r="P4186" t="s">
        <v>11505</v>
      </c>
      <c r="Q4186">
        <v>400</v>
      </c>
      <c r="R4186" t="s">
        <v>86</v>
      </c>
      <c r="S4186">
        <v>10</v>
      </c>
      <c r="T4186" t="s">
        <v>87</v>
      </c>
      <c r="U4186" t="s">
        <v>88</v>
      </c>
      <c r="V4186">
        <v>1995</v>
      </c>
      <c r="W4186">
        <v>5999</v>
      </c>
      <c r="X4186" t="b">
        <v>1</v>
      </c>
      <c r="Y4186" t="b">
        <v>0</v>
      </c>
      <c r="Z4186" t="s">
        <v>11506</v>
      </c>
      <c r="AA4186" t="s">
        <v>11507</v>
      </c>
      <c r="AB4186">
        <v>3</v>
      </c>
      <c r="AU4186" t="s">
        <v>91</v>
      </c>
    </row>
    <row r="4187" spans="1:57" x14ac:dyDescent="0.3">
      <c r="A4187" t="s">
        <v>11495</v>
      </c>
      <c r="F4187" t="s">
        <v>11508</v>
      </c>
      <c r="G4187" t="s">
        <v>8693</v>
      </c>
      <c r="K4187" t="s">
        <v>1366</v>
      </c>
      <c r="M4187" t="s">
        <v>101</v>
      </c>
      <c r="P4187" t="s">
        <v>11508</v>
      </c>
      <c r="Q4187">
        <v>400</v>
      </c>
      <c r="R4187" t="s">
        <v>86</v>
      </c>
      <c r="S4187">
        <v>10</v>
      </c>
      <c r="T4187" t="s">
        <v>87</v>
      </c>
      <c r="U4187" t="s">
        <v>88</v>
      </c>
      <c r="V4187">
        <v>1995</v>
      </c>
      <c r="W4187">
        <v>5999</v>
      </c>
      <c r="X4187" t="b">
        <v>1</v>
      </c>
      <c r="Y4187" t="b">
        <v>0</v>
      </c>
      <c r="Z4187" t="s">
        <v>11509</v>
      </c>
      <c r="AA4187" t="s">
        <v>11510</v>
      </c>
      <c r="AB4187">
        <v>4</v>
      </c>
      <c r="AU4187" t="s">
        <v>91</v>
      </c>
    </row>
    <row r="4188" spans="1:57" x14ac:dyDescent="0.3">
      <c r="A4188" t="s">
        <v>11495</v>
      </c>
      <c r="G4188" t="s">
        <v>8693</v>
      </c>
      <c r="AA4188" t="s">
        <v>11511</v>
      </c>
      <c r="AB4188">
        <v>5</v>
      </c>
    </row>
    <row r="4189" spans="1:57" x14ac:dyDescent="0.3">
      <c r="A4189" t="s">
        <v>11495</v>
      </c>
      <c r="G4189" t="s">
        <v>8693</v>
      </c>
      <c r="AA4189" t="s">
        <v>11512</v>
      </c>
      <c r="AB4189">
        <v>6</v>
      </c>
    </row>
    <row r="4190" spans="1:57" x14ac:dyDescent="0.3">
      <c r="A4190" t="s">
        <v>11495</v>
      </c>
      <c r="G4190" t="s">
        <v>8693</v>
      </c>
      <c r="AA4190" t="s">
        <v>11513</v>
      </c>
      <c r="AB4190">
        <v>7</v>
      </c>
    </row>
    <row r="4191" spans="1:57" x14ac:dyDescent="0.3">
      <c r="A4191" t="s">
        <v>11514</v>
      </c>
      <c r="B4191" t="s">
        <v>11515</v>
      </c>
      <c r="C4191" t="s">
        <v>11516</v>
      </c>
      <c r="D4191" t="s">
        <v>77</v>
      </c>
      <c r="E4191" t="s">
        <v>78</v>
      </c>
      <c r="F4191" t="s">
        <v>11518</v>
      </c>
      <c r="G4191" t="s">
        <v>79</v>
      </c>
      <c r="H4191" t="s">
        <v>11517</v>
      </c>
      <c r="I4191" t="b">
        <v>1</v>
      </c>
      <c r="J4191" t="s">
        <v>81</v>
      </c>
      <c r="K4191" t="s">
        <v>1355</v>
      </c>
      <c r="L4191" t="s">
        <v>83</v>
      </c>
      <c r="M4191" t="s">
        <v>2788</v>
      </c>
      <c r="P4191" t="s">
        <v>11518</v>
      </c>
      <c r="Q4191">
        <v>400</v>
      </c>
      <c r="R4191" t="s">
        <v>86</v>
      </c>
      <c r="S4191">
        <v>17</v>
      </c>
      <c r="T4191" t="s">
        <v>87</v>
      </c>
      <c r="U4191" t="s">
        <v>88</v>
      </c>
      <c r="V4191">
        <v>1390</v>
      </c>
      <c r="W4191">
        <v>3899</v>
      </c>
      <c r="X4191" t="b">
        <v>1</v>
      </c>
      <c r="Y4191" t="b">
        <v>0</v>
      </c>
      <c r="Z4191" t="s">
        <v>11519</v>
      </c>
      <c r="AA4191" t="s">
        <v>11520</v>
      </c>
      <c r="AB4191">
        <v>1</v>
      </c>
      <c r="AD4191" t="b">
        <v>0</v>
      </c>
      <c r="AU4191" t="s">
        <v>91</v>
      </c>
      <c r="AX4191" t="b">
        <v>1</v>
      </c>
      <c r="AY4191" t="b">
        <v>1</v>
      </c>
      <c r="BB4191" t="b">
        <v>1</v>
      </c>
      <c r="BE4191" t="s">
        <v>1415</v>
      </c>
    </row>
    <row r="4192" spans="1:57" x14ac:dyDescent="0.3">
      <c r="A4192" t="s">
        <v>11514</v>
      </c>
      <c r="F4192" t="s">
        <v>11521</v>
      </c>
      <c r="G4192" t="s">
        <v>79</v>
      </c>
      <c r="K4192" t="s">
        <v>1355</v>
      </c>
      <c r="M4192" t="s">
        <v>84</v>
      </c>
      <c r="P4192" t="s">
        <v>11521</v>
      </c>
      <c r="Q4192">
        <v>400</v>
      </c>
      <c r="R4192" t="s">
        <v>86</v>
      </c>
      <c r="S4192">
        <v>6</v>
      </c>
      <c r="T4192" t="s">
        <v>87</v>
      </c>
      <c r="U4192" t="s">
        <v>88</v>
      </c>
      <c r="V4192">
        <v>1390</v>
      </c>
      <c r="W4192">
        <v>3899</v>
      </c>
      <c r="X4192" t="b">
        <v>1</v>
      </c>
      <c r="Y4192" t="b">
        <v>0</v>
      </c>
      <c r="Z4192" t="s">
        <v>11522</v>
      </c>
      <c r="AA4192" t="s">
        <v>11523</v>
      </c>
      <c r="AB4192">
        <v>2</v>
      </c>
      <c r="AU4192" t="s">
        <v>91</v>
      </c>
    </row>
    <row r="4193" spans="1:57" x14ac:dyDescent="0.3">
      <c r="A4193" t="s">
        <v>11514</v>
      </c>
      <c r="F4193" t="s">
        <v>11524</v>
      </c>
      <c r="G4193" t="s">
        <v>79</v>
      </c>
      <c r="K4193" t="s">
        <v>1355</v>
      </c>
      <c r="M4193" t="s">
        <v>93</v>
      </c>
      <c r="P4193" t="s">
        <v>11524</v>
      </c>
      <c r="Q4193">
        <v>400</v>
      </c>
      <c r="R4193" t="s">
        <v>86</v>
      </c>
      <c r="S4193">
        <v>4</v>
      </c>
      <c r="T4193" t="s">
        <v>87</v>
      </c>
      <c r="U4193" t="s">
        <v>88</v>
      </c>
      <c r="V4193">
        <v>1390</v>
      </c>
      <c r="W4193">
        <v>3899</v>
      </c>
      <c r="X4193" t="b">
        <v>1</v>
      </c>
      <c r="Y4193" t="b">
        <v>0</v>
      </c>
      <c r="Z4193" t="s">
        <v>11525</v>
      </c>
      <c r="AA4193" t="s">
        <v>11526</v>
      </c>
      <c r="AB4193">
        <v>3</v>
      </c>
      <c r="AU4193" t="s">
        <v>91</v>
      </c>
    </row>
    <row r="4194" spans="1:57" x14ac:dyDescent="0.3">
      <c r="A4194" t="s">
        <v>11514</v>
      </c>
      <c r="F4194" t="s">
        <v>11527</v>
      </c>
      <c r="G4194" t="s">
        <v>79</v>
      </c>
      <c r="K4194" t="s">
        <v>1355</v>
      </c>
      <c r="M4194" t="s">
        <v>97</v>
      </c>
      <c r="P4194" t="s">
        <v>11527</v>
      </c>
      <c r="Q4194">
        <v>400</v>
      </c>
      <c r="R4194" t="s">
        <v>86</v>
      </c>
      <c r="S4194">
        <v>2</v>
      </c>
      <c r="T4194" t="s">
        <v>87</v>
      </c>
      <c r="U4194" t="s">
        <v>88</v>
      </c>
      <c r="V4194">
        <v>1390</v>
      </c>
      <c r="W4194">
        <v>3899</v>
      </c>
      <c r="X4194" t="b">
        <v>1</v>
      </c>
      <c r="Y4194" t="b">
        <v>0</v>
      </c>
      <c r="Z4194" t="s">
        <v>11528</v>
      </c>
      <c r="AA4194" t="s">
        <v>11529</v>
      </c>
      <c r="AB4194">
        <v>4</v>
      </c>
      <c r="AU4194" t="s">
        <v>91</v>
      </c>
    </row>
    <row r="4195" spans="1:57" x14ac:dyDescent="0.3">
      <c r="A4195" t="s">
        <v>11514</v>
      </c>
      <c r="F4195" t="s">
        <v>11530</v>
      </c>
      <c r="G4195" t="s">
        <v>79</v>
      </c>
      <c r="K4195" t="s">
        <v>1355</v>
      </c>
      <c r="M4195" t="s">
        <v>101</v>
      </c>
      <c r="P4195" t="s">
        <v>11530</v>
      </c>
      <c r="Q4195">
        <v>400</v>
      </c>
      <c r="R4195" t="s">
        <v>86</v>
      </c>
      <c r="S4195">
        <v>4</v>
      </c>
      <c r="T4195" t="s">
        <v>87</v>
      </c>
      <c r="U4195" t="s">
        <v>88</v>
      </c>
      <c r="V4195">
        <v>1390</v>
      </c>
      <c r="W4195">
        <v>3899</v>
      </c>
      <c r="X4195" t="b">
        <v>1</v>
      </c>
      <c r="Y4195" t="b">
        <v>0</v>
      </c>
      <c r="Z4195" t="s">
        <v>11531</v>
      </c>
      <c r="AA4195" t="s">
        <v>11532</v>
      </c>
      <c r="AB4195">
        <v>5</v>
      </c>
      <c r="AU4195" t="s">
        <v>91</v>
      </c>
    </row>
    <row r="4196" spans="1:57" x14ac:dyDescent="0.3">
      <c r="A4196" t="s">
        <v>11514</v>
      </c>
      <c r="G4196" t="s">
        <v>79</v>
      </c>
      <c r="AA4196" t="s">
        <v>11533</v>
      </c>
      <c r="AB4196">
        <v>6</v>
      </c>
    </row>
    <row r="4197" spans="1:57" x14ac:dyDescent="0.3">
      <c r="A4197" t="s">
        <v>11514</v>
      </c>
      <c r="G4197" t="s">
        <v>79</v>
      </c>
      <c r="AA4197" t="s">
        <v>11534</v>
      </c>
      <c r="AB4197">
        <v>7</v>
      </c>
    </row>
    <row r="4198" spans="1:57" x14ac:dyDescent="0.3">
      <c r="A4198" t="s">
        <v>11535</v>
      </c>
      <c r="B4198" t="s">
        <v>11536</v>
      </c>
      <c r="C4198" t="s">
        <v>11537</v>
      </c>
      <c r="D4198" t="s">
        <v>77</v>
      </c>
      <c r="E4198" t="s">
        <v>78</v>
      </c>
      <c r="F4198" t="s">
        <v>11539</v>
      </c>
      <c r="G4198" t="s">
        <v>1575</v>
      </c>
      <c r="H4198" t="s">
        <v>11538</v>
      </c>
      <c r="I4198" t="b">
        <v>1</v>
      </c>
      <c r="J4198" t="s">
        <v>81</v>
      </c>
      <c r="K4198" t="s">
        <v>1702</v>
      </c>
      <c r="L4198" t="s">
        <v>83</v>
      </c>
      <c r="M4198" t="s">
        <v>84</v>
      </c>
      <c r="P4198" t="s">
        <v>11539</v>
      </c>
      <c r="Q4198">
        <v>400</v>
      </c>
      <c r="R4198" t="s">
        <v>86</v>
      </c>
      <c r="S4198">
        <v>3</v>
      </c>
      <c r="T4198" t="s">
        <v>87</v>
      </c>
      <c r="U4198" t="s">
        <v>88</v>
      </c>
      <c r="V4198">
        <v>3230</v>
      </c>
      <c r="W4198">
        <v>9990</v>
      </c>
      <c r="X4198" t="b">
        <v>1</v>
      </c>
      <c r="Y4198" t="b">
        <v>0</v>
      </c>
      <c r="Z4198" t="s">
        <v>11540</v>
      </c>
      <c r="AA4198" t="s">
        <v>11541</v>
      </c>
      <c r="AB4198">
        <v>1</v>
      </c>
      <c r="AD4198" t="b">
        <v>0</v>
      </c>
      <c r="AU4198" t="s">
        <v>91</v>
      </c>
      <c r="AX4198" t="b">
        <v>1</v>
      </c>
      <c r="AY4198" t="b">
        <v>1</v>
      </c>
      <c r="BB4198" t="b">
        <v>1</v>
      </c>
      <c r="BE4198" t="s">
        <v>1415</v>
      </c>
    </row>
    <row r="4199" spans="1:57" x14ac:dyDescent="0.3">
      <c r="A4199" t="s">
        <v>11535</v>
      </c>
      <c r="F4199" t="s">
        <v>11542</v>
      </c>
      <c r="G4199" t="s">
        <v>1575</v>
      </c>
      <c r="K4199" t="s">
        <v>1702</v>
      </c>
      <c r="M4199" t="s">
        <v>93</v>
      </c>
      <c r="P4199" t="s">
        <v>11542</v>
      </c>
      <c r="Q4199">
        <v>400</v>
      </c>
      <c r="R4199" t="s">
        <v>86</v>
      </c>
      <c r="S4199">
        <v>2</v>
      </c>
      <c r="T4199" t="s">
        <v>87</v>
      </c>
      <c r="U4199" t="s">
        <v>88</v>
      </c>
      <c r="V4199">
        <v>3230</v>
      </c>
      <c r="W4199">
        <v>9990</v>
      </c>
      <c r="X4199" t="b">
        <v>1</v>
      </c>
      <c r="Y4199" t="b">
        <v>0</v>
      </c>
      <c r="Z4199" t="s">
        <v>11543</v>
      </c>
      <c r="AA4199" t="s">
        <v>11544</v>
      </c>
      <c r="AB4199">
        <v>2</v>
      </c>
      <c r="AU4199" t="s">
        <v>91</v>
      </c>
    </row>
    <row r="4200" spans="1:57" x14ac:dyDescent="0.3">
      <c r="A4200" t="s">
        <v>11535</v>
      </c>
      <c r="F4200" t="s">
        <v>11545</v>
      </c>
      <c r="G4200" t="s">
        <v>1575</v>
      </c>
      <c r="K4200" t="s">
        <v>1702</v>
      </c>
      <c r="M4200" t="s">
        <v>97</v>
      </c>
      <c r="P4200" t="s">
        <v>11545</v>
      </c>
      <c r="Q4200">
        <v>400</v>
      </c>
      <c r="R4200" t="s">
        <v>86</v>
      </c>
      <c r="S4200">
        <v>3</v>
      </c>
      <c r="T4200" t="s">
        <v>87</v>
      </c>
      <c r="U4200" t="s">
        <v>88</v>
      </c>
      <c r="V4200">
        <v>3230</v>
      </c>
      <c r="W4200">
        <v>9990</v>
      </c>
      <c r="X4200" t="b">
        <v>1</v>
      </c>
      <c r="Y4200" t="b">
        <v>0</v>
      </c>
      <c r="Z4200" t="s">
        <v>11546</v>
      </c>
      <c r="AA4200" t="s">
        <v>11547</v>
      </c>
      <c r="AB4200">
        <v>3</v>
      </c>
      <c r="AU4200" t="s">
        <v>91</v>
      </c>
    </row>
    <row r="4201" spans="1:57" x14ac:dyDescent="0.3">
      <c r="A4201" t="s">
        <v>11535</v>
      </c>
      <c r="F4201" t="s">
        <v>11548</v>
      </c>
      <c r="G4201" t="s">
        <v>1575</v>
      </c>
      <c r="K4201" t="s">
        <v>1702</v>
      </c>
      <c r="M4201" t="s">
        <v>101</v>
      </c>
      <c r="P4201" t="s">
        <v>11548</v>
      </c>
      <c r="Q4201">
        <v>400</v>
      </c>
      <c r="R4201" t="s">
        <v>86</v>
      </c>
      <c r="S4201">
        <v>4</v>
      </c>
      <c r="T4201" t="s">
        <v>87</v>
      </c>
      <c r="U4201" t="s">
        <v>88</v>
      </c>
      <c r="V4201">
        <v>3230</v>
      </c>
      <c r="W4201">
        <v>9990</v>
      </c>
      <c r="X4201" t="b">
        <v>1</v>
      </c>
      <c r="Y4201" t="b">
        <v>0</v>
      </c>
      <c r="Z4201" t="s">
        <v>11549</v>
      </c>
      <c r="AA4201" t="s">
        <v>11550</v>
      </c>
      <c r="AB4201">
        <v>4</v>
      </c>
      <c r="AU4201" t="s">
        <v>91</v>
      </c>
    </row>
    <row r="4202" spans="1:57" x14ac:dyDescent="0.3">
      <c r="A4202" t="s">
        <v>11535</v>
      </c>
      <c r="G4202" t="s">
        <v>1575</v>
      </c>
      <c r="AA4202" t="s">
        <v>11551</v>
      </c>
      <c r="AB4202">
        <v>5</v>
      </c>
    </row>
    <row r="4203" spans="1:57" x14ac:dyDescent="0.3">
      <c r="A4203" t="s">
        <v>11535</v>
      </c>
      <c r="G4203" t="s">
        <v>1575</v>
      </c>
      <c r="AA4203" t="s">
        <v>11552</v>
      </c>
      <c r="AB4203">
        <v>6</v>
      </c>
    </row>
    <row r="4204" spans="1:57" x14ac:dyDescent="0.3">
      <c r="A4204" t="s">
        <v>11535</v>
      </c>
      <c r="G4204" t="s">
        <v>1575</v>
      </c>
      <c r="AA4204" t="s">
        <v>11553</v>
      </c>
      <c r="AB4204">
        <v>7</v>
      </c>
    </row>
    <row r="4205" spans="1:57" x14ac:dyDescent="0.3">
      <c r="A4205" t="s">
        <v>11554</v>
      </c>
      <c r="B4205" t="s">
        <v>11555</v>
      </c>
      <c r="C4205" t="s">
        <v>11556</v>
      </c>
      <c r="D4205" t="s">
        <v>77</v>
      </c>
      <c r="E4205" t="s">
        <v>78</v>
      </c>
      <c r="F4205" t="s">
        <v>11558</v>
      </c>
      <c r="G4205" t="s">
        <v>11198</v>
      </c>
      <c r="H4205" t="s">
        <v>11557</v>
      </c>
      <c r="I4205" t="b">
        <v>1</v>
      </c>
      <c r="J4205" t="s">
        <v>81</v>
      </c>
      <c r="K4205" t="s">
        <v>1342</v>
      </c>
      <c r="L4205" t="s">
        <v>83</v>
      </c>
      <c r="M4205" t="s">
        <v>93</v>
      </c>
      <c r="P4205" t="s">
        <v>11558</v>
      </c>
      <c r="Q4205">
        <v>400</v>
      </c>
      <c r="R4205" t="s">
        <v>86</v>
      </c>
      <c r="S4205">
        <v>9</v>
      </c>
      <c r="T4205" t="s">
        <v>87</v>
      </c>
      <c r="U4205" t="s">
        <v>88</v>
      </c>
      <c r="V4205">
        <v>830</v>
      </c>
      <c r="W4205">
        <v>2599</v>
      </c>
      <c r="X4205" t="b">
        <v>1</v>
      </c>
      <c r="Y4205" t="b">
        <v>0</v>
      </c>
      <c r="Z4205" t="s">
        <v>11559</v>
      </c>
      <c r="AA4205" t="s">
        <v>11560</v>
      </c>
      <c r="AB4205">
        <v>1</v>
      </c>
      <c r="AD4205" t="b">
        <v>0</v>
      </c>
      <c r="AU4205" t="s">
        <v>91</v>
      </c>
      <c r="AX4205" t="b">
        <v>1</v>
      </c>
      <c r="AY4205" t="b">
        <v>1</v>
      </c>
      <c r="BB4205" t="b">
        <v>1</v>
      </c>
      <c r="BE4205" t="s">
        <v>1415</v>
      </c>
    </row>
    <row r="4206" spans="1:57" x14ac:dyDescent="0.3">
      <c r="A4206" t="s">
        <v>11554</v>
      </c>
      <c r="F4206" t="s">
        <v>11561</v>
      </c>
      <c r="G4206" t="s">
        <v>11198</v>
      </c>
      <c r="K4206" t="s">
        <v>1342</v>
      </c>
      <c r="M4206" t="s">
        <v>97</v>
      </c>
      <c r="P4206" t="s">
        <v>11561</v>
      </c>
      <c r="Q4206">
        <v>400</v>
      </c>
      <c r="R4206" t="s">
        <v>86</v>
      </c>
      <c r="S4206">
        <v>10</v>
      </c>
      <c r="T4206" t="s">
        <v>87</v>
      </c>
      <c r="U4206" t="s">
        <v>88</v>
      </c>
      <c r="V4206">
        <v>830</v>
      </c>
      <c r="W4206">
        <v>2599</v>
      </c>
      <c r="X4206" t="b">
        <v>1</v>
      </c>
      <c r="Y4206" t="b">
        <v>0</v>
      </c>
      <c r="Z4206" t="s">
        <v>11562</v>
      </c>
      <c r="AA4206" t="s">
        <v>11563</v>
      </c>
      <c r="AB4206">
        <v>2</v>
      </c>
      <c r="AU4206" t="s">
        <v>91</v>
      </c>
    </row>
    <row r="4207" spans="1:57" x14ac:dyDescent="0.3">
      <c r="A4207" t="s">
        <v>11554</v>
      </c>
      <c r="F4207" t="s">
        <v>11564</v>
      </c>
      <c r="G4207" t="s">
        <v>11198</v>
      </c>
      <c r="K4207" t="s">
        <v>1342</v>
      </c>
      <c r="M4207" t="s">
        <v>101</v>
      </c>
      <c r="P4207" t="s">
        <v>11564</v>
      </c>
      <c r="Q4207">
        <v>400</v>
      </c>
      <c r="R4207" t="s">
        <v>86</v>
      </c>
      <c r="S4207">
        <v>7</v>
      </c>
      <c r="T4207" t="s">
        <v>87</v>
      </c>
      <c r="U4207" t="s">
        <v>88</v>
      </c>
      <c r="V4207">
        <v>865</v>
      </c>
      <c r="W4207">
        <v>2599</v>
      </c>
      <c r="X4207" t="b">
        <v>1</v>
      </c>
      <c r="Y4207" t="b">
        <v>0</v>
      </c>
      <c r="Z4207" t="s">
        <v>11565</v>
      </c>
      <c r="AA4207" t="s">
        <v>11566</v>
      </c>
      <c r="AB4207">
        <v>3</v>
      </c>
      <c r="AU4207" t="s">
        <v>91</v>
      </c>
    </row>
    <row r="4208" spans="1:57" x14ac:dyDescent="0.3">
      <c r="A4208" t="s">
        <v>11554</v>
      </c>
      <c r="F4208" t="s">
        <v>11567</v>
      </c>
      <c r="G4208" t="s">
        <v>11198</v>
      </c>
      <c r="K4208" t="s">
        <v>1342</v>
      </c>
      <c r="M4208" t="s">
        <v>179</v>
      </c>
      <c r="P4208" t="s">
        <v>11567</v>
      </c>
      <c r="Q4208">
        <v>400</v>
      </c>
      <c r="R4208" t="s">
        <v>86</v>
      </c>
      <c r="S4208">
        <v>8</v>
      </c>
      <c r="T4208" t="s">
        <v>87</v>
      </c>
      <c r="U4208" t="s">
        <v>88</v>
      </c>
      <c r="V4208">
        <v>865</v>
      </c>
      <c r="W4208">
        <v>2599</v>
      </c>
      <c r="X4208" t="b">
        <v>1</v>
      </c>
      <c r="Y4208" t="b">
        <v>0</v>
      </c>
      <c r="Z4208" t="s">
        <v>11568</v>
      </c>
      <c r="AA4208" t="s">
        <v>11569</v>
      </c>
      <c r="AB4208">
        <v>4</v>
      </c>
      <c r="AU4208" t="s">
        <v>91</v>
      </c>
    </row>
    <row r="4209" spans="1:57" x14ac:dyDescent="0.3">
      <c r="A4209" t="s">
        <v>11554</v>
      </c>
      <c r="G4209" t="s">
        <v>11198</v>
      </c>
      <c r="AA4209" t="s">
        <v>11570</v>
      </c>
      <c r="AB4209">
        <v>5</v>
      </c>
    </row>
    <row r="4210" spans="1:57" x14ac:dyDescent="0.3">
      <c r="A4210" t="s">
        <v>11554</v>
      </c>
      <c r="G4210" t="s">
        <v>11198</v>
      </c>
      <c r="AA4210" t="s">
        <v>11571</v>
      </c>
      <c r="AB4210">
        <v>6</v>
      </c>
    </row>
    <row r="4211" spans="1:57" x14ac:dyDescent="0.3">
      <c r="A4211" t="s">
        <v>11554</v>
      </c>
      <c r="G4211" t="s">
        <v>11198</v>
      </c>
      <c r="AA4211" t="s">
        <v>11572</v>
      </c>
      <c r="AB4211">
        <v>7</v>
      </c>
    </row>
    <row r="4212" spans="1:57" x14ac:dyDescent="0.3">
      <c r="A4212" t="s">
        <v>11573</v>
      </c>
      <c r="B4212" t="s">
        <v>11574</v>
      </c>
      <c r="C4212" t="s">
        <v>11575</v>
      </c>
      <c r="D4212" t="s">
        <v>77</v>
      </c>
      <c r="E4212" t="s">
        <v>78</v>
      </c>
      <c r="F4212" t="s">
        <v>11578</v>
      </c>
      <c r="G4212" t="s">
        <v>11576</v>
      </c>
      <c r="H4212" t="s">
        <v>11577</v>
      </c>
      <c r="I4212" t="b">
        <v>1</v>
      </c>
      <c r="J4212" t="s">
        <v>81</v>
      </c>
      <c r="K4212" t="s">
        <v>3359</v>
      </c>
      <c r="L4212" t="s">
        <v>83</v>
      </c>
      <c r="M4212">
        <v>28</v>
      </c>
      <c r="P4212" t="s">
        <v>11578</v>
      </c>
      <c r="Q4212">
        <v>400</v>
      </c>
      <c r="R4212" t="s">
        <v>86</v>
      </c>
      <c r="S4212">
        <v>9</v>
      </c>
      <c r="T4212" t="s">
        <v>87</v>
      </c>
      <c r="U4212" t="s">
        <v>88</v>
      </c>
      <c r="V4212">
        <v>1140</v>
      </c>
      <c r="W4212">
        <v>3420</v>
      </c>
      <c r="X4212" t="b">
        <v>1</v>
      </c>
      <c r="Y4212" t="b">
        <v>0</v>
      </c>
      <c r="Z4212" t="s">
        <v>11579</v>
      </c>
      <c r="AA4212" t="s">
        <v>11580</v>
      </c>
      <c r="AB4212">
        <v>1</v>
      </c>
      <c r="AD4212" t="b">
        <v>0</v>
      </c>
      <c r="AU4212" t="s">
        <v>91</v>
      </c>
      <c r="AX4212" t="b">
        <v>1</v>
      </c>
      <c r="AY4212" t="b">
        <v>1</v>
      </c>
      <c r="BB4212" t="b">
        <v>1</v>
      </c>
      <c r="BE4212" t="s">
        <v>1415</v>
      </c>
    </row>
    <row r="4213" spans="1:57" x14ac:dyDescent="0.3">
      <c r="A4213" t="s">
        <v>11573</v>
      </c>
      <c r="F4213" t="s">
        <v>11581</v>
      </c>
      <c r="G4213" t="s">
        <v>11576</v>
      </c>
      <c r="K4213" t="s">
        <v>3359</v>
      </c>
      <c r="M4213">
        <v>30</v>
      </c>
      <c r="P4213" t="s">
        <v>11581</v>
      </c>
      <c r="Q4213">
        <v>400</v>
      </c>
      <c r="R4213" t="s">
        <v>86</v>
      </c>
      <c r="S4213">
        <v>9</v>
      </c>
      <c r="T4213" t="s">
        <v>87</v>
      </c>
      <c r="U4213" t="s">
        <v>88</v>
      </c>
      <c r="V4213">
        <v>1140</v>
      </c>
      <c r="W4213">
        <v>3420</v>
      </c>
      <c r="X4213" t="b">
        <v>1</v>
      </c>
      <c r="Y4213" t="b">
        <v>0</v>
      </c>
      <c r="Z4213" t="s">
        <v>11582</v>
      </c>
      <c r="AA4213" t="s">
        <v>11583</v>
      </c>
      <c r="AB4213">
        <v>2</v>
      </c>
      <c r="AU4213" t="s">
        <v>91</v>
      </c>
    </row>
    <row r="4214" spans="1:57" x14ac:dyDescent="0.3">
      <c r="A4214" t="s">
        <v>11573</v>
      </c>
      <c r="F4214" t="s">
        <v>11584</v>
      </c>
      <c r="G4214" t="s">
        <v>11576</v>
      </c>
      <c r="K4214" t="s">
        <v>3359</v>
      </c>
      <c r="M4214">
        <v>32</v>
      </c>
      <c r="P4214" t="s">
        <v>11584</v>
      </c>
      <c r="Q4214">
        <v>400</v>
      </c>
      <c r="R4214" t="s">
        <v>86</v>
      </c>
      <c r="S4214">
        <v>9</v>
      </c>
      <c r="T4214" t="s">
        <v>87</v>
      </c>
      <c r="U4214" t="s">
        <v>88</v>
      </c>
      <c r="V4214">
        <v>1140</v>
      </c>
      <c r="W4214">
        <v>3420</v>
      </c>
      <c r="X4214" t="b">
        <v>1</v>
      </c>
      <c r="Y4214" t="b">
        <v>0</v>
      </c>
      <c r="Z4214" t="s">
        <v>11585</v>
      </c>
      <c r="AA4214" t="s">
        <v>11586</v>
      </c>
      <c r="AB4214">
        <v>3</v>
      </c>
      <c r="AU4214" t="s">
        <v>91</v>
      </c>
    </row>
    <row r="4215" spans="1:57" x14ac:dyDescent="0.3">
      <c r="A4215" t="s">
        <v>11573</v>
      </c>
      <c r="F4215" t="s">
        <v>11587</v>
      </c>
      <c r="G4215" t="s">
        <v>11576</v>
      </c>
      <c r="K4215" t="s">
        <v>3359</v>
      </c>
      <c r="M4215">
        <v>34</v>
      </c>
      <c r="P4215" t="s">
        <v>11587</v>
      </c>
      <c r="Q4215">
        <v>400</v>
      </c>
      <c r="R4215" t="s">
        <v>86</v>
      </c>
      <c r="S4215">
        <v>10</v>
      </c>
      <c r="T4215" t="s">
        <v>87</v>
      </c>
      <c r="U4215" t="s">
        <v>88</v>
      </c>
      <c r="V4215">
        <v>1140</v>
      </c>
      <c r="W4215">
        <v>3420</v>
      </c>
      <c r="X4215" t="b">
        <v>1</v>
      </c>
      <c r="Y4215" t="b">
        <v>0</v>
      </c>
      <c r="Z4215" t="s">
        <v>11588</v>
      </c>
      <c r="AA4215" t="s">
        <v>11589</v>
      </c>
      <c r="AB4215">
        <v>4</v>
      </c>
      <c r="AU4215" t="s">
        <v>91</v>
      </c>
    </row>
    <row r="4216" spans="1:57" x14ac:dyDescent="0.3">
      <c r="A4216" t="s">
        <v>11573</v>
      </c>
      <c r="F4216" t="s">
        <v>11590</v>
      </c>
      <c r="G4216" t="s">
        <v>11576</v>
      </c>
      <c r="K4216" t="s">
        <v>3359</v>
      </c>
      <c r="M4216">
        <v>36</v>
      </c>
      <c r="P4216" t="s">
        <v>11590</v>
      </c>
      <c r="Q4216">
        <v>400</v>
      </c>
      <c r="R4216" t="s">
        <v>86</v>
      </c>
      <c r="S4216">
        <v>10</v>
      </c>
      <c r="T4216" t="s">
        <v>87</v>
      </c>
      <c r="U4216" t="s">
        <v>88</v>
      </c>
      <c r="V4216">
        <v>1140</v>
      </c>
      <c r="W4216">
        <v>3420</v>
      </c>
      <c r="X4216" t="b">
        <v>1</v>
      </c>
      <c r="Y4216" t="b">
        <v>0</v>
      </c>
      <c r="Z4216" t="s">
        <v>11591</v>
      </c>
      <c r="AA4216" t="s">
        <v>11592</v>
      </c>
      <c r="AB4216">
        <v>5</v>
      </c>
      <c r="AU4216" t="s">
        <v>91</v>
      </c>
    </row>
    <row r="4217" spans="1:57" x14ac:dyDescent="0.3">
      <c r="A4217" t="s">
        <v>11573</v>
      </c>
      <c r="G4217" t="s">
        <v>11576</v>
      </c>
      <c r="AA4217" t="s">
        <v>11593</v>
      </c>
      <c r="AB4217">
        <v>6</v>
      </c>
    </row>
    <row r="4218" spans="1:57" x14ac:dyDescent="0.3">
      <c r="A4218" t="s">
        <v>11573</v>
      </c>
      <c r="G4218" t="s">
        <v>11576</v>
      </c>
      <c r="AA4218" t="s">
        <v>11594</v>
      </c>
      <c r="AB4218">
        <v>7</v>
      </c>
    </row>
    <row r="4219" spans="1:57" x14ac:dyDescent="0.3">
      <c r="A4219" t="s">
        <v>11595</v>
      </c>
      <c r="B4219" t="s">
        <v>11596</v>
      </c>
      <c r="C4219" t="s">
        <v>11597</v>
      </c>
      <c r="D4219" t="s">
        <v>77</v>
      </c>
      <c r="E4219" t="s">
        <v>78</v>
      </c>
      <c r="F4219" t="s">
        <v>11599</v>
      </c>
      <c r="G4219" t="s">
        <v>11576</v>
      </c>
      <c r="H4219" t="s">
        <v>11598</v>
      </c>
      <c r="I4219" t="b">
        <v>1</v>
      </c>
      <c r="J4219" t="s">
        <v>81</v>
      </c>
      <c r="K4219" t="s">
        <v>3375</v>
      </c>
      <c r="L4219" t="s">
        <v>83</v>
      </c>
      <c r="M4219">
        <v>28</v>
      </c>
      <c r="P4219" t="s">
        <v>11599</v>
      </c>
      <c r="Q4219">
        <v>400</v>
      </c>
      <c r="R4219" t="s">
        <v>86</v>
      </c>
      <c r="S4219">
        <v>1</v>
      </c>
      <c r="T4219" t="s">
        <v>87</v>
      </c>
      <c r="U4219" t="s">
        <v>88</v>
      </c>
      <c r="V4219">
        <v>1140</v>
      </c>
      <c r="W4219">
        <v>3420</v>
      </c>
      <c r="X4219" t="b">
        <v>1</v>
      </c>
      <c r="Y4219" t="b">
        <v>0</v>
      </c>
      <c r="Z4219" t="s">
        <v>11600</v>
      </c>
      <c r="AA4219" t="s">
        <v>11601</v>
      </c>
      <c r="AB4219">
        <v>1</v>
      </c>
      <c r="AD4219" t="b">
        <v>0</v>
      </c>
      <c r="AU4219" t="s">
        <v>91</v>
      </c>
      <c r="AX4219" t="b">
        <v>1</v>
      </c>
      <c r="AY4219" t="b">
        <v>1</v>
      </c>
      <c r="BB4219" t="b">
        <v>1</v>
      </c>
      <c r="BE4219" t="s">
        <v>1415</v>
      </c>
    </row>
    <row r="4220" spans="1:57" x14ac:dyDescent="0.3">
      <c r="A4220" t="s">
        <v>11595</v>
      </c>
      <c r="F4220" t="s">
        <v>11602</v>
      </c>
      <c r="G4220" t="s">
        <v>11576</v>
      </c>
      <c r="K4220" t="s">
        <v>3375</v>
      </c>
      <c r="M4220">
        <v>30</v>
      </c>
      <c r="P4220" t="s">
        <v>11602</v>
      </c>
      <c r="Q4220">
        <v>400</v>
      </c>
      <c r="R4220" t="s">
        <v>86</v>
      </c>
      <c r="S4220">
        <v>0</v>
      </c>
      <c r="T4220" t="s">
        <v>87</v>
      </c>
      <c r="U4220" t="s">
        <v>88</v>
      </c>
      <c r="V4220">
        <v>1140</v>
      </c>
      <c r="W4220">
        <v>3420</v>
      </c>
      <c r="X4220" t="b">
        <v>1</v>
      </c>
      <c r="Y4220" t="b">
        <v>0</v>
      </c>
      <c r="Z4220" t="s">
        <v>11603</v>
      </c>
      <c r="AA4220" t="s">
        <v>11604</v>
      </c>
      <c r="AB4220">
        <v>2</v>
      </c>
      <c r="AU4220" t="s">
        <v>91</v>
      </c>
    </row>
    <row r="4221" spans="1:57" x14ac:dyDescent="0.3">
      <c r="A4221" t="s">
        <v>11595</v>
      </c>
      <c r="F4221" t="s">
        <v>11605</v>
      </c>
      <c r="G4221" t="s">
        <v>11576</v>
      </c>
      <c r="K4221" t="s">
        <v>3375</v>
      </c>
      <c r="M4221">
        <v>32</v>
      </c>
      <c r="P4221" t="s">
        <v>11605</v>
      </c>
      <c r="Q4221">
        <v>400</v>
      </c>
      <c r="R4221" t="s">
        <v>86</v>
      </c>
      <c r="S4221">
        <v>0</v>
      </c>
      <c r="T4221" t="s">
        <v>87</v>
      </c>
      <c r="U4221" t="s">
        <v>88</v>
      </c>
      <c r="V4221">
        <v>1140</v>
      </c>
      <c r="W4221">
        <v>3420</v>
      </c>
      <c r="X4221" t="b">
        <v>1</v>
      </c>
      <c r="Y4221" t="b">
        <v>0</v>
      </c>
      <c r="Z4221" t="s">
        <v>11606</v>
      </c>
      <c r="AA4221" t="s">
        <v>11607</v>
      </c>
      <c r="AB4221">
        <v>3</v>
      </c>
      <c r="AU4221" t="s">
        <v>91</v>
      </c>
    </row>
    <row r="4222" spans="1:57" x14ac:dyDescent="0.3">
      <c r="A4222" t="s">
        <v>11595</v>
      </c>
      <c r="F4222" t="s">
        <v>11608</v>
      </c>
      <c r="G4222" t="s">
        <v>11576</v>
      </c>
      <c r="K4222" t="s">
        <v>3375</v>
      </c>
      <c r="M4222">
        <v>34</v>
      </c>
      <c r="P4222" t="s">
        <v>11608</v>
      </c>
      <c r="Q4222">
        <v>400</v>
      </c>
      <c r="R4222" t="s">
        <v>86</v>
      </c>
      <c r="S4222">
        <v>0</v>
      </c>
      <c r="T4222" t="s">
        <v>87</v>
      </c>
      <c r="U4222" t="s">
        <v>88</v>
      </c>
      <c r="V4222">
        <v>1140</v>
      </c>
      <c r="W4222">
        <v>3420</v>
      </c>
      <c r="X4222" t="b">
        <v>1</v>
      </c>
      <c r="Y4222" t="b">
        <v>0</v>
      </c>
      <c r="Z4222" t="s">
        <v>11609</v>
      </c>
      <c r="AA4222" t="s">
        <v>11610</v>
      </c>
      <c r="AB4222">
        <v>4</v>
      </c>
      <c r="AU4222" t="s">
        <v>91</v>
      </c>
    </row>
    <row r="4223" spans="1:57" x14ac:dyDescent="0.3">
      <c r="A4223" t="s">
        <v>11595</v>
      </c>
      <c r="F4223" t="s">
        <v>11611</v>
      </c>
      <c r="G4223" t="s">
        <v>11576</v>
      </c>
      <c r="K4223" t="s">
        <v>3375</v>
      </c>
      <c r="M4223">
        <v>36</v>
      </c>
      <c r="P4223" t="s">
        <v>11611</v>
      </c>
      <c r="Q4223">
        <v>400</v>
      </c>
      <c r="R4223" t="s">
        <v>86</v>
      </c>
      <c r="S4223">
        <v>0</v>
      </c>
      <c r="T4223" t="s">
        <v>87</v>
      </c>
      <c r="U4223" t="s">
        <v>88</v>
      </c>
      <c r="V4223">
        <v>1140</v>
      </c>
      <c r="W4223">
        <v>3420</v>
      </c>
      <c r="X4223" t="b">
        <v>1</v>
      </c>
      <c r="Y4223" t="b">
        <v>0</v>
      </c>
      <c r="Z4223" t="s">
        <v>11612</v>
      </c>
      <c r="AA4223" t="s">
        <v>11613</v>
      </c>
      <c r="AB4223">
        <v>5</v>
      </c>
      <c r="AU4223" t="s">
        <v>91</v>
      </c>
    </row>
    <row r="4224" spans="1:57" x14ac:dyDescent="0.3">
      <c r="A4224" t="s">
        <v>11595</v>
      </c>
      <c r="G4224" t="s">
        <v>11576</v>
      </c>
      <c r="AA4224" t="s">
        <v>11614</v>
      </c>
      <c r="AB4224">
        <v>6</v>
      </c>
    </row>
    <row r="4225" spans="1:57" x14ac:dyDescent="0.3">
      <c r="A4225" t="s">
        <v>11595</v>
      </c>
      <c r="G4225" t="s">
        <v>11576</v>
      </c>
      <c r="AA4225" t="s">
        <v>11615</v>
      </c>
      <c r="AB4225">
        <v>7</v>
      </c>
    </row>
    <row r="4226" spans="1:57" x14ac:dyDescent="0.3">
      <c r="A4226" t="s">
        <v>11616</v>
      </c>
      <c r="B4226" t="s">
        <v>11617</v>
      </c>
      <c r="C4226" t="s">
        <v>11618</v>
      </c>
      <c r="D4226" t="s">
        <v>77</v>
      </c>
      <c r="E4226" t="s">
        <v>78</v>
      </c>
      <c r="F4226" t="s">
        <v>11620</v>
      </c>
      <c r="G4226" t="s">
        <v>11576</v>
      </c>
      <c r="H4226" t="s">
        <v>11619</v>
      </c>
      <c r="I4226" t="b">
        <v>1</v>
      </c>
      <c r="J4226" t="s">
        <v>81</v>
      </c>
      <c r="K4226" t="s">
        <v>3156</v>
      </c>
      <c r="L4226" t="s">
        <v>83</v>
      </c>
      <c r="M4226">
        <v>28</v>
      </c>
      <c r="P4226" t="s">
        <v>11620</v>
      </c>
      <c r="Q4226">
        <v>400</v>
      </c>
      <c r="R4226" t="s">
        <v>86</v>
      </c>
      <c r="S4226">
        <v>10</v>
      </c>
      <c r="T4226" t="s">
        <v>87</v>
      </c>
      <c r="U4226" t="s">
        <v>88</v>
      </c>
      <c r="V4226">
        <v>1140</v>
      </c>
      <c r="W4226">
        <v>3420</v>
      </c>
      <c r="X4226" t="b">
        <v>1</v>
      </c>
      <c r="Y4226" t="b">
        <v>0</v>
      </c>
      <c r="Z4226" t="s">
        <v>11621</v>
      </c>
      <c r="AA4226" t="s">
        <v>11622</v>
      </c>
      <c r="AB4226">
        <v>1</v>
      </c>
      <c r="AD4226" t="b">
        <v>0</v>
      </c>
      <c r="AU4226" t="s">
        <v>91</v>
      </c>
      <c r="AX4226" t="b">
        <v>1</v>
      </c>
      <c r="AY4226" t="b">
        <v>1</v>
      </c>
      <c r="BB4226" t="b">
        <v>1</v>
      </c>
      <c r="BE4226" t="s">
        <v>1415</v>
      </c>
    </row>
    <row r="4227" spans="1:57" x14ac:dyDescent="0.3">
      <c r="A4227" t="s">
        <v>11616</v>
      </c>
      <c r="F4227" t="s">
        <v>11623</v>
      </c>
      <c r="G4227" t="s">
        <v>11576</v>
      </c>
      <c r="K4227" t="s">
        <v>3156</v>
      </c>
      <c r="M4227">
        <v>30</v>
      </c>
      <c r="P4227" t="s">
        <v>11623</v>
      </c>
      <c r="Q4227">
        <v>400</v>
      </c>
      <c r="R4227" t="s">
        <v>86</v>
      </c>
      <c r="S4227">
        <v>8</v>
      </c>
      <c r="T4227" t="s">
        <v>87</v>
      </c>
      <c r="U4227" t="s">
        <v>88</v>
      </c>
      <c r="V4227">
        <v>1140</v>
      </c>
      <c r="W4227">
        <v>3420</v>
      </c>
      <c r="X4227" t="b">
        <v>1</v>
      </c>
      <c r="Y4227" t="b">
        <v>0</v>
      </c>
      <c r="Z4227" t="s">
        <v>11624</v>
      </c>
      <c r="AA4227" t="s">
        <v>11625</v>
      </c>
      <c r="AB4227">
        <v>2</v>
      </c>
      <c r="AU4227" t="s">
        <v>91</v>
      </c>
    </row>
    <row r="4228" spans="1:57" x14ac:dyDescent="0.3">
      <c r="A4228" t="s">
        <v>11616</v>
      </c>
      <c r="F4228" t="s">
        <v>11626</v>
      </c>
      <c r="G4228" t="s">
        <v>11576</v>
      </c>
      <c r="K4228" t="s">
        <v>3156</v>
      </c>
      <c r="M4228">
        <v>32</v>
      </c>
      <c r="P4228" t="s">
        <v>11626</v>
      </c>
      <c r="Q4228">
        <v>400</v>
      </c>
      <c r="R4228" t="s">
        <v>86</v>
      </c>
      <c r="S4228">
        <v>10</v>
      </c>
      <c r="T4228" t="s">
        <v>87</v>
      </c>
      <c r="U4228" t="s">
        <v>88</v>
      </c>
      <c r="V4228">
        <v>1140</v>
      </c>
      <c r="W4228">
        <v>3420</v>
      </c>
      <c r="X4228" t="b">
        <v>1</v>
      </c>
      <c r="Y4228" t="b">
        <v>0</v>
      </c>
      <c r="Z4228" t="s">
        <v>11627</v>
      </c>
      <c r="AA4228" t="s">
        <v>11628</v>
      </c>
      <c r="AB4228">
        <v>3</v>
      </c>
      <c r="AU4228" t="s">
        <v>91</v>
      </c>
    </row>
    <row r="4229" spans="1:57" x14ac:dyDescent="0.3">
      <c r="A4229" t="s">
        <v>11616</v>
      </c>
      <c r="F4229" t="s">
        <v>11629</v>
      </c>
      <c r="G4229" t="s">
        <v>11576</v>
      </c>
      <c r="K4229" t="s">
        <v>3156</v>
      </c>
      <c r="M4229">
        <v>34</v>
      </c>
      <c r="P4229" t="s">
        <v>11629</v>
      </c>
      <c r="Q4229">
        <v>400</v>
      </c>
      <c r="R4229" t="s">
        <v>86</v>
      </c>
      <c r="S4229">
        <v>10</v>
      </c>
      <c r="T4229" t="s">
        <v>87</v>
      </c>
      <c r="U4229" t="s">
        <v>88</v>
      </c>
      <c r="V4229">
        <v>1140</v>
      </c>
      <c r="W4229">
        <v>3420</v>
      </c>
      <c r="X4229" t="b">
        <v>1</v>
      </c>
      <c r="Y4229" t="b">
        <v>0</v>
      </c>
      <c r="Z4229" t="s">
        <v>11630</v>
      </c>
      <c r="AA4229" t="s">
        <v>11631</v>
      </c>
      <c r="AB4229">
        <v>4</v>
      </c>
      <c r="AU4229" t="s">
        <v>91</v>
      </c>
    </row>
    <row r="4230" spans="1:57" x14ac:dyDescent="0.3">
      <c r="A4230" t="s">
        <v>11616</v>
      </c>
      <c r="F4230" t="s">
        <v>11632</v>
      </c>
      <c r="G4230" t="s">
        <v>11576</v>
      </c>
      <c r="K4230" t="s">
        <v>3156</v>
      </c>
      <c r="M4230">
        <v>36</v>
      </c>
      <c r="P4230" t="s">
        <v>11632</v>
      </c>
      <c r="Q4230">
        <v>400</v>
      </c>
      <c r="R4230" t="s">
        <v>86</v>
      </c>
      <c r="S4230">
        <v>10</v>
      </c>
      <c r="T4230" t="s">
        <v>87</v>
      </c>
      <c r="U4230" t="s">
        <v>88</v>
      </c>
      <c r="V4230">
        <v>1140</v>
      </c>
      <c r="W4230">
        <v>3420</v>
      </c>
      <c r="X4230" t="b">
        <v>1</v>
      </c>
      <c r="Y4230" t="b">
        <v>0</v>
      </c>
      <c r="Z4230" t="s">
        <v>11633</v>
      </c>
      <c r="AA4230" t="s">
        <v>11634</v>
      </c>
      <c r="AB4230">
        <v>5</v>
      </c>
      <c r="AU4230" t="s">
        <v>91</v>
      </c>
    </row>
    <row r="4231" spans="1:57" x14ac:dyDescent="0.3">
      <c r="A4231" t="s">
        <v>11616</v>
      </c>
      <c r="G4231" t="s">
        <v>11576</v>
      </c>
      <c r="AA4231" t="s">
        <v>11635</v>
      </c>
      <c r="AB4231">
        <v>6</v>
      </c>
    </row>
    <row r="4232" spans="1:57" x14ac:dyDescent="0.3">
      <c r="A4232" t="s">
        <v>11616</v>
      </c>
      <c r="G4232" t="s">
        <v>11576</v>
      </c>
      <c r="AA4232" t="s">
        <v>11636</v>
      </c>
      <c r="AB4232">
        <v>7</v>
      </c>
    </row>
    <row r="4233" spans="1:57" x14ac:dyDescent="0.3">
      <c r="A4233" t="s">
        <v>11637</v>
      </c>
      <c r="B4233" t="s">
        <v>11638</v>
      </c>
      <c r="C4233" t="s">
        <v>11639</v>
      </c>
      <c r="D4233" t="s">
        <v>77</v>
      </c>
      <c r="E4233" t="s">
        <v>78</v>
      </c>
      <c r="F4233" t="s">
        <v>11641</v>
      </c>
      <c r="G4233" t="s">
        <v>11576</v>
      </c>
      <c r="H4233" t="s">
        <v>11640</v>
      </c>
      <c r="I4233" t="b">
        <v>1</v>
      </c>
      <c r="J4233" t="s">
        <v>81</v>
      </c>
      <c r="K4233" t="s">
        <v>9343</v>
      </c>
      <c r="L4233" t="s">
        <v>83</v>
      </c>
      <c r="M4233">
        <v>28</v>
      </c>
      <c r="P4233" t="s">
        <v>11641</v>
      </c>
      <c r="Q4233">
        <v>400</v>
      </c>
      <c r="R4233" t="s">
        <v>86</v>
      </c>
      <c r="S4233">
        <v>9</v>
      </c>
      <c r="T4233" t="s">
        <v>87</v>
      </c>
      <c r="U4233" t="s">
        <v>88</v>
      </c>
      <c r="V4233">
        <v>1140</v>
      </c>
      <c r="W4233">
        <v>3420</v>
      </c>
      <c r="X4233" t="b">
        <v>1</v>
      </c>
      <c r="Y4233" t="b">
        <v>0</v>
      </c>
      <c r="Z4233" t="s">
        <v>11642</v>
      </c>
      <c r="AA4233" t="s">
        <v>11643</v>
      </c>
      <c r="AB4233">
        <v>1</v>
      </c>
      <c r="AD4233" t="b">
        <v>0</v>
      </c>
      <c r="AU4233" t="s">
        <v>91</v>
      </c>
      <c r="AX4233" t="b">
        <v>1</v>
      </c>
      <c r="AY4233" t="b">
        <v>1</v>
      </c>
      <c r="BB4233" t="b">
        <v>1</v>
      </c>
      <c r="BE4233" t="s">
        <v>1415</v>
      </c>
    </row>
    <row r="4234" spans="1:57" x14ac:dyDescent="0.3">
      <c r="A4234" t="s">
        <v>11637</v>
      </c>
      <c r="F4234" t="s">
        <v>11644</v>
      </c>
      <c r="G4234" t="s">
        <v>11576</v>
      </c>
      <c r="K4234" t="s">
        <v>9343</v>
      </c>
      <c r="M4234">
        <v>30</v>
      </c>
      <c r="P4234" t="s">
        <v>11644</v>
      </c>
      <c r="Q4234">
        <v>400</v>
      </c>
      <c r="R4234" t="s">
        <v>86</v>
      </c>
      <c r="S4234">
        <v>10</v>
      </c>
      <c r="T4234" t="s">
        <v>87</v>
      </c>
      <c r="U4234" t="s">
        <v>88</v>
      </c>
      <c r="V4234">
        <v>1140</v>
      </c>
      <c r="W4234">
        <v>3420</v>
      </c>
      <c r="X4234" t="b">
        <v>1</v>
      </c>
      <c r="Y4234" t="b">
        <v>0</v>
      </c>
      <c r="Z4234" t="s">
        <v>11645</v>
      </c>
      <c r="AA4234" t="s">
        <v>11646</v>
      </c>
      <c r="AB4234">
        <v>2</v>
      </c>
      <c r="AU4234" t="s">
        <v>91</v>
      </c>
    </row>
    <row r="4235" spans="1:57" x14ac:dyDescent="0.3">
      <c r="A4235" t="s">
        <v>11637</v>
      </c>
      <c r="F4235" t="s">
        <v>11647</v>
      </c>
      <c r="G4235" t="s">
        <v>11576</v>
      </c>
      <c r="K4235" t="s">
        <v>9343</v>
      </c>
      <c r="M4235">
        <v>32</v>
      </c>
      <c r="P4235" t="s">
        <v>11647</v>
      </c>
      <c r="Q4235">
        <v>400</v>
      </c>
      <c r="R4235" t="s">
        <v>86</v>
      </c>
      <c r="S4235">
        <v>10</v>
      </c>
      <c r="T4235" t="s">
        <v>87</v>
      </c>
      <c r="U4235" t="s">
        <v>88</v>
      </c>
      <c r="V4235">
        <v>1140</v>
      </c>
      <c r="W4235">
        <v>3420</v>
      </c>
      <c r="X4235" t="b">
        <v>1</v>
      </c>
      <c r="Y4235" t="b">
        <v>0</v>
      </c>
      <c r="Z4235" t="s">
        <v>11648</v>
      </c>
      <c r="AA4235" t="s">
        <v>11649</v>
      </c>
      <c r="AB4235">
        <v>3</v>
      </c>
      <c r="AU4235" t="s">
        <v>91</v>
      </c>
    </row>
    <row r="4236" spans="1:57" x14ac:dyDescent="0.3">
      <c r="A4236" t="s">
        <v>11637</v>
      </c>
      <c r="F4236" t="s">
        <v>11650</v>
      </c>
      <c r="G4236" t="s">
        <v>11576</v>
      </c>
      <c r="K4236" t="s">
        <v>9343</v>
      </c>
      <c r="M4236">
        <v>34</v>
      </c>
      <c r="P4236" t="s">
        <v>11650</v>
      </c>
      <c r="Q4236">
        <v>400</v>
      </c>
      <c r="R4236" t="s">
        <v>86</v>
      </c>
      <c r="S4236">
        <v>9</v>
      </c>
      <c r="T4236" t="s">
        <v>87</v>
      </c>
      <c r="U4236" t="s">
        <v>88</v>
      </c>
      <c r="V4236">
        <v>1140</v>
      </c>
      <c r="W4236">
        <v>3420</v>
      </c>
      <c r="X4236" t="b">
        <v>1</v>
      </c>
      <c r="Y4236" t="b">
        <v>0</v>
      </c>
      <c r="Z4236" t="s">
        <v>11651</v>
      </c>
      <c r="AA4236" t="s">
        <v>11652</v>
      </c>
      <c r="AB4236">
        <v>4</v>
      </c>
      <c r="AU4236" t="s">
        <v>91</v>
      </c>
    </row>
    <row r="4237" spans="1:57" x14ac:dyDescent="0.3">
      <c r="A4237" t="s">
        <v>11637</v>
      </c>
      <c r="F4237" t="s">
        <v>11653</v>
      </c>
      <c r="G4237" t="s">
        <v>11576</v>
      </c>
      <c r="K4237" t="s">
        <v>9343</v>
      </c>
      <c r="M4237">
        <v>36</v>
      </c>
      <c r="P4237" t="s">
        <v>11653</v>
      </c>
      <c r="Q4237">
        <v>400</v>
      </c>
      <c r="R4237" t="s">
        <v>86</v>
      </c>
      <c r="S4237">
        <v>8</v>
      </c>
      <c r="T4237" t="s">
        <v>87</v>
      </c>
      <c r="U4237" t="s">
        <v>88</v>
      </c>
      <c r="V4237">
        <v>1140</v>
      </c>
      <c r="W4237">
        <v>3420</v>
      </c>
      <c r="X4237" t="b">
        <v>1</v>
      </c>
      <c r="Y4237" t="b">
        <v>0</v>
      </c>
      <c r="Z4237" t="s">
        <v>11654</v>
      </c>
      <c r="AA4237" t="s">
        <v>11655</v>
      </c>
      <c r="AB4237">
        <v>5</v>
      </c>
      <c r="AU4237" t="s">
        <v>91</v>
      </c>
    </row>
    <row r="4238" spans="1:57" x14ac:dyDescent="0.3">
      <c r="A4238" t="s">
        <v>11637</v>
      </c>
      <c r="G4238" t="s">
        <v>11576</v>
      </c>
      <c r="AA4238" t="s">
        <v>11656</v>
      </c>
      <c r="AB4238">
        <v>6</v>
      </c>
    </row>
    <row r="4239" spans="1:57" x14ac:dyDescent="0.3">
      <c r="A4239" t="s">
        <v>11637</v>
      </c>
      <c r="G4239" t="s">
        <v>11576</v>
      </c>
      <c r="AA4239" t="s">
        <v>11657</v>
      </c>
      <c r="AB4239">
        <v>7</v>
      </c>
    </row>
    <row r="4240" spans="1:57" x14ac:dyDescent="0.3">
      <c r="A4240" t="s">
        <v>11658</v>
      </c>
      <c r="B4240" t="s">
        <v>11659</v>
      </c>
      <c r="C4240" t="s">
        <v>11660</v>
      </c>
      <c r="D4240" t="s">
        <v>77</v>
      </c>
      <c r="E4240" t="s">
        <v>78</v>
      </c>
      <c r="F4240" t="s">
        <v>11661</v>
      </c>
      <c r="G4240" t="s">
        <v>11576</v>
      </c>
      <c r="H4240" t="s">
        <v>11577</v>
      </c>
      <c r="I4240" t="b">
        <v>1</v>
      </c>
      <c r="J4240" t="s">
        <v>81</v>
      </c>
      <c r="K4240" t="s">
        <v>3359</v>
      </c>
      <c r="L4240" t="s">
        <v>83</v>
      </c>
      <c r="M4240">
        <v>28</v>
      </c>
      <c r="P4240" t="s">
        <v>11661</v>
      </c>
      <c r="Q4240">
        <v>400</v>
      </c>
      <c r="R4240" t="s">
        <v>86</v>
      </c>
      <c r="S4240">
        <v>6</v>
      </c>
      <c r="T4240" t="s">
        <v>87</v>
      </c>
      <c r="U4240" t="s">
        <v>88</v>
      </c>
      <c r="V4240">
        <v>1140</v>
      </c>
      <c r="W4240">
        <v>3420</v>
      </c>
      <c r="X4240" t="b">
        <v>1</v>
      </c>
      <c r="Y4240" t="b">
        <v>0</v>
      </c>
      <c r="Z4240" t="s">
        <v>11662</v>
      </c>
      <c r="AA4240" t="s">
        <v>11663</v>
      </c>
      <c r="AB4240">
        <v>1</v>
      </c>
      <c r="AD4240" t="b">
        <v>0</v>
      </c>
      <c r="AU4240" t="s">
        <v>91</v>
      </c>
      <c r="AX4240" t="b">
        <v>1</v>
      </c>
      <c r="AY4240" t="b">
        <v>1</v>
      </c>
      <c r="BB4240" t="b">
        <v>1</v>
      </c>
      <c r="BE4240" t="s">
        <v>1415</v>
      </c>
    </row>
    <row r="4241" spans="1:57" x14ac:dyDescent="0.3">
      <c r="A4241" t="s">
        <v>11658</v>
      </c>
      <c r="F4241" t="s">
        <v>11664</v>
      </c>
      <c r="G4241" t="s">
        <v>11576</v>
      </c>
      <c r="K4241" t="s">
        <v>3359</v>
      </c>
      <c r="M4241">
        <v>30</v>
      </c>
      <c r="P4241" t="s">
        <v>11664</v>
      </c>
      <c r="Q4241">
        <v>400</v>
      </c>
      <c r="R4241" t="s">
        <v>86</v>
      </c>
      <c r="S4241">
        <v>6</v>
      </c>
      <c r="T4241" t="s">
        <v>87</v>
      </c>
      <c r="U4241" t="s">
        <v>88</v>
      </c>
      <c r="V4241">
        <v>1140</v>
      </c>
      <c r="W4241">
        <v>3420</v>
      </c>
      <c r="X4241" t="b">
        <v>1</v>
      </c>
      <c r="Y4241" t="b">
        <v>0</v>
      </c>
      <c r="Z4241" t="s">
        <v>11665</v>
      </c>
      <c r="AA4241" t="s">
        <v>11666</v>
      </c>
      <c r="AB4241">
        <v>2</v>
      </c>
      <c r="AU4241" t="s">
        <v>91</v>
      </c>
    </row>
    <row r="4242" spans="1:57" x14ac:dyDescent="0.3">
      <c r="A4242" t="s">
        <v>11658</v>
      </c>
      <c r="F4242" t="s">
        <v>11667</v>
      </c>
      <c r="G4242" t="s">
        <v>11576</v>
      </c>
      <c r="K4242" t="s">
        <v>3359</v>
      </c>
      <c r="M4242">
        <v>32</v>
      </c>
      <c r="P4242" t="s">
        <v>11667</v>
      </c>
      <c r="Q4242">
        <v>400</v>
      </c>
      <c r="R4242" t="s">
        <v>86</v>
      </c>
      <c r="S4242">
        <v>6</v>
      </c>
      <c r="T4242" t="s">
        <v>87</v>
      </c>
      <c r="U4242" t="s">
        <v>88</v>
      </c>
      <c r="V4242">
        <v>1140</v>
      </c>
      <c r="W4242">
        <v>3420</v>
      </c>
      <c r="X4242" t="b">
        <v>1</v>
      </c>
      <c r="Y4242" t="b">
        <v>0</v>
      </c>
      <c r="Z4242" t="s">
        <v>11668</v>
      </c>
      <c r="AA4242" t="s">
        <v>11669</v>
      </c>
      <c r="AB4242">
        <v>3</v>
      </c>
      <c r="AU4242" t="s">
        <v>91</v>
      </c>
    </row>
    <row r="4243" spans="1:57" x14ac:dyDescent="0.3">
      <c r="A4243" t="s">
        <v>11658</v>
      </c>
      <c r="F4243" t="s">
        <v>11670</v>
      </c>
      <c r="G4243" t="s">
        <v>11576</v>
      </c>
      <c r="K4243" t="s">
        <v>3359</v>
      </c>
      <c r="M4243">
        <v>34</v>
      </c>
      <c r="P4243" t="s">
        <v>11670</v>
      </c>
      <c r="Q4243">
        <v>400</v>
      </c>
      <c r="R4243" t="s">
        <v>86</v>
      </c>
      <c r="S4243">
        <v>6</v>
      </c>
      <c r="T4243" t="s">
        <v>87</v>
      </c>
      <c r="U4243" t="s">
        <v>88</v>
      </c>
      <c r="V4243">
        <v>1140</v>
      </c>
      <c r="W4243">
        <v>3420</v>
      </c>
      <c r="X4243" t="b">
        <v>1</v>
      </c>
      <c r="Y4243" t="b">
        <v>0</v>
      </c>
      <c r="Z4243" t="s">
        <v>11671</v>
      </c>
      <c r="AA4243" t="s">
        <v>11672</v>
      </c>
      <c r="AB4243">
        <v>4</v>
      </c>
      <c r="AU4243" t="s">
        <v>91</v>
      </c>
    </row>
    <row r="4244" spans="1:57" x14ac:dyDescent="0.3">
      <c r="A4244" t="s">
        <v>11658</v>
      </c>
      <c r="F4244" t="s">
        <v>11673</v>
      </c>
      <c r="G4244" t="s">
        <v>11576</v>
      </c>
      <c r="K4244" t="s">
        <v>3359</v>
      </c>
      <c r="M4244">
        <v>36</v>
      </c>
      <c r="P4244" t="s">
        <v>11673</v>
      </c>
      <c r="Q4244">
        <v>400</v>
      </c>
      <c r="R4244" t="s">
        <v>86</v>
      </c>
      <c r="S4244">
        <v>5</v>
      </c>
      <c r="T4244" t="s">
        <v>87</v>
      </c>
      <c r="U4244" t="s">
        <v>88</v>
      </c>
      <c r="V4244">
        <v>1140</v>
      </c>
      <c r="W4244">
        <v>3420</v>
      </c>
      <c r="X4244" t="b">
        <v>1</v>
      </c>
      <c r="Y4244" t="b">
        <v>0</v>
      </c>
      <c r="Z4244" t="s">
        <v>11674</v>
      </c>
      <c r="AA4244" t="s">
        <v>11675</v>
      </c>
      <c r="AB4244">
        <v>5</v>
      </c>
      <c r="AU4244" t="s">
        <v>91</v>
      </c>
    </row>
    <row r="4245" spans="1:57" x14ac:dyDescent="0.3">
      <c r="A4245" t="s">
        <v>11658</v>
      </c>
      <c r="G4245" t="s">
        <v>11576</v>
      </c>
      <c r="AA4245" t="s">
        <v>11676</v>
      </c>
      <c r="AB4245">
        <v>6</v>
      </c>
    </row>
    <row r="4246" spans="1:57" x14ac:dyDescent="0.3">
      <c r="A4246" t="s">
        <v>11677</v>
      </c>
      <c r="B4246" t="s">
        <v>11678</v>
      </c>
      <c r="C4246" t="s">
        <v>11679</v>
      </c>
      <c r="D4246" t="s">
        <v>77</v>
      </c>
      <c r="E4246" t="s">
        <v>78</v>
      </c>
      <c r="F4246" t="s">
        <v>11681</v>
      </c>
      <c r="G4246" t="s">
        <v>11576</v>
      </c>
      <c r="H4246" t="s">
        <v>11680</v>
      </c>
      <c r="I4246" t="b">
        <v>1</v>
      </c>
      <c r="J4246" t="s">
        <v>81</v>
      </c>
      <c r="K4246" t="s">
        <v>130</v>
      </c>
      <c r="L4246" t="s">
        <v>83</v>
      </c>
      <c r="M4246">
        <v>28</v>
      </c>
      <c r="P4246" t="s">
        <v>11681</v>
      </c>
      <c r="Q4246">
        <v>400</v>
      </c>
      <c r="R4246" t="s">
        <v>86</v>
      </c>
      <c r="S4246">
        <v>6</v>
      </c>
      <c r="T4246" t="s">
        <v>87</v>
      </c>
      <c r="U4246" t="s">
        <v>88</v>
      </c>
      <c r="V4246">
        <v>1140</v>
      </c>
      <c r="W4246">
        <v>3420</v>
      </c>
      <c r="X4246" t="b">
        <v>1</v>
      </c>
      <c r="Y4246" t="b">
        <v>0</v>
      </c>
      <c r="Z4246" t="s">
        <v>11682</v>
      </c>
      <c r="AA4246" t="s">
        <v>11683</v>
      </c>
      <c r="AB4246">
        <v>1</v>
      </c>
      <c r="AD4246" t="b">
        <v>0</v>
      </c>
      <c r="AU4246" t="s">
        <v>91</v>
      </c>
      <c r="AX4246" t="b">
        <v>1</v>
      </c>
      <c r="AY4246" t="b">
        <v>1</v>
      </c>
      <c r="BB4246" t="b">
        <v>1</v>
      </c>
      <c r="BE4246" t="s">
        <v>1415</v>
      </c>
    </row>
    <row r="4247" spans="1:57" x14ac:dyDescent="0.3">
      <c r="A4247" t="s">
        <v>11677</v>
      </c>
      <c r="F4247" t="s">
        <v>11684</v>
      </c>
      <c r="G4247" t="s">
        <v>11576</v>
      </c>
      <c r="K4247" t="s">
        <v>130</v>
      </c>
      <c r="M4247">
        <v>30</v>
      </c>
      <c r="P4247" t="s">
        <v>11684</v>
      </c>
      <c r="Q4247">
        <v>400</v>
      </c>
      <c r="R4247" t="s">
        <v>86</v>
      </c>
      <c r="S4247">
        <v>5</v>
      </c>
      <c r="T4247" t="s">
        <v>87</v>
      </c>
      <c r="U4247" t="s">
        <v>88</v>
      </c>
      <c r="V4247">
        <v>1140</v>
      </c>
      <c r="W4247">
        <v>3420</v>
      </c>
      <c r="X4247" t="b">
        <v>1</v>
      </c>
      <c r="Y4247" t="b">
        <v>0</v>
      </c>
      <c r="Z4247" t="s">
        <v>11685</v>
      </c>
      <c r="AA4247" t="s">
        <v>11686</v>
      </c>
      <c r="AB4247">
        <v>2</v>
      </c>
      <c r="AU4247" t="s">
        <v>91</v>
      </c>
    </row>
    <row r="4248" spans="1:57" x14ac:dyDescent="0.3">
      <c r="A4248" t="s">
        <v>11677</v>
      </c>
      <c r="F4248" t="s">
        <v>11687</v>
      </c>
      <c r="G4248" t="s">
        <v>11576</v>
      </c>
      <c r="K4248" t="s">
        <v>130</v>
      </c>
      <c r="M4248">
        <v>32</v>
      </c>
      <c r="P4248" t="s">
        <v>11687</v>
      </c>
      <c r="Q4248">
        <v>400</v>
      </c>
      <c r="R4248" t="s">
        <v>86</v>
      </c>
      <c r="S4248">
        <v>6</v>
      </c>
      <c r="T4248" t="s">
        <v>87</v>
      </c>
      <c r="U4248" t="s">
        <v>88</v>
      </c>
      <c r="V4248">
        <v>1140</v>
      </c>
      <c r="W4248">
        <v>3420</v>
      </c>
      <c r="X4248" t="b">
        <v>1</v>
      </c>
      <c r="Y4248" t="b">
        <v>0</v>
      </c>
      <c r="Z4248" t="s">
        <v>11688</v>
      </c>
      <c r="AA4248" t="s">
        <v>11689</v>
      </c>
      <c r="AB4248">
        <v>3</v>
      </c>
      <c r="AU4248" t="s">
        <v>91</v>
      </c>
    </row>
    <row r="4249" spans="1:57" x14ac:dyDescent="0.3">
      <c r="A4249" t="s">
        <v>11677</v>
      </c>
      <c r="F4249" t="s">
        <v>11690</v>
      </c>
      <c r="G4249" t="s">
        <v>11576</v>
      </c>
      <c r="K4249" t="s">
        <v>130</v>
      </c>
      <c r="M4249">
        <v>34</v>
      </c>
      <c r="P4249" t="s">
        <v>11690</v>
      </c>
      <c r="Q4249">
        <v>400</v>
      </c>
      <c r="R4249" t="s">
        <v>86</v>
      </c>
      <c r="S4249">
        <v>6</v>
      </c>
      <c r="T4249" t="s">
        <v>87</v>
      </c>
      <c r="U4249" t="s">
        <v>88</v>
      </c>
      <c r="V4249">
        <v>1140</v>
      </c>
      <c r="W4249">
        <v>3420</v>
      </c>
      <c r="X4249" t="b">
        <v>1</v>
      </c>
      <c r="Y4249" t="b">
        <v>0</v>
      </c>
      <c r="Z4249" t="s">
        <v>11691</v>
      </c>
      <c r="AA4249" t="s">
        <v>11692</v>
      </c>
      <c r="AB4249">
        <v>4</v>
      </c>
      <c r="AU4249" t="s">
        <v>91</v>
      </c>
    </row>
    <row r="4250" spans="1:57" x14ac:dyDescent="0.3">
      <c r="A4250" t="s">
        <v>11677</v>
      </c>
      <c r="F4250" t="s">
        <v>11693</v>
      </c>
      <c r="G4250" t="s">
        <v>11576</v>
      </c>
      <c r="K4250" t="s">
        <v>130</v>
      </c>
      <c r="M4250">
        <v>36</v>
      </c>
      <c r="P4250" t="s">
        <v>11693</v>
      </c>
      <c r="Q4250">
        <v>400</v>
      </c>
      <c r="R4250" t="s">
        <v>86</v>
      </c>
      <c r="S4250">
        <v>6</v>
      </c>
      <c r="T4250" t="s">
        <v>87</v>
      </c>
      <c r="U4250" t="s">
        <v>88</v>
      </c>
      <c r="V4250">
        <v>1140</v>
      </c>
      <c r="W4250">
        <v>3420</v>
      </c>
      <c r="X4250" t="b">
        <v>1</v>
      </c>
      <c r="Y4250" t="b">
        <v>0</v>
      </c>
      <c r="Z4250" t="s">
        <v>11694</v>
      </c>
      <c r="AA4250" t="s">
        <v>11695</v>
      </c>
      <c r="AB4250">
        <v>5</v>
      </c>
      <c r="AU4250" t="s">
        <v>91</v>
      </c>
    </row>
    <row r="4251" spans="1:57" x14ac:dyDescent="0.3">
      <c r="A4251" t="s">
        <v>11677</v>
      </c>
      <c r="G4251" t="s">
        <v>11576</v>
      </c>
      <c r="AA4251" t="s">
        <v>11696</v>
      </c>
      <c r="AB4251">
        <v>6</v>
      </c>
    </row>
    <row r="4252" spans="1:57" x14ac:dyDescent="0.3">
      <c r="A4252" t="s">
        <v>11697</v>
      </c>
      <c r="B4252" t="s">
        <v>11698</v>
      </c>
      <c r="C4252" t="s">
        <v>11699</v>
      </c>
      <c r="D4252" t="s">
        <v>77</v>
      </c>
      <c r="E4252" t="s">
        <v>78</v>
      </c>
      <c r="F4252" t="s">
        <v>11701</v>
      </c>
      <c r="G4252" t="s">
        <v>79</v>
      </c>
      <c r="H4252" t="s">
        <v>11700</v>
      </c>
      <c r="I4252" t="b">
        <v>1</v>
      </c>
      <c r="J4252" t="s">
        <v>81</v>
      </c>
      <c r="K4252" t="s">
        <v>130</v>
      </c>
      <c r="L4252" t="s">
        <v>83</v>
      </c>
      <c r="M4252" t="s">
        <v>84</v>
      </c>
      <c r="P4252" t="s">
        <v>11701</v>
      </c>
      <c r="Q4252">
        <v>400</v>
      </c>
      <c r="R4252" t="s">
        <v>86</v>
      </c>
      <c r="S4252">
        <v>4</v>
      </c>
      <c r="T4252" t="s">
        <v>87</v>
      </c>
      <c r="U4252" t="s">
        <v>88</v>
      </c>
      <c r="V4252">
        <v>930</v>
      </c>
      <c r="W4252">
        <v>2790</v>
      </c>
      <c r="X4252" t="b">
        <v>1</v>
      </c>
      <c r="Y4252" t="b">
        <v>0</v>
      </c>
      <c r="Z4252" t="s">
        <v>11702</v>
      </c>
      <c r="AA4252" t="s">
        <v>11703</v>
      </c>
      <c r="AB4252">
        <v>1</v>
      </c>
      <c r="AD4252" t="b">
        <v>0</v>
      </c>
      <c r="AU4252" t="s">
        <v>91</v>
      </c>
      <c r="AX4252" t="b">
        <v>1</v>
      </c>
      <c r="AY4252" t="b">
        <v>1</v>
      </c>
      <c r="BB4252" t="b">
        <v>1</v>
      </c>
      <c r="BE4252" t="s">
        <v>1415</v>
      </c>
    </row>
    <row r="4253" spans="1:57" x14ac:dyDescent="0.3">
      <c r="A4253" t="s">
        <v>11697</v>
      </c>
      <c r="F4253" t="s">
        <v>11704</v>
      </c>
      <c r="G4253" t="s">
        <v>79</v>
      </c>
      <c r="K4253" t="s">
        <v>130</v>
      </c>
      <c r="M4253" t="s">
        <v>93</v>
      </c>
      <c r="P4253" t="s">
        <v>11704</v>
      </c>
      <c r="Q4253">
        <v>400</v>
      </c>
      <c r="R4253" t="s">
        <v>86</v>
      </c>
      <c r="S4253">
        <v>4</v>
      </c>
      <c r="T4253" t="s">
        <v>87</v>
      </c>
      <c r="U4253" t="s">
        <v>88</v>
      </c>
      <c r="V4253">
        <v>930</v>
      </c>
      <c r="W4253">
        <v>2790</v>
      </c>
      <c r="X4253" t="b">
        <v>1</v>
      </c>
      <c r="Y4253" t="b">
        <v>0</v>
      </c>
      <c r="Z4253" t="s">
        <v>11705</v>
      </c>
      <c r="AA4253" t="s">
        <v>11706</v>
      </c>
      <c r="AB4253">
        <v>2</v>
      </c>
      <c r="AU4253" t="s">
        <v>91</v>
      </c>
    </row>
    <row r="4254" spans="1:57" x14ac:dyDescent="0.3">
      <c r="A4254" t="s">
        <v>11697</v>
      </c>
      <c r="F4254" t="s">
        <v>11707</v>
      </c>
      <c r="G4254" t="s">
        <v>79</v>
      </c>
      <c r="K4254" t="s">
        <v>130</v>
      </c>
      <c r="M4254" t="s">
        <v>97</v>
      </c>
      <c r="P4254" t="s">
        <v>11707</v>
      </c>
      <c r="Q4254">
        <v>400</v>
      </c>
      <c r="R4254" t="s">
        <v>86</v>
      </c>
      <c r="S4254">
        <v>4</v>
      </c>
      <c r="T4254" t="s">
        <v>87</v>
      </c>
      <c r="U4254" t="s">
        <v>88</v>
      </c>
      <c r="V4254">
        <v>930</v>
      </c>
      <c r="W4254">
        <v>2790</v>
      </c>
      <c r="X4254" t="b">
        <v>1</v>
      </c>
      <c r="Y4254" t="b">
        <v>0</v>
      </c>
      <c r="Z4254" t="s">
        <v>11708</v>
      </c>
      <c r="AA4254" t="s">
        <v>11709</v>
      </c>
      <c r="AB4254">
        <v>3</v>
      </c>
      <c r="AU4254" t="s">
        <v>91</v>
      </c>
    </row>
    <row r="4255" spans="1:57" x14ac:dyDescent="0.3">
      <c r="A4255" t="s">
        <v>11697</v>
      </c>
      <c r="G4255" t="s">
        <v>79</v>
      </c>
      <c r="AA4255" t="s">
        <v>11710</v>
      </c>
      <c r="AB4255">
        <v>4</v>
      </c>
    </row>
    <row r="4256" spans="1:57" x14ac:dyDescent="0.3">
      <c r="A4256" t="s">
        <v>11697</v>
      </c>
      <c r="G4256" t="s">
        <v>79</v>
      </c>
      <c r="AA4256" t="s">
        <v>11711</v>
      </c>
      <c r="AB4256">
        <v>5</v>
      </c>
    </row>
    <row r="4257" spans="1:57" x14ac:dyDescent="0.3">
      <c r="A4257" t="s">
        <v>11697</v>
      </c>
      <c r="G4257" t="s">
        <v>79</v>
      </c>
      <c r="AA4257" t="s">
        <v>11712</v>
      </c>
      <c r="AB4257">
        <v>6</v>
      </c>
    </row>
    <row r="4258" spans="1:57" x14ac:dyDescent="0.3">
      <c r="A4258" t="s">
        <v>11713</v>
      </c>
      <c r="B4258" t="s">
        <v>11714</v>
      </c>
      <c r="C4258" t="s">
        <v>11715</v>
      </c>
      <c r="D4258" t="s">
        <v>77</v>
      </c>
      <c r="E4258" t="s">
        <v>78</v>
      </c>
      <c r="F4258" t="s">
        <v>11717</v>
      </c>
      <c r="G4258" t="s">
        <v>8789</v>
      </c>
      <c r="H4258" t="s">
        <v>11716</v>
      </c>
      <c r="I4258" t="b">
        <v>1</v>
      </c>
      <c r="J4258" t="s">
        <v>81</v>
      </c>
      <c r="K4258" t="s">
        <v>956</v>
      </c>
      <c r="L4258" t="s">
        <v>83</v>
      </c>
      <c r="M4258" t="s">
        <v>84</v>
      </c>
      <c r="P4258" t="s">
        <v>11717</v>
      </c>
      <c r="Q4258">
        <v>400</v>
      </c>
      <c r="R4258" t="s">
        <v>86</v>
      </c>
      <c r="S4258">
        <v>11</v>
      </c>
      <c r="T4258" t="s">
        <v>87</v>
      </c>
      <c r="U4258" t="s">
        <v>88</v>
      </c>
      <c r="V4258">
        <v>930</v>
      </c>
      <c r="W4258">
        <v>2790</v>
      </c>
      <c r="X4258" t="b">
        <v>1</v>
      </c>
      <c r="Y4258" t="b">
        <v>0</v>
      </c>
      <c r="Z4258" t="s">
        <v>11718</v>
      </c>
      <c r="AA4258" t="s">
        <v>11719</v>
      </c>
      <c r="AB4258">
        <v>1</v>
      </c>
      <c r="AD4258" t="b">
        <v>0</v>
      </c>
      <c r="AU4258" t="s">
        <v>91</v>
      </c>
      <c r="AX4258" t="b">
        <v>1</v>
      </c>
      <c r="AY4258" t="b">
        <v>1</v>
      </c>
      <c r="BB4258" t="b">
        <v>1</v>
      </c>
      <c r="BE4258" t="s">
        <v>1415</v>
      </c>
    </row>
    <row r="4259" spans="1:57" x14ac:dyDescent="0.3">
      <c r="A4259" t="s">
        <v>11713</v>
      </c>
      <c r="F4259" t="s">
        <v>11720</v>
      </c>
      <c r="G4259" t="s">
        <v>8789</v>
      </c>
      <c r="K4259" t="s">
        <v>956</v>
      </c>
      <c r="M4259" t="s">
        <v>93</v>
      </c>
      <c r="P4259" t="s">
        <v>11720</v>
      </c>
      <c r="Q4259">
        <v>400</v>
      </c>
      <c r="R4259" t="s">
        <v>86</v>
      </c>
      <c r="S4259">
        <v>9</v>
      </c>
      <c r="T4259" t="s">
        <v>87</v>
      </c>
      <c r="U4259" t="s">
        <v>88</v>
      </c>
      <c r="V4259">
        <v>930</v>
      </c>
      <c r="W4259">
        <v>2790</v>
      </c>
      <c r="X4259" t="b">
        <v>1</v>
      </c>
      <c r="Y4259" t="b">
        <v>0</v>
      </c>
      <c r="Z4259" t="s">
        <v>11721</v>
      </c>
      <c r="AA4259" t="s">
        <v>11722</v>
      </c>
      <c r="AB4259">
        <v>2</v>
      </c>
      <c r="AU4259" t="s">
        <v>91</v>
      </c>
    </row>
    <row r="4260" spans="1:57" x14ac:dyDescent="0.3">
      <c r="A4260" t="s">
        <v>11713</v>
      </c>
      <c r="F4260" t="s">
        <v>11723</v>
      </c>
      <c r="G4260" t="s">
        <v>8789</v>
      </c>
      <c r="K4260" t="s">
        <v>956</v>
      </c>
      <c r="M4260" t="s">
        <v>97</v>
      </c>
      <c r="P4260" t="s">
        <v>11723</v>
      </c>
      <c r="Q4260">
        <v>400</v>
      </c>
      <c r="R4260" t="s">
        <v>86</v>
      </c>
      <c r="S4260">
        <v>10</v>
      </c>
      <c r="T4260" t="s">
        <v>87</v>
      </c>
      <c r="U4260" t="s">
        <v>88</v>
      </c>
      <c r="V4260">
        <v>930</v>
      </c>
      <c r="W4260">
        <v>2790</v>
      </c>
      <c r="X4260" t="b">
        <v>1</v>
      </c>
      <c r="Y4260" t="b">
        <v>0</v>
      </c>
      <c r="Z4260" t="s">
        <v>11724</v>
      </c>
      <c r="AA4260" t="s">
        <v>11725</v>
      </c>
      <c r="AB4260">
        <v>3</v>
      </c>
      <c r="AU4260" t="s">
        <v>91</v>
      </c>
    </row>
    <row r="4261" spans="1:57" x14ac:dyDescent="0.3">
      <c r="A4261" t="s">
        <v>11713</v>
      </c>
      <c r="G4261" t="s">
        <v>8789</v>
      </c>
      <c r="AA4261" t="s">
        <v>11726</v>
      </c>
      <c r="AB4261">
        <v>4</v>
      </c>
    </row>
    <row r="4262" spans="1:57" x14ac:dyDescent="0.3">
      <c r="A4262" t="s">
        <v>11713</v>
      </c>
      <c r="G4262" t="s">
        <v>8789</v>
      </c>
      <c r="AA4262" t="s">
        <v>11727</v>
      </c>
      <c r="AB4262">
        <v>5</v>
      </c>
    </row>
    <row r="4263" spans="1:57" x14ac:dyDescent="0.3">
      <c r="A4263" t="s">
        <v>11713</v>
      </c>
      <c r="G4263" t="s">
        <v>8789</v>
      </c>
      <c r="AA4263" t="s">
        <v>11728</v>
      </c>
      <c r="AB4263">
        <v>6</v>
      </c>
    </row>
    <row r="4264" spans="1:57" x14ac:dyDescent="0.3">
      <c r="A4264" t="s">
        <v>11729</v>
      </c>
      <c r="B4264" t="s">
        <v>11730</v>
      </c>
      <c r="C4264" t="s">
        <v>11731</v>
      </c>
      <c r="D4264" t="s">
        <v>77</v>
      </c>
      <c r="E4264" t="s">
        <v>78</v>
      </c>
      <c r="F4264" t="s">
        <v>11732</v>
      </c>
      <c r="G4264" t="s">
        <v>8789</v>
      </c>
      <c r="H4264" t="s">
        <v>11716</v>
      </c>
      <c r="I4264" t="b">
        <v>1</v>
      </c>
      <c r="J4264" t="s">
        <v>81</v>
      </c>
      <c r="K4264" t="s">
        <v>956</v>
      </c>
      <c r="L4264" t="s">
        <v>83</v>
      </c>
      <c r="M4264" t="s">
        <v>84</v>
      </c>
      <c r="P4264" t="s">
        <v>11732</v>
      </c>
      <c r="Q4264">
        <v>400</v>
      </c>
      <c r="R4264" t="s">
        <v>86</v>
      </c>
      <c r="S4264">
        <v>6</v>
      </c>
      <c r="T4264" t="s">
        <v>87</v>
      </c>
      <c r="U4264" t="s">
        <v>88</v>
      </c>
      <c r="V4264">
        <v>930</v>
      </c>
      <c r="W4264">
        <v>2790</v>
      </c>
      <c r="X4264" t="b">
        <v>1</v>
      </c>
      <c r="Y4264" t="b">
        <v>0</v>
      </c>
      <c r="Z4264" t="s">
        <v>11733</v>
      </c>
      <c r="AA4264" t="s">
        <v>11734</v>
      </c>
      <c r="AB4264">
        <v>1</v>
      </c>
      <c r="AD4264" t="b">
        <v>0</v>
      </c>
      <c r="AU4264" t="s">
        <v>91</v>
      </c>
      <c r="AX4264" t="b">
        <v>1</v>
      </c>
      <c r="AY4264" t="b">
        <v>1</v>
      </c>
      <c r="BB4264" t="b">
        <v>1</v>
      </c>
      <c r="BE4264" t="s">
        <v>1415</v>
      </c>
    </row>
    <row r="4265" spans="1:57" x14ac:dyDescent="0.3">
      <c r="A4265" t="s">
        <v>11729</v>
      </c>
      <c r="F4265" t="s">
        <v>11735</v>
      </c>
      <c r="G4265" t="s">
        <v>8789</v>
      </c>
      <c r="K4265" t="s">
        <v>956</v>
      </c>
      <c r="M4265" t="s">
        <v>93</v>
      </c>
      <c r="P4265" t="s">
        <v>11735</v>
      </c>
      <c r="Q4265">
        <v>400</v>
      </c>
      <c r="R4265" t="s">
        <v>86</v>
      </c>
      <c r="S4265">
        <v>5</v>
      </c>
      <c r="T4265" t="s">
        <v>87</v>
      </c>
      <c r="U4265" t="s">
        <v>88</v>
      </c>
      <c r="V4265">
        <v>930</v>
      </c>
      <c r="W4265">
        <v>2790</v>
      </c>
      <c r="X4265" t="b">
        <v>1</v>
      </c>
      <c r="Y4265" t="b">
        <v>0</v>
      </c>
      <c r="Z4265" t="s">
        <v>11736</v>
      </c>
      <c r="AA4265" t="s">
        <v>11737</v>
      </c>
      <c r="AB4265">
        <v>2</v>
      </c>
      <c r="AU4265" t="s">
        <v>91</v>
      </c>
    </row>
    <row r="4266" spans="1:57" x14ac:dyDescent="0.3">
      <c r="A4266" t="s">
        <v>11729</v>
      </c>
      <c r="F4266" t="s">
        <v>11738</v>
      </c>
      <c r="G4266" t="s">
        <v>8789</v>
      </c>
      <c r="K4266" t="s">
        <v>956</v>
      </c>
      <c r="M4266" t="s">
        <v>97</v>
      </c>
      <c r="P4266" t="s">
        <v>11738</v>
      </c>
      <c r="Q4266">
        <v>400</v>
      </c>
      <c r="R4266" t="s">
        <v>86</v>
      </c>
      <c r="S4266">
        <v>6</v>
      </c>
      <c r="T4266" t="s">
        <v>87</v>
      </c>
      <c r="U4266" t="s">
        <v>88</v>
      </c>
      <c r="V4266">
        <v>930</v>
      </c>
      <c r="W4266">
        <v>2790</v>
      </c>
      <c r="X4266" t="b">
        <v>1</v>
      </c>
      <c r="Y4266" t="b">
        <v>0</v>
      </c>
      <c r="Z4266" t="s">
        <v>11739</v>
      </c>
      <c r="AA4266" t="s">
        <v>11740</v>
      </c>
      <c r="AB4266">
        <v>3</v>
      </c>
      <c r="AU4266" t="s">
        <v>91</v>
      </c>
    </row>
    <row r="4267" spans="1:57" x14ac:dyDescent="0.3">
      <c r="A4267" t="s">
        <v>11729</v>
      </c>
      <c r="G4267" t="s">
        <v>8789</v>
      </c>
      <c r="AA4267" t="s">
        <v>11741</v>
      </c>
      <c r="AB4267">
        <v>4</v>
      </c>
    </row>
    <row r="4268" spans="1:57" x14ac:dyDescent="0.3">
      <c r="A4268" t="s">
        <v>11729</v>
      </c>
      <c r="G4268" t="s">
        <v>8789</v>
      </c>
      <c r="AA4268" t="s">
        <v>11742</v>
      </c>
      <c r="AB4268">
        <v>5</v>
      </c>
    </row>
    <row r="4269" spans="1:57" x14ac:dyDescent="0.3">
      <c r="A4269" t="s">
        <v>11729</v>
      </c>
      <c r="G4269" t="s">
        <v>8789</v>
      </c>
      <c r="AA4269" t="s">
        <v>11743</v>
      </c>
      <c r="AB4269">
        <v>6</v>
      </c>
    </row>
    <row r="4270" spans="1:57" x14ac:dyDescent="0.3">
      <c r="A4270" t="s">
        <v>11744</v>
      </c>
      <c r="B4270" t="s">
        <v>11745</v>
      </c>
      <c r="C4270" t="s">
        <v>11746</v>
      </c>
      <c r="D4270" t="s">
        <v>77</v>
      </c>
      <c r="E4270" t="s">
        <v>78</v>
      </c>
      <c r="F4270" t="s">
        <v>11748</v>
      </c>
      <c r="G4270" t="s">
        <v>8789</v>
      </c>
      <c r="H4270" t="s">
        <v>11747</v>
      </c>
      <c r="I4270" t="b">
        <v>1</v>
      </c>
      <c r="J4270" t="s">
        <v>81</v>
      </c>
      <c r="K4270" t="s">
        <v>363</v>
      </c>
      <c r="L4270" t="s">
        <v>83</v>
      </c>
      <c r="M4270" t="s">
        <v>84</v>
      </c>
      <c r="P4270" t="s">
        <v>11748</v>
      </c>
      <c r="Q4270">
        <v>400</v>
      </c>
      <c r="R4270" t="s">
        <v>86</v>
      </c>
      <c r="S4270">
        <v>6</v>
      </c>
      <c r="T4270" t="s">
        <v>87</v>
      </c>
      <c r="U4270" t="s">
        <v>88</v>
      </c>
      <c r="V4270">
        <v>930</v>
      </c>
      <c r="W4270">
        <v>2790</v>
      </c>
      <c r="X4270" t="b">
        <v>1</v>
      </c>
      <c r="Y4270" t="b">
        <v>0</v>
      </c>
      <c r="Z4270" t="s">
        <v>11749</v>
      </c>
      <c r="AA4270" t="s">
        <v>11750</v>
      </c>
      <c r="AB4270">
        <v>1</v>
      </c>
      <c r="AD4270" t="b">
        <v>0</v>
      </c>
      <c r="AU4270" t="s">
        <v>91</v>
      </c>
      <c r="AX4270" t="b">
        <v>1</v>
      </c>
      <c r="AY4270" t="b">
        <v>1</v>
      </c>
      <c r="BB4270" t="b">
        <v>1</v>
      </c>
      <c r="BE4270" t="s">
        <v>1415</v>
      </c>
    </row>
    <row r="4271" spans="1:57" x14ac:dyDescent="0.3">
      <c r="A4271" t="s">
        <v>11744</v>
      </c>
      <c r="F4271" t="s">
        <v>11751</v>
      </c>
      <c r="G4271" t="s">
        <v>8789</v>
      </c>
      <c r="K4271" t="s">
        <v>363</v>
      </c>
      <c r="M4271" t="s">
        <v>93</v>
      </c>
      <c r="P4271" t="s">
        <v>11751</v>
      </c>
      <c r="Q4271">
        <v>400</v>
      </c>
      <c r="R4271" t="s">
        <v>86</v>
      </c>
      <c r="S4271">
        <v>6</v>
      </c>
      <c r="T4271" t="s">
        <v>87</v>
      </c>
      <c r="U4271" t="s">
        <v>88</v>
      </c>
      <c r="V4271">
        <v>930</v>
      </c>
      <c r="W4271">
        <v>2790</v>
      </c>
      <c r="X4271" t="b">
        <v>1</v>
      </c>
      <c r="Y4271" t="b">
        <v>0</v>
      </c>
      <c r="Z4271" t="s">
        <v>11752</v>
      </c>
      <c r="AA4271" t="s">
        <v>11753</v>
      </c>
      <c r="AB4271">
        <v>2</v>
      </c>
      <c r="AU4271" t="s">
        <v>91</v>
      </c>
    </row>
    <row r="4272" spans="1:57" x14ac:dyDescent="0.3">
      <c r="A4272" t="s">
        <v>11744</v>
      </c>
      <c r="F4272" t="s">
        <v>11754</v>
      </c>
      <c r="G4272" t="s">
        <v>8789</v>
      </c>
      <c r="K4272" t="s">
        <v>363</v>
      </c>
      <c r="M4272" t="s">
        <v>97</v>
      </c>
      <c r="P4272" t="s">
        <v>11754</v>
      </c>
      <c r="Q4272">
        <v>400</v>
      </c>
      <c r="R4272" t="s">
        <v>86</v>
      </c>
      <c r="S4272">
        <v>5</v>
      </c>
      <c r="T4272" t="s">
        <v>87</v>
      </c>
      <c r="U4272" t="s">
        <v>88</v>
      </c>
      <c r="V4272">
        <v>930</v>
      </c>
      <c r="W4272">
        <v>2790</v>
      </c>
      <c r="X4272" t="b">
        <v>1</v>
      </c>
      <c r="Y4272" t="b">
        <v>0</v>
      </c>
      <c r="Z4272" t="s">
        <v>11755</v>
      </c>
      <c r="AA4272" t="s">
        <v>11756</v>
      </c>
      <c r="AB4272">
        <v>3</v>
      </c>
      <c r="AU4272" t="s">
        <v>91</v>
      </c>
    </row>
    <row r="4273" spans="1:57" x14ac:dyDescent="0.3">
      <c r="A4273" t="s">
        <v>11744</v>
      </c>
      <c r="G4273" t="s">
        <v>8789</v>
      </c>
      <c r="AA4273" t="s">
        <v>11757</v>
      </c>
      <c r="AB4273">
        <v>4</v>
      </c>
    </row>
    <row r="4274" spans="1:57" x14ac:dyDescent="0.3">
      <c r="A4274" t="s">
        <v>11744</v>
      </c>
      <c r="G4274" t="s">
        <v>8789</v>
      </c>
      <c r="AA4274" t="s">
        <v>11758</v>
      </c>
      <c r="AB4274">
        <v>5</v>
      </c>
    </row>
    <row r="4275" spans="1:57" x14ac:dyDescent="0.3">
      <c r="A4275" t="s">
        <v>11744</v>
      </c>
      <c r="G4275" t="s">
        <v>8789</v>
      </c>
      <c r="AA4275" t="s">
        <v>11759</v>
      </c>
      <c r="AB4275">
        <v>6</v>
      </c>
    </row>
    <row r="4276" spans="1:57" x14ac:dyDescent="0.3">
      <c r="A4276" t="s">
        <v>11760</v>
      </c>
      <c r="B4276" t="s">
        <v>11761</v>
      </c>
      <c r="C4276" t="s">
        <v>11762</v>
      </c>
      <c r="D4276" t="s">
        <v>77</v>
      </c>
      <c r="E4276" t="s">
        <v>78</v>
      </c>
      <c r="F4276" t="s">
        <v>11764</v>
      </c>
      <c r="G4276" t="s">
        <v>8789</v>
      </c>
      <c r="H4276" t="s">
        <v>11763</v>
      </c>
      <c r="I4276" t="b">
        <v>1</v>
      </c>
      <c r="J4276" t="s">
        <v>81</v>
      </c>
      <c r="K4276" t="s">
        <v>213</v>
      </c>
      <c r="L4276" t="s">
        <v>83</v>
      </c>
      <c r="M4276" t="s">
        <v>84</v>
      </c>
      <c r="P4276" t="s">
        <v>11764</v>
      </c>
      <c r="Q4276">
        <v>400</v>
      </c>
      <c r="R4276" t="s">
        <v>86</v>
      </c>
      <c r="S4276">
        <v>7</v>
      </c>
      <c r="T4276" t="s">
        <v>87</v>
      </c>
      <c r="U4276" t="s">
        <v>88</v>
      </c>
      <c r="V4276">
        <v>930</v>
      </c>
      <c r="W4276">
        <v>2790</v>
      </c>
      <c r="X4276" t="b">
        <v>1</v>
      </c>
      <c r="Y4276" t="b">
        <v>0</v>
      </c>
      <c r="Z4276" t="s">
        <v>11765</v>
      </c>
      <c r="AA4276" t="s">
        <v>11766</v>
      </c>
      <c r="AB4276">
        <v>1</v>
      </c>
      <c r="AD4276" t="b">
        <v>0</v>
      </c>
      <c r="AU4276" t="s">
        <v>91</v>
      </c>
      <c r="AX4276" t="b">
        <v>1</v>
      </c>
      <c r="AY4276" t="b">
        <v>1</v>
      </c>
      <c r="BB4276" t="b">
        <v>1</v>
      </c>
      <c r="BE4276" t="s">
        <v>1415</v>
      </c>
    </row>
    <row r="4277" spans="1:57" x14ac:dyDescent="0.3">
      <c r="A4277" t="s">
        <v>11760</v>
      </c>
      <c r="F4277" t="s">
        <v>11767</v>
      </c>
      <c r="G4277" t="s">
        <v>8789</v>
      </c>
      <c r="K4277" t="s">
        <v>213</v>
      </c>
      <c r="M4277" t="s">
        <v>93</v>
      </c>
      <c r="P4277" t="s">
        <v>11767</v>
      </c>
      <c r="Q4277">
        <v>400</v>
      </c>
      <c r="R4277" t="s">
        <v>86</v>
      </c>
      <c r="S4277">
        <v>6</v>
      </c>
      <c r="T4277" t="s">
        <v>87</v>
      </c>
      <c r="U4277" t="s">
        <v>88</v>
      </c>
      <c r="V4277">
        <v>930</v>
      </c>
      <c r="W4277">
        <v>2790</v>
      </c>
      <c r="X4277" t="b">
        <v>1</v>
      </c>
      <c r="Y4277" t="b">
        <v>0</v>
      </c>
      <c r="Z4277" t="s">
        <v>11768</v>
      </c>
      <c r="AA4277" t="s">
        <v>11769</v>
      </c>
      <c r="AB4277">
        <v>2</v>
      </c>
      <c r="AU4277" t="s">
        <v>91</v>
      </c>
    </row>
    <row r="4278" spans="1:57" x14ac:dyDescent="0.3">
      <c r="A4278" t="s">
        <v>11760</v>
      </c>
      <c r="F4278" t="s">
        <v>11770</v>
      </c>
      <c r="G4278" t="s">
        <v>8789</v>
      </c>
      <c r="K4278" t="s">
        <v>213</v>
      </c>
      <c r="M4278" t="s">
        <v>97</v>
      </c>
      <c r="P4278" t="s">
        <v>11770</v>
      </c>
      <c r="Q4278">
        <v>400</v>
      </c>
      <c r="R4278" t="s">
        <v>86</v>
      </c>
      <c r="S4278">
        <v>6</v>
      </c>
      <c r="T4278" t="s">
        <v>87</v>
      </c>
      <c r="U4278" t="s">
        <v>88</v>
      </c>
      <c r="V4278">
        <v>930</v>
      </c>
      <c r="W4278">
        <v>2790</v>
      </c>
      <c r="X4278" t="b">
        <v>1</v>
      </c>
      <c r="Y4278" t="b">
        <v>0</v>
      </c>
      <c r="Z4278" t="s">
        <v>11771</v>
      </c>
      <c r="AA4278" t="s">
        <v>11772</v>
      </c>
      <c r="AB4278">
        <v>3</v>
      </c>
      <c r="AU4278" t="s">
        <v>91</v>
      </c>
    </row>
    <row r="4279" spans="1:57" x14ac:dyDescent="0.3">
      <c r="A4279" t="s">
        <v>11760</v>
      </c>
      <c r="G4279" t="s">
        <v>8789</v>
      </c>
      <c r="AA4279" t="s">
        <v>11773</v>
      </c>
      <c r="AB4279">
        <v>4</v>
      </c>
    </row>
    <row r="4280" spans="1:57" x14ac:dyDescent="0.3">
      <c r="A4280" t="s">
        <v>11760</v>
      </c>
      <c r="G4280" t="s">
        <v>8789</v>
      </c>
      <c r="AA4280" t="s">
        <v>11774</v>
      </c>
      <c r="AB4280">
        <v>5</v>
      </c>
    </row>
    <row r="4281" spans="1:57" x14ac:dyDescent="0.3">
      <c r="A4281" t="s">
        <v>11760</v>
      </c>
      <c r="G4281" t="s">
        <v>8789</v>
      </c>
      <c r="AA4281" t="s">
        <v>11775</v>
      </c>
      <c r="AB4281">
        <v>6</v>
      </c>
    </row>
    <row r="4282" spans="1:57" x14ac:dyDescent="0.3">
      <c r="A4282" t="s">
        <v>11776</v>
      </c>
      <c r="B4282" t="s">
        <v>11777</v>
      </c>
      <c r="C4282" t="s">
        <v>4205</v>
      </c>
      <c r="D4282" t="s">
        <v>77</v>
      </c>
      <c r="E4282" t="s">
        <v>78</v>
      </c>
      <c r="F4282" t="s">
        <v>11779</v>
      </c>
      <c r="G4282" t="s">
        <v>79</v>
      </c>
      <c r="H4282" t="s">
        <v>11778</v>
      </c>
      <c r="I4282" t="b">
        <v>1</v>
      </c>
      <c r="J4282" t="s">
        <v>81</v>
      </c>
      <c r="K4282" t="s">
        <v>607</v>
      </c>
      <c r="L4282" t="s">
        <v>83</v>
      </c>
      <c r="M4282" t="s">
        <v>84</v>
      </c>
      <c r="P4282" t="s">
        <v>11779</v>
      </c>
      <c r="Q4282">
        <v>400</v>
      </c>
      <c r="R4282" t="s">
        <v>86</v>
      </c>
      <c r="S4282">
        <v>10</v>
      </c>
      <c r="T4282" t="s">
        <v>87</v>
      </c>
      <c r="U4282" t="s">
        <v>88</v>
      </c>
      <c r="V4282">
        <v>699</v>
      </c>
      <c r="W4282">
        <v>2205</v>
      </c>
      <c r="X4282" t="b">
        <v>1</v>
      </c>
      <c r="Y4282" t="b">
        <v>0</v>
      </c>
      <c r="Z4282" t="s">
        <v>11780</v>
      </c>
      <c r="AA4282" t="s">
        <v>11781</v>
      </c>
      <c r="AB4282">
        <v>1</v>
      </c>
      <c r="AD4282" t="b">
        <v>0</v>
      </c>
      <c r="AU4282" t="s">
        <v>91</v>
      </c>
      <c r="AX4282" t="b">
        <v>1</v>
      </c>
      <c r="AY4282" t="b">
        <v>1</v>
      </c>
      <c r="BB4282" t="b">
        <v>1</v>
      </c>
      <c r="BE4282" t="s">
        <v>1415</v>
      </c>
    </row>
    <row r="4283" spans="1:57" x14ac:dyDescent="0.3">
      <c r="A4283" t="s">
        <v>11776</v>
      </c>
      <c r="F4283" t="s">
        <v>11782</v>
      </c>
      <c r="G4283" t="s">
        <v>79</v>
      </c>
      <c r="K4283" t="s">
        <v>607</v>
      </c>
      <c r="M4283" t="s">
        <v>93</v>
      </c>
      <c r="P4283" t="s">
        <v>11782</v>
      </c>
      <c r="Q4283">
        <v>400</v>
      </c>
      <c r="R4283" t="s">
        <v>86</v>
      </c>
      <c r="S4283">
        <v>10</v>
      </c>
      <c r="T4283" t="s">
        <v>87</v>
      </c>
      <c r="U4283" t="s">
        <v>88</v>
      </c>
      <c r="V4283">
        <v>699</v>
      </c>
      <c r="W4283">
        <v>2205</v>
      </c>
      <c r="X4283" t="b">
        <v>1</v>
      </c>
      <c r="Y4283" t="b">
        <v>0</v>
      </c>
      <c r="Z4283" t="s">
        <v>11783</v>
      </c>
      <c r="AA4283" t="s">
        <v>11784</v>
      </c>
      <c r="AB4283">
        <v>2</v>
      </c>
      <c r="AU4283" t="s">
        <v>91</v>
      </c>
    </row>
    <row r="4284" spans="1:57" x14ac:dyDescent="0.3">
      <c r="A4284" t="s">
        <v>11776</v>
      </c>
      <c r="F4284" t="s">
        <v>11785</v>
      </c>
      <c r="G4284" t="s">
        <v>79</v>
      </c>
      <c r="K4284" t="s">
        <v>607</v>
      </c>
      <c r="M4284" t="s">
        <v>97</v>
      </c>
      <c r="P4284" t="s">
        <v>11785</v>
      </c>
      <c r="Q4284">
        <v>400</v>
      </c>
      <c r="R4284" t="s">
        <v>86</v>
      </c>
      <c r="S4284">
        <v>10</v>
      </c>
      <c r="T4284" t="s">
        <v>87</v>
      </c>
      <c r="U4284" t="s">
        <v>88</v>
      </c>
      <c r="V4284">
        <v>699</v>
      </c>
      <c r="W4284">
        <v>2205</v>
      </c>
      <c r="X4284" t="b">
        <v>1</v>
      </c>
      <c r="Y4284" t="b">
        <v>0</v>
      </c>
      <c r="Z4284" t="s">
        <v>11786</v>
      </c>
      <c r="AA4284" t="s">
        <v>11787</v>
      </c>
      <c r="AB4284">
        <v>3</v>
      </c>
      <c r="AU4284" t="s">
        <v>91</v>
      </c>
    </row>
    <row r="4285" spans="1:57" x14ac:dyDescent="0.3">
      <c r="A4285" t="s">
        <v>11776</v>
      </c>
      <c r="F4285" t="s">
        <v>11788</v>
      </c>
      <c r="G4285" t="s">
        <v>79</v>
      </c>
      <c r="K4285" t="s">
        <v>607</v>
      </c>
      <c r="M4285" t="s">
        <v>101</v>
      </c>
      <c r="P4285" t="s">
        <v>11788</v>
      </c>
      <c r="Q4285">
        <v>400</v>
      </c>
      <c r="R4285" t="s">
        <v>86</v>
      </c>
      <c r="S4285">
        <v>8</v>
      </c>
      <c r="T4285" t="s">
        <v>87</v>
      </c>
      <c r="U4285" t="s">
        <v>88</v>
      </c>
      <c r="V4285">
        <v>699</v>
      </c>
      <c r="W4285">
        <v>2205</v>
      </c>
      <c r="X4285" t="b">
        <v>1</v>
      </c>
      <c r="Y4285" t="b">
        <v>0</v>
      </c>
      <c r="Z4285" t="s">
        <v>11789</v>
      </c>
      <c r="AA4285" t="s">
        <v>11790</v>
      </c>
      <c r="AB4285">
        <v>4</v>
      </c>
      <c r="AU4285" t="s">
        <v>91</v>
      </c>
    </row>
    <row r="4286" spans="1:57" x14ac:dyDescent="0.3">
      <c r="A4286" t="s">
        <v>11776</v>
      </c>
      <c r="F4286" t="s">
        <v>4207</v>
      </c>
      <c r="G4286" t="s">
        <v>79</v>
      </c>
      <c r="K4286" t="s">
        <v>607</v>
      </c>
      <c r="M4286" t="s">
        <v>179</v>
      </c>
      <c r="P4286" t="s">
        <v>4207</v>
      </c>
      <c r="Q4286">
        <v>400</v>
      </c>
      <c r="R4286" t="s">
        <v>86</v>
      </c>
      <c r="S4286">
        <v>10</v>
      </c>
      <c r="T4286" t="s">
        <v>87</v>
      </c>
      <c r="U4286" t="s">
        <v>88</v>
      </c>
      <c r="V4286">
        <v>735</v>
      </c>
      <c r="W4286">
        <v>2205</v>
      </c>
      <c r="X4286" t="b">
        <v>1</v>
      </c>
      <c r="Y4286" t="b">
        <v>0</v>
      </c>
      <c r="Z4286" t="s">
        <v>4208</v>
      </c>
      <c r="AA4286" t="s">
        <v>11791</v>
      </c>
      <c r="AB4286">
        <v>5</v>
      </c>
      <c r="AU4286" t="s">
        <v>91</v>
      </c>
    </row>
    <row r="4287" spans="1:57" x14ac:dyDescent="0.3">
      <c r="A4287" t="s">
        <v>11776</v>
      </c>
      <c r="F4287" t="s">
        <v>4210</v>
      </c>
      <c r="G4287" t="s">
        <v>79</v>
      </c>
      <c r="K4287" t="s">
        <v>607</v>
      </c>
      <c r="M4287" t="s">
        <v>183</v>
      </c>
      <c r="P4287" t="s">
        <v>4210</v>
      </c>
      <c r="Q4287">
        <v>400</v>
      </c>
      <c r="R4287" t="s">
        <v>86</v>
      </c>
      <c r="S4287">
        <v>12</v>
      </c>
      <c r="T4287" t="s">
        <v>87</v>
      </c>
      <c r="U4287" t="s">
        <v>88</v>
      </c>
      <c r="V4287">
        <v>735</v>
      </c>
      <c r="W4287">
        <v>2205</v>
      </c>
      <c r="X4287" t="b">
        <v>1</v>
      </c>
      <c r="Y4287" t="b">
        <v>0</v>
      </c>
      <c r="Z4287" t="s">
        <v>4211</v>
      </c>
      <c r="AA4287" t="s">
        <v>11792</v>
      </c>
      <c r="AB4287">
        <v>6</v>
      </c>
      <c r="AU4287" t="s">
        <v>91</v>
      </c>
    </row>
    <row r="4288" spans="1:57" x14ac:dyDescent="0.3">
      <c r="A4288" t="s">
        <v>11776</v>
      </c>
      <c r="F4288" t="s">
        <v>4213</v>
      </c>
      <c r="G4288" t="s">
        <v>79</v>
      </c>
      <c r="K4288" t="s">
        <v>607</v>
      </c>
      <c r="M4288" t="s">
        <v>563</v>
      </c>
      <c r="P4288" t="s">
        <v>4213</v>
      </c>
      <c r="Q4288">
        <v>400</v>
      </c>
      <c r="R4288" t="s">
        <v>86</v>
      </c>
      <c r="S4288">
        <v>0</v>
      </c>
      <c r="T4288" t="s">
        <v>87</v>
      </c>
      <c r="U4288" t="s">
        <v>88</v>
      </c>
      <c r="V4288">
        <v>735</v>
      </c>
      <c r="W4288">
        <v>2205</v>
      </c>
      <c r="X4288" t="b">
        <v>1</v>
      </c>
      <c r="Y4288" t="b">
        <v>0</v>
      </c>
      <c r="Z4288" t="s">
        <v>4214</v>
      </c>
      <c r="AU4288" t="s">
        <v>91</v>
      </c>
    </row>
    <row r="4289" spans="1:57" x14ac:dyDescent="0.3">
      <c r="A4289" t="s">
        <v>11793</v>
      </c>
      <c r="B4289" t="s">
        <v>4221</v>
      </c>
      <c r="C4289" t="s">
        <v>4222</v>
      </c>
      <c r="D4289" t="s">
        <v>77</v>
      </c>
      <c r="E4289" t="s">
        <v>78</v>
      </c>
      <c r="F4289" t="s">
        <v>11795</v>
      </c>
      <c r="G4289" t="s">
        <v>79</v>
      </c>
      <c r="H4289" t="s">
        <v>11794</v>
      </c>
      <c r="I4289" t="b">
        <v>1</v>
      </c>
      <c r="J4289" t="s">
        <v>81</v>
      </c>
      <c r="K4289" t="s">
        <v>82</v>
      </c>
      <c r="L4289" t="s">
        <v>83</v>
      </c>
      <c r="M4289" t="s">
        <v>84</v>
      </c>
      <c r="P4289" t="s">
        <v>11795</v>
      </c>
      <c r="Q4289">
        <v>400</v>
      </c>
      <c r="R4289" t="s">
        <v>86</v>
      </c>
      <c r="S4289">
        <v>14</v>
      </c>
      <c r="T4289" t="s">
        <v>87</v>
      </c>
      <c r="U4289" t="s">
        <v>88</v>
      </c>
      <c r="V4289">
        <v>699</v>
      </c>
      <c r="W4289">
        <v>2205</v>
      </c>
      <c r="X4289" t="b">
        <v>1</v>
      </c>
      <c r="Y4289" t="b">
        <v>0</v>
      </c>
      <c r="Z4289" t="s">
        <v>11796</v>
      </c>
      <c r="AA4289" t="s">
        <v>11797</v>
      </c>
      <c r="AB4289">
        <v>1</v>
      </c>
      <c r="AD4289" t="b">
        <v>0</v>
      </c>
      <c r="AU4289" t="s">
        <v>91</v>
      </c>
      <c r="AX4289" t="b">
        <v>1</v>
      </c>
      <c r="AY4289" t="b">
        <v>1</v>
      </c>
      <c r="BB4289" t="b">
        <v>1</v>
      </c>
      <c r="BE4289" t="s">
        <v>1415</v>
      </c>
    </row>
    <row r="4290" spans="1:57" x14ac:dyDescent="0.3">
      <c r="A4290" t="s">
        <v>11793</v>
      </c>
      <c r="F4290" t="s">
        <v>11798</v>
      </c>
      <c r="G4290" t="s">
        <v>79</v>
      </c>
      <c r="K4290" t="s">
        <v>82</v>
      </c>
      <c r="M4290" t="s">
        <v>93</v>
      </c>
      <c r="P4290" t="s">
        <v>11798</v>
      </c>
      <c r="Q4290">
        <v>400</v>
      </c>
      <c r="R4290" t="s">
        <v>86</v>
      </c>
      <c r="S4290">
        <v>10</v>
      </c>
      <c r="T4290" t="s">
        <v>87</v>
      </c>
      <c r="U4290" t="s">
        <v>88</v>
      </c>
      <c r="V4290">
        <v>699</v>
      </c>
      <c r="W4290">
        <v>2205</v>
      </c>
      <c r="X4290" t="b">
        <v>1</v>
      </c>
      <c r="Y4290" t="b">
        <v>0</v>
      </c>
      <c r="Z4290" t="s">
        <v>11799</v>
      </c>
      <c r="AA4290" t="s">
        <v>11800</v>
      </c>
      <c r="AB4290">
        <v>2</v>
      </c>
      <c r="AU4290" t="s">
        <v>91</v>
      </c>
    </row>
    <row r="4291" spans="1:57" x14ac:dyDescent="0.3">
      <c r="A4291" t="s">
        <v>11793</v>
      </c>
      <c r="F4291" t="s">
        <v>11801</v>
      </c>
      <c r="G4291" t="s">
        <v>79</v>
      </c>
      <c r="K4291" t="s">
        <v>82</v>
      </c>
      <c r="M4291" t="s">
        <v>97</v>
      </c>
      <c r="P4291" t="s">
        <v>11801</v>
      </c>
      <c r="Q4291">
        <v>400</v>
      </c>
      <c r="R4291" t="s">
        <v>86</v>
      </c>
      <c r="S4291">
        <v>14</v>
      </c>
      <c r="T4291" t="s">
        <v>87</v>
      </c>
      <c r="U4291" t="s">
        <v>88</v>
      </c>
      <c r="V4291">
        <v>699</v>
      </c>
      <c r="W4291">
        <v>2205</v>
      </c>
      <c r="X4291" t="b">
        <v>1</v>
      </c>
      <c r="Y4291" t="b">
        <v>0</v>
      </c>
      <c r="Z4291" t="s">
        <v>11802</v>
      </c>
      <c r="AA4291" t="s">
        <v>11803</v>
      </c>
      <c r="AB4291">
        <v>3</v>
      </c>
      <c r="AU4291" t="s">
        <v>91</v>
      </c>
    </row>
    <row r="4292" spans="1:57" x14ac:dyDescent="0.3">
      <c r="A4292" t="s">
        <v>11793</v>
      </c>
      <c r="F4292" t="s">
        <v>11804</v>
      </c>
      <c r="G4292" t="s">
        <v>79</v>
      </c>
      <c r="K4292" t="s">
        <v>82</v>
      </c>
      <c r="M4292" t="s">
        <v>101</v>
      </c>
      <c r="P4292" t="s">
        <v>11804</v>
      </c>
      <c r="Q4292">
        <v>400</v>
      </c>
      <c r="R4292" t="s">
        <v>86</v>
      </c>
      <c r="S4292">
        <v>9</v>
      </c>
      <c r="T4292" t="s">
        <v>87</v>
      </c>
      <c r="U4292" t="s">
        <v>88</v>
      </c>
      <c r="V4292">
        <v>699</v>
      </c>
      <c r="W4292">
        <v>2205</v>
      </c>
      <c r="X4292" t="b">
        <v>1</v>
      </c>
      <c r="Y4292" t="b">
        <v>0</v>
      </c>
      <c r="Z4292" t="s">
        <v>11805</v>
      </c>
      <c r="AA4292" t="s">
        <v>11806</v>
      </c>
      <c r="AB4292">
        <v>4</v>
      </c>
      <c r="AU4292" t="s">
        <v>91</v>
      </c>
    </row>
    <row r="4293" spans="1:57" x14ac:dyDescent="0.3">
      <c r="A4293" t="s">
        <v>11793</v>
      </c>
      <c r="F4293" t="s">
        <v>4223</v>
      </c>
      <c r="G4293" t="s">
        <v>79</v>
      </c>
      <c r="K4293" t="s">
        <v>82</v>
      </c>
      <c r="M4293" t="s">
        <v>179</v>
      </c>
      <c r="P4293" t="s">
        <v>4223</v>
      </c>
      <c r="Q4293">
        <v>400</v>
      </c>
      <c r="R4293" t="s">
        <v>86</v>
      </c>
      <c r="S4293">
        <v>7</v>
      </c>
      <c r="T4293" t="s">
        <v>87</v>
      </c>
      <c r="U4293" t="s">
        <v>88</v>
      </c>
      <c r="V4293">
        <v>735</v>
      </c>
      <c r="W4293">
        <v>2205</v>
      </c>
      <c r="X4293" t="b">
        <v>1</v>
      </c>
      <c r="Y4293" t="b">
        <v>0</v>
      </c>
      <c r="Z4293" t="s">
        <v>4224</v>
      </c>
      <c r="AA4293" t="s">
        <v>11807</v>
      </c>
      <c r="AB4293">
        <v>5</v>
      </c>
      <c r="AU4293" t="s">
        <v>91</v>
      </c>
    </row>
    <row r="4294" spans="1:57" x14ac:dyDescent="0.3">
      <c r="A4294" t="s">
        <v>11793</v>
      </c>
      <c r="F4294" t="s">
        <v>4226</v>
      </c>
      <c r="G4294" t="s">
        <v>79</v>
      </c>
      <c r="K4294" t="s">
        <v>82</v>
      </c>
      <c r="M4294" t="s">
        <v>183</v>
      </c>
      <c r="P4294" t="s">
        <v>4226</v>
      </c>
      <c r="Q4294">
        <v>400</v>
      </c>
      <c r="R4294" t="s">
        <v>86</v>
      </c>
      <c r="S4294">
        <v>11</v>
      </c>
      <c r="T4294" t="s">
        <v>87</v>
      </c>
      <c r="U4294" t="s">
        <v>88</v>
      </c>
      <c r="V4294">
        <v>735</v>
      </c>
      <c r="W4294">
        <v>2205</v>
      </c>
      <c r="X4294" t="b">
        <v>1</v>
      </c>
      <c r="Y4294" t="b">
        <v>0</v>
      </c>
      <c r="Z4294" t="s">
        <v>4227</v>
      </c>
      <c r="AA4294" t="s">
        <v>11808</v>
      </c>
      <c r="AB4294">
        <v>6</v>
      </c>
      <c r="AU4294" t="s">
        <v>91</v>
      </c>
    </row>
    <row r="4295" spans="1:57" x14ac:dyDescent="0.3">
      <c r="A4295" t="s">
        <v>11793</v>
      </c>
      <c r="F4295" t="s">
        <v>4229</v>
      </c>
      <c r="G4295" t="s">
        <v>79</v>
      </c>
      <c r="K4295" t="s">
        <v>82</v>
      </c>
      <c r="M4295" t="s">
        <v>563</v>
      </c>
      <c r="P4295" t="s">
        <v>4229</v>
      </c>
      <c r="Q4295">
        <v>400</v>
      </c>
      <c r="R4295" t="s">
        <v>86</v>
      </c>
      <c r="S4295">
        <v>0</v>
      </c>
      <c r="T4295" t="s">
        <v>87</v>
      </c>
      <c r="U4295" t="s">
        <v>88</v>
      </c>
      <c r="V4295">
        <v>735</v>
      </c>
      <c r="W4295">
        <v>2205</v>
      </c>
      <c r="X4295" t="b">
        <v>1</v>
      </c>
      <c r="Y4295" t="b">
        <v>0</v>
      </c>
      <c r="Z4295" t="s">
        <v>4230</v>
      </c>
      <c r="AU4295" t="s">
        <v>91</v>
      </c>
    </row>
    <row r="4296" spans="1:57" x14ac:dyDescent="0.3">
      <c r="A4296" t="s">
        <v>11809</v>
      </c>
      <c r="B4296" t="s">
        <v>4040</v>
      </c>
      <c r="C4296" t="s">
        <v>4041</v>
      </c>
      <c r="D4296" t="s">
        <v>77</v>
      </c>
      <c r="E4296" t="s">
        <v>78</v>
      </c>
      <c r="F4296" t="s">
        <v>11811</v>
      </c>
      <c r="G4296" t="s">
        <v>79</v>
      </c>
      <c r="H4296" t="s">
        <v>11810</v>
      </c>
      <c r="I4296" t="b">
        <v>1</v>
      </c>
      <c r="J4296" t="s">
        <v>81</v>
      </c>
      <c r="K4296" t="s">
        <v>3156</v>
      </c>
      <c r="L4296" t="s">
        <v>83</v>
      </c>
      <c r="M4296" t="s">
        <v>84</v>
      </c>
      <c r="P4296" t="s">
        <v>11811</v>
      </c>
      <c r="Q4296">
        <v>400</v>
      </c>
      <c r="R4296" t="s">
        <v>86</v>
      </c>
      <c r="S4296">
        <v>3</v>
      </c>
      <c r="T4296" t="s">
        <v>87</v>
      </c>
      <c r="U4296" t="s">
        <v>88</v>
      </c>
      <c r="V4296">
        <v>1345</v>
      </c>
      <c r="W4296">
        <v>3999</v>
      </c>
      <c r="X4296" t="b">
        <v>1</v>
      </c>
      <c r="Y4296" t="b">
        <v>0</v>
      </c>
      <c r="Z4296" t="s">
        <v>11812</v>
      </c>
      <c r="AA4296" t="s">
        <v>11813</v>
      </c>
      <c r="AB4296">
        <v>1</v>
      </c>
      <c r="AD4296" t="b">
        <v>0</v>
      </c>
      <c r="AU4296" t="s">
        <v>91</v>
      </c>
      <c r="AX4296" t="b">
        <v>1</v>
      </c>
      <c r="AY4296" t="b">
        <v>1</v>
      </c>
      <c r="BB4296" t="b">
        <v>1</v>
      </c>
      <c r="BE4296" t="s">
        <v>1415</v>
      </c>
    </row>
    <row r="4297" spans="1:57" x14ac:dyDescent="0.3">
      <c r="A4297" t="s">
        <v>11809</v>
      </c>
      <c r="F4297" t="s">
        <v>11814</v>
      </c>
      <c r="G4297" t="s">
        <v>79</v>
      </c>
      <c r="K4297" t="s">
        <v>3156</v>
      </c>
      <c r="M4297" t="s">
        <v>93</v>
      </c>
      <c r="P4297" t="s">
        <v>11814</v>
      </c>
      <c r="Q4297">
        <v>400</v>
      </c>
      <c r="R4297" t="s">
        <v>86</v>
      </c>
      <c r="S4297">
        <v>3</v>
      </c>
      <c r="T4297" t="s">
        <v>87</v>
      </c>
      <c r="U4297" t="s">
        <v>88</v>
      </c>
      <c r="V4297">
        <v>1345</v>
      </c>
      <c r="W4297">
        <v>3999</v>
      </c>
      <c r="X4297" t="b">
        <v>1</v>
      </c>
      <c r="Y4297" t="b">
        <v>0</v>
      </c>
      <c r="Z4297" t="s">
        <v>11815</v>
      </c>
      <c r="AA4297" t="s">
        <v>11816</v>
      </c>
      <c r="AB4297">
        <v>2</v>
      </c>
      <c r="AU4297" t="s">
        <v>91</v>
      </c>
    </row>
    <row r="4298" spans="1:57" x14ac:dyDescent="0.3">
      <c r="A4298" t="s">
        <v>11809</v>
      </c>
      <c r="F4298" t="s">
        <v>11817</v>
      </c>
      <c r="G4298" t="s">
        <v>79</v>
      </c>
      <c r="K4298" t="s">
        <v>3156</v>
      </c>
      <c r="M4298" t="s">
        <v>97</v>
      </c>
      <c r="P4298" t="s">
        <v>11817</v>
      </c>
      <c r="Q4298">
        <v>400</v>
      </c>
      <c r="R4298" t="s">
        <v>86</v>
      </c>
      <c r="S4298">
        <v>0</v>
      </c>
      <c r="T4298" t="s">
        <v>87</v>
      </c>
      <c r="U4298" t="s">
        <v>88</v>
      </c>
      <c r="V4298">
        <v>1345</v>
      </c>
      <c r="W4298">
        <v>3999</v>
      </c>
      <c r="X4298" t="b">
        <v>1</v>
      </c>
      <c r="Y4298" t="b">
        <v>0</v>
      </c>
      <c r="Z4298" t="s">
        <v>11818</v>
      </c>
      <c r="AA4298" t="s">
        <v>11819</v>
      </c>
      <c r="AB4298">
        <v>3</v>
      </c>
      <c r="AU4298" t="s">
        <v>91</v>
      </c>
    </row>
    <row r="4299" spans="1:57" x14ac:dyDescent="0.3">
      <c r="A4299" t="s">
        <v>11809</v>
      </c>
      <c r="F4299" t="s">
        <v>11820</v>
      </c>
      <c r="G4299" t="s">
        <v>79</v>
      </c>
      <c r="K4299" t="s">
        <v>3156</v>
      </c>
      <c r="M4299" t="s">
        <v>101</v>
      </c>
      <c r="P4299" t="s">
        <v>11820</v>
      </c>
      <c r="Q4299">
        <v>400</v>
      </c>
      <c r="R4299" t="s">
        <v>86</v>
      </c>
      <c r="S4299">
        <v>5</v>
      </c>
      <c r="T4299" t="s">
        <v>87</v>
      </c>
      <c r="U4299" t="s">
        <v>88</v>
      </c>
      <c r="V4299">
        <v>1345</v>
      </c>
      <c r="W4299">
        <v>3999</v>
      </c>
      <c r="X4299" t="b">
        <v>1</v>
      </c>
      <c r="Y4299" t="b">
        <v>0</v>
      </c>
      <c r="Z4299" t="s">
        <v>11821</v>
      </c>
      <c r="AA4299" t="s">
        <v>11822</v>
      </c>
      <c r="AB4299">
        <v>4</v>
      </c>
      <c r="AU4299" t="s">
        <v>91</v>
      </c>
    </row>
    <row r="4300" spans="1:57" x14ac:dyDescent="0.3">
      <c r="A4300" t="s">
        <v>11809</v>
      </c>
      <c r="F4300" t="s">
        <v>11823</v>
      </c>
      <c r="G4300" t="s">
        <v>79</v>
      </c>
      <c r="K4300" t="s">
        <v>3156</v>
      </c>
      <c r="M4300" t="s">
        <v>179</v>
      </c>
      <c r="P4300" t="s">
        <v>11823</v>
      </c>
      <c r="Q4300">
        <v>400</v>
      </c>
      <c r="R4300" t="s">
        <v>86</v>
      </c>
      <c r="S4300">
        <v>4</v>
      </c>
      <c r="T4300" t="s">
        <v>87</v>
      </c>
      <c r="U4300" t="s">
        <v>88</v>
      </c>
      <c r="V4300">
        <v>1495</v>
      </c>
      <c r="W4300">
        <v>4499</v>
      </c>
      <c r="X4300" t="b">
        <v>1</v>
      </c>
      <c r="Y4300" t="b">
        <v>0</v>
      </c>
      <c r="Z4300" t="s">
        <v>4044</v>
      </c>
      <c r="AA4300" t="s">
        <v>11824</v>
      </c>
      <c r="AB4300">
        <v>5</v>
      </c>
      <c r="AU4300" t="s">
        <v>91</v>
      </c>
    </row>
    <row r="4301" spans="1:57" x14ac:dyDescent="0.3">
      <c r="A4301" t="s">
        <v>11809</v>
      </c>
      <c r="F4301" t="s">
        <v>11825</v>
      </c>
      <c r="G4301" t="s">
        <v>79</v>
      </c>
      <c r="K4301" t="s">
        <v>3156</v>
      </c>
      <c r="M4301" t="s">
        <v>183</v>
      </c>
      <c r="P4301" t="s">
        <v>11825</v>
      </c>
      <c r="Q4301">
        <v>400</v>
      </c>
      <c r="R4301" t="s">
        <v>86</v>
      </c>
      <c r="S4301">
        <v>2</v>
      </c>
      <c r="T4301" t="s">
        <v>87</v>
      </c>
      <c r="U4301" t="s">
        <v>88</v>
      </c>
      <c r="V4301">
        <v>1495</v>
      </c>
      <c r="W4301">
        <v>4499</v>
      </c>
      <c r="X4301" t="b">
        <v>1</v>
      </c>
      <c r="Y4301" t="b">
        <v>0</v>
      </c>
      <c r="Z4301" t="s">
        <v>4047</v>
      </c>
      <c r="AA4301" t="s">
        <v>11826</v>
      </c>
      <c r="AB4301">
        <v>6</v>
      </c>
      <c r="AU4301" t="s">
        <v>91</v>
      </c>
    </row>
    <row r="4302" spans="1:57" x14ac:dyDescent="0.3">
      <c r="A4302" t="s">
        <v>11809</v>
      </c>
      <c r="F4302" t="s">
        <v>11827</v>
      </c>
      <c r="G4302" t="s">
        <v>79</v>
      </c>
      <c r="K4302" t="s">
        <v>3156</v>
      </c>
      <c r="M4302" t="s">
        <v>563</v>
      </c>
      <c r="P4302" t="s">
        <v>11827</v>
      </c>
      <c r="Q4302">
        <v>400</v>
      </c>
      <c r="R4302" t="s">
        <v>86</v>
      </c>
      <c r="S4302">
        <v>5</v>
      </c>
      <c r="T4302" t="s">
        <v>87</v>
      </c>
      <c r="U4302" t="s">
        <v>88</v>
      </c>
      <c r="V4302">
        <v>1495</v>
      </c>
      <c r="W4302">
        <v>4499</v>
      </c>
      <c r="X4302" t="b">
        <v>1</v>
      </c>
      <c r="Y4302" t="b">
        <v>0</v>
      </c>
      <c r="Z4302" t="s">
        <v>4050</v>
      </c>
      <c r="AA4302" t="s">
        <v>11828</v>
      </c>
      <c r="AB4302">
        <v>7</v>
      </c>
      <c r="AU4302" t="s">
        <v>91</v>
      </c>
    </row>
    <row r="4303" spans="1:57" x14ac:dyDescent="0.3">
      <c r="A4303" t="s">
        <v>11829</v>
      </c>
      <c r="B4303" t="s">
        <v>11830</v>
      </c>
      <c r="C4303" t="s">
        <v>11831</v>
      </c>
      <c r="D4303" t="s">
        <v>77</v>
      </c>
      <c r="E4303" t="s">
        <v>78</v>
      </c>
      <c r="F4303" t="s">
        <v>11833</v>
      </c>
      <c r="G4303" t="s">
        <v>79</v>
      </c>
      <c r="H4303" t="s">
        <v>11832</v>
      </c>
      <c r="I4303" t="b">
        <v>1</v>
      </c>
      <c r="J4303" t="s">
        <v>81</v>
      </c>
      <c r="K4303" t="s">
        <v>82</v>
      </c>
      <c r="L4303" t="s">
        <v>83</v>
      </c>
      <c r="M4303" t="s">
        <v>84</v>
      </c>
      <c r="P4303" t="s">
        <v>11833</v>
      </c>
      <c r="Q4303">
        <v>400</v>
      </c>
      <c r="R4303" t="s">
        <v>86</v>
      </c>
      <c r="S4303">
        <v>6</v>
      </c>
      <c r="T4303" t="s">
        <v>87</v>
      </c>
      <c r="U4303" t="s">
        <v>88</v>
      </c>
      <c r="V4303">
        <v>1345</v>
      </c>
      <c r="W4303">
        <v>3999</v>
      </c>
      <c r="X4303" t="b">
        <v>1</v>
      </c>
      <c r="Y4303" t="b">
        <v>0</v>
      </c>
      <c r="Z4303" t="s">
        <v>11834</v>
      </c>
      <c r="AA4303" t="s">
        <v>11835</v>
      </c>
      <c r="AB4303">
        <v>1</v>
      </c>
      <c r="AD4303" t="b">
        <v>0</v>
      </c>
      <c r="AU4303" t="s">
        <v>91</v>
      </c>
      <c r="AX4303" t="b">
        <v>1</v>
      </c>
      <c r="AY4303" t="b">
        <v>1</v>
      </c>
      <c r="BB4303" t="b">
        <v>1</v>
      </c>
      <c r="BE4303" t="s">
        <v>1415</v>
      </c>
    </row>
    <row r="4304" spans="1:57" x14ac:dyDescent="0.3">
      <c r="A4304" t="s">
        <v>11829</v>
      </c>
      <c r="F4304" t="s">
        <v>11836</v>
      </c>
      <c r="G4304" t="s">
        <v>79</v>
      </c>
      <c r="K4304" t="s">
        <v>82</v>
      </c>
      <c r="M4304" t="s">
        <v>93</v>
      </c>
      <c r="P4304" t="s">
        <v>11836</v>
      </c>
      <c r="Q4304">
        <v>400</v>
      </c>
      <c r="R4304" t="s">
        <v>86</v>
      </c>
      <c r="S4304">
        <v>5</v>
      </c>
      <c r="T4304" t="s">
        <v>87</v>
      </c>
      <c r="U4304" t="s">
        <v>88</v>
      </c>
      <c r="V4304">
        <v>1345</v>
      </c>
      <c r="W4304">
        <v>3999</v>
      </c>
      <c r="X4304" t="b">
        <v>1</v>
      </c>
      <c r="Y4304" t="b">
        <v>0</v>
      </c>
      <c r="Z4304" t="s">
        <v>11837</v>
      </c>
      <c r="AA4304" t="s">
        <v>11838</v>
      </c>
      <c r="AB4304">
        <v>2</v>
      </c>
      <c r="AU4304" t="s">
        <v>91</v>
      </c>
    </row>
    <row r="4305" spans="1:57" x14ac:dyDescent="0.3">
      <c r="A4305" t="s">
        <v>11829</v>
      </c>
      <c r="F4305" t="s">
        <v>11839</v>
      </c>
      <c r="G4305" t="s">
        <v>79</v>
      </c>
      <c r="K4305" t="s">
        <v>82</v>
      </c>
      <c r="M4305" t="s">
        <v>97</v>
      </c>
      <c r="P4305" t="s">
        <v>11839</v>
      </c>
      <c r="Q4305">
        <v>400</v>
      </c>
      <c r="R4305" t="s">
        <v>86</v>
      </c>
      <c r="S4305">
        <v>5</v>
      </c>
      <c r="T4305" t="s">
        <v>87</v>
      </c>
      <c r="U4305" t="s">
        <v>88</v>
      </c>
      <c r="V4305">
        <v>1345</v>
      </c>
      <c r="W4305">
        <v>3999</v>
      </c>
      <c r="X4305" t="b">
        <v>1</v>
      </c>
      <c r="Y4305" t="b">
        <v>0</v>
      </c>
      <c r="Z4305" t="s">
        <v>11840</v>
      </c>
      <c r="AA4305" t="s">
        <v>11841</v>
      </c>
      <c r="AB4305">
        <v>3</v>
      </c>
      <c r="AU4305" t="s">
        <v>91</v>
      </c>
    </row>
    <row r="4306" spans="1:57" x14ac:dyDescent="0.3">
      <c r="A4306" t="s">
        <v>11829</v>
      </c>
      <c r="F4306" t="s">
        <v>11842</v>
      </c>
      <c r="G4306" t="s">
        <v>79</v>
      </c>
      <c r="K4306" t="s">
        <v>82</v>
      </c>
      <c r="M4306" t="s">
        <v>101</v>
      </c>
      <c r="P4306" t="s">
        <v>11842</v>
      </c>
      <c r="Q4306">
        <v>400</v>
      </c>
      <c r="R4306" t="s">
        <v>86</v>
      </c>
      <c r="S4306">
        <v>5</v>
      </c>
      <c r="T4306" t="s">
        <v>87</v>
      </c>
      <c r="U4306" t="s">
        <v>88</v>
      </c>
      <c r="V4306">
        <v>1345</v>
      </c>
      <c r="W4306">
        <v>3999</v>
      </c>
      <c r="X4306" t="b">
        <v>1</v>
      </c>
      <c r="Y4306" t="b">
        <v>0</v>
      </c>
      <c r="Z4306" t="s">
        <v>11843</v>
      </c>
      <c r="AA4306" t="s">
        <v>11844</v>
      </c>
      <c r="AB4306">
        <v>4</v>
      </c>
      <c r="AU4306" t="s">
        <v>91</v>
      </c>
    </row>
    <row r="4307" spans="1:57" x14ac:dyDescent="0.3">
      <c r="A4307" t="s">
        <v>11829</v>
      </c>
      <c r="G4307" t="s">
        <v>79</v>
      </c>
      <c r="AA4307" t="s">
        <v>11845</v>
      </c>
      <c r="AB4307">
        <v>5</v>
      </c>
    </row>
    <row r="4308" spans="1:57" x14ac:dyDescent="0.3">
      <c r="A4308" t="s">
        <v>11829</v>
      </c>
      <c r="G4308" t="s">
        <v>79</v>
      </c>
      <c r="AA4308" t="s">
        <v>11846</v>
      </c>
      <c r="AB4308">
        <v>6</v>
      </c>
    </row>
    <row r="4309" spans="1:57" x14ac:dyDescent="0.3">
      <c r="A4309" t="s">
        <v>11829</v>
      </c>
      <c r="G4309" t="s">
        <v>79</v>
      </c>
      <c r="AA4309" t="s">
        <v>11847</v>
      </c>
      <c r="AB4309">
        <v>7</v>
      </c>
    </row>
    <row r="4310" spans="1:57" x14ac:dyDescent="0.3">
      <c r="A4310" t="s">
        <v>11848</v>
      </c>
      <c r="B4310" t="s">
        <v>11849</v>
      </c>
      <c r="C4310" t="s">
        <v>11850</v>
      </c>
      <c r="D4310" t="s">
        <v>77</v>
      </c>
      <c r="E4310" t="s">
        <v>78</v>
      </c>
      <c r="F4310" t="s">
        <v>11851</v>
      </c>
      <c r="G4310" t="s">
        <v>1575</v>
      </c>
      <c r="H4310" t="s">
        <v>11065</v>
      </c>
      <c r="I4310" t="b">
        <v>1</v>
      </c>
      <c r="J4310" t="s">
        <v>81</v>
      </c>
      <c r="K4310" t="s">
        <v>280</v>
      </c>
      <c r="L4310" t="s">
        <v>83</v>
      </c>
      <c r="M4310" t="s">
        <v>84</v>
      </c>
      <c r="P4310" t="s">
        <v>11851</v>
      </c>
      <c r="Q4310">
        <v>400</v>
      </c>
      <c r="R4310" t="s">
        <v>86</v>
      </c>
      <c r="S4310">
        <v>2</v>
      </c>
      <c r="T4310" t="s">
        <v>87</v>
      </c>
      <c r="U4310" t="s">
        <v>88</v>
      </c>
      <c r="V4310">
        <v>990</v>
      </c>
      <c r="W4310">
        <v>2999</v>
      </c>
      <c r="X4310" t="b">
        <v>1</v>
      </c>
      <c r="Y4310" t="b">
        <v>0</v>
      </c>
      <c r="Z4310" t="s">
        <v>11852</v>
      </c>
      <c r="AA4310" t="s">
        <v>11853</v>
      </c>
      <c r="AB4310">
        <v>1</v>
      </c>
      <c r="AD4310" t="b">
        <v>0</v>
      </c>
      <c r="AU4310" t="s">
        <v>91</v>
      </c>
      <c r="AX4310" t="b">
        <v>1</v>
      </c>
      <c r="AY4310" t="b">
        <v>1</v>
      </c>
      <c r="BB4310" t="b">
        <v>1</v>
      </c>
      <c r="BE4310" t="s">
        <v>1415</v>
      </c>
    </row>
    <row r="4311" spans="1:57" x14ac:dyDescent="0.3">
      <c r="A4311" t="s">
        <v>11848</v>
      </c>
      <c r="F4311" t="s">
        <v>11854</v>
      </c>
      <c r="G4311" t="s">
        <v>1575</v>
      </c>
      <c r="K4311" t="s">
        <v>280</v>
      </c>
      <c r="M4311" t="s">
        <v>93</v>
      </c>
      <c r="P4311" t="s">
        <v>11854</v>
      </c>
      <c r="Q4311">
        <v>400</v>
      </c>
      <c r="R4311" t="s">
        <v>86</v>
      </c>
      <c r="S4311">
        <v>2</v>
      </c>
      <c r="T4311" t="s">
        <v>87</v>
      </c>
      <c r="U4311" t="s">
        <v>88</v>
      </c>
      <c r="V4311">
        <v>990</v>
      </c>
      <c r="W4311">
        <v>2999</v>
      </c>
      <c r="X4311" t="b">
        <v>1</v>
      </c>
      <c r="Y4311" t="b">
        <v>0</v>
      </c>
      <c r="Z4311" t="s">
        <v>11855</v>
      </c>
      <c r="AA4311" t="s">
        <v>11856</v>
      </c>
      <c r="AB4311">
        <v>2</v>
      </c>
      <c r="AU4311" t="s">
        <v>91</v>
      </c>
    </row>
    <row r="4312" spans="1:57" x14ac:dyDescent="0.3">
      <c r="A4312" t="s">
        <v>11848</v>
      </c>
      <c r="F4312" t="s">
        <v>11857</v>
      </c>
      <c r="G4312" t="s">
        <v>1575</v>
      </c>
      <c r="K4312" t="s">
        <v>280</v>
      </c>
      <c r="M4312" t="s">
        <v>97</v>
      </c>
      <c r="P4312" t="s">
        <v>11857</v>
      </c>
      <c r="Q4312">
        <v>400</v>
      </c>
      <c r="R4312" t="s">
        <v>86</v>
      </c>
      <c r="S4312">
        <v>0</v>
      </c>
      <c r="T4312" t="s">
        <v>87</v>
      </c>
      <c r="U4312" t="s">
        <v>88</v>
      </c>
      <c r="V4312">
        <v>990</v>
      </c>
      <c r="W4312">
        <v>2999</v>
      </c>
      <c r="X4312" t="b">
        <v>1</v>
      </c>
      <c r="Y4312" t="b">
        <v>0</v>
      </c>
      <c r="Z4312" t="s">
        <v>11858</v>
      </c>
      <c r="AA4312" t="s">
        <v>11859</v>
      </c>
      <c r="AB4312">
        <v>3</v>
      </c>
      <c r="AU4312" t="s">
        <v>91</v>
      </c>
    </row>
    <row r="4313" spans="1:57" x14ac:dyDescent="0.3">
      <c r="A4313" t="s">
        <v>11848</v>
      </c>
      <c r="F4313" t="s">
        <v>11860</v>
      </c>
      <c r="G4313" t="s">
        <v>1575</v>
      </c>
      <c r="K4313" t="s">
        <v>280</v>
      </c>
      <c r="M4313" t="s">
        <v>101</v>
      </c>
      <c r="P4313" t="s">
        <v>11860</v>
      </c>
      <c r="Q4313">
        <v>400</v>
      </c>
      <c r="R4313" t="s">
        <v>86</v>
      </c>
      <c r="S4313">
        <v>0</v>
      </c>
      <c r="T4313" t="s">
        <v>87</v>
      </c>
      <c r="U4313" t="s">
        <v>88</v>
      </c>
      <c r="V4313">
        <v>990</v>
      </c>
      <c r="W4313">
        <v>2999</v>
      </c>
      <c r="X4313" t="b">
        <v>1</v>
      </c>
      <c r="Y4313" t="b">
        <v>0</v>
      </c>
      <c r="Z4313" t="s">
        <v>11861</v>
      </c>
      <c r="AA4313" t="s">
        <v>11862</v>
      </c>
      <c r="AB4313">
        <v>4</v>
      </c>
      <c r="AU4313" t="s">
        <v>91</v>
      </c>
    </row>
    <row r="4314" spans="1:57" x14ac:dyDescent="0.3">
      <c r="A4314" t="s">
        <v>11848</v>
      </c>
      <c r="G4314" t="s">
        <v>1575</v>
      </c>
      <c r="AA4314" t="s">
        <v>11863</v>
      </c>
      <c r="AB4314">
        <v>5</v>
      </c>
    </row>
    <row r="4315" spans="1:57" x14ac:dyDescent="0.3">
      <c r="A4315" t="s">
        <v>11848</v>
      </c>
      <c r="G4315" t="s">
        <v>1575</v>
      </c>
      <c r="AA4315" t="s">
        <v>11864</v>
      </c>
      <c r="AB4315">
        <v>6</v>
      </c>
    </row>
    <row r="4316" spans="1:57" x14ac:dyDescent="0.3">
      <c r="A4316" t="s">
        <v>11848</v>
      </c>
      <c r="G4316" t="s">
        <v>1575</v>
      </c>
      <c r="AA4316" t="s">
        <v>11865</v>
      </c>
      <c r="AB4316">
        <v>7</v>
      </c>
    </row>
    <row r="4317" spans="1:57" x14ac:dyDescent="0.3">
      <c r="A4317" t="s">
        <v>11866</v>
      </c>
      <c r="B4317" t="s">
        <v>11867</v>
      </c>
      <c r="C4317" t="s">
        <v>11868</v>
      </c>
      <c r="D4317" t="s">
        <v>77</v>
      </c>
      <c r="E4317" t="s">
        <v>78</v>
      </c>
      <c r="F4317" t="s">
        <v>11869</v>
      </c>
      <c r="G4317" t="s">
        <v>1575</v>
      </c>
      <c r="H4317" t="s">
        <v>11046</v>
      </c>
      <c r="I4317" t="b">
        <v>1</v>
      </c>
      <c r="J4317" t="s">
        <v>81</v>
      </c>
      <c r="K4317" t="s">
        <v>82</v>
      </c>
      <c r="L4317" t="s">
        <v>83</v>
      </c>
      <c r="M4317" t="s">
        <v>84</v>
      </c>
      <c r="P4317" t="s">
        <v>11869</v>
      </c>
      <c r="Q4317">
        <v>400</v>
      </c>
      <c r="R4317" t="s">
        <v>86</v>
      </c>
      <c r="S4317">
        <v>1</v>
      </c>
      <c r="T4317" t="s">
        <v>87</v>
      </c>
      <c r="U4317" t="s">
        <v>88</v>
      </c>
      <c r="V4317">
        <v>990</v>
      </c>
      <c r="W4317">
        <v>2999</v>
      </c>
      <c r="X4317" t="b">
        <v>1</v>
      </c>
      <c r="Y4317" t="b">
        <v>0</v>
      </c>
      <c r="Z4317" t="s">
        <v>11870</v>
      </c>
      <c r="AA4317" t="s">
        <v>11871</v>
      </c>
      <c r="AB4317">
        <v>1</v>
      </c>
      <c r="AD4317" t="b">
        <v>0</v>
      </c>
      <c r="AU4317" t="s">
        <v>91</v>
      </c>
      <c r="AX4317" t="b">
        <v>1</v>
      </c>
      <c r="AY4317" t="b">
        <v>1</v>
      </c>
      <c r="BB4317" t="b">
        <v>1</v>
      </c>
      <c r="BE4317" t="s">
        <v>1415</v>
      </c>
    </row>
    <row r="4318" spans="1:57" x14ac:dyDescent="0.3">
      <c r="A4318" t="s">
        <v>11866</v>
      </c>
      <c r="F4318" t="s">
        <v>11872</v>
      </c>
      <c r="G4318" t="s">
        <v>1575</v>
      </c>
      <c r="K4318" t="s">
        <v>82</v>
      </c>
      <c r="M4318" t="s">
        <v>93</v>
      </c>
      <c r="P4318" t="s">
        <v>11872</v>
      </c>
      <c r="Q4318">
        <v>400</v>
      </c>
      <c r="R4318" t="s">
        <v>86</v>
      </c>
      <c r="S4318">
        <v>0</v>
      </c>
      <c r="T4318" t="s">
        <v>87</v>
      </c>
      <c r="U4318" t="s">
        <v>88</v>
      </c>
      <c r="V4318">
        <v>990</v>
      </c>
      <c r="W4318">
        <v>2999</v>
      </c>
      <c r="X4318" t="b">
        <v>1</v>
      </c>
      <c r="Y4318" t="b">
        <v>0</v>
      </c>
      <c r="Z4318" t="s">
        <v>11873</v>
      </c>
      <c r="AA4318" t="s">
        <v>11874</v>
      </c>
      <c r="AB4318">
        <v>2</v>
      </c>
      <c r="AU4318" t="s">
        <v>91</v>
      </c>
    </row>
    <row r="4319" spans="1:57" x14ac:dyDescent="0.3">
      <c r="A4319" t="s">
        <v>11866</v>
      </c>
      <c r="F4319" t="s">
        <v>11875</v>
      </c>
      <c r="G4319" t="s">
        <v>1575</v>
      </c>
      <c r="K4319" t="s">
        <v>82</v>
      </c>
      <c r="M4319" t="s">
        <v>97</v>
      </c>
      <c r="P4319" t="s">
        <v>11875</v>
      </c>
      <c r="Q4319">
        <v>400</v>
      </c>
      <c r="R4319" t="s">
        <v>86</v>
      </c>
      <c r="S4319">
        <v>0</v>
      </c>
      <c r="T4319" t="s">
        <v>87</v>
      </c>
      <c r="U4319" t="s">
        <v>88</v>
      </c>
      <c r="V4319">
        <v>990</v>
      </c>
      <c r="W4319">
        <v>2999</v>
      </c>
      <c r="X4319" t="b">
        <v>1</v>
      </c>
      <c r="Y4319" t="b">
        <v>0</v>
      </c>
      <c r="Z4319" t="s">
        <v>11876</v>
      </c>
      <c r="AA4319" t="s">
        <v>11877</v>
      </c>
      <c r="AB4319">
        <v>3</v>
      </c>
      <c r="AU4319" t="s">
        <v>91</v>
      </c>
    </row>
    <row r="4320" spans="1:57" x14ac:dyDescent="0.3">
      <c r="A4320" t="s">
        <v>11866</v>
      </c>
      <c r="F4320" t="s">
        <v>11878</v>
      </c>
      <c r="G4320" t="s">
        <v>1575</v>
      </c>
      <c r="K4320" t="s">
        <v>82</v>
      </c>
      <c r="M4320" t="s">
        <v>101</v>
      </c>
      <c r="P4320" t="s">
        <v>11878</v>
      </c>
      <c r="Q4320">
        <v>400</v>
      </c>
      <c r="R4320" t="s">
        <v>86</v>
      </c>
      <c r="S4320">
        <v>2</v>
      </c>
      <c r="T4320" t="s">
        <v>87</v>
      </c>
      <c r="U4320" t="s">
        <v>88</v>
      </c>
      <c r="V4320">
        <v>990</v>
      </c>
      <c r="W4320">
        <v>2999</v>
      </c>
      <c r="X4320" t="b">
        <v>1</v>
      </c>
      <c r="Y4320" t="b">
        <v>0</v>
      </c>
      <c r="Z4320" t="s">
        <v>11879</v>
      </c>
      <c r="AA4320" t="s">
        <v>11880</v>
      </c>
      <c r="AB4320">
        <v>4</v>
      </c>
      <c r="AU4320" t="s">
        <v>91</v>
      </c>
    </row>
    <row r="4321" spans="1:57" x14ac:dyDescent="0.3">
      <c r="A4321" t="s">
        <v>11866</v>
      </c>
      <c r="G4321" t="s">
        <v>1575</v>
      </c>
      <c r="AA4321" t="s">
        <v>11881</v>
      </c>
      <c r="AB4321">
        <v>5</v>
      </c>
    </row>
    <row r="4322" spans="1:57" x14ac:dyDescent="0.3">
      <c r="A4322" t="s">
        <v>11866</v>
      </c>
      <c r="G4322" t="s">
        <v>1575</v>
      </c>
      <c r="AA4322" t="s">
        <v>11882</v>
      </c>
      <c r="AB4322">
        <v>6</v>
      </c>
    </row>
    <row r="4323" spans="1:57" x14ac:dyDescent="0.3">
      <c r="A4323" t="s">
        <v>11866</v>
      </c>
      <c r="G4323" t="s">
        <v>1575</v>
      </c>
      <c r="AA4323" t="s">
        <v>11883</v>
      </c>
      <c r="AB4323">
        <v>7</v>
      </c>
    </row>
    <row r="4324" spans="1:57" x14ac:dyDescent="0.3">
      <c r="A4324" t="s">
        <v>11884</v>
      </c>
      <c r="B4324" t="s">
        <v>11885</v>
      </c>
      <c r="C4324" t="s">
        <v>11886</v>
      </c>
      <c r="D4324" t="s">
        <v>77</v>
      </c>
      <c r="E4324" t="s">
        <v>78</v>
      </c>
      <c r="F4324" t="s">
        <v>11888</v>
      </c>
      <c r="G4324" t="s">
        <v>1575</v>
      </c>
      <c r="H4324" t="s">
        <v>11887</v>
      </c>
      <c r="I4324" t="b">
        <v>1</v>
      </c>
      <c r="J4324" t="s">
        <v>81</v>
      </c>
      <c r="K4324" t="s">
        <v>644</v>
      </c>
      <c r="L4324" t="s">
        <v>83</v>
      </c>
      <c r="M4324" t="s">
        <v>84</v>
      </c>
      <c r="P4324" t="s">
        <v>11888</v>
      </c>
      <c r="Q4324">
        <v>400</v>
      </c>
      <c r="R4324" t="s">
        <v>86</v>
      </c>
      <c r="S4324">
        <v>18</v>
      </c>
      <c r="T4324" t="s">
        <v>87</v>
      </c>
      <c r="U4324" t="s">
        <v>88</v>
      </c>
      <c r="V4324">
        <v>1265</v>
      </c>
      <c r="W4324">
        <v>3799</v>
      </c>
      <c r="X4324" t="b">
        <v>1</v>
      </c>
      <c r="Y4324" t="b">
        <v>0</v>
      </c>
      <c r="Z4324" t="s">
        <v>11889</v>
      </c>
      <c r="AA4324" t="s">
        <v>11890</v>
      </c>
      <c r="AB4324">
        <v>1</v>
      </c>
      <c r="AD4324" t="b">
        <v>0</v>
      </c>
      <c r="AU4324" t="s">
        <v>91</v>
      </c>
      <c r="AX4324" t="b">
        <v>1</v>
      </c>
      <c r="AY4324" t="b">
        <v>1</v>
      </c>
      <c r="BB4324" t="b">
        <v>1</v>
      </c>
      <c r="BE4324" t="s">
        <v>1415</v>
      </c>
    </row>
    <row r="4325" spans="1:57" x14ac:dyDescent="0.3">
      <c r="A4325" t="s">
        <v>11884</v>
      </c>
      <c r="F4325" t="s">
        <v>11891</v>
      </c>
      <c r="G4325" t="s">
        <v>1575</v>
      </c>
      <c r="K4325" t="s">
        <v>644</v>
      </c>
      <c r="M4325" t="s">
        <v>93</v>
      </c>
      <c r="P4325" t="s">
        <v>11891</v>
      </c>
      <c r="Q4325">
        <v>400</v>
      </c>
      <c r="R4325" t="s">
        <v>86</v>
      </c>
      <c r="S4325">
        <v>20</v>
      </c>
      <c r="T4325" t="s">
        <v>87</v>
      </c>
      <c r="U4325" t="s">
        <v>88</v>
      </c>
      <c r="V4325">
        <v>1265</v>
      </c>
      <c r="W4325">
        <v>3799</v>
      </c>
      <c r="X4325" t="b">
        <v>1</v>
      </c>
      <c r="Y4325" t="b">
        <v>0</v>
      </c>
      <c r="Z4325" t="s">
        <v>11892</v>
      </c>
      <c r="AA4325" t="s">
        <v>11893</v>
      </c>
      <c r="AB4325">
        <v>2</v>
      </c>
      <c r="AU4325" t="s">
        <v>91</v>
      </c>
    </row>
    <row r="4326" spans="1:57" x14ac:dyDescent="0.3">
      <c r="A4326" t="s">
        <v>11884</v>
      </c>
      <c r="F4326" t="s">
        <v>11894</v>
      </c>
      <c r="G4326" t="s">
        <v>1575</v>
      </c>
      <c r="K4326" t="s">
        <v>644</v>
      </c>
      <c r="M4326" t="s">
        <v>97</v>
      </c>
      <c r="P4326" t="s">
        <v>11894</v>
      </c>
      <c r="Q4326">
        <v>400</v>
      </c>
      <c r="R4326" t="s">
        <v>86</v>
      </c>
      <c r="S4326">
        <v>20</v>
      </c>
      <c r="T4326" t="s">
        <v>87</v>
      </c>
      <c r="U4326" t="s">
        <v>88</v>
      </c>
      <c r="V4326">
        <v>1265</v>
      </c>
      <c r="W4326">
        <v>3799</v>
      </c>
      <c r="X4326" t="b">
        <v>1</v>
      </c>
      <c r="Y4326" t="b">
        <v>0</v>
      </c>
      <c r="Z4326" t="s">
        <v>11895</v>
      </c>
      <c r="AA4326" t="s">
        <v>11896</v>
      </c>
      <c r="AB4326">
        <v>3</v>
      </c>
      <c r="AU4326" t="s">
        <v>91</v>
      </c>
    </row>
    <row r="4327" spans="1:57" x14ac:dyDescent="0.3">
      <c r="A4327" t="s">
        <v>11884</v>
      </c>
      <c r="F4327" t="s">
        <v>11897</v>
      </c>
      <c r="G4327" t="s">
        <v>1575</v>
      </c>
      <c r="K4327" t="s">
        <v>644</v>
      </c>
      <c r="M4327" t="s">
        <v>101</v>
      </c>
      <c r="P4327" t="s">
        <v>11897</v>
      </c>
      <c r="Q4327">
        <v>400</v>
      </c>
      <c r="R4327" t="s">
        <v>86</v>
      </c>
      <c r="S4327">
        <v>21</v>
      </c>
      <c r="T4327" t="s">
        <v>87</v>
      </c>
      <c r="U4327" t="s">
        <v>88</v>
      </c>
      <c r="V4327">
        <v>1265</v>
      </c>
      <c r="W4327">
        <v>3799</v>
      </c>
      <c r="X4327" t="b">
        <v>1</v>
      </c>
      <c r="Y4327" t="b">
        <v>0</v>
      </c>
      <c r="Z4327" t="s">
        <v>11898</v>
      </c>
      <c r="AA4327" t="s">
        <v>11899</v>
      </c>
      <c r="AB4327">
        <v>4</v>
      </c>
      <c r="AU4327" t="s">
        <v>91</v>
      </c>
    </row>
    <row r="4328" spans="1:57" x14ac:dyDescent="0.3">
      <c r="A4328" t="s">
        <v>11884</v>
      </c>
      <c r="G4328" t="s">
        <v>1575</v>
      </c>
      <c r="AA4328" t="s">
        <v>11900</v>
      </c>
      <c r="AB4328">
        <v>5</v>
      </c>
    </row>
    <row r="4329" spans="1:57" x14ac:dyDescent="0.3">
      <c r="A4329" t="s">
        <v>11884</v>
      </c>
      <c r="G4329" t="s">
        <v>1575</v>
      </c>
      <c r="AA4329" t="s">
        <v>11901</v>
      </c>
      <c r="AB4329">
        <v>6</v>
      </c>
    </row>
    <row r="4330" spans="1:57" x14ac:dyDescent="0.3">
      <c r="A4330" t="s">
        <v>11884</v>
      </c>
      <c r="G4330" t="s">
        <v>1575</v>
      </c>
      <c r="AA4330" t="s">
        <v>11902</v>
      </c>
      <c r="AB4330">
        <v>7</v>
      </c>
    </row>
    <row r="4331" spans="1:57" x14ac:dyDescent="0.3">
      <c r="A4331" t="s">
        <v>11903</v>
      </c>
      <c r="B4331" t="s">
        <v>11904</v>
      </c>
      <c r="C4331" t="s">
        <v>11905</v>
      </c>
      <c r="D4331" t="s">
        <v>77</v>
      </c>
      <c r="E4331" t="s">
        <v>78</v>
      </c>
      <c r="F4331" t="s">
        <v>11907</v>
      </c>
      <c r="G4331" t="s">
        <v>1575</v>
      </c>
      <c r="H4331" t="s">
        <v>11906</v>
      </c>
      <c r="I4331" t="b">
        <v>1</v>
      </c>
      <c r="J4331" t="s">
        <v>81</v>
      </c>
      <c r="K4331" t="s">
        <v>213</v>
      </c>
      <c r="L4331" t="s">
        <v>83</v>
      </c>
      <c r="M4331" t="s">
        <v>84</v>
      </c>
      <c r="P4331" t="s">
        <v>11907</v>
      </c>
      <c r="Q4331">
        <v>400</v>
      </c>
      <c r="R4331" t="s">
        <v>86</v>
      </c>
      <c r="S4331">
        <v>19</v>
      </c>
      <c r="T4331" t="s">
        <v>87</v>
      </c>
      <c r="U4331" t="s">
        <v>88</v>
      </c>
      <c r="V4331">
        <v>1265</v>
      </c>
      <c r="W4331">
        <v>3799</v>
      </c>
      <c r="X4331" t="b">
        <v>1</v>
      </c>
      <c r="Y4331" t="b">
        <v>0</v>
      </c>
      <c r="Z4331" t="s">
        <v>11908</v>
      </c>
      <c r="AA4331" t="s">
        <v>11909</v>
      </c>
      <c r="AB4331">
        <v>1</v>
      </c>
      <c r="AD4331" t="b">
        <v>0</v>
      </c>
      <c r="AU4331" t="s">
        <v>91</v>
      </c>
      <c r="AX4331" t="b">
        <v>1</v>
      </c>
      <c r="AY4331" t="b">
        <v>1</v>
      </c>
      <c r="BB4331" t="b">
        <v>1</v>
      </c>
      <c r="BE4331" t="s">
        <v>1415</v>
      </c>
    </row>
    <row r="4332" spans="1:57" x14ac:dyDescent="0.3">
      <c r="A4332" t="s">
        <v>11903</v>
      </c>
      <c r="F4332" t="s">
        <v>11910</v>
      </c>
      <c r="G4332" t="s">
        <v>1575</v>
      </c>
      <c r="K4332" t="s">
        <v>213</v>
      </c>
      <c r="M4332" t="s">
        <v>93</v>
      </c>
      <c r="P4332" t="s">
        <v>11910</v>
      </c>
      <c r="Q4332">
        <v>400</v>
      </c>
      <c r="R4332" t="s">
        <v>86</v>
      </c>
      <c r="S4332">
        <v>19</v>
      </c>
      <c r="T4332" t="s">
        <v>87</v>
      </c>
      <c r="U4332" t="s">
        <v>88</v>
      </c>
      <c r="V4332">
        <v>1265</v>
      </c>
      <c r="W4332">
        <v>3799</v>
      </c>
      <c r="X4332" t="b">
        <v>1</v>
      </c>
      <c r="Y4332" t="b">
        <v>0</v>
      </c>
      <c r="Z4332" t="s">
        <v>11911</v>
      </c>
      <c r="AA4332" t="s">
        <v>11912</v>
      </c>
      <c r="AB4332">
        <v>2</v>
      </c>
      <c r="AU4332" t="s">
        <v>91</v>
      </c>
    </row>
    <row r="4333" spans="1:57" x14ac:dyDescent="0.3">
      <c r="A4333" t="s">
        <v>11903</v>
      </c>
      <c r="F4333" t="s">
        <v>11913</v>
      </c>
      <c r="G4333" t="s">
        <v>1575</v>
      </c>
      <c r="K4333" t="s">
        <v>213</v>
      </c>
      <c r="M4333" t="s">
        <v>97</v>
      </c>
      <c r="P4333" t="s">
        <v>11913</v>
      </c>
      <c r="Q4333">
        <v>400</v>
      </c>
      <c r="R4333" t="s">
        <v>86</v>
      </c>
      <c r="S4333">
        <v>20</v>
      </c>
      <c r="T4333" t="s">
        <v>87</v>
      </c>
      <c r="U4333" t="s">
        <v>88</v>
      </c>
      <c r="V4333">
        <v>1265</v>
      </c>
      <c r="W4333">
        <v>3799</v>
      </c>
      <c r="X4333" t="b">
        <v>1</v>
      </c>
      <c r="Y4333" t="b">
        <v>0</v>
      </c>
      <c r="Z4333" t="s">
        <v>11914</v>
      </c>
      <c r="AA4333" t="s">
        <v>11915</v>
      </c>
      <c r="AB4333">
        <v>3</v>
      </c>
      <c r="AU4333" t="s">
        <v>91</v>
      </c>
    </row>
    <row r="4334" spans="1:57" x14ac:dyDescent="0.3">
      <c r="A4334" t="s">
        <v>11903</v>
      </c>
      <c r="F4334" t="s">
        <v>11916</v>
      </c>
      <c r="G4334" t="s">
        <v>1575</v>
      </c>
      <c r="K4334" t="s">
        <v>213</v>
      </c>
      <c r="M4334" t="s">
        <v>101</v>
      </c>
      <c r="P4334" t="s">
        <v>11916</v>
      </c>
      <c r="Q4334">
        <v>400</v>
      </c>
      <c r="R4334" t="s">
        <v>86</v>
      </c>
      <c r="S4334">
        <v>20</v>
      </c>
      <c r="T4334" t="s">
        <v>87</v>
      </c>
      <c r="U4334" t="s">
        <v>88</v>
      </c>
      <c r="V4334">
        <v>1265</v>
      </c>
      <c r="W4334">
        <v>3799</v>
      </c>
      <c r="X4334" t="b">
        <v>1</v>
      </c>
      <c r="Y4334" t="b">
        <v>0</v>
      </c>
      <c r="Z4334" t="s">
        <v>11917</v>
      </c>
      <c r="AA4334" t="s">
        <v>11918</v>
      </c>
      <c r="AB4334">
        <v>4</v>
      </c>
      <c r="AU4334" t="s">
        <v>91</v>
      </c>
    </row>
    <row r="4335" spans="1:57" x14ac:dyDescent="0.3">
      <c r="A4335" t="s">
        <v>11903</v>
      </c>
      <c r="G4335" t="s">
        <v>1575</v>
      </c>
      <c r="AA4335" t="s">
        <v>11919</v>
      </c>
      <c r="AB4335">
        <v>5</v>
      </c>
    </row>
    <row r="4336" spans="1:57" x14ac:dyDescent="0.3">
      <c r="A4336" t="s">
        <v>11903</v>
      </c>
      <c r="G4336" t="s">
        <v>1575</v>
      </c>
      <c r="AA4336" t="s">
        <v>11920</v>
      </c>
      <c r="AB4336">
        <v>6</v>
      </c>
    </row>
    <row r="4337" spans="1:57" x14ac:dyDescent="0.3">
      <c r="A4337" t="s">
        <v>11903</v>
      </c>
      <c r="G4337" t="s">
        <v>1575</v>
      </c>
      <c r="AA4337" t="s">
        <v>11921</v>
      </c>
      <c r="AB4337">
        <v>7</v>
      </c>
    </row>
    <row r="4338" spans="1:57" x14ac:dyDescent="0.3">
      <c r="A4338" t="s">
        <v>11922</v>
      </c>
      <c r="B4338" t="s">
        <v>11923</v>
      </c>
      <c r="C4338" t="s">
        <v>11924</v>
      </c>
      <c r="D4338" t="s">
        <v>77</v>
      </c>
      <c r="E4338" t="s">
        <v>78</v>
      </c>
      <c r="F4338" t="s">
        <v>11926</v>
      </c>
      <c r="G4338" t="s">
        <v>1575</v>
      </c>
      <c r="H4338" t="s">
        <v>11925</v>
      </c>
      <c r="I4338" t="b">
        <v>1</v>
      </c>
      <c r="J4338" t="s">
        <v>81</v>
      </c>
      <c r="K4338" t="s">
        <v>363</v>
      </c>
      <c r="L4338" t="s">
        <v>83</v>
      </c>
      <c r="M4338" t="s">
        <v>84</v>
      </c>
      <c r="P4338" t="s">
        <v>11926</v>
      </c>
      <c r="Q4338">
        <v>400</v>
      </c>
      <c r="R4338" t="s">
        <v>86</v>
      </c>
      <c r="S4338">
        <v>21</v>
      </c>
      <c r="T4338" t="s">
        <v>87</v>
      </c>
      <c r="U4338" t="s">
        <v>88</v>
      </c>
      <c r="V4338">
        <v>1265</v>
      </c>
      <c r="W4338">
        <v>3799</v>
      </c>
      <c r="X4338" t="b">
        <v>1</v>
      </c>
      <c r="Y4338" t="b">
        <v>0</v>
      </c>
      <c r="Z4338" t="s">
        <v>11927</v>
      </c>
      <c r="AA4338" t="s">
        <v>11928</v>
      </c>
      <c r="AB4338">
        <v>1</v>
      </c>
      <c r="AD4338" t="b">
        <v>0</v>
      </c>
      <c r="AU4338" t="s">
        <v>91</v>
      </c>
      <c r="AX4338" t="b">
        <v>1</v>
      </c>
      <c r="AY4338" t="b">
        <v>1</v>
      </c>
      <c r="BB4338" t="b">
        <v>1</v>
      </c>
      <c r="BE4338" t="s">
        <v>1415</v>
      </c>
    </row>
    <row r="4339" spans="1:57" x14ac:dyDescent="0.3">
      <c r="A4339" t="s">
        <v>11922</v>
      </c>
      <c r="F4339" t="s">
        <v>11929</v>
      </c>
      <c r="G4339" t="s">
        <v>1575</v>
      </c>
      <c r="K4339" t="s">
        <v>363</v>
      </c>
      <c r="M4339" t="s">
        <v>93</v>
      </c>
      <c r="P4339" t="s">
        <v>11929</v>
      </c>
      <c r="Q4339">
        <v>400</v>
      </c>
      <c r="R4339" t="s">
        <v>86</v>
      </c>
      <c r="S4339">
        <v>23</v>
      </c>
      <c r="T4339" t="s">
        <v>87</v>
      </c>
      <c r="U4339" t="s">
        <v>88</v>
      </c>
      <c r="V4339">
        <v>1265</v>
      </c>
      <c r="W4339">
        <v>3799</v>
      </c>
      <c r="X4339" t="b">
        <v>1</v>
      </c>
      <c r="Y4339" t="b">
        <v>0</v>
      </c>
      <c r="Z4339" t="s">
        <v>11930</v>
      </c>
      <c r="AA4339" t="s">
        <v>11931</v>
      </c>
      <c r="AB4339">
        <v>2</v>
      </c>
      <c r="AU4339" t="s">
        <v>91</v>
      </c>
    </row>
    <row r="4340" spans="1:57" x14ac:dyDescent="0.3">
      <c r="A4340" t="s">
        <v>11922</v>
      </c>
      <c r="F4340" t="s">
        <v>11932</v>
      </c>
      <c r="G4340" t="s">
        <v>1575</v>
      </c>
      <c r="K4340" t="s">
        <v>363</v>
      </c>
      <c r="M4340" t="s">
        <v>97</v>
      </c>
      <c r="P4340" t="s">
        <v>11932</v>
      </c>
      <c r="Q4340">
        <v>400</v>
      </c>
      <c r="R4340" t="s">
        <v>86</v>
      </c>
      <c r="S4340">
        <v>21</v>
      </c>
      <c r="T4340" t="s">
        <v>87</v>
      </c>
      <c r="U4340" t="s">
        <v>88</v>
      </c>
      <c r="V4340">
        <v>1265</v>
      </c>
      <c r="W4340">
        <v>3799</v>
      </c>
      <c r="X4340" t="b">
        <v>1</v>
      </c>
      <c r="Y4340" t="b">
        <v>0</v>
      </c>
      <c r="Z4340" t="s">
        <v>11933</v>
      </c>
      <c r="AA4340" t="s">
        <v>11934</v>
      </c>
      <c r="AB4340">
        <v>3</v>
      </c>
      <c r="AU4340" t="s">
        <v>91</v>
      </c>
    </row>
    <row r="4341" spans="1:57" x14ac:dyDescent="0.3">
      <c r="A4341" t="s">
        <v>11922</v>
      </c>
      <c r="F4341" t="s">
        <v>11935</v>
      </c>
      <c r="G4341" t="s">
        <v>1575</v>
      </c>
      <c r="K4341" t="s">
        <v>363</v>
      </c>
      <c r="M4341" t="s">
        <v>101</v>
      </c>
      <c r="P4341" t="s">
        <v>11935</v>
      </c>
      <c r="Q4341">
        <v>400</v>
      </c>
      <c r="R4341" t="s">
        <v>86</v>
      </c>
      <c r="S4341">
        <v>23</v>
      </c>
      <c r="T4341" t="s">
        <v>87</v>
      </c>
      <c r="U4341" t="s">
        <v>88</v>
      </c>
      <c r="V4341">
        <v>1265</v>
      </c>
      <c r="W4341">
        <v>3799</v>
      </c>
      <c r="X4341" t="b">
        <v>1</v>
      </c>
      <c r="Y4341" t="b">
        <v>0</v>
      </c>
      <c r="Z4341" t="s">
        <v>11936</v>
      </c>
      <c r="AA4341" t="s">
        <v>11937</v>
      </c>
      <c r="AB4341">
        <v>4</v>
      </c>
      <c r="AU4341" t="s">
        <v>91</v>
      </c>
    </row>
    <row r="4342" spans="1:57" x14ac:dyDescent="0.3">
      <c r="A4342" t="s">
        <v>11922</v>
      </c>
      <c r="G4342" t="s">
        <v>1575</v>
      </c>
      <c r="AA4342" t="s">
        <v>11938</v>
      </c>
      <c r="AB4342">
        <v>5</v>
      </c>
    </row>
    <row r="4343" spans="1:57" x14ac:dyDescent="0.3">
      <c r="A4343" t="s">
        <v>11922</v>
      </c>
      <c r="G4343" t="s">
        <v>1575</v>
      </c>
      <c r="AA4343" t="s">
        <v>11939</v>
      </c>
      <c r="AB4343">
        <v>6</v>
      </c>
    </row>
    <row r="4344" spans="1:57" x14ac:dyDescent="0.3">
      <c r="A4344" t="s">
        <v>11922</v>
      </c>
      <c r="G4344" t="s">
        <v>1575</v>
      </c>
      <c r="AA4344" t="s">
        <v>11940</v>
      </c>
      <c r="AB4344">
        <v>7</v>
      </c>
    </row>
    <row r="4345" spans="1:57" x14ac:dyDescent="0.3">
      <c r="A4345" t="s">
        <v>11941</v>
      </c>
      <c r="B4345" t="s">
        <v>11942</v>
      </c>
      <c r="C4345" t="s">
        <v>11943</v>
      </c>
      <c r="D4345" t="s">
        <v>77</v>
      </c>
      <c r="E4345" t="s">
        <v>78</v>
      </c>
      <c r="F4345" t="s">
        <v>11945</v>
      </c>
      <c r="G4345" t="s">
        <v>1575</v>
      </c>
      <c r="H4345" t="s">
        <v>11944</v>
      </c>
      <c r="I4345" t="b">
        <v>1</v>
      </c>
      <c r="J4345" t="s">
        <v>81</v>
      </c>
      <c r="K4345" t="s">
        <v>130</v>
      </c>
      <c r="L4345" t="s">
        <v>83</v>
      </c>
      <c r="M4345" t="s">
        <v>84</v>
      </c>
      <c r="P4345" t="s">
        <v>11945</v>
      </c>
      <c r="Q4345">
        <v>400</v>
      </c>
      <c r="R4345" t="s">
        <v>86</v>
      </c>
      <c r="S4345">
        <v>24</v>
      </c>
      <c r="T4345" t="s">
        <v>87</v>
      </c>
      <c r="U4345" t="s">
        <v>88</v>
      </c>
      <c r="V4345">
        <v>1265</v>
      </c>
      <c r="W4345">
        <v>3799</v>
      </c>
      <c r="X4345" t="b">
        <v>1</v>
      </c>
      <c r="Y4345" t="b">
        <v>0</v>
      </c>
      <c r="Z4345" t="s">
        <v>11946</v>
      </c>
      <c r="AA4345" t="s">
        <v>11947</v>
      </c>
      <c r="AB4345">
        <v>1</v>
      </c>
      <c r="AD4345" t="b">
        <v>0</v>
      </c>
      <c r="AU4345" t="s">
        <v>91</v>
      </c>
      <c r="AX4345" t="b">
        <v>1</v>
      </c>
      <c r="AY4345" t="b">
        <v>1</v>
      </c>
      <c r="BB4345" t="b">
        <v>1</v>
      </c>
      <c r="BE4345" t="s">
        <v>1415</v>
      </c>
    </row>
    <row r="4346" spans="1:57" x14ac:dyDescent="0.3">
      <c r="A4346" t="s">
        <v>11941</v>
      </c>
      <c r="F4346" t="s">
        <v>11948</v>
      </c>
      <c r="G4346" t="s">
        <v>1575</v>
      </c>
      <c r="K4346" t="s">
        <v>130</v>
      </c>
      <c r="M4346" t="s">
        <v>93</v>
      </c>
      <c r="P4346" t="s">
        <v>11948</v>
      </c>
      <c r="Q4346">
        <v>400</v>
      </c>
      <c r="R4346" t="s">
        <v>86</v>
      </c>
      <c r="S4346">
        <v>23</v>
      </c>
      <c r="T4346" t="s">
        <v>87</v>
      </c>
      <c r="U4346" t="s">
        <v>88</v>
      </c>
      <c r="V4346">
        <v>1265</v>
      </c>
      <c r="W4346">
        <v>3799</v>
      </c>
      <c r="X4346" t="b">
        <v>1</v>
      </c>
      <c r="Y4346" t="b">
        <v>0</v>
      </c>
      <c r="Z4346" t="s">
        <v>11949</v>
      </c>
      <c r="AA4346" t="s">
        <v>11950</v>
      </c>
      <c r="AB4346">
        <v>2</v>
      </c>
      <c r="AU4346" t="s">
        <v>91</v>
      </c>
    </row>
    <row r="4347" spans="1:57" x14ac:dyDescent="0.3">
      <c r="A4347" t="s">
        <v>11941</v>
      </c>
      <c r="F4347" t="s">
        <v>11951</v>
      </c>
      <c r="G4347" t="s">
        <v>1575</v>
      </c>
      <c r="K4347" t="s">
        <v>130</v>
      </c>
      <c r="M4347" t="s">
        <v>97</v>
      </c>
      <c r="P4347" t="s">
        <v>11951</v>
      </c>
      <c r="Q4347">
        <v>400</v>
      </c>
      <c r="R4347" t="s">
        <v>86</v>
      </c>
      <c r="S4347">
        <v>23</v>
      </c>
      <c r="T4347" t="s">
        <v>87</v>
      </c>
      <c r="U4347" t="s">
        <v>88</v>
      </c>
      <c r="V4347">
        <v>1265</v>
      </c>
      <c r="W4347">
        <v>3799</v>
      </c>
      <c r="X4347" t="b">
        <v>1</v>
      </c>
      <c r="Y4347" t="b">
        <v>0</v>
      </c>
      <c r="Z4347" t="s">
        <v>11952</v>
      </c>
      <c r="AA4347" t="s">
        <v>11953</v>
      </c>
      <c r="AB4347">
        <v>3</v>
      </c>
      <c r="AU4347" t="s">
        <v>91</v>
      </c>
    </row>
    <row r="4348" spans="1:57" x14ac:dyDescent="0.3">
      <c r="A4348" t="s">
        <v>11941</v>
      </c>
      <c r="F4348" t="s">
        <v>11954</v>
      </c>
      <c r="G4348" t="s">
        <v>1575</v>
      </c>
      <c r="K4348" t="s">
        <v>130</v>
      </c>
      <c r="M4348" t="s">
        <v>101</v>
      </c>
      <c r="P4348" t="s">
        <v>11954</v>
      </c>
      <c r="Q4348">
        <v>400</v>
      </c>
      <c r="R4348" t="s">
        <v>86</v>
      </c>
      <c r="S4348">
        <v>23</v>
      </c>
      <c r="T4348" t="s">
        <v>87</v>
      </c>
      <c r="U4348" t="s">
        <v>88</v>
      </c>
      <c r="V4348">
        <v>1265</v>
      </c>
      <c r="W4348">
        <v>3799</v>
      </c>
      <c r="X4348" t="b">
        <v>1</v>
      </c>
      <c r="Y4348" t="b">
        <v>0</v>
      </c>
      <c r="Z4348" t="s">
        <v>11955</v>
      </c>
      <c r="AA4348" t="s">
        <v>11956</v>
      </c>
      <c r="AB4348">
        <v>4</v>
      </c>
      <c r="AU4348" t="s">
        <v>91</v>
      </c>
    </row>
    <row r="4349" spans="1:57" x14ac:dyDescent="0.3">
      <c r="A4349" t="s">
        <v>11941</v>
      </c>
      <c r="G4349" t="s">
        <v>1575</v>
      </c>
      <c r="AA4349" t="s">
        <v>11957</v>
      </c>
      <c r="AB4349">
        <v>5</v>
      </c>
    </row>
    <row r="4350" spans="1:57" x14ac:dyDescent="0.3">
      <c r="A4350" t="s">
        <v>11941</v>
      </c>
      <c r="G4350" t="s">
        <v>1575</v>
      </c>
      <c r="AA4350" t="s">
        <v>11958</v>
      </c>
      <c r="AB4350">
        <v>6</v>
      </c>
    </row>
    <row r="4351" spans="1:57" x14ac:dyDescent="0.3">
      <c r="A4351" t="s">
        <v>11941</v>
      </c>
      <c r="G4351" t="s">
        <v>1575</v>
      </c>
      <c r="AA4351" t="s">
        <v>11959</v>
      </c>
      <c r="AB4351">
        <v>7</v>
      </c>
    </row>
    <row r="4352" spans="1:57" x14ac:dyDescent="0.3">
      <c r="A4352" t="s">
        <v>11960</v>
      </c>
      <c r="B4352" t="s">
        <v>11961</v>
      </c>
      <c r="C4352" t="s">
        <v>11962</v>
      </c>
      <c r="D4352" t="s">
        <v>77</v>
      </c>
      <c r="E4352" t="s">
        <v>78</v>
      </c>
      <c r="F4352" t="s">
        <v>11963</v>
      </c>
      <c r="G4352" t="s">
        <v>1575</v>
      </c>
      <c r="H4352" t="s">
        <v>11046</v>
      </c>
      <c r="I4352" t="b">
        <v>1</v>
      </c>
      <c r="J4352" t="s">
        <v>81</v>
      </c>
      <c r="K4352" t="s">
        <v>82</v>
      </c>
      <c r="L4352" t="s">
        <v>83</v>
      </c>
      <c r="M4352" t="s">
        <v>84</v>
      </c>
      <c r="P4352" t="s">
        <v>11963</v>
      </c>
      <c r="Q4352">
        <v>400</v>
      </c>
      <c r="R4352" t="s">
        <v>86</v>
      </c>
      <c r="S4352">
        <v>0</v>
      </c>
      <c r="T4352" t="s">
        <v>87</v>
      </c>
      <c r="U4352" t="s">
        <v>88</v>
      </c>
      <c r="V4352">
        <v>1265</v>
      </c>
      <c r="W4352">
        <v>3799</v>
      </c>
      <c r="X4352" t="b">
        <v>1</v>
      </c>
      <c r="Y4352" t="b">
        <v>0</v>
      </c>
      <c r="Z4352" t="s">
        <v>11964</v>
      </c>
      <c r="AA4352" t="s">
        <v>11965</v>
      </c>
      <c r="AB4352">
        <v>1</v>
      </c>
      <c r="AD4352" t="b">
        <v>0</v>
      </c>
      <c r="AU4352" t="s">
        <v>91</v>
      </c>
      <c r="AX4352" t="b">
        <v>1</v>
      </c>
      <c r="AY4352" t="b">
        <v>1</v>
      </c>
      <c r="BB4352" t="b">
        <v>1</v>
      </c>
      <c r="BE4352" t="s">
        <v>1415</v>
      </c>
    </row>
    <row r="4353" spans="1:57" x14ac:dyDescent="0.3">
      <c r="A4353" t="s">
        <v>11960</v>
      </c>
      <c r="F4353" t="s">
        <v>11966</v>
      </c>
      <c r="G4353" t="s">
        <v>1575</v>
      </c>
      <c r="K4353" t="s">
        <v>82</v>
      </c>
      <c r="M4353" t="s">
        <v>93</v>
      </c>
      <c r="P4353" t="s">
        <v>11966</v>
      </c>
      <c r="Q4353">
        <v>400</v>
      </c>
      <c r="R4353" t="s">
        <v>86</v>
      </c>
      <c r="S4353">
        <v>1</v>
      </c>
      <c r="T4353" t="s">
        <v>87</v>
      </c>
      <c r="U4353" t="s">
        <v>88</v>
      </c>
      <c r="V4353">
        <v>1265</v>
      </c>
      <c r="W4353">
        <v>3799</v>
      </c>
      <c r="X4353" t="b">
        <v>1</v>
      </c>
      <c r="Y4353" t="b">
        <v>0</v>
      </c>
      <c r="Z4353" t="s">
        <v>11967</v>
      </c>
      <c r="AA4353" t="s">
        <v>11968</v>
      </c>
      <c r="AB4353">
        <v>2</v>
      </c>
      <c r="AU4353" t="s">
        <v>91</v>
      </c>
    </row>
    <row r="4354" spans="1:57" x14ac:dyDescent="0.3">
      <c r="A4354" t="s">
        <v>11960</v>
      </c>
      <c r="F4354" t="s">
        <v>11969</v>
      </c>
      <c r="G4354" t="s">
        <v>1575</v>
      </c>
      <c r="K4354" t="s">
        <v>82</v>
      </c>
      <c r="M4354" t="s">
        <v>97</v>
      </c>
      <c r="P4354" t="s">
        <v>11969</v>
      </c>
      <c r="Q4354">
        <v>400</v>
      </c>
      <c r="R4354" t="s">
        <v>86</v>
      </c>
      <c r="S4354">
        <v>0</v>
      </c>
      <c r="T4354" t="s">
        <v>87</v>
      </c>
      <c r="U4354" t="s">
        <v>88</v>
      </c>
      <c r="V4354">
        <v>1265</v>
      </c>
      <c r="W4354">
        <v>3799</v>
      </c>
      <c r="X4354" t="b">
        <v>1</v>
      </c>
      <c r="Y4354" t="b">
        <v>0</v>
      </c>
      <c r="Z4354" t="s">
        <v>11970</v>
      </c>
      <c r="AA4354" t="s">
        <v>11971</v>
      </c>
      <c r="AB4354">
        <v>3</v>
      </c>
      <c r="AU4354" t="s">
        <v>91</v>
      </c>
    </row>
    <row r="4355" spans="1:57" x14ac:dyDescent="0.3">
      <c r="A4355" t="s">
        <v>11960</v>
      </c>
      <c r="F4355" t="s">
        <v>11972</v>
      </c>
      <c r="G4355" t="s">
        <v>1575</v>
      </c>
      <c r="K4355" t="s">
        <v>82</v>
      </c>
      <c r="M4355" t="s">
        <v>101</v>
      </c>
      <c r="P4355" t="s">
        <v>11972</v>
      </c>
      <c r="Q4355">
        <v>400</v>
      </c>
      <c r="R4355" t="s">
        <v>86</v>
      </c>
      <c r="S4355">
        <v>0</v>
      </c>
      <c r="T4355" t="s">
        <v>87</v>
      </c>
      <c r="U4355" t="s">
        <v>88</v>
      </c>
      <c r="V4355">
        <v>1265</v>
      </c>
      <c r="W4355">
        <v>3799</v>
      </c>
      <c r="X4355" t="b">
        <v>1</v>
      </c>
      <c r="Y4355" t="b">
        <v>0</v>
      </c>
      <c r="Z4355" t="s">
        <v>11973</v>
      </c>
      <c r="AA4355" t="s">
        <v>11974</v>
      </c>
      <c r="AB4355">
        <v>4</v>
      </c>
      <c r="AU4355" t="s">
        <v>91</v>
      </c>
    </row>
    <row r="4356" spans="1:57" x14ac:dyDescent="0.3">
      <c r="A4356" t="s">
        <v>11960</v>
      </c>
      <c r="G4356" t="s">
        <v>1575</v>
      </c>
      <c r="AA4356" t="s">
        <v>11975</v>
      </c>
      <c r="AB4356">
        <v>5</v>
      </c>
    </row>
    <row r="4357" spans="1:57" x14ac:dyDescent="0.3">
      <c r="A4357" t="s">
        <v>11960</v>
      </c>
      <c r="G4357" t="s">
        <v>1575</v>
      </c>
      <c r="AA4357" t="s">
        <v>11976</v>
      </c>
      <c r="AB4357">
        <v>6</v>
      </c>
    </row>
    <row r="4358" spans="1:57" x14ac:dyDescent="0.3">
      <c r="A4358" t="s">
        <v>11960</v>
      </c>
      <c r="G4358" t="s">
        <v>1575</v>
      </c>
      <c r="AA4358" t="s">
        <v>11977</v>
      </c>
      <c r="AB4358">
        <v>7</v>
      </c>
    </row>
    <row r="4359" spans="1:57" x14ac:dyDescent="0.3">
      <c r="A4359" t="s">
        <v>11978</v>
      </c>
      <c r="B4359" t="s">
        <v>11979</v>
      </c>
      <c r="C4359" t="s">
        <v>11980</v>
      </c>
      <c r="D4359" t="s">
        <v>77</v>
      </c>
      <c r="E4359" t="s">
        <v>78</v>
      </c>
      <c r="F4359" t="s">
        <v>11981</v>
      </c>
      <c r="G4359" t="s">
        <v>1575</v>
      </c>
      <c r="H4359" t="s">
        <v>11008</v>
      </c>
      <c r="I4359" t="b">
        <v>1</v>
      </c>
      <c r="J4359" t="s">
        <v>81</v>
      </c>
      <c r="K4359" t="s">
        <v>111</v>
      </c>
      <c r="L4359" t="s">
        <v>83</v>
      </c>
      <c r="M4359" t="s">
        <v>84</v>
      </c>
      <c r="P4359" t="s">
        <v>11981</v>
      </c>
      <c r="Q4359">
        <v>400</v>
      </c>
      <c r="R4359" t="s">
        <v>86</v>
      </c>
      <c r="S4359">
        <v>0</v>
      </c>
      <c r="T4359" t="s">
        <v>87</v>
      </c>
      <c r="U4359" t="s">
        <v>88</v>
      </c>
      <c r="V4359">
        <v>1265</v>
      </c>
      <c r="W4359">
        <v>3799</v>
      </c>
      <c r="X4359" t="b">
        <v>1</v>
      </c>
      <c r="Y4359" t="b">
        <v>0</v>
      </c>
      <c r="Z4359" t="s">
        <v>11982</v>
      </c>
      <c r="AA4359" t="s">
        <v>11983</v>
      </c>
      <c r="AB4359">
        <v>1</v>
      </c>
      <c r="AD4359" t="b">
        <v>0</v>
      </c>
      <c r="AU4359" t="s">
        <v>91</v>
      </c>
      <c r="AX4359" t="b">
        <v>1</v>
      </c>
      <c r="AY4359" t="b">
        <v>1</v>
      </c>
      <c r="BB4359" t="b">
        <v>1</v>
      </c>
      <c r="BE4359" t="s">
        <v>1415</v>
      </c>
    </row>
    <row r="4360" spans="1:57" x14ac:dyDescent="0.3">
      <c r="A4360" t="s">
        <v>11978</v>
      </c>
      <c r="F4360" t="s">
        <v>11984</v>
      </c>
      <c r="G4360" t="s">
        <v>1575</v>
      </c>
      <c r="K4360" t="s">
        <v>111</v>
      </c>
      <c r="M4360" t="s">
        <v>93</v>
      </c>
      <c r="P4360" t="s">
        <v>11984</v>
      </c>
      <c r="Q4360">
        <v>400</v>
      </c>
      <c r="R4360" t="s">
        <v>86</v>
      </c>
      <c r="S4360">
        <v>0</v>
      </c>
      <c r="T4360" t="s">
        <v>87</v>
      </c>
      <c r="U4360" t="s">
        <v>88</v>
      </c>
      <c r="V4360">
        <v>1265</v>
      </c>
      <c r="W4360">
        <v>3799</v>
      </c>
      <c r="X4360" t="b">
        <v>1</v>
      </c>
      <c r="Y4360" t="b">
        <v>0</v>
      </c>
      <c r="Z4360" t="s">
        <v>11985</v>
      </c>
      <c r="AA4360" t="s">
        <v>11986</v>
      </c>
      <c r="AB4360">
        <v>2</v>
      </c>
      <c r="AU4360" t="s">
        <v>91</v>
      </c>
    </row>
    <row r="4361" spans="1:57" x14ac:dyDescent="0.3">
      <c r="A4361" t="s">
        <v>11978</v>
      </c>
      <c r="F4361" t="s">
        <v>11987</v>
      </c>
      <c r="G4361" t="s">
        <v>1575</v>
      </c>
      <c r="K4361" t="s">
        <v>111</v>
      </c>
      <c r="M4361" t="s">
        <v>97</v>
      </c>
      <c r="P4361" t="s">
        <v>11987</v>
      </c>
      <c r="Q4361">
        <v>400</v>
      </c>
      <c r="R4361" t="s">
        <v>86</v>
      </c>
      <c r="S4361">
        <v>0</v>
      </c>
      <c r="T4361" t="s">
        <v>87</v>
      </c>
      <c r="U4361" t="s">
        <v>88</v>
      </c>
      <c r="V4361">
        <v>1265</v>
      </c>
      <c r="W4361">
        <v>3799</v>
      </c>
      <c r="X4361" t="b">
        <v>1</v>
      </c>
      <c r="Y4361" t="b">
        <v>0</v>
      </c>
      <c r="Z4361" t="s">
        <v>11988</v>
      </c>
      <c r="AA4361" t="s">
        <v>11989</v>
      </c>
      <c r="AB4361">
        <v>3</v>
      </c>
      <c r="AU4361" t="s">
        <v>91</v>
      </c>
    </row>
    <row r="4362" spans="1:57" x14ac:dyDescent="0.3">
      <c r="A4362" t="s">
        <v>11978</v>
      </c>
      <c r="F4362" t="s">
        <v>11990</v>
      </c>
      <c r="G4362" t="s">
        <v>1575</v>
      </c>
      <c r="K4362" t="s">
        <v>111</v>
      </c>
      <c r="M4362" t="s">
        <v>101</v>
      </c>
      <c r="P4362" t="s">
        <v>11990</v>
      </c>
      <c r="Q4362">
        <v>400</v>
      </c>
      <c r="R4362" t="s">
        <v>86</v>
      </c>
      <c r="S4362">
        <v>1</v>
      </c>
      <c r="T4362" t="s">
        <v>87</v>
      </c>
      <c r="U4362" t="s">
        <v>88</v>
      </c>
      <c r="V4362">
        <v>1265</v>
      </c>
      <c r="W4362">
        <v>3799</v>
      </c>
      <c r="X4362" t="b">
        <v>1</v>
      </c>
      <c r="Y4362" t="b">
        <v>0</v>
      </c>
      <c r="Z4362" t="s">
        <v>11991</v>
      </c>
      <c r="AA4362" t="s">
        <v>11992</v>
      </c>
      <c r="AB4362">
        <v>4</v>
      </c>
      <c r="AU4362" t="s">
        <v>91</v>
      </c>
    </row>
    <row r="4363" spans="1:57" x14ac:dyDescent="0.3">
      <c r="A4363" t="s">
        <v>11978</v>
      </c>
      <c r="G4363" t="s">
        <v>1575</v>
      </c>
      <c r="AA4363" t="s">
        <v>11993</v>
      </c>
      <c r="AB4363">
        <v>5</v>
      </c>
    </row>
    <row r="4364" spans="1:57" x14ac:dyDescent="0.3">
      <c r="A4364" t="s">
        <v>11978</v>
      </c>
      <c r="G4364" t="s">
        <v>1575</v>
      </c>
      <c r="AA4364" t="s">
        <v>11994</v>
      </c>
      <c r="AB4364">
        <v>6</v>
      </c>
    </row>
    <row r="4365" spans="1:57" x14ac:dyDescent="0.3">
      <c r="A4365" t="s">
        <v>11978</v>
      </c>
      <c r="G4365" t="s">
        <v>1575</v>
      </c>
      <c r="AA4365" t="s">
        <v>11995</v>
      </c>
      <c r="AB4365">
        <v>7</v>
      </c>
    </row>
    <row r="4366" spans="1:57" x14ac:dyDescent="0.3">
      <c r="A4366" t="s">
        <v>11996</v>
      </c>
      <c r="B4366" t="s">
        <v>11904</v>
      </c>
      <c r="C4366" t="s">
        <v>11997</v>
      </c>
      <c r="D4366" t="s">
        <v>77</v>
      </c>
      <c r="E4366" t="s">
        <v>78</v>
      </c>
      <c r="F4366" t="s">
        <v>11998</v>
      </c>
      <c r="G4366" t="s">
        <v>1575</v>
      </c>
      <c r="H4366" t="s">
        <v>11906</v>
      </c>
      <c r="I4366" t="b">
        <v>1</v>
      </c>
      <c r="J4366" t="s">
        <v>81</v>
      </c>
      <c r="K4366" t="s">
        <v>213</v>
      </c>
      <c r="L4366" t="s">
        <v>83</v>
      </c>
      <c r="M4366" t="s">
        <v>84</v>
      </c>
      <c r="P4366" t="s">
        <v>11998</v>
      </c>
      <c r="Q4366">
        <v>400</v>
      </c>
      <c r="R4366" t="s">
        <v>86</v>
      </c>
      <c r="S4366">
        <v>0</v>
      </c>
      <c r="T4366" t="s">
        <v>87</v>
      </c>
      <c r="U4366" t="s">
        <v>88</v>
      </c>
      <c r="V4366">
        <v>1265</v>
      </c>
      <c r="W4366">
        <v>3799</v>
      </c>
      <c r="X4366" t="b">
        <v>1</v>
      </c>
      <c r="Y4366" t="b">
        <v>0</v>
      </c>
      <c r="Z4366" t="s">
        <v>11999</v>
      </c>
      <c r="AA4366" t="s">
        <v>12000</v>
      </c>
      <c r="AB4366">
        <v>1</v>
      </c>
      <c r="AD4366" t="b">
        <v>0</v>
      </c>
      <c r="AU4366" t="s">
        <v>91</v>
      </c>
      <c r="AX4366" t="b">
        <v>1</v>
      </c>
      <c r="AY4366" t="b">
        <v>1</v>
      </c>
      <c r="BB4366" t="b">
        <v>1</v>
      </c>
      <c r="BE4366" t="s">
        <v>1415</v>
      </c>
    </row>
    <row r="4367" spans="1:57" x14ac:dyDescent="0.3">
      <c r="A4367" t="s">
        <v>11996</v>
      </c>
      <c r="F4367" t="s">
        <v>12001</v>
      </c>
      <c r="G4367" t="s">
        <v>1575</v>
      </c>
      <c r="K4367" t="s">
        <v>213</v>
      </c>
      <c r="M4367" t="s">
        <v>93</v>
      </c>
      <c r="P4367" t="s">
        <v>12001</v>
      </c>
      <c r="Q4367">
        <v>400</v>
      </c>
      <c r="R4367" t="s">
        <v>86</v>
      </c>
      <c r="S4367">
        <v>1</v>
      </c>
      <c r="T4367" t="s">
        <v>87</v>
      </c>
      <c r="U4367" t="s">
        <v>88</v>
      </c>
      <c r="V4367">
        <v>1265</v>
      </c>
      <c r="W4367">
        <v>3799</v>
      </c>
      <c r="X4367" t="b">
        <v>1</v>
      </c>
      <c r="Y4367" t="b">
        <v>0</v>
      </c>
      <c r="Z4367" t="s">
        <v>12002</v>
      </c>
      <c r="AA4367" t="s">
        <v>12003</v>
      </c>
      <c r="AB4367">
        <v>2</v>
      </c>
      <c r="AU4367" t="s">
        <v>91</v>
      </c>
    </row>
    <row r="4368" spans="1:57" x14ac:dyDescent="0.3">
      <c r="A4368" t="s">
        <v>11996</v>
      </c>
      <c r="F4368" t="s">
        <v>12004</v>
      </c>
      <c r="G4368" t="s">
        <v>1575</v>
      </c>
      <c r="K4368" t="s">
        <v>213</v>
      </c>
      <c r="M4368" t="s">
        <v>97</v>
      </c>
      <c r="P4368" t="s">
        <v>12004</v>
      </c>
      <c r="Q4368">
        <v>400</v>
      </c>
      <c r="R4368" t="s">
        <v>86</v>
      </c>
      <c r="S4368">
        <v>0</v>
      </c>
      <c r="T4368" t="s">
        <v>87</v>
      </c>
      <c r="U4368" t="s">
        <v>88</v>
      </c>
      <c r="V4368">
        <v>1265</v>
      </c>
      <c r="W4368">
        <v>3799</v>
      </c>
      <c r="X4368" t="b">
        <v>1</v>
      </c>
      <c r="Y4368" t="b">
        <v>0</v>
      </c>
      <c r="Z4368" t="s">
        <v>12005</v>
      </c>
      <c r="AA4368" t="s">
        <v>12006</v>
      </c>
      <c r="AB4368">
        <v>3</v>
      </c>
      <c r="AU4368" t="s">
        <v>91</v>
      </c>
    </row>
    <row r="4369" spans="1:57" x14ac:dyDescent="0.3">
      <c r="A4369" t="s">
        <v>11996</v>
      </c>
      <c r="F4369" t="s">
        <v>12007</v>
      </c>
      <c r="G4369" t="s">
        <v>1575</v>
      </c>
      <c r="K4369" t="s">
        <v>213</v>
      </c>
      <c r="M4369" t="s">
        <v>101</v>
      </c>
      <c r="P4369" t="s">
        <v>12007</v>
      </c>
      <c r="Q4369">
        <v>400</v>
      </c>
      <c r="R4369" t="s">
        <v>86</v>
      </c>
      <c r="S4369">
        <v>0</v>
      </c>
      <c r="T4369" t="s">
        <v>87</v>
      </c>
      <c r="U4369" t="s">
        <v>88</v>
      </c>
      <c r="V4369">
        <v>1265</v>
      </c>
      <c r="W4369">
        <v>3799</v>
      </c>
      <c r="X4369" t="b">
        <v>1</v>
      </c>
      <c r="Y4369" t="b">
        <v>0</v>
      </c>
      <c r="Z4369" t="s">
        <v>12008</v>
      </c>
      <c r="AA4369" t="s">
        <v>12009</v>
      </c>
      <c r="AB4369">
        <v>4</v>
      </c>
      <c r="AU4369" t="s">
        <v>91</v>
      </c>
    </row>
    <row r="4370" spans="1:57" x14ac:dyDescent="0.3">
      <c r="A4370" t="s">
        <v>11996</v>
      </c>
      <c r="G4370" t="s">
        <v>1575</v>
      </c>
      <c r="AA4370" t="s">
        <v>12010</v>
      </c>
      <c r="AB4370">
        <v>5</v>
      </c>
    </row>
    <row r="4371" spans="1:57" x14ac:dyDescent="0.3">
      <c r="A4371" t="s">
        <v>11996</v>
      </c>
      <c r="G4371" t="s">
        <v>1575</v>
      </c>
      <c r="AA4371" t="s">
        <v>12011</v>
      </c>
      <c r="AB4371">
        <v>6</v>
      </c>
    </row>
    <row r="4372" spans="1:57" x14ac:dyDescent="0.3">
      <c r="A4372" t="s">
        <v>11996</v>
      </c>
      <c r="G4372" t="s">
        <v>1575</v>
      </c>
      <c r="AA4372" t="s">
        <v>12012</v>
      </c>
      <c r="AB4372">
        <v>7</v>
      </c>
    </row>
    <row r="4373" spans="1:57" x14ac:dyDescent="0.3">
      <c r="A4373" t="s">
        <v>12013</v>
      </c>
      <c r="B4373" t="s">
        <v>12014</v>
      </c>
      <c r="C4373" t="s">
        <v>12015</v>
      </c>
      <c r="D4373" t="s">
        <v>77</v>
      </c>
      <c r="E4373" t="s">
        <v>78</v>
      </c>
      <c r="F4373" t="s">
        <v>12016</v>
      </c>
      <c r="G4373" t="s">
        <v>1575</v>
      </c>
      <c r="H4373" t="s">
        <v>11065</v>
      </c>
      <c r="I4373" t="b">
        <v>0</v>
      </c>
      <c r="J4373" t="s">
        <v>81</v>
      </c>
      <c r="K4373" t="s">
        <v>280</v>
      </c>
      <c r="L4373" t="s">
        <v>83</v>
      </c>
      <c r="M4373" t="s">
        <v>84</v>
      </c>
      <c r="P4373" t="s">
        <v>12016</v>
      </c>
      <c r="Q4373">
        <v>400</v>
      </c>
      <c r="R4373" t="s">
        <v>86</v>
      </c>
      <c r="S4373">
        <v>0</v>
      </c>
      <c r="T4373" t="s">
        <v>87</v>
      </c>
      <c r="U4373" t="s">
        <v>88</v>
      </c>
      <c r="V4373">
        <v>1265</v>
      </c>
      <c r="W4373">
        <v>3799</v>
      </c>
      <c r="X4373" t="b">
        <v>1</v>
      </c>
      <c r="Y4373" t="b">
        <v>0</v>
      </c>
      <c r="Z4373" t="s">
        <v>12017</v>
      </c>
      <c r="AA4373" t="s">
        <v>12018</v>
      </c>
      <c r="AB4373">
        <v>1</v>
      </c>
      <c r="AD4373" t="b">
        <v>0</v>
      </c>
      <c r="AU4373" t="s">
        <v>91</v>
      </c>
      <c r="AX4373" t="b">
        <v>1</v>
      </c>
      <c r="AY4373" t="b">
        <v>1</v>
      </c>
      <c r="BB4373" t="b">
        <v>1</v>
      </c>
      <c r="BE4373" t="s">
        <v>92</v>
      </c>
    </row>
    <row r="4374" spans="1:57" x14ac:dyDescent="0.3">
      <c r="A4374" t="s">
        <v>12013</v>
      </c>
      <c r="F4374" t="s">
        <v>12019</v>
      </c>
      <c r="G4374" t="s">
        <v>1575</v>
      </c>
      <c r="K4374" t="s">
        <v>280</v>
      </c>
      <c r="M4374" t="s">
        <v>93</v>
      </c>
      <c r="P4374" t="s">
        <v>12019</v>
      </c>
      <c r="Q4374">
        <v>400</v>
      </c>
      <c r="R4374" t="s">
        <v>86</v>
      </c>
      <c r="S4374">
        <v>0</v>
      </c>
      <c r="T4374" t="s">
        <v>87</v>
      </c>
      <c r="U4374" t="s">
        <v>88</v>
      </c>
      <c r="V4374">
        <v>1265</v>
      </c>
      <c r="W4374">
        <v>3799</v>
      </c>
      <c r="X4374" t="b">
        <v>1</v>
      </c>
      <c r="Y4374" t="b">
        <v>0</v>
      </c>
      <c r="Z4374" t="s">
        <v>12020</v>
      </c>
      <c r="AA4374" t="s">
        <v>12021</v>
      </c>
      <c r="AB4374">
        <v>2</v>
      </c>
      <c r="AU4374" t="s">
        <v>91</v>
      </c>
    </row>
    <row r="4375" spans="1:57" x14ac:dyDescent="0.3">
      <c r="A4375" t="s">
        <v>12013</v>
      </c>
      <c r="F4375" t="s">
        <v>12022</v>
      </c>
      <c r="G4375" t="s">
        <v>1575</v>
      </c>
      <c r="K4375" t="s">
        <v>280</v>
      </c>
      <c r="M4375" t="s">
        <v>97</v>
      </c>
      <c r="P4375" t="s">
        <v>12022</v>
      </c>
      <c r="Q4375">
        <v>400</v>
      </c>
      <c r="R4375" t="s">
        <v>86</v>
      </c>
      <c r="S4375">
        <v>0</v>
      </c>
      <c r="T4375" t="s">
        <v>87</v>
      </c>
      <c r="U4375" t="s">
        <v>88</v>
      </c>
      <c r="V4375">
        <v>1265</v>
      </c>
      <c r="W4375">
        <v>3799</v>
      </c>
      <c r="X4375" t="b">
        <v>1</v>
      </c>
      <c r="Y4375" t="b">
        <v>0</v>
      </c>
      <c r="Z4375" t="s">
        <v>12023</v>
      </c>
      <c r="AA4375" t="s">
        <v>12024</v>
      </c>
      <c r="AB4375">
        <v>3</v>
      </c>
      <c r="AU4375" t="s">
        <v>91</v>
      </c>
    </row>
    <row r="4376" spans="1:57" x14ac:dyDescent="0.3">
      <c r="A4376" t="s">
        <v>12013</v>
      </c>
      <c r="F4376" t="s">
        <v>12025</v>
      </c>
      <c r="G4376" t="s">
        <v>1575</v>
      </c>
      <c r="K4376" t="s">
        <v>280</v>
      </c>
      <c r="M4376" t="s">
        <v>101</v>
      </c>
      <c r="P4376" t="s">
        <v>12025</v>
      </c>
      <c r="Q4376">
        <v>400</v>
      </c>
      <c r="R4376" t="s">
        <v>86</v>
      </c>
      <c r="S4376">
        <v>0</v>
      </c>
      <c r="T4376" t="s">
        <v>87</v>
      </c>
      <c r="U4376" t="s">
        <v>88</v>
      </c>
      <c r="V4376">
        <v>1265</v>
      </c>
      <c r="W4376">
        <v>3799</v>
      </c>
      <c r="X4376" t="b">
        <v>1</v>
      </c>
      <c r="Y4376" t="b">
        <v>0</v>
      </c>
      <c r="Z4376" t="s">
        <v>12026</v>
      </c>
      <c r="AA4376" t="s">
        <v>12027</v>
      </c>
      <c r="AB4376">
        <v>4</v>
      </c>
      <c r="AU4376" t="s">
        <v>91</v>
      </c>
    </row>
    <row r="4377" spans="1:57" x14ac:dyDescent="0.3">
      <c r="A4377" t="s">
        <v>12013</v>
      </c>
      <c r="G4377" t="s">
        <v>1575</v>
      </c>
      <c r="AA4377" t="s">
        <v>12028</v>
      </c>
      <c r="AB4377">
        <v>5</v>
      </c>
    </row>
    <row r="4378" spans="1:57" x14ac:dyDescent="0.3">
      <c r="A4378" t="s">
        <v>12013</v>
      </c>
      <c r="G4378" t="s">
        <v>1575</v>
      </c>
      <c r="AA4378" t="s">
        <v>12029</v>
      </c>
      <c r="AB4378">
        <v>6</v>
      </c>
    </row>
    <row r="4379" spans="1:57" x14ac:dyDescent="0.3">
      <c r="A4379" t="s">
        <v>12013</v>
      </c>
      <c r="G4379" t="s">
        <v>1575</v>
      </c>
      <c r="AA4379" t="s">
        <v>12030</v>
      </c>
      <c r="AB4379">
        <v>7</v>
      </c>
    </row>
    <row r="4380" spans="1:57" x14ac:dyDescent="0.3">
      <c r="A4380" t="s">
        <v>12031</v>
      </c>
      <c r="B4380" t="s">
        <v>12032</v>
      </c>
      <c r="C4380" t="s">
        <v>12033</v>
      </c>
      <c r="D4380" t="s">
        <v>77</v>
      </c>
      <c r="E4380" t="s">
        <v>78</v>
      </c>
      <c r="F4380" t="s">
        <v>12035</v>
      </c>
      <c r="G4380" t="s">
        <v>549</v>
      </c>
      <c r="H4380" t="s">
        <v>12034</v>
      </c>
      <c r="I4380" t="b">
        <v>1</v>
      </c>
      <c r="J4380" t="s">
        <v>81</v>
      </c>
      <c r="K4380" t="s">
        <v>82</v>
      </c>
      <c r="L4380" t="s">
        <v>83</v>
      </c>
      <c r="M4380" t="s">
        <v>84</v>
      </c>
      <c r="P4380" t="s">
        <v>12035</v>
      </c>
      <c r="Q4380">
        <v>400</v>
      </c>
      <c r="R4380" t="s">
        <v>86</v>
      </c>
      <c r="S4380">
        <v>3</v>
      </c>
      <c r="T4380" t="s">
        <v>87</v>
      </c>
      <c r="U4380" t="s">
        <v>88</v>
      </c>
      <c r="V4380">
        <v>1530</v>
      </c>
      <c r="W4380">
        <v>4890</v>
      </c>
      <c r="X4380" t="b">
        <v>1</v>
      </c>
      <c r="Y4380" t="b">
        <v>0</v>
      </c>
      <c r="Z4380" t="s">
        <v>12036</v>
      </c>
      <c r="AA4380" t="s">
        <v>12037</v>
      </c>
      <c r="AB4380">
        <v>1</v>
      </c>
      <c r="AD4380" t="b">
        <v>0</v>
      </c>
      <c r="AU4380" t="s">
        <v>91</v>
      </c>
      <c r="AX4380" t="b">
        <v>1</v>
      </c>
      <c r="AY4380" t="b">
        <v>1</v>
      </c>
      <c r="BB4380" t="b">
        <v>1</v>
      </c>
      <c r="BE4380" t="s">
        <v>1415</v>
      </c>
    </row>
    <row r="4381" spans="1:57" x14ac:dyDescent="0.3">
      <c r="A4381" t="s">
        <v>12031</v>
      </c>
      <c r="F4381" t="s">
        <v>12038</v>
      </c>
      <c r="G4381" t="s">
        <v>549</v>
      </c>
      <c r="K4381" t="s">
        <v>82</v>
      </c>
      <c r="M4381" t="s">
        <v>93</v>
      </c>
      <c r="P4381" t="s">
        <v>12038</v>
      </c>
      <c r="Q4381">
        <v>400</v>
      </c>
      <c r="R4381" t="s">
        <v>86</v>
      </c>
      <c r="S4381">
        <v>3</v>
      </c>
      <c r="T4381" t="s">
        <v>87</v>
      </c>
      <c r="U4381" t="s">
        <v>88</v>
      </c>
      <c r="V4381">
        <v>1530</v>
      </c>
      <c r="W4381">
        <v>4890</v>
      </c>
      <c r="X4381" t="b">
        <v>1</v>
      </c>
      <c r="Y4381" t="b">
        <v>0</v>
      </c>
      <c r="Z4381" t="s">
        <v>12039</v>
      </c>
      <c r="AA4381" t="s">
        <v>12040</v>
      </c>
      <c r="AB4381">
        <v>2</v>
      </c>
      <c r="AU4381" t="s">
        <v>91</v>
      </c>
    </row>
    <row r="4382" spans="1:57" x14ac:dyDescent="0.3">
      <c r="A4382" t="s">
        <v>12031</v>
      </c>
      <c r="F4382" t="s">
        <v>12041</v>
      </c>
      <c r="G4382" t="s">
        <v>549</v>
      </c>
      <c r="K4382" t="s">
        <v>82</v>
      </c>
      <c r="M4382" t="s">
        <v>97</v>
      </c>
      <c r="P4382" t="s">
        <v>12041</v>
      </c>
      <c r="Q4382">
        <v>400</v>
      </c>
      <c r="R4382" t="s">
        <v>86</v>
      </c>
      <c r="S4382">
        <v>0</v>
      </c>
      <c r="T4382" t="s">
        <v>87</v>
      </c>
      <c r="U4382" t="s">
        <v>88</v>
      </c>
      <c r="V4382">
        <v>1530</v>
      </c>
      <c r="W4382">
        <v>4890</v>
      </c>
      <c r="X4382" t="b">
        <v>1</v>
      </c>
      <c r="Y4382" t="b">
        <v>0</v>
      </c>
      <c r="Z4382" t="s">
        <v>12042</v>
      </c>
      <c r="AA4382" t="s">
        <v>12043</v>
      </c>
      <c r="AB4382">
        <v>3</v>
      </c>
      <c r="AU4382" t="s">
        <v>91</v>
      </c>
    </row>
    <row r="4383" spans="1:57" x14ac:dyDescent="0.3">
      <c r="A4383" t="s">
        <v>12031</v>
      </c>
      <c r="F4383" t="s">
        <v>12044</v>
      </c>
      <c r="G4383" t="s">
        <v>549</v>
      </c>
      <c r="K4383" t="s">
        <v>82</v>
      </c>
      <c r="M4383" t="s">
        <v>101</v>
      </c>
      <c r="P4383" t="s">
        <v>12044</v>
      </c>
      <c r="Q4383">
        <v>400</v>
      </c>
      <c r="R4383" t="s">
        <v>86</v>
      </c>
      <c r="S4383">
        <v>0</v>
      </c>
      <c r="T4383" t="s">
        <v>87</v>
      </c>
      <c r="U4383" t="s">
        <v>88</v>
      </c>
      <c r="V4383">
        <v>1530</v>
      </c>
      <c r="W4383">
        <v>4890</v>
      </c>
      <c r="X4383" t="b">
        <v>1</v>
      </c>
      <c r="Y4383" t="b">
        <v>0</v>
      </c>
      <c r="Z4383" t="s">
        <v>12045</v>
      </c>
      <c r="AA4383" t="s">
        <v>12046</v>
      </c>
      <c r="AB4383">
        <v>4</v>
      </c>
      <c r="AU4383" t="s">
        <v>91</v>
      </c>
    </row>
    <row r="4384" spans="1:57" x14ac:dyDescent="0.3">
      <c r="A4384" t="s">
        <v>12031</v>
      </c>
      <c r="F4384" t="s">
        <v>12047</v>
      </c>
      <c r="G4384" t="s">
        <v>549</v>
      </c>
      <c r="K4384" t="s">
        <v>82</v>
      </c>
      <c r="M4384" t="s">
        <v>179</v>
      </c>
      <c r="P4384" t="s">
        <v>12047</v>
      </c>
      <c r="Q4384">
        <v>400</v>
      </c>
      <c r="R4384" t="s">
        <v>86</v>
      </c>
      <c r="S4384">
        <v>0</v>
      </c>
      <c r="T4384" t="s">
        <v>87</v>
      </c>
      <c r="U4384" t="s">
        <v>88</v>
      </c>
      <c r="V4384">
        <v>1630</v>
      </c>
      <c r="W4384">
        <v>4890</v>
      </c>
      <c r="X4384" t="b">
        <v>1</v>
      </c>
      <c r="Y4384" t="b">
        <v>0</v>
      </c>
      <c r="Z4384" t="s">
        <v>12048</v>
      </c>
      <c r="AA4384" t="s">
        <v>12049</v>
      </c>
      <c r="AB4384">
        <v>5</v>
      </c>
      <c r="AU4384" t="s">
        <v>91</v>
      </c>
    </row>
    <row r="4385" spans="1:57" x14ac:dyDescent="0.3">
      <c r="A4385" t="s">
        <v>12031</v>
      </c>
      <c r="F4385" t="s">
        <v>12050</v>
      </c>
      <c r="G4385" t="s">
        <v>549</v>
      </c>
      <c r="K4385" t="s">
        <v>82</v>
      </c>
      <c r="M4385" t="s">
        <v>183</v>
      </c>
      <c r="P4385" t="s">
        <v>12050</v>
      </c>
      <c r="Q4385">
        <v>400</v>
      </c>
      <c r="R4385" t="s">
        <v>86</v>
      </c>
      <c r="S4385">
        <v>0</v>
      </c>
      <c r="T4385" t="s">
        <v>87</v>
      </c>
      <c r="U4385" t="s">
        <v>88</v>
      </c>
      <c r="V4385">
        <v>1630</v>
      </c>
      <c r="W4385">
        <v>4890</v>
      </c>
      <c r="X4385" t="b">
        <v>1</v>
      </c>
      <c r="Y4385" t="b">
        <v>0</v>
      </c>
      <c r="Z4385" t="s">
        <v>12051</v>
      </c>
      <c r="AA4385" t="s">
        <v>12052</v>
      </c>
      <c r="AB4385">
        <v>6</v>
      </c>
      <c r="AU4385" t="s">
        <v>91</v>
      </c>
    </row>
    <row r="4386" spans="1:57" x14ac:dyDescent="0.3">
      <c r="A4386" t="s">
        <v>12031</v>
      </c>
      <c r="F4386" t="s">
        <v>12053</v>
      </c>
      <c r="G4386" t="s">
        <v>549</v>
      </c>
      <c r="K4386" t="s">
        <v>82</v>
      </c>
      <c r="M4386" t="s">
        <v>563</v>
      </c>
      <c r="P4386" t="s">
        <v>12053</v>
      </c>
      <c r="Q4386">
        <v>400</v>
      </c>
      <c r="R4386" t="s">
        <v>86</v>
      </c>
      <c r="S4386">
        <v>3</v>
      </c>
      <c r="T4386" t="s">
        <v>87</v>
      </c>
      <c r="U4386" t="s">
        <v>88</v>
      </c>
      <c r="V4386">
        <v>1630</v>
      </c>
      <c r="W4386">
        <v>4890</v>
      </c>
      <c r="X4386" t="b">
        <v>1</v>
      </c>
      <c r="Y4386" t="b">
        <v>0</v>
      </c>
      <c r="Z4386" t="s">
        <v>12054</v>
      </c>
      <c r="AU4386" t="s">
        <v>91</v>
      </c>
    </row>
    <row r="4387" spans="1:57" x14ac:dyDescent="0.3">
      <c r="A4387" t="s">
        <v>12055</v>
      </c>
      <c r="B4387" t="s">
        <v>3152</v>
      </c>
      <c r="C4387" t="s">
        <v>3153</v>
      </c>
      <c r="D4387" t="s">
        <v>77</v>
      </c>
      <c r="E4387" t="s">
        <v>78</v>
      </c>
      <c r="F4387" t="s">
        <v>12057</v>
      </c>
      <c r="G4387" t="s">
        <v>549</v>
      </c>
      <c r="H4387" t="s">
        <v>12056</v>
      </c>
      <c r="I4387" t="b">
        <v>1</v>
      </c>
      <c r="J4387" t="s">
        <v>81</v>
      </c>
      <c r="K4387" t="s">
        <v>3156</v>
      </c>
      <c r="L4387" t="s">
        <v>83</v>
      </c>
      <c r="M4387" t="s">
        <v>84</v>
      </c>
      <c r="P4387" t="s">
        <v>12057</v>
      </c>
      <c r="Q4387">
        <v>400</v>
      </c>
      <c r="R4387" t="s">
        <v>86</v>
      </c>
      <c r="S4387">
        <v>7</v>
      </c>
      <c r="T4387" t="s">
        <v>87</v>
      </c>
      <c r="U4387" t="s">
        <v>88</v>
      </c>
      <c r="V4387">
        <v>1530</v>
      </c>
      <c r="W4387">
        <v>4995</v>
      </c>
      <c r="X4387" t="b">
        <v>1</v>
      </c>
      <c r="Y4387" t="b">
        <v>0</v>
      </c>
      <c r="Z4387" t="s">
        <v>12058</v>
      </c>
      <c r="AA4387" t="s">
        <v>12059</v>
      </c>
      <c r="AB4387">
        <v>1</v>
      </c>
      <c r="AD4387" t="b">
        <v>0</v>
      </c>
      <c r="AU4387" t="s">
        <v>91</v>
      </c>
      <c r="AX4387" t="b">
        <v>1</v>
      </c>
      <c r="AY4387" t="b">
        <v>1</v>
      </c>
      <c r="BB4387" t="b">
        <v>1</v>
      </c>
      <c r="BE4387" t="s">
        <v>1415</v>
      </c>
    </row>
    <row r="4388" spans="1:57" x14ac:dyDescent="0.3">
      <c r="A4388" t="s">
        <v>12055</v>
      </c>
      <c r="F4388" t="s">
        <v>12060</v>
      </c>
      <c r="G4388" t="s">
        <v>549</v>
      </c>
      <c r="K4388" t="s">
        <v>3156</v>
      </c>
      <c r="M4388" t="s">
        <v>93</v>
      </c>
      <c r="P4388" t="s">
        <v>12060</v>
      </c>
      <c r="Q4388">
        <v>400</v>
      </c>
      <c r="R4388" t="s">
        <v>86</v>
      </c>
      <c r="S4388">
        <v>6</v>
      </c>
      <c r="T4388" t="s">
        <v>87</v>
      </c>
      <c r="U4388" t="s">
        <v>88</v>
      </c>
      <c r="V4388">
        <v>1530</v>
      </c>
      <c r="W4388">
        <v>4995</v>
      </c>
      <c r="X4388" t="b">
        <v>1</v>
      </c>
      <c r="Y4388" t="b">
        <v>0</v>
      </c>
      <c r="Z4388" t="s">
        <v>12061</v>
      </c>
      <c r="AA4388" t="s">
        <v>12062</v>
      </c>
      <c r="AB4388">
        <v>2</v>
      </c>
      <c r="AU4388" t="s">
        <v>91</v>
      </c>
    </row>
    <row r="4389" spans="1:57" x14ac:dyDescent="0.3">
      <c r="A4389" t="s">
        <v>12055</v>
      </c>
      <c r="F4389" t="s">
        <v>12063</v>
      </c>
      <c r="G4389" t="s">
        <v>549</v>
      </c>
      <c r="K4389" t="s">
        <v>3156</v>
      </c>
      <c r="M4389" t="s">
        <v>97</v>
      </c>
      <c r="P4389" t="s">
        <v>12063</v>
      </c>
      <c r="Q4389">
        <v>400</v>
      </c>
      <c r="R4389" t="s">
        <v>86</v>
      </c>
      <c r="S4389">
        <v>6</v>
      </c>
      <c r="T4389" t="s">
        <v>87</v>
      </c>
      <c r="U4389" t="s">
        <v>88</v>
      </c>
      <c r="V4389">
        <v>1530</v>
      </c>
      <c r="W4389">
        <v>4995</v>
      </c>
      <c r="X4389" t="b">
        <v>1</v>
      </c>
      <c r="Y4389" t="b">
        <v>0</v>
      </c>
      <c r="Z4389" t="s">
        <v>12064</v>
      </c>
      <c r="AA4389" t="s">
        <v>12065</v>
      </c>
      <c r="AB4389">
        <v>3</v>
      </c>
      <c r="AU4389" t="s">
        <v>91</v>
      </c>
    </row>
    <row r="4390" spans="1:57" x14ac:dyDescent="0.3">
      <c r="A4390" t="s">
        <v>12055</v>
      </c>
      <c r="F4390" t="s">
        <v>12066</v>
      </c>
      <c r="G4390" t="s">
        <v>549</v>
      </c>
      <c r="K4390" t="s">
        <v>3156</v>
      </c>
      <c r="M4390" t="s">
        <v>101</v>
      </c>
      <c r="P4390" t="s">
        <v>12066</v>
      </c>
      <c r="Q4390">
        <v>400</v>
      </c>
      <c r="R4390" t="s">
        <v>86</v>
      </c>
      <c r="S4390">
        <v>6</v>
      </c>
      <c r="T4390" t="s">
        <v>87</v>
      </c>
      <c r="U4390" t="s">
        <v>88</v>
      </c>
      <c r="V4390">
        <v>1530</v>
      </c>
      <c r="W4390">
        <v>4995</v>
      </c>
      <c r="X4390" t="b">
        <v>1</v>
      </c>
      <c r="Y4390" t="b">
        <v>0</v>
      </c>
      <c r="Z4390" t="s">
        <v>12067</v>
      </c>
      <c r="AA4390" t="s">
        <v>12068</v>
      </c>
      <c r="AB4390">
        <v>4</v>
      </c>
      <c r="AU4390" t="s">
        <v>91</v>
      </c>
    </row>
    <row r="4391" spans="1:57" x14ac:dyDescent="0.3">
      <c r="A4391" t="s">
        <v>12055</v>
      </c>
      <c r="F4391" t="s">
        <v>3157</v>
      </c>
      <c r="G4391" t="s">
        <v>549</v>
      </c>
      <c r="K4391" t="s">
        <v>3156</v>
      </c>
      <c r="M4391" t="s">
        <v>179</v>
      </c>
      <c r="P4391" t="s">
        <v>3157</v>
      </c>
      <c r="Q4391">
        <v>400</v>
      </c>
      <c r="R4391" t="s">
        <v>86</v>
      </c>
      <c r="S4391">
        <v>0</v>
      </c>
      <c r="T4391" t="s">
        <v>87</v>
      </c>
      <c r="U4391" t="s">
        <v>88</v>
      </c>
      <c r="V4391">
        <v>1665</v>
      </c>
      <c r="W4391">
        <v>4995</v>
      </c>
      <c r="X4391" t="b">
        <v>1</v>
      </c>
      <c r="Y4391" t="b">
        <v>0</v>
      </c>
      <c r="Z4391" t="s">
        <v>3158</v>
      </c>
      <c r="AA4391" t="s">
        <v>12069</v>
      </c>
      <c r="AB4391">
        <v>5</v>
      </c>
      <c r="AU4391" t="s">
        <v>91</v>
      </c>
    </row>
    <row r="4392" spans="1:57" x14ac:dyDescent="0.3">
      <c r="A4392" t="s">
        <v>12055</v>
      </c>
      <c r="F4392" t="s">
        <v>3160</v>
      </c>
      <c r="G4392" t="s">
        <v>549</v>
      </c>
      <c r="K4392" t="s">
        <v>3156</v>
      </c>
      <c r="M4392" t="s">
        <v>183</v>
      </c>
      <c r="P4392" t="s">
        <v>3160</v>
      </c>
      <c r="Q4392">
        <v>400</v>
      </c>
      <c r="R4392" t="s">
        <v>86</v>
      </c>
      <c r="S4392">
        <v>2</v>
      </c>
      <c r="T4392" t="s">
        <v>87</v>
      </c>
      <c r="U4392" t="s">
        <v>88</v>
      </c>
      <c r="V4392">
        <v>1665</v>
      </c>
      <c r="W4392">
        <v>4995</v>
      </c>
      <c r="X4392" t="b">
        <v>1</v>
      </c>
      <c r="Y4392" t="b">
        <v>0</v>
      </c>
      <c r="Z4392" t="s">
        <v>3161</v>
      </c>
      <c r="AA4392" t="s">
        <v>12070</v>
      </c>
      <c r="AB4392">
        <v>6</v>
      </c>
      <c r="AU4392" t="s">
        <v>91</v>
      </c>
    </row>
    <row r="4393" spans="1:57" x14ac:dyDescent="0.3">
      <c r="A4393" t="s">
        <v>12055</v>
      </c>
      <c r="F4393" t="s">
        <v>3163</v>
      </c>
      <c r="G4393" t="s">
        <v>549</v>
      </c>
      <c r="K4393" t="s">
        <v>3156</v>
      </c>
      <c r="M4393" t="s">
        <v>563</v>
      </c>
      <c r="P4393" t="s">
        <v>3163</v>
      </c>
      <c r="Q4393">
        <v>400</v>
      </c>
      <c r="R4393" t="s">
        <v>86</v>
      </c>
      <c r="S4393">
        <v>3</v>
      </c>
      <c r="T4393" t="s">
        <v>87</v>
      </c>
      <c r="U4393" t="s">
        <v>88</v>
      </c>
      <c r="V4393">
        <v>1665</v>
      </c>
      <c r="W4393">
        <v>4995</v>
      </c>
      <c r="X4393" t="b">
        <v>1</v>
      </c>
      <c r="Y4393" t="b">
        <v>0</v>
      </c>
      <c r="Z4393" t="s">
        <v>3164</v>
      </c>
      <c r="AA4393" t="s">
        <v>12071</v>
      </c>
      <c r="AB4393">
        <v>7</v>
      </c>
      <c r="AU4393" t="s">
        <v>91</v>
      </c>
    </row>
    <row r="4394" spans="1:57" x14ac:dyDescent="0.3">
      <c r="A4394" t="s">
        <v>12072</v>
      </c>
      <c r="B4394" t="s">
        <v>12073</v>
      </c>
      <c r="C4394" t="s">
        <v>12074</v>
      </c>
      <c r="D4394" t="s">
        <v>77</v>
      </c>
      <c r="E4394" t="s">
        <v>78</v>
      </c>
      <c r="F4394" t="s">
        <v>12076</v>
      </c>
      <c r="G4394" t="s">
        <v>549</v>
      </c>
      <c r="H4394" t="s">
        <v>12075</v>
      </c>
      <c r="I4394" t="b">
        <v>1</v>
      </c>
      <c r="J4394" t="s">
        <v>81</v>
      </c>
      <c r="K4394" t="s">
        <v>807</v>
      </c>
      <c r="L4394" t="s">
        <v>83</v>
      </c>
      <c r="M4394" t="s">
        <v>84</v>
      </c>
      <c r="P4394" t="s">
        <v>12076</v>
      </c>
      <c r="Q4394">
        <v>400</v>
      </c>
      <c r="R4394" t="s">
        <v>86</v>
      </c>
      <c r="S4394">
        <v>3</v>
      </c>
      <c r="T4394" t="s">
        <v>87</v>
      </c>
      <c r="U4394" t="s">
        <v>88</v>
      </c>
      <c r="V4394">
        <v>1530</v>
      </c>
      <c r="W4394">
        <v>4995</v>
      </c>
      <c r="X4394" t="b">
        <v>1</v>
      </c>
      <c r="Y4394" t="b">
        <v>0</v>
      </c>
      <c r="Z4394" t="s">
        <v>12077</v>
      </c>
      <c r="AA4394" t="s">
        <v>12078</v>
      </c>
      <c r="AB4394">
        <v>1</v>
      </c>
      <c r="AD4394" t="b">
        <v>0</v>
      </c>
      <c r="AU4394" t="s">
        <v>91</v>
      </c>
      <c r="AX4394" t="b">
        <v>1</v>
      </c>
      <c r="AY4394" t="b">
        <v>1</v>
      </c>
      <c r="BB4394" t="b">
        <v>1</v>
      </c>
      <c r="BE4394" t="s">
        <v>1415</v>
      </c>
    </row>
    <row r="4395" spans="1:57" x14ac:dyDescent="0.3">
      <c r="A4395" t="s">
        <v>12072</v>
      </c>
      <c r="F4395" t="s">
        <v>12079</v>
      </c>
      <c r="G4395" t="s">
        <v>549</v>
      </c>
      <c r="K4395" t="s">
        <v>807</v>
      </c>
      <c r="M4395" t="s">
        <v>93</v>
      </c>
      <c r="P4395" t="s">
        <v>12079</v>
      </c>
      <c r="Q4395">
        <v>400</v>
      </c>
      <c r="R4395" t="s">
        <v>86</v>
      </c>
      <c r="S4395">
        <v>4</v>
      </c>
      <c r="T4395" t="s">
        <v>87</v>
      </c>
      <c r="U4395" t="s">
        <v>88</v>
      </c>
      <c r="V4395">
        <v>1530</v>
      </c>
      <c r="W4395">
        <v>4995</v>
      </c>
      <c r="X4395" t="b">
        <v>1</v>
      </c>
      <c r="Y4395" t="b">
        <v>0</v>
      </c>
      <c r="Z4395" t="s">
        <v>12080</v>
      </c>
      <c r="AA4395" t="s">
        <v>12081</v>
      </c>
      <c r="AB4395">
        <v>2</v>
      </c>
      <c r="AU4395" t="s">
        <v>91</v>
      </c>
    </row>
    <row r="4396" spans="1:57" x14ac:dyDescent="0.3">
      <c r="A4396" t="s">
        <v>12072</v>
      </c>
      <c r="F4396" t="s">
        <v>12082</v>
      </c>
      <c r="G4396" t="s">
        <v>549</v>
      </c>
      <c r="K4396" t="s">
        <v>807</v>
      </c>
      <c r="M4396" t="s">
        <v>97</v>
      </c>
      <c r="P4396" t="s">
        <v>12082</v>
      </c>
      <c r="Q4396">
        <v>400</v>
      </c>
      <c r="R4396" t="s">
        <v>86</v>
      </c>
      <c r="S4396">
        <v>0</v>
      </c>
      <c r="T4396" t="s">
        <v>87</v>
      </c>
      <c r="U4396" t="s">
        <v>88</v>
      </c>
      <c r="V4396">
        <v>1530</v>
      </c>
      <c r="W4396">
        <v>4995</v>
      </c>
      <c r="X4396" t="b">
        <v>1</v>
      </c>
      <c r="Y4396" t="b">
        <v>0</v>
      </c>
      <c r="Z4396" t="s">
        <v>12083</v>
      </c>
      <c r="AA4396" t="s">
        <v>12084</v>
      </c>
      <c r="AB4396">
        <v>3</v>
      </c>
      <c r="AU4396" t="s">
        <v>91</v>
      </c>
    </row>
    <row r="4397" spans="1:57" x14ac:dyDescent="0.3">
      <c r="A4397" t="s">
        <v>12072</v>
      </c>
      <c r="F4397" t="s">
        <v>12085</v>
      </c>
      <c r="G4397" t="s">
        <v>549</v>
      </c>
      <c r="K4397" t="s">
        <v>807</v>
      </c>
      <c r="M4397" t="s">
        <v>101</v>
      </c>
      <c r="P4397" t="s">
        <v>12085</v>
      </c>
      <c r="Q4397">
        <v>400</v>
      </c>
      <c r="R4397" t="s">
        <v>86</v>
      </c>
      <c r="S4397">
        <v>2</v>
      </c>
      <c r="T4397" t="s">
        <v>87</v>
      </c>
      <c r="U4397" t="s">
        <v>88</v>
      </c>
      <c r="V4397">
        <v>1530</v>
      </c>
      <c r="W4397">
        <v>4995</v>
      </c>
      <c r="X4397" t="b">
        <v>1</v>
      </c>
      <c r="Y4397" t="b">
        <v>0</v>
      </c>
      <c r="Z4397" t="s">
        <v>12086</v>
      </c>
      <c r="AA4397" t="s">
        <v>12087</v>
      </c>
      <c r="AB4397">
        <v>4</v>
      </c>
      <c r="AU4397" t="s">
        <v>91</v>
      </c>
    </row>
    <row r="4398" spans="1:57" x14ac:dyDescent="0.3">
      <c r="A4398" t="s">
        <v>12072</v>
      </c>
      <c r="F4398" t="s">
        <v>12088</v>
      </c>
      <c r="G4398" t="s">
        <v>549</v>
      </c>
      <c r="K4398" t="s">
        <v>807</v>
      </c>
      <c r="M4398" t="s">
        <v>179</v>
      </c>
      <c r="P4398" t="s">
        <v>12088</v>
      </c>
      <c r="Q4398">
        <v>400</v>
      </c>
      <c r="R4398" t="s">
        <v>86</v>
      </c>
      <c r="S4398">
        <v>0</v>
      </c>
      <c r="T4398" t="s">
        <v>87</v>
      </c>
      <c r="U4398" t="s">
        <v>88</v>
      </c>
      <c r="V4398">
        <v>1665</v>
      </c>
      <c r="W4398">
        <v>4995</v>
      </c>
      <c r="X4398" t="b">
        <v>1</v>
      </c>
      <c r="Y4398" t="b">
        <v>0</v>
      </c>
      <c r="Z4398" t="s">
        <v>12089</v>
      </c>
      <c r="AA4398" t="s">
        <v>12090</v>
      </c>
      <c r="AB4398">
        <v>5</v>
      </c>
      <c r="AU4398" t="s">
        <v>91</v>
      </c>
    </row>
    <row r="4399" spans="1:57" x14ac:dyDescent="0.3">
      <c r="A4399" t="s">
        <v>12072</v>
      </c>
      <c r="F4399" t="s">
        <v>12091</v>
      </c>
      <c r="G4399" t="s">
        <v>549</v>
      </c>
      <c r="K4399" t="s">
        <v>807</v>
      </c>
      <c r="M4399" t="s">
        <v>183</v>
      </c>
      <c r="P4399" t="s">
        <v>12091</v>
      </c>
      <c r="Q4399">
        <v>400</v>
      </c>
      <c r="R4399" t="s">
        <v>86</v>
      </c>
      <c r="S4399">
        <v>1</v>
      </c>
      <c r="T4399" t="s">
        <v>87</v>
      </c>
      <c r="U4399" t="s">
        <v>88</v>
      </c>
      <c r="V4399">
        <v>1665</v>
      </c>
      <c r="W4399">
        <v>4995</v>
      </c>
      <c r="X4399" t="b">
        <v>1</v>
      </c>
      <c r="Y4399" t="b">
        <v>0</v>
      </c>
      <c r="Z4399" t="s">
        <v>12092</v>
      </c>
      <c r="AA4399" t="s">
        <v>12093</v>
      </c>
      <c r="AB4399">
        <v>6</v>
      </c>
      <c r="AU4399" t="s">
        <v>91</v>
      </c>
    </row>
    <row r="4400" spans="1:57" x14ac:dyDescent="0.3">
      <c r="A4400" t="s">
        <v>12072</v>
      </c>
      <c r="F4400" t="s">
        <v>12094</v>
      </c>
      <c r="G4400" t="s">
        <v>549</v>
      </c>
      <c r="K4400" t="s">
        <v>807</v>
      </c>
      <c r="M4400" t="s">
        <v>563</v>
      </c>
      <c r="P4400" t="s">
        <v>12094</v>
      </c>
      <c r="Q4400">
        <v>400</v>
      </c>
      <c r="R4400" t="s">
        <v>86</v>
      </c>
      <c r="S4400">
        <v>2</v>
      </c>
      <c r="T4400" t="s">
        <v>87</v>
      </c>
      <c r="U4400" t="s">
        <v>88</v>
      </c>
      <c r="V4400">
        <v>1665</v>
      </c>
      <c r="W4400">
        <v>4995</v>
      </c>
      <c r="X4400" t="b">
        <v>1</v>
      </c>
      <c r="Y4400" t="b">
        <v>0</v>
      </c>
      <c r="Z4400" t="s">
        <v>12095</v>
      </c>
      <c r="AA4400" t="s">
        <v>12096</v>
      </c>
      <c r="AB4400">
        <v>7</v>
      </c>
      <c r="AU4400" t="s">
        <v>91</v>
      </c>
    </row>
    <row r="4401" spans="1:57" x14ac:dyDescent="0.3">
      <c r="A4401" t="s">
        <v>12097</v>
      </c>
      <c r="B4401" t="s">
        <v>12098</v>
      </c>
      <c r="C4401" t="s">
        <v>12099</v>
      </c>
      <c r="D4401" t="s">
        <v>77</v>
      </c>
      <c r="E4401" t="s">
        <v>78</v>
      </c>
      <c r="F4401" t="s">
        <v>12101</v>
      </c>
      <c r="G4401" t="s">
        <v>549</v>
      </c>
      <c r="H4401" t="s">
        <v>12100</v>
      </c>
      <c r="I4401" t="b">
        <v>1</v>
      </c>
      <c r="J4401" t="s">
        <v>81</v>
      </c>
      <c r="K4401" t="s">
        <v>644</v>
      </c>
      <c r="L4401" t="s">
        <v>83</v>
      </c>
      <c r="M4401" t="s">
        <v>84</v>
      </c>
      <c r="P4401" t="s">
        <v>12101</v>
      </c>
      <c r="Q4401">
        <v>400</v>
      </c>
      <c r="R4401" t="s">
        <v>86</v>
      </c>
      <c r="S4401">
        <v>4</v>
      </c>
      <c r="T4401" t="s">
        <v>87</v>
      </c>
      <c r="U4401" t="s">
        <v>88</v>
      </c>
      <c r="V4401">
        <v>1495</v>
      </c>
      <c r="W4401">
        <v>4890</v>
      </c>
      <c r="X4401" t="b">
        <v>1</v>
      </c>
      <c r="Y4401" t="b">
        <v>0</v>
      </c>
      <c r="Z4401" t="s">
        <v>12102</v>
      </c>
      <c r="AA4401" t="s">
        <v>12103</v>
      </c>
      <c r="AB4401">
        <v>1</v>
      </c>
      <c r="AD4401" t="b">
        <v>0</v>
      </c>
      <c r="AU4401" t="s">
        <v>91</v>
      </c>
      <c r="AX4401" t="b">
        <v>1</v>
      </c>
      <c r="AY4401" t="b">
        <v>1</v>
      </c>
      <c r="BB4401" t="b">
        <v>1</v>
      </c>
      <c r="BE4401" t="s">
        <v>1415</v>
      </c>
    </row>
    <row r="4402" spans="1:57" x14ac:dyDescent="0.3">
      <c r="A4402" t="s">
        <v>12097</v>
      </c>
      <c r="F4402" t="s">
        <v>12104</v>
      </c>
      <c r="G4402" t="s">
        <v>549</v>
      </c>
      <c r="K4402" t="s">
        <v>644</v>
      </c>
      <c r="M4402" t="s">
        <v>93</v>
      </c>
      <c r="P4402" t="s">
        <v>12104</v>
      </c>
      <c r="Q4402">
        <v>400</v>
      </c>
      <c r="R4402" t="s">
        <v>86</v>
      </c>
      <c r="S4402">
        <v>2</v>
      </c>
      <c r="T4402" t="s">
        <v>87</v>
      </c>
      <c r="U4402" t="s">
        <v>88</v>
      </c>
      <c r="V4402">
        <v>1495</v>
      </c>
      <c r="W4402">
        <v>4890</v>
      </c>
      <c r="X4402" t="b">
        <v>1</v>
      </c>
      <c r="Y4402" t="b">
        <v>0</v>
      </c>
      <c r="Z4402" t="s">
        <v>12105</v>
      </c>
      <c r="AA4402" t="s">
        <v>12106</v>
      </c>
      <c r="AB4402">
        <v>2</v>
      </c>
      <c r="AU4402" t="s">
        <v>91</v>
      </c>
    </row>
    <row r="4403" spans="1:57" x14ac:dyDescent="0.3">
      <c r="A4403" t="s">
        <v>12097</v>
      </c>
      <c r="F4403" t="s">
        <v>12107</v>
      </c>
      <c r="G4403" t="s">
        <v>549</v>
      </c>
      <c r="K4403" t="s">
        <v>644</v>
      </c>
      <c r="M4403" t="s">
        <v>97</v>
      </c>
      <c r="P4403" t="s">
        <v>12107</v>
      </c>
      <c r="Q4403">
        <v>400</v>
      </c>
      <c r="R4403" t="s">
        <v>86</v>
      </c>
      <c r="S4403">
        <v>0</v>
      </c>
      <c r="T4403" t="s">
        <v>87</v>
      </c>
      <c r="U4403" t="s">
        <v>88</v>
      </c>
      <c r="V4403">
        <v>1495</v>
      </c>
      <c r="W4403">
        <v>4890</v>
      </c>
      <c r="X4403" t="b">
        <v>1</v>
      </c>
      <c r="Y4403" t="b">
        <v>0</v>
      </c>
      <c r="Z4403" t="s">
        <v>12108</v>
      </c>
      <c r="AA4403" t="s">
        <v>12109</v>
      </c>
      <c r="AB4403">
        <v>3</v>
      </c>
      <c r="AU4403" t="s">
        <v>91</v>
      </c>
    </row>
    <row r="4404" spans="1:57" x14ac:dyDescent="0.3">
      <c r="A4404" t="s">
        <v>12097</v>
      </c>
      <c r="F4404" t="s">
        <v>12110</v>
      </c>
      <c r="G4404" t="s">
        <v>549</v>
      </c>
      <c r="K4404" t="s">
        <v>644</v>
      </c>
      <c r="M4404" t="s">
        <v>101</v>
      </c>
      <c r="P4404" t="s">
        <v>12110</v>
      </c>
      <c r="Q4404">
        <v>400</v>
      </c>
      <c r="R4404" t="s">
        <v>86</v>
      </c>
      <c r="S4404">
        <v>0</v>
      </c>
      <c r="T4404" t="s">
        <v>87</v>
      </c>
      <c r="U4404" t="s">
        <v>88</v>
      </c>
      <c r="V4404">
        <v>1495</v>
      </c>
      <c r="W4404">
        <v>4890</v>
      </c>
      <c r="X4404" t="b">
        <v>1</v>
      </c>
      <c r="Y4404" t="b">
        <v>0</v>
      </c>
      <c r="Z4404" t="s">
        <v>12111</v>
      </c>
      <c r="AA4404" t="s">
        <v>12112</v>
      </c>
      <c r="AB4404">
        <v>4</v>
      </c>
      <c r="AU4404" t="s">
        <v>91</v>
      </c>
    </row>
    <row r="4405" spans="1:57" x14ac:dyDescent="0.3">
      <c r="A4405" t="s">
        <v>12097</v>
      </c>
      <c r="F4405" t="s">
        <v>12113</v>
      </c>
      <c r="G4405" t="s">
        <v>549</v>
      </c>
      <c r="K4405" t="s">
        <v>644</v>
      </c>
      <c r="M4405" t="s">
        <v>179</v>
      </c>
      <c r="P4405" t="s">
        <v>12113</v>
      </c>
      <c r="Q4405">
        <v>400</v>
      </c>
      <c r="R4405" t="s">
        <v>86</v>
      </c>
      <c r="S4405">
        <v>0</v>
      </c>
      <c r="T4405" t="s">
        <v>87</v>
      </c>
      <c r="U4405" t="s">
        <v>88</v>
      </c>
      <c r="V4405">
        <v>1630</v>
      </c>
      <c r="W4405">
        <v>4890</v>
      </c>
      <c r="X4405" t="b">
        <v>1</v>
      </c>
      <c r="Y4405" t="b">
        <v>0</v>
      </c>
      <c r="Z4405" t="s">
        <v>12114</v>
      </c>
      <c r="AA4405" t="s">
        <v>12115</v>
      </c>
      <c r="AB4405">
        <v>5</v>
      </c>
      <c r="AU4405" t="s">
        <v>91</v>
      </c>
    </row>
    <row r="4406" spans="1:57" x14ac:dyDescent="0.3">
      <c r="A4406" t="s">
        <v>12097</v>
      </c>
      <c r="F4406" t="s">
        <v>12116</v>
      </c>
      <c r="G4406" t="s">
        <v>549</v>
      </c>
      <c r="K4406" t="s">
        <v>644</v>
      </c>
      <c r="M4406" t="s">
        <v>183</v>
      </c>
      <c r="P4406" t="s">
        <v>12116</v>
      </c>
      <c r="Q4406">
        <v>400</v>
      </c>
      <c r="R4406" t="s">
        <v>86</v>
      </c>
      <c r="S4406">
        <v>1</v>
      </c>
      <c r="T4406" t="s">
        <v>87</v>
      </c>
      <c r="U4406" t="s">
        <v>88</v>
      </c>
      <c r="V4406">
        <v>1630</v>
      </c>
      <c r="W4406">
        <v>4890</v>
      </c>
      <c r="X4406" t="b">
        <v>1</v>
      </c>
      <c r="Y4406" t="b">
        <v>0</v>
      </c>
      <c r="Z4406" t="s">
        <v>12117</v>
      </c>
      <c r="AA4406" t="s">
        <v>12118</v>
      </c>
      <c r="AB4406">
        <v>6</v>
      </c>
      <c r="AU4406" t="s">
        <v>91</v>
      </c>
    </row>
    <row r="4407" spans="1:57" x14ac:dyDescent="0.3">
      <c r="A4407" t="s">
        <v>12097</v>
      </c>
      <c r="F4407" t="s">
        <v>12119</v>
      </c>
      <c r="G4407" t="s">
        <v>549</v>
      </c>
      <c r="K4407" t="s">
        <v>644</v>
      </c>
      <c r="M4407" t="s">
        <v>563</v>
      </c>
      <c r="P4407" t="s">
        <v>12119</v>
      </c>
      <c r="Q4407">
        <v>400</v>
      </c>
      <c r="R4407" t="s">
        <v>86</v>
      </c>
      <c r="S4407">
        <v>3</v>
      </c>
      <c r="T4407" t="s">
        <v>87</v>
      </c>
      <c r="U4407" t="s">
        <v>88</v>
      </c>
      <c r="V4407">
        <v>1630</v>
      </c>
      <c r="W4407">
        <v>4890</v>
      </c>
      <c r="X4407" t="b">
        <v>1</v>
      </c>
      <c r="Y4407" t="b">
        <v>0</v>
      </c>
      <c r="Z4407" t="s">
        <v>12120</v>
      </c>
      <c r="AA4407" t="s">
        <v>12121</v>
      </c>
      <c r="AB4407">
        <v>7</v>
      </c>
      <c r="AU4407" t="s">
        <v>91</v>
      </c>
    </row>
    <row r="4408" spans="1:57" x14ac:dyDescent="0.3">
      <c r="A4408" t="s">
        <v>12122</v>
      </c>
      <c r="B4408" t="s">
        <v>12123</v>
      </c>
      <c r="C4408" t="s">
        <v>12124</v>
      </c>
      <c r="D4408" t="s">
        <v>77</v>
      </c>
      <c r="E4408" t="s">
        <v>78</v>
      </c>
      <c r="F4408" t="s">
        <v>12126</v>
      </c>
      <c r="G4408" t="s">
        <v>549</v>
      </c>
      <c r="H4408" t="s">
        <v>12125</v>
      </c>
      <c r="I4408" t="b">
        <v>0</v>
      </c>
      <c r="J4408" t="s">
        <v>81</v>
      </c>
      <c r="K4408" t="s">
        <v>644</v>
      </c>
      <c r="L4408" t="s">
        <v>83</v>
      </c>
      <c r="M4408" t="s">
        <v>84</v>
      </c>
      <c r="P4408" t="s">
        <v>12126</v>
      </c>
      <c r="Q4408">
        <v>400</v>
      </c>
      <c r="R4408" t="s">
        <v>86</v>
      </c>
      <c r="S4408">
        <v>0</v>
      </c>
      <c r="T4408" t="s">
        <v>87</v>
      </c>
      <c r="U4408" t="s">
        <v>88</v>
      </c>
      <c r="V4408">
        <v>590</v>
      </c>
      <c r="W4408">
        <v>2010</v>
      </c>
      <c r="X4408" t="b">
        <v>1</v>
      </c>
      <c r="Y4408" t="b">
        <v>0</v>
      </c>
      <c r="Z4408" t="s">
        <v>12127</v>
      </c>
      <c r="AA4408" t="s">
        <v>12128</v>
      </c>
      <c r="AB4408">
        <v>1</v>
      </c>
      <c r="AD4408" t="b">
        <v>0</v>
      </c>
      <c r="AU4408" t="s">
        <v>91</v>
      </c>
      <c r="AX4408" t="b">
        <v>1</v>
      </c>
      <c r="AY4408" t="b">
        <v>1</v>
      </c>
      <c r="BB4408" t="b">
        <v>1</v>
      </c>
      <c r="BE4408" t="s">
        <v>92</v>
      </c>
    </row>
    <row r="4409" spans="1:57" x14ac:dyDescent="0.3">
      <c r="A4409" t="s">
        <v>12122</v>
      </c>
      <c r="F4409" t="s">
        <v>12129</v>
      </c>
      <c r="G4409" t="s">
        <v>549</v>
      </c>
      <c r="K4409" t="s">
        <v>644</v>
      </c>
      <c r="M4409" t="s">
        <v>93</v>
      </c>
      <c r="P4409" t="s">
        <v>12129</v>
      </c>
      <c r="Q4409">
        <v>400</v>
      </c>
      <c r="R4409" t="s">
        <v>86</v>
      </c>
      <c r="S4409">
        <v>0</v>
      </c>
      <c r="T4409" t="s">
        <v>87</v>
      </c>
      <c r="U4409" t="s">
        <v>88</v>
      </c>
      <c r="V4409">
        <v>590</v>
      </c>
      <c r="W4409">
        <v>2010</v>
      </c>
      <c r="X4409" t="b">
        <v>1</v>
      </c>
      <c r="Y4409" t="b">
        <v>0</v>
      </c>
      <c r="Z4409" t="s">
        <v>12130</v>
      </c>
      <c r="AA4409" t="s">
        <v>12131</v>
      </c>
      <c r="AB4409">
        <v>2</v>
      </c>
      <c r="AU4409" t="s">
        <v>91</v>
      </c>
    </row>
    <row r="4410" spans="1:57" x14ac:dyDescent="0.3">
      <c r="A4410" t="s">
        <v>12122</v>
      </c>
      <c r="F4410" t="s">
        <v>12132</v>
      </c>
      <c r="G4410" t="s">
        <v>549</v>
      </c>
      <c r="K4410" t="s">
        <v>644</v>
      </c>
      <c r="M4410" t="s">
        <v>97</v>
      </c>
      <c r="P4410" t="s">
        <v>12132</v>
      </c>
      <c r="Q4410">
        <v>400</v>
      </c>
      <c r="R4410" t="s">
        <v>86</v>
      </c>
      <c r="S4410">
        <v>0</v>
      </c>
      <c r="T4410" t="s">
        <v>87</v>
      </c>
      <c r="U4410" t="s">
        <v>88</v>
      </c>
      <c r="V4410">
        <v>590</v>
      </c>
      <c r="W4410">
        <v>2010</v>
      </c>
      <c r="X4410" t="b">
        <v>1</v>
      </c>
      <c r="Y4410" t="b">
        <v>0</v>
      </c>
      <c r="Z4410" t="s">
        <v>12133</v>
      </c>
      <c r="AA4410" t="s">
        <v>12134</v>
      </c>
      <c r="AB4410">
        <v>3</v>
      </c>
      <c r="AU4410" t="s">
        <v>91</v>
      </c>
    </row>
    <row r="4411" spans="1:57" x14ac:dyDescent="0.3">
      <c r="A4411" t="s">
        <v>12122</v>
      </c>
      <c r="F4411" t="s">
        <v>12135</v>
      </c>
      <c r="G4411" t="s">
        <v>549</v>
      </c>
      <c r="K4411" t="s">
        <v>644</v>
      </c>
      <c r="M4411" t="s">
        <v>101</v>
      </c>
      <c r="P4411" t="s">
        <v>12135</v>
      </c>
      <c r="Q4411">
        <v>400</v>
      </c>
      <c r="R4411" t="s">
        <v>86</v>
      </c>
      <c r="S4411">
        <v>0</v>
      </c>
      <c r="T4411" t="s">
        <v>87</v>
      </c>
      <c r="U4411" t="s">
        <v>88</v>
      </c>
      <c r="V4411">
        <v>590</v>
      </c>
      <c r="W4411">
        <v>2010</v>
      </c>
      <c r="X4411" t="b">
        <v>1</v>
      </c>
      <c r="Y4411" t="b">
        <v>0</v>
      </c>
      <c r="Z4411" t="s">
        <v>12136</v>
      </c>
      <c r="AA4411" t="s">
        <v>12137</v>
      </c>
      <c r="AB4411">
        <v>4</v>
      </c>
      <c r="AU4411" t="s">
        <v>91</v>
      </c>
    </row>
    <row r="4412" spans="1:57" x14ac:dyDescent="0.3">
      <c r="A4412" t="s">
        <v>12122</v>
      </c>
      <c r="F4412" t="s">
        <v>12138</v>
      </c>
      <c r="G4412" t="s">
        <v>549</v>
      </c>
      <c r="K4412" t="s">
        <v>644</v>
      </c>
      <c r="M4412" t="s">
        <v>179</v>
      </c>
      <c r="P4412" t="s">
        <v>12138</v>
      </c>
      <c r="Q4412">
        <v>400</v>
      </c>
      <c r="R4412" t="s">
        <v>86</v>
      </c>
      <c r="S4412">
        <v>0</v>
      </c>
      <c r="T4412" t="s">
        <v>87</v>
      </c>
      <c r="U4412" t="s">
        <v>88</v>
      </c>
      <c r="V4412">
        <v>670</v>
      </c>
      <c r="W4412">
        <v>2010</v>
      </c>
      <c r="X4412" t="b">
        <v>1</v>
      </c>
      <c r="Y4412" t="b">
        <v>0</v>
      </c>
      <c r="Z4412" t="s">
        <v>12139</v>
      </c>
      <c r="AA4412" t="s">
        <v>12140</v>
      </c>
      <c r="AB4412">
        <v>5</v>
      </c>
      <c r="AU4412" t="s">
        <v>91</v>
      </c>
    </row>
    <row r="4413" spans="1:57" x14ac:dyDescent="0.3">
      <c r="A4413" t="s">
        <v>12122</v>
      </c>
      <c r="F4413" t="s">
        <v>12141</v>
      </c>
      <c r="G4413" t="s">
        <v>549</v>
      </c>
      <c r="K4413" t="s">
        <v>644</v>
      </c>
      <c r="M4413" t="s">
        <v>183</v>
      </c>
      <c r="P4413" t="s">
        <v>12141</v>
      </c>
      <c r="Q4413">
        <v>400</v>
      </c>
      <c r="R4413" t="s">
        <v>86</v>
      </c>
      <c r="S4413">
        <v>0</v>
      </c>
      <c r="T4413" t="s">
        <v>87</v>
      </c>
      <c r="U4413" t="s">
        <v>88</v>
      </c>
      <c r="V4413">
        <v>670</v>
      </c>
      <c r="W4413">
        <v>2010</v>
      </c>
      <c r="X4413" t="b">
        <v>1</v>
      </c>
      <c r="Y4413" t="b">
        <v>0</v>
      </c>
      <c r="Z4413" t="s">
        <v>12142</v>
      </c>
      <c r="AA4413" t="s">
        <v>12143</v>
      </c>
      <c r="AB4413">
        <v>6</v>
      </c>
      <c r="AU4413" t="s">
        <v>91</v>
      </c>
    </row>
    <row r="4414" spans="1:57" x14ac:dyDescent="0.3">
      <c r="A4414" t="s">
        <v>12122</v>
      </c>
      <c r="F4414" t="s">
        <v>12144</v>
      </c>
      <c r="G4414" t="s">
        <v>549</v>
      </c>
      <c r="K4414" t="s">
        <v>644</v>
      </c>
      <c r="M4414" t="s">
        <v>563</v>
      </c>
      <c r="P4414" t="s">
        <v>12144</v>
      </c>
      <c r="Q4414">
        <v>400</v>
      </c>
      <c r="R4414" t="s">
        <v>86</v>
      </c>
      <c r="S4414">
        <v>0</v>
      </c>
      <c r="T4414" t="s">
        <v>87</v>
      </c>
      <c r="U4414" t="s">
        <v>88</v>
      </c>
      <c r="V4414">
        <v>670</v>
      </c>
      <c r="W4414">
        <v>2010</v>
      </c>
      <c r="X4414" t="b">
        <v>1</v>
      </c>
      <c r="Y4414" t="b">
        <v>0</v>
      </c>
      <c r="Z4414" t="s">
        <v>12145</v>
      </c>
      <c r="AA4414" t="s">
        <v>12146</v>
      </c>
      <c r="AB4414">
        <v>7</v>
      </c>
      <c r="AU4414" t="s">
        <v>91</v>
      </c>
    </row>
    <row r="4415" spans="1:57" x14ac:dyDescent="0.3">
      <c r="A4415" t="s">
        <v>12147</v>
      </c>
      <c r="B4415" t="s">
        <v>12148</v>
      </c>
      <c r="C4415" t="s">
        <v>12149</v>
      </c>
      <c r="D4415" t="s">
        <v>77</v>
      </c>
      <c r="E4415" t="s">
        <v>78</v>
      </c>
      <c r="F4415" t="s">
        <v>12151</v>
      </c>
      <c r="G4415" t="s">
        <v>549</v>
      </c>
      <c r="H4415" t="s">
        <v>12150</v>
      </c>
      <c r="I4415" t="b">
        <v>1</v>
      </c>
      <c r="J4415" t="s">
        <v>81</v>
      </c>
      <c r="K4415" t="s">
        <v>2400</v>
      </c>
      <c r="L4415" t="s">
        <v>83</v>
      </c>
      <c r="M4415" t="s">
        <v>84</v>
      </c>
      <c r="P4415" t="s">
        <v>12151</v>
      </c>
      <c r="Q4415">
        <v>400</v>
      </c>
      <c r="R4415" t="s">
        <v>86</v>
      </c>
      <c r="S4415">
        <v>20</v>
      </c>
      <c r="T4415" t="s">
        <v>87</v>
      </c>
      <c r="U4415" t="s">
        <v>88</v>
      </c>
      <c r="V4415">
        <v>590</v>
      </c>
      <c r="W4415">
        <v>2010</v>
      </c>
      <c r="X4415" t="b">
        <v>1</v>
      </c>
      <c r="Y4415" t="b">
        <v>0</v>
      </c>
      <c r="Z4415" t="s">
        <v>12152</v>
      </c>
      <c r="AA4415" t="s">
        <v>12153</v>
      </c>
      <c r="AB4415">
        <v>1</v>
      </c>
      <c r="AD4415" t="b">
        <v>0</v>
      </c>
      <c r="AU4415" t="s">
        <v>91</v>
      </c>
      <c r="AX4415" t="b">
        <v>1</v>
      </c>
      <c r="AY4415" t="b">
        <v>1</v>
      </c>
      <c r="BB4415" t="b">
        <v>1</v>
      </c>
      <c r="BE4415" t="s">
        <v>1415</v>
      </c>
    </row>
    <row r="4416" spans="1:57" x14ac:dyDescent="0.3">
      <c r="A4416" t="s">
        <v>12147</v>
      </c>
      <c r="F4416" t="s">
        <v>12154</v>
      </c>
      <c r="G4416" t="s">
        <v>549</v>
      </c>
      <c r="K4416" t="s">
        <v>2400</v>
      </c>
      <c r="M4416" t="s">
        <v>93</v>
      </c>
      <c r="P4416" t="s">
        <v>12154</v>
      </c>
      <c r="Q4416">
        <v>400</v>
      </c>
      <c r="R4416" t="s">
        <v>86</v>
      </c>
      <c r="S4416">
        <v>19</v>
      </c>
      <c r="T4416" t="s">
        <v>87</v>
      </c>
      <c r="U4416" t="s">
        <v>88</v>
      </c>
      <c r="V4416">
        <v>590</v>
      </c>
      <c r="W4416">
        <v>2010</v>
      </c>
      <c r="X4416" t="b">
        <v>1</v>
      </c>
      <c r="Y4416" t="b">
        <v>0</v>
      </c>
      <c r="Z4416" t="s">
        <v>12155</v>
      </c>
      <c r="AA4416" t="s">
        <v>12156</v>
      </c>
      <c r="AB4416">
        <v>2</v>
      </c>
      <c r="AU4416" t="s">
        <v>91</v>
      </c>
    </row>
    <row r="4417" spans="1:57" x14ac:dyDescent="0.3">
      <c r="A4417" t="s">
        <v>12147</v>
      </c>
      <c r="F4417" t="s">
        <v>12157</v>
      </c>
      <c r="G4417" t="s">
        <v>549</v>
      </c>
      <c r="K4417" t="s">
        <v>2400</v>
      </c>
      <c r="M4417" t="s">
        <v>97</v>
      </c>
      <c r="P4417" t="s">
        <v>12157</v>
      </c>
      <c r="Q4417">
        <v>400</v>
      </c>
      <c r="R4417" t="s">
        <v>86</v>
      </c>
      <c r="S4417">
        <v>20</v>
      </c>
      <c r="T4417" t="s">
        <v>87</v>
      </c>
      <c r="U4417" t="s">
        <v>88</v>
      </c>
      <c r="V4417">
        <v>590</v>
      </c>
      <c r="W4417">
        <v>2010</v>
      </c>
      <c r="X4417" t="b">
        <v>1</v>
      </c>
      <c r="Y4417" t="b">
        <v>0</v>
      </c>
      <c r="Z4417" t="s">
        <v>12158</v>
      </c>
      <c r="AA4417" t="s">
        <v>12159</v>
      </c>
      <c r="AB4417">
        <v>3</v>
      </c>
      <c r="AU4417" t="s">
        <v>91</v>
      </c>
    </row>
    <row r="4418" spans="1:57" x14ac:dyDescent="0.3">
      <c r="A4418" t="s">
        <v>12147</v>
      </c>
      <c r="F4418" t="s">
        <v>12160</v>
      </c>
      <c r="G4418" t="s">
        <v>549</v>
      </c>
      <c r="K4418" t="s">
        <v>2400</v>
      </c>
      <c r="M4418" t="s">
        <v>101</v>
      </c>
      <c r="P4418" t="s">
        <v>12160</v>
      </c>
      <c r="Q4418">
        <v>400</v>
      </c>
      <c r="R4418" t="s">
        <v>86</v>
      </c>
      <c r="S4418">
        <v>19</v>
      </c>
      <c r="T4418" t="s">
        <v>87</v>
      </c>
      <c r="U4418" t="s">
        <v>88</v>
      </c>
      <c r="V4418">
        <v>590</v>
      </c>
      <c r="W4418">
        <v>2010</v>
      </c>
      <c r="X4418" t="b">
        <v>1</v>
      </c>
      <c r="Y4418" t="b">
        <v>0</v>
      </c>
      <c r="Z4418" t="s">
        <v>12161</v>
      </c>
      <c r="AA4418" t="s">
        <v>12162</v>
      </c>
      <c r="AB4418">
        <v>4</v>
      </c>
      <c r="AU4418" t="s">
        <v>91</v>
      </c>
    </row>
    <row r="4419" spans="1:57" x14ac:dyDescent="0.3">
      <c r="A4419" t="s">
        <v>12147</v>
      </c>
      <c r="F4419" t="s">
        <v>12163</v>
      </c>
      <c r="G4419" t="s">
        <v>549</v>
      </c>
      <c r="K4419" t="s">
        <v>2400</v>
      </c>
      <c r="M4419" t="s">
        <v>179</v>
      </c>
      <c r="P4419" t="s">
        <v>12163</v>
      </c>
      <c r="Q4419">
        <v>400</v>
      </c>
      <c r="R4419" t="s">
        <v>86</v>
      </c>
      <c r="S4419">
        <v>0</v>
      </c>
      <c r="T4419" t="s">
        <v>87</v>
      </c>
      <c r="U4419" t="s">
        <v>88</v>
      </c>
      <c r="V4419">
        <v>670</v>
      </c>
      <c r="W4419">
        <v>2010</v>
      </c>
      <c r="X4419" t="b">
        <v>1</v>
      </c>
      <c r="Y4419" t="b">
        <v>0</v>
      </c>
      <c r="Z4419" t="s">
        <v>9879</v>
      </c>
      <c r="AA4419" t="s">
        <v>12164</v>
      </c>
      <c r="AB4419">
        <v>5</v>
      </c>
      <c r="AU4419" t="s">
        <v>91</v>
      </c>
    </row>
    <row r="4420" spans="1:57" x14ac:dyDescent="0.3">
      <c r="A4420" t="s">
        <v>12147</v>
      </c>
      <c r="F4420" t="s">
        <v>12165</v>
      </c>
      <c r="G4420" t="s">
        <v>549</v>
      </c>
      <c r="K4420" t="s">
        <v>2400</v>
      </c>
      <c r="M4420" t="s">
        <v>183</v>
      </c>
      <c r="P4420" t="s">
        <v>12165</v>
      </c>
      <c r="Q4420">
        <v>400</v>
      </c>
      <c r="R4420" t="s">
        <v>86</v>
      </c>
      <c r="S4420">
        <v>0</v>
      </c>
      <c r="T4420" t="s">
        <v>87</v>
      </c>
      <c r="U4420" t="s">
        <v>88</v>
      </c>
      <c r="V4420">
        <v>670</v>
      </c>
      <c r="W4420">
        <v>2010</v>
      </c>
      <c r="X4420" t="b">
        <v>1</v>
      </c>
      <c r="Y4420" t="b">
        <v>0</v>
      </c>
      <c r="Z4420" t="s">
        <v>9882</v>
      </c>
      <c r="AA4420" t="s">
        <v>12166</v>
      </c>
      <c r="AB4420">
        <v>6</v>
      </c>
      <c r="AU4420" t="s">
        <v>91</v>
      </c>
    </row>
    <row r="4421" spans="1:57" x14ac:dyDescent="0.3">
      <c r="A4421" t="s">
        <v>12147</v>
      </c>
      <c r="F4421" t="s">
        <v>12167</v>
      </c>
      <c r="G4421" t="s">
        <v>549</v>
      </c>
      <c r="K4421" t="s">
        <v>2400</v>
      </c>
      <c r="M4421" t="s">
        <v>563</v>
      </c>
      <c r="P4421" t="s">
        <v>12167</v>
      </c>
      <c r="Q4421">
        <v>400</v>
      </c>
      <c r="R4421" t="s">
        <v>86</v>
      </c>
      <c r="S4421">
        <v>0</v>
      </c>
      <c r="T4421" t="s">
        <v>87</v>
      </c>
      <c r="U4421" t="s">
        <v>88</v>
      </c>
      <c r="V4421">
        <v>670</v>
      </c>
      <c r="W4421">
        <v>2010</v>
      </c>
      <c r="X4421" t="b">
        <v>1</v>
      </c>
      <c r="Y4421" t="b">
        <v>0</v>
      </c>
      <c r="Z4421" t="s">
        <v>9885</v>
      </c>
      <c r="AA4421" t="s">
        <v>12168</v>
      </c>
      <c r="AB4421">
        <v>7</v>
      </c>
      <c r="AU4421" t="s">
        <v>91</v>
      </c>
    </row>
    <row r="4422" spans="1:57" x14ac:dyDescent="0.3">
      <c r="A4422" t="s">
        <v>12169</v>
      </c>
      <c r="B4422" t="s">
        <v>12170</v>
      </c>
      <c r="C4422" t="s">
        <v>12171</v>
      </c>
      <c r="D4422" t="s">
        <v>77</v>
      </c>
      <c r="E4422" t="s">
        <v>78</v>
      </c>
      <c r="F4422" t="s">
        <v>12173</v>
      </c>
      <c r="G4422" t="s">
        <v>79</v>
      </c>
      <c r="H4422" t="s">
        <v>12172</v>
      </c>
      <c r="I4422" t="b">
        <v>1</v>
      </c>
      <c r="J4422" t="s">
        <v>81</v>
      </c>
      <c r="K4422" t="s">
        <v>1366</v>
      </c>
      <c r="L4422" t="s">
        <v>83</v>
      </c>
      <c r="M4422" t="s">
        <v>84</v>
      </c>
      <c r="P4422" t="s">
        <v>12173</v>
      </c>
      <c r="Q4422">
        <v>400</v>
      </c>
      <c r="R4422" t="s">
        <v>86</v>
      </c>
      <c r="S4422">
        <v>20</v>
      </c>
      <c r="T4422" t="s">
        <v>87</v>
      </c>
      <c r="U4422" t="s">
        <v>88</v>
      </c>
      <c r="V4422">
        <v>960</v>
      </c>
      <c r="W4422">
        <v>2880</v>
      </c>
      <c r="X4422" t="b">
        <v>1</v>
      </c>
      <c r="Y4422" t="b">
        <v>0</v>
      </c>
      <c r="Z4422" t="s">
        <v>12174</v>
      </c>
      <c r="AA4422" t="s">
        <v>12175</v>
      </c>
      <c r="AB4422">
        <v>1</v>
      </c>
      <c r="AD4422" t="b">
        <v>0</v>
      </c>
      <c r="AU4422" t="s">
        <v>91</v>
      </c>
      <c r="AX4422" t="b">
        <v>1</v>
      </c>
      <c r="AY4422" t="b">
        <v>1</v>
      </c>
      <c r="BB4422" t="b">
        <v>1</v>
      </c>
      <c r="BE4422" t="s">
        <v>1415</v>
      </c>
    </row>
    <row r="4423" spans="1:57" x14ac:dyDescent="0.3">
      <c r="A4423" t="s">
        <v>12169</v>
      </c>
      <c r="F4423" t="s">
        <v>12176</v>
      </c>
      <c r="G4423" t="s">
        <v>79</v>
      </c>
      <c r="K4423" t="s">
        <v>1366</v>
      </c>
      <c r="M4423" t="s">
        <v>93</v>
      </c>
      <c r="P4423" t="s">
        <v>12176</v>
      </c>
      <c r="Q4423">
        <v>400</v>
      </c>
      <c r="R4423" t="s">
        <v>86</v>
      </c>
      <c r="S4423">
        <v>12</v>
      </c>
      <c r="T4423" t="s">
        <v>87</v>
      </c>
      <c r="U4423" t="s">
        <v>88</v>
      </c>
      <c r="V4423">
        <v>960</v>
      </c>
      <c r="W4423">
        <v>2880</v>
      </c>
      <c r="X4423" t="b">
        <v>1</v>
      </c>
      <c r="Y4423" t="b">
        <v>0</v>
      </c>
      <c r="Z4423" t="s">
        <v>12177</v>
      </c>
      <c r="AA4423" t="s">
        <v>12178</v>
      </c>
      <c r="AB4423">
        <v>2</v>
      </c>
      <c r="AU4423" t="s">
        <v>91</v>
      </c>
    </row>
    <row r="4424" spans="1:57" x14ac:dyDescent="0.3">
      <c r="A4424" t="s">
        <v>12169</v>
      </c>
      <c r="F4424" t="s">
        <v>12179</v>
      </c>
      <c r="G4424" t="s">
        <v>79</v>
      </c>
      <c r="K4424" t="s">
        <v>1366</v>
      </c>
      <c r="M4424" t="s">
        <v>97</v>
      </c>
      <c r="P4424" t="s">
        <v>12179</v>
      </c>
      <c r="Q4424">
        <v>400</v>
      </c>
      <c r="R4424" t="s">
        <v>86</v>
      </c>
      <c r="S4424">
        <v>13</v>
      </c>
      <c r="T4424" t="s">
        <v>87</v>
      </c>
      <c r="U4424" t="s">
        <v>88</v>
      </c>
      <c r="V4424">
        <v>960</v>
      </c>
      <c r="W4424">
        <v>2880</v>
      </c>
      <c r="X4424" t="b">
        <v>1</v>
      </c>
      <c r="Y4424" t="b">
        <v>0</v>
      </c>
      <c r="Z4424" t="s">
        <v>12180</v>
      </c>
      <c r="AA4424" t="s">
        <v>12181</v>
      </c>
      <c r="AB4424">
        <v>3</v>
      </c>
      <c r="AU4424" t="s">
        <v>91</v>
      </c>
    </row>
    <row r="4425" spans="1:57" x14ac:dyDescent="0.3">
      <c r="A4425" t="s">
        <v>12169</v>
      </c>
      <c r="F4425" t="s">
        <v>12182</v>
      </c>
      <c r="G4425" t="s">
        <v>79</v>
      </c>
      <c r="K4425" t="s">
        <v>1366</v>
      </c>
      <c r="M4425" t="s">
        <v>101</v>
      </c>
      <c r="P4425" t="s">
        <v>12182</v>
      </c>
      <c r="Q4425">
        <v>400</v>
      </c>
      <c r="R4425" t="s">
        <v>86</v>
      </c>
      <c r="S4425">
        <v>0</v>
      </c>
      <c r="T4425" t="s">
        <v>87</v>
      </c>
      <c r="U4425" t="s">
        <v>88</v>
      </c>
      <c r="V4425">
        <v>960</v>
      </c>
      <c r="W4425">
        <v>2880</v>
      </c>
      <c r="X4425" t="b">
        <v>1</v>
      </c>
      <c r="Y4425" t="b">
        <v>0</v>
      </c>
      <c r="Z4425" t="s">
        <v>12183</v>
      </c>
      <c r="AA4425" t="s">
        <v>12184</v>
      </c>
      <c r="AB4425">
        <v>4</v>
      </c>
      <c r="AU4425" t="s">
        <v>91</v>
      </c>
    </row>
    <row r="4426" spans="1:57" x14ac:dyDescent="0.3">
      <c r="A4426" t="s">
        <v>12169</v>
      </c>
      <c r="G4426" t="s">
        <v>79</v>
      </c>
      <c r="AA4426" t="s">
        <v>12185</v>
      </c>
      <c r="AB4426">
        <v>5</v>
      </c>
    </row>
    <row r="4427" spans="1:57" x14ac:dyDescent="0.3">
      <c r="A4427" t="s">
        <v>12169</v>
      </c>
      <c r="G4427" t="s">
        <v>79</v>
      </c>
      <c r="AA4427" t="s">
        <v>12186</v>
      </c>
      <c r="AB4427">
        <v>6</v>
      </c>
    </row>
    <row r="4428" spans="1:57" x14ac:dyDescent="0.3">
      <c r="A4428" t="s">
        <v>12187</v>
      </c>
      <c r="B4428" t="s">
        <v>12188</v>
      </c>
      <c r="C4428" t="s">
        <v>12189</v>
      </c>
      <c r="D4428" t="s">
        <v>77</v>
      </c>
      <c r="E4428" t="s">
        <v>78</v>
      </c>
      <c r="F4428" t="s">
        <v>12190</v>
      </c>
      <c r="G4428" t="s">
        <v>1575</v>
      </c>
      <c r="H4428" t="s">
        <v>5030</v>
      </c>
      <c r="I4428" t="b">
        <v>0</v>
      </c>
      <c r="J4428" t="s">
        <v>81</v>
      </c>
      <c r="K4428" t="s">
        <v>1702</v>
      </c>
      <c r="L4428" t="s">
        <v>83</v>
      </c>
      <c r="M4428" t="s">
        <v>84</v>
      </c>
      <c r="P4428" t="s">
        <v>12190</v>
      </c>
      <c r="Q4428">
        <v>400</v>
      </c>
      <c r="R4428" t="s">
        <v>86</v>
      </c>
      <c r="S4428">
        <v>0</v>
      </c>
      <c r="T4428" t="s">
        <v>87</v>
      </c>
      <c r="U4428" t="s">
        <v>88</v>
      </c>
      <c r="V4428">
        <v>2985</v>
      </c>
      <c r="W4428">
        <v>8999</v>
      </c>
      <c r="X4428" t="b">
        <v>1</v>
      </c>
      <c r="Y4428" t="b">
        <v>0</v>
      </c>
      <c r="Z4428" t="s">
        <v>12191</v>
      </c>
      <c r="AA4428" t="s">
        <v>12192</v>
      </c>
      <c r="AB4428">
        <v>1</v>
      </c>
      <c r="AD4428" t="b">
        <v>0</v>
      </c>
      <c r="AU4428" t="s">
        <v>91</v>
      </c>
      <c r="AX4428" t="b">
        <v>1</v>
      </c>
      <c r="AY4428" t="b">
        <v>1</v>
      </c>
      <c r="BB4428" t="b">
        <v>1</v>
      </c>
      <c r="BE4428" t="s">
        <v>92</v>
      </c>
    </row>
    <row r="4429" spans="1:57" x14ac:dyDescent="0.3">
      <c r="A4429" t="s">
        <v>12187</v>
      </c>
      <c r="F4429" t="s">
        <v>12193</v>
      </c>
      <c r="G4429" t="s">
        <v>1575</v>
      </c>
      <c r="K4429" t="s">
        <v>1702</v>
      </c>
      <c r="M4429" t="s">
        <v>93</v>
      </c>
      <c r="P4429" t="s">
        <v>12193</v>
      </c>
      <c r="Q4429">
        <v>400</v>
      </c>
      <c r="R4429" t="s">
        <v>86</v>
      </c>
      <c r="S4429">
        <v>0</v>
      </c>
      <c r="T4429" t="s">
        <v>87</v>
      </c>
      <c r="U4429" t="s">
        <v>88</v>
      </c>
      <c r="V4429">
        <v>2985</v>
      </c>
      <c r="W4429">
        <v>8999</v>
      </c>
      <c r="X4429" t="b">
        <v>1</v>
      </c>
      <c r="Y4429" t="b">
        <v>0</v>
      </c>
      <c r="Z4429" t="s">
        <v>12194</v>
      </c>
      <c r="AA4429" t="s">
        <v>12195</v>
      </c>
      <c r="AB4429">
        <v>2</v>
      </c>
      <c r="AU4429" t="s">
        <v>91</v>
      </c>
    </row>
    <row r="4430" spans="1:57" x14ac:dyDescent="0.3">
      <c r="A4430" t="s">
        <v>12187</v>
      </c>
      <c r="F4430" t="s">
        <v>12196</v>
      </c>
      <c r="G4430" t="s">
        <v>1575</v>
      </c>
      <c r="K4430" t="s">
        <v>1702</v>
      </c>
      <c r="M4430" t="s">
        <v>97</v>
      </c>
      <c r="P4430" t="s">
        <v>12196</v>
      </c>
      <c r="Q4430">
        <v>400</v>
      </c>
      <c r="R4430" t="s">
        <v>86</v>
      </c>
      <c r="S4430">
        <v>0</v>
      </c>
      <c r="T4430" t="s">
        <v>87</v>
      </c>
      <c r="U4430" t="s">
        <v>88</v>
      </c>
      <c r="V4430">
        <v>2985</v>
      </c>
      <c r="W4430">
        <v>8999</v>
      </c>
      <c r="X4430" t="b">
        <v>1</v>
      </c>
      <c r="Y4430" t="b">
        <v>0</v>
      </c>
      <c r="Z4430" t="s">
        <v>12197</v>
      </c>
      <c r="AA4430" t="s">
        <v>12198</v>
      </c>
      <c r="AB4430">
        <v>3</v>
      </c>
      <c r="AU4430" t="s">
        <v>91</v>
      </c>
    </row>
    <row r="4431" spans="1:57" x14ac:dyDescent="0.3">
      <c r="A4431" t="s">
        <v>12187</v>
      </c>
      <c r="F4431" t="s">
        <v>12199</v>
      </c>
      <c r="G4431" t="s">
        <v>1575</v>
      </c>
      <c r="K4431" t="s">
        <v>1702</v>
      </c>
      <c r="M4431" t="s">
        <v>101</v>
      </c>
      <c r="P4431" t="s">
        <v>12199</v>
      </c>
      <c r="Q4431">
        <v>400</v>
      </c>
      <c r="R4431" t="s">
        <v>86</v>
      </c>
      <c r="S4431">
        <v>0</v>
      </c>
      <c r="T4431" t="s">
        <v>87</v>
      </c>
      <c r="U4431" t="s">
        <v>88</v>
      </c>
      <c r="V4431">
        <v>2985</v>
      </c>
      <c r="W4431">
        <v>8999</v>
      </c>
      <c r="X4431" t="b">
        <v>1</v>
      </c>
      <c r="Y4431" t="b">
        <v>0</v>
      </c>
      <c r="Z4431" t="s">
        <v>12200</v>
      </c>
      <c r="AA4431" t="s">
        <v>12201</v>
      </c>
      <c r="AB4431">
        <v>4</v>
      </c>
      <c r="AU4431" t="s">
        <v>91</v>
      </c>
    </row>
    <row r="4432" spans="1:57" x14ac:dyDescent="0.3">
      <c r="A4432" t="s">
        <v>12187</v>
      </c>
      <c r="G4432" t="s">
        <v>1575</v>
      </c>
      <c r="AA4432" t="s">
        <v>12202</v>
      </c>
      <c r="AB4432">
        <v>5</v>
      </c>
    </row>
    <row r="4433" spans="1:57" x14ac:dyDescent="0.3">
      <c r="A4433" t="s">
        <v>12187</v>
      </c>
      <c r="G4433" t="s">
        <v>1575</v>
      </c>
      <c r="AA4433" t="s">
        <v>12203</v>
      </c>
      <c r="AB4433">
        <v>6</v>
      </c>
    </row>
    <row r="4434" spans="1:57" x14ac:dyDescent="0.3">
      <c r="A4434" t="s">
        <v>12187</v>
      </c>
      <c r="G4434" t="s">
        <v>1575</v>
      </c>
      <c r="AA4434" t="s">
        <v>12204</v>
      </c>
      <c r="AB4434">
        <v>7</v>
      </c>
    </row>
    <row r="4435" spans="1:57" x14ac:dyDescent="0.3">
      <c r="A4435" t="s">
        <v>12205</v>
      </c>
      <c r="B4435" t="s">
        <v>12206</v>
      </c>
      <c r="C4435" t="s">
        <v>12207</v>
      </c>
      <c r="D4435" t="s">
        <v>77</v>
      </c>
      <c r="E4435" t="s">
        <v>78</v>
      </c>
      <c r="F4435" t="s">
        <v>12209</v>
      </c>
      <c r="G4435" t="s">
        <v>1575</v>
      </c>
      <c r="H4435" t="s">
        <v>12208</v>
      </c>
      <c r="I4435" t="b">
        <v>0</v>
      </c>
      <c r="J4435" t="s">
        <v>81</v>
      </c>
      <c r="K4435" t="s">
        <v>607</v>
      </c>
      <c r="L4435" t="s">
        <v>83</v>
      </c>
      <c r="M4435" t="s">
        <v>84</v>
      </c>
      <c r="P4435" t="s">
        <v>12209</v>
      </c>
      <c r="Q4435">
        <v>400</v>
      </c>
      <c r="R4435" t="s">
        <v>86</v>
      </c>
      <c r="S4435">
        <v>0</v>
      </c>
      <c r="T4435" t="s">
        <v>87</v>
      </c>
      <c r="U4435" t="s">
        <v>88</v>
      </c>
      <c r="V4435">
        <v>2985</v>
      </c>
      <c r="W4435">
        <v>8999</v>
      </c>
      <c r="X4435" t="b">
        <v>1</v>
      </c>
      <c r="Y4435" t="b">
        <v>0</v>
      </c>
      <c r="Z4435" t="s">
        <v>12210</v>
      </c>
      <c r="AA4435" t="s">
        <v>12211</v>
      </c>
      <c r="AB4435">
        <v>1</v>
      </c>
      <c r="AD4435" t="b">
        <v>0</v>
      </c>
      <c r="AU4435" t="s">
        <v>91</v>
      </c>
      <c r="AX4435" t="b">
        <v>1</v>
      </c>
      <c r="AY4435" t="b">
        <v>1</v>
      </c>
      <c r="BB4435" t="b">
        <v>1</v>
      </c>
      <c r="BE4435" t="s">
        <v>92</v>
      </c>
    </row>
    <row r="4436" spans="1:57" x14ac:dyDescent="0.3">
      <c r="A4436" t="s">
        <v>12205</v>
      </c>
      <c r="F4436" t="s">
        <v>12212</v>
      </c>
      <c r="G4436" t="s">
        <v>1575</v>
      </c>
      <c r="K4436" t="s">
        <v>607</v>
      </c>
      <c r="M4436" t="s">
        <v>93</v>
      </c>
      <c r="P4436" t="s">
        <v>12212</v>
      </c>
      <c r="Q4436">
        <v>400</v>
      </c>
      <c r="R4436" t="s">
        <v>86</v>
      </c>
      <c r="S4436">
        <v>0</v>
      </c>
      <c r="T4436" t="s">
        <v>87</v>
      </c>
      <c r="U4436" t="s">
        <v>88</v>
      </c>
      <c r="V4436">
        <v>2985</v>
      </c>
      <c r="W4436">
        <v>8999</v>
      </c>
      <c r="X4436" t="b">
        <v>1</v>
      </c>
      <c r="Y4436" t="b">
        <v>0</v>
      </c>
      <c r="Z4436" t="s">
        <v>12213</v>
      </c>
      <c r="AA4436" t="s">
        <v>12214</v>
      </c>
      <c r="AB4436">
        <v>2</v>
      </c>
      <c r="AU4436" t="s">
        <v>91</v>
      </c>
    </row>
    <row r="4437" spans="1:57" x14ac:dyDescent="0.3">
      <c r="A4437" t="s">
        <v>12205</v>
      </c>
      <c r="F4437" t="s">
        <v>12215</v>
      </c>
      <c r="G4437" t="s">
        <v>1575</v>
      </c>
      <c r="K4437" t="s">
        <v>607</v>
      </c>
      <c r="M4437" t="s">
        <v>97</v>
      </c>
      <c r="P4437" t="s">
        <v>12215</v>
      </c>
      <c r="Q4437">
        <v>400</v>
      </c>
      <c r="R4437" t="s">
        <v>86</v>
      </c>
      <c r="S4437">
        <v>0</v>
      </c>
      <c r="T4437" t="s">
        <v>87</v>
      </c>
      <c r="U4437" t="s">
        <v>88</v>
      </c>
      <c r="V4437">
        <v>2985</v>
      </c>
      <c r="W4437">
        <v>8999</v>
      </c>
      <c r="X4437" t="b">
        <v>1</v>
      </c>
      <c r="Y4437" t="b">
        <v>0</v>
      </c>
      <c r="Z4437" t="s">
        <v>12216</v>
      </c>
      <c r="AA4437" t="s">
        <v>12217</v>
      </c>
      <c r="AB4437">
        <v>3</v>
      </c>
      <c r="AU4437" t="s">
        <v>91</v>
      </c>
    </row>
    <row r="4438" spans="1:57" x14ac:dyDescent="0.3">
      <c r="A4438" t="s">
        <v>12205</v>
      </c>
      <c r="F4438" t="s">
        <v>12218</v>
      </c>
      <c r="G4438" t="s">
        <v>1575</v>
      </c>
      <c r="K4438" t="s">
        <v>607</v>
      </c>
      <c r="M4438" t="s">
        <v>101</v>
      </c>
      <c r="P4438" t="s">
        <v>12218</v>
      </c>
      <c r="Q4438">
        <v>400</v>
      </c>
      <c r="R4438" t="s">
        <v>86</v>
      </c>
      <c r="S4438">
        <v>0</v>
      </c>
      <c r="T4438" t="s">
        <v>87</v>
      </c>
      <c r="U4438" t="s">
        <v>88</v>
      </c>
      <c r="V4438">
        <v>2985</v>
      </c>
      <c r="W4438">
        <v>8999</v>
      </c>
      <c r="X4438" t="b">
        <v>1</v>
      </c>
      <c r="Y4438" t="b">
        <v>0</v>
      </c>
      <c r="Z4438" t="s">
        <v>12219</v>
      </c>
      <c r="AA4438" t="s">
        <v>12220</v>
      </c>
      <c r="AB4438">
        <v>4</v>
      </c>
      <c r="AU4438" t="s">
        <v>91</v>
      </c>
    </row>
    <row r="4439" spans="1:57" x14ac:dyDescent="0.3">
      <c r="A4439" t="s">
        <v>12205</v>
      </c>
      <c r="G4439" t="s">
        <v>1575</v>
      </c>
      <c r="AA4439" t="s">
        <v>12221</v>
      </c>
      <c r="AB4439">
        <v>5</v>
      </c>
    </row>
    <row r="4440" spans="1:57" x14ac:dyDescent="0.3">
      <c r="A4440" t="s">
        <v>12205</v>
      </c>
      <c r="G4440" t="s">
        <v>1575</v>
      </c>
      <c r="AA4440" t="s">
        <v>12222</v>
      </c>
      <c r="AB4440">
        <v>6</v>
      </c>
    </row>
    <row r="4441" spans="1:57" x14ac:dyDescent="0.3">
      <c r="A4441" t="s">
        <v>12205</v>
      </c>
      <c r="G4441" t="s">
        <v>1575</v>
      </c>
      <c r="AA4441" t="s">
        <v>12223</v>
      </c>
      <c r="AB4441">
        <v>7</v>
      </c>
    </row>
    <row r="4442" spans="1:57" x14ac:dyDescent="0.3">
      <c r="A4442" t="s">
        <v>12224</v>
      </c>
      <c r="B4442" t="s">
        <v>12225</v>
      </c>
      <c r="C4442" t="s">
        <v>12226</v>
      </c>
      <c r="D4442" t="s">
        <v>77</v>
      </c>
      <c r="E4442" t="s">
        <v>78</v>
      </c>
      <c r="F4442" t="s">
        <v>12228</v>
      </c>
      <c r="G4442" t="s">
        <v>1575</v>
      </c>
      <c r="H4442" t="s">
        <v>12227</v>
      </c>
      <c r="I4442" t="b">
        <v>1</v>
      </c>
      <c r="J4442" t="s">
        <v>81</v>
      </c>
      <c r="K4442" t="s">
        <v>82</v>
      </c>
      <c r="L4442" t="s">
        <v>83</v>
      </c>
      <c r="M4442" t="s">
        <v>84</v>
      </c>
      <c r="P4442" t="s">
        <v>12228</v>
      </c>
      <c r="Q4442">
        <v>400</v>
      </c>
      <c r="R4442" t="s">
        <v>86</v>
      </c>
      <c r="S4442">
        <v>14</v>
      </c>
      <c r="T4442" t="s">
        <v>87</v>
      </c>
      <c r="U4442" t="s">
        <v>88</v>
      </c>
      <c r="V4442">
        <v>2985</v>
      </c>
      <c r="W4442">
        <v>8999</v>
      </c>
      <c r="X4442" t="b">
        <v>1</v>
      </c>
      <c r="Y4442" t="b">
        <v>0</v>
      </c>
      <c r="Z4442" t="s">
        <v>12229</v>
      </c>
      <c r="AA4442" t="s">
        <v>12230</v>
      </c>
      <c r="AB4442">
        <v>1</v>
      </c>
      <c r="AD4442" t="b">
        <v>0</v>
      </c>
      <c r="AU4442" t="s">
        <v>91</v>
      </c>
      <c r="AX4442" t="b">
        <v>1</v>
      </c>
      <c r="AY4442" t="b">
        <v>1</v>
      </c>
      <c r="BB4442" t="b">
        <v>1</v>
      </c>
      <c r="BE4442" t="s">
        <v>1415</v>
      </c>
    </row>
    <row r="4443" spans="1:57" x14ac:dyDescent="0.3">
      <c r="A4443" t="s">
        <v>12224</v>
      </c>
      <c r="F4443" t="s">
        <v>12231</v>
      </c>
      <c r="G4443" t="s">
        <v>1575</v>
      </c>
      <c r="K4443" t="s">
        <v>82</v>
      </c>
      <c r="M4443" t="s">
        <v>93</v>
      </c>
      <c r="P4443" t="s">
        <v>12231</v>
      </c>
      <c r="Q4443">
        <v>400</v>
      </c>
      <c r="R4443" t="s">
        <v>86</v>
      </c>
      <c r="S4443">
        <v>14</v>
      </c>
      <c r="T4443" t="s">
        <v>87</v>
      </c>
      <c r="U4443" t="s">
        <v>88</v>
      </c>
      <c r="V4443">
        <v>2985</v>
      </c>
      <c r="W4443">
        <v>8999</v>
      </c>
      <c r="X4443" t="b">
        <v>1</v>
      </c>
      <c r="Y4443" t="b">
        <v>0</v>
      </c>
      <c r="Z4443" t="s">
        <v>12232</v>
      </c>
      <c r="AA4443" t="s">
        <v>12233</v>
      </c>
      <c r="AB4443">
        <v>2</v>
      </c>
      <c r="AU4443" t="s">
        <v>91</v>
      </c>
    </row>
    <row r="4444" spans="1:57" x14ac:dyDescent="0.3">
      <c r="A4444" t="s">
        <v>12224</v>
      </c>
      <c r="F4444" t="s">
        <v>12234</v>
      </c>
      <c r="G4444" t="s">
        <v>1575</v>
      </c>
      <c r="K4444" t="s">
        <v>82</v>
      </c>
      <c r="M4444" t="s">
        <v>97</v>
      </c>
      <c r="P4444" t="s">
        <v>12234</v>
      </c>
      <c r="Q4444">
        <v>400</v>
      </c>
      <c r="R4444" t="s">
        <v>86</v>
      </c>
      <c r="S4444">
        <v>19</v>
      </c>
      <c r="T4444" t="s">
        <v>87</v>
      </c>
      <c r="U4444" t="s">
        <v>88</v>
      </c>
      <c r="V4444">
        <v>2985</v>
      </c>
      <c r="W4444">
        <v>8999</v>
      </c>
      <c r="X4444" t="b">
        <v>1</v>
      </c>
      <c r="Y4444" t="b">
        <v>0</v>
      </c>
      <c r="Z4444" t="s">
        <v>12235</v>
      </c>
      <c r="AA4444" t="s">
        <v>12236</v>
      </c>
      <c r="AB4444">
        <v>3</v>
      </c>
      <c r="AU4444" t="s">
        <v>91</v>
      </c>
    </row>
    <row r="4445" spans="1:57" x14ac:dyDescent="0.3">
      <c r="A4445" t="s">
        <v>12224</v>
      </c>
      <c r="F4445" t="s">
        <v>12237</v>
      </c>
      <c r="G4445" t="s">
        <v>1575</v>
      </c>
      <c r="K4445" t="s">
        <v>82</v>
      </c>
      <c r="M4445" t="s">
        <v>101</v>
      </c>
      <c r="P4445" t="s">
        <v>12237</v>
      </c>
      <c r="Q4445">
        <v>400</v>
      </c>
      <c r="R4445" t="s">
        <v>86</v>
      </c>
      <c r="S4445">
        <v>17</v>
      </c>
      <c r="T4445" t="s">
        <v>87</v>
      </c>
      <c r="U4445" t="s">
        <v>88</v>
      </c>
      <c r="V4445">
        <v>2985</v>
      </c>
      <c r="W4445">
        <v>8999</v>
      </c>
      <c r="X4445" t="b">
        <v>1</v>
      </c>
      <c r="Y4445" t="b">
        <v>0</v>
      </c>
      <c r="Z4445" t="s">
        <v>12238</v>
      </c>
      <c r="AA4445" t="s">
        <v>12239</v>
      </c>
      <c r="AB4445">
        <v>4</v>
      </c>
      <c r="AU4445" t="s">
        <v>91</v>
      </c>
    </row>
    <row r="4446" spans="1:57" x14ac:dyDescent="0.3">
      <c r="A4446" t="s">
        <v>12224</v>
      </c>
      <c r="G4446" t="s">
        <v>1575</v>
      </c>
      <c r="AA4446" t="s">
        <v>12240</v>
      </c>
      <c r="AB4446">
        <v>5</v>
      </c>
    </row>
    <row r="4447" spans="1:57" x14ac:dyDescent="0.3">
      <c r="A4447" t="s">
        <v>12224</v>
      </c>
      <c r="G4447" t="s">
        <v>1575</v>
      </c>
      <c r="AA4447" t="s">
        <v>12241</v>
      </c>
      <c r="AB4447">
        <v>6</v>
      </c>
    </row>
    <row r="4448" spans="1:57" x14ac:dyDescent="0.3">
      <c r="A4448" t="s">
        <v>12224</v>
      </c>
      <c r="G4448" t="s">
        <v>1575</v>
      </c>
      <c r="AA4448" t="s">
        <v>12242</v>
      </c>
      <c r="AB4448">
        <v>7</v>
      </c>
    </row>
    <row r="4449" spans="1:57" x14ac:dyDescent="0.3">
      <c r="A4449" t="s">
        <v>12243</v>
      </c>
      <c r="B4449" t="s">
        <v>12244</v>
      </c>
      <c r="C4449" t="s">
        <v>12245</v>
      </c>
      <c r="D4449" t="s">
        <v>77</v>
      </c>
      <c r="E4449" t="s">
        <v>78</v>
      </c>
      <c r="F4449" t="s">
        <v>12247</v>
      </c>
      <c r="G4449" t="s">
        <v>1575</v>
      </c>
      <c r="H4449" t="s">
        <v>12246</v>
      </c>
      <c r="I4449" t="b">
        <v>1</v>
      </c>
      <c r="J4449" t="s">
        <v>81</v>
      </c>
      <c r="K4449" t="s">
        <v>130</v>
      </c>
      <c r="L4449" t="s">
        <v>83</v>
      </c>
      <c r="M4449" t="s">
        <v>84</v>
      </c>
      <c r="P4449" t="s">
        <v>12247</v>
      </c>
      <c r="Q4449">
        <v>400</v>
      </c>
      <c r="R4449" t="s">
        <v>86</v>
      </c>
      <c r="S4449">
        <v>12</v>
      </c>
      <c r="T4449" t="s">
        <v>87</v>
      </c>
      <c r="U4449" t="s">
        <v>88</v>
      </c>
      <c r="V4449">
        <v>2985</v>
      </c>
      <c r="W4449">
        <v>8999</v>
      </c>
      <c r="X4449" t="b">
        <v>1</v>
      </c>
      <c r="Y4449" t="b">
        <v>0</v>
      </c>
      <c r="Z4449" t="s">
        <v>12248</v>
      </c>
      <c r="AA4449" t="s">
        <v>12249</v>
      </c>
      <c r="AB4449">
        <v>1</v>
      </c>
      <c r="AD4449" t="b">
        <v>0</v>
      </c>
      <c r="AU4449" t="s">
        <v>91</v>
      </c>
      <c r="AX4449" t="b">
        <v>1</v>
      </c>
      <c r="AY4449" t="b">
        <v>1</v>
      </c>
      <c r="BB4449" t="b">
        <v>1</v>
      </c>
      <c r="BE4449" t="s">
        <v>1415</v>
      </c>
    </row>
    <row r="4450" spans="1:57" x14ac:dyDescent="0.3">
      <c r="A4450" t="s">
        <v>12243</v>
      </c>
      <c r="F4450" t="s">
        <v>12250</v>
      </c>
      <c r="G4450" t="s">
        <v>1575</v>
      </c>
      <c r="K4450" t="s">
        <v>130</v>
      </c>
      <c r="M4450" t="s">
        <v>93</v>
      </c>
      <c r="P4450" t="s">
        <v>12250</v>
      </c>
      <c r="Q4450">
        <v>400</v>
      </c>
      <c r="R4450" t="s">
        <v>86</v>
      </c>
      <c r="S4450">
        <v>13</v>
      </c>
      <c r="T4450" t="s">
        <v>87</v>
      </c>
      <c r="U4450" t="s">
        <v>88</v>
      </c>
      <c r="V4450">
        <v>2985</v>
      </c>
      <c r="W4450">
        <v>8999</v>
      </c>
      <c r="X4450" t="b">
        <v>1</v>
      </c>
      <c r="Y4450" t="b">
        <v>0</v>
      </c>
      <c r="Z4450" t="s">
        <v>12251</v>
      </c>
      <c r="AA4450" t="s">
        <v>12252</v>
      </c>
      <c r="AB4450">
        <v>2</v>
      </c>
      <c r="AU4450" t="s">
        <v>91</v>
      </c>
    </row>
    <row r="4451" spans="1:57" x14ac:dyDescent="0.3">
      <c r="A4451" t="s">
        <v>12243</v>
      </c>
      <c r="F4451" t="s">
        <v>12253</v>
      </c>
      <c r="G4451" t="s">
        <v>1575</v>
      </c>
      <c r="K4451" t="s">
        <v>130</v>
      </c>
      <c r="M4451" t="s">
        <v>97</v>
      </c>
      <c r="P4451" t="s">
        <v>12253</v>
      </c>
      <c r="Q4451">
        <v>400</v>
      </c>
      <c r="R4451" t="s">
        <v>86</v>
      </c>
      <c r="S4451">
        <v>14</v>
      </c>
      <c r="T4451" t="s">
        <v>87</v>
      </c>
      <c r="U4451" t="s">
        <v>88</v>
      </c>
      <c r="V4451">
        <v>2985</v>
      </c>
      <c r="W4451">
        <v>8999</v>
      </c>
      <c r="X4451" t="b">
        <v>1</v>
      </c>
      <c r="Y4451" t="b">
        <v>0</v>
      </c>
      <c r="Z4451" t="s">
        <v>12254</v>
      </c>
      <c r="AA4451" t="s">
        <v>12255</v>
      </c>
      <c r="AB4451">
        <v>3</v>
      </c>
      <c r="AU4451" t="s">
        <v>91</v>
      </c>
    </row>
    <row r="4452" spans="1:57" x14ac:dyDescent="0.3">
      <c r="A4452" t="s">
        <v>12243</v>
      </c>
      <c r="F4452" t="s">
        <v>12256</v>
      </c>
      <c r="G4452" t="s">
        <v>1575</v>
      </c>
      <c r="K4452" t="s">
        <v>130</v>
      </c>
      <c r="M4452" t="s">
        <v>101</v>
      </c>
      <c r="P4452" t="s">
        <v>12256</v>
      </c>
      <c r="Q4452">
        <v>400</v>
      </c>
      <c r="R4452" t="s">
        <v>86</v>
      </c>
      <c r="S4452">
        <v>13</v>
      </c>
      <c r="T4452" t="s">
        <v>87</v>
      </c>
      <c r="U4452" t="s">
        <v>88</v>
      </c>
      <c r="V4452">
        <v>2985</v>
      </c>
      <c r="W4452">
        <v>8999</v>
      </c>
      <c r="X4452" t="b">
        <v>1</v>
      </c>
      <c r="Y4452" t="b">
        <v>0</v>
      </c>
      <c r="Z4452" t="s">
        <v>12257</v>
      </c>
      <c r="AA4452" t="s">
        <v>12258</v>
      </c>
      <c r="AB4452">
        <v>4</v>
      </c>
      <c r="AU4452" t="s">
        <v>91</v>
      </c>
    </row>
    <row r="4453" spans="1:57" x14ac:dyDescent="0.3">
      <c r="A4453" t="s">
        <v>12243</v>
      </c>
      <c r="G4453" t="s">
        <v>1575</v>
      </c>
      <c r="AA4453" t="s">
        <v>12259</v>
      </c>
      <c r="AB4453">
        <v>5</v>
      </c>
    </row>
    <row r="4454" spans="1:57" x14ac:dyDescent="0.3">
      <c r="A4454" t="s">
        <v>12243</v>
      </c>
      <c r="G4454" t="s">
        <v>1575</v>
      </c>
      <c r="AA4454" t="s">
        <v>12260</v>
      </c>
      <c r="AB4454">
        <v>6</v>
      </c>
    </row>
    <row r="4455" spans="1:57" x14ac:dyDescent="0.3">
      <c r="A4455" t="s">
        <v>12243</v>
      </c>
      <c r="G4455" t="s">
        <v>1575</v>
      </c>
      <c r="AA4455" t="s">
        <v>12261</v>
      </c>
      <c r="AB4455">
        <v>7</v>
      </c>
    </row>
    <row r="4456" spans="1:57" x14ac:dyDescent="0.3">
      <c r="A4456" t="s">
        <v>12262</v>
      </c>
      <c r="B4456" t="s">
        <v>12263</v>
      </c>
      <c r="C4456" t="s">
        <v>12264</v>
      </c>
      <c r="D4456" t="s">
        <v>77</v>
      </c>
      <c r="E4456" t="s">
        <v>78</v>
      </c>
      <c r="F4456" t="s">
        <v>12266</v>
      </c>
      <c r="G4456" t="s">
        <v>79</v>
      </c>
      <c r="H4456" t="s">
        <v>12265</v>
      </c>
      <c r="I4456" t="b">
        <v>1</v>
      </c>
      <c r="J4456" t="s">
        <v>81</v>
      </c>
      <c r="K4456" t="s">
        <v>82</v>
      </c>
      <c r="L4456" t="s">
        <v>83</v>
      </c>
      <c r="M4456" t="s">
        <v>84</v>
      </c>
      <c r="P4456" t="s">
        <v>12266</v>
      </c>
      <c r="Q4456">
        <v>400</v>
      </c>
      <c r="R4456" t="s">
        <v>86</v>
      </c>
      <c r="S4456">
        <v>6</v>
      </c>
      <c r="T4456" t="s">
        <v>87</v>
      </c>
      <c r="U4456" t="s">
        <v>88</v>
      </c>
      <c r="V4456">
        <v>1835</v>
      </c>
      <c r="W4456">
        <v>5499</v>
      </c>
      <c r="X4456" t="b">
        <v>1</v>
      </c>
      <c r="Y4456" t="b">
        <v>0</v>
      </c>
      <c r="Z4456" t="s">
        <v>12267</v>
      </c>
      <c r="AA4456" t="s">
        <v>12268</v>
      </c>
      <c r="AB4456">
        <v>1</v>
      </c>
      <c r="AD4456" t="b">
        <v>0</v>
      </c>
      <c r="AU4456" t="s">
        <v>91</v>
      </c>
      <c r="AX4456" t="b">
        <v>1</v>
      </c>
      <c r="AY4456" t="b">
        <v>1</v>
      </c>
      <c r="BB4456" t="b">
        <v>1</v>
      </c>
      <c r="BE4456" t="s">
        <v>1415</v>
      </c>
    </row>
    <row r="4457" spans="1:57" x14ac:dyDescent="0.3">
      <c r="A4457" t="s">
        <v>12262</v>
      </c>
      <c r="F4457" t="s">
        <v>12269</v>
      </c>
      <c r="G4457" t="s">
        <v>79</v>
      </c>
      <c r="K4457" t="s">
        <v>82</v>
      </c>
      <c r="M4457" t="s">
        <v>93</v>
      </c>
      <c r="P4457" t="s">
        <v>12269</v>
      </c>
      <c r="Q4457">
        <v>400</v>
      </c>
      <c r="R4457" t="s">
        <v>86</v>
      </c>
      <c r="S4457">
        <v>6</v>
      </c>
      <c r="T4457" t="s">
        <v>87</v>
      </c>
      <c r="U4457" t="s">
        <v>88</v>
      </c>
      <c r="V4457">
        <v>1835</v>
      </c>
      <c r="W4457">
        <v>5499</v>
      </c>
      <c r="X4457" t="b">
        <v>1</v>
      </c>
      <c r="Y4457" t="b">
        <v>0</v>
      </c>
      <c r="Z4457" t="s">
        <v>12270</v>
      </c>
      <c r="AA4457" t="s">
        <v>12271</v>
      </c>
      <c r="AB4457">
        <v>2</v>
      </c>
      <c r="AU4457" t="s">
        <v>91</v>
      </c>
    </row>
    <row r="4458" spans="1:57" x14ac:dyDescent="0.3">
      <c r="A4458" t="s">
        <v>12262</v>
      </c>
      <c r="F4458" t="s">
        <v>12272</v>
      </c>
      <c r="G4458" t="s">
        <v>79</v>
      </c>
      <c r="K4458" t="s">
        <v>82</v>
      </c>
      <c r="M4458" t="s">
        <v>97</v>
      </c>
      <c r="P4458" t="s">
        <v>12272</v>
      </c>
      <c r="Q4458">
        <v>400</v>
      </c>
      <c r="R4458" t="s">
        <v>86</v>
      </c>
      <c r="S4458">
        <v>4</v>
      </c>
      <c r="T4458" t="s">
        <v>87</v>
      </c>
      <c r="U4458" t="s">
        <v>88</v>
      </c>
      <c r="V4458">
        <v>1835</v>
      </c>
      <c r="W4458">
        <v>5499</v>
      </c>
      <c r="X4458" t="b">
        <v>1</v>
      </c>
      <c r="Y4458" t="b">
        <v>0</v>
      </c>
      <c r="Z4458" t="s">
        <v>12273</v>
      </c>
      <c r="AA4458" t="s">
        <v>12274</v>
      </c>
      <c r="AB4458">
        <v>3</v>
      </c>
      <c r="AU4458" t="s">
        <v>91</v>
      </c>
    </row>
    <row r="4459" spans="1:57" x14ac:dyDescent="0.3">
      <c r="A4459" t="s">
        <v>12262</v>
      </c>
      <c r="F4459" t="s">
        <v>12275</v>
      </c>
      <c r="G4459" t="s">
        <v>79</v>
      </c>
      <c r="K4459" t="s">
        <v>82</v>
      </c>
      <c r="M4459" t="s">
        <v>101</v>
      </c>
      <c r="P4459" t="s">
        <v>12275</v>
      </c>
      <c r="Q4459">
        <v>400</v>
      </c>
      <c r="R4459" t="s">
        <v>86</v>
      </c>
      <c r="S4459">
        <v>0</v>
      </c>
      <c r="T4459" t="s">
        <v>87</v>
      </c>
      <c r="U4459" t="s">
        <v>88</v>
      </c>
      <c r="V4459">
        <v>1835</v>
      </c>
      <c r="W4459">
        <v>5499</v>
      </c>
      <c r="X4459" t="b">
        <v>1</v>
      </c>
      <c r="Y4459" t="b">
        <v>0</v>
      </c>
      <c r="Z4459" t="s">
        <v>12276</v>
      </c>
      <c r="AA4459" t="s">
        <v>12277</v>
      </c>
      <c r="AB4459">
        <v>4</v>
      </c>
      <c r="AU4459" t="s">
        <v>91</v>
      </c>
    </row>
    <row r="4460" spans="1:57" x14ac:dyDescent="0.3">
      <c r="A4460" t="s">
        <v>12262</v>
      </c>
      <c r="G4460" t="s">
        <v>79</v>
      </c>
      <c r="AA4460" t="s">
        <v>12278</v>
      </c>
      <c r="AB4460">
        <v>5</v>
      </c>
    </row>
    <row r="4461" spans="1:57" x14ac:dyDescent="0.3">
      <c r="A4461" t="s">
        <v>12262</v>
      </c>
      <c r="G4461" t="s">
        <v>79</v>
      </c>
      <c r="AA4461" t="s">
        <v>12279</v>
      </c>
      <c r="AB4461">
        <v>6</v>
      </c>
    </row>
    <row r="4462" spans="1:57" x14ac:dyDescent="0.3">
      <c r="A4462" t="s">
        <v>12280</v>
      </c>
      <c r="B4462" t="s">
        <v>12281</v>
      </c>
      <c r="C4462" t="s">
        <v>12282</v>
      </c>
      <c r="D4462" t="s">
        <v>77</v>
      </c>
      <c r="E4462" t="s">
        <v>78</v>
      </c>
      <c r="F4462" t="s">
        <v>12284</v>
      </c>
      <c r="G4462" t="s">
        <v>79</v>
      </c>
      <c r="H4462" t="s">
        <v>12283</v>
      </c>
      <c r="I4462" t="b">
        <v>1</v>
      </c>
      <c r="J4462" t="s">
        <v>81</v>
      </c>
      <c r="K4462" t="s">
        <v>130</v>
      </c>
      <c r="L4462" t="s">
        <v>83</v>
      </c>
      <c r="M4462" t="s">
        <v>84</v>
      </c>
      <c r="P4462" t="s">
        <v>12284</v>
      </c>
      <c r="Q4462">
        <v>400</v>
      </c>
      <c r="R4462" t="s">
        <v>86</v>
      </c>
      <c r="S4462">
        <v>0</v>
      </c>
      <c r="T4462" t="s">
        <v>87</v>
      </c>
      <c r="U4462" t="s">
        <v>88</v>
      </c>
      <c r="V4462">
        <v>1990</v>
      </c>
      <c r="W4462">
        <v>5999</v>
      </c>
      <c r="X4462" t="b">
        <v>1</v>
      </c>
      <c r="Y4462" t="b">
        <v>0</v>
      </c>
      <c r="Z4462" t="s">
        <v>12285</v>
      </c>
      <c r="AA4462" t="s">
        <v>12286</v>
      </c>
      <c r="AB4462">
        <v>1</v>
      </c>
      <c r="AD4462" t="b">
        <v>0</v>
      </c>
      <c r="AU4462" t="s">
        <v>91</v>
      </c>
      <c r="AX4462" t="b">
        <v>1</v>
      </c>
      <c r="AY4462" t="b">
        <v>1</v>
      </c>
      <c r="BB4462" t="b">
        <v>1</v>
      </c>
      <c r="BE4462" t="s">
        <v>1415</v>
      </c>
    </row>
    <row r="4463" spans="1:57" x14ac:dyDescent="0.3">
      <c r="A4463" t="s">
        <v>12280</v>
      </c>
      <c r="F4463" t="s">
        <v>12287</v>
      </c>
      <c r="G4463" t="s">
        <v>79</v>
      </c>
      <c r="K4463" t="s">
        <v>130</v>
      </c>
      <c r="M4463" t="s">
        <v>93</v>
      </c>
      <c r="P4463" t="s">
        <v>12287</v>
      </c>
      <c r="Q4463">
        <v>400</v>
      </c>
      <c r="R4463" t="s">
        <v>86</v>
      </c>
      <c r="S4463">
        <v>0</v>
      </c>
      <c r="T4463" t="s">
        <v>87</v>
      </c>
      <c r="U4463" t="s">
        <v>88</v>
      </c>
      <c r="V4463">
        <v>1990</v>
      </c>
      <c r="W4463">
        <v>5999</v>
      </c>
      <c r="X4463" t="b">
        <v>1</v>
      </c>
      <c r="Y4463" t="b">
        <v>0</v>
      </c>
      <c r="Z4463" t="s">
        <v>12288</v>
      </c>
      <c r="AA4463" t="s">
        <v>12289</v>
      </c>
      <c r="AB4463">
        <v>2</v>
      </c>
      <c r="AU4463" t="s">
        <v>91</v>
      </c>
    </row>
    <row r="4464" spans="1:57" x14ac:dyDescent="0.3">
      <c r="A4464" t="s">
        <v>12280</v>
      </c>
      <c r="F4464" t="s">
        <v>12290</v>
      </c>
      <c r="G4464" t="s">
        <v>79</v>
      </c>
      <c r="K4464" t="s">
        <v>130</v>
      </c>
      <c r="M4464" t="s">
        <v>97</v>
      </c>
      <c r="P4464" t="s">
        <v>12290</v>
      </c>
      <c r="Q4464">
        <v>400</v>
      </c>
      <c r="R4464" t="s">
        <v>86</v>
      </c>
      <c r="S4464">
        <v>0</v>
      </c>
      <c r="T4464" t="s">
        <v>87</v>
      </c>
      <c r="U4464" t="s">
        <v>88</v>
      </c>
      <c r="V4464">
        <v>1990</v>
      </c>
      <c r="W4464">
        <v>5999</v>
      </c>
      <c r="X4464" t="b">
        <v>1</v>
      </c>
      <c r="Y4464" t="b">
        <v>0</v>
      </c>
      <c r="Z4464" t="s">
        <v>12291</v>
      </c>
      <c r="AA4464" t="s">
        <v>12292</v>
      </c>
      <c r="AB4464">
        <v>3</v>
      </c>
      <c r="AU4464" t="s">
        <v>91</v>
      </c>
    </row>
    <row r="4465" spans="1:57" x14ac:dyDescent="0.3">
      <c r="A4465" t="s">
        <v>12280</v>
      </c>
      <c r="F4465" t="s">
        <v>12293</v>
      </c>
      <c r="G4465" t="s">
        <v>79</v>
      </c>
      <c r="K4465" t="s">
        <v>130</v>
      </c>
      <c r="M4465" t="s">
        <v>101</v>
      </c>
      <c r="P4465" t="s">
        <v>12293</v>
      </c>
      <c r="Q4465">
        <v>400</v>
      </c>
      <c r="R4465" t="s">
        <v>86</v>
      </c>
      <c r="S4465">
        <v>0</v>
      </c>
      <c r="T4465" t="s">
        <v>87</v>
      </c>
      <c r="U4465" t="s">
        <v>88</v>
      </c>
      <c r="V4465">
        <v>1990</v>
      </c>
      <c r="W4465">
        <v>5999</v>
      </c>
      <c r="X4465" t="b">
        <v>1</v>
      </c>
      <c r="Y4465" t="b">
        <v>0</v>
      </c>
      <c r="Z4465" t="s">
        <v>12294</v>
      </c>
      <c r="AA4465" t="s">
        <v>12295</v>
      </c>
      <c r="AB4465">
        <v>4</v>
      </c>
      <c r="AU4465" t="s">
        <v>91</v>
      </c>
    </row>
    <row r="4466" spans="1:57" x14ac:dyDescent="0.3">
      <c r="A4466" t="s">
        <v>12280</v>
      </c>
      <c r="G4466" t="s">
        <v>79</v>
      </c>
      <c r="AA4466" t="s">
        <v>12296</v>
      </c>
      <c r="AB4466">
        <v>5</v>
      </c>
    </row>
    <row r="4467" spans="1:57" x14ac:dyDescent="0.3">
      <c r="A4467" t="s">
        <v>12280</v>
      </c>
      <c r="G4467" t="s">
        <v>79</v>
      </c>
      <c r="AA4467" t="s">
        <v>12297</v>
      </c>
      <c r="AB4467">
        <v>6</v>
      </c>
    </row>
    <row r="4468" spans="1:57" x14ac:dyDescent="0.3">
      <c r="A4468" t="s">
        <v>12298</v>
      </c>
      <c r="B4468" t="s">
        <v>12299</v>
      </c>
      <c r="C4468" t="s">
        <v>12300</v>
      </c>
      <c r="D4468" t="s">
        <v>77</v>
      </c>
      <c r="E4468" t="s">
        <v>78</v>
      </c>
      <c r="F4468" t="s">
        <v>12302</v>
      </c>
      <c r="G4468" t="s">
        <v>79</v>
      </c>
      <c r="H4468" t="s">
        <v>12301</v>
      </c>
      <c r="I4468" t="b">
        <v>1</v>
      </c>
      <c r="J4468" t="s">
        <v>81</v>
      </c>
      <c r="K4468" t="s">
        <v>111</v>
      </c>
      <c r="L4468" t="s">
        <v>83</v>
      </c>
      <c r="M4468" t="s">
        <v>84</v>
      </c>
      <c r="P4468" t="s">
        <v>12302</v>
      </c>
      <c r="Q4468">
        <v>400</v>
      </c>
      <c r="R4468" t="s">
        <v>86</v>
      </c>
      <c r="S4468">
        <v>6</v>
      </c>
      <c r="T4468" t="s">
        <v>87</v>
      </c>
      <c r="U4468" t="s">
        <v>88</v>
      </c>
      <c r="V4468">
        <v>1895</v>
      </c>
      <c r="W4468">
        <v>5685</v>
      </c>
      <c r="X4468" t="b">
        <v>1</v>
      </c>
      <c r="Y4468" t="b">
        <v>0</v>
      </c>
      <c r="Z4468" t="s">
        <v>12303</v>
      </c>
      <c r="AA4468" t="s">
        <v>12304</v>
      </c>
      <c r="AB4468">
        <v>1</v>
      </c>
      <c r="AD4468" t="b">
        <v>0</v>
      </c>
      <c r="AU4468" t="s">
        <v>91</v>
      </c>
      <c r="AX4468" t="b">
        <v>1</v>
      </c>
      <c r="AY4468" t="b">
        <v>1</v>
      </c>
      <c r="BB4468" t="b">
        <v>1</v>
      </c>
      <c r="BE4468" t="s">
        <v>1415</v>
      </c>
    </row>
    <row r="4469" spans="1:57" x14ac:dyDescent="0.3">
      <c r="A4469" t="s">
        <v>12298</v>
      </c>
      <c r="F4469" t="s">
        <v>12305</v>
      </c>
      <c r="G4469" t="s">
        <v>79</v>
      </c>
      <c r="K4469" t="s">
        <v>111</v>
      </c>
      <c r="M4469" t="s">
        <v>93</v>
      </c>
      <c r="P4469" t="s">
        <v>12305</v>
      </c>
      <c r="Q4469">
        <v>400</v>
      </c>
      <c r="R4469" t="s">
        <v>86</v>
      </c>
      <c r="S4469">
        <v>5</v>
      </c>
      <c r="T4469" t="s">
        <v>87</v>
      </c>
      <c r="U4469" t="s">
        <v>88</v>
      </c>
      <c r="V4469">
        <v>1895</v>
      </c>
      <c r="W4469">
        <v>5685</v>
      </c>
      <c r="X4469" t="b">
        <v>1</v>
      </c>
      <c r="Y4469" t="b">
        <v>0</v>
      </c>
      <c r="Z4469" t="s">
        <v>12306</v>
      </c>
      <c r="AA4469" t="s">
        <v>12307</v>
      </c>
      <c r="AB4469">
        <v>2</v>
      </c>
      <c r="AU4469" t="s">
        <v>91</v>
      </c>
    </row>
    <row r="4470" spans="1:57" x14ac:dyDescent="0.3">
      <c r="A4470" t="s">
        <v>12298</v>
      </c>
      <c r="F4470" t="s">
        <v>12308</v>
      </c>
      <c r="G4470" t="s">
        <v>79</v>
      </c>
      <c r="K4470" t="s">
        <v>111</v>
      </c>
      <c r="M4470" t="s">
        <v>97</v>
      </c>
      <c r="P4470" t="s">
        <v>12308</v>
      </c>
      <c r="Q4470">
        <v>400</v>
      </c>
      <c r="R4470" t="s">
        <v>86</v>
      </c>
      <c r="S4470">
        <v>4</v>
      </c>
      <c r="T4470" t="s">
        <v>87</v>
      </c>
      <c r="U4470" t="s">
        <v>88</v>
      </c>
      <c r="V4470">
        <v>1895</v>
      </c>
      <c r="W4470">
        <v>5685</v>
      </c>
      <c r="X4470" t="b">
        <v>1</v>
      </c>
      <c r="Y4470" t="b">
        <v>0</v>
      </c>
      <c r="Z4470" t="s">
        <v>12309</v>
      </c>
      <c r="AA4470" t="s">
        <v>12310</v>
      </c>
      <c r="AB4470">
        <v>3</v>
      </c>
      <c r="AU4470" t="s">
        <v>91</v>
      </c>
    </row>
    <row r="4471" spans="1:57" x14ac:dyDescent="0.3">
      <c r="A4471" t="s">
        <v>12298</v>
      </c>
      <c r="F4471" t="s">
        <v>12311</v>
      </c>
      <c r="G4471" t="s">
        <v>79</v>
      </c>
      <c r="K4471" t="s">
        <v>111</v>
      </c>
      <c r="M4471" t="s">
        <v>101</v>
      </c>
      <c r="P4471" t="s">
        <v>12311</v>
      </c>
      <c r="Q4471">
        <v>400</v>
      </c>
      <c r="R4471" t="s">
        <v>86</v>
      </c>
      <c r="S4471">
        <v>0</v>
      </c>
      <c r="T4471" t="s">
        <v>87</v>
      </c>
      <c r="U4471" t="s">
        <v>88</v>
      </c>
      <c r="V4471">
        <v>1895</v>
      </c>
      <c r="W4471">
        <v>5685</v>
      </c>
      <c r="X4471" t="b">
        <v>1</v>
      </c>
      <c r="Y4471" t="b">
        <v>0</v>
      </c>
      <c r="Z4471" t="s">
        <v>12312</v>
      </c>
      <c r="AA4471" t="s">
        <v>12313</v>
      </c>
      <c r="AB4471">
        <v>4</v>
      </c>
      <c r="AU4471" t="s">
        <v>91</v>
      </c>
    </row>
    <row r="4472" spans="1:57" x14ac:dyDescent="0.3">
      <c r="A4472" t="s">
        <v>12298</v>
      </c>
      <c r="G4472" t="s">
        <v>79</v>
      </c>
      <c r="AA4472" t="s">
        <v>12314</v>
      </c>
      <c r="AB4472">
        <v>5</v>
      </c>
    </row>
    <row r="4473" spans="1:57" x14ac:dyDescent="0.3">
      <c r="A4473" t="s">
        <v>12298</v>
      </c>
      <c r="G4473" t="s">
        <v>79</v>
      </c>
      <c r="AA4473" t="s">
        <v>12315</v>
      </c>
      <c r="AB4473">
        <v>6</v>
      </c>
    </row>
    <row r="4474" spans="1:57" x14ac:dyDescent="0.3">
      <c r="A4474" t="s">
        <v>12316</v>
      </c>
      <c r="B4474" t="s">
        <v>12317</v>
      </c>
      <c r="C4474" t="s">
        <v>12318</v>
      </c>
      <c r="D4474" t="s">
        <v>77</v>
      </c>
      <c r="E4474" t="s">
        <v>78</v>
      </c>
      <c r="F4474" t="s">
        <v>12320</v>
      </c>
      <c r="G4474" t="s">
        <v>1575</v>
      </c>
      <c r="H4474" t="s">
        <v>12319</v>
      </c>
      <c r="I4474" t="b">
        <v>0</v>
      </c>
      <c r="J4474" t="s">
        <v>81</v>
      </c>
      <c r="K4474" t="s">
        <v>3085</v>
      </c>
      <c r="L4474" t="s">
        <v>83</v>
      </c>
      <c r="M4474" t="s">
        <v>84</v>
      </c>
      <c r="P4474" t="s">
        <v>12320</v>
      </c>
      <c r="Q4474">
        <v>400</v>
      </c>
      <c r="R4474" t="s">
        <v>86</v>
      </c>
      <c r="S4474">
        <v>0</v>
      </c>
      <c r="T4474" t="s">
        <v>87</v>
      </c>
      <c r="U4474" t="s">
        <v>88</v>
      </c>
      <c r="V4474">
        <v>2595</v>
      </c>
      <c r="W4474">
        <v>7899</v>
      </c>
      <c r="X4474" t="b">
        <v>1</v>
      </c>
      <c r="Y4474" t="b">
        <v>0</v>
      </c>
      <c r="Z4474" t="s">
        <v>12321</v>
      </c>
      <c r="AA4474" t="s">
        <v>12322</v>
      </c>
      <c r="AB4474">
        <v>1</v>
      </c>
      <c r="AD4474" t="b">
        <v>0</v>
      </c>
      <c r="AU4474" t="s">
        <v>91</v>
      </c>
      <c r="AX4474" t="b">
        <v>1</v>
      </c>
      <c r="AY4474" t="b">
        <v>1</v>
      </c>
      <c r="BB4474" t="b">
        <v>1</v>
      </c>
      <c r="BE4474" t="s">
        <v>92</v>
      </c>
    </row>
    <row r="4475" spans="1:57" x14ac:dyDescent="0.3">
      <c r="A4475" t="s">
        <v>12316</v>
      </c>
      <c r="F4475" t="s">
        <v>12323</v>
      </c>
      <c r="G4475" t="s">
        <v>1575</v>
      </c>
      <c r="K4475" t="s">
        <v>3085</v>
      </c>
      <c r="M4475" t="s">
        <v>93</v>
      </c>
      <c r="P4475" t="s">
        <v>12323</v>
      </c>
      <c r="Q4475">
        <v>400</v>
      </c>
      <c r="R4475" t="s">
        <v>86</v>
      </c>
      <c r="S4475">
        <v>0</v>
      </c>
      <c r="T4475" t="s">
        <v>87</v>
      </c>
      <c r="U4475" t="s">
        <v>88</v>
      </c>
      <c r="V4475">
        <v>2595</v>
      </c>
      <c r="W4475">
        <v>7899</v>
      </c>
      <c r="X4475" t="b">
        <v>1</v>
      </c>
      <c r="Y4475" t="b">
        <v>0</v>
      </c>
      <c r="Z4475" t="s">
        <v>12324</v>
      </c>
      <c r="AA4475" t="s">
        <v>12325</v>
      </c>
      <c r="AB4475">
        <v>2</v>
      </c>
      <c r="AU4475" t="s">
        <v>91</v>
      </c>
    </row>
    <row r="4476" spans="1:57" x14ac:dyDescent="0.3">
      <c r="A4476" t="s">
        <v>12316</v>
      </c>
      <c r="F4476" t="s">
        <v>12326</v>
      </c>
      <c r="G4476" t="s">
        <v>1575</v>
      </c>
      <c r="K4476" t="s">
        <v>3085</v>
      </c>
      <c r="M4476" t="s">
        <v>97</v>
      </c>
      <c r="P4476" t="s">
        <v>12326</v>
      </c>
      <c r="Q4476">
        <v>400</v>
      </c>
      <c r="R4476" t="s">
        <v>86</v>
      </c>
      <c r="S4476">
        <v>0</v>
      </c>
      <c r="T4476" t="s">
        <v>87</v>
      </c>
      <c r="U4476" t="s">
        <v>88</v>
      </c>
      <c r="V4476">
        <v>2595</v>
      </c>
      <c r="W4476">
        <v>7899</v>
      </c>
      <c r="X4476" t="b">
        <v>1</v>
      </c>
      <c r="Y4476" t="b">
        <v>0</v>
      </c>
      <c r="Z4476" t="s">
        <v>12327</v>
      </c>
      <c r="AA4476" t="s">
        <v>12328</v>
      </c>
      <c r="AB4476">
        <v>3</v>
      </c>
      <c r="AU4476" t="s">
        <v>91</v>
      </c>
    </row>
    <row r="4477" spans="1:57" x14ac:dyDescent="0.3">
      <c r="A4477" t="s">
        <v>12316</v>
      </c>
      <c r="F4477" t="s">
        <v>12329</v>
      </c>
      <c r="G4477" t="s">
        <v>1575</v>
      </c>
      <c r="K4477" t="s">
        <v>3085</v>
      </c>
      <c r="M4477" t="s">
        <v>101</v>
      </c>
      <c r="P4477" t="s">
        <v>12329</v>
      </c>
      <c r="Q4477">
        <v>400</v>
      </c>
      <c r="R4477" t="s">
        <v>86</v>
      </c>
      <c r="S4477">
        <v>0</v>
      </c>
      <c r="T4477" t="s">
        <v>87</v>
      </c>
      <c r="U4477" t="s">
        <v>88</v>
      </c>
      <c r="V4477">
        <v>2595</v>
      </c>
      <c r="W4477">
        <v>7899</v>
      </c>
      <c r="X4477" t="b">
        <v>1</v>
      </c>
      <c r="Y4477" t="b">
        <v>0</v>
      </c>
      <c r="Z4477" t="s">
        <v>12330</v>
      </c>
      <c r="AA4477" t="s">
        <v>12331</v>
      </c>
      <c r="AB4477">
        <v>4</v>
      </c>
      <c r="AU4477" t="s">
        <v>91</v>
      </c>
    </row>
    <row r="4478" spans="1:57" x14ac:dyDescent="0.3">
      <c r="A4478" t="s">
        <v>12316</v>
      </c>
      <c r="G4478" t="s">
        <v>1575</v>
      </c>
      <c r="AA4478" t="s">
        <v>12332</v>
      </c>
      <c r="AB4478">
        <v>5</v>
      </c>
    </row>
    <row r="4479" spans="1:57" x14ac:dyDescent="0.3">
      <c r="A4479" t="s">
        <v>12316</v>
      </c>
      <c r="G4479" t="s">
        <v>1575</v>
      </c>
      <c r="AA4479" t="s">
        <v>12333</v>
      </c>
      <c r="AB4479">
        <v>6</v>
      </c>
    </row>
    <row r="4480" spans="1:57" x14ac:dyDescent="0.3">
      <c r="A4480" t="s">
        <v>12316</v>
      </c>
      <c r="G4480" t="s">
        <v>1575</v>
      </c>
      <c r="AA4480" t="s">
        <v>12334</v>
      </c>
      <c r="AB4480">
        <v>7</v>
      </c>
    </row>
    <row r="4481" spans="1:57" x14ac:dyDescent="0.3">
      <c r="A4481" t="s">
        <v>12335</v>
      </c>
      <c r="B4481" t="s">
        <v>12336</v>
      </c>
      <c r="C4481" t="s">
        <v>12337</v>
      </c>
      <c r="D4481" t="s">
        <v>77</v>
      </c>
      <c r="E4481" t="s">
        <v>78</v>
      </c>
      <c r="F4481" t="s">
        <v>12339</v>
      </c>
      <c r="G4481" t="s">
        <v>1575</v>
      </c>
      <c r="H4481" t="s">
        <v>12338</v>
      </c>
      <c r="I4481" t="b">
        <v>0</v>
      </c>
      <c r="J4481" t="s">
        <v>81</v>
      </c>
      <c r="K4481" t="s">
        <v>956</v>
      </c>
      <c r="L4481" t="s">
        <v>83</v>
      </c>
      <c r="M4481" t="s">
        <v>84</v>
      </c>
      <c r="P4481" t="s">
        <v>12339</v>
      </c>
      <c r="Q4481">
        <v>400</v>
      </c>
      <c r="R4481" t="s">
        <v>86</v>
      </c>
      <c r="S4481">
        <v>0</v>
      </c>
      <c r="T4481" t="s">
        <v>87</v>
      </c>
      <c r="U4481" t="s">
        <v>88</v>
      </c>
      <c r="V4481">
        <v>2595</v>
      </c>
      <c r="W4481">
        <v>7899</v>
      </c>
      <c r="X4481" t="b">
        <v>1</v>
      </c>
      <c r="Y4481" t="b">
        <v>0</v>
      </c>
      <c r="Z4481" t="s">
        <v>12340</v>
      </c>
      <c r="AA4481" t="s">
        <v>12341</v>
      </c>
      <c r="AB4481">
        <v>1</v>
      </c>
      <c r="AD4481" t="b">
        <v>0</v>
      </c>
      <c r="AU4481" t="s">
        <v>91</v>
      </c>
      <c r="AX4481" t="b">
        <v>1</v>
      </c>
      <c r="AY4481" t="b">
        <v>1</v>
      </c>
      <c r="BB4481" t="b">
        <v>1</v>
      </c>
      <c r="BE4481" t="s">
        <v>92</v>
      </c>
    </row>
    <row r="4482" spans="1:57" x14ac:dyDescent="0.3">
      <c r="A4482" t="s">
        <v>12335</v>
      </c>
      <c r="F4482" t="s">
        <v>12342</v>
      </c>
      <c r="G4482" t="s">
        <v>1575</v>
      </c>
      <c r="K4482" t="s">
        <v>956</v>
      </c>
      <c r="M4482" t="s">
        <v>93</v>
      </c>
      <c r="P4482" t="s">
        <v>12342</v>
      </c>
      <c r="Q4482">
        <v>400</v>
      </c>
      <c r="R4482" t="s">
        <v>86</v>
      </c>
      <c r="S4482">
        <v>0</v>
      </c>
      <c r="T4482" t="s">
        <v>87</v>
      </c>
      <c r="U4482" t="s">
        <v>88</v>
      </c>
      <c r="V4482">
        <v>2595</v>
      </c>
      <c r="W4482">
        <v>7899</v>
      </c>
      <c r="X4482" t="b">
        <v>1</v>
      </c>
      <c r="Y4482" t="b">
        <v>0</v>
      </c>
      <c r="Z4482" t="s">
        <v>12343</v>
      </c>
      <c r="AA4482" t="s">
        <v>12344</v>
      </c>
      <c r="AB4482">
        <v>2</v>
      </c>
      <c r="AU4482" t="s">
        <v>91</v>
      </c>
    </row>
    <row r="4483" spans="1:57" x14ac:dyDescent="0.3">
      <c r="A4483" t="s">
        <v>12335</v>
      </c>
      <c r="F4483" t="s">
        <v>12345</v>
      </c>
      <c r="G4483" t="s">
        <v>1575</v>
      </c>
      <c r="K4483" t="s">
        <v>956</v>
      </c>
      <c r="M4483" t="s">
        <v>97</v>
      </c>
      <c r="P4483" t="s">
        <v>12345</v>
      </c>
      <c r="Q4483">
        <v>400</v>
      </c>
      <c r="R4483" t="s">
        <v>86</v>
      </c>
      <c r="S4483">
        <v>0</v>
      </c>
      <c r="T4483" t="s">
        <v>87</v>
      </c>
      <c r="U4483" t="s">
        <v>88</v>
      </c>
      <c r="V4483">
        <v>2595</v>
      </c>
      <c r="W4483">
        <v>7899</v>
      </c>
      <c r="X4483" t="b">
        <v>1</v>
      </c>
      <c r="Y4483" t="b">
        <v>0</v>
      </c>
      <c r="Z4483" t="s">
        <v>12346</v>
      </c>
      <c r="AA4483" t="s">
        <v>12347</v>
      </c>
      <c r="AB4483">
        <v>3</v>
      </c>
      <c r="AU4483" t="s">
        <v>91</v>
      </c>
    </row>
    <row r="4484" spans="1:57" x14ac:dyDescent="0.3">
      <c r="A4484" t="s">
        <v>12335</v>
      </c>
      <c r="F4484" t="s">
        <v>12348</v>
      </c>
      <c r="G4484" t="s">
        <v>1575</v>
      </c>
      <c r="K4484" t="s">
        <v>956</v>
      </c>
      <c r="M4484" t="s">
        <v>101</v>
      </c>
      <c r="P4484" t="s">
        <v>12348</v>
      </c>
      <c r="Q4484">
        <v>400</v>
      </c>
      <c r="R4484" t="s">
        <v>86</v>
      </c>
      <c r="S4484">
        <v>0</v>
      </c>
      <c r="T4484" t="s">
        <v>87</v>
      </c>
      <c r="U4484" t="s">
        <v>88</v>
      </c>
      <c r="V4484">
        <v>2595</v>
      </c>
      <c r="W4484">
        <v>7899</v>
      </c>
      <c r="X4484" t="b">
        <v>1</v>
      </c>
      <c r="Y4484" t="b">
        <v>0</v>
      </c>
      <c r="Z4484" t="s">
        <v>12349</v>
      </c>
      <c r="AA4484" t="s">
        <v>12350</v>
      </c>
      <c r="AB4484">
        <v>4</v>
      </c>
      <c r="AU4484" t="s">
        <v>91</v>
      </c>
    </row>
    <row r="4485" spans="1:57" x14ac:dyDescent="0.3">
      <c r="A4485" t="s">
        <v>12335</v>
      </c>
      <c r="G4485" t="s">
        <v>1575</v>
      </c>
      <c r="AA4485" t="s">
        <v>12351</v>
      </c>
      <c r="AB4485">
        <v>5</v>
      </c>
    </row>
    <row r="4486" spans="1:57" x14ac:dyDescent="0.3">
      <c r="A4486" t="s">
        <v>12335</v>
      </c>
      <c r="G4486" t="s">
        <v>1575</v>
      </c>
      <c r="AA4486" t="s">
        <v>12352</v>
      </c>
      <c r="AB4486">
        <v>6</v>
      </c>
    </row>
    <row r="4487" spans="1:57" x14ac:dyDescent="0.3">
      <c r="A4487" t="s">
        <v>12335</v>
      </c>
      <c r="G4487" t="s">
        <v>1575</v>
      </c>
      <c r="AA4487" t="s">
        <v>12353</v>
      </c>
      <c r="AB4487">
        <v>7</v>
      </c>
    </row>
    <row r="4488" spans="1:57" x14ac:dyDescent="0.3">
      <c r="A4488" t="s">
        <v>12354</v>
      </c>
      <c r="B4488" t="s">
        <v>12355</v>
      </c>
      <c r="C4488" t="s">
        <v>12356</v>
      </c>
      <c r="D4488" t="s">
        <v>77</v>
      </c>
      <c r="E4488" t="s">
        <v>78</v>
      </c>
      <c r="F4488" t="s">
        <v>12358</v>
      </c>
      <c r="G4488" t="s">
        <v>1575</v>
      </c>
      <c r="H4488" t="s">
        <v>12357</v>
      </c>
      <c r="I4488" t="b">
        <v>0</v>
      </c>
      <c r="J4488" t="s">
        <v>81</v>
      </c>
      <c r="K4488" t="s">
        <v>993</v>
      </c>
      <c r="L4488" t="s">
        <v>83</v>
      </c>
      <c r="M4488" t="s">
        <v>84</v>
      </c>
      <c r="P4488" t="s">
        <v>12358</v>
      </c>
      <c r="Q4488">
        <v>400</v>
      </c>
      <c r="R4488" t="s">
        <v>86</v>
      </c>
      <c r="S4488">
        <v>0</v>
      </c>
      <c r="T4488" t="s">
        <v>87</v>
      </c>
      <c r="U4488" t="s">
        <v>88</v>
      </c>
      <c r="V4488">
        <v>2595</v>
      </c>
      <c r="W4488">
        <v>7899</v>
      </c>
      <c r="X4488" t="b">
        <v>1</v>
      </c>
      <c r="Y4488" t="b">
        <v>0</v>
      </c>
      <c r="Z4488" t="s">
        <v>12359</v>
      </c>
      <c r="AA4488" t="s">
        <v>12360</v>
      </c>
      <c r="AB4488">
        <v>1</v>
      </c>
      <c r="AD4488" t="b">
        <v>0</v>
      </c>
      <c r="AU4488" t="s">
        <v>91</v>
      </c>
      <c r="AX4488" t="b">
        <v>1</v>
      </c>
      <c r="AY4488" t="b">
        <v>1</v>
      </c>
      <c r="BB4488" t="b">
        <v>1</v>
      </c>
      <c r="BE4488" t="s">
        <v>92</v>
      </c>
    </row>
    <row r="4489" spans="1:57" x14ac:dyDescent="0.3">
      <c r="A4489" t="s">
        <v>12354</v>
      </c>
      <c r="F4489" t="s">
        <v>12361</v>
      </c>
      <c r="G4489" t="s">
        <v>1575</v>
      </c>
      <c r="K4489" t="s">
        <v>993</v>
      </c>
      <c r="M4489" t="s">
        <v>93</v>
      </c>
      <c r="P4489" t="s">
        <v>12361</v>
      </c>
      <c r="Q4489">
        <v>400</v>
      </c>
      <c r="R4489" t="s">
        <v>86</v>
      </c>
      <c r="S4489">
        <v>0</v>
      </c>
      <c r="T4489" t="s">
        <v>87</v>
      </c>
      <c r="U4489" t="s">
        <v>88</v>
      </c>
      <c r="V4489">
        <v>2595</v>
      </c>
      <c r="W4489">
        <v>7899</v>
      </c>
      <c r="X4489" t="b">
        <v>1</v>
      </c>
      <c r="Y4489" t="b">
        <v>0</v>
      </c>
      <c r="Z4489" t="s">
        <v>12362</v>
      </c>
      <c r="AA4489" t="s">
        <v>12363</v>
      </c>
      <c r="AB4489">
        <v>2</v>
      </c>
      <c r="AU4489" t="s">
        <v>91</v>
      </c>
    </row>
    <row r="4490" spans="1:57" x14ac:dyDescent="0.3">
      <c r="A4490" t="s">
        <v>12354</v>
      </c>
      <c r="F4490" t="s">
        <v>12364</v>
      </c>
      <c r="G4490" t="s">
        <v>1575</v>
      </c>
      <c r="K4490" t="s">
        <v>993</v>
      </c>
      <c r="M4490" t="s">
        <v>97</v>
      </c>
      <c r="P4490" t="s">
        <v>12364</v>
      </c>
      <c r="Q4490">
        <v>400</v>
      </c>
      <c r="R4490" t="s">
        <v>86</v>
      </c>
      <c r="S4490">
        <v>0</v>
      </c>
      <c r="T4490" t="s">
        <v>87</v>
      </c>
      <c r="U4490" t="s">
        <v>88</v>
      </c>
      <c r="V4490">
        <v>2595</v>
      </c>
      <c r="W4490">
        <v>7899</v>
      </c>
      <c r="X4490" t="b">
        <v>1</v>
      </c>
      <c r="Y4490" t="b">
        <v>0</v>
      </c>
      <c r="Z4490" t="s">
        <v>12365</v>
      </c>
      <c r="AA4490" t="s">
        <v>12366</v>
      </c>
      <c r="AB4490">
        <v>3</v>
      </c>
      <c r="AU4490" t="s">
        <v>91</v>
      </c>
    </row>
    <row r="4491" spans="1:57" x14ac:dyDescent="0.3">
      <c r="A4491" t="s">
        <v>12354</v>
      </c>
      <c r="F4491" t="s">
        <v>12367</v>
      </c>
      <c r="G4491" t="s">
        <v>1575</v>
      </c>
      <c r="K4491" t="s">
        <v>993</v>
      </c>
      <c r="M4491" t="s">
        <v>101</v>
      </c>
      <c r="P4491" t="s">
        <v>12367</v>
      </c>
      <c r="Q4491">
        <v>400</v>
      </c>
      <c r="R4491" t="s">
        <v>86</v>
      </c>
      <c r="S4491">
        <v>0</v>
      </c>
      <c r="T4491" t="s">
        <v>87</v>
      </c>
      <c r="U4491" t="s">
        <v>88</v>
      </c>
      <c r="V4491">
        <v>2595</v>
      </c>
      <c r="W4491">
        <v>7899</v>
      </c>
      <c r="X4491" t="b">
        <v>1</v>
      </c>
      <c r="Y4491" t="b">
        <v>0</v>
      </c>
      <c r="Z4491" t="s">
        <v>12368</v>
      </c>
      <c r="AA4491" t="s">
        <v>12369</v>
      </c>
      <c r="AB4491">
        <v>4</v>
      </c>
      <c r="AU4491" t="s">
        <v>91</v>
      </c>
    </row>
    <row r="4492" spans="1:57" x14ac:dyDescent="0.3">
      <c r="A4492" t="s">
        <v>12354</v>
      </c>
      <c r="G4492" t="s">
        <v>1575</v>
      </c>
      <c r="AA4492" t="s">
        <v>12370</v>
      </c>
      <c r="AB4492">
        <v>5</v>
      </c>
    </row>
    <row r="4493" spans="1:57" x14ac:dyDescent="0.3">
      <c r="A4493" t="s">
        <v>12354</v>
      </c>
      <c r="G4493" t="s">
        <v>1575</v>
      </c>
      <c r="AA4493" t="s">
        <v>12371</v>
      </c>
      <c r="AB4493">
        <v>6</v>
      </c>
    </row>
    <row r="4494" spans="1:57" x14ac:dyDescent="0.3">
      <c r="A4494" t="s">
        <v>12354</v>
      </c>
      <c r="G4494" t="s">
        <v>1575</v>
      </c>
      <c r="AA4494" t="s">
        <v>12372</v>
      </c>
      <c r="AB4494">
        <v>7</v>
      </c>
    </row>
    <row r="4495" spans="1:57" x14ac:dyDescent="0.3">
      <c r="A4495" t="s">
        <v>12373</v>
      </c>
      <c r="B4495" t="s">
        <v>12374</v>
      </c>
      <c r="C4495" t="s">
        <v>12375</v>
      </c>
      <c r="D4495" t="s">
        <v>77</v>
      </c>
      <c r="E4495" t="s">
        <v>78</v>
      </c>
      <c r="F4495" t="s">
        <v>12377</v>
      </c>
      <c r="G4495" t="s">
        <v>1575</v>
      </c>
      <c r="H4495" t="s">
        <v>12376</v>
      </c>
      <c r="I4495" t="b">
        <v>0</v>
      </c>
      <c r="J4495" t="s">
        <v>81</v>
      </c>
      <c r="K4495" t="s">
        <v>3137</v>
      </c>
      <c r="L4495" t="s">
        <v>83</v>
      </c>
      <c r="M4495" t="s">
        <v>84</v>
      </c>
      <c r="P4495" t="s">
        <v>12377</v>
      </c>
      <c r="Q4495">
        <v>400</v>
      </c>
      <c r="R4495" t="s">
        <v>86</v>
      </c>
      <c r="S4495">
        <v>0</v>
      </c>
      <c r="T4495" t="s">
        <v>87</v>
      </c>
      <c r="U4495" t="s">
        <v>88</v>
      </c>
      <c r="V4495">
        <v>2595</v>
      </c>
      <c r="W4495">
        <v>7899</v>
      </c>
      <c r="X4495" t="b">
        <v>1</v>
      </c>
      <c r="Y4495" t="b">
        <v>0</v>
      </c>
      <c r="Z4495" t="s">
        <v>12378</v>
      </c>
      <c r="AA4495" t="s">
        <v>12379</v>
      </c>
      <c r="AB4495">
        <v>1</v>
      </c>
      <c r="AD4495" t="b">
        <v>0</v>
      </c>
      <c r="AU4495" t="s">
        <v>91</v>
      </c>
      <c r="AX4495" t="b">
        <v>1</v>
      </c>
      <c r="AY4495" t="b">
        <v>1</v>
      </c>
      <c r="BB4495" t="b">
        <v>1</v>
      </c>
      <c r="BE4495" t="s">
        <v>92</v>
      </c>
    </row>
    <row r="4496" spans="1:57" x14ac:dyDescent="0.3">
      <c r="A4496" t="s">
        <v>12373</v>
      </c>
      <c r="F4496" t="s">
        <v>12380</v>
      </c>
      <c r="G4496" t="s">
        <v>1575</v>
      </c>
      <c r="K4496" t="s">
        <v>3137</v>
      </c>
      <c r="M4496" t="s">
        <v>93</v>
      </c>
      <c r="P4496" t="s">
        <v>12380</v>
      </c>
      <c r="Q4496">
        <v>400</v>
      </c>
      <c r="R4496" t="s">
        <v>86</v>
      </c>
      <c r="S4496">
        <v>0</v>
      </c>
      <c r="T4496" t="s">
        <v>87</v>
      </c>
      <c r="U4496" t="s">
        <v>88</v>
      </c>
      <c r="V4496">
        <v>2595</v>
      </c>
      <c r="W4496">
        <v>7899</v>
      </c>
      <c r="X4496" t="b">
        <v>1</v>
      </c>
      <c r="Y4496" t="b">
        <v>0</v>
      </c>
      <c r="Z4496" t="s">
        <v>12381</v>
      </c>
      <c r="AA4496" t="s">
        <v>12382</v>
      </c>
      <c r="AB4496">
        <v>2</v>
      </c>
      <c r="AU4496" t="s">
        <v>91</v>
      </c>
    </row>
    <row r="4497" spans="1:57" x14ac:dyDescent="0.3">
      <c r="A4497" t="s">
        <v>12373</v>
      </c>
      <c r="F4497" t="s">
        <v>12383</v>
      </c>
      <c r="G4497" t="s">
        <v>1575</v>
      </c>
      <c r="K4497" t="s">
        <v>3137</v>
      </c>
      <c r="M4497" t="s">
        <v>97</v>
      </c>
      <c r="P4497" t="s">
        <v>12383</v>
      </c>
      <c r="Q4497">
        <v>400</v>
      </c>
      <c r="R4497" t="s">
        <v>86</v>
      </c>
      <c r="S4497">
        <v>0</v>
      </c>
      <c r="T4497" t="s">
        <v>87</v>
      </c>
      <c r="U4497" t="s">
        <v>88</v>
      </c>
      <c r="V4497">
        <v>2595</v>
      </c>
      <c r="W4497">
        <v>7899</v>
      </c>
      <c r="X4497" t="b">
        <v>1</v>
      </c>
      <c r="Y4497" t="b">
        <v>0</v>
      </c>
      <c r="Z4497" t="s">
        <v>12384</v>
      </c>
      <c r="AA4497" t="s">
        <v>12385</v>
      </c>
      <c r="AB4497">
        <v>3</v>
      </c>
      <c r="AU4497" t="s">
        <v>91</v>
      </c>
    </row>
    <row r="4498" spans="1:57" x14ac:dyDescent="0.3">
      <c r="A4498" t="s">
        <v>12373</v>
      </c>
      <c r="F4498" t="s">
        <v>12386</v>
      </c>
      <c r="G4498" t="s">
        <v>1575</v>
      </c>
      <c r="K4498" t="s">
        <v>3137</v>
      </c>
      <c r="M4498" t="s">
        <v>101</v>
      </c>
      <c r="P4498" t="s">
        <v>12386</v>
      </c>
      <c r="Q4498">
        <v>400</v>
      </c>
      <c r="R4498" t="s">
        <v>86</v>
      </c>
      <c r="S4498">
        <v>0</v>
      </c>
      <c r="T4498" t="s">
        <v>87</v>
      </c>
      <c r="U4498" t="s">
        <v>88</v>
      </c>
      <c r="V4498">
        <v>2595</v>
      </c>
      <c r="W4498">
        <v>7899</v>
      </c>
      <c r="X4498" t="b">
        <v>1</v>
      </c>
      <c r="Y4498" t="b">
        <v>0</v>
      </c>
      <c r="Z4498" t="s">
        <v>12387</v>
      </c>
      <c r="AA4498" t="s">
        <v>12388</v>
      </c>
      <c r="AB4498">
        <v>4</v>
      </c>
      <c r="AU4498" t="s">
        <v>91</v>
      </c>
    </row>
    <row r="4499" spans="1:57" x14ac:dyDescent="0.3">
      <c r="A4499" t="s">
        <v>12373</v>
      </c>
      <c r="G4499" t="s">
        <v>1575</v>
      </c>
      <c r="AA4499" t="s">
        <v>12389</v>
      </c>
      <c r="AB4499">
        <v>5</v>
      </c>
    </row>
    <row r="4500" spans="1:57" x14ac:dyDescent="0.3">
      <c r="A4500" t="s">
        <v>12373</v>
      </c>
      <c r="G4500" t="s">
        <v>1575</v>
      </c>
      <c r="AA4500" t="s">
        <v>12390</v>
      </c>
      <c r="AB4500">
        <v>6</v>
      </c>
    </row>
    <row r="4501" spans="1:57" x14ac:dyDescent="0.3">
      <c r="A4501" t="s">
        <v>12373</v>
      </c>
      <c r="G4501" t="s">
        <v>1575</v>
      </c>
      <c r="AA4501" t="s">
        <v>12391</v>
      </c>
      <c r="AB4501">
        <v>7</v>
      </c>
    </row>
    <row r="4502" spans="1:57" x14ac:dyDescent="0.3">
      <c r="A4502" t="s">
        <v>12392</v>
      </c>
      <c r="B4502" t="s">
        <v>12393</v>
      </c>
      <c r="C4502" t="s">
        <v>12394</v>
      </c>
      <c r="D4502" t="s">
        <v>77</v>
      </c>
      <c r="E4502" t="s">
        <v>78</v>
      </c>
      <c r="F4502" t="s">
        <v>12395</v>
      </c>
      <c r="G4502" t="s">
        <v>1575</v>
      </c>
      <c r="H4502" t="s">
        <v>11329</v>
      </c>
      <c r="I4502" t="b">
        <v>1</v>
      </c>
      <c r="J4502" t="s">
        <v>81</v>
      </c>
      <c r="K4502" t="s">
        <v>363</v>
      </c>
      <c r="L4502" t="s">
        <v>83</v>
      </c>
      <c r="M4502" t="s">
        <v>84</v>
      </c>
      <c r="P4502" t="s">
        <v>12395</v>
      </c>
      <c r="Q4502">
        <v>400</v>
      </c>
      <c r="R4502" t="s">
        <v>86</v>
      </c>
      <c r="S4502">
        <v>9</v>
      </c>
      <c r="T4502" t="s">
        <v>87</v>
      </c>
      <c r="U4502" t="s">
        <v>88</v>
      </c>
      <c r="V4502">
        <v>1265</v>
      </c>
      <c r="W4502">
        <v>3795</v>
      </c>
      <c r="X4502" t="b">
        <v>1</v>
      </c>
      <c r="Y4502" t="b">
        <v>0</v>
      </c>
      <c r="Z4502" t="s">
        <v>12396</v>
      </c>
      <c r="AA4502" t="s">
        <v>12397</v>
      </c>
      <c r="AB4502">
        <v>1</v>
      </c>
      <c r="AD4502" t="b">
        <v>0</v>
      </c>
      <c r="AU4502" t="s">
        <v>91</v>
      </c>
      <c r="AX4502" t="b">
        <v>1</v>
      </c>
      <c r="AY4502" t="b">
        <v>1</v>
      </c>
      <c r="BB4502" t="b">
        <v>1</v>
      </c>
      <c r="BE4502" t="s">
        <v>1415</v>
      </c>
    </row>
    <row r="4503" spans="1:57" x14ac:dyDescent="0.3">
      <c r="A4503" t="s">
        <v>12392</v>
      </c>
      <c r="F4503" t="s">
        <v>12398</v>
      </c>
      <c r="G4503" t="s">
        <v>1575</v>
      </c>
      <c r="K4503" t="s">
        <v>363</v>
      </c>
      <c r="M4503" t="s">
        <v>93</v>
      </c>
      <c r="P4503" t="s">
        <v>12398</v>
      </c>
      <c r="Q4503">
        <v>400</v>
      </c>
      <c r="R4503" t="s">
        <v>86</v>
      </c>
      <c r="S4503">
        <v>9</v>
      </c>
      <c r="T4503" t="s">
        <v>87</v>
      </c>
      <c r="U4503" t="s">
        <v>88</v>
      </c>
      <c r="V4503">
        <v>1265</v>
      </c>
      <c r="W4503">
        <v>3795</v>
      </c>
      <c r="X4503" t="b">
        <v>1</v>
      </c>
      <c r="Y4503" t="b">
        <v>0</v>
      </c>
      <c r="Z4503" t="s">
        <v>12399</v>
      </c>
      <c r="AA4503" t="s">
        <v>12400</v>
      </c>
      <c r="AB4503">
        <v>2</v>
      </c>
      <c r="AU4503" t="s">
        <v>91</v>
      </c>
    </row>
    <row r="4504" spans="1:57" x14ac:dyDescent="0.3">
      <c r="A4504" t="s">
        <v>12392</v>
      </c>
      <c r="F4504" t="s">
        <v>12401</v>
      </c>
      <c r="G4504" t="s">
        <v>1575</v>
      </c>
      <c r="K4504" t="s">
        <v>363</v>
      </c>
      <c r="M4504" t="s">
        <v>97</v>
      </c>
      <c r="P4504" t="s">
        <v>12401</v>
      </c>
      <c r="Q4504">
        <v>400</v>
      </c>
      <c r="R4504" t="s">
        <v>86</v>
      </c>
      <c r="S4504">
        <v>9</v>
      </c>
      <c r="T4504" t="s">
        <v>87</v>
      </c>
      <c r="U4504" t="s">
        <v>88</v>
      </c>
      <c r="V4504">
        <v>1265</v>
      </c>
      <c r="W4504">
        <v>3795</v>
      </c>
      <c r="X4504" t="b">
        <v>1</v>
      </c>
      <c r="Y4504" t="b">
        <v>0</v>
      </c>
      <c r="Z4504" t="s">
        <v>12402</v>
      </c>
      <c r="AA4504" t="s">
        <v>12403</v>
      </c>
      <c r="AB4504">
        <v>3</v>
      </c>
      <c r="AU4504" t="s">
        <v>91</v>
      </c>
    </row>
    <row r="4505" spans="1:57" x14ac:dyDescent="0.3">
      <c r="A4505" t="s">
        <v>12392</v>
      </c>
      <c r="F4505" t="s">
        <v>12404</v>
      </c>
      <c r="G4505" t="s">
        <v>1575</v>
      </c>
      <c r="K4505" t="s">
        <v>363</v>
      </c>
      <c r="M4505" t="s">
        <v>101</v>
      </c>
      <c r="P4505" t="s">
        <v>12404</v>
      </c>
      <c r="Q4505">
        <v>400</v>
      </c>
      <c r="R4505" t="s">
        <v>86</v>
      </c>
      <c r="S4505">
        <v>9</v>
      </c>
      <c r="T4505" t="s">
        <v>87</v>
      </c>
      <c r="U4505" t="s">
        <v>88</v>
      </c>
      <c r="V4505">
        <v>1265</v>
      </c>
      <c r="W4505">
        <v>3795</v>
      </c>
      <c r="X4505" t="b">
        <v>1</v>
      </c>
      <c r="Y4505" t="b">
        <v>0</v>
      </c>
      <c r="Z4505" t="s">
        <v>12405</v>
      </c>
      <c r="AA4505" t="s">
        <v>12406</v>
      </c>
      <c r="AB4505">
        <v>4</v>
      </c>
      <c r="AU4505" t="s">
        <v>91</v>
      </c>
    </row>
    <row r="4506" spans="1:57" x14ac:dyDescent="0.3">
      <c r="A4506" t="s">
        <v>12392</v>
      </c>
      <c r="G4506" t="s">
        <v>1575</v>
      </c>
      <c r="AA4506" t="s">
        <v>12407</v>
      </c>
      <c r="AB4506">
        <v>5</v>
      </c>
    </row>
    <row r="4507" spans="1:57" x14ac:dyDescent="0.3">
      <c r="A4507" t="s">
        <v>12392</v>
      </c>
      <c r="G4507" t="s">
        <v>1575</v>
      </c>
      <c r="AA4507" t="s">
        <v>12408</v>
      </c>
      <c r="AB4507">
        <v>6</v>
      </c>
    </row>
    <row r="4508" spans="1:57" x14ac:dyDescent="0.3">
      <c r="A4508" t="s">
        <v>12392</v>
      </c>
      <c r="G4508" t="s">
        <v>1575</v>
      </c>
      <c r="AA4508" t="s">
        <v>12409</v>
      </c>
      <c r="AB4508">
        <v>7</v>
      </c>
    </row>
    <row r="4509" spans="1:57" x14ac:dyDescent="0.3">
      <c r="A4509" t="s">
        <v>12392</v>
      </c>
      <c r="G4509" t="s">
        <v>1575</v>
      </c>
      <c r="AA4509" t="s">
        <v>12410</v>
      </c>
      <c r="AB4509">
        <v>8</v>
      </c>
    </row>
    <row r="4510" spans="1:57" x14ac:dyDescent="0.3">
      <c r="A4510" t="s">
        <v>12392</v>
      </c>
      <c r="G4510" t="s">
        <v>1575</v>
      </c>
      <c r="AA4510" t="s">
        <v>12411</v>
      </c>
      <c r="AB4510">
        <v>9</v>
      </c>
    </row>
    <row r="4511" spans="1:57" x14ac:dyDescent="0.3">
      <c r="A4511" t="s">
        <v>12412</v>
      </c>
      <c r="B4511" t="s">
        <v>12413</v>
      </c>
      <c r="C4511" t="s">
        <v>12414</v>
      </c>
      <c r="D4511" t="s">
        <v>77</v>
      </c>
      <c r="E4511" t="s">
        <v>78</v>
      </c>
      <c r="F4511" t="s">
        <v>12416</v>
      </c>
      <c r="G4511" t="s">
        <v>549</v>
      </c>
      <c r="H4511" t="s">
        <v>12415</v>
      </c>
      <c r="I4511" t="b">
        <v>1</v>
      </c>
      <c r="J4511" t="s">
        <v>81</v>
      </c>
      <c r="K4511" t="s">
        <v>10849</v>
      </c>
      <c r="L4511" t="s">
        <v>83</v>
      </c>
      <c r="M4511" t="s">
        <v>84</v>
      </c>
      <c r="P4511" t="s">
        <v>12416</v>
      </c>
      <c r="Q4511">
        <v>415</v>
      </c>
      <c r="R4511" t="s">
        <v>86</v>
      </c>
      <c r="S4511">
        <v>0</v>
      </c>
      <c r="T4511" t="s">
        <v>87</v>
      </c>
      <c r="U4511" t="s">
        <v>88</v>
      </c>
      <c r="V4511">
        <v>2195</v>
      </c>
      <c r="W4511">
        <v>7110</v>
      </c>
      <c r="X4511" t="b">
        <v>1</v>
      </c>
      <c r="Y4511" t="b">
        <v>0</v>
      </c>
      <c r="Z4511" t="s">
        <v>12417</v>
      </c>
      <c r="AA4511" t="s">
        <v>12418</v>
      </c>
      <c r="AB4511">
        <v>1</v>
      </c>
      <c r="AD4511" t="b">
        <v>0</v>
      </c>
      <c r="AU4511" t="s">
        <v>91</v>
      </c>
      <c r="AX4511" t="b">
        <v>1</v>
      </c>
      <c r="AY4511" t="b">
        <v>1</v>
      </c>
      <c r="BB4511" t="b">
        <v>1</v>
      </c>
      <c r="BE4511" t="s">
        <v>1415</v>
      </c>
    </row>
    <row r="4512" spans="1:57" x14ac:dyDescent="0.3">
      <c r="A4512" t="s">
        <v>12412</v>
      </c>
      <c r="F4512" t="s">
        <v>12419</v>
      </c>
      <c r="G4512" t="s">
        <v>549</v>
      </c>
      <c r="K4512" t="s">
        <v>10849</v>
      </c>
      <c r="M4512" t="s">
        <v>93</v>
      </c>
      <c r="P4512" t="s">
        <v>12419</v>
      </c>
      <c r="Q4512">
        <v>415</v>
      </c>
      <c r="R4512" t="s">
        <v>86</v>
      </c>
      <c r="S4512">
        <v>4</v>
      </c>
      <c r="T4512" t="s">
        <v>87</v>
      </c>
      <c r="U4512" t="s">
        <v>88</v>
      </c>
      <c r="V4512">
        <v>2195</v>
      </c>
      <c r="W4512">
        <v>7110</v>
      </c>
      <c r="X4512" t="b">
        <v>1</v>
      </c>
      <c r="Y4512" t="b">
        <v>0</v>
      </c>
      <c r="Z4512" t="s">
        <v>12420</v>
      </c>
      <c r="AA4512" t="s">
        <v>12421</v>
      </c>
      <c r="AB4512">
        <v>2</v>
      </c>
      <c r="AU4512" t="s">
        <v>91</v>
      </c>
    </row>
    <row r="4513" spans="1:57" x14ac:dyDescent="0.3">
      <c r="A4513" t="s">
        <v>12412</v>
      </c>
      <c r="F4513" t="s">
        <v>12422</v>
      </c>
      <c r="G4513" t="s">
        <v>549</v>
      </c>
      <c r="K4513" t="s">
        <v>10849</v>
      </c>
      <c r="M4513" t="s">
        <v>97</v>
      </c>
      <c r="P4513" t="s">
        <v>12422</v>
      </c>
      <c r="Q4513">
        <v>415</v>
      </c>
      <c r="R4513" t="s">
        <v>86</v>
      </c>
      <c r="S4513">
        <v>1</v>
      </c>
      <c r="T4513" t="s">
        <v>87</v>
      </c>
      <c r="U4513" t="s">
        <v>88</v>
      </c>
      <c r="V4513">
        <v>2195</v>
      </c>
      <c r="W4513">
        <v>7110</v>
      </c>
      <c r="X4513" t="b">
        <v>1</v>
      </c>
      <c r="Y4513" t="b">
        <v>0</v>
      </c>
      <c r="Z4513" t="s">
        <v>12423</v>
      </c>
      <c r="AA4513" t="s">
        <v>12424</v>
      </c>
      <c r="AB4513">
        <v>3</v>
      </c>
      <c r="AU4513" t="s">
        <v>91</v>
      </c>
    </row>
    <row r="4514" spans="1:57" x14ac:dyDescent="0.3">
      <c r="A4514" t="s">
        <v>12412</v>
      </c>
      <c r="F4514" t="s">
        <v>12425</v>
      </c>
      <c r="G4514" t="s">
        <v>549</v>
      </c>
      <c r="K4514" t="s">
        <v>10849</v>
      </c>
      <c r="M4514" t="s">
        <v>101</v>
      </c>
      <c r="P4514" t="s">
        <v>12425</v>
      </c>
      <c r="Q4514">
        <v>415</v>
      </c>
      <c r="R4514" t="s">
        <v>86</v>
      </c>
      <c r="S4514">
        <v>1</v>
      </c>
      <c r="T4514" t="s">
        <v>87</v>
      </c>
      <c r="U4514" t="s">
        <v>88</v>
      </c>
      <c r="V4514">
        <v>2370</v>
      </c>
      <c r="W4514">
        <v>7110</v>
      </c>
      <c r="X4514" t="b">
        <v>1</v>
      </c>
      <c r="Y4514" t="b">
        <v>0</v>
      </c>
      <c r="Z4514" t="s">
        <v>12426</v>
      </c>
      <c r="AA4514" t="s">
        <v>12427</v>
      </c>
      <c r="AB4514">
        <v>4</v>
      </c>
      <c r="AU4514" t="s">
        <v>91</v>
      </c>
    </row>
    <row r="4515" spans="1:57" x14ac:dyDescent="0.3">
      <c r="A4515" t="s">
        <v>12412</v>
      </c>
      <c r="F4515" t="s">
        <v>12428</v>
      </c>
      <c r="G4515" t="s">
        <v>549</v>
      </c>
      <c r="K4515" t="s">
        <v>10849</v>
      </c>
      <c r="M4515" t="s">
        <v>179</v>
      </c>
      <c r="P4515" t="s">
        <v>12428</v>
      </c>
      <c r="Q4515">
        <v>485</v>
      </c>
      <c r="R4515" t="s">
        <v>86</v>
      </c>
      <c r="S4515">
        <v>2</v>
      </c>
      <c r="T4515" t="s">
        <v>87</v>
      </c>
      <c r="U4515" t="s">
        <v>88</v>
      </c>
      <c r="V4515">
        <v>2370</v>
      </c>
      <c r="W4515">
        <v>7110</v>
      </c>
      <c r="X4515" t="b">
        <v>1</v>
      </c>
      <c r="Y4515" t="b">
        <v>0</v>
      </c>
      <c r="Z4515" t="s">
        <v>12429</v>
      </c>
      <c r="AA4515" t="s">
        <v>12430</v>
      </c>
      <c r="AB4515">
        <v>5</v>
      </c>
      <c r="AU4515" t="s">
        <v>91</v>
      </c>
    </row>
    <row r="4516" spans="1:57" x14ac:dyDescent="0.3">
      <c r="A4516" t="s">
        <v>12412</v>
      </c>
      <c r="F4516" t="s">
        <v>12431</v>
      </c>
      <c r="G4516" t="s">
        <v>549</v>
      </c>
      <c r="K4516" t="s">
        <v>10849</v>
      </c>
      <c r="M4516" t="s">
        <v>183</v>
      </c>
      <c r="P4516" t="s">
        <v>12431</v>
      </c>
      <c r="Q4516">
        <v>485</v>
      </c>
      <c r="R4516" t="s">
        <v>86</v>
      </c>
      <c r="S4516">
        <v>1</v>
      </c>
      <c r="T4516" t="s">
        <v>87</v>
      </c>
      <c r="U4516" t="s">
        <v>88</v>
      </c>
      <c r="V4516">
        <v>2370</v>
      </c>
      <c r="W4516">
        <v>7110</v>
      </c>
      <c r="X4516" t="b">
        <v>1</v>
      </c>
      <c r="Y4516" t="b">
        <v>0</v>
      </c>
      <c r="Z4516" t="s">
        <v>12432</v>
      </c>
      <c r="AA4516" t="s">
        <v>12433</v>
      </c>
      <c r="AB4516">
        <v>6</v>
      </c>
      <c r="AU4516" t="s">
        <v>91</v>
      </c>
    </row>
    <row r="4517" spans="1:57" x14ac:dyDescent="0.3">
      <c r="A4517" t="s">
        <v>12412</v>
      </c>
      <c r="F4517" t="s">
        <v>12434</v>
      </c>
      <c r="G4517" t="s">
        <v>549</v>
      </c>
      <c r="K4517" t="s">
        <v>10849</v>
      </c>
      <c r="M4517" t="s">
        <v>563</v>
      </c>
      <c r="P4517" t="s">
        <v>12434</v>
      </c>
      <c r="Q4517">
        <v>485</v>
      </c>
      <c r="R4517" t="s">
        <v>86</v>
      </c>
      <c r="S4517">
        <v>1</v>
      </c>
      <c r="T4517" t="s">
        <v>87</v>
      </c>
      <c r="U4517" t="s">
        <v>88</v>
      </c>
      <c r="V4517">
        <v>2195</v>
      </c>
      <c r="W4517">
        <v>7110</v>
      </c>
      <c r="X4517" t="b">
        <v>1</v>
      </c>
      <c r="Y4517" t="b">
        <v>0</v>
      </c>
      <c r="Z4517" t="s">
        <v>12435</v>
      </c>
      <c r="AA4517" t="s">
        <v>12436</v>
      </c>
      <c r="AB4517">
        <v>7</v>
      </c>
      <c r="AU4517" t="s">
        <v>91</v>
      </c>
    </row>
    <row r="4518" spans="1:57" x14ac:dyDescent="0.3">
      <c r="A4518" t="s">
        <v>12437</v>
      </c>
      <c r="B4518" t="s">
        <v>12438</v>
      </c>
      <c r="C4518" t="s">
        <v>12439</v>
      </c>
      <c r="D4518" t="s">
        <v>77</v>
      </c>
      <c r="E4518" t="s">
        <v>78</v>
      </c>
      <c r="F4518" t="s">
        <v>12441</v>
      </c>
      <c r="G4518" t="s">
        <v>8789</v>
      </c>
      <c r="H4518" t="s">
        <v>12440</v>
      </c>
      <c r="I4518" t="b">
        <v>1</v>
      </c>
      <c r="J4518" t="s">
        <v>81</v>
      </c>
      <c r="K4518" t="s">
        <v>363</v>
      </c>
      <c r="L4518" t="s">
        <v>83</v>
      </c>
      <c r="M4518" t="s">
        <v>84</v>
      </c>
      <c r="P4518" t="s">
        <v>12441</v>
      </c>
      <c r="Q4518">
        <v>400</v>
      </c>
      <c r="R4518" t="s">
        <v>86</v>
      </c>
      <c r="S4518">
        <v>0</v>
      </c>
      <c r="T4518" t="s">
        <v>87</v>
      </c>
      <c r="U4518" t="s">
        <v>88</v>
      </c>
      <c r="V4518">
        <v>2295</v>
      </c>
      <c r="W4518">
        <v>6885</v>
      </c>
      <c r="X4518" t="b">
        <v>1</v>
      </c>
      <c r="Y4518" t="b">
        <v>0</v>
      </c>
      <c r="Z4518" t="s">
        <v>12442</v>
      </c>
      <c r="AA4518" t="s">
        <v>12443</v>
      </c>
      <c r="AB4518">
        <v>1</v>
      </c>
      <c r="AD4518" t="b">
        <v>0</v>
      </c>
      <c r="AU4518" t="s">
        <v>91</v>
      </c>
      <c r="AX4518" t="b">
        <v>1</v>
      </c>
      <c r="AY4518" t="b">
        <v>1</v>
      </c>
      <c r="BB4518" t="b">
        <v>1</v>
      </c>
      <c r="BE4518" t="s">
        <v>1415</v>
      </c>
    </row>
    <row r="4519" spans="1:57" x14ac:dyDescent="0.3">
      <c r="A4519" t="s">
        <v>12437</v>
      </c>
      <c r="F4519" t="s">
        <v>12444</v>
      </c>
      <c r="G4519" t="s">
        <v>8789</v>
      </c>
      <c r="K4519" t="s">
        <v>363</v>
      </c>
      <c r="M4519" t="s">
        <v>93</v>
      </c>
      <c r="P4519" t="s">
        <v>12444</v>
      </c>
      <c r="Q4519">
        <v>400</v>
      </c>
      <c r="R4519" t="s">
        <v>86</v>
      </c>
      <c r="S4519">
        <v>2</v>
      </c>
      <c r="T4519" t="s">
        <v>87</v>
      </c>
      <c r="U4519" t="s">
        <v>88</v>
      </c>
      <c r="V4519">
        <v>2295</v>
      </c>
      <c r="W4519">
        <v>6885</v>
      </c>
      <c r="X4519" t="b">
        <v>1</v>
      </c>
      <c r="Y4519" t="b">
        <v>0</v>
      </c>
      <c r="Z4519" t="s">
        <v>12445</v>
      </c>
      <c r="AA4519" t="s">
        <v>12446</v>
      </c>
      <c r="AB4519">
        <v>2</v>
      </c>
      <c r="AU4519" t="s">
        <v>91</v>
      </c>
    </row>
    <row r="4520" spans="1:57" x14ac:dyDescent="0.3">
      <c r="A4520" t="s">
        <v>12437</v>
      </c>
      <c r="F4520" t="s">
        <v>12447</v>
      </c>
      <c r="G4520" t="s">
        <v>8789</v>
      </c>
      <c r="K4520" t="s">
        <v>363</v>
      </c>
      <c r="M4520" t="s">
        <v>97</v>
      </c>
      <c r="P4520" t="s">
        <v>12447</v>
      </c>
      <c r="Q4520">
        <v>400</v>
      </c>
      <c r="R4520" t="s">
        <v>86</v>
      </c>
      <c r="S4520">
        <v>2</v>
      </c>
      <c r="T4520" t="s">
        <v>87</v>
      </c>
      <c r="U4520" t="s">
        <v>88</v>
      </c>
      <c r="V4520">
        <v>2295</v>
      </c>
      <c r="W4520">
        <v>6885</v>
      </c>
      <c r="X4520" t="b">
        <v>1</v>
      </c>
      <c r="Y4520" t="b">
        <v>0</v>
      </c>
      <c r="Z4520" t="s">
        <v>12448</v>
      </c>
      <c r="AA4520" t="s">
        <v>12449</v>
      </c>
      <c r="AB4520">
        <v>3</v>
      </c>
      <c r="AU4520" t="s">
        <v>91</v>
      </c>
    </row>
    <row r="4521" spans="1:57" x14ac:dyDescent="0.3">
      <c r="A4521" t="s">
        <v>12437</v>
      </c>
      <c r="F4521" t="s">
        <v>12450</v>
      </c>
      <c r="G4521" t="s">
        <v>8789</v>
      </c>
      <c r="K4521" t="s">
        <v>363</v>
      </c>
      <c r="M4521" t="s">
        <v>101</v>
      </c>
      <c r="P4521" t="s">
        <v>12450</v>
      </c>
      <c r="Q4521">
        <v>400</v>
      </c>
      <c r="R4521" t="s">
        <v>86</v>
      </c>
      <c r="S4521">
        <v>3</v>
      </c>
      <c r="T4521" t="s">
        <v>87</v>
      </c>
      <c r="U4521" t="s">
        <v>88</v>
      </c>
      <c r="V4521">
        <v>2295</v>
      </c>
      <c r="W4521">
        <v>6885</v>
      </c>
      <c r="X4521" t="b">
        <v>1</v>
      </c>
      <c r="Y4521" t="b">
        <v>0</v>
      </c>
      <c r="Z4521" t="s">
        <v>12451</v>
      </c>
      <c r="AA4521" t="s">
        <v>12452</v>
      </c>
      <c r="AB4521">
        <v>4</v>
      </c>
      <c r="AU4521" t="s">
        <v>91</v>
      </c>
    </row>
    <row r="4522" spans="1:57" x14ac:dyDescent="0.3">
      <c r="A4522" t="s">
        <v>12437</v>
      </c>
      <c r="G4522" t="s">
        <v>8789</v>
      </c>
      <c r="AA4522" t="s">
        <v>12453</v>
      </c>
      <c r="AB4522">
        <v>5</v>
      </c>
    </row>
    <row r="4523" spans="1:57" x14ac:dyDescent="0.3">
      <c r="A4523" t="s">
        <v>12437</v>
      </c>
      <c r="G4523" t="s">
        <v>8789</v>
      </c>
      <c r="AA4523" t="s">
        <v>12454</v>
      </c>
      <c r="AB4523">
        <v>6</v>
      </c>
    </row>
    <row r="4524" spans="1:57" x14ac:dyDescent="0.3">
      <c r="A4524" t="s">
        <v>12455</v>
      </c>
      <c r="B4524" t="s">
        <v>12456</v>
      </c>
      <c r="C4524" t="s">
        <v>12457</v>
      </c>
      <c r="D4524" t="s">
        <v>77</v>
      </c>
      <c r="E4524" t="s">
        <v>78</v>
      </c>
      <c r="F4524" t="s">
        <v>12459</v>
      </c>
      <c r="G4524" t="s">
        <v>79</v>
      </c>
      <c r="H4524" t="s">
        <v>12458</v>
      </c>
      <c r="I4524" t="b">
        <v>1</v>
      </c>
      <c r="J4524" t="s">
        <v>81</v>
      </c>
      <c r="K4524" t="s">
        <v>4609</v>
      </c>
      <c r="L4524" t="s">
        <v>83</v>
      </c>
      <c r="M4524" t="s">
        <v>84</v>
      </c>
      <c r="P4524" t="s">
        <v>12459</v>
      </c>
      <c r="Q4524">
        <v>400</v>
      </c>
      <c r="R4524" t="s">
        <v>86</v>
      </c>
      <c r="S4524">
        <v>3</v>
      </c>
      <c r="T4524" t="s">
        <v>87</v>
      </c>
      <c r="U4524" t="s">
        <v>88</v>
      </c>
      <c r="V4524">
        <v>930</v>
      </c>
      <c r="W4524">
        <v>2790</v>
      </c>
      <c r="X4524" t="b">
        <v>1</v>
      </c>
      <c r="Y4524" t="b">
        <v>0</v>
      </c>
      <c r="Z4524" t="s">
        <v>12460</v>
      </c>
      <c r="AA4524" t="s">
        <v>12461</v>
      </c>
      <c r="AB4524">
        <v>1</v>
      </c>
      <c r="AD4524" t="b">
        <v>0</v>
      </c>
      <c r="AU4524" t="s">
        <v>91</v>
      </c>
      <c r="AX4524" t="b">
        <v>1</v>
      </c>
      <c r="AY4524" t="b">
        <v>1</v>
      </c>
      <c r="BB4524" t="b">
        <v>1</v>
      </c>
      <c r="BE4524" t="s">
        <v>1415</v>
      </c>
    </row>
    <row r="4525" spans="1:57" x14ac:dyDescent="0.3">
      <c r="A4525" t="s">
        <v>12455</v>
      </c>
      <c r="F4525" t="s">
        <v>12462</v>
      </c>
      <c r="G4525" t="s">
        <v>79</v>
      </c>
      <c r="K4525" t="s">
        <v>4609</v>
      </c>
      <c r="M4525" t="s">
        <v>93</v>
      </c>
      <c r="P4525" t="s">
        <v>12462</v>
      </c>
      <c r="Q4525">
        <v>400</v>
      </c>
      <c r="R4525" t="s">
        <v>86</v>
      </c>
      <c r="S4525">
        <v>3</v>
      </c>
      <c r="T4525" t="s">
        <v>87</v>
      </c>
      <c r="U4525" t="s">
        <v>88</v>
      </c>
      <c r="V4525">
        <v>930</v>
      </c>
      <c r="W4525">
        <v>2790</v>
      </c>
      <c r="X4525" t="b">
        <v>1</v>
      </c>
      <c r="Y4525" t="b">
        <v>0</v>
      </c>
      <c r="Z4525" t="s">
        <v>12463</v>
      </c>
      <c r="AA4525" t="s">
        <v>12464</v>
      </c>
      <c r="AB4525">
        <v>2</v>
      </c>
      <c r="AU4525" t="s">
        <v>91</v>
      </c>
    </row>
    <row r="4526" spans="1:57" x14ac:dyDescent="0.3">
      <c r="A4526" t="s">
        <v>12455</v>
      </c>
      <c r="F4526" t="s">
        <v>12465</v>
      </c>
      <c r="G4526" t="s">
        <v>79</v>
      </c>
      <c r="K4526" t="s">
        <v>4609</v>
      </c>
      <c r="M4526" t="s">
        <v>97</v>
      </c>
      <c r="P4526" t="s">
        <v>12465</v>
      </c>
      <c r="Q4526">
        <v>400</v>
      </c>
      <c r="R4526" t="s">
        <v>86</v>
      </c>
      <c r="S4526">
        <v>2</v>
      </c>
      <c r="T4526" t="s">
        <v>87</v>
      </c>
      <c r="U4526" t="s">
        <v>88</v>
      </c>
      <c r="V4526">
        <v>930</v>
      </c>
      <c r="W4526">
        <v>2790</v>
      </c>
      <c r="X4526" t="b">
        <v>1</v>
      </c>
      <c r="Y4526" t="b">
        <v>0</v>
      </c>
      <c r="Z4526" t="s">
        <v>12466</v>
      </c>
      <c r="AA4526" t="s">
        <v>12467</v>
      </c>
      <c r="AB4526">
        <v>3</v>
      </c>
      <c r="AU4526" t="s">
        <v>91</v>
      </c>
    </row>
    <row r="4527" spans="1:57" x14ac:dyDescent="0.3">
      <c r="A4527" t="s">
        <v>12455</v>
      </c>
      <c r="F4527" t="s">
        <v>12468</v>
      </c>
      <c r="G4527" t="s">
        <v>79</v>
      </c>
      <c r="K4527" t="s">
        <v>4609</v>
      </c>
      <c r="M4527" t="s">
        <v>101</v>
      </c>
      <c r="P4527" t="s">
        <v>12468</v>
      </c>
      <c r="Q4527">
        <v>400</v>
      </c>
      <c r="R4527" t="s">
        <v>86</v>
      </c>
      <c r="S4527">
        <v>0</v>
      </c>
      <c r="T4527" t="s">
        <v>87</v>
      </c>
      <c r="U4527" t="s">
        <v>88</v>
      </c>
      <c r="V4527">
        <v>930</v>
      </c>
      <c r="W4527">
        <v>2790</v>
      </c>
      <c r="X4527" t="b">
        <v>1</v>
      </c>
      <c r="Y4527" t="b">
        <v>0</v>
      </c>
      <c r="Z4527" t="s">
        <v>12469</v>
      </c>
      <c r="AA4527" t="s">
        <v>12470</v>
      </c>
      <c r="AB4527">
        <v>4</v>
      </c>
      <c r="AU4527" t="s">
        <v>91</v>
      </c>
    </row>
    <row r="4528" spans="1:57" x14ac:dyDescent="0.3">
      <c r="A4528" t="s">
        <v>12455</v>
      </c>
      <c r="G4528" t="s">
        <v>79</v>
      </c>
      <c r="AA4528" t="s">
        <v>12471</v>
      </c>
      <c r="AB4528">
        <v>5</v>
      </c>
    </row>
    <row r="4529" spans="1:57" x14ac:dyDescent="0.3">
      <c r="A4529" t="s">
        <v>12455</v>
      </c>
      <c r="G4529" t="s">
        <v>79</v>
      </c>
      <c r="AA4529" t="s">
        <v>12472</v>
      </c>
      <c r="AB4529">
        <v>6</v>
      </c>
    </row>
    <row r="4530" spans="1:57" x14ac:dyDescent="0.3">
      <c r="A4530" t="s">
        <v>12473</v>
      </c>
      <c r="B4530" t="s">
        <v>12474</v>
      </c>
      <c r="C4530" t="s">
        <v>12475</v>
      </c>
      <c r="D4530" t="s">
        <v>77</v>
      </c>
      <c r="E4530" t="s">
        <v>78</v>
      </c>
      <c r="F4530" t="s">
        <v>12477</v>
      </c>
      <c r="G4530" t="s">
        <v>79</v>
      </c>
      <c r="H4530" t="s">
        <v>12476</v>
      </c>
      <c r="I4530" t="b">
        <v>1</v>
      </c>
      <c r="J4530" t="s">
        <v>81</v>
      </c>
      <c r="K4530" t="s">
        <v>111</v>
      </c>
      <c r="L4530" t="s">
        <v>83</v>
      </c>
      <c r="M4530" t="s">
        <v>84</v>
      </c>
      <c r="P4530" t="s">
        <v>12477</v>
      </c>
      <c r="Q4530">
        <v>400</v>
      </c>
      <c r="R4530" t="s">
        <v>86</v>
      </c>
      <c r="S4530">
        <v>5</v>
      </c>
      <c r="T4530" t="s">
        <v>87</v>
      </c>
      <c r="U4530" t="s">
        <v>88</v>
      </c>
      <c r="V4530">
        <v>1895</v>
      </c>
      <c r="W4530">
        <v>5685</v>
      </c>
      <c r="X4530" t="b">
        <v>1</v>
      </c>
      <c r="Y4530" t="b">
        <v>0</v>
      </c>
      <c r="Z4530" t="s">
        <v>12478</v>
      </c>
      <c r="AA4530" t="s">
        <v>12479</v>
      </c>
      <c r="AB4530">
        <v>1</v>
      </c>
      <c r="AD4530" t="b">
        <v>0</v>
      </c>
      <c r="AU4530" t="s">
        <v>91</v>
      </c>
      <c r="AX4530" t="b">
        <v>1</v>
      </c>
      <c r="AY4530" t="b">
        <v>1</v>
      </c>
      <c r="BB4530" t="b">
        <v>1</v>
      </c>
      <c r="BE4530" t="s">
        <v>1415</v>
      </c>
    </row>
    <row r="4531" spans="1:57" x14ac:dyDescent="0.3">
      <c r="A4531" t="s">
        <v>12473</v>
      </c>
      <c r="F4531" t="s">
        <v>12480</v>
      </c>
      <c r="G4531" t="s">
        <v>79</v>
      </c>
      <c r="K4531" t="s">
        <v>111</v>
      </c>
      <c r="M4531" t="s">
        <v>93</v>
      </c>
      <c r="P4531" t="s">
        <v>12480</v>
      </c>
      <c r="Q4531">
        <v>400</v>
      </c>
      <c r="R4531" t="s">
        <v>86</v>
      </c>
      <c r="S4531">
        <v>5</v>
      </c>
      <c r="T4531" t="s">
        <v>87</v>
      </c>
      <c r="U4531" t="s">
        <v>88</v>
      </c>
      <c r="V4531">
        <v>1895</v>
      </c>
      <c r="W4531">
        <v>5685</v>
      </c>
      <c r="X4531" t="b">
        <v>1</v>
      </c>
      <c r="Y4531" t="b">
        <v>0</v>
      </c>
      <c r="Z4531" t="s">
        <v>12481</v>
      </c>
      <c r="AA4531" t="s">
        <v>12482</v>
      </c>
      <c r="AB4531">
        <v>2</v>
      </c>
      <c r="AU4531" t="s">
        <v>91</v>
      </c>
    </row>
    <row r="4532" spans="1:57" x14ac:dyDescent="0.3">
      <c r="A4532" t="s">
        <v>12473</v>
      </c>
      <c r="F4532" t="s">
        <v>12483</v>
      </c>
      <c r="G4532" t="s">
        <v>79</v>
      </c>
      <c r="K4532" t="s">
        <v>111</v>
      </c>
      <c r="M4532" t="s">
        <v>97</v>
      </c>
      <c r="P4532" t="s">
        <v>12483</v>
      </c>
      <c r="Q4532">
        <v>400</v>
      </c>
      <c r="R4532" t="s">
        <v>86</v>
      </c>
      <c r="S4532">
        <v>2</v>
      </c>
      <c r="T4532" t="s">
        <v>87</v>
      </c>
      <c r="U4532" t="s">
        <v>88</v>
      </c>
      <c r="V4532">
        <v>1895</v>
      </c>
      <c r="W4532">
        <v>5685</v>
      </c>
      <c r="X4532" t="b">
        <v>1</v>
      </c>
      <c r="Y4532" t="b">
        <v>0</v>
      </c>
      <c r="Z4532" t="s">
        <v>12484</v>
      </c>
      <c r="AA4532" t="s">
        <v>12485</v>
      </c>
      <c r="AB4532">
        <v>3</v>
      </c>
      <c r="AU4532" t="s">
        <v>91</v>
      </c>
    </row>
    <row r="4533" spans="1:57" x14ac:dyDescent="0.3">
      <c r="A4533" t="s">
        <v>12473</v>
      </c>
      <c r="F4533" t="s">
        <v>12486</v>
      </c>
      <c r="G4533" t="s">
        <v>79</v>
      </c>
      <c r="K4533" t="s">
        <v>111</v>
      </c>
      <c r="M4533" t="s">
        <v>101</v>
      </c>
      <c r="P4533" t="s">
        <v>12486</v>
      </c>
      <c r="Q4533">
        <v>400</v>
      </c>
      <c r="R4533" t="s">
        <v>86</v>
      </c>
      <c r="S4533">
        <v>0</v>
      </c>
      <c r="T4533" t="s">
        <v>87</v>
      </c>
      <c r="U4533" t="s">
        <v>88</v>
      </c>
      <c r="V4533">
        <v>1895</v>
      </c>
      <c r="W4533">
        <v>5685</v>
      </c>
      <c r="X4533" t="b">
        <v>1</v>
      </c>
      <c r="Y4533" t="b">
        <v>0</v>
      </c>
      <c r="Z4533" t="s">
        <v>12487</v>
      </c>
      <c r="AA4533" t="s">
        <v>12488</v>
      </c>
      <c r="AB4533">
        <v>4</v>
      </c>
      <c r="AU4533" t="s">
        <v>91</v>
      </c>
    </row>
    <row r="4534" spans="1:57" x14ac:dyDescent="0.3">
      <c r="A4534" t="s">
        <v>12473</v>
      </c>
      <c r="G4534" t="s">
        <v>79</v>
      </c>
      <c r="AA4534" t="s">
        <v>12489</v>
      </c>
      <c r="AB4534">
        <v>5</v>
      </c>
    </row>
    <row r="4535" spans="1:57" x14ac:dyDescent="0.3">
      <c r="A4535" t="s">
        <v>12473</v>
      </c>
      <c r="G4535" t="s">
        <v>79</v>
      </c>
      <c r="AA4535" t="s">
        <v>12490</v>
      </c>
      <c r="AB4535">
        <v>6</v>
      </c>
    </row>
    <row r="4536" spans="1:57" x14ac:dyDescent="0.3">
      <c r="A4536" t="s">
        <v>12491</v>
      </c>
      <c r="B4536" t="s">
        <v>12492</v>
      </c>
      <c r="C4536" t="s">
        <v>12493</v>
      </c>
      <c r="D4536" t="s">
        <v>77</v>
      </c>
      <c r="E4536" t="s">
        <v>78</v>
      </c>
      <c r="F4536" t="s">
        <v>12495</v>
      </c>
      <c r="G4536" t="s">
        <v>79</v>
      </c>
      <c r="H4536" t="s">
        <v>12494</v>
      </c>
      <c r="I4536" t="b">
        <v>1</v>
      </c>
      <c r="J4536" t="s">
        <v>81</v>
      </c>
      <c r="K4536" t="s">
        <v>956</v>
      </c>
      <c r="L4536" t="s">
        <v>83</v>
      </c>
      <c r="M4536" t="s">
        <v>84</v>
      </c>
      <c r="P4536" t="s">
        <v>12495</v>
      </c>
      <c r="Q4536">
        <v>400</v>
      </c>
      <c r="R4536" t="s">
        <v>86</v>
      </c>
      <c r="S4536">
        <v>4</v>
      </c>
      <c r="T4536" t="s">
        <v>87</v>
      </c>
      <c r="U4536" t="s">
        <v>88</v>
      </c>
      <c r="V4536">
        <v>1895</v>
      </c>
      <c r="W4536">
        <v>5685</v>
      </c>
      <c r="X4536" t="b">
        <v>1</v>
      </c>
      <c r="Y4536" t="b">
        <v>0</v>
      </c>
      <c r="Z4536" t="s">
        <v>12496</v>
      </c>
      <c r="AA4536" t="s">
        <v>12497</v>
      </c>
      <c r="AB4536">
        <v>1</v>
      </c>
      <c r="AD4536" t="b">
        <v>0</v>
      </c>
      <c r="AU4536" t="s">
        <v>91</v>
      </c>
      <c r="AX4536" t="b">
        <v>1</v>
      </c>
      <c r="AY4536" t="b">
        <v>1</v>
      </c>
      <c r="BB4536" t="b">
        <v>1</v>
      </c>
      <c r="BE4536" t="s">
        <v>1415</v>
      </c>
    </row>
    <row r="4537" spans="1:57" x14ac:dyDescent="0.3">
      <c r="A4537" t="s">
        <v>12491</v>
      </c>
      <c r="F4537" t="s">
        <v>12498</v>
      </c>
      <c r="G4537" t="s">
        <v>79</v>
      </c>
      <c r="K4537" t="s">
        <v>956</v>
      </c>
      <c r="M4537" t="s">
        <v>93</v>
      </c>
      <c r="P4537" t="s">
        <v>12498</v>
      </c>
      <c r="Q4537">
        <v>400</v>
      </c>
      <c r="R4537" t="s">
        <v>86</v>
      </c>
      <c r="S4537">
        <v>6</v>
      </c>
      <c r="T4537" t="s">
        <v>87</v>
      </c>
      <c r="U4537" t="s">
        <v>88</v>
      </c>
      <c r="V4537">
        <v>1895</v>
      </c>
      <c r="W4537">
        <v>5685</v>
      </c>
      <c r="X4537" t="b">
        <v>1</v>
      </c>
      <c r="Y4537" t="b">
        <v>0</v>
      </c>
      <c r="Z4537" t="s">
        <v>12499</v>
      </c>
      <c r="AA4537" t="s">
        <v>12500</v>
      </c>
      <c r="AB4537">
        <v>2</v>
      </c>
      <c r="AU4537" t="s">
        <v>91</v>
      </c>
    </row>
    <row r="4538" spans="1:57" x14ac:dyDescent="0.3">
      <c r="A4538" t="s">
        <v>12491</v>
      </c>
      <c r="F4538" t="s">
        <v>12501</v>
      </c>
      <c r="G4538" t="s">
        <v>79</v>
      </c>
      <c r="K4538" t="s">
        <v>956</v>
      </c>
      <c r="M4538" t="s">
        <v>97</v>
      </c>
      <c r="P4538" t="s">
        <v>12501</v>
      </c>
      <c r="Q4538">
        <v>400</v>
      </c>
      <c r="R4538" t="s">
        <v>86</v>
      </c>
      <c r="S4538">
        <v>5</v>
      </c>
      <c r="T4538" t="s">
        <v>87</v>
      </c>
      <c r="U4538" t="s">
        <v>88</v>
      </c>
      <c r="V4538">
        <v>1895</v>
      </c>
      <c r="W4538">
        <v>5685</v>
      </c>
      <c r="X4538" t="b">
        <v>1</v>
      </c>
      <c r="Y4538" t="b">
        <v>0</v>
      </c>
      <c r="Z4538" t="s">
        <v>12502</v>
      </c>
      <c r="AA4538" t="s">
        <v>12503</v>
      </c>
      <c r="AB4538">
        <v>3</v>
      </c>
      <c r="AU4538" t="s">
        <v>91</v>
      </c>
    </row>
    <row r="4539" spans="1:57" x14ac:dyDescent="0.3">
      <c r="A4539" t="s">
        <v>12491</v>
      </c>
      <c r="F4539" t="s">
        <v>12504</v>
      </c>
      <c r="G4539" t="s">
        <v>79</v>
      </c>
      <c r="K4539" t="s">
        <v>956</v>
      </c>
      <c r="M4539" t="s">
        <v>101</v>
      </c>
      <c r="P4539" t="s">
        <v>12504</v>
      </c>
      <c r="Q4539">
        <v>400</v>
      </c>
      <c r="R4539" t="s">
        <v>86</v>
      </c>
      <c r="S4539">
        <v>0</v>
      </c>
      <c r="T4539" t="s">
        <v>87</v>
      </c>
      <c r="U4539" t="s">
        <v>88</v>
      </c>
      <c r="V4539">
        <v>1895</v>
      </c>
      <c r="W4539">
        <v>5685</v>
      </c>
      <c r="X4539" t="b">
        <v>1</v>
      </c>
      <c r="Y4539" t="b">
        <v>0</v>
      </c>
      <c r="Z4539" t="s">
        <v>12505</v>
      </c>
      <c r="AA4539" t="s">
        <v>12506</v>
      </c>
      <c r="AB4539">
        <v>4</v>
      </c>
      <c r="AU4539" t="s">
        <v>91</v>
      </c>
    </row>
    <row r="4540" spans="1:57" x14ac:dyDescent="0.3">
      <c r="A4540" t="s">
        <v>12491</v>
      </c>
      <c r="G4540" t="s">
        <v>79</v>
      </c>
      <c r="AA4540" t="s">
        <v>12507</v>
      </c>
      <c r="AB4540">
        <v>5</v>
      </c>
    </row>
    <row r="4541" spans="1:57" x14ac:dyDescent="0.3">
      <c r="A4541" t="s">
        <v>12491</v>
      </c>
      <c r="G4541" t="s">
        <v>79</v>
      </c>
      <c r="AA4541" t="s">
        <v>12508</v>
      </c>
      <c r="AB4541">
        <v>6</v>
      </c>
    </row>
    <row r="4542" spans="1:57" x14ac:dyDescent="0.3">
      <c r="A4542" t="s">
        <v>12509</v>
      </c>
      <c r="B4542" t="s">
        <v>12510</v>
      </c>
      <c r="C4542" t="s">
        <v>12511</v>
      </c>
      <c r="D4542" t="s">
        <v>77</v>
      </c>
      <c r="E4542" t="s">
        <v>78</v>
      </c>
      <c r="F4542" t="s">
        <v>12513</v>
      </c>
      <c r="G4542" t="s">
        <v>79</v>
      </c>
      <c r="H4542" t="s">
        <v>12512</v>
      </c>
      <c r="I4542" t="b">
        <v>1</v>
      </c>
      <c r="J4542" t="s">
        <v>81</v>
      </c>
      <c r="K4542" t="s">
        <v>280</v>
      </c>
      <c r="L4542" t="s">
        <v>83</v>
      </c>
      <c r="M4542" t="s">
        <v>84</v>
      </c>
      <c r="P4542" t="s">
        <v>12513</v>
      </c>
      <c r="Q4542">
        <v>172</v>
      </c>
      <c r="R4542" t="s">
        <v>86</v>
      </c>
      <c r="S4542">
        <v>5</v>
      </c>
      <c r="T4542" t="s">
        <v>87</v>
      </c>
      <c r="U4542" t="s">
        <v>88</v>
      </c>
      <c r="V4542">
        <v>799</v>
      </c>
      <c r="W4542">
        <v>2400</v>
      </c>
      <c r="X4542" t="b">
        <v>1</v>
      </c>
      <c r="Y4542" t="b">
        <v>0</v>
      </c>
      <c r="Z4542" t="s">
        <v>12514</v>
      </c>
      <c r="AA4542" t="s">
        <v>12515</v>
      </c>
      <c r="AB4542">
        <v>1</v>
      </c>
      <c r="AD4542" t="b">
        <v>0</v>
      </c>
      <c r="AU4542" t="s">
        <v>91</v>
      </c>
      <c r="AX4542" t="b">
        <v>1</v>
      </c>
      <c r="AY4542" t="b">
        <v>1</v>
      </c>
      <c r="BB4542" t="b">
        <v>1</v>
      </c>
      <c r="BE4542" t="s">
        <v>1415</v>
      </c>
    </row>
    <row r="4543" spans="1:57" x14ac:dyDescent="0.3">
      <c r="A4543" t="s">
        <v>12509</v>
      </c>
      <c r="F4543" t="s">
        <v>12516</v>
      </c>
      <c r="G4543" t="s">
        <v>79</v>
      </c>
      <c r="K4543" t="s">
        <v>280</v>
      </c>
      <c r="M4543" t="s">
        <v>93</v>
      </c>
      <c r="P4543" t="s">
        <v>12516</v>
      </c>
      <c r="Q4543">
        <v>172</v>
      </c>
      <c r="R4543" t="s">
        <v>86</v>
      </c>
      <c r="S4543">
        <v>10</v>
      </c>
      <c r="T4543" t="s">
        <v>87</v>
      </c>
      <c r="U4543" t="s">
        <v>88</v>
      </c>
      <c r="V4543">
        <v>799</v>
      </c>
      <c r="W4543">
        <v>2400</v>
      </c>
      <c r="X4543" t="b">
        <v>1</v>
      </c>
      <c r="Y4543" t="b">
        <v>0</v>
      </c>
      <c r="Z4543" t="s">
        <v>12517</v>
      </c>
      <c r="AA4543" t="s">
        <v>12518</v>
      </c>
      <c r="AB4543">
        <v>2</v>
      </c>
      <c r="AU4543" t="s">
        <v>91</v>
      </c>
    </row>
    <row r="4544" spans="1:57" x14ac:dyDescent="0.3">
      <c r="A4544" t="s">
        <v>12509</v>
      </c>
      <c r="F4544" t="s">
        <v>12519</v>
      </c>
      <c r="G4544" t="s">
        <v>79</v>
      </c>
      <c r="K4544" t="s">
        <v>280</v>
      </c>
      <c r="M4544" t="s">
        <v>97</v>
      </c>
      <c r="P4544" t="s">
        <v>12519</v>
      </c>
      <c r="Q4544">
        <v>172</v>
      </c>
      <c r="R4544" t="s">
        <v>86</v>
      </c>
      <c r="S4544">
        <v>6</v>
      </c>
      <c r="T4544" t="s">
        <v>87</v>
      </c>
      <c r="U4544" t="s">
        <v>88</v>
      </c>
      <c r="V4544">
        <v>799</v>
      </c>
      <c r="W4544">
        <v>2400</v>
      </c>
      <c r="X4544" t="b">
        <v>1</v>
      </c>
      <c r="Y4544" t="b">
        <v>0</v>
      </c>
      <c r="Z4544" t="s">
        <v>12520</v>
      </c>
      <c r="AA4544" t="s">
        <v>12521</v>
      </c>
      <c r="AB4544">
        <v>3</v>
      </c>
      <c r="AU4544" t="s">
        <v>91</v>
      </c>
    </row>
    <row r="4545" spans="1:57" x14ac:dyDescent="0.3">
      <c r="A4545" t="s">
        <v>12509</v>
      </c>
      <c r="F4545" t="s">
        <v>12522</v>
      </c>
      <c r="G4545" t="s">
        <v>79</v>
      </c>
      <c r="K4545" t="s">
        <v>280</v>
      </c>
      <c r="M4545" t="s">
        <v>101</v>
      </c>
      <c r="P4545" t="s">
        <v>12522</v>
      </c>
      <c r="Q4545">
        <v>172</v>
      </c>
      <c r="R4545" t="s">
        <v>86</v>
      </c>
      <c r="S4545">
        <v>10</v>
      </c>
      <c r="T4545" t="s">
        <v>87</v>
      </c>
      <c r="U4545" t="s">
        <v>88</v>
      </c>
      <c r="V4545">
        <v>799</v>
      </c>
      <c r="W4545">
        <v>2400</v>
      </c>
      <c r="X4545" t="b">
        <v>1</v>
      </c>
      <c r="Y4545" t="b">
        <v>0</v>
      </c>
      <c r="Z4545" t="s">
        <v>12523</v>
      </c>
      <c r="AA4545" t="s">
        <v>12524</v>
      </c>
      <c r="AB4545">
        <v>4</v>
      </c>
      <c r="AU4545" t="s">
        <v>91</v>
      </c>
    </row>
    <row r="4546" spans="1:57" x14ac:dyDescent="0.3">
      <c r="A4546" t="s">
        <v>12509</v>
      </c>
      <c r="G4546" t="s">
        <v>79</v>
      </c>
      <c r="AA4546" t="s">
        <v>12525</v>
      </c>
      <c r="AB4546">
        <v>5</v>
      </c>
    </row>
    <row r="4547" spans="1:57" x14ac:dyDescent="0.3">
      <c r="A4547" t="s">
        <v>12509</v>
      </c>
      <c r="G4547" t="s">
        <v>79</v>
      </c>
      <c r="AA4547" t="s">
        <v>12526</v>
      </c>
      <c r="AB4547">
        <v>6</v>
      </c>
    </row>
    <row r="4548" spans="1:57" x14ac:dyDescent="0.3">
      <c r="A4548" t="s">
        <v>12527</v>
      </c>
      <c r="B4548" t="s">
        <v>12528</v>
      </c>
      <c r="C4548" t="s">
        <v>12529</v>
      </c>
      <c r="D4548" t="s">
        <v>77</v>
      </c>
      <c r="E4548" t="s">
        <v>78</v>
      </c>
      <c r="F4548" t="s">
        <v>12531</v>
      </c>
      <c r="G4548" t="s">
        <v>79</v>
      </c>
      <c r="H4548" t="s">
        <v>12530</v>
      </c>
      <c r="I4548" t="b">
        <v>1</v>
      </c>
      <c r="J4548" t="s">
        <v>81</v>
      </c>
      <c r="K4548" t="s">
        <v>644</v>
      </c>
      <c r="L4548" t="s">
        <v>83</v>
      </c>
      <c r="M4548" t="s">
        <v>84</v>
      </c>
      <c r="P4548" t="s">
        <v>12531</v>
      </c>
      <c r="Q4548">
        <v>172</v>
      </c>
      <c r="R4548" t="s">
        <v>86</v>
      </c>
      <c r="S4548">
        <v>7</v>
      </c>
      <c r="T4548" t="s">
        <v>87</v>
      </c>
      <c r="U4548" t="s">
        <v>88</v>
      </c>
      <c r="V4548">
        <v>799</v>
      </c>
      <c r="W4548">
        <v>2400</v>
      </c>
      <c r="X4548" t="b">
        <v>1</v>
      </c>
      <c r="Y4548" t="b">
        <v>0</v>
      </c>
      <c r="Z4548" t="s">
        <v>12532</v>
      </c>
      <c r="AA4548" t="s">
        <v>12533</v>
      </c>
      <c r="AB4548">
        <v>1</v>
      </c>
      <c r="AD4548" t="b">
        <v>0</v>
      </c>
      <c r="AU4548" t="s">
        <v>91</v>
      </c>
      <c r="AX4548" t="b">
        <v>1</v>
      </c>
      <c r="AY4548" t="b">
        <v>1</v>
      </c>
      <c r="BB4548" t="b">
        <v>1</v>
      </c>
      <c r="BE4548" t="s">
        <v>1415</v>
      </c>
    </row>
    <row r="4549" spans="1:57" x14ac:dyDescent="0.3">
      <c r="A4549" t="s">
        <v>12527</v>
      </c>
      <c r="F4549" t="s">
        <v>12534</v>
      </c>
      <c r="G4549" t="s">
        <v>79</v>
      </c>
      <c r="K4549" t="s">
        <v>644</v>
      </c>
      <c r="M4549" t="s">
        <v>93</v>
      </c>
      <c r="P4549" t="s">
        <v>12534</v>
      </c>
      <c r="Q4549">
        <v>172</v>
      </c>
      <c r="R4549" t="s">
        <v>86</v>
      </c>
      <c r="S4549">
        <v>5</v>
      </c>
      <c r="T4549" t="s">
        <v>87</v>
      </c>
      <c r="U4549" t="s">
        <v>88</v>
      </c>
      <c r="V4549">
        <v>799</v>
      </c>
      <c r="W4549">
        <v>2400</v>
      </c>
      <c r="X4549" t="b">
        <v>1</v>
      </c>
      <c r="Y4549" t="b">
        <v>0</v>
      </c>
      <c r="Z4549" t="s">
        <v>12535</v>
      </c>
      <c r="AA4549" t="s">
        <v>12536</v>
      </c>
      <c r="AB4549">
        <v>2</v>
      </c>
      <c r="AU4549" t="s">
        <v>91</v>
      </c>
    </row>
    <row r="4550" spans="1:57" x14ac:dyDescent="0.3">
      <c r="A4550" t="s">
        <v>12527</v>
      </c>
      <c r="F4550" t="s">
        <v>12537</v>
      </c>
      <c r="G4550" t="s">
        <v>79</v>
      </c>
      <c r="K4550" t="s">
        <v>644</v>
      </c>
      <c r="M4550" t="s">
        <v>97</v>
      </c>
      <c r="P4550" t="s">
        <v>12537</v>
      </c>
      <c r="Q4550">
        <v>172</v>
      </c>
      <c r="R4550" t="s">
        <v>86</v>
      </c>
      <c r="S4550">
        <v>3</v>
      </c>
      <c r="T4550" t="s">
        <v>87</v>
      </c>
      <c r="U4550" t="s">
        <v>88</v>
      </c>
      <c r="V4550">
        <v>799</v>
      </c>
      <c r="W4550">
        <v>2400</v>
      </c>
      <c r="X4550" t="b">
        <v>1</v>
      </c>
      <c r="Y4550" t="b">
        <v>0</v>
      </c>
      <c r="Z4550" t="s">
        <v>12538</v>
      </c>
      <c r="AA4550" t="s">
        <v>12539</v>
      </c>
      <c r="AB4550">
        <v>3</v>
      </c>
      <c r="AU4550" t="s">
        <v>91</v>
      </c>
    </row>
    <row r="4551" spans="1:57" x14ac:dyDescent="0.3">
      <c r="A4551" t="s">
        <v>12527</v>
      </c>
      <c r="F4551" t="s">
        <v>12540</v>
      </c>
      <c r="G4551" t="s">
        <v>79</v>
      </c>
      <c r="K4551" t="s">
        <v>644</v>
      </c>
      <c r="M4551" t="s">
        <v>101</v>
      </c>
      <c r="P4551" t="s">
        <v>12540</v>
      </c>
      <c r="Q4551">
        <v>172</v>
      </c>
      <c r="R4551" t="s">
        <v>86</v>
      </c>
      <c r="S4551">
        <v>2</v>
      </c>
      <c r="T4551" t="s">
        <v>87</v>
      </c>
      <c r="U4551" t="s">
        <v>88</v>
      </c>
      <c r="V4551">
        <v>799</v>
      </c>
      <c r="W4551">
        <v>2400</v>
      </c>
      <c r="X4551" t="b">
        <v>1</v>
      </c>
      <c r="Y4551" t="b">
        <v>0</v>
      </c>
      <c r="Z4551" t="s">
        <v>12541</v>
      </c>
      <c r="AA4551" t="s">
        <v>12542</v>
      </c>
      <c r="AB4551">
        <v>4</v>
      </c>
      <c r="AU4551" t="s">
        <v>91</v>
      </c>
    </row>
    <row r="4552" spans="1:57" x14ac:dyDescent="0.3">
      <c r="A4552" t="s">
        <v>12527</v>
      </c>
      <c r="G4552" t="s">
        <v>79</v>
      </c>
      <c r="AA4552" t="s">
        <v>12543</v>
      </c>
      <c r="AB4552">
        <v>5</v>
      </c>
    </row>
    <row r="4553" spans="1:57" x14ac:dyDescent="0.3">
      <c r="A4553" t="s">
        <v>12527</v>
      </c>
      <c r="G4553" t="s">
        <v>79</v>
      </c>
      <c r="AA4553" t="s">
        <v>12544</v>
      </c>
      <c r="AB4553">
        <v>6</v>
      </c>
    </row>
    <row r="4554" spans="1:57" x14ac:dyDescent="0.3">
      <c r="A4554" t="s">
        <v>12545</v>
      </c>
      <c r="B4554" t="s">
        <v>12546</v>
      </c>
      <c r="C4554" t="s">
        <v>12547</v>
      </c>
      <c r="D4554" t="s">
        <v>77</v>
      </c>
      <c r="E4554" t="s">
        <v>78</v>
      </c>
      <c r="F4554" t="s">
        <v>12549</v>
      </c>
      <c r="G4554" t="s">
        <v>79</v>
      </c>
      <c r="H4554" t="s">
        <v>12548</v>
      </c>
      <c r="I4554" t="b">
        <v>1</v>
      </c>
      <c r="J4554" t="s">
        <v>81</v>
      </c>
      <c r="K4554" t="s">
        <v>82</v>
      </c>
      <c r="L4554" t="s">
        <v>83</v>
      </c>
      <c r="M4554" t="s">
        <v>84</v>
      </c>
      <c r="P4554" t="s">
        <v>12549</v>
      </c>
      <c r="Q4554">
        <v>172</v>
      </c>
      <c r="R4554" t="s">
        <v>86</v>
      </c>
      <c r="S4554">
        <v>10</v>
      </c>
      <c r="T4554" t="s">
        <v>87</v>
      </c>
      <c r="U4554" t="s">
        <v>88</v>
      </c>
      <c r="V4554">
        <v>799</v>
      </c>
      <c r="W4554">
        <v>2400</v>
      </c>
      <c r="X4554" t="b">
        <v>1</v>
      </c>
      <c r="Y4554" t="b">
        <v>0</v>
      </c>
      <c r="Z4554" t="s">
        <v>12550</v>
      </c>
      <c r="AA4554" t="s">
        <v>12551</v>
      </c>
      <c r="AB4554">
        <v>1</v>
      </c>
      <c r="AD4554" t="b">
        <v>0</v>
      </c>
      <c r="AU4554" t="s">
        <v>91</v>
      </c>
      <c r="AX4554" t="b">
        <v>1</v>
      </c>
      <c r="AY4554" t="b">
        <v>1</v>
      </c>
      <c r="BB4554" t="b">
        <v>1</v>
      </c>
      <c r="BE4554" t="s">
        <v>1415</v>
      </c>
    </row>
    <row r="4555" spans="1:57" x14ac:dyDescent="0.3">
      <c r="A4555" t="s">
        <v>12545</v>
      </c>
      <c r="F4555" t="s">
        <v>12552</v>
      </c>
      <c r="G4555" t="s">
        <v>79</v>
      </c>
      <c r="K4555" t="s">
        <v>82</v>
      </c>
      <c r="M4555" t="s">
        <v>93</v>
      </c>
      <c r="P4555" t="s">
        <v>12552</v>
      </c>
      <c r="Q4555">
        <v>172</v>
      </c>
      <c r="R4555" t="s">
        <v>86</v>
      </c>
      <c r="S4555">
        <v>6</v>
      </c>
      <c r="T4555" t="s">
        <v>87</v>
      </c>
      <c r="U4555" t="s">
        <v>88</v>
      </c>
      <c r="V4555">
        <v>799</v>
      </c>
      <c r="W4555">
        <v>2400</v>
      </c>
      <c r="X4555" t="b">
        <v>1</v>
      </c>
      <c r="Y4555" t="b">
        <v>0</v>
      </c>
      <c r="Z4555" t="s">
        <v>12553</v>
      </c>
      <c r="AA4555" t="s">
        <v>12554</v>
      </c>
      <c r="AB4555">
        <v>2</v>
      </c>
      <c r="AU4555" t="s">
        <v>91</v>
      </c>
    </row>
    <row r="4556" spans="1:57" x14ac:dyDescent="0.3">
      <c r="A4556" t="s">
        <v>12545</v>
      </c>
      <c r="F4556" t="s">
        <v>12555</v>
      </c>
      <c r="G4556" t="s">
        <v>79</v>
      </c>
      <c r="K4556" t="s">
        <v>82</v>
      </c>
      <c r="M4556" t="s">
        <v>97</v>
      </c>
      <c r="P4556" t="s">
        <v>12555</v>
      </c>
      <c r="Q4556">
        <v>172</v>
      </c>
      <c r="R4556" t="s">
        <v>86</v>
      </c>
      <c r="S4556">
        <v>9</v>
      </c>
      <c r="T4556" t="s">
        <v>87</v>
      </c>
      <c r="U4556" t="s">
        <v>88</v>
      </c>
      <c r="V4556">
        <v>799</v>
      </c>
      <c r="W4556">
        <v>2400</v>
      </c>
      <c r="X4556" t="b">
        <v>1</v>
      </c>
      <c r="Y4556" t="b">
        <v>0</v>
      </c>
      <c r="Z4556" t="s">
        <v>12556</v>
      </c>
      <c r="AA4556" t="s">
        <v>12557</v>
      </c>
      <c r="AB4556">
        <v>3</v>
      </c>
      <c r="AU4556" t="s">
        <v>91</v>
      </c>
    </row>
    <row r="4557" spans="1:57" x14ac:dyDescent="0.3">
      <c r="A4557" t="s">
        <v>12545</v>
      </c>
      <c r="F4557" t="s">
        <v>12558</v>
      </c>
      <c r="G4557" t="s">
        <v>79</v>
      </c>
      <c r="K4557" t="s">
        <v>82</v>
      </c>
      <c r="M4557" t="s">
        <v>101</v>
      </c>
      <c r="P4557" t="s">
        <v>12558</v>
      </c>
      <c r="Q4557">
        <v>172</v>
      </c>
      <c r="R4557" t="s">
        <v>86</v>
      </c>
      <c r="S4557">
        <v>11</v>
      </c>
      <c r="T4557" t="s">
        <v>87</v>
      </c>
      <c r="U4557" t="s">
        <v>88</v>
      </c>
      <c r="V4557">
        <v>799</v>
      </c>
      <c r="W4557">
        <v>2400</v>
      </c>
      <c r="X4557" t="b">
        <v>1</v>
      </c>
      <c r="Y4557" t="b">
        <v>0</v>
      </c>
      <c r="Z4557" t="s">
        <v>12559</v>
      </c>
      <c r="AA4557" t="s">
        <v>12560</v>
      </c>
      <c r="AB4557">
        <v>4</v>
      </c>
      <c r="AU4557" t="s">
        <v>91</v>
      </c>
    </row>
    <row r="4558" spans="1:57" x14ac:dyDescent="0.3">
      <c r="A4558" t="s">
        <v>12545</v>
      </c>
      <c r="G4558" t="s">
        <v>79</v>
      </c>
      <c r="AA4558" t="s">
        <v>12561</v>
      </c>
      <c r="AB4558">
        <v>5</v>
      </c>
    </row>
    <row r="4559" spans="1:57" x14ac:dyDescent="0.3">
      <c r="A4559" t="s">
        <v>12545</v>
      </c>
      <c r="G4559" t="s">
        <v>79</v>
      </c>
      <c r="AA4559" t="s">
        <v>12562</v>
      </c>
      <c r="AB4559">
        <v>6</v>
      </c>
    </row>
    <row r="4560" spans="1:57" x14ac:dyDescent="0.3">
      <c r="A4560" t="s">
        <v>12563</v>
      </c>
      <c r="B4560" t="s">
        <v>12564</v>
      </c>
      <c r="C4560" t="s">
        <v>12565</v>
      </c>
      <c r="D4560" t="s">
        <v>77</v>
      </c>
      <c r="E4560" t="s">
        <v>78</v>
      </c>
      <c r="F4560" t="s">
        <v>12567</v>
      </c>
      <c r="G4560" t="s">
        <v>79</v>
      </c>
      <c r="H4560" t="s">
        <v>12566</v>
      </c>
      <c r="I4560" t="b">
        <v>1</v>
      </c>
      <c r="J4560" t="s">
        <v>81</v>
      </c>
      <c r="K4560" t="s">
        <v>3227</v>
      </c>
      <c r="L4560" t="s">
        <v>83</v>
      </c>
      <c r="M4560" t="s">
        <v>84</v>
      </c>
      <c r="P4560" t="s">
        <v>12567</v>
      </c>
      <c r="Q4560">
        <v>172</v>
      </c>
      <c r="R4560" t="s">
        <v>86</v>
      </c>
      <c r="S4560">
        <v>11</v>
      </c>
      <c r="T4560" t="s">
        <v>87</v>
      </c>
      <c r="U4560" t="s">
        <v>88</v>
      </c>
      <c r="V4560">
        <v>799</v>
      </c>
      <c r="W4560">
        <v>2400</v>
      </c>
      <c r="X4560" t="b">
        <v>1</v>
      </c>
      <c r="Y4560" t="b">
        <v>0</v>
      </c>
      <c r="Z4560" t="s">
        <v>12568</v>
      </c>
      <c r="AA4560" t="s">
        <v>12569</v>
      </c>
      <c r="AB4560">
        <v>1</v>
      </c>
      <c r="AD4560" t="b">
        <v>0</v>
      </c>
      <c r="AU4560" t="s">
        <v>91</v>
      </c>
      <c r="AX4560" t="b">
        <v>1</v>
      </c>
      <c r="AY4560" t="b">
        <v>1</v>
      </c>
      <c r="BB4560" t="b">
        <v>1</v>
      </c>
      <c r="BE4560" t="s">
        <v>1415</v>
      </c>
    </row>
    <row r="4561" spans="1:57" x14ac:dyDescent="0.3">
      <c r="A4561" t="s">
        <v>12563</v>
      </c>
      <c r="F4561" t="s">
        <v>12570</v>
      </c>
      <c r="G4561" t="s">
        <v>79</v>
      </c>
      <c r="K4561" t="s">
        <v>3227</v>
      </c>
      <c r="M4561" t="s">
        <v>93</v>
      </c>
      <c r="P4561" t="s">
        <v>12570</v>
      </c>
      <c r="Q4561">
        <v>172</v>
      </c>
      <c r="R4561" t="s">
        <v>86</v>
      </c>
      <c r="S4561">
        <v>4</v>
      </c>
      <c r="T4561" t="s">
        <v>87</v>
      </c>
      <c r="U4561" t="s">
        <v>88</v>
      </c>
      <c r="V4561">
        <v>799</v>
      </c>
      <c r="W4561">
        <v>2400</v>
      </c>
      <c r="X4561" t="b">
        <v>1</v>
      </c>
      <c r="Y4561" t="b">
        <v>0</v>
      </c>
      <c r="Z4561" t="s">
        <v>12571</v>
      </c>
      <c r="AA4561" t="s">
        <v>12572</v>
      </c>
      <c r="AB4561">
        <v>2</v>
      </c>
      <c r="AU4561" t="s">
        <v>91</v>
      </c>
    </row>
    <row r="4562" spans="1:57" x14ac:dyDescent="0.3">
      <c r="A4562" t="s">
        <v>12563</v>
      </c>
      <c r="F4562" t="s">
        <v>12573</v>
      </c>
      <c r="G4562" t="s">
        <v>79</v>
      </c>
      <c r="K4562" t="s">
        <v>3227</v>
      </c>
      <c r="M4562" t="s">
        <v>97</v>
      </c>
      <c r="P4562" t="s">
        <v>12573</v>
      </c>
      <c r="Q4562">
        <v>172</v>
      </c>
      <c r="R4562" t="s">
        <v>86</v>
      </c>
      <c r="S4562">
        <v>11</v>
      </c>
      <c r="T4562" t="s">
        <v>87</v>
      </c>
      <c r="U4562" t="s">
        <v>88</v>
      </c>
      <c r="V4562">
        <v>799</v>
      </c>
      <c r="W4562">
        <v>2400</v>
      </c>
      <c r="X4562" t="b">
        <v>1</v>
      </c>
      <c r="Y4562" t="b">
        <v>0</v>
      </c>
      <c r="Z4562" t="s">
        <v>12574</v>
      </c>
      <c r="AA4562" t="s">
        <v>12575</v>
      </c>
      <c r="AB4562">
        <v>3</v>
      </c>
      <c r="AU4562" t="s">
        <v>91</v>
      </c>
    </row>
    <row r="4563" spans="1:57" x14ac:dyDescent="0.3">
      <c r="A4563" t="s">
        <v>12563</v>
      </c>
      <c r="F4563" t="s">
        <v>12576</v>
      </c>
      <c r="G4563" t="s">
        <v>79</v>
      </c>
      <c r="K4563" t="s">
        <v>3227</v>
      </c>
      <c r="M4563" t="s">
        <v>101</v>
      </c>
      <c r="P4563" t="s">
        <v>12576</v>
      </c>
      <c r="Q4563">
        <v>172</v>
      </c>
      <c r="R4563" t="s">
        <v>86</v>
      </c>
      <c r="S4563">
        <v>6</v>
      </c>
      <c r="T4563" t="s">
        <v>87</v>
      </c>
      <c r="U4563" t="s">
        <v>88</v>
      </c>
      <c r="V4563">
        <v>799</v>
      </c>
      <c r="W4563">
        <v>2400</v>
      </c>
      <c r="X4563" t="b">
        <v>1</v>
      </c>
      <c r="Y4563" t="b">
        <v>0</v>
      </c>
      <c r="Z4563" t="s">
        <v>12577</v>
      </c>
      <c r="AA4563" t="s">
        <v>12578</v>
      </c>
      <c r="AB4563">
        <v>4</v>
      </c>
      <c r="AU4563" t="s">
        <v>91</v>
      </c>
    </row>
    <row r="4564" spans="1:57" x14ac:dyDescent="0.3">
      <c r="A4564" t="s">
        <v>12563</v>
      </c>
      <c r="G4564" t="s">
        <v>79</v>
      </c>
      <c r="AA4564" t="s">
        <v>12579</v>
      </c>
      <c r="AB4564">
        <v>5</v>
      </c>
    </row>
    <row r="4565" spans="1:57" x14ac:dyDescent="0.3">
      <c r="A4565" t="s">
        <v>12563</v>
      </c>
      <c r="G4565" t="s">
        <v>79</v>
      </c>
      <c r="AA4565" t="s">
        <v>12580</v>
      </c>
      <c r="AB4565">
        <v>6</v>
      </c>
    </row>
    <row r="4566" spans="1:57" x14ac:dyDescent="0.3">
      <c r="A4566" t="s">
        <v>12581</v>
      </c>
      <c r="B4566" t="s">
        <v>12582</v>
      </c>
      <c r="C4566" t="s">
        <v>12583</v>
      </c>
      <c r="D4566" t="s">
        <v>77</v>
      </c>
      <c r="E4566" t="s">
        <v>78</v>
      </c>
      <c r="F4566" t="s">
        <v>12585</v>
      </c>
      <c r="G4566" t="s">
        <v>79</v>
      </c>
      <c r="H4566" t="s">
        <v>12584</v>
      </c>
      <c r="I4566" t="b">
        <v>1</v>
      </c>
      <c r="J4566" t="s">
        <v>81</v>
      </c>
      <c r="K4566" t="s">
        <v>5043</v>
      </c>
      <c r="L4566" t="s">
        <v>83</v>
      </c>
      <c r="M4566" t="s">
        <v>84</v>
      </c>
      <c r="P4566" t="s">
        <v>12585</v>
      </c>
      <c r="Q4566">
        <v>400</v>
      </c>
      <c r="R4566" t="s">
        <v>86</v>
      </c>
      <c r="S4566">
        <v>18</v>
      </c>
      <c r="T4566" t="s">
        <v>87</v>
      </c>
      <c r="U4566" t="s">
        <v>88</v>
      </c>
      <c r="V4566">
        <v>699</v>
      </c>
      <c r="W4566">
        <v>1920</v>
      </c>
      <c r="X4566" t="b">
        <v>1</v>
      </c>
      <c r="Y4566" t="b">
        <v>0</v>
      </c>
      <c r="Z4566" t="s">
        <v>12586</v>
      </c>
      <c r="AA4566" t="s">
        <v>12587</v>
      </c>
      <c r="AB4566">
        <v>1</v>
      </c>
      <c r="AD4566" t="b">
        <v>0</v>
      </c>
      <c r="AU4566" t="s">
        <v>91</v>
      </c>
      <c r="AX4566" t="b">
        <v>1</v>
      </c>
      <c r="AY4566" t="b">
        <v>1</v>
      </c>
      <c r="BB4566" t="b">
        <v>1</v>
      </c>
      <c r="BE4566" t="s">
        <v>1415</v>
      </c>
    </row>
    <row r="4567" spans="1:57" x14ac:dyDescent="0.3">
      <c r="A4567" t="s">
        <v>12581</v>
      </c>
      <c r="F4567" t="s">
        <v>12588</v>
      </c>
      <c r="G4567" t="s">
        <v>79</v>
      </c>
      <c r="K4567" t="s">
        <v>5043</v>
      </c>
      <c r="M4567" t="s">
        <v>93</v>
      </c>
      <c r="P4567" t="s">
        <v>12588</v>
      </c>
      <c r="Q4567">
        <v>400</v>
      </c>
      <c r="R4567" t="s">
        <v>86</v>
      </c>
      <c r="S4567">
        <v>17</v>
      </c>
      <c r="T4567" t="s">
        <v>87</v>
      </c>
      <c r="U4567" t="s">
        <v>88</v>
      </c>
      <c r="V4567">
        <v>699</v>
      </c>
      <c r="W4567">
        <v>1920</v>
      </c>
      <c r="X4567" t="b">
        <v>1</v>
      </c>
      <c r="Y4567" t="b">
        <v>0</v>
      </c>
      <c r="Z4567" t="s">
        <v>12589</v>
      </c>
      <c r="AA4567" t="s">
        <v>12590</v>
      </c>
      <c r="AB4567">
        <v>2</v>
      </c>
      <c r="AU4567" t="s">
        <v>91</v>
      </c>
    </row>
    <row r="4568" spans="1:57" x14ac:dyDescent="0.3">
      <c r="A4568" t="s">
        <v>12581</v>
      </c>
      <c r="F4568" t="s">
        <v>12591</v>
      </c>
      <c r="G4568" t="s">
        <v>79</v>
      </c>
      <c r="K4568" t="s">
        <v>5043</v>
      </c>
      <c r="M4568" t="s">
        <v>97</v>
      </c>
      <c r="P4568" t="s">
        <v>12591</v>
      </c>
      <c r="Q4568">
        <v>400</v>
      </c>
      <c r="R4568" t="s">
        <v>86</v>
      </c>
      <c r="S4568">
        <v>13</v>
      </c>
      <c r="T4568" t="s">
        <v>87</v>
      </c>
      <c r="U4568" t="s">
        <v>88</v>
      </c>
      <c r="V4568">
        <v>699</v>
      </c>
      <c r="W4568">
        <v>1920</v>
      </c>
      <c r="X4568" t="b">
        <v>1</v>
      </c>
      <c r="Y4568" t="b">
        <v>0</v>
      </c>
      <c r="Z4568" t="s">
        <v>12592</v>
      </c>
      <c r="AA4568" t="s">
        <v>12593</v>
      </c>
      <c r="AB4568">
        <v>3</v>
      </c>
      <c r="AU4568" t="s">
        <v>91</v>
      </c>
    </row>
    <row r="4569" spans="1:57" x14ac:dyDescent="0.3">
      <c r="A4569" t="s">
        <v>12581</v>
      </c>
      <c r="F4569" t="s">
        <v>12594</v>
      </c>
      <c r="G4569" t="s">
        <v>79</v>
      </c>
      <c r="K4569" t="s">
        <v>5043</v>
      </c>
      <c r="M4569" t="s">
        <v>101</v>
      </c>
      <c r="P4569" t="s">
        <v>12594</v>
      </c>
      <c r="Q4569">
        <v>400</v>
      </c>
      <c r="R4569" t="s">
        <v>86</v>
      </c>
      <c r="S4569">
        <v>17</v>
      </c>
      <c r="T4569" t="s">
        <v>87</v>
      </c>
      <c r="U4569" t="s">
        <v>88</v>
      </c>
      <c r="V4569">
        <v>699</v>
      </c>
      <c r="W4569">
        <v>1920</v>
      </c>
      <c r="X4569" t="b">
        <v>1</v>
      </c>
      <c r="Y4569" t="b">
        <v>0</v>
      </c>
      <c r="Z4569" t="s">
        <v>12595</v>
      </c>
      <c r="AA4569" t="s">
        <v>12596</v>
      </c>
      <c r="AB4569">
        <v>4</v>
      </c>
      <c r="AU4569" t="s">
        <v>91</v>
      </c>
    </row>
    <row r="4570" spans="1:57" x14ac:dyDescent="0.3">
      <c r="A4570" t="s">
        <v>12581</v>
      </c>
      <c r="F4570" t="s">
        <v>12597</v>
      </c>
      <c r="G4570" t="s">
        <v>79</v>
      </c>
      <c r="K4570" t="s">
        <v>5043</v>
      </c>
      <c r="M4570" t="s">
        <v>179</v>
      </c>
      <c r="P4570" t="s">
        <v>12597</v>
      </c>
      <c r="Q4570">
        <v>400</v>
      </c>
      <c r="R4570" t="s">
        <v>86</v>
      </c>
      <c r="S4570">
        <v>15</v>
      </c>
      <c r="T4570" t="s">
        <v>87</v>
      </c>
      <c r="U4570" t="s">
        <v>88</v>
      </c>
      <c r="V4570">
        <v>735</v>
      </c>
      <c r="W4570">
        <v>2200</v>
      </c>
      <c r="X4570" t="b">
        <v>1</v>
      </c>
      <c r="Y4570" t="b">
        <v>0</v>
      </c>
      <c r="Z4570" t="s">
        <v>12598</v>
      </c>
      <c r="AA4570" t="s">
        <v>12599</v>
      </c>
      <c r="AB4570">
        <v>5</v>
      </c>
      <c r="AU4570" t="s">
        <v>91</v>
      </c>
    </row>
    <row r="4571" spans="1:57" x14ac:dyDescent="0.3">
      <c r="A4571" t="s">
        <v>12581</v>
      </c>
      <c r="F4571" t="s">
        <v>12600</v>
      </c>
      <c r="G4571" t="s">
        <v>79</v>
      </c>
      <c r="K4571" t="s">
        <v>5043</v>
      </c>
      <c r="M4571" t="s">
        <v>183</v>
      </c>
      <c r="P4571" t="s">
        <v>12600</v>
      </c>
      <c r="Q4571">
        <v>400</v>
      </c>
      <c r="R4571" t="s">
        <v>86</v>
      </c>
      <c r="S4571">
        <v>15</v>
      </c>
      <c r="T4571" t="s">
        <v>87</v>
      </c>
      <c r="U4571" t="s">
        <v>88</v>
      </c>
      <c r="V4571">
        <v>735</v>
      </c>
      <c r="W4571">
        <v>2200</v>
      </c>
      <c r="X4571" t="b">
        <v>1</v>
      </c>
      <c r="Y4571" t="b">
        <v>0</v>
      </c>
      <c r="Z4571" t="s">
        <v>12601</v>
      </c>
      <c r="AA4571" t="s">
        <v>12602</v>
      </c>
      <c r="AB4571">
        <v>6</v>
      </c>
      <c r="AU4571" t="s">
        <v>91</v>
      </c>
    </row>
    <row r="4572" spans="1:57" x14ac:dyDescent="0.3">
      <c r="A4572" t="s">
        <v>12581</v>
      </c>
      <c r="F4572" t="s">
        <v>12603</v>
      </c>
      <c r="G4572" t="s">
        <v>79</v>
      </c>
      <c r="K4572" t="s">
        <v>5043</v>
      </c>
      <c r="M4572" t="s">
        <v>563</v>
      </c>
      <c r="P4572" t="s">
        <v>12603</v>
      </c>
      <c r="Q4572">
        <v>400</v>
      </c>
      <c r="R4572" t="s">
        <v>86</v>
      </c>
      <c r="S4572">
        <v>0</v>
      </c>
      <c r="T4572" t="s">
        <v>87</v>
      </c>
      <c r="U4572" t="s">
        <v>88</v>
      </c>
      <c r="V4572">
        <v>735</v>
      </c>
      <c r="W4572">
        <v>2200</v>
      </c>
      <c r="X4572" t="b">
        <v>1</v>
      </c>
      <c r="Y4572" t="b">
        <v>0</v>
      </c>
      <c r="Z4572" t="s">
        <v>12604</v>
      </c>
      <c r="AU4572" t="s">
        <v>91</v>
      </c>
    </row>
    <row r="4573" spans="1:57" x14ac:dyDescent="0.3">
      <c r="A4573" t="s">
        <v>12605</v>
      </c>
      <c r="B4573" t="s">
        <v>12606</v>
      </c>
      <c r="C4573" t="s">
        <v>12607</v>
      </c>
      <c r="D4573" t="s">
        <v>77</v>
      </c>
      <c r="E4573" t="s">
        <v>78</v>
      </c>
      <c r="F4573" t="s">
        <v>12609</v>
      </c>
      <c r="G4573" t="s">
        <v>79</v>
      </c>
      <c r="H4573" t="s">
        <v>12608</v>
      </c>
      <c r="I4573" t="b">
        <v>1</v>
      </c>
      <c r="J4573" t="s">
        <v>81</v>
      </c>
      <c r="K4573" t="s">
        <v>1551</v>
      </c>
      <c r="L4573" t="s">
        <v>83</v>
      </c>
      <c r="M4573" t="s">
        <v>84</v>
      </c>
      <c r="P4573" t="s">
        <v>12609</v>
      </c>
      <c r="Q4573">
        <v>400</v>
      </c>
      <c r="R4573" t="s">
        <v>86</v>
      </c>
      <c r="S4573">
        <v>10</v>
      </c>
      <c r="T4573" t="s">
        <v>87</v>
      </c>
      <c r="U4573" t="s">
        <v>88</v>
      </c>
      <c r="V4573">
        <v>1945</v>
      </c>
      <c r="W4573">
        <v>5835</v>
      </c>
      <c r="X4573" t="b">
        <v>1</v>
      </c>
      <c r="Y4573" t="b">
        <v>0</v>
      </c>
      <c r="Z4573" t="s">
        <v>12610</v>
      </c>
      <c r="AA4573" t="s">
        <v>12611</v>
      </c>
      <c r="AB4573">
        <v>1</v>
      </c>
      <c r="AD4573" t="b">
        <v>0</v>
      </c>
      <c r="AU4573" t="s">
        <v>91</v>
      </c>
      <c r="AX4573" t="b">
        <v>1</v>
      </c>
      <c r="AY4573" t="b">
        <v>1</v>
      </c>
      <c r="BB4573" t="b">
        <v>1</v>
      </c>
      <c r="BE4573" t="s">
        <v>1415</v>
      </c>
    </row>
    <row r="4574" spans="1:57" x14ac:dyDescent="0.3">
      <c r="A4574" t="s">
        <v>12605</v>
      </c>
      <c r="F4574" t="s">
        <v>12612</v>
      </c>
      <c r="G4574" t="s">
        <v>79</v>
      </c>
      <c r="K4574" t="s">
        <v>1551</v>
      </c>
      <c r="M4574" t="s">
        <v>93</v>
      </c>
      <c r="P4574" t="s">
        <v>12612</v>
      </c>
      <c r="Q4574">
        <v>400</v>
      </c>
      <c r="R4574" t="s">
        <v>86</v>
      </c>
      <c r="S4574">
        <v>10</v>
      </c>
      <c r="T4574" t="s">
        <v>87</v>
      </c>
      <c r="U4574" t="s">
        <v>88</v>
      </c>
      <c r="V4574">
        <v>1945</v>
      </c>
      <c r="W4574">
        <v>5835</v>
      </c>
      <c r="X4574" t="b">
        <v>1</v>
      </c>
      <c r="Y4574" t="b">
        <v>0</v>
      </c>
      <c r="Z4574" t="s">
        <v>12613</v>
      </c>
      <c r="AA4574" t="s">
        <v>12614</v>
      </c>
      <c r="AB4574">
        <v>2</v>
      </c>
      <c r="AU4574" t="s">
        <v>91</v>
      </c>
    </row>
    <row r="4575" spans="1:57" x14ac:dyDescent="0.3">
      <c r="A4575" t="s">
        <v>12605</v>
      </c>
      <c r="F4575" t="s">
        <v>12615</v>
      </c>
      <c r="G4575" t="s">
        <v>79</v>
      </c>
      <c r="K4575" t="s">
        <v>1551</v>
      </c>
      <c r="M4575" t="s">
        <v>97</v>
      </c>
      <c r="P4575" t="s">
        <v>12615</v>
      </c>
      <c r="Q4575">
        <v>400</v>
      </c>
      <c r="R4575" t="s">
        <v>86</v>
      </c>
      <c r="S4575">
        <v>8</v>
      </c>
      <c r="T4575" t="s">
        <v>87</v>
      </c>
      <c r="U4575" t="s">
        <v>88</v>
      </c>
      <c r="V4575">
        <v>1945</v>
      </c>
      <c r="W4575">
        <v>5835</v>
      </c>
      <c r="X4575" t="b">
        <v>1</v>
      </c>
      <c r="Y4575" t="b">
        <v>0</v>
      </c>
      <c r="Z4575" t="s">
        <v>12616</v>
      </c>
      <c r="AA4575" t="s">
        <v>12617</v>
      </c>
      <c r="AB4575">
        <v>3</v>
      </c>
      <c r="AU4575" t="s">
        <v>91</v>
      </c>
    </row>
    <row r="4576" spans="1:57" x14ac:dyDescent="0.3">
      <c r="A4576" t="s">
        <v>12605</v>
      </c>
      <c r="F4576" t="s">
        <v>12618</v>
      </c>
      <c r="G4576" t="s">
        <v>79</v>
      </c>
      <c r="K4576" t="s">
        <v>1551</v>
      </c>
      <c r="M4576" t="s">
        <v>101</v>
      </c>
      <c r="P4576" t="s">
        <v>12618</v>
      </c>
      <c r="Q4576">
        <v>400</v>
      </c>
      <c r="R4576" t="s">
        <v>86</v>
      </c>
      <c r="S4576">
        <v>0</v>
      </c>
      <c r="T4576" t="s">
        <v>87</v>
      </c>
      <c r="U4576" t="s">
        <v>88</v>
      </c>
      <c r="V4576">
        <v>1945</v>
      </c>
      <c r="W4576">
        <v>5835</v>
      </c>
      <c r="X4576" t="b">
        <v>1</v>
      </c>
      <c r="Y4576" t="b">
        <v>0</v>
      </c>
      <c r="Z4576" t="s">
        <v>12619</v>
      </c>
      <c r="AA4576" t="s">
        <v>12620</v>
      </c>
      <c r="AB4576">
        <v>4</v>
      </c>
      <c r="AU4576" t="s">
        <v>91</v>
      </c>
    </row>
    <row r="4577" spans="1:57" x14ac:dyDescent="0.3">
      <c r="A4577" t="s">
        <v>12605</v>
      </c>
      <c r="G4577" t="s">
        <v>79</v>
      </c>
      <c r="AA4577" t="s">
        <v>12621</v>
      </c>
      <c r="AB4577">
        <v>5</v>
      </c>
    </row>
    <row r="4578" spans="1:57" x14ac:dyDescent="0.3">
      <c r="A4578" t="s">
        <v>12605</v>
      </c>
      <c r="G4578" t="s">
        <v>79</v>
      </c>
      <c r="AA4578" t="s">
        <v>12622</v>
      </c>
      <c r="AB4578">
        <v>6</v>
      </c>
    </row>
    <row r="4579" spans="1:57" x14ac:dyDescent="0.3">
      <c r="A4579" t="s">
        <v>12623</v>
      </c>
      <c r="B4579" t="s">
        <v>12624</v>
      </c>
      <c r="C4579" t="s">
        <v>12625</v>
      </c>
      <c r="D4579" t="s">
        <v>77</v>
      </c>
      <c r="E4579" t="s">
        <v>78</v>
      </c>
      <c r="F4579" t="s">
        <v>12627</v>
      </c>
      <c r="G4579" t="s">
        <v>79</v>
      </c>
      <c r="H4579" t="s">
        <v>12626</v>
      </c>
      <c r="I4579" t="b">
        <v>1</v>
      </c>
      <c r="J4579" t="s">
        <v>81</v>
      </c>
      <c r="K4579" t="s">
        <v>1355</v>
      </c>
      <c r="L4579" t="s">
        <v>83</v>
      </c>
      <c r="M4579" t="s">
        <v>84</v>
      </c>
      <c r="P4579" t="s">
        <v>12627</v>
      </c>
      <c r="Q4579">
        <v>400</v>
      </c>
      <c r="R4579" t="s">
        <v>86</v>
      </c>
      <c r="S4579">
        <v>6</v>
      </c>
      <c r="T4579" t="s">
        <v>87</v>
      </c>
      <c r="U4579" t="s">
        <v>88</v>
      </c>
      <c r="V4579">
        <v>1360</v>
      </c>
      <c r="W4579">
        <v>3999</v>
      </c>
      <c r="X4579" t="b">
        <v>1</v>
      </c>
      <c r="Y4579" t="b">
        <v>0</v>
      </c>
      <c r="Z4579" t="s">
        <v>12628</v>
      </c>
      <c r="AA4579" t="s">
        <v>12629</v>
      </c>
      <c r="AB4579">
        <v>1</v>
      </c>
      <c r="AD4579" t="b">
        <v>0</v>
      </c>
      <c r="AU4579" t="s">
        <v>91</v>
      </c>
      <c r="AX4579" t="b">
        <v>1</v>
      </c>
      <c r="AY4579" t="b">
        <v>1</v>
      </c>
      <c r="BB4579" t="b">
        <v>1</v>
      </c>
      <c r="BE4579" t="s">
        <v>1415</v>
      </c>
    </row>
    <row r="4580" spans="1:57" x14ac:dyDescent="0.3">
      <c r="A4580" t="s">
        <v>12623</v>
      </c>
      <c r="F4580" t="s">
        <v>12630</v>
      </c>
      <c r="G4580" t="s">
        <v>79</v>
      </c>
      <c r="K4580" t="s">
        <v>1355</v>
      </c>
      <c r="M4580" t="s">
        <v>93</v>
      </c>
      <c r="P4580" t="s">
        <v>12630</v>
      </c>
      <c r="Q4580">
        <v>400</v>
      </c>
      <c r="R4580" t="s">
        <v>86</v>
      </c>
      <c r="S4580">
        <v>6</v>
      </c>
      <c r="T4580" t="s">
        <v>87</v>
      </c>
      <c r="U4580" t="s">
        <v>88</v>
      </c>
      <c r="V4580">
        <v>1360</v>
      </c>
      <c r="W4580">
        <v>3999</v>
      </c>
      <c r="X4580" t="b">
        <v>1</v>
      </c>
      <c r="Y4580" t="b">
        <v>0</v>
      </c>
      <c r="Z4580" t="s">
        <v>12631</v>
      </c>
      <c r="AA4580" t="s">
        <v>12632</v>
      </c>
      <c r="AB4580">
        <v>2</v>
      </c>
      <c r="AU4580" t="s">
        <v>91</v>
      </c>
    </row>
    <row r="4581" spans="1:57" x14ac:dyDescent="0.3">
      <c r="A4581" t="s">
        <v>12623</v>
      </c>
      <c r="F4581" t="s">
        <v>12633</v>
      </c>
      <c r="G4581" t="s">
        <v>79</v>
      </c>
      <c r="K4581" t="s">
        <v>1355</v>
      </c>
      <c r="M4581" t="s">
        <v>97</v>
      </c>
      <c r="P4581" t="s">
        <v>12633</v>
      </c>
      <c r="Q4581">
        <v>400</v>
      </c>
      <c r="R4581" t="s">
        <v>86</v>
      </c>
      <c r="S4581">
        <v>5</v>
      </c>
      <c r="T4581" t="s">
        <v>87</v>
      </c>
      <c r="U4581" t="s">
        <v>88</v>
      </c>
      <c r="V4581">
        <v>1360</v>
      </c>
      <c r="W4581">
        <v>3999</v>
      </c>
      <c r="X4581" t="b">
        <v>1</v>
      </c>
      <c r="Y4581" t="b">
        <v>0</v>
      </c>
      <c r="Z4581" t="s">
        <v>12634</v>
      </c>
      <c r="AA4581" t="s">
        <v>12635</v>
      </c>
      <c r="AB4581">
        <v>3</v>
      </c>
      <c r="AU4581" t="s">
        <v>91</v>
      </c>
    </row>
    <row r="4582" spans="1:57" x14ac:dyDescent="0.3">
      <c r="A4582" t="s">
        <v>12623</v>
      </c>
      <c r="F4582" t="s">
        <v>12636</v>
      </c>
      <c r="G4582" t="s">
        <v>79</v>
      </c>
      <c r="K4582" t="s">
        <v>1355</v>
      </c>
      <c r="M4582" t="s">
        <v>101</v>
      </c>
      <c r="P4582" t="s">
        <v>12636</v>
      </c>
      <c r="Q4582">
        <v>400</v>
      </c>
      <c r="R4582" t="s">
        <v>86</v>
      </c>
      <c r="S4582">
        <v>5</v>
      </c>
      <c r="T4582" t="s">
        <v>87</v>
      </c>
      <c r="U4582" t="s">
        <v>88</v>
      </c>
      <c r="V4582">
        <v>1360</v>
      </c>
      <c r="W4582">
        <v>3999</v>
      </c>
      <c r="X4582" t="b">
        <v>1</v>
      </c>
      <c r="Y4582" t="b">
        <v>0</v>
      </c>
      <c r="Z4582" t="s">
        <v>12637</v>
      </c>
      <c r="AA4582" t="s">
        <v>12638</v>
      </c>
      <c r="AB4582">
        <v>4</v>
      </c>
      <c r="AU4582" t="s">
        <v>91</v>
      </c>
    </row>
    <row r="4583" spans="1:57" x14ac:dyDescent="0.3">
      <c r="A4583" t="s">
        <v>12623</v>
      </c>
      <c r="G4583" t="s">
        <v>79</v>
      </c>
      <c r="AA4583" t="s">
        <v>12639</v>
      </c>
      <c r="AB4583">
        <v>5</v>
      </c>
    </row>
    <row r="4584" spans="1:57" x14ac:dyDescent="0.3">
      <c r="A4584" t="s">
        <v>12623</v>
      </c>
      <c r="G4584" t="s">
        <v>79</v>
      </c>
      <c r="AA4584" t="s">
        <v>12640</v>
      </c>
      <c r="AB4584">
        <v>6</v>
      </c>
    </row>
    <row r="4585" spans="1:57" x14ac:dyDescent="0.3">
      <c r="A4585" t="s">
        <v>12641</v>
      </c>
      <c r="B4585" t="s">
        <v>12642</v>
      </c>
      <c r="C4585" t="s">
        <v>12643</v>
      </c>
      <c r="D4585" t="s">
        <v>77</v>
      </c>
      <c r="E4585" t="s">
        <v>78</v>
      </c>
      <c r="F4585" t="s">
        <v>12645</v>
      </c>
      <c r="G4585" t="s">
        <v>79</v>
      </c>
      <c r="H4585" t="s">
        <v>12644</v>
      </c>
      <c r="I4585" t="b">
        <v>1</v>
      </c>
      <c r="J4585" t="s">
        <v>81</v>
      </c>
      <c r="K4585" t="s">
        <v>213</v>
      </c>
      <c r="L4585" t="s">
        <v>83</v>
      </c>
      <c r="M4585" t="s">
        <v>84</v>
      </c>
      <c r="P4585" t="s">
        <v>12645</v>
      </c>
      <c r="Q4585">
        <v>400</v>
      </c>
      <c r="R4585" t="s">
        <v>86</v>
      </c>
      <c r="S4585">
        <v>8</v>
      </c>
      <c r="T4585" t="s">
        <v>87</v>
      </c>
      <c r="U4585" t="s">
        <v>88</v>
      </c>
      <c r="V4585">
        <v>1360</v>
      </c>
      <c r="W4585">
        <v>3999</v>
      </c>
      <c r="X4585" t="b">
        <v>1</v>
      </c>
      <c r="Y4585" t="b">
        <v>0</v>
      </c>
      <c r="Z4585" t="s">
        <v>12646</v>
      </c>
      <c r="AA4585" t="s">
        <v>12647</v>
      </c>
      <c r="AB4585">
        <v>1</v>
      </c>
      <c r="AD4585" t="b">
        <v>0</v>
      </c>
      <c r="AU4585" t="s">
        <v>91</v>
      </c>
      <c r="AX4585" t="b">
        <v>1</v>
      </c>
      <c r="AY4585" t="b">
        <v>1</v>
      </c>
      <c r="BB4585" t="b">
        <v>1</v>
      </c>
      <c r="BE4585" t="s">
        <v>1415</v>
      </c>
    </row>
    <row r="4586" spans="1:57" x14ac:dyDescent="0.3">
      <c r="A4586" t="s">
        <v>12641</v>
      </c>
      <c r="F4586" t="s">
        <v>12648</v>
      </c>
      <c r="G4586" t="s">
        <v>79</v>
      </c>
      <c r="K4586" t="s">
        <v>213</v>
      </c>
      <c r="M4586" t="s">
        <v>93</v>
      </c>
      <c r="P4586" t="s">
        <v>12648</v>
      </c>
      <c r="Q4586">
        <v>400</v>
      </c>
      <c r="R4586" t="s">
        <v>86</v>
      </c>
      <c r="S4586">
        <v>6</v>
      </c>
      <c r="T4586" t="s">
        <v>87</v>
      </c>
      <c r="U4586" t="s">
        <v>88</v>
      </c>
      <c r="V4586">
        <v>1360</v>
      </c>
      <c r="W4586">
        <v>3999</v>
      </c>
      <c r="X4586" t="b">
        <v>1</v>
      </c>
      <c r="Y4586" t="b">
        <v>0</v>
      </c>
      <c r="Z4586" t="s">
        <v>12649</v>
      </c>
      <c r="AA4586" t="s">
        <v>12650</v>
      </c>
      <c r="AB4586">
        <v>2</v>
      </c>
      <c r="AU4586" t="s">
        <v>91</v>
      </c>
    </row>
    <row r="4587" spans="1:57" x14ac:dyDescent="0.3">
      <c r="A4587" t="s">
        <v>12641</v>
      </c>
      <c r="F4587" t="s">
        <v>12651</v>
      </c>
      <c r="G4587" t="s">
        <v>79</v>
      </c>
      <c r="K4587" t="s">
        <v>213</v>
      </c>
      <c r="M4587" t="s">
        <v>97</v>
      </c>
      <c r="P4587" t="s">
        <v>12651</v>
      </c>
      <c r="Q4587">
        <v>400</v>
      </c>
      <c r="R4587" t="s">
        <v>86</v>
      </c>
      <c r="S4587">
        <v>6</v>
      </c>
      <c r="T4587" t="s">
        <v>87</v>
      </c>
      <c r="U4587" t="s">
        <v>88</v>
      </c>
      <c r="V4587">
        <v>1360</v>
      </c>
      <c r="W4587">
        <v>3999</v>
      </c>
      <c r="X4587" t="b">
        <v>1</v>
      </c>
      <c r="Y4587" t="b">
        <v>0</v>
      </c>
      <c r="Z4587" t="s">
        <v>12652</v>
      </c>
      <c r="AA4587" t="s">
        <v>12653</v>
      </c>
      <c r="AB4587">
        <v>3</v>
      </c>
      <c r="AU4587" t="s">
        <v>91</v>
      </c>
    </row>
    <row r="4588" spans="1:57" x14ac:dyDescent="0.3">
      <c r="A4588" t="s">
        <v>12641</v>
      </c>
      <c r="F4588" t="s">
        <v>12654</v>
      </c>
      <c r="G4588" t="s">
        <v>79</v>
      </c>
      <c r="K4588" t="s">
        <v>213</v>
      </c>
      <c r="M4588" t="s">
        <v>101</v>
      </c>
      <c r="P4588" t="s">
        <v>12654</v>
      </c>
      <c r="Q4588">
        <v>400</v>
      </c>
      <c r="R4588" t="s">
        <v>86</v>
      </c>
      <c r="S4588">
        <v>7</v>
      </c>
      <c r="T4588" t="s">
        <v>87</v>
      </c>
      <c r="U4588" t="s">
        <v>88</v>
      </c>
      <c r="V4588">
        <v>1360</v>
      </c>
      <c r="W4588">
        <v>3999</v>
      </c>
      <c r="X4588" t="b">
        <v>1</v>
      </c>
      <c r="Y4588" t="b">
        <v>0</v>
      </c>
      <c r="Z4588" t="s">
        <v>12655</v>
      </c>
      <c r="AA4588" t="s">
        <v>12656</v>
      </c>
      <c r="AB4588">
        <v>4</v>
      </c>
      <c r="AU4588" t="s">
        <v>91</v>
      </c>
    </row>
    <row r="4589" spans="1:57" x14ac:dyDescent="0.3">
      <c r="A4589" t="s">
        <v>12641</v>
      </c>
      <c r="G4589" t="s">
        <v>79</v>
      </c>
      <c r="AA4589" t="s">
        <v>12657</v>
      </c>
      <c r="AB4589">
        <v>5</v>
      </c>
    </row>
    <row r="4590" spans="1:57" x14ac:dyDescent="0.3">
      <c r="A4590" t="s">
        <v>12641</v>
      </c>
      <c r="G4590" t="s">
        <v>79</v>
      </c>
      <c r="AA4590" t="s">
        <v>12658</v>
      </c>
      <c r="AB4590">
        <v>6</v>
      </c>
    </row>
    <row r="4591" spans="1:57" x14ac:dyDescent="0.3">
      <c r="A4591" t="s">
        <v>12659</v>
      </c>
      <c r="B4591" t="s">
        <v>4187</v>
      </c>
      <c r="C4591" t="s">
        <v>4188</v>
      </c>
      <c r="D4591" t="s">
        <v>77</v>
      </c>
      <c r="E4591" t="s">
        <v>78</v>
      </c>
      <c r="F4591" t="s">
        <v>12661</v>
      </c>
      <c r="G4591" t="s">
        <v>79</v>
      </c>
      <c r="H4591" t="s">
        <v>12660</v>
      </c>
      <c r="I4591" t="b">
        <v>1</v>
      </c>
      <c r="J4591" t="s">
        <v>81</v>
      </c>
      <c r="K4591" t="s">
        <v>1366</v>
      </c>
      <c r="L4591" t="s">
        <v>83</v>
      </c>
      <c r="M4591" t="s">
        <v>84</v>
      </c>
      <c r="P4591" t="s">
        <v>12661</v>
      </c>
      <c r="Q4591">
        <v>400</v>
      </c>
      <c r="R4591" t="s">
        <v>86</v>
      </c>
      <c r="S4591">
        <v>17</v>
      </c>
      <c r="T4591" t="s">
        <v>87</v>
      </c>
      <c r="U4591" t="s">
        <v>88</v>
      </c>
      <c r="V4591">
        <v>699</v>
      </c>
      <c r="W4591">
        <v>2205</v>
      </c>
      <c r="X4591" t="b">
        <v>1</v>
      </c>
      <c r="Y4591" t="b">
        <v>0</v>
      </c>
      <c r="Z4591" t="s">
        <v>12662</v>
      </c>
      <c r="AA4591" t="s">
        <v>12663</v>
      </c>
      <c r="AB4591">
        <v>1</v>
      </c>
      <c r="AD4591" t="b">
        <v>0</v>
      </c>
      <c r="AU4591" t="s">
        <v>91</v>
      </c>
      <c r="AX4591" t="b">
        <v>1</v>
      </c>
      <c r="AY4591" t="b">
        <v>1</v>
      </c>
      <c r="BB4591" t="b">
        <v>1</v>
      </c>
      <c r="BE4591" t="s">
        <v>1415</v>
      </c>
    </row>
    <row r="4592" spans="1:57" x14ac:dyDescent="0.3">
      <c r="A4592" t="s">
        <v>12659</v>
      </c>
      <c r="F4592" t="s">
        <v>12664</v>
      </c>
      <c r="G4592" t="s">
        <v>79</v>
      </c>
      <c r="K4592" t="s">
        <v>1366</v>
      </c>
      <c r="M4592" t="s">
        <v>93</v>
      </c>
      <c r="P4592" t="s">
        <v>12664</v>
      </c>
      <c r="Q4592">
        <v>400</v>
      </c>
      <c r="R4592" t="s">
        <v>86</v>
      </c>
      <c r="S4592">
        <v>17</v>
      </c>
      <c r="T4592" t="s">
        <v>87</v>
      </c>
      <c r="U4592" t="s">
        <v>88</v>
      </c>
      <c r="V4592">
        <v>699</v>
      </c>
      <c r="W4592">
        <v>2205</v>
      </c>
      <c r="X4592" t="b">
        <v>1</v>
      </c>
      <c r="Y4592" t="b">
        <v>0</v>
      </c>
      <c r="Z4592" t="s">
        <v>12665</v>
      </c>
      <c r="AA4592" t="s">
        <v>12666</v>
      </c>
      <c r="AB4592">
        <v>2</v>
      </c>
      <c r="AU4592" t="s">
        <v>91</v>
      </c>
    </row>
    <row r="4593" spans="1:57" x14ac:dyDescent="0.3">
      <c r="A4593" t="s">
        <v>12659</v>
      </c>
      <c r="F4593" t="s">
        <v>12667</v>
      </c>
      <c r="G4593" t="s">
        <v>79</v>
      </c>
      <c r="K4593" t="s">
        <v>1366</v>
      </c>
      <c r="M4593" t="s">
        <v>97</v>
      </c>
      <c r="P4593" t="s">
        <v>12667</v>
      </c>
      <c r="Q4593">
        <v>400</v>
      </c>
      <c r="R4593" t="s">
        <v>86</v>
      </c>
      <c r="S4593">
        <v>15</v>
      </c>
      <c r="T4593" t="s">
        <v>87</v>
      </c>
      <c r="U4593" t="s">
        <v>88</v>
      </c>
      <c r="V4593">
        <v>699</v>
      </c>
      <c r="W4593">
        <v>2205</v>
      </c>
      <c r="X4593" t="b">
        <v>1</v>
      </c>
      <c r="Y4593" t="b">
        <v>0</v>
      </c>
      <c r="Z4593" t="s">
        <v>12668</v>
      </c>
      <c r="AA4593" t="s">
        <v>12669</v>
      </c>
      <c r="AB4593">
        <v>3</v>
      </c>
      <c r="AU4593" t="s">
        <v>91</v>
      </c>
    </row>
    <row r="4594" spans="1:57" x14ac:dyDescent="0.3">
      <c r="A4594" t="s">
        <v>12659</v>
      </c>
      <c r="F4594" t="s">
        <v>12670</v>
      </c>
      <c r="G4594" t="s">
        <v>79</v>
      </c>
      <c r="K4594" t="s">
        <v>1366</v>
      </c>
      <c r="M4594" t="s">
        <v>101</v>
      </c>
      <c r="P4594" t="s">
        <v>12670</v>
      </c>
      <c r="Q4594">
        <v>400</v>
      </c>
      <c r="R4594" t="s">
        <v>86</v>
      </c>
      <c r="S4594">
        <v>17</v>
      </c>
      <c r="T4594" t="s">
        <v>87</v>
      </c>
      <c r="U4594" t="s">
        <v>88</v>
      </c>
      <c r="V4594">
        <v>699</v>
      </c>
      <c r="W4594">
        <v>2205</v>
      </c>
      <c r="X4594" t="b">
        <v>1</v>
      </c>
      <c r="Y4594" t="b">
        <v>0</v>
      </c>
      <c r="Z4594" t="s">
        <v>12671</v>
      </c>
      <c r="AA4594" t="s">
        <v>12672</v>
      </c>
      <c r="AB4594">
        <v>4</v>
      </c>
      <c r="AU4594" t="s">
        <v>91</v>
      </c>
    </row>
    <row r="4595" spans="1:57" x14ac:dyDescent="0.3">
      <c r="A4595" t="s">
        <v>12659</v>
      </c>
      <c r="F4595" t="s">
        <v>4190</v>
      </c>
      <c r="G4595" t="s">
        <v>79</v>
      </c>
      <c r="K4595" t="s">
        <v>1366</v>
      </c>
      <c r="M4595" t="s">
        <v>179</v>
      </c>
      <c r="P4595" t="s">
        <v>4190</v>
      </c>
      <c r="Q4595">
        <v>400</v>
      </c>
      <c r="R4595" t="s">
        <v>86</v>
      </c>
      <c r="S4595">
        <v>20</v>
      </c>
      <c r="T4595" t="s">
        <v>87</v>
      </c>
      <c r="U4595" t="s">
        <v>88</v>
      </c>
      <c r="V4595">
        <v>735</v>
      </c>
      <c r="W4595">
        <v>2205</v>
      </c>
      <c r="X4595" t="b">
        <v>1</v>
      </c>
      <c r="Y4595" t="b">
        <v>0</v>
      </c>
      <c r="Z4595" t="s">
        <v>4191</v>
      </c>
      <c r="AA4595" t="s">
        <v>12673</v>
      </c>
      <c r="AB4595">
        <v>5</v>
      </c>
      <c r="AU4595" t="s">
        <v>91</v>
      </c>
    </row>
    <row r="4596" spans="1:57" x14ac:dyDescent="0.3">
      <c r="A4596" t="s">
        <v>12659</v>
      </c>
      <c r="F4596" t="s">
        <v>4193</v>
      </c>
      <c r="G4596" t="s">
        <v>79</v>
      </c>
      <c r="K4596" t="s">
        <v>1366</v>
      </c>
      <c r="M4596" t="s">
        <v>183</v>
      </c>
      <c r="P4596" t="s">
        <v>4193</v>
      </c>
      <c r="Q4596">
        <v>400</v>
      </c>
      <c r="R4596" t="s">
        <v>86</v>
      </c>
      <c r="S4596">
        <v>15</v>
      </c>
      <c r="T4596" t="s">
        <v>87</v>
      </c>
      <c r="U4596" t="s">
        <v>88</v>
      </c>
      <c r="V4596">
        <v>735</v>
      </c>
      <c r="W4596">
        <v>2205</v>
      </c>
      <c r="X4596" t="b">
        <v>1</v>
      </c>
      <c r="Y4596" t="b">
        <v>0</v>
      </c>
      <c r="Z4596" t="s">
        <v>4194</v>
      </c>
      <c r="AA4596" t="s">
        <v>12674</v>
      </c>
      <c r="AB4596">
        <v>6</v>
      </c>
      <c r="AU4596" t="s">
        <v>91</v>
      </c>
    </row>
    <row r="4597" spans="1:57" x14ac:dyDescent="0.3">
      <c r="A4597" t="s">
        <v>12659</v>
      </c>
      <c r="F4597" t="s">
        <v>4196</v>
      </c>
      <c r="G4597" t="s">
        <v>79</v>
      </c>
      <c r="K4597" t="s">
        <v>1366</v>
      </c>
      <c r="M4597" t="s">
        <v>563</v>
      </c>
      <c r="P4597" t="s">
        <v>4196</v>
      </c>
      <c r="Q4597">
        <v>400</v>
      </c>
      <c r="R4597" t="s">
        <v>86</v>
      </c>
      <c r="S4597">
        <v>0</v>
      </c>
      <c r="T4597" t="s">
        <v>87</v>
      </c>
      <c r="U4597" t="s">
        <v>88</v>
      </c>
      <c r="V4597">
        <v>735</v>
      </c>
      <c r="W4597">
        <v>2205</v>
      </c>
      <c r="X4597" t="b">
        <v>1</v>
      </c>
      <c r="Y4597" t="b">
        <v>0</v>
      </c>
      <c r="Z4597" t="s">
        <v>4197</v>
      </c>
      <c r="AU4597" t="s">
        <v>91</v>
      </c>
    </row>
    <row r="4598" spans="1:57" x14ac:dyDescent="0.3">
      <c r="A4598" t="s">
        <v>12675</v>
      </c>
      <c r="B4598" t="s">
        <v>12676</v>
      </c>
      <c r="C4598" t="s">
        <v>12677</v>
      </c>
      <c r="D4598" t="s">
        <v>77</v>
      </c>
      <c r="E4598" t="s">
        <v>78</v>
      </c>
      <c r="F4598" t="s">
        <v>12679</v>
      </c>
      <c r="G4598" t="s">
        <v>79</v>
      </c>
      <c r="H4598" t="s">
        <v>12678</v>
      </c>
      <c r="I4598" t="b">
        <v>1</v>
      </c>
      <c r="J4598" t="s">
        <v>81</v>
      </c>
      <c r="K4598" t="s">
        <v>213</v>
      </c>
      <c r="L4598" t="s">
        <v>83</v>
      </c>
      <c r="M4598" t="s">
        <v>84</v>
      </c>
      <c r="P4598" t="s">
        <v>12679</v>
      </c>
      <c r="Q4598">
        <v>400</v>
      </c>
      <c r="R4598" t="s">
        <v>86</v>
      </c>
      <c r="S4598">
        <v>6</v>
      </c>
      <c r="T4598" t="s">
        <v>87</v>
      </c>
      <c r="U4598" t="s">
        <v>88</v>
      </c>
      <c r="V4598">
        <v>1895</v>
      </c>
      <c r="W4598">
        <v>5685</v>
      </c>
      <c r="X4598" t="b">
        <v>1</v>
      </c>
      <c r="Y4598" t="b">
        <v>0</v>
      </c>
      <c r="Z4598" t="s">
        <v>12680</v>
      </c>
      <c r="AA4598" t="s">
        <v>12681</v>
      </c>
      <c r="AB4598">
        <v>1</v>
      </c>
      <c r="AD4598" t="b">
        <v>0</v>
      </c>
      <c r="AU4598" t="s">
        <v>91</v>
      </c>
      <c r="AX4598" t="b">
        <v>1</v>
      </c>
      <c r="AY4598" t="b">
        <v>1</v>
      </c>
      <c r="BB4598" t="b">
        <v>1</v>
      </c>
      <c r="BE4598" t="s">
        <v>1415</v>
      </c>
    </row>
    <row r="4599" spans="1:57" x14ac:dyDescent="0.3">
      <c r="A4599" t="s">
        <v>12675</v>
      </c>
      <c r="F4599" t="s">
        <v>12682</v>
      </c>
      <c r="G4599" t="s">
        <v>79</v>
      </c>
      <c r="K4599" t="s">
        <v>213</v>
      </c>
      <c r="M4599" t="s">
        <v>93</v>
      </c>
      <c r="P4599" t="s">
        <v>12682</v>
      </c>
      <c r="Q4599">
        <v>400</v>
      </c>
      <c r="R4599" t="s">
        <v>86</v>
      </c>
      <c r="S4599">
        <v>5</v>
      </c>
      <c r="T4599" t="s">
        <v>87</v>
      </c>
      <c r="U4599" t="s">
        <v>88</v>
      </c>
      <c r="V4599">
        <v>1895</v>
      </c>
      <c r="W4599">
        <v>5685</v>
      </c>
      <c r="X4599" t="b">
        <v>1</v>
      </c>
      <c r="Y4599" t="b">
        <v>0</v>
      </c>
      <c r="Z4599" t="s">
        <v>12683</v>
      </c>
      <c r="AA4599" t="s">
        <v>12684</v>
      </c>
      <c r="AB4599">
        <v>2</v>
      </c>
      <c r="AU4599" t="s">
        <v>91</v>
      </c>
    </row>
    <row r="4600" spans="1:57" x14ac:dyDescent="0.3">
      <c r="A4600" t="s">
        <v>12675</v>
      </c>
      <c r="F4600" t="s">
        <v>12685</v>
      </c>
      <c r="G4600" t="s">
        <v>79</v>
      </c>
      <c r="K4600" t="s">
        <v>213</v>
      </c>
      <c r="M4600" t="s">
        <v>97</v>
      </c>
      <c r="P4600" t="s">
        <v>12685</v>
      </c>
      <c r="Q4600">
        <v>400</v>
      </c>
      <c r="R4600" t="s">
        <v>86</v>
      </c>
      <c r="S4600">
        <v>2</v>
      </c>
      <c r="T4600" t="s">
        <v>87</v>
      </c>
      <c r="U4600" t="s">
        <v>88</v>
      </c>
      <c r="V4600">
        <v>1895</v>
      </c>
      <c r="W4600">
        <v>5685</v>
      </c>
      <c r="X4600" t="b">
        <v>1</v>
      </c>
      <c r="Y4600" t="b">
        <v>0</v>
      </c>
      <c r="Z4600" t="s">
        <v>12686</v>
      </c>
      <c r="AA4600" t="s">
        <v>12687</v>
      </c>
      <c r="AB4600">
        <v>3</v>
      </c>
      <c r="AU4600" t="s">
        <v>91</v>
      </c>
    </row>
    <row r="4601" spans="1:57" x14ac:dyDescent="0.3">
      <c r="A4601" t="s">
        <v>12675</v>
      </c>
      <c r="F4601" t="s">
        <v>12688</v>
      </c>
      <c r="G4601" t="s">
        <v>79</v>
      </c>
      <c r="K4601" t="s">
        <v>213</v>
      </c>
      <c r="M4601" t="s">
        <v>101</v>
      </c>
      <c r="P4601" t="s">
        <v>12688</v>
      </c>
      <c r="Q4601">
        <v>400</v>
      </c>
      <c r="R4601" t="s">
        <v>86</v>
      </c>
      <c r="S4601">
        <v>0</v>
      </c>
      <c r="T4601" t="s">
        <v>87</v>
      </c>
      <c r="U4601" t="s">
        <v>88</v>
      </c>
      <c r="V4601">
        <v>1895</v>
      </c>
      <c r="W4601">
        <v>5685</v>
      </c>
      <c r="X4601" t="b">
        <v>1</v>
      </c>
      <c r="Y4601" t="b">
        <v>0</v>
      </c>
      <c r="Z4601" t="s">
        <v>12689</v>
      </c>
      <c r="AA4601" t="s">
        <v>12690</v>
      </c>
      <c r="AB4601">
        <v>4</v>
      </c>
      <c r="AU4601" t="s">
        <v>91</v>
      </c>
    </row>
    <row r="4602" spans="1:57" x14ac:dyDescent="0.3">
      <c r="A4602" t="s">
        <v>12675</v>
      </c>
      <c r="G4602" t="s">
        <v>79</v>
      </c>
      <c r="AA4602" t="s">
        <v>12691</v>
      </c>
      <c r="AB4602">
        <v>5</v>
      </c>
    </row>
    <row r="4603" spans="1:57" x14ac:dyDescent="0.3">
      <c r="A4603" t="s">
        <v>12675</v>
      </c>
      <c r="G4603" t="s">
        <v>79</v>
      </c>
      <c r="AA4603" t="s">
        <v>12692</v>
      </c>
      <c r="AB4603">
        <v>6</v>
      </c>
    </row>
    <row r="4604" spans="1:57" x14ac:dyDescent="0.3">
      <c r="A4604" t="s">
        <v>12693</v>
      </c>
      <c r="B4604" t="s">
        <v>12694</v>
      </c>
      <c r="C4604" t="s">
        <v>12695</v>
      </c>
      <c r="D4604" t="s">
        <v>77</v>
      </c>
      <c r="E4604" t="s">
        <v>78</v>
      </c>
      <c r="F4604" t="s">
        <v>12697</v>
      </c>
      <c r="G4604" t="s">
        <v>79</v>
      </c>
      <c r="H4604" t="s">
        <v>12696</v>
      </c>
      <c r="I4604" t="b">
        <v>1</v>
      </c>
      <c r="J4604" t="s">
        <v>81</v>
      </c>
      <c r="K4604" t="s">
        <v>363</v>
      </c>
      <c r="L4604" t="s">
        <v>83</v>
      </c>
      <c r="M4604" t="s">
        <v>84</v>
      </c>
      <c r="P4604" t="s">
        <v>12697</v>
      </c>
      <c r="Q4604">
        <v>400</v>
      </c>
      <c r="R4604" t="s">
        <v>86</v>
      </c>
      <c r="S4604">
        <v>6</v>
      </c>
      <c r="T4604" t="s">
        <v>87</v>
      </c>
      <c r="U4604" t="s">
        <v>88</v>
      </c>
      <c r="V4604">
        <v>2200</v>
      </c>
      <c r="W4604">
        <v>6600</v>
      </c>
      <c r="X4604" t="b">
        <v>1</v>
      </c>
      <c r="Y4604" t="b">
        <v>0</v>
      </c>
      <c r="Z4604" t="s">
        <v>12698</v>
      </c>
      <c r="AA4604" t="s">
        <v>12699</v>
      </c>
      <c r="AB4604">
        <v>1</v>
      </c>
      <c r="AD4604" t="b">
        <v>0</v>
      </c>
      <c r="AU4604" t="s">
        <v>91</v>
      </c>
      <c r="AX4604" t="b">
        <v>1</v>
      </c>
      <c r="AY4604" t="b">
        <v>1</v>
      </c>
      <c r="BB4604" t="b">
        <v>1</v>
      </c>
      <c r="BE4604" t="s">
        <v>1415</v>
      </c>
    </row>
    <row r="4605" spans="1:57" x14ac:dyDescent="0.3">
      <c r="A4605" t="s">
        <v>12693</v>
      </c>
      <c r="F4605" t="s">
        <v>12700</v>
      </c>
      <c r="G4605" t="s">
        <v>79</v>
      </c>
      <c r="K4605" t="s">
        <v>363</v>
      </c>
      <c r="M4605" t="s">
        <v>93</v>
      </c>
      <c r="P4605" t="s">
        <v>12700</v>
      </c>
      <c r="Q4605">
        <v>400</v>
      </c>
      <c r="R4605" t="s">
        <v>86</v>
      </c>
      <c r="S4605">
        <v>6</v>
      </c>
      <c r="T4605" t="s">
        <v>87</v>
      </c>
      <c r="U4605" t="s">
        <v>88</v>
      </c>
      <c r="V4605">
        <v>2200</v>
      </c>
      <c r="W4605">
        <v>6600</v>
      </c>
      <c r="X4605" t="b">
        <v>1</v>
      </c>
      <c r="Y4605" t="b">
        <v>0</v>
      </c>
      <c r="Z4605" t="s">
        <v>12701</v>
      </c>
      <c r="AA4605" t="s">
        <v>12702</v>
      </c>
      <c r="AB4605">
        <v>2</v>
      </c>
      <c r="AU4605" t="s">
        <v>91</v>
      </c>
    </row>
    <row r="4606" spans="1:57" x14ac:dyDescent="0.3">
      <c r="A4606" t="s">
        <v>12693</v>
      </c>
      <c r="F4606" t="s">
        <v>12703</v>
      </c>
      <c r="G4606" t="s">
        <v>79</v>
      </c>
      <c r="K4606" t="s">
        <v>363</v>
      </c>
      <c r="M4606" t="s">
        <v>97</v>
      </c>
      <c r="P4606" t="s">
        <v>12703</v>
      </c>
      <c r="Q4606">
        <v>400</v>
      </c>
      <c r="R4606" t="s">
        <v>86</v>
      </c>
      <c r="S4606">
        <v>5</v>
      </c>
      <c r="T4606" t="s">
        <v>87</v>
      </c>
      <c r="U4606" t="s">
        <v>88</v>
      </c>
      <c r="V4606">
        <v>2200</v>
      </c>
      <c r="W4606">
        <v>6600</v>
      </c>
      <c r="X4606" t="b">
        <v>1</v>
      </c>
      <c r="Y4606" t="b">
        <v>0</v>
      </c>
      <c r="Z4606" t="s">
        <v>12704</v>
      </c>
      <c r="AA4606" t="s">
        <v>12705</v>
      </c>
      <c r="AB4606">
        <v>3</v>
      </c>
      <c r="AU4606" t="s">
        <v>91</v>
      </c>
    </row>
    <row r="4607" spans="1:57" x14ac:dyDescent="0.3">
      <c r="A4607" t="s">
        <v>12693</v>
      </c>
      <c r="F4607" t="s">
        <v>12706</v>
      </c>
      <c r="G4607" t="s">
        <v>79</v>
      </c>
      <c r="K4607" t="s">
        <v>363</v>
      </c>
      <c r="M4607" t="s">
        <v>101</v>
      </c>
      <c r="P4607" t="s">
        <v>12706</v>
      </c>
      <c r="Q4607">
        <v>400</v>
      </c>
      <c r="R4607" t="s">
        <v>86</v>
      </c>
      <c r="S4607">
        <v>0</v>
      </c>
      <c r="T4607" t="s">
        <v>87</v>
      </c>
      <c r="U4607" t="s">
        <v>88</v>
      </c>
      <c r="V4607">
        <v>2200</v>
      </c>
      <c r="W4607">
        <v>6600</v>
      </c>
      <c r="X4607" t="b">
        <v>1</v>
      </c>
      <c r="Y4607" t="b">
        <v>0</v>
      </c>
      <c r="Z4607" t="s">
        <v>12707</v>
      </c>
      <c r="AA4607" t="s">
        <v>12708</v>
      </c>
      <c r="AB4607">
        <v>4</v>
      </c>
      <c r="AU4607" t="s">
        <v>91</v>
      </c>
    </row>
    <row r="4608" spans="1:57" x14ac:dyDescent="0.3">
      <c r="A4608" t="s">
        <v>12693</v>
      </c>
      <c r="G4608" t="s">
        <v>79</v>
      </c>
      <c r="AA4608" t="s">
        <v>12709</v>
      </c>
      <c r="AB4608">
        <v>5</v>
      </c>
    </row>
    <row r="4609" spans="1:57" x14ac:dyDescent="0.3">
      <c r="A4609" t="s">
        <v>12693</v>
      </c>
      <c r="G4609" t="s">
        <v>79</v>
      </c>
      <c r="AA4609" t="s">
        <v>12710</v>
      </c>
      <c r="AB4609">
        <v>6</v>
      </c>
    </row>
    <row r="4610" spans="1:57" x14ac:dyDescent="0.3">
      <c r="A4610" t="s">
        <v>12711</v>
      </c>
      <c r="B4610" t="s">
        <v>12712</v>
      </c>
      <c r="C4610" t="s">
        <v>12713</v>
      </c>
      <c r="D4610" t="s">
        <v>77</v>
      </c>
      <c r="E4610" t="s">
        <v>78</v>
      </c>
      <c r="F4610" t="s">
        <v>12715</v>
      </c>
      <c r="G4610" t="s">
        <v>8789</v>
      </c>
      <c r="H4610" t="s">
        <v>12714</v>
      </c>
      <c r="I4610" t="b">
        <v>1</v>
      </c>
      <c r="J4610" t="s">
        <v>81</v>
      </c>
      <c r="K4610" t="s">
        <v>738</v>
      </c>
      <c r="L4610" t="s">
        <v>83</v>
      </c>
      <c r="M4610" t="s">
        <v>84</v>
      </c>
      <c r="P4610" t="s">
        <v>12715</v>
      </c>
      <c r="Q4610">
        <v>300</v>
      </c>
      <c r="R4610" t="s">
        <v>86</v>
      </c>
      <c r="S4610">
        <v>7</v>
      </c>
      <c r="T4610" t="s">
        <v>87</v>
      </c>
      <c r="U4610" t="s">
        <v>88</v>
      </c>
      <c r="V4610">
        <v>2295</v>
      </c>
      <c r="W4610">
        <v>6885</v>
      </c>
      <c r="X4610" t="b">
        <v>1</v>
      </c>
      <c r="Y4610" t="b">
        <v>0</v>
      </c>
      <c r="Z4610" t="s">
        <v>12716</v>
      </c>
      <c r="AA4610" t="s">
        <v>12717</v>
      </c>
      <c r="AB4610">
        <v>1</v>
      </c>
      <c r="AD4610" t="b">
        <v>0</v>
      </c>
      <c r="AU4610" t="s">
        <v>91</v>
      </c>
      <c r="AX4610" t="b">
        <v>1</v>
      </c>
      <c r="AY4610" t="b">
        <v>1</v>
      </c>
      <c r="BB4610" t="b">
        <v>1</v>
      </c>
      <c r="BE4610" t="s">
        <v>1415</v>
      </c>
    </row>
    <row r="4611" spans="1:57" x14ac:dyDescent="0.3">
      <c r="A4611" t="s">
        <v>12711</v>
      </c>
      <c r="F4611" t="s">
        <v>12718</v>
      </c>
      <c r="G4611" t="s">
        <v>8789</v>
      </c>
      <c r="K4611" t="s">
        <v>738</v>
      </c>
      <c r="M4611" t="s">
        <v>93</v>
      </c>
      <c r="P4611" t="s">
        <v>12718</v>
      </c>
      <c r="Q4611">
        <v>300</v>
      </c>
      <c r="R4611" t="s">
        <v>86</v>
      </c>
      <c r="S4611">
        <v>4</v>
      </c>
      <c r="T4611" t="s">
        <v>87</v>
      </c>
      <c r="U4611" t="s">
        <v>88</v>
      </c>
      <c r="V4611">
        <v>2295</v>
      </c>
      <c r="W4611">
        <v>6885</v>
      </c>
      <c r="X4611" t="b">
        <v>1</v>
      </c>
      <c r="Y4611" t="b">
        <v>0</v>
      </c>
      <c r="Z4611" t="s">
        <v>12719</v>
      </c>
      <c r="AA4611" t="s">
        <v>12720</v>
      </c>
      <c r="AB4611">
        <v>2</v>
      </c>
      <c r="AU4611" t="s">
        <v>91</v>
      </c>
    </row>
    <row r="4612" spans="1:57" x14ac:dyDescent="0.3">
      <c r="A4612" t="s">
        <v>12711</v>
      </c>
      <c r="F4612" t="s">
        <v>12721</v>
      </c>
      <c r="G4612" t="s">
        <v>8789</v>
      </c>
      <c r="K4612" t="s">
        <v>738</v>
      </c>
      <c r="M4612" t="s">
        <v>97</v>
      </c>
      <c r="P4612" t="s">
        <v>12721</v>
      </c>
      <c r="Q4612">
        <v>300</v>
      </c>
      <c r="R4612" t="s">
        <v>86</v>
      </c>
      <c r="S4612">
        <v>6</v>
      </c>
      <c r="T4612" t="s">
        <v>87</v>
      </c>
      <c r="U4612" t="s">
        <v>88</v>
      </c>
      <c r="V4612">
        <v>2295</v>
      </c>
      <c r="W4612">
        <v>6885</v>
      </c>
      <c r="X4612" t="b">
        <v>1</v>
      </c>
      <c r="Y4612" t="b">
        <v>0</v>
      </c>
      <c r="Z4612" t="s">
        <v>12722</v>
      </c>
      <c r="AA4612" t="s">
        <v>12723</v>
      </c>
      <c r="AB4612">
        <v>3</v>
      </c>
      <c r="AU4612" t="s">
        <v>91</v>
      </c>
    </row>
    <row r="4613" spans="1:57" x14ac:dyDescent="0.3">
      <c r="A4613" t="s">
        <v>12711</v>
      </c>
      <c r="F4613" t="s">
        <v>12724</v>
      </c>
      <c r="G4613" t="s">
        <v>8789</v>
      </c>
      <c r="K4613" t="s">
        <v>738</v>
      </c>
      <c r="M4613" t="s">
        <v>101</v>
      </c>
      <c r="P4613" t="s">
        <v>12724</v>
      </c>
      <c r="Q4613">
        <v>300</v>
      </c>
      <c r="R4613" t="s">
        <v>86</v>
      </c>
      <c r="S4613">
        <v>5</v>
      </c>
      <c r="T4613" t="s">
        <v>87</v>
      </c>
      <c r="U4613" t="s">
        <v>88</v>
      </c>
      <c r="V4613">
        <v>2295</v>
      </c>
      <c r="W4613">
        <v>6885</v>
      </c>
      <c r="X4613" t="b">
        <v>1</v>
      </c>
      <c r="Y4613" t="b">
        <v>0</v>
      </c>
      <c r="Z4613" t="s">
        <v>12725</v>
      </c>
      <c r="AA4613" t="s">
        <v>12726</v>
      </c>
      <c r="AB4613">
        <v>4</v>
      </c>
      <c r="AU4613" t="s">
        <v>91</v>
      </c>
    </row>
    <row r="4614" spans="1:57" x14ac:dyDescent="0.3">
      <c r="A4614" t="s">
        <v>12711</v>
      </c>
      <c r="G4614" t="s">
        <v>8789</v>
      </c>
      <c r="AA4614" t="s">
        <v>12727</v>
      </c>
      <c r="AB4614">
        <v>5</v>
      </c>
    </row>
    <row r="4615" spans="1:57" x14ac:dyDescent="0.3">
      <c r="A4615" t="s">
        <v>12711</v>
      </c>
      <c r="G4615" t="s">
        <v>8789</v>
      </c>
      <c r="AA4615" t="s">
        <v>12728</v>
      </c>
      <c r="AB4615">
        <v>6</v>
      </c>
    </row>
    <row r="4616" spans="1:57" x14ac:dyDescent="0.3">
      <c r="A4616" t="s">
        <v>12729</v>
      </c>
      <c r="B4616" t="s">
        <v>12730</v>
      </c>
      <c r="C4616" t="s">
        <v>12731</v>
      </c>
      <c r="D4616" t="s">
        <v>77</v>
      </c>
      <c r="E4616" t="s">
        <v>78</v>
      </c>
      <c r="F4616" t="s">
        <v>12733</v>
      </c>
      <c r="G4616" t="s">
        <v>8789</v>
      </c>
      <c r="H4616" t="s">
        <v>12732</v>
      </c>
      <c r="I4616" t="b">
        <v>1</v>
      </c>
      <c r="J4616" t="s">
        <v>81</v>
      </c>
      <c r="K4616" t="s">
        <v>663</v>
      </c>
      <c r="L4616" t="s">
        <v>83</v>
      </c>
      <c r="M4616" t="s">
        <v>84</v>
      </c>
      <c r="P4616" t="s">
        <v>12733</v>
      </c>
      <c r="Q4616">
        <v>300</v>
      </c>
      <c r="R4616" t="s">
        <v>86</v>
      </c>
      <c r="S4616">
        <v>9</v>
      </c>
      <c r="T4616" t="s">
        <v>87</v>
      </c>
      <c r="U4616" t="s">
        <v>88</v>
      </c>
      <c r="V4616">
        <v>2295</v>
      </c>
      <c r="W4616">
        <v>6885</v>
      </c>
      <c r="X4616" t="b">
        <v>1</v>
      </c>
      <c r="Y4616" t="b">
        <v>0</v>
      </c>
      <c r="Z4616" t="s">
        <v>12734</v>
      </c>
      <c r="AA4616" t="s">
        <v>12735</v>
      </c>
      <c r="AB4616">
        <v>1</v>
      </c>
      <c r="AD4616" t="b">
        <v>0</v>
      </c>
      <c r="AU4616" t="s">
        <v>91</v>
      </c>
      <c r="AX4616" t="b">
        <v>1</v>
      </c>
      <c r="AY4616" t="b">
        <v>1</v>
      </c>
      <c r="BB4616" t="b">
        <v>1</v>
      </c>
      <c r="BE4616" t="s">
        <v>1415</v>
      </c>
    </row>
    <row r="4617" spans="1:57" x14ac:dyDescent="0.3">
      <c r="A4617" t="s">
        <v>12729</v>
      </c>
      <c r="F4617" t="s">
        <v>12736</v>
      </c>
      <c r="G4617" t="s">
        <v>8789</v>
      </c>
      <c r="K4617" t="s">
        <v>663</v>
      </c>
      <c r="M4617" t="s">
        <v>93</v>
      </c>
      <c r="P4617" t="s">
        <v>12736</v>
      </c>
      <c r="Q4617">
        <v>300</v>
      </c>
      <c r="R4617" t="s">
        <v>86</v>
      </c>
      <c r="S4617">
        <v>7</v>
      </c>
      <c r="T4617" t="s">
        <v>87</v>
      </c>
      <c r="U4617" t="s">
        <v>88</v>
      </c>
      <c r="V4617">
        <v>2295</v>
      </c>
      <c r="W4617">
        <v>6885</v>
      </c>
      <c r="X4617" t="b">
        <v>1</v>
      </c>
      <c r="Y4617" t="b">
        <v>0</v>
      </c>
      <c r="Z4617" t="s">
        <v>12737</v>
      </c>
      <c r="AA4617" t="s">
        <v>12738</v>
      </c>
      <c r="AB4617">
        <v>2</v>
      </c>
      <c r="AU4617" t="s">
        <v>91</v>
      </c>
    </row>
    <row r="4618" spans="1:57" x14ac:dyDescent="0.3">
      <c r="A4618" t="s">
        <v>12729</v>
      </c>
      <c r="F4618" t="s">
        <v>12739</v>
      </c>
      <c r="G4618" t="s">
        <v>8789</v>
      </c>
      <c r="K4618" t="s">
        <v>663</v>
      </c>
      <c r="M4618" t="s">
        <v>97</v>
      </c>
      <c r="P4618" t="s">
        <v>12739</v>
      </c>
      <c r="Q4618">
        <v>300</v>
      </c>
      <c r="R4618" t="s">
        <v>86</v>
      </c>
      <c r="S4618">
        <v>8</v>
      </c>
      <c r="T4618" t="s">
        <v>87</v>
      </c>
      <c r="U4618" t="s">
        <v>88</v>
      </c>
      <c r="V4618">
        <v>2295</v>
      </c>
      <c r="W4618">
        <v>6885</v>
      </c>
      <c r="X4618" t="b">
        <v>1</v>
      </c>
      <c r="Y4618" t="b">
        <v>0</v>
      </c>
      <c r="Z4618" t="s">
        <v>12740</v>
      </c>
      <c r="AA4618" t="s">
        <v>12741</v>
      </c>
      <c r="AB4618">
        <v>3</v>
      </c>
      <c r="AU4618" t="s">
        <v>91</v>
      </c>
    </row>
    <row r="4619" spans="1:57" x14ac:dyDescent="0.3">
      <c r="A4619" t="s">
        <v>12729</v>
      </c>
      <c r="F4619" t="s">
        <v>12742</v>
      </c>
      <c r="G4619" t="s">
        <v>8789</v>
      </c>
      <c r="K4619" t="s">
        <v>663</v>
      </c>
      <c r="M4619" t="s">
        <v>101</v>
      </c>
      <c r="P4619" t="s">
        <v>12742</v>
      </c>
      <c r="Q4619">
        <v>300</v>
      </c>
      <c r="R4619" t="s">
        <v>86</v>
      </c>
      <c r="S4619">
        <v>7</v>
      </c>
      <c r="T4619" t="s">
        <v>87</v>
      </c>
      <c r="U4619" t="s">
        <v>88</v>
      </c>
      <c r="V4619">
        <v>2295</v>
      </c>
      <c r="W4619">
        <v>6885</v>
      </c>
      <c r="X4619" t="b">
        <v>1</v>
      </c>
      <c r="Y4619" t="b">
        <v>0</v>
      </c>
      <c r="Z4619" t="s">
        <v>12743</v>
      </c>
      <c r="AA4619" t="s">
        <v>12744</v>
      </c>
      <c r="AB4619">
        <v>4</v>
      </c>
      <c r="AU4619" t="s">
        <v>91</v>
      </c>
    </row>
    <row r="4620" spans="1:57" x14ac:dyDescent="0.3">
      <c r="A4620" t="s">
        <v>12729</v>
      </c>
      <c r="G4620" t="s">
        <v>8789</v>
      </c>
      <c r="AA4620" t="s">
        <v>12745</v>
      </c>
      <c r="AB4620">
        <v>5</v>
      </c>
    </row>
    <row r="4621" spans="1:57" x14ac:dyDescent="0.3">
      <c r="A4621" t="s">
        <v>12729</v>
      </c>
      <c r="G4621" t="s">
        <v>8789</v>
      </c>
      <c r="AA4621" t="s">
        <v>12746</v>
      </c>
      <c r="AB4621">
        <v>6</v>
      </c>
    </row>
    <row r="4622" spans="1:57" x14ac:dyDescent="0.3">
      <c r="A4622" t="s">
        <v>12747</v>
      </c>
      <c r="B4622" t="s">
        <v>12748</v>
      </c>
      <c r="C4622" t="s">
        <v>12749</v>
      </c>
      <c r="D4622" t="s">
        <v>77</v>
      </c>
      <c r="E4622" t="s">
        <v>78</v>
      </c>
      <c r="F4622" t="s">
        <v>12750</v>
      </c>
      <c r="G4622" t="s">
        <v>8789</v>
      </c>
      <c r="H4622" t="s">
        <v>12732</v>
      </c>
      <c r="I4622" t="b">
        <v>1</v>
      </c>
      <c r="J4622" t="s">
        <v>81</v>
      </c>
      <c r="K4622" t="s">
        <v>663</v>
      </c>
      <c r="L4622" t="s">
        <v>83</v>
      </c>
      <c r="M4622" t="s">
        <v>84</v>
      </c>
      <c r="P4622" t="s">
        <v>12750</v>
      </c>
      <c r="Q4622">
        <v>300</v>
      </c>
      <c r="R4622" t="s">
        <v>86</v>
      </c>
      <c r="S4622">
        <v>7</v>
      </c>
      <c r="T4622" t="s">
        <v>87</v>
      </c>
      <c r="U4622" t="s">
        <v>88</v>
      </c>
      <c r="V4622">
        <v>2185</v>
      </c>
      <c r="W4622">
        <v>7649</v>
      </c>
      <c r="X4622" t="b">
        <v>1</v>
      </c>
      <c r="Y4622" t="b">
        <v>0</v>
      </c>
      <c r="Z4622" t="s">
        <v>12751</v>
      </c>
      <c r="AA4622" t="s">
        <v>12752</v>
      </c>
      <c r="AB4622">
        <v>1</v>
      </c>
      <c r="AD4622" t="b">
        <v>0</v>
      </c>
      <c r="AU4622" t="s">
        <v>91</v>
      </c>
      <c r="AX4622" t="b">
        <v>1</v>
      </c>
      <c r="AY4622" t="b">
        <v>1</v>
      </c>
      <c r="BB4622" t="b">
        <v>1</v>
      </c>
      <c r="BE4622" t="s">
        <v>1415</v>
      </c>
    </row>
    <row r="4623" spans="1:57" x14ac:dyDescent="0.3">
      <c r="A4623" t="s">
        <v>12747</v>
      </c>
      <c r="F4623" t="s">
        <v>12753</v>
      </c>
      <c r="G4623" t="s">
        <v>8789</v>
      </c>
      <c r="K4623" t="s">
        <v>663</v>
      </c>
      <c r="M4623" t="s">
        <v>93</v>
      </c>
      <c r="P4623" t="s">
        <v>12753</v>
      </c>
      <c r="Q4623">
        <v>300</v>
      </c>
      <c r="R4623" t="s">
        <v>86</v>
      </c>
      <c r="S4623">
        <v>8</v>
      </c>
      <c r="T4623" t="s">
        <v>87</v>
      </c>
      <c r="U4623" t="s">
        <v>88</v>
      </c>
      <c r="V4623">
        <v>2185</v>
      </c>
      <c r="W4623">
        <v>7649</v>
      </c>
      <c r="X4623" t="b">
        <v>1</v>
      </c>
      <c r="Y4623" t="b">
        <v>0</v>
      </c>
      <c r="Z4623" t="s">
        <v>12754</v>
      </c>
      <c r="AA4623" t="s">
        <v>12755</v>
      </c>
      <c r="AB4623">
        <v>2</v>
      </c>
      <c r="AU4623" t="s">
        <v>91</v>
      </c>
    </row>
    <row r="4624" spans="1:57" x14ac:dyDescent="0.3">
      <c r="A4624" t="s">
        <v>12747</v>
      </c>
      <c r="F4624" t="s">
        <v>12756</v>
      </c>
      <c r="G4624" t="s">
        <v>8789</v>
      </c>
      <c r="K4624" t="s">
        <v>663</v>
      </c>
      <c r="M4624" t="s">
        <v>97</v>
      </c>
      <c r="P4624" t="s">
        <v>12756</v>
      </c>
      <c r="Q4624">
        <v>300</v>
      </c>
      <c r="R4624" t="s">
        <v>86</v>
      </c>
      <c r="S4624">
        <v>7</v>
      </c>
      <c r="T4624" t="s">
        <v>87</v>
      </c>
      <c r="U4624" t="s">
        <v>88</v>
      </c>
      <c r="V4624">
        <v>2185</v>
      </c>
      <c r="W4624">
        <v>7649</v>
      </c>
      <c r="X4624" t="b">
        <v>1</v>
      </c>
      <c r="Y4624" t="b">
        <v>0</v>
      </c>
      <c r="Z4624" t="s">
        <v>12757</v>
      </c>
      <c r="AA4624" t="s">
        <v>12758</v>
      </c>
      <c r="AB4624">
        <v>3</v>
      </c>
      <c r="AU4624" t="s">
        <v>91</v>
      </c>
    </row>
    <row r="4625" spans="1:57" x14ac:dyDescent="0.3">
      <c r="A4625" t="s">
        <v>12747</v>
      </c>
      <c r="F4625" t="s">
        <v>12759</v>
      </c>
      <c r="G4625" t="s">
        <v>8789</v>
      </c>
      <c r="K4625" t="s">
        <v>663</v>
      </c>
      <c r="M4625" t="s">
        <v>101</v>
      </c>
      <c r="P4625" t="s">
        <v>12759</v>
      </c>
      <c r="Q4625">
        <v>300</v>
      </c>
      <c r="R4625" t="s">
        <v>86</v>
      </c>
      <c r="S4625">
        <v>7</v>
      </c>
      <c r="T4625" t="s">
        <v>87</v>
      </c>
      <c r="U4625" t="s">
        <v>88</v>
      </c>
      <c r="V4625">
        <v>2185</v>
      </c>
      <c r="W4625">
        <v>7649</v>
      </c>
      <c r="X4625" t="b">
        <v>1</v>
      </c>
      <c r="Y4625" t="b">
        <v>0</v>
      </c>
      <c r="Z4625" t="s">
        <v>12760</v>
      </c>
      <c r="AA4625" t="s">
        <v>12761</v>
      </c>
      <c r="AB4625">
        <v>4</v>
      </c>
      <c r="AU4625" t="s">
        <v>91</v>
      </c>
    </row>
    <row r="4626" spans="1:57" x14ac:dyDescent="0.3">
      <c r="A4626" t="s">
        <v>12747</v>
      </c>
      <c r="G4626" t="s">
        <v>8789</v>
      </c>
      <c r="AA4626" t="s">
        <v>12762</v>
      </c>
      <c r="AB4626">
        <v>5</v>
      </c>
    </row>
    <row r="4627" spans="1:57" x14ac:dyDescent="0.3">
      <c r="A4627" t="s">
        <v>12747</v>
      </c>
      <c r="G4627" t="s">
        <v>8789</v>
      </c>
      <c r="AA4627" t="s">
        <v>12763</v>
      </c>
      <c r="AB4627">
        <v>6</v>
      </c>
    </row>
    <row r="4628" spans="1:57" x14ac:dyDescent="0.3">
      <c r="A4628" t="s">
        <v>12764</v>
      </c>
      <c r="B4628" t="s">
        <v>12765</v>
      </c>
      <c r="C4628" t="s">
        <v>12766</v>
      </c>
      <c r="D4628" t="s">
        <v>77</v>
      </c>
      <c r="E4628" t="s">
        <v>78</v>
      </c>
      <c r="F4628" t="s">
        <v>12768</v>
      </c>
      <c r="G4628" t="s">
        <v>549</v>
      </c>
      <c r="H4628" t="s">
        <v>12767</v>
      </c>
      <c r="I4628" t="b">
        <v>1</v>
      </c>
      <c r="J4628" t="s">
        <v>81</v>
      </c>
      <c r="K4628" t="s">
        <v>82</v>
      </c>
      <c r="L4628" t="s">
        <v>83</v>
      </c>
      <c r="M4628" t="s">
        <v>84</v>
      </c>
      <c r="P4628" t="s">
        <v>12768</v>
      </c>
      <c r="Q4628">
        <v>400</v>
      </c>
      <c r="R4628" t="s">
        <v>86</v>
      </c>
      <c r="S4628">
        <v>5</v>
      </c>
      <c r="T4628" t="s">
        <v>87</v>
      </c>
      <c r="U4628" t="s">
        <v>88</v>
      </c>
      <c r="V4628">
        <v>1945</v>
      </c>
      <c r="W4628">
        <v>5835</v>
      </c>
      <c r="X4628" t="b">
        <v>1</v>
      </c>
      <c r="Y4628" t="b">
        <v>0</v>
      </c>
      <c r="Z4628" t="s">
        <v>12769</v>
      </c>
      <c r="AA4628" t="s">
        <v>12770</v>
      </c>
      <c r="AB4628">
        <v>1</v>
      </c>
      <c r="AD4628" t="b">
        <v>0</v>
      </c>
      <c r="AU4628" t="s">
        <v>91</v>
      </c>
      <c r="AX4628" t="b">
        <v>1</v>
      </c>
      <c r="AY4628" t="b">
        <v>1</v>
      </c>
      <c r="BB4628" t="b">
        <v>1</v>
      </c>
      <c r="BE4628" t="s">
        <v>1415</v>
      </c>
    </row>
    <row r="4629" spans="1:57" x14ac:dyDescent="0.3">
      <c r="A4629" t="s">
        <v>12764</v>
      </c>
      <c r="F4629" t="s">
        <v>12771</v>
      </c>
      <c r="G4629" t="s">
        <v>549</v>
      </c>
      <c r="K4629" t="s">
        <v>82</v>
      </c>
      <c r="M4629" t="s">
        <v>93</v>
      </c>
      <c r="P4629" t="s">
        <v>12771</v>
      </c>
      <c r="Q4629">
        <v>400</v>
      </c>
      <c r="R4629" t="s">
        <v>86</v>
      </c>
      <c r="S4629">
        <v>6</v>
      </c>
      <c r="T4629" t="s">
        <v>87</v>
      </c>
      <c r="U4629" t="s">
        <v>88</v>
      </c>
      <c r="V4629">
        <v>1945</v>
      </c>
      <c r="W4629">
        <v>5835</v>
      </c>
      <c r="X4629" t="b">
        <v>1</v>
      </c>
      <c r="Y4629" t="b">
        <v>0</v>
      </c>
      <c r="Z4629" t="s">
        <v>12772</v>
      </c>
      <c r="AA4629" t="s">
        <v>12773</v>
      </c>
      <c r="AB4629">
        <v>2</v>
      </c>
      <c r="AU4629" t="s">
        <v>91</v>
      </c>
    </row>
    <row r="4630" spans="1:57" x14ac:dyDescent="0.3">
      <c r="A4630" t="s">
        <v>12764</v>
      </c>
      <c r="F4630" t="s">
        <v>12774</v>
      </c>
      <c r="G4630" t="s">
        <v>549</v>
      </c>
      <c r="K4630" t="s">
        <v>82</v>
      </c>
      <c r="M4630" t="s">
        <v>97</v>
      </c>
      <c r="P4630" t="s">
        <v>12774</v>
      </c>
      <c r="Q4630">
        <v>400</v>
      </c>
      <c r="R4630" t="s">
        <v>86</v>
      </c>
      <c r="S4630">
        <v>5</v>
      </c>
      <c r="T4630" t="s">
        <v>87</v>
      </c>
      <c r="U4630" t="s">
        <v>88</v>
      </c>
      <c r="V4630">
        <v>1945</v>
      </c>
      <c r="W4630">
        <v>5835</v>
      </c>
      <c r="X4630" t="b">
        <v>1</v>
      </c>
      <c r="Y4630" t="b">
        <v>0</v>
      </c>
      <c r="Z4630" t="s">
        <v>12775</v>
      </c>
      <c r="AA4630" t="s">
        <v>12776</v>
      </c>
      <c r="AB4630">
        <v>3</v>
      </c>
      <c r="AU4630" t="s">
        <v>91</v>
      </c>
    </row>
    <row r="4631" spans="1:57" x14ac:dyDescent="0.3">
      <c r="A4631" t="s">
        <v>12764</v>
      </c>
      <c r="F4631" t="s">
        <v>12777</v>
      </c>
      <c r="G4631" t="s">
        <v>549</v>
      </c>
      <c r="K4631" t="s">
        <v>82</v>
      </c>
      <c r="M4631" t="s">
        <v>101</v>
      </c>
      <c r="P4631" t="s">
        <v>12777</v>
      </c>
      <c r="Q4631">
        <v>400</v>
      </c>
      <c r="R4631" t="s">
        <v>86</v>
      </c>
      <c r="S4631">
        <v>6</v>
      </c>
      <c r="T4631" t="s">
        <v>87</v>
      </c>
      <c r="U4631" t="s">
        <v>88</v>
      </c>
      <c r="V4631">
        <v>1945</v>
      </c>
      <c r="W4631">
        <v>5835</v>
      </c>
      <c r="X4631" t="b">
        <v>1</v>
      </c>
      <c r="Y4631" t="b">
        <v>0</v>
      </c>
      <c r="Z4631" t="s">
        <v>12778</v>
      </c>
      <c r="AA4631" t="s">
        <v>12779</v>
      </c>
      <c r="AB4631">
        <v>4</v>
      </c>
      <c r="AU4631" t="s">
        <v>91</v>
      </c>
    </row>
    <row r="4632" spans="1:57" x14ac:dyDescent="0.3">
      <c r="A4632" t="s">
        <v>12780</v>
      </c>
      <c r="B4632" t="s">
        <v>12781</v>
      </c>
      <c r="C4632" t="s">
        <v>12782</v>
      </c>
      <c r="D4632" t="s">
        <v>77</v>
      </c>
      <c r="E4632" t="s">
        <v>78</v>
      </c>
      <c r="F4632" t="s">
        <v>12784</v>
      </c>
      <c r="G4632" t="s">
        <v>549</v>
      </c>
      <c r="H4632" t="s">
        <v>12783</v>
      </c>
      <c r="I4632" t="b">
        <v>1</v>
      </c>
      <c r="J4632" t="s">
        <v>81</v>
      </c>
      <c r="K4632" t="s">
        <v>111</v>
      </c>
      <c r="L4632" t="s">
        <v>83</v>
      </c>
      <c r="M4632" t="s">
        <v>84</v>
      </c>
      <c r="P4632" t="s">
        <v>12784</v>
      </c>
      <c r="Q4632">
        <v>400</v>
      </c>
      <c r="R4632" t="s">
        <v>86</v>
      </c>
      <c r="S4632">
        <v>6</v>
      </c>
      <c r="T4632" t="s">
        <v>87</v>
      </c>
      <c r="U4632" t="s">
        <v>88</v>
      </c>
      <c r="V4632">
        <v>1495</v>
      </c>
      <c r="W4632">
        <v>1920</v>
      </c>
      <c r="X4632" t="b">
        <v>1</v>
      </c>
      <c r="Y4632" t="b">
        <v>0</v>
      </c>
      <c r="Z4632" t="s">
        <v>12785</v>
      </c>
      <c r="AA4632" t="s">
        <v>12786</v>
      </c>
      <c r="AB4632">
        <v>1</v>
      </c>
      <c r="AD4632" t="b">
        <v>0</v>
      </c>
      <c r="AU4632" t="s">
        <v>91</v>
      </c>
      <c r="AX4632" t="b">
        <v>1</v>
      </c>
      <c r="AY4632" t="b">
        <v>1</v>
      </c>
      <c r="BB4632" t="b">
        <v>1</v>
      </c>
      <c r="BE4632" t="s">
        <v>1415</v>
      </c>
    </row>
    <row r="4633" spans="1:57" x14ac:dyDescent="0.3">
      <c r="A4633" t="s">
        <v>12780</v>
      </c>
      <c r="F4633" t="s">
        <v>12787</v>
      </c>
      <c r="G4633" t="s">
        <v>549</v>
      </c>
      <c r="K4633" t="s">
        <v>111</v>
      </c>
      <c r="M4633" t="s">
        <v>93</v>
      </c>
      <c r="P4633" t="s">
        <v>12787</v>
      </c>
      <c r="Q4633">
        <v>400</v>
      </c>
      <c r="R4633" t="s">
        <v>86</v>
      </c>
      <c r="S4633">
        <v>6</v>
      </c>
      <c r="T4633" t="s">
        <v>87</v>
      </c>
      <c r="U4633" t="s">
        <v>88</v>
      </c>
      <c r="V4633">
        <v>1495</v>
      </c>
      <c r="W4633">
        <v>1920</v>
      </c>
      <c r="X4633" t="b">
        <v>1</v>
      </c>
      <c r="Y4633" t="b">
        <v>0</v>
      </c>
      <c r="Z4633" t="s">
        <v>12788</v>
      </c>
      <c r="AA4633" t="s">
        <v>12789</v>
      </c>
      <c r="AB4633">
        <v>2</v>
      </c>
      <c r="AU4633" t="s">
        <v>91</v>
      </c>
    </row>
    <row r="4634" spans="1:57" x14ac:dyDescent="0.3">
      <c r="A4634" t="s">
        <v>12780</v>
      </c>
      <c r="F4634" t="s">
        <v>12790</v>
      </c>
      <c r="G4634" t="s">
        <v>549</v>
      </c>
      <c r="K4634" t="s">
        <v>111</v>
      </c>
      <c r="M4634" t="s">
        <v>97</v>
      </c>
      <c r="P4634" t="s">
        <v>12790</v>
      </c>
      <c r="Q4634">
        <v>400</v>
      </c>
      <c r="R4634" t="s">
        <v>86</v>
      </c>
      <c r="S4634">
        <v>6</v>
      </c>
      <c r="T4634" t="s">
        <v>87</v>
      </c>
      <c r="U4634" t="s">
        <v>88</v>
      </c>
      <c r="V4634">
        <v>1495</v>
      </c>
      <c r="W4634">
        <v>1920</v>
      </c>
      <c r="X4634" t="b">
        <v>1</v>
      </c>
      <c r="Y4634" t="b">
        <v>0</v>
      </c>
      <c r="Z4634" t="s">
        <v>12791</v>
      </c>
      <c r="AA4634" t="s">
        <v>12792</v>
      </c>
      <c r="AB4634">
        <v>3</v>
      </c>
      <c r="AU4634" t="s">
        <v>91</v>
      </c>
    </row>
    <row r="4635" spans="1:57" x14ac:dyDescent="0.3">
      <c r="A4635" t="s">
        <v>12780</v>
      </c>
      <c r="F4635" t="s">
        <v>12793</v>
      </c>
      <c r="G4635" t="s">
        <v>549</v>
      </c>
      <c r="K4635" t="s">
        <v>111</v>
      </c>
      <c r="M4635" t="s">
        <v>101</v>
      </c>
      <c r="P4635" t="s">
        <v>12793</v>
      </c>
      <c r="Q4635">
        <v>400</v>
      </c>
      <c r="R4635" t="s">
        <v>86</v>
      </c>
      <c r="S4635">
        <v>6</v>
      </c>
      <c r="T4635" t="s">
        <v>87</v>
      </c>
      <c r="U4635" t="s">
        <v>88</v>
      </c>
      <c r="V4635">
        <v>1495</v>
      </c>
      <c r="W4635">
        <v>1920</v>
      </c>
      <c r="X4635" t="b">
        <v>1</v>
      </c>
      <c r="Y4635" t="b">
        <v>0</v>
      </c>
      <c r="Z4635" t="s">
        <v>12794</v>
      </c>
      <c r="AA4635" t="s">
        <v>12795</v>
      </c>
      <c r="AB4635">
        <v>4</v>
      </c>
      <c r="AU4635" t="s">
        <v>91</v>
      </c>
    </row>
    <row r="4636" spans="1:57" x14ac:dyDescent="0.3">
      <c r="A4636" t="s">
        <v>12780</v>
      </c>
      <c r="G4636" t="s">
        <v>549</v>
      </c>
      <c r="AA4636" t="s">
        <v>12796</v>
      </c>
      <c r="AB4636">
        <v>5</v>
      </c>
    </row>
    <row r="4637" spans="1:57" x14ac:dyDescent="0.3">
      <c r="A4637" t="s">
        <v>12780</v>
      </c>
      <c r="G4637" t="s">
        <v>549</v>
      </c>
      <c r="AA4637" t="s">
        <v>12797</v>
      </c>
      <c r="AB4637">
        <v>6</v>
      </c>
    </row>
    <row r="4638" spans="1:57" x14ac:dyDescent="0.3">
      <c r="A4638" t="s">
        <v>12780</v>
      </c>
      <c r="G4638" t="s">
        <v>549</v>
      </c>
      <c r="AA4638" t="s">
        <v>12798</v>
      </c>
      <c r="AB4638">
        <v>7</v>
      </c>
    </row>
    <row r="4639" spans="1:57" x14ac:dyDescent="0.3">
      <c r="A4639" t="s">
        <v>12799</v>
      </c>
      <c r="B4639" t="s">
        <v>12800</v>
      </c>
      <c r="C4639" t="s">
        <v>12801</v>
      </c>
      <c r="D4639" t="s">
        <v>77</v>
      </c>
      <c r="E4639" t="s">
        <v>78</v>
      </c>
      <c r="F4639" t="s">
        <v>12803</v>
      </c>
      <c r="G4639" t="s">
        <v>549</v>
      </c>
      <c r="H4639" t="s">
        <v>12802</v>
      </c>
      <c r="I4639" t="b">
        <v>1</v>
      </c>
      <c r="J4639" t="s">
        <v>81</v>
      </c>
      <c r="K4639" t="s">
        <v>644</v>
      </c>
      <c r="L4639" t="s">
        <v>83</v>
      </c>
      <c r="M4639" t="s">
        <v>84</v>
      </c>
      <c r="P4639" t="s">
        <v>12803</v>
      </c>
      <c r="Q4639">
        <v>400</v>
      </c>
      <c r="R4639" t="s">
        <v>86</v>
      </c>
      <c r="S4639">
        <v>6</v>
      </c>
      <c r="T4639" t="s">
        <v>87</v>
      </c>
      <c r="U4639" t="s">
        <v>88</v>
      </c>
      <c r="V4639">
        <v>1495</v>
      </c>
      <c r="W4639">
        <v>1920</v>
      </c>
      <c r="X4639" t="b">
        <v>1</v>
      </c>
      <c r="Y4639" t="b">
        <v>0</v>
      </c>
      <c r="Z4639" t="s">
        <v>12804</v>
      </c>
      <c r="AA4639" t="s">
        <v>12805</v>
      </c>
      <c r="AB4639">
        <v>1</v>
      </c>
      <c r="AD4639" t="b">
        <v>0</v>
      </c>
      <c r="AU4639" t="s">
        <v>91</v>
      </c>
      <c r="AX4639" t="b">
        <v>1</v>
      </c>
      <c r="AY4639" t="b">
        <v>1</v>
      </c>
      <c r="BB4639" t="b">
        <v>1</v>
      </c>
      <c r="BE4639" t="s">
        <v>1415</v>
      </c>
    </row>
    <row r="4640" spans="1:57" x14ac:dyDescent="0.3">
      <c r="A4640" t="s">
        <v>12799</v>
      </c>
      <c r="F4640" t="s">
        <v>12806</v>
      </c>
      <c r="G4640" t="s">
        <v>549</v>
      </c>
      <c r="K4640" t="s">
        <v>644</v>
      </c>
      <c r="M4640" t="s">
        <v>93</v>
      </c>
      <c r="P4640" t="s">
        <v>12806</v>
      </c>
      <c r="Q4640">
        <v>400</v>
      </c>
      <c r="R4640" t="s">
        <v>86</v>
      </c>
      <c r="S4640">
        <v>5</v>
      </c>
      <c r="T4640" t="s">
        <v>87</v>
      </c>
      <c r="U4640" t="s">
        <v>88</v>
      </c>
      <c r="V4640">
        <v>1495</v>
      </c>
      <c r="W4640">
        <v>1920</v>
      </c>
      <c r="X4640" t="b">
        <v>1</v>
      </c>
      <c r="Y4640" t="b">
        <v>0</v>
      </c>
      <c r="Z4640" t="s">
        <v>12807</v>
      </c>
      <c r="AA4640" t="s">
        <v>12808</v>
      </c>
      <c r="AB4640">
        <v>2</v>
      </c>
      <c r="AU4640" t="s">
        <v>91</v>
      </c>
    </row>
    <row r="4641" spans="1:57" x14ac:dyDescent="0.3">
      <c r="A4641" t="s">
        <v>12799</v>
      </c>
      <c r="F4641" t="s">
        <v>12809</v>
      </c>
      <c r="G4641" t="s">
        <v>549</v>
      </c>
      <c r="K4641" t="s">
        <v>644</v>
      </c>
      <c r="M4641" t="s">
        <v>97</v>
      </c>
      <c r="P4641" t="s">
        <v>12809</v>
      </c>
      <c r="Q4641">
        <v>400</v>
      </c>
      <c r="R4641" t="s">
        <v>86</v>
      </c>
      <c r="S4641">
        <v>6</v>
      </c>
      <c r="T4641" t="s">
        <v>87</v>
      </c>
      <c r="U4641" t="s">
        <v>88</v>
      </c>
      <c r="V4641">
        <v>1495</v>
      </c>
      <c r="W4641">
        <v>1920</v>
      </c>
      <c r="X4641" t="b">
        <v>1</v>
      </c>
      <c r="Y4641" t="b">
        <v>0</v>
      </c>
      <c r="Z4641" t="s">
        <v>12810</v>
      </c>
      <c r="AA4641" t="s">
        <v>12811</v>
      </c>
      <c r="AB4641">
        <v>3</v>
      </c>
      <c r="AU4641" t="s">
        <v>91</v>
      </c>
    </row>
    <row r="4642" spans="1:57" x14ac:dyDescent="0.3">
      <c r="A4642" t="s">
        <v>12799</v>
      </c>
      <c r="F4642" t="s">
        <v>12812</v>
      </c>
      <c r="G4642" t="s">
        <v>549</v>
      </c>
      <c r="K4642" t="s">
        <v>644</v>
      </c>
      <c r="M4642" t="s">
        <v>101</v>
      </c>
      <c r="P4642" t="s">
        <v>12812</v>
      </c>
      <c r="Q4642">
        <v>400</v>
      </c>
      <c r="R4642" t="s">
        <v>86</v>
      </c>
      <c r="S4642">
        <v>5</v>
      </c>
      <c r="T4642" t="s">
        <v>87</v>
      </c>
      <c r="U4642" t="s">
        <v>88</v>
      </c>
      <c r="V4642">
        <v>1495</v>
      </c>
      <c r="W4642">
        <v>1920</v>
      </c>
      <c r="X4642" t="b">
        <v>1</v>
      </c>
      <c r="Y4642" t="b">
        <v>0</v>
      </c>
      <c r="Z4642" t="s">
        <v>12813</v>
      </c>
      <c r="AA4642" t="s">
        <v>12814</v>
      </c>
      <c r="AB4642">
        <v>4</v>
      </c>
      <c r="AU4642" t="s">
        <v>91</v>
      </c>
    </row>
    <row r="4643" spans="1:57" x14ac:dyDescent="0.3">
      <c r="A4643" t="s">
        <v>12799</v>
      </c>
      <c r="G4643" t="s">
        <v>549</v>
      </c>
      <c r="AA4643" t="s">
        <v>12815</v>
      </c>
      <c r="AB4643">
        <v>5</v>
      </c>
    </row>
    <row r="4644" spans="1:57" x14ac:dyDescent="0.3">
      <c r="A4644" t="s">
        <v>12799</v>
      </c>
      <c r="G4644" t="s">
        <v>549</v>
      </c>
      <c r="AA4644" t="s">
        <v>12816</v>
      </c>
      <c r="AB4644">
        <v>6</v>
      </c>
    </row>
    <row r="4645" spans="1:57" x14ac:dyDescent="0.3">
      <c r="A4645" t="s">
        <v>12799</v>
      </c>
      <c r="G4645" t="s">
        <v>549</v>
      </c>
      <c r="AA4645" t="s">
        <v>12817</v>
      </c>
      <c r="AB4645">
        <v>7</v>
      </c>
    </row>
    <row r="4646" spans="1:57" x14ac:dyDescent="0.3">
      <c r="A4646" t="s">
        <v>12818</v>
      </c>
      <c r="B4646" t="s">
        <v>3488</v>
      </c>
      <c r="C4646" t="s">
        <v>3489</v>
      </c>
      <c r="D4646" t="s">
        <v>77</v>
      </c>
      <c r="E4646" t="s">
        <v>78</v>
      </c>
      <c r="F4646" t="s">
        <v>12820</v>
      </c>
      <c r="G4646" t="s">
        <v>79</v>
      </c>
      <c r="H4646" t="s">
        <v>12819</v>
      </c>
      <c r="I4646" t="b">
        <v>1</v>
      </c>
      <c r="J4646" t="s">
        <v>81</v>
      </c>
      <c r="K4646" t="s">
        <v>607</v>
      </c>
      <c r="L4646" t="s">
        <v>83</v>
      </c>
      <c r="M4646" t="s">
        <v>84</v>
      </c>
      <c r="P4646" t="s">
        <v>12820</v>
      </c>
      <c r="Q4646">
        <v>300</v>
      </c>
      <c r="R4646" t="s">
        <v>86</v>
      </c>
      <c r="S4646">
        <v>6</v>
      </c>
      <c r="T4646" t="s">
        <v>87</v>
      </c>
      <c r="U4646" t="s">
        <v>88</v>
      </c>
      <c r="V4646">
        <v>699</v>
      </c>
      <c r="W4646">
        <v>2880</v>
      </c>
      <c r="X4646" t="b">
        <v>1</v>
      </c>
      <c r="Y4646" t="b">
        <v>0</v>
      </c>
      <c r="Z4646" t="s">
        <v>12821</v>
      </c>
      <c r="AA4646" t="s">
        <v>12822</v>
      </c>
      <c r="AB4646">
        <v>1</v>
      </c>
      <c r="AD4646" t="b">
        <v>0</v>
      </c>
      <c r="AU4646" t="s">
        <v>91</v>
      </c>
      <c r="AX4646" t="b">
        <v>1</v>
      </c>
      <c r="AY4646" t="b">
        <v>1</v>
      </c>
      <c r="BB4646" t="b">
        <v>1</v>
      </c>
      <c r="BE4646" t="s">
        <v>1415</v>
      </c>
    </row>
    <row r="4647" spans="1:57" x14ac:dyDescent="0.3">
      <c r="A4647" t="s">
        <v>12818</v>
      </c>
      <c r="F4647" t="s">
        <v>12823</v>
      </c>
      <c r="G4647" t="s">
        <v>79</v>
      </c>
      <c r="K4647" t="s">
        <v>607</v>
      </c>
      <c r="M4647" t="s">
        <v>93</v>
      </c>
      <c r="P4647" t="s">
        <v>12823</v>
      </c>
      <c r="Q4647">
        <v>300</v>
      </c>
      <c r="R4647" t="s">
        <v>86</v>
      </c>
      <c r="S4647">
        <v>2</v>
      </c>
      <c r="T4647" t="s">
        <v>87</v>
      </c>
      <c r="U4647" t="s">
        <v>88</v>
      </c>
      <c r="V4647">
        <v>699</v>
      </c>
      <c r="W4647">
        <v>2880</v>
      </c>
      <c r="X4647" t="b">
        <v>1</v>
      </c>
      <c r="Y4647" t="b">
        <v>0</v>
      </c>
      <c r="Z4647" t="s">
        <v>12824</v>
      </c>
      <c r="AA4647" t="s">
        <v>12825</v>
      </c>
      <c r="AB4647">
        <v>2</v>
      </c>
      <c r="AU4647" t="s">
        <v>91</v>
      </c>
    </row>
    <row r="4648" spans="1:57" x14ac:dyDescent="0.3">
      <c r="A4648" t="s">
        <v>12818</v>
      </c>
      <c r="F4648" t="s">
        <v>12826</v>
      </c>
      <c r="G4648" t="s">
        <v>79</v>
      </c>
      <c r="K4648" t="s">
        <v>607</v>
      </c>
      <c r="M4648" t="s">
        <v>97</v>
      </c>
      <c r="P4648" t="s">
        <v>12826</v>
      </c>
      <c r="Q4648">
        <v>300</v>
      </c>
      <c r="R4648" t="s">
        <v>86</v>
      </c>
      <c r="S4648">
        <v>0</v>
      </c>
      <c r="T4648" t="s">
        <v>87</v>
      </c>
      <c r="U4648" t="s">
        <v>88</v>
      </c>
      <c r="V4648">
        <v>699</v>
      </c>
      <c r="W4648">
        <v>2880</v>
      </c>
      <c r="X4648" t="b">
        <v>1</v>
      </c>
      <c r="Y4648" t="b">
        <v>0</v>
      </c>
      <c r="Z4648" t="s">
        <v>12827</v>
      </c>
      <c r="AA4648" t="s">
        <v>12828</v>
      </c>
      <c r="AB4648">
        <v>3</v>
      </c>
      <c r="AU4648" t="s">
        <v>91</v>
      </c>
    </row>
    <row r="4649" spans="1:57" x14ac:dyDescent="0.3">
      <c r="A4649" t="s">
        <v>12818</v>
      </c>
      <c r="F4649" t="s">
        <v>12829</v>
      </c>
      <c r="G4649" t="s">
        <v>79</v>
      </c>
      <c r="K4649" t="s">
        <v>607</v>
      </c>
      <c r="M4649" t="s">
        <v>101</v>
      </c>
      <c r="P4649" t="s">
        <v>12829</v>
      </c>
      <c r="Q4649">
        <v>300</v>
      </c>
      <c r="R4649" t="s">
        <v>86</v>
      </c>
      <c r="S4649">
        <v>2</v>
      </c>
      <c r="T4649" t="s">
        <v>87</v>
      </c>
      <c r="U4649" t="s">
        <v>88</v>
      </c>
      <c r="V4649">
        <v>699</v>
      </c>
      <c r="W4649">
        <v>2880</v>
      </c>
      <c r="X4649" t="b">
        <v>1</v>
      </c>
      <c r="Y4649" t="b">
        <v>0</v>
      </c>
      <c r="Z4649" t="s">
        <v>12830</v>
      </c>
      <c r="AA4649" t="s">
        <v>12831</v>
      </c>
      <c r="AB4649">
        <v>4</v>
      </c>
      <c r="AU4649" t="s">
        <v>91</v>
      </c>
    </row>
    <row r="4650" spans="1:57" x14ac:dyDescent="0.3">
      <c r="A4650" t="s">
        <v>12818</v>
      </c>
      <c r="F4650" t="s">
        <v>3491</v>
      </c>
      <c r="G4650" t="s">
        <v>79</v>
      </c>
      <c r="K4650" t="s">
        <v>607</v>
      </c>
      <c r="M4650" t="s">
        <v>179</v>
      </c>
      <c r="P4650" t="s">
        <v>3491</v>
      </c>
      <c r="Q4650">
        <v>300</v>
      </c>
      <c r="R4650" t="s">
        <v>86</v>
      </c>
      <c r="S4650">
        <v>0</v>
      </c>
      <c r="T4650" t="s">
        <v>87</v>
      </c>
      <c r="U4650" t="s">
        <v>88</v>
      </c>
      <c r="V4650">
        <v>735</v>
      </c>
      <c r="W4650">
        <v>2880</v>
      </c>
      <c r="X4650" t="b">
        <v>1</v>
      </c>
      <c r="Y4650" t="b">
        <v>0</v>
      </c>
      <c r="Z4650" t="s">
        <v>3492</v>
      </c>
      <c r="AA4650" t="s">
        <v>12832</v>
      </c>
      <c r="AB4650">
        <v>5</v>
      </c>
      <c r="AU4650" t="s">
        <v>91</v>
      </c>
    </row>
    <row r="4651" spans="1:57" x14ac:dyDescent="0.3">
      <c r="A4651" t="s">
        <v>12818</v>
      </c>
      <c r="F4651" t="s">
        <v>3493</v>
      </c>
      <c r="G4651" t="s">
        <v>79</v>
      </c>
      <c r="K4651" t="s">
        <v>607</v>
      </c>
      <c r="M4651" t="s">
        <v>183</v>
      </c>
      <c r="P4651" t="s">
        <v>3493</v>
      </c>
      <c r="Q4651">
        <v>300</v>
      </c>
      <c r="R4651" t="s">
        <v>86</v>
      </c>
      <c r="S4651">
        <v>1</v>
      </c>
      <c r="T4651" t="s">
        <v>87</v>
      </c>
      <c r="U4651" t="s">
        <v>88</v>
      </c>
      <c r="V4651">
        <v>735</v>
      </c>
      <c r="W4651">
        <v>2880</v>
      </c>
      <c r="X4651" t="b">
        <v>1</v>
      </c>
      <c r="Y4651" t="b">
        <v>0</v>
      </c>
      <c r="Z4651" t="s">
        <v>3494</v>
      </c>
      <c r="AA4651" t="s">
        <v>12833</v>
      </c>
      <c r="AB4651">
        <v>6</v>
      </c>
      <c r="AU4651" t="s">
        <v>91</v>
      </c>
    </row>
    <row r="4652" spans="1:57" x14ac:dyDescent="0.3">
      <c r="A4652" t="s">
        <v>12818</v>
      </c>
      <c r="F4652" t="s">
        <v>3495</v>
      </c>
      <c r="G4652" t="s">
        <v>79</v>
      </c>
      <c r="K4652" t="s">
        <v>607</v>
      </c>
      <c r="M4652" t="s">
        <v>563</v>
      </c>
      <c r="P4652" t="s">
        <v>3495</v>
      </c>
      <c r="Q4652">
        <v>300</v>
      </c>
      <c r="R4652" t="s">
        <v>86</v>
      </c>
      <c r="S4652">
        <v>0</v>
      </c>
      <c r="T4652" t="s">
        <v>87</v>
      </c>
      <c r="U4652" t="s">
        <v>88</v>
      </c>
      <c r="V4652">
        <v>735</v>
      </c>
      <c r="W4652">
        <v>2880</v>
      </c>
      <c r="X4652" t="b">
        <v>1</v>
      </c>
      <c r="Y4652" t="b">
        <v>0</v>
      </c>
      <c r="Z4652" t="s">
        <v>3496</v>
      </c>
      <c r="AA4652" t="s">
        <v>12834</v>
      </c>
      <c r="AB4652">
        <v>7</v>
      </c>
      <c r="AU4652" t="s">
        <v>91</v>
      </c>
    </row>
    <row r="4653" spans="1:57" x14ac:dyDescent="0.3">
      <c r="A4653" t="s">
        <v>12835</v>
      </c>
      <c r="B4653" t="s">
        <v>3478</v>
      </c>
      <c r="C4653" t="s">
        <v>12836</v>
      </c>
      <c r="D4653" t="s">
        <v>77</v>
      </c>
      <c r="E4653" t="s">
        <v>78</v>
      </c>
      <c r="F4653" t="s">
        <v>12838</v>
      </c>
      <c r="G4653" t="s">
        <v>79</v>
      </c>
      <c r="H4653" t="s">
        <v>12837</v>
      </c>
      <c r="I4653" t="b">
        <v>1</v>
      </c>
      <c r="J4653" t="s">
        <v>81</v>
      </c>
      <c r="K4653" t="s">
        <v>82</v>
      </c>
      <c r="L4653" t="s">
        <v>83</v>
      </c>
      <c r="M4653" t="s">
        <v>84</v>
      </c>
      <c r="P4653" t="s">
        <v>12838</v>
      </c>
      <c r="Q4653">
        <v>300</v>
      </c>
      <c r="R4653" t="s">
        <v>86</v>
      </c>
      <c r="S4653">
        <v>0</v>
      </c>
      <c r="T4653" t="s">
        <v>87</v>
      </c>
      <c r="U4653" t="s">
        <v>88</v>
      </c>
      <c r="V4653">
        <v>699</v>
      </c>
      <c r="W4653">
        <v>2880</v>
      </c>
      <c r="X4653" t="b">
        <v>1</v>
      </c>
      <c r="Y4653" t="b">
        <v>0</v>
      </c>
      <c r="Z4653" t="s">
        <v>12839</v>
      </c>
      <c r="AA4653" t="s">
        <v>12840</v>
      </c>
      <c r="AB4653">
        <v>1</v>
      </c>
      <c r="AD4653" t="b">
        <v>0</v>
      </c>
      <c r="AU4653" t="s">
        <v>91</v>
      </c>
      <c r="AX4653" t="b">
        <v>1</v>
      </c>
      <c r="AY4653" t="b">
        <v>1</v>
      </c>
      <c r="BB4653" t="b">
        <v>1</v>
      </c>
      <c r="BE4653" t="s">
        <v>1415</v>
      </c>
    </row>
    <row r="4654" spans="1:57" x14ac:dyDescent="0.3">
      <c r="A4654" t="s">
        <v>12835</v>
      </c>
      <c r="F4654" t="s">
        <v>12841</v>
      </c>
      <c r="G4654" t="s">
        <v>79</v>
      </c>
      <c r="K4654" t="s">
        <v>82</v>
      </c>
      <c r="M4654" t="s">
        <v>93</v>
      </c>
      <c r="P4654" t="s">
        <v>12841</v>
      </c>
      <c r="Q4654">
        <v>300</v>
      </c>
      <c r="R4654" t="s">
        <v>86</v>
      </c>
      <c r="S4654">
        <v>0</v>
      </c>
      <c r="T4654" t="s">
        <v>87</v>
      </c>
      <c r="U4654" t="s">
        <v>88</v>
      </c>
      <c r="V4654">
        <v>699</v>
      </c>
      <c r="W4654">
        <v>2880</v>
      </c>
      <c r="X4654" t="b">
        <v>1</v>
      </c>
      <c r="Y4654" t="b">
        <v>0</v>
      </c>
      <c r="Z4654" t="s">
        <v>12842</v>
      </c>
      <c r="AA4654" t="s">
        <v>12843</v>
      </c>
      <c r="AB4654">
        <v>2</v>
      </c>
      <c r="AU4654" t="s">
        <v>91</v>
      </c>
    </row>
    <row r="4655" spans="1:57" x14ac:dyDescent="0.3">
      <c r="A4655" t="s">
        <v>12835</v>
      </c>
      <c r="F4655" t="s">
        <v>12844</v>
      </c>
      <c r="G4655" t="s">
        <v>79</v>
      </c>
      <c r="K4655" t="s">
        <v>82</v>
      </c>
      <c r="M4655" t="s">
        <v>97</v>
      </c>
      <c r="P4655" t="s">
        <v>12844</v>
      </c>
      <c r="Q4655">
        <v>300</v>
      </c>
      <c r="R4655" t="s">
        <v>86</v>
      </c>
      <c r="S4655">
        <v>0</v>
      </c>
      <c r="T4655" t="s">
        <v>87</v>
      </c>
      <c r="U4655" t="s">
        <v>88</v>
      </c>
      <c r="V4655">
        <v>699</v>
      </c>
      <c r="W4655">
        <v>2880</v>
      </c>
      <c r="X4655" t="b">
        <v>1</v>
      </c>
      <c r="Y4655" t="b">
        <v>0</v>
      </c>
      <c r="Z4655" t="s">
        <v>12845</v>
      </c>
      <c r="AA4655" t="s">
        <v>12846</v>
      </c>
      <c r="AB4655">
        <v>3</v>
      </c>
      <c r="AU4655" t="s">
        <v>91</v>
      </c>
    </row>
    <row r="4656" spans="1:57" x14ac:dyDescent="0.3">
      <c r="A4656" t="s">
        <v>12835</v>
      </c>
      <c r="F4656" t="s">
        <v>12847</v>
      </c>
      <c r="G4656" t="s">
        <v>79</v>
      </c>
      <c r="K4656" t="s">
        <v>82</v>
      </c>
      <c r="M4656" t="s">
        <v>101</v>
      </c>
      <c r="P4656" t="s">
        <v>12847</v>
      </c>
      <c r="Q4656">
        <v>300</v>
      </c>
      <c r="R4656" t="s">
        <v>86</v>
      </c>
      <c r="S4656">
        <v>0</v>
      </c>
      <c r="T4656" t="s">
        <v>87</v>
      </c>
      <c r="U4656" t="s">
        <v>88</v>
      </c>
      <c r="V4656">
        <v>699</v>
      </c>
      <c r="W4656">
        <v>2880</v>
      </c>
      <c r="X4656" t="b">
        <v>1</v>
      </c>
      <c r="Y4656" t="b">
        <v>0</v>
      </c>
      <c r="Z4656" t="s">
        <v>12848</v>
      </c>
      <c r="AA4656" t="s">
        <v>12849</v>
      </c>
      <c r="AB4656">
        <v>4</v>
      </c>
      <c r="AU4656" t="s">
        <v>91</v>
      </c>
    </row>
    <row r="4657" spans="1:57" x14ac:dyDescent="0.3">
      <c r="A4657" t="s">
        <v>12835</v>
      </c>
      <c r="F4657" t="s">
        <v>12850</v>
      </c>
      <c r="G4657" t="s">
        <v>79</v>
      </c>
      <c r="K4657" t="s">
        <v>82</v>
      </c>
      <c r="M4657" t="s">
        <v>179</v>
      </c>
      <c r="P4657" t="s">
        <v>12850</v>
      </c>
      <c r="Q4657">
        <v>300</v>
      </c>
      <c r="R4657" t="s">
        <v>86</v>
      </c>
      <c r="S4657">
        <v>0</v>
      </c>
      <c r="T4657" t="s">
        <v>87</v>
      </c>
      <c r="U4657" t="s">
        <v>88</v>
      </c>
      <c r="V4657">
        <v>735</v>
      </c>
      <c r="W4657">
        <v>2880</v>
      </c>
      <c r="X4657" t="b">
        <v>1</v>
      </c>
      <c r="Y4657" t="b">
        <v>0</v>
      </c>
      <c r="Z4657" t="s">
        <v>3482</v>
      </c>
      <c r="AA4657" t="s">
        <v>12851</v>
      </c>
      <c r="AB4657">
        <v>5</v>
      </c>
      <c r="AU4657" t="s">
        <v>91</v>
      </c>
    </row>
    <row r="4658" spans="1:57" x14ac:dyDescent="0.3">
      <c r="A4658" t="s">
        <v>12835</v>
      </c>
      <c r="F4658" t="s">
        <v>12852</v>
      </c>
      <c r="G4658" t="s">
        <v>79</v>
      </c>
      <c r="K4658" t="s">
        <v>82</v>
      </c>
      <c r="M4658" t="s">
        <v>183</v>
      </c>
      <c r="P4658" t="s">
        <v>12852</v>
      </c>
      <c r="Q4658">
        <v>300</v>
      </c>
      <c r="R4658" t="s">
        <v>86</v>
      </c>
      <c r="S4658">
        <v>0</v>
      </c>
      <c r="T4658" t="s">
        <v>87</v>
      </c>
      <c r="U4658" t="s">
        <v>88</v>
      </c>
      <c r="V4658">
        <v>735</v>
      </c>
      <c r="W4658">
        <v>2880</v>
      </c>
      <c r="X4658" t="b">
        <v>1</v>
      </c>
      <c r="Y4658" t="b">
        <v>0</v>
      </c>
      <c r="Z4658" t="s">
        <v>3484</v>
      </c>
      <c r="AA4658" t="s">
        <v>12853</v>
      </c>
      <c r="AB4658">
        <v>6</v>
      </c>
      <c r="AU4658" t="s">
        <v>91</v>
      </c>
    </row>
    <row r="4659" spans="1:57" x14ac:dyDescent="0.3">
      <c r="A4659" t="s">
        <v>12835</v>
      </c>
      <c r="F4659" t="s">
        <v>12854</v>
      </c>
      <c r="G4659" t="s">
        <v>79</v>
      </c>
      <c r="K4659" t="s">
        <v>82</v>
      </c>
      <c r="M4659" t="s">
        <v>563</v>
      </c>
      <c r="P4659" t="s">
        <v>12854</v>
      </c>
      <c r="Q4659">
        <v>300</v>
      </c>
      <c r="R4659" t="s">
        <v>86</v>
      </c>
      <c r="S4659">
        <v>0</v>
      </c>
      <c r="T4659" t="s">
        <v>87</v>
      </c>
      <c r="U4659" t="s">
        <v>88</v>
      </c>
      <c r="V4659">
        <v>735</v>
      </c>
      <c r="W4659">
        <v>2880</v>
      </c>
      <c r="X4659" t="b">
        <v>1</v>
      </c>
      <c r="Y4659" t="b">
        <v>0</v>
      </c>
      <c r="Z4659" t="s">
        <v>3486</v>
      </c>
      <c r="AA4659" t="s">
        <v>12855</v>
      </c>
      <c r="AB4659">
        <v>7</v>
      </c>
      <c r="AU4659" t="s">
        <v>91</v>
      </c>
    </row>
    <row r="4660" spans="1:57" x14ac:dyDescent="0.3">
      <c r="A4660" t="s">
        <v>12856</v>
      </c>
      <c r="B4660" t="s">
        <v>12857</v>
      </c>
      <c r="C4660" t="s">
        <v>12858</v>
      </c>
      <c r="D4660" t="s">
        <v>77</v>
      </c>
      <c r="E4660" t="s">
        <v>78</v>
      </c>
      <c r="F4660" t="s">
        <v>12860</v>
      </c>
      <c r="G4660" t="s">
        <v>79</v>
      </c>
      <c r="H4660" t="s">
        <v>12859</v>
      </c>
      <c r="I4660" t="b">
        <v>1</v>
      </c>
      <c r="J4660" t="s">
        <v>81</v>
      </c>
      <c r="K4660" t="s">
        <v>363</v>
      </c>
      <c r="L4660" t="s">
        <v>83</v>
      </c>
      <c r="M4660" t="s">
        <v>84</v>
      </c>
      <c r="P4660" t="s">
        <v>12860</v>
      </c>
      <c r="Q4660">
        <v>300</v>
      </c>
      <c r="R4660" t="s">
        <v>86</v>
      </c>
      <c r="S4660">
        <v>21</v>
      </c>
      <c r="T4660" t="s">
        <v>87</v>
      </c>
      <c r="U4660" t="s">
        <v>88</v>
      </c>
      <c r="V4660">
        <v>960</v>
      </c>
      <c r="W4660">
        <v>2880</v>
      </c>
      <c r="X4660" t="b">
        <v>1</v>
      </c>
      <c r="Y4660" t="b">
        <v>0</v>
      </c>
      <c r="Z4660" t="s">
        <v>12861</v>
      </c>
      <c r="AA4660" t="s">
        <v>12862</v>
      </c>
      <c r="AB4660">
        <v>1</v>
      </c>
      <c r="AD4660" t="b">
        <v>0</v>
      </c>
      <c r="AU4660" t="s">
        <v>91</v>
      </c>
      <c r="AX4660" t="b">
        <v>1</v>
      </c>
      <c r="AY4660" t="b">
        <v>1</v>
      </c>
      <c r="BB4660" t="b">
        <v>1</v>
      </c>
      <c r="BE4660" t="s">
        <v>1415</v>
      </c>
    </row>
    <row r="4661" spans="1:57" x14ac:dyDescent="0.3">
      <c r="A4661" t="s">
        <v>12856</v>
      </c>
      <c r="F4661" t="s">
        <v>12863</v>
      </c>
      <c r="G4661" t="s">
        <v>79</v>
      </c>
      <c r="K4661" t="s">
        <v>363</v>
      </c>
      <c r="M4661" t="s">
        <v>93</v>
      </c>
      <c r="P4661" t="s">
        <v>12863</v>
      </c>
      <c r="Q4661">
        <v>300</v>
      </c>
      <c r="R4661" t="s">
        <v>86</v>
      </c>
      <c r="S4661">
        <v>20</v>
      </c>
      <c r="T4661" t="s">
        <v>87</v>
      </c>
      <c r="U4661" t="s">
        <v>88</v>
      </c>
      <c r="V4661">
        <v>960</v>
      </c>
      <c r="W4661">
        <v>2880</v>
      </c>
      <c r="X4661" t="b">
        <v>1</v>
      </c>
      <c r="Y4661" t="b">
        <v>0</v>
      </c>
      <c r="Z4661" t="s">
        <v>12864</v>
      </c>
      <c r="AA4661" t="s">
        <v>12865</v>
      </c>
      <c r="AB4661">
        <v>2</v>
      </c>
      <c r="AU4661" t="s">
        <v>91</v>
      </c>
    </row>
    <row r="4662" spans="1:57" x14ac:dyDescent="0.3">
      <c r="A4662" t="s">
        <v>12856</v>
      </c>
      <c r="F4662" t="s">
        <v>12866</v>
      </c>
      <c r="G4662" t="s">
        <v>79</v>
      </c>
      <c r="K4662" t="s">
        <v>363</v>
      </c>
      <c r="M4662" t="s">
        <v>97</v>
      </c>
      <c r="P4662" t="s">
        <v>12866</v>
      </c>
      <c r="Q4662">
        <v>300</v>
      </c>
      <c r="R4662" t="s">
        <v>86</v>
      </c>
      <c r="S4662">
        <v>20</v>
      </c>
      <c r="T4662" t="s">
        <v>87</v>
      </c>
      <c r="U4662" t="s">
        <v>88</v>
      </c>
      <c r="V4662">
        <v>960</v>
      </c>
      <c r="W4662">
        <v>2880</v>
      </c>
      <c r="X4662" t="b">
        <v>1</v>
      </c>
      <c r="Y4662" t="b">
        <v>0</v>
      </c>
      <c r="Z4662" t="s">
        <v>12867</v>
      </c>
      <c r="AA4662" t="s">
        <v>12868</v>
      </c>
      <c r="AB4662">
        <v>3</v>
      </c>
      <c r="AU4662" t="s">
        <v>91</v>
      </c>
    </row>
    <row r="4663" spans="1:57" x14ac:dyDescent="0.3">
      <c r="A4663" t="s">
        <v>12856</v>
      </c>
      <c r="F4663" t="s">
        <v>12869</v>
      </c>
      <c r="G4663" t="s">
        <v>79</v>
      </c>
      <c r="K4663" t="s">
        <v>363</v>
      </c>
      <c r="M4663" t="s">
        <v>101</v>
      </c>
      <c r="P4663" t="s">
        <v>12869</v>
      </c>
      <c r="Q4663">
        <v>300</v>
      </c>
      <c r="R4663" t="s">
        <v>86</v>
      </c>
      <c r="S4663">
        <v>0</v>
      </c>
      <c r="T4663" t="s">
        <v>87</v>
      </c>
      <c r="U4663" t="s">
        <v>88</v>
      </c>
      <c r="V4663">
        <v>960</v>
      </c>
      <c r="W4663">
        <v>2880</v>
      </c>
      <c r="X4663" t="b">
        <v>1</v>
      </c>
      <c r="Y4663" t="b">
        <v>0</v>
      </c>
      <c r="Z4663" t="s">
        <v>12870</v>
      </c>
      <c r="AA4663" t="s">
        <v>12871</v>
      </c>
      <c r="AB4663">
        <v>4</v>
      </c>
      <c r="AU4663" t="s">
        <v>91</v>
      </c>
    </row>
    <row r="4664" spans="1:57" x14ac:dyDescent="0.3">
      <c r="A4664" t="s">
        <v>12856</v>
      </c>
      <c r="G4664" t="s">
        <v>79</v>
      </c>
      <c r="AA4664" t="s">
        <v>12872</v>
      </c>
      <c r="AB4664">
        <v>5</v>
      </c>
    </row>
    <row r="4665" spans="1:57" x14ac:dyDescent="0.3">
      <c r="A4665" t="s">
        <v>12856</v>
      </c>
      <c r="G4665" t="s">
        <v>79</v>
      </c>
      <c r="AA4665" t="s">
        <v>12873</v>
      </c>
      <c r="AB4665">
        <v>6</v>
      </c>
    </row>
    <row r="4666" spans="1:57" x14ac:dyDescent="0.3">
      <c r="A4666" t="s">
        <v>12856</v>
      </c>
      <c r="G4666" t="s">
        <v>79</v>
      </c>
      <c r="AA4666" t="s">
        <v>12874</v>
      </c>
      <c r="AB4666">
        <v>7</v>
      </c>
    </row>
    <row r="4667" spans="1:57" x14ac:dyDescent="0.3">
      <c r="A4667" t="s">
        <v>12875</v>
      </c>
      <c r="B4667" t="s">
        <v>12876</v>
      </c>
      <c r="C4667" t="s">
        <v>12877</v>
      </c>
      <c r="D4667" t="s">
        <v>77</v>
      </c>
      <c r="E4667" t="s">
        <v>78</v>
      </c>
      <c r="F4667" t="s">
        <v>12879</v>
      </c>
      <c r="G4667" t="s">
        <v>79</v>
      </c>
      <c r="H4667" t="s">
        <v>12878</v>
      </c>
      <c r="I4667" t="b">
        <v>1</v>
      </c>
      <c r="J4667" t="s">
        <v>81</v>
      </c>
      <c r="K4667" t="s">
        <v>82</v>
      </c>
      <c r="L4667" t="s">
        <v>83</v>
      </c>
      <c r="M4667" t="s">
        <v>84</v>
      </c>
      <c r="P4667" t="s">
        <v>12879</v>
      </c>
      <c r="Q4667">
        <v>300</v>
      </c>
      <c r="R4667" t="s">
        <v>86</v>
      </c>
      <c r="S4667">
        <v>20</v>
      </c>
      <c r="T4667" t="s">
        <v>87</v>
      </c>
      <c r="U4667" t="s">
        <v>88</v>
      </c>
      <c r="V4667">
        <v>960</v>
      </c>
      <c r="W4667">
        <v>2880</v>
      </c>
      <c r="X4667" t="b">
        <v>1</v>
      </c>
      <c r="Y4667" t="b">
        <v>0</v>
      </c>
      <c r="Z4667" t="s">
        <v>12880</v>
      </c>
      <c r="AA4667" t="s">
        <v>12881</v>
      </c>
      <c r="AB4667">
        <v>1</v>
      </c>
      <c r="AD4667" t="b">
        <v>0</v>
      </c>
      <c r="AU4667" t="s">
        <v>91</v>
      </c>
      <c r="AX4667" t="b">
        <v>1</v>
      </c>
      <c r="AY4667" t="b">
        <v>1</v>
      </c>
      <c r="BB4667" t="b">
        <v>1</v>
      </c>
      <c r="BE4667" t="s">
        <v>1415</v>
      </c>
    </row>
    <row r="4668" spans="1:57" x14ac:dyDescent="0.3">
      <c r="A4668" t="s">
        <v>12875</v>
      </c>
      <c r="F4668" t="s">
        <v>12882</v>
      </c>
      <c r="G4668" t="s">
        <v>79</v>
      </c>
      <c r="K4668" t="s">
        <v>82</v>
      </c>
      <c r="M4668" t="s">
        <v>93</v>
      </c>
      <c r="P4668" t="s">
        <v>12882</v>
      </c>
      <c r="Q4668">
        <v>300</v>
      </c>
      <c r="R4668" t="s">
        <v>86</v>
      </c>
      <c r="S4668">
        <v>20</v>
      </c>
      <c r="T4668" t="s">
        <v>87</v>
      </c>
      <c r="U4668" t="s">
        <v>88</v>
      </c>
      <c r="V4668">
        <v>960</v>
      </c>
      <c r="W4668">
        <v>2880</v>
      </c>
      <c r="X4668" t="b">
        <v>1</v>
      </c>
      <c r="Y4668" t="b">
        <v>0</v>
      </c>
      <c r="Z4668" t="s">
        <v>12883</v>
      </c>
      <c r="AA4668" t="s">
        <v>12884</v>
      </c>
      <c r="AB4668">
        <v>2</v>
      </c>
      <c r="AU4668" t="s">
        <v>91</v>
      </c>
    </row>
    <row r="4669" spans="1:57" x14ac:dyDescent="0.3">
      <c r="A4669" t="s">
        <v>12875</v>
      </c>
      <c r="F4669" t="s">
        <v>12885</v>
      </c>
      <c r="G4669" t="s">
        <v>79</v>
      </c>
      <c r="K4669" t="s">
        <v>82</v>
      </c>
      <c r="M4669" t="s">
        <v>97</v>
      </c>
      <c r="P4669" t="s">
        <v>12885</v>
      </c>
      <c r="Q4669">
        <v>300</v>
      </c>
      <c r="R4669" t="s">
        <v>86</v>
      </c>
      <c r="S4669">
        <v>20</v>
      </c>
      <c r="T4669" t="s">
        <v>87</v>
      </c>
      <c r="U4669" t="s">
        <v>88</v>
      </c>
      <c r="V4669">
        <v>960</v>
      </c>
      <c r="W4669">
        <v>2880</v>
      </c>
      <c r="X4669" t="b">
        <v>1</v>
      </c>
      <c r="Y4669" t="b">
        <v>0</v>
      </c>
      <c r="Z4669" t="s">
        <v>12886</v>
      </c>
      <c r="AA4669" t="s">
        <v>12887</v>
      </c>
      <c r="AB4669">
        <v>3</v>
      </c>
      <c r="AU4669" t="s">
        <v>91</v>
      </c>
    </row>
    <row r="4670" spans="1:57" x14ac:dyDescent="0.3">
      <c r="A4670" t="s">
        <v>12875</v>
      </c>
      <c r="F4670" t="s">
        <v>12888</v>
      </c>
      <c r="G4670" t="s">
        <v>79</v>
      </c>
      <c r="K4670" t="s">
        <v>82</v>
      </c>
      <c r="M4670" t="s">
        <v>101</v>
      </c>
      <c r="P4670" t="s">
        <v>12888</v>
      </c>
      <c r="Q4670">
        <v>300</v>
      </c>
      <c r="R4670" t="s">
        <v>86</v>
      </c>
      <c r="S4670">
        <v>0</v>
      </c>
      <c r="T4670" t="s">
        <v>87</v>
      </c>
      <c r="U4670" t="s">
        <v>88</v>
      </c>
      <c r="V4670">
        <v>960</v>
      </c>
      <c r="W4670">
        <v>2880</v>
      </c>
      <c r="X4670" t="b">
        <v>1</v>
      </c>
      <c r="Y4670" t="b">
        <v>0</v>
      </c>
      <c r="Z4670" t="s">
        <v>12889</v>
      </c>
      <c r="AA4670" t="s">
        <v>12890</v>
      </c>
      <c r="AB4670">
        <v>4</v>
      </c>
      <c r="AU4670" t="s">
        <v>91</v>
      </c>
    </row>
    <row r="4671" spans="1:57" x14ac:dyDescent="0.3">
      <c r="A4671" t="s">
        <v>12875</v>
      </c>
      <c r="G4671" t="s">
        <v>79</v>
      </c>
      <c r="AA4671" t="s">
        <v>12891</v>
      </c>
      <c r="AB4671">
        <v>5</v>
      </c>
    </row>
    <row r="4672" spans="1:57" x14ac:dyDescent="0.3">
      <c r="A4672" t="s">
        <v>12875</v>
      </c>
      <c r="G4672" t="s">
        <v>79</v>
      </c>
      <c r="AA4672" t="s">
        <v>12892</v>
      </c>
      <c r="AB4672">
        <v>6</v>
      </c>
    </row>
    <row r="4673" spans="1:57" x14ac:dyDescent="0.3">
      <c r="A4673" t="s">
        <v>12875</v>
      </c>
      <c r="G4673" t="s">
        <v>79</v>
      </c>
      <c r="AA4673" t="s">
        <v>12893</v>
      </c>
      <c r="AB4673">
        <v>7</v>
      </c>
    </row>
    <row r="4674" spans="1:57" x14ac:dyDescent="0.3">
      <c r="A4674" t="s">
        <v>12894</v>
      </c>
      <c r="B4674" t="s">
        <v>3469</v>
      </c>
      <c r="C4674" t="s">
        <v>4171</v>
      </c>
      <c r="D4674" t="s">
        <v>77</v>
      </c>
      <c r="E4674" t="s">
        <v>78</v>
      </c>
      <c r="F4674" t="s">
        <v>12896</v>
      </c>
      <c r="G4674" t="s">
        <v>79</v>
      </c>
      <c r="H4674" t="s">
        <v>12895</v>
      </c>
      <c r="I4674" t="b">
        <v>1</v>
      </c>
      <c r="J4674" t="s">
        <v>81</v>
      </c>
      <c r="K4674" t="s">
        <v>82</v>
      </c>
      <c r="L4674" t="s">
        <v>83</v>
      </c>
      <c r="M4674" t="s">
        <v>84</v>
      </c>
      <c r="P4674" t="s">
        <v>12896</v>
      </c>
      <c r="Q4674">
        <v>300</v>
      </c>
      <c r="R4674" t="s">
        <v>86</v>
      </c>
      <c r="S4674">
        <v>16</v>
      </c>
      <c r="T4674" t="s">
        <v>87</v>
      </c>
      <c r="U4674" t="s">
        <v>88</v>
      </c>
      <c r="V4674">
        <v>699</v>
      </c>
      <c r="W4674">
        <v>1920</v>
      </c>
      <c r="X4674" t="b">
        <v>1</v>
      </c>
      <c r="Y4674" t="b">
        <v>0</v>
      </c>
      <c r="Z4674" t="s">
        <v>12897</v>
      </c>
      <c r="AA4674" t="s">
        <v>12898</v>
      </c>
      <c r="AB4674">
        <v>1</v>
      </c>
      <c r="AD4674" t="b">
        <v>0</v>
      </c>
      <c r="AU4674" t="s">
        <v>91</v>
      </c>
      <c r="AX4674" t="b">
        <v>1</v>
      </c>
      <c r="AY4674" t="b">
        <v>1</v>
      </c>
      <c r="BB4674" t="b">
        <v>1</v>
      </c>
      <c r="BE4674" t="s">
        <v>1415</v>
      </c>
    </row>
    <row r="4675" spans="1:57" x14ac:dyDescent="0.3">
      <c r="A4675" t="s">
        <v>12894</v>
      </c>
      <c r="F4675" t="s">
        <v>12899</v>
      </c>
      <c r="G4675" t="s">
        <v>79</v>
      </c>
      <c r="K4675" t="s">
        <v>82</v>
      </c>
      <c r="M4675" t="s">
        <v>93</v>
      </c>
      <c r="P4675" t="s">
        <v>12899</v>
      </c>
      <c r="Q4675">
        <v>300</v>
      </c>
      <c r="R4675" t="s">
        <v>86</v>
      </c>
      <c r="S4675">
        <v>14</v>
      </c>
      <c r="T4675" t="s">
        <v>87</v>
      </c>
      <c r="U4675" t="s">
        <v>88</v>
      </c>
      <c r="V4675">
        <v>699</v>
      </c>
      <c r="W4675">
        <v>1920</v>
      </c>
      <c r="X4675" t="b">
        <v>1</v>
      </c>
      <c r="Y4675" t="b">
        <v>0</v>
      </c>
      <c r="Z4675" t="s">
        <v>12900</v>
      </c>
      <c r="AA4675" t="s">
        <v>12901</v>
      </c>
      <c r="AB4675">
        <v>2</v>
      </c>
      <c r="AU4675" t="s">
        <v>91</v>
      </c>
    </row>
    <row r="4676" spans="1:57" x14ac:dyDescent="0.3">
      <c r="A4676" t="s">
        <v>12894</v>
      </c>
      <c r="F4676" t="s">
        <v>12902</v>
      </c>
      <c r="G4676" t="s">
        <v>79</v>
      </c>
      <c r="K4676" t="s">
        <v>82</v>
      </c>
      <c r="M4676" t="s">
        <v>97</v>
      </c>
      <c r="P4676" t="s">
        <v>12902</v>
      </c>
      <c r="Q4676">
        <v>300</v>
      </c>
      <c r="R4676" t="s">
        <v>86</v>
      </c>
      <c r="S4676">
        <v>15</v>
      </c>
      <c r="T4676" t="s">
        <v>87</v>
      </c>
      <c r="U4676" t="s">
        <v>88</v>
      </c>
      <c r="V4676">
        <v>699</v>
      </c>
      <c r="W4676">
        <v>1920</v>
      </c>
      <c r="X4676" t="b">
        <v>1</v>
      </c>
      <c r="Y4676" t="b">
        <v>0</v>
      </c>
      <c r="Z4676" t="s">
        <v>12903</v>
      </c>
      <c r="AA4676" t="s">
        <v>12904</v>
      </c>
      <c r="AB4676">
        <v>3</v>
      </c>
      <c r="AU4676" t="s">
        <v>91</v>
      </c>
    </row>
    <row r="4677" spans="1:57" x14ac:dyDescent="0.3">
      <c r="A4677" t="s">
        <v>12894</v>
      </c>
      <c r="F4677" t="s">
        <v>12905</v>
      </c>
      <c r="G4677" t="s">
        <v>79</v>
      </c>
      <c r="K4677" t="s">
        <v>82</v>
      </c>
      <c r="M4677" t="s">
        <v>101</v>
      </c>
      <c r="P4677" t="s">
        <v>12905</v>
      </c>
      <c r="Q4677">
        <v>300</v>
      </c>
      <c r="R4677" t="s">
        <v>86</v>
      </c>
      <c r="S4677">
        <v>14</v>
      </c>
      <c r="T4677" t="s">
        <v>87</v>
      </c>
      <c r="U4677" t="s">
        <v>88</v>
      </c>
      <c r="V4677">
        <v>699</v>
      </c>
      <c r="W4677">
        <v>1920</v>
      </c>
      <c r="X4677" t="b">
        <v>1</v>
      </c>
      <c r="Y4677" t="b">
        <v>0</v>
      </c>
      <c r="Z4677" t="s">
        <v>12906</v>
      </c>
      <c r="AA4677" t="s">
        <v>12907</v>
      </c>
      <c r="AB4677">
        <v>4</v>
      </c>
      <c r="AU4677" t="s">
        <v>91</v>
      </c>
    </row>
    <row r="4678" spans="1:57" x14ac:dyDescent="0.3">
      <c r="A4678" t="s">
        <v>12894</v>
      </c>
      <c r="F4678" t="s">
        <v>4173</v>
      </c>
      <c r="G4678" t="s">
        <v>79</v>
      </c>
      <c r="K4678" t="s">
        <v>82</v>
      </c>
      <c r="M4678" t="s">
        <v>179</v>
      </c>
      <c r="P4678" t="s">
        <v>4173</v>
      </c>
      <c r="Q4678">
        <v>300</v>
      </c>
      <c r="R4678" t="s">
        <v>86</v>
      </c>
      <c r="S4678">
        <v>16</v>
      </c>
      <c r="T4678" t="s">
        <v>87</v>
      </c>
      <c r="U4678" t="s">
        <v>88</v>
      </c>
      <c r="V4678">
        <v>735</v>
      </c>
      <c r="W4678">
        <v>2205</v>
      </c>
      <c r="X4678" t="b">
        <v>1</v>
      </c>
      <c r="Y4678" t="b">
        <v>0</v>
      </c>
      <c r="Z4678" t="s">
        <v>4174</v>
      </c>
      <c r="AA4678" t="s">
        <v>12908</v>
      </c>
      <c r="AB4678">
        <v>5</v>
      </c>
      <c r="AU4678" t="s">
        <v>91</v>
      </c>
    </row>
    <row r="4679" spans="1:57" x14ac:dyDescent="0.3">
      <c r="A4679" t="s">
        <v>12894</v>
      </c>
      <c r="F4679" t="s">
        <v>4176</v>
      </c>
      <c r="G4679" t="s">
        <v>79</v>
      </c>
      <c r="K4679" t="s">
        <v>82</v>
      </c>
      <c r="M4679" t="s">
        <v>183</v>
      </c>
      <c r="P4679" t="s">
        <v>4176</v>
      </c>
      <c r="Q4679">
        <v>300</v>
      </c>
      <c r="R4679" t="s">
        <v>86</v>
      </c>
      <c r="S4679">
        <v>16</v>
      </c>
      <c r="T4679" t="s">
        <v>87</v>
      </c>
      <c r="U4679" t="s">
        <v>88</v>
      </c>
      <c r="V4679">
        <v>735</v>
      </c>
      <c r="W4679">
        <v>2205</v>
      </c>
      <c r="X4679" t="b">
        <v>1</v>
      </c>
      <c r="Y4679" t="b">
        <v>0</v>
      </c>
      <c r="Z4679" t="s">
        <v>4177</v>
      </c>
      <c r="AA4679" t="s">
        <v>12909</v>
      </c>
      <c r="AB4679">
        <v>6</v>
      </c>
      <c r="AU4679" t="s">
        <v>91</v>
      </c>
    </row>
    <row r="4680" spans="1:57" x14ac:dyDescent="0.3">
      <c r="A4680" t="s">
        <v>12894</v>
      </c>
      <c r="F4680" t="s">
        <v>4179</v>
      </c>
      <c r="G4680" t="s">
        <v>79</v>
      </c>
      <c r="K4680" t="s">
        <v>82</v>
      </c>
      <c r="M4680" t="s">
        <v>563</v>
      </c>
      <c r="P4680" t="s">
        <v>4179</v>
      </c>
      <c r="Q4680">
        <v>300</v>
      </c>
      <c r="R4680" t="s">
        <v>86</v>
      </c>
      <c r="S4680">
        <v>0</v>
      </c>
      <c r="T4680" t="s">
        <v>87</v>
      </c>
      <c r="U4680" t="s">
        <v>88</v>
      </c>
      <c r="V4680">
        <v>735</v>
      </c>
      <c r="W4680">
        <v>2205</v>
      </c>
      <c r="X4680" t="b">
        <v>1</v>
      </c>
      <c r="Y4680" t="b">
        <v>0</v>
      </c>
      <c r="Z4680" t="s">
        <v>4180</v>
      </c>
      <c r="AA4680" t="s">
        <v>12910</v>
      </c>
      <c r="AB4680">
        <v>7</v>
      </c>
      <c r="AU4680" t="s">
        <v>91</v>
      </c>
    </row>
    <row r="4681" spans="1:57" x14ac:dyDescent="0.3">
      <c r="A4681" t="s">
        <v>12911</v>
      </c>
      <c r="B4681" t="s">
        <v>4154</v>
      </c>
      <c r="C4681" t="s">
        <v>4155</v>
      </c>
      <c r="D4681" t="s">
        <v>77</v>
      </c>
      <c r="E4681" t="s">
        <v>78</v>
      </c>
      <c r="F4681" t="s">
        <v>12913</v>
      </c>
      <c r="G4681" t="s">
        <v>79</v>
      </c>
      <c r="H4681" t="s">
        <v>12912</v>
      </c>
      <c r="I4681" t="b">
        <v>1</v>
      </c>
      <c r="J4681" t="s">
        <v>81</v>
      </c>
      <c r="K4681" t="s">
        <v>213</v>
      </c>
      <c r="L4681" t="s">
        <v>83</v>
      </c>
      <c r="M4681" t="s">
        <v>84</v>
      </c>
      <c r="P4681" t="s">
        <v>12913</v>
      </c>
      <c r="Q4681">
        <v>300</v>
      </c>
      <c r="R4681" t="s">
        <v>86</v>
      </c>
      <c r="S4681">
        <v>14</v>
      </c>
      <c r="T4681" t="s">
        <v>87</v>
      </c>
      <c r="U4681" t="s">
        <v>88</v>
      </c>
      <c r="V4681">
        <v>699</v>
      </c>
      <c r="W4681">
        <v>1920</v>
      </c>
      <c r="X4681" t="b">
        <v>1</v>
      </c>
      <c r="Y4681" t="b">
        <v>0</v>
      </c>
      <c r="Z4681" t="s">
        <v>12914</v>
      </c>
      <c r="AA4681" t="s">
        <v>12915</v>
      </c>
      <c r="AB4681">
        <v>1</v>
      </c>
      <c r="AD4681" t="b">
        <v>0</v>
      </c>
      <c r="AU4681" t="s">
        <v>91</v>
      </c>
      <c r="AX4681" t="b">
        <v>1</v>
      </c>
      <c r="AY4681" t="b">
        <v>1</v>
      </c>
      <c r="BB4681" t="b">
        <v>1</v>
      </c>
      <c r="BE4681" t="s">
        <v>1415</v>
      </c>
    </row>
    <row r="4682" spans="1:57" x14ac:dyDescent="0.3">
      <c r="A4682" t="s">
        <v>12911</v>
      </c>
      <c r="F4682" t="s">
        <v>12916</v>
      </c>
      <c r="G4682" t="s">
        <v>79</v>
      </c>
      <c r="K4682" t="s">
        <v>213</v>
      </c>
      <c r="M4682" t="s">
        <v>93</v>
      </c>
      <c r="P4682" t="s">
        <v>12916</v>
      </c>
      <c r="Q4682">
        <v>300</v>
      </c>
      <c r="R4682" t="s">
        <v>86</v>
      </c>
      <c r="S4682">
        <v>11</v>
      </c>
      <c r="T4682" t="s">
        <v>87</v>
      </c>
      <c r="U4682" t="s">
        <v>88</v>
      </c>
      <c r="V4682">
        <v>699</v>
      </c>
      <c r="W4682">
        <v>1920</v>
      </c>
      <c r="X4682" t="b">
        <v>1</v>
      </c>
      <c r="Y4682" t="b">
        <v>0</v>
      </c>
      <c r="Z4682" t="s">
        <v>12917</v>
      </c>
      <c r="AA4682" t="s">
        <v>12918</v>
      </c>
      <c r="AB4682">
        <v>2</v>
      </c>
      <c r="AU4682" t="s">
        <v>91</v>
      </c>
    </row>
    <row r="4683" spans="1:57" x14ac:dyDescent="0.3">
      <c r="A4683" t="s">
        <v>12911</v>
      </c>
      <c r="F4683" t="s">
        <v>12919</v>
      </c>
      <c r="G4683" t="s">
        <v>79</v>
      </c>
      <c r="K4683" t="s">
        <v>213</v>
      </c>
      <c r="M4683" t="s">
        <v>97</v>
      </c>
      <c r="P4683" t="s">
        <v>12919</v>
      </c>
      <c r="Q4683">
        <v>300</v>
      </c>
      <c r="R4683" t="s">
        <v>86</v>
      </c>
      <c r="S4683">
        <v>13</v>
      </c>
      <c r="T4683" t="s">
        <v>87</v>
      </c>
      <c r="U4683" t="s">
        <v>88</v>
      </c>
      <c r="V4683">
        <v>699</v>
      </c>
      <c r="W4683">
        <v>1920</v>
      </c>
      <c r="X4683" t="b">
        <v>1</v>
      </c>
      <c r="Y4683" t="b">
        <v>0</v>
      </c>
      <c r="Z4683" t="s">
        <v>12920</v>
      </c>
      <c r="AA4683" t="s">
        <v>12921</v>
      </c>
      <c r="AB4683">
        <v>3</v>
      </c>
      <c r="AU4683" t="s">
        <v>91</v>
      </c>
    </row>
    <row r="4684" spans="1:57" x14ac:dyDescent="0.3">
      <c r="A4684" t="s">
        <v>12911</v>
      </c>
      <c r="F4684" t="s">
        <v>12922</v>
      </c>
      <c r="G4684" t="s">
        <v>79</v>
      </c>
      <c r="K4684" t="s">
        <v>213</v>
      </c>
      <c r="M4684" t="s">
        <v>101</v>
      </c>
      <c r="P4684" t="s">
        <v>12922</v>
      </c>
      <c r="Q4684">
        <v>300</v>
      </c>
      <c r="R4684" t="s">
        <v>86</v>
      </c>
      <c r="S4684">
        <v>15</v>
      </c>
      <c r="T4684" t="s">
        <v>87</v>
      </c>
      <c r="U4684" t="s">
        <v>88</v>
      </c>
      <c r="V4684">
        <v>699</v>
      </c>
      <c r="W4684">
        <v>1920</v>
      </c>
      <c r="X4684" t="b">
        <v>1</v>
      </c>
      <c r="Y4684" t="b">
        <v>0</v>
      </c>
      <c r="Z4684" t="s">
        <v>12923</v>
      </c>
      <c r="AA4684" t="s">
        <v>12924</v>
      </c>
      <c r="AB4684">
        <v>4</v>
      </c>
      <c r="AU4684" t="s">
        <v>91</v>
      </c>
    </row>
    <row r="4685" spans="1:57" x14ac:dyDescent="0.3">
      <c r="A4685" t="s">
        <v>12911</v>
      </c>
      <c r="F4685" t="s">
        <v>4157</v>
      </c>
      <c r="G4685" t="s">
        <v>79</v>
      </c>
      <c r="K4685" t="s">
        <v>213</v>
      </c>
      <c r="M4685" t="s">
        <v>179</v>
      </c>
      <c r="P4685" t="s">
        <v>4157</v>
      </c>
      <c r="Q4685">
        <v>300</v>
      </c>
      <c r="R4685" t="s">
        <v>86</v>
      </c>
      <c r="S4685">
        <v>13</v>
      </c>
      <c r="T4685" t="s">
        <v>87</v>
      </c>
      <c r="U4685" t="s">
        <v>88</v>
      </c>
      <c r="V4685">
        <v>735</v>
      </c>
      <c r="W4685">
        <v>2205</v>
      </c>
      <c r="X4685" t="b">
        <v>1</v>
      </c>
      <c r="Y4685" t="b">
        <v>0</v>
      </c>
      <c r="Z4685" t="s">
        <v>4158</v>
      </c>
      <c r="AA4685" t="s">
        <v>12925</v>
      </c>
      <c r="AB4685">
        <v>5</v>
      </c>
      <c r="AU4685" t="s">
        <v>91</v>
      </c>
    </row>
    <row r="4686" spans="1:57" x14ac:dyDescent="0.3">
      <c r="A4686" t="s">
        <v>12911</v>
      </c>
      <c r="F4686" t="s">
        <v>4160</v>
      </c>
      <c r="G4686" t="s">
        <v>79</v>
      </c>
      <c r="K4686" t="s">
        <v>213</v>
      </c>
      <c r="M4686" t="s">
        <v>183</v>
      </c>
      <c r="P4686" t="s">
        <v>4160</v>
      </c>
      <c r="Q4686">
        <v>300</v>
      </c>
      <c r="R4686" t="s">
        <v>86</v>
      </c>
      <c r="S4686">
        <v>15</v>
      </c>
      <c r="T4686" t="s">
        <v>87</v>
      </c>
      <c r="U4686" t="s">
        <v>88</v>
      </c>
      <c r="V4686">
        <v>735</v>
      </c>
      <c r="W4686">
        <v>2205</v>
      </c>
      <c r="X4686" t="b">
        <v>1</v>
      </c>
      <c r="Y4686" t="b">
        <v>0</v>
      </c>
      <c r="Z4686" t="s">
        <v>4161</v>
      </c>
      <c r="AA4686" t="s">
        <v>12926</v>
      </c>
      <c r="AB4686">
        <v>6</v>
      </c>
      <c r="AU4686" t="s">
        <v>91</v>
      </c>
    </row>
    <row r="4687" spans="1:57" x14ac:dyDescent="0.3">
      <c r="A4687" t="s">
        <v>12911</v>
      </c>
      <c r="F4687" t="s">
        <v>4163</v>
      </c>
      <c r="G4687" t="s">
        <v>79</v>
      </c>
      <c r="K4687" t="s">
        <v>213</v>
      </c>
      <c r="M4687" t="s">
        <v>563</v>
      </c>
      <c r="P4687" t="s">
        <v>4163</v>
      </c>
      <c r="Q4687">
        <v>300</v>
      </c>
      <c r="R4687" t="s">
        <v>86</v>
      </c>
      <c r="S4687">
        <v>0</v>
      </c>
      <c r="T4687" t="s">
        <v>87</v>
      </c>
      <c r="U4687" t="s">
        <v>88</v>
      </c>
      <c r="V4687">
        <v>735</v>
      </c>
      <c r="W4687">
        <v>2205</v>
      </c>
      <c r="X4687" t="b">
        <v>1</v>
      </c>
      <c r="Y4687" t="b">
        <v>0</v>
      </c>
      <c r="Z4687" t="s">
        <v>4164</v>
      </c>
      <c r="AA4687" t="s">
        <v>12927</v>
      </c>
      <c r="AB4687">
        <v>7</v>
      </c>
      <c r="AU4687" t="s">
        <v>91</v>
      </c>
    </row>
    <row r="4688" spans="1:57" x14ac:dyDescent="0.3">
      <c r="A4688" t="s">
        <v>12928</v>
      </c>
      <c r="B4688" t="s">
        <v>12929</v>
      </c>
      <c r="C4688" t="s">
        <v>12930</v>
      </c>
      <c r="D4688" t="s">
        <v>77</v>
      </c>
      <c r="E4688" t="s">
        <v>78</v>
      </c>
      <c r="F4688" t="s">
        <v>12932</v>
      </c>
      <c r="G4688" t="s">
        <v>79</v>
      </c>
      <c r="H4688" t="s">
        <v>12931</v>
      </c>
      <c r="I4688" t="b">
        <v>1</v>
      </c>
      <c r="J4688" t="s">
        <v>81</v>
      </c>
      <c r="K4688" t="s">
        <v>130</v>
      </c>
      <c r="L4688" t="s">
        <v>83</v>
      </c>
      <c r="M4688" t="s">
        <v>84</v>
      </c>
      <c r="P4688" t="s">
        <v>12932</v>
      </c>
      <c r="Q4688">
        <v>300</v>
      </c>
      <c r="R4688" t="s">
        <v>86</v>
      </c>
      <c r="S4688">
        <v>4</v>
      </c>
      <c r="T4688" t="s">
        <v>87</v>
      </c>
      <c r="U4688" t="s">
        <v>88</v>
      </c>
      <c r="V4688">
        <v>1795</v>
      </c>
      <c r="W4688">
        <v>5385</v>
      </c>
      <c r="X4688" t="b">
        <v>1</v>
      </c>
      <c r="Y4688" t="b">
        <v>0</v>
      </c>
      <c r="Z4688" t="s">
        <v>12933</v>
      </c>
      <c r="AA4688" t="s">
        <v>12934</v>
      </c>
      <c r="AB4688">
        <v>1</v>
      </c>
      <c r="AD4688" t="b">
        <v>0</v>
      </c>
      <c r="AU4688" t="s">
        <v>91</v>
      </c>
      <c r="AX4688" t="b">
        <v>1</v>
      </c>
      <c r="AY4688" t="b">
        <v>1</v>
      </c>
      <c r="BB4688" t="b">
        <v>1</v>
      </c>
      <c r="BE4688" t="s">
        <v>1415</v>
      </c>
    </row>
    <row r="4689" spans="1:57" x14ac:dyDescent="0.3">
      <c r="A4689" t="s">
        <v>12928</v>
      </c>
      <c r="F4689" t="s">
        <v>12935</v>
      </c>
      <c r="G4689" t="s">
        <v>79</v>
      </c>
      <c r="K4689" t="s">
        <v>130</v>
      </c>
      <c r="M4689" t="s">
        <v>93</v>
      </c>
      <c r="P4689" t="s">
        <v>12935</v>
      </c>
      <c r="Q4689">
        <v>300</v>
      </c>
      <c r="R4689" t="s">
        <v>86</v>
      </c>
      <c r="S4689">
        <v>6</v>
      </c>
      <c r="T4689" t="s">
        <v>87</v>
      </c>
      <c r="U4689" t="s">
        <v>88</v>
      </c>
      <c r="V4689">
        <v>1795</v>
      </c>
      <c r="W4689">
        <v>5385</v>
      </c>
      <c r="X4689" t="b">
        <v>1</v>
      </c>
      <c r="Y4689" t="b">
        <v>0</v>
      </c>
      <c r="Z4689" t="s">
        <v>12936</v>
      </c>
      <c r="AA4689" t="s">
        <v>12937</v>
      </c>
      <c r="AB4689">
        <v>2</v>
      </c>
      <c r="AU4689" t="s">
        <v>91</v>
      </c>
    </row>
    <row r="4690" spans="1:57" x14ac:dyDescent="0.3">
      <c r="A4690" t="s">
        <v>12928</v>
      </c>
      <c r="F4690" t="s">
        <v>12938</v>
      </c>
      <c r="G4690" t="s">
        <v>79</v>
      </c>
      <c r="K4690" t="s">
        <v>130</v>
      </c>
      <c r="M4690" t="s">
        <v>97</v>
      </c>
      <c r="P4690" t="s">
        <v>12938</v>
      </c>
      <c r="Q4690">
        <v>300</v>
      </c>
      <c r="R4690" t="s">
        <v>86</v>
      </c>
      <c r="S4690">
        <v>0</v>
      </c>
      <c r="T4690" t="s">
        <v>87</v>
      </c>
      <c r="U4690" t="s">
        <v>88</v>
      </c>
      <c r="V4690">
        <v>1795</v>
      </c>
      <c r="W4690">
        <v>5385</v>
      </c>
      <c r="X4690" t="b">
        <v>1</v>
      </c>
      <c r="Y4690" t="b">
        <v>0</v>
      </c>
      <c r="Z4690" t="s">
        <v>12939</v>
      </c>
      <c r="AA4690" t="s">
        <v>12940</v>
      </c>
      <c r="AB4690">
        <v>3</v>
      </c>
      <c r="AU4690" t="s">
        <v>91</v>
      </c>
    </row>
    <row r="4691" spans="1:57" x14ac:dyDescent="0.3">
      <c r="A4691" t="s">
        <v>12928</v>
      </c>
      <c r="G4691" t="s">
        <v>79</v>
      </c>
      <c r="AA4691" t="s">
        <v>12941</v>
      </c>
      <c r="AB4691">
        <v>4</v>
      </c>
    </row>
    <row r="4692" spans="1:57" x14ac:dyDescent="0.3">
      <c r="A4692" t="s">
        <v>12928</v>
      </c>
      <c r="G4692" t="s">
        <v>79</v>
      </c>
      <c r="AA4692" t="s">
        <v>12942</v>
      </c>
      <c r="AB4692">
        <v>5</v>
      </c>
    </row>
    <row r="4693" spans="1:57" x14ac:dyDescent="0.3">
      <c r="A4693" t="s">
        <v>12928</v>
      </c>
      <c r="G4693" t="s">
        <v>79</v>
      </c>
      <c r="AA4693" t="s">
        <v>12943</v>
      </c>
      <c r="AB4693">
        <v>6</v>
      </c>
    </row>
    <row r="4694" spans="1:57" x14ac:dyDescent="0.3">
      <c r="A4694" t="s">
        <v>12928</v>
      </c>
      <c r="G4694" t="s">
        <v>79</v>
      </c>
      <c r="AA4694" t="s">
        <v>12944</v>
      </c>
      <c r="AB4694">
        <v>7</v>
      </c>
    </row>
    <row r="4695" spans="1:57" x14ac:dyDescent="0.3">
      <c r="A4695" t="s">
        <v>12945</v>
      </c>
      <c r="B4695" t="s">
        <v>12946</v>
      </c>
      <c r="C4695" t="s">
        <v>12947</v>
      </c>
      <c r="D4695" t="s">
        <v>77</v>
      </c>
      <c r="E4695" t="s">
        <v>78</v>
      </c>
      <c r="F4695" t="s">
        <v>12949</v>
      </c>
      <c r="G4695" t="s">
        <v>79</v>
      </c>
      <c r="H4695" t="s">
        <v>12948</v>
      </c>
      <c r="I4695" t="b">
        <v>1</v>
      </c>
      <c r="J4695" t="s">
        <v>81</v>
      </c>
      <c r="K4695" t="s">
        <v>2400</v>
      </c>
      <c r="L4695" t="s">
        <v>83</v>
      </c>
      <c r="M4695" t="s">
        <v>84</v>
      </c>
      <c r="P4695" t="s">
        <v>12949</v>
      </c>
      <c r="Q4695">
        <v>300</v>
      </c>
      <c r="R4695" t="s">
        <v>86</v>
      </c>
      <c r="S4695">
        <v>13</v>
      </c>
      <c r="T4695" t="s">
        <v>87</v>
      </c>
      <c r="U4695" t="s">
        <v>88</v>
      </c>
      <c r="V4695">
        <v>730</v>
      </c>
      <c r="W4695">
        <v>2190</v>
      </c>
      <c r="X4695" t="b">
        <v>1</v>
      </c>
      <c r="Y4695" t="b">
        <v>0</v>
      </c>
      <c r="Z4695" t="s">
        <v>12950</v>
      </c>
      <c r="AA4695" t="s">
        <v>12951</v>
      </c>
      <c r="AB4695">
        <v>1</v>
      </c>
      <c r="AD4695" t="b">
        <v>0</v>
      </c>
      <c r="AU4695" t="s">
        <v>91</v>
      </c>
      <c r="AX4695" t="b">
        <v>1</v>
      </c>
      <c r="AY4695" t="b">
        <v>1</v>
      </c>
      <c r="BB4695" t="b">
        <v>1</v>
      </c>
      <c r="BE4695" t="s">
        <v>1415</v>
      </c>
    </row>
    <row r="4696" spans="1:57" x14ac:dyDescent="0.3">
      <c r="A4696" t="s">
        <v>12945</v>
      </c>
      <c r="F4696" t="s">
        <v>12952</v>
      </c>
      <c r="G4696" t="s">
        <v>79</v>
      </c>
      <c r="K4696" t="s">
        <v>2400</v>
      </c>
      <c r="M4696" t="s">
        <v>93</v>
      </c>
      <c r="P4696" t="s">
        <v>12952</v>
      </c>
      <c r="Q4696">
        <v>300</v>
      </c>
      <c r="R4696" t="s">
        <v>86</v>
      </c>
      <c r="S4696">
        <v>11</v>
      </c>
      <c r="T4696" t="s">
        <v>87</v>
      </c>
      <c r="U4696" t="s">
        <v>88</v>
      </c>
      <c r="V4696">
        <v>730</v>
      </c>
      <c r="W4696">
        <v>2190</v>
      </c>
      <c r="X4696" t="b">
        <v>1</v>
      </c>
      <c r="Y4696" t="b">
        <v>0</v>
      </c>
      <c r="Z4696" t="s">
        <v>12953</v>
      </c>
      <c r="AA4696" t="s">
        <v>12954</v>
      </c>
      <c r="AB4696">
        <v>2</v>
      </c>
      <c r="AU4696" t="s">
        <v>91</v>
      </c>
    </row>
    <row r="4697" spans="1:57" x14ac:dyDescent="0.3">
      <c r="A4697" t="s">
        <v>12945</v>
      </c>
      <c r="F4697" t="s">
        <v>12955</v>
      </c>
      <c r="G4697" t="s">
        <v>79</v>
      </c>
      <c r="K4697" t="s">
        <v>2400</v>
      </c>
      <c r="M4697" t="s">
        <v>97</v>
      </c>
      <c r="P4697" t="s">
        <v>12955</v>
      </c>
      <c r="Q4697">
        <v>300</v>
      </c>
      <c r="R4697" t="s">
        <v>86</v>
      </c>
      <c r="S4697">
        <v>9</v>
      </c>
      <c r="T4697" t="s">
        <v>87</v>
      </c>
      <c r="U4697" t="s">
        <v>88</v>
      </c>
      <c r="V4697">
        <v>730</v>
      </c>
      <c r="W4697">
        <v>2190</v>
      </c>
      <c r="X4697" t="b">
        <v>1</v>
      </c>
      <c r="Y4697" t="b">
        <v>0</v>
      </c>
      <c r="Z4697" t="s">
        <v>12956</v>
      </c>
      <c r="AA4697" t="s">
        <v>12957</v>
      </c>
      <c r="AB4697">
        <v>3</v>
      </c>
      <c r="AU4697" t="s">
        <v>91</v>
      </c>
    </row>
    <row r="4698" spans="1:57" x14ac:dyDescent="0.3">
      <c r="A4698" t="s">
        <v>12945</v>
      </c>
      <c r="F4698" t="s">
        <v>12958</v>
      </c>
      <c r="G4698" t="s">
        <v>79</v>
      </c>
      <c r="K4698" t="s">
        <v>2400</v>
      </c>
      <c r="M4698" t="s">
        <v>101</v>
      </c>
      <c r="P4698" t="s">
        <v>12958</v>
      </c>
      <c r="Q4698">
        <v>300</v>
      </c>
      <c r="R4698" t="s">
        <v>86</v>
      </c>
      <c r="S4698">
        <v>13</v>
      </c>
      <c r="T4698" t="s">
        <v>87</v>
      </c>
      <c r="U4698" t="s">
        <v>88</v>
      </c>
      <c r="V4698">
        <v>730</v>
      </c>
      <c r="W4698">
        <v>2190</v>
      </c>
      <c r="X4698" t="b">
        <v>1</v>
      </c>
      <c r="Y4698" t="b">
        <v>0</v>
      </c>
      <c r="Z4698" t="s">
        <v>12959</v>
      </c>
      <c r="AA4698" t="s">
        <v>12960</v>
      </c>
      <c r="AB4698">
        <v>4</v>
      </c>
      <c r="AU4698" t="s">
        <v>91</v>
      </c>
    </row>
    <row r="4699" spans="1:57" x14ac:dyDescent="0.3">
      <c r="A4699" t="s">
        <v>12945</v>
      </c>
      <c r="G4699" t="s">
        <v>79</v>
      </c>
      <c r="AA4699" t="s">
        <v>12961</v>
      </c>
      <c r="AB4699">
        <v>5</v>
      </c>
    </row>
    <row r="4700" spans="1:57" x14ac:dyDescent="0.3">
      <c r="A4700" t="s">
        <v>12945</v>
      </c>
      <c r="G4700" t="s">
        <v>79</v>
      </c>
      <c r="AA4700" t="s">
        <v>12962</v>
      </c>
      <c r="AB4700">
        <v>6</v>
      </c>
    </row>
    <row r="4701" spans="1:57" x14ac:dyDescent="0.3">
      <c r="A4701" t="s">
        <v>12945</v>
      </c>
      <c r="G4701" t="s">
        <v>79</v>
      </c>
      <c r="AA4701" t="s">
        <v>12963</v>
      </c>
      <c r="AB4701">
        <v>7</v>
      </c>
    </row>
    <row r="4702" spans="1:57" x14ac:dyDescent="0.3">
      <c r="A4702" t="s">
        <v>12964</v>
      </c>
      <c r="B4702" t="s">
        <v>12965</v>
      </c>
      <c r="C4702" t="s">
        <v>12966</v>
      </c>
      <c r="D4702" t="s">
        <v>77</v>
      </c>
      <c r="E4702" t="s">
        <v>78</v>
      </c>
      <c r="F4702" t="s">
        <v>12968</v>
      </c>
      <c r="G4702" t="s">
        <v>79</v>
      </c>
      <c r="H4702" t="s">
        <v>12967</v>
      </c>
      <c r="I4702" t="b">
        <v>1</v>
      </c>
      <c r="J4702" t="s">
        <v>81</v>
      </c>
      <c r="K4702" t="s">
        <v>794</v>
      </c>
      <c r="L4702" t="s">
        <v>83</v>
      </c>
      <c r="M4702" t="s">
        <v>84</v>
      </c>
      <c r="P4702" t="s">
        <v>12968</v>
      </c>
      <c r="Q4702">
        <v>172</v>
      </c>
      <c r="R4702" t="s">
        <v>86</v>
      </c>
      <c r="S4702">
        <v>6</v>
      </c>
      <c r="T4702" t="s">
        <v>87</v>
      </c>
      <c r="U4702" t="s">
        <v>88</v>
      </c>
      <c r="V4702">
        <v>699</v>
      </c>
      <c r="W4702">
        <v>1920</v>
      </c>
      <c r="X4702" t="b">
        <v>1</v>
      </c>
      <c r="Y4702" t="b">
        <v>0</v>
      </c>
      <c r="Z4702" t="s">
        <v>12969</v>
      </c>
      <c r="AA4702" t="s">
        <v>12970</v>
      </c>
      <c r="AB4702">
        <v>1</v>
      </c>
      <c r="AD4702" t="b">
        <v>0</v>
      </c>
      <c r="AU4702" t="s">
        <v>91</v>
      </c>
      <c r="AX4702" t="b">
        <v>1</v>
      </c>
      <c r="AY4702" t="b">
        <v>1</v>
      </c>
      <c r="BB4702" t="b">
        <v>1</v>
      </c>
      <c r="BE4702" t="s">
        <v>1415</v>
      </c>
    </row>
    <row r="4703" spans="1:57" x14ac:dyDescent="0.3">
      <c r="A4703" t="s">
        <v>12964</v>
      </c>
      <c r="F4703" t="s">
        <v>12971</v>
      </c>
      <c r="G4703" t="s">
        <v>79</v>
      </c>
      <c r="K4703" t="s">
        <v>794</v>
      </c>
      <c r="M4703" t="s">
        <v>93</v>
      </c>
      <c r="P4703" t="s">
        <v>12971</v>
      </c>
      <c r="Q4703">
        <v>172</v>
      </c>
      <c r="R4703" t="s">
        <v>86</v>
      </c>
      <c r="S4703">
        <v>1</v>
      </c>
      <c r="T4703" t="s">
        <v>87</v>
      </c>
      <c r="U4703" t="s">
        <v>88</v>
      </c>
      <c r="V4703">
        <v>699</v>
      </c>
      <c r="W4703">
        <v>1920</v>
      </c>
      <c r="X4703" t="b">
        <v>1</v>
      </c>
      <c r="Y4703" t="b">
        <v>0</v>
      </c>
      <c r="Z4703" t="s">
        <v>12972</v>
      </c>
      <c r="AA4703" t="s">
        <v>12973</v>
      </c>
      <c r="AB4703">
        <v>2</v>
      </c>
      <c r="AU4703" t="s">
        <v>91</v>
      </c>
    </row>
    <row r="4704" spans="1:57" x14ac:dyDescent="0.3">
      <c r="A4704" t="s">
        <v>12964</v>
      </c>
      <c r="F4704" t="s">
        <v>12974</v>
      </c>
      <c r="G4704" t="s">
        <v>79</v>
      </c>
      <c r="K4704" t="s">
        <v>794</v>
      </c>
      <c r="M4704" t="s">
        <v>97</v>
      </c>
      <c r="P4704" t="s">
        <v>12974</v>
      </c>
      <c r="Q4704">
        <v>172</v>
      </c>
      <c r="R4704" t="s">
        <v>86</v>
      </c>
      <c r="S4704">
        <v>0</v>
      </c>
      <c r="T4704" t="s">
        <v>87</v>
      </c>
      <c r="U4704" t="s">
        <v>88</v>
      </c>
      <c r="V4704">
        <v>699</v>
      </c>
      <c r="W4704">
        <v>1920</v>
      </c>
      <c r="X4704" t="b">
        <v>1</v>
      </c>
      <c r="Y4704" t="b">
        <v>0</v>
      </c>
      <c r="Z4704" t="s">
        <v>12975</v>
      </c>
      <c r="AA4704" t="s">
        <v>12976</v>
      </c>
      <c r="AB4704">
        <v>3</v>
      </c>
      <c r="AU4704" t="s">
        <v>91</v>
      </c>
    </row>
    <row r="4705" spans="1:57" x14ac:dyDescent="0.3">
      <c r="A4705" t="s">
        <v>12964</v>
      </c>
      <c r="F4705" t="s">
        <v>12977</v>
      </c>
      <c r="G4705" t="s">
        <v>79</v>
      </c>
      <c r="K4705" t="s">
        <v>794</v>
      </c>
      <c r="M4705" t="s">
        <v>101</v>
      </c>
      <c r="P4705" t="s">
        <v>12977</v>
      </c>
      <c r="Q4705">
        <v>172</v>
      </c>
      <c r="R4705" t="s">
        <v>86</v>
      </c>
      <c r="S4705">
        <v>6</v>
      </c>
      <c r="T4705" t="s">
        <v>87</v>
      </c>
      <c r="U4705" t="s">
        <v>88</v>
      </c>
      <c r="V4705">
        <v>699</v>
      </c>
      <c r="W4705">
        <v>1920</v>
      </c>
      <c r="X4705" t="b">
        <v>1</v>
      </c>
      <c r="Y4705" t="b">
        <v>0</v>
      </c>
      <c r="Z4705" t="s">
        <v>12978</v>
      </c>
      <c r="AA4705" t="s">
        <v>12979</v>
      </c>
      <c r="AB4705">
        <v>4</v>
      </c>
      <c r="AU4705" t="s">
        <v>91</v>
      </c>
    </row>
    <row r="4706" spans="1:57" x14ac:dyDescent="0.3">
      <c r="A4706" t="s">
        <v>12964</v>
      </c>
      <c r="G4706" t="s">
        <v>79</v>
      </c>
      <c r="AA4706" t="s">
        <v>12980</v>
      </c>
      <c r="AB4706">
        <v>5</v>
      </c>
    </row>
    <row r="4707" spans="1:57" x14ac:dyDescent="0.3">
      <c r="A4707" t="s">
        <v>12964</v>
      </c>
      <c r="G4707" t="s">
        <v>79</v>
      </c>
      <c r="AA4707" t="s">
        <v>12981</v>
      </c>
      <c r="AB4707">
        <v>6</v>
      </c>
    </row>
    <row r="4708" spans="1:57" x14ac:dyDescent="0.3">
      <c r="A4708" t="s">
        <v>12964</v>
      </c>
      <c r="G4708" t="s">
        <v>79</v>
      </c>
      <c r="AA4708" t="s">
        <v>12982</v>
      </c>
      <c r="AB4708">
        <v>7</v>
      </c>
    </row>
    <row r="4709" spans="1:57" x14ac:dyDescent="0.3">
      <c r="A4709" t="s">
        <v>12983</v>
      </c>
      <c r="B4709" t="s">
        <v>12984</v>
      </c>
      <c r="C4709" t="s">
        <v>12985</v>
      </c>
      <c r="D4709" t="s">
        <v>77</v>
      </c>
      <c r="E4709" t="s">
        <v>78</v>
      </c>
      <c r="F4709" t="s">
        <v>12987</v>
      </c>
      <c r="G4709" t="s">
        <v>79</v>
      </c>
      <c r="H4709" t="s">
        <v>12986</v>
      </c>
      <c r="I4709" t="b">
        <v>1</v>
      </c>
      <c r="J4709" t="s">
        <v>81</v>
      </c>
      <c r="K4709" t="s">
        <v>2895</v>
      </c>
      <c r="L4709" t="s">
        <v>83</v>
      </c>
      <c r="M4709" t="s">
        <v>84</v>
      </c>
      <c r="P4709" t="s">
        <v>12987</v>
      </c>
      <c r="Q4709">
        <v>172</v>
      </c>
      <c r="R4709" t="s">
        <v>86</v>
      </c>
      <c r="S4709">
        <v>18</v>
      </c>
      <c r="T4709" t="s">
        <v>87</v>
      </c>
      <c r="U4709" t="s">
        <v>88</v>
      </c>
      <c r="V4709">
        <v>699</v>
      </c>
      <c r="W4709">
        <v>1920</v>
      </c>
      <c r="X4709" t="b">
        <v>1</v>
      </c>
      <c r="Y4709" t="b">
        <v>0</v>
      </c>
      <c r="Z4709" t="s">
        <v>12988</v>
      </c>
      <c r="AA4709" t="s">
        <v>12989</v>
      </c>
      <c r="AB4709">
        <v>1</v>
      </c>
      <c r="AD4709" t="b">
        <v>0</v>
      </c>
      <c r="AU4709" t="s">
        <v>91</v>
      </c>
      <c r="AX4709" t="b">
        <v>1</v>
      </c>
      <c r="AY4709" t="b">
        <v>1</v>
      </c>
      <c r="BB4709" t="b">
        <v>1</v>
      </c>
      <c r="BE4709" t="s">
        <v>1415</v>
      </c>
    </row>
    <row r="4710" spans="1:57" x14ac:dyDescent="0.3">
      <c r="A4710" t="s">
        <v>12983</v>
      </c>
      <c r="F4710" t="s">
        <v>12990</v>
      </c>
      <c r="G4710" t="s">
        <v>79</v>
      </c>
      <c r="K4710" t="s">
        <v>2895</v>
      </c>
      <c r="M4710" t="s">
        <v>93</v>
      </c>
      <c r="P4710" t="s">
        <v>12990</v>
      </c>
      <c r="Q4710">
        <v>172</v>
      </c>
      <c r="R4710" t="s">
        <v>86</v>
      </c>
      <c r="S4710">
        <v>18</v>
      </c>
      <c r="T4710" t="s">
        <v>87</v>
      </c>
      <c r="U4710" t="s">
        <v>88</v>
      </c>
      <c r="V4710">
        <v>699</v>
      </c>
      <c r="W4710">
        <v>1920</v>
      </c>
      <c r="X4710" t="b">
        <v>1</v>
      </c>
      <c r="Y4710" t="b">
        <v>0</v>
      </c>
      <c r="Z4710" t="s">
        <v>12991</v>
      </c>
      <c r="AA4710" t="s">
        <v>12992</v>
      </c>
      <c r="AB4710">
        <v>2</v>
      </c>
      <c r="AU4710" t="s">
        <v>91</v>
      </c>
    </row>
    <row r="4711" spans="1:57" x14ac:dyDescent="0.3">
      <c r="A4711" t="s">
        <v>12983</v>
      </c>
      <c r="F4711" t="s">
        <v>12993</v>
      </c>
      <c r="G4711" t="s">
        <v>79</v>
      </c>
      <c r="K4711" t="s">
        <v>2895</v>
      </c>
      <c r="M4711" t="s">
        <v>97</v>
      </c>
      <c r="P4711" t="s">
        <v>12993</v>
      </c>
      <c r="Q4711">
        <v>172</v>
      </c>
      <c r="R4711" t="s">
        <v>86</v>
      </c>
      <c r="S4711">
        <v>13</v>
      </c>
      <c r="T4711" t="s">
        <v>87</v>
      </c>
      <c r="U4711" t="s">
        <v>88</v>
      </c>
      <c r="V4711">
        <v>699</v>
      </c>
      <c r="W4711">
        <v>1920</v>
      </c>
      <c r="X4711" t="b">
        <v>1</v>
      </c>
      <c r="Y4711" t="b">
        <v>0</v>
      </c>
      <c r="Z4711" t="s">
        <v>12994</v>
      </c>
      <c r="AA4711" t="s">
        <v>12995</v>
      </c>
      <c r="AB4711">
        <v>3</v>
      </c>
      <c r="AU4711" t="s">
        <v>91</v>
      </c>
    </row>
    <row r="4712" spans="1:57" x14ac:dyDescent="0.3">
      <c r="A4712" t="s">
        <v>12983</v>
      </c>
      <c r="F4712" t="s">
        <v>12996</v>
      </c>
      <c r="G4712" t="s">
        <v>79</v>
      </c>
      <c r="K4712" t="s">
        <v>2895</v>
      </c>
      <c r="M4712" t="s">
        <v>101</v>
      </c>
      <c r="P4712" t="s">
        <v>12996</v>
      </c>
      <c r="Q4712">
        <v>172</v>
      </c>
      <c r="R4712" t="s">
        <v>86</v>
      </c>
      <c r="S4712">
        <v>10</v>
      </c>
      <c r="T4712" t="s">
        <v>87</v>
      </c>
      <c r="U4712" t="s">
        <v>88</v>
      </c>
      <c r="V4712">
        <v>699</v>
      </c>
      <c r="W4712">
        <v>1920</v>
      </c>
      <c r="X4712" t="b">
        <v>1</v>
      </c>
      <c r="Y4712" t="b">
        <v>0</v>
      </c>
      <c r="Z4712" t="s">
        <v>12997</v>
      </c>
      <c r="AA4712" t="s">
        <v>12998</v>
      </c>
      <c r="AB4712">
        <v>4</v>
      </c>
      <c r="AU4712" t="s">
        <v>91</v>
      </c>
    </row>
    <row r="4713" spans="1:57" x14ac:dyDescent="0.3">
      <c r="A4713" t="s">
        <v>12983</v>
      </c>
      <c r="G4713" t="s">
        <v>79</v>
      </c>
      <c r="AA4713" t="s">
        <v>12999</v>
      </c>
      <c r="AB4713">
        <v>5</v>
      </c>
    </row>
    <row r="4714" spans="1:57" x14ac:dyDescent="0.3">
      <c r="A4714" t="s">
        <v>12983</v>
      </c>
      <c r="G4714" t="s">
        <v>79</v>
      </c>
      <c r="AA4714" t="s">
        <v>13000</v>
      </c>
      <c r="AB4714">
        <v>6</v>
      </c>
    </row>
    <row r="4715" spans="1:57" x14ac:dyDescent="0.3">
      <c r="A4715" t="s">
        <v>12983</v>
      </c>
      <c r="G4715" t="s">
        <v>79</v>
      </c>
      <c r="AA4715" t="s">
        <v>13001</v>
      </c>
      <c r="AB4715">
        <v>7</v>
      </c>
    </row>
    <row r="4716" spans="1:57" x14ac:dyDescent="0.3">
      <c r="A4716" t="s">
        <v>13002</v>
      </c>
      <c r="B4716" t="s">
        <v>13003</v>
      </c>
      <c r="C4716" t="s">
        <v>13004</v>
      </c>
      <c r="D4716" t="s">
        <v>77</v>
      </c>
      <c r="E4716" t="s">
        <v>78</v>
      </c>
      <c r="F4716" t="s">
        <v>13006</v>
      </c>
      <c r="G4716" t="s">
        <v>79</v>
      </c>
      <c r="H4716" t="s">
        <v>13005</v>
      </c>
      <c r="I4716" t="b">
        <v>1</v>
      </c>
      <c r="J4716" t="s">
        <v>81</v>
      </c>
      <c r="K4716" t="s">
        <v>1551</v>
      </c>
      <c r="L4716" t="s">
        <v>83</v>
      </c>
      <c r="M4716" t="s">
        <v>84</v>
      </c>
      <c r="P4716" t="s">
        <v>13006</v>
      </c>
      <c r="Q4716">
        <v>172</v>
      </c>
      <c r="R4716" t="s">
        <v>86</v>
      </c>
      <c r="S4716">
        <v>14</v>
      </c>
      <c r="T4716" t="s">
        <v>87</v>
      </c>
      <c r="U4716" t="s">
        <v>88</v>
      </c>
      <c r="V4716">
        <v>699</v>
      </c>
      <c r="W4716">
        <v>1920</v>
      </c>
      <c r="X4716" t="b">
        <v>1</v>
      </c>
      <c r="Y4716" t="b">
        <v>0</v>
      </c>
      <c r="Z4716" t="s">
        <v>13007</v>
      </c>
      <c r="AA4716" t="s">
        <v>13008</v>
      </c>
      <c r="AB4716">
        <v>1</v>
      </c>
      <c r="AD4716" t="b">
        <v>0</v>
      </c>
      <c r="AU4716" t="s">
        <v>91</v>
      </c>
      <c r="AX4716" t="b">
        <v>1</v>
      </c>
      <c r="AY4716" t="b">
        <v>1</v>
      </c>
      <c r="BB4716" t="b">
        <v>1</v>
      </c>
      <c r="BE4716" t="s">
        <v>1415</v>
      </c>
    </row>
    <row r="4717" spans="1:57" x14ac:dyDescent="0.3">
      <c r="A4717" t="s">
        <v>13002</v>
      </c>
      <c r="F4717" t="s">
        <v>13009</v>
      </c>
      <c r="G4717" t="s">
        <v>79</v>
      </c>
      <c r="K4717" t="s">
        <v>1551</v>
      </c>
      <c r="M4717" t="s">
        <v>93</v>
      </c>
      <c r="P4717" t="s">
        <v>13009</v>
      </c>
      <c r="Q4717">
        <v>172</v>
      </c>
      <c r="R4717" t="s">
        <v>86</v>
      </c>
      <c r="S4717">
        <v>12</v>
      </c>
      <c r="T4717" t="s">
        <v>87</v>
      </c>
      <c r="U4717" t="s">
        <v>88</v>
      </c>
      <c r="V4717">
        <v>699</v>
      </c>
      <c r="W4717">
        <v>1920</v>
      </c>
      <c r="X4717" t="b">
        <v>1</v>
      </c>
      <c r="Y4717" t="b">
        <v>0</v>
      </c>
      <c r="Z4717" t="s">
        <v>13010</v>
      </c>
      <c r="AA4717" t="s">
        <v>13011</v>
      </c>
      <c r="AB4717">
        <v>2</v>
      </c>
      <c r="AU4717" t="s">
        <v>91</v>
      </c>
    </row>
    <row r="4718" spans="1:57" x14ac:dyDescent="0.3">
      <c r="A4718" t="s">
        <v>13002</v>
      </c>
      <c r="F4718" t="s">
        <v>13012</v>
      </c>
      <c r="G4718" t="s">
        <v>79</v>
      </c>
      <c r="K4718" t="s">
        <v>1551</v>
      </c>
      <c r="M4718" t="s">
        <v>97</v>
      </c>
      <c r="P4718" t="s">
        <v>13012</v>
      </c>
      <c r="Q4718">
        <v>172</v>
      </c>
      <c r="R4718" t="s">
        <v>86</v>
      </c>
      <c r="S4718">
        <v>9</v>
      </c>
      <c r="T4718" t="s">
        <v>87</v>
      </c>
      <c r="U4718" t="s">
        <v>88</v>
      </c>
      <c r="V4718">
        <v>699</v>
      </c>
      <c r="W4718">
        <v>1920</v>
      </c>
      <c r="X4718" t="b">
        <v>1</v>
      </c>
      <c r="Y4718" t="b">
        <v>0</v>
      </c>
      <c r="Z4718" t="s">
        <v>13013</v>
      </c>
      <c r="AA4718" t="s">
        <v>13014</v>
      </c>
      <c r="AB4718">
        <v>3</v>
      </c>
      <c r="AU4718" t="s">
        <v>91</v>
      </c>
    </row>
    <row r="4719" spans="1:57" x14ac:dyDescent="0.3">
      <c r="A4719" t="s">
        <v>13002</v>
      </c>
      <c r="F4719" t="s">
        <v>13015</v>
      </c>
      <c r="G4719" t="s">
        <v>79</v>
      </c>
      <c r="K4719" t="s">
        <v>1551</v>
      </c>
      <c r="M4719" t="s">
        <v>101</v>
      </c>
      <c r="P4719" t="s">
        <v>13015</v>
      </c>
      <c r="Q4719">
        <v>172</v>
      </c>
      <c r="R4719" t="s">
        <v>86</v>
      </c>
      <c r="S4719">
        <v>12</v>
      </c>
      <c r="T4719" t="s">
        <v>87</v>
      </c>
      <c r="U4719" t="s">
        <v>88</v>
      </c>
      <c r="V4719">
        <v>699</v>
      </c>
      <c r="W4719">
        <v>1920</v>
      </c>
      <c r="X4719" t="b">
        <v>1</v>
      </c>
      <c r="Y4719" t="b">
        <v>0</v>
      </c>
      <c r="Z4719" t="s">
        <v>13016</v>
      </c>
      <c r="AA4719" t="s">
        <v>13017</v>
      </c>
      <c r="AB4719">
        <v>4</v>
      </c>
      <c r="AU4719" t="s">
        <v>91</v>
      </c>
    </row>
    <row r="4720" spans="1:57" x14ac:dyDescent="0.3">
      <c r="A4720" t="s">
        <v>13002</v>
      </c>
      <c r="G4720" t="s">
        <v>79</v>
      </c>
      <c r="AA4720" t="s">
        <v>13018</v>
      </c>
      <c r="AB4720">
        <v>5</v>
      </c>
    </row>
    <row r="4721" spans="1:57" x14ac:dyDescent="0.3">
      <c r="A4721" t="s">
        <v>13002</v>
      </c>
      <c r="G4721" t="s">
        <v>79</v>
      </c>
      <c r="AA4721" t="s">
        <v>13019</v>
      </c>
      <c r="AB4721">
        <v>6</v>
      </c>
    </row>
    <row r="4722" spans="1:57" x14ac:dyDescent="0.3">
      <c r="A4722" t="s">
        <v>13002</v>
      </c>
      <c r="G4722" t="s">
        <v>79</v>
      </c>
      <c r="AA4722" t="s">
        <v>13020</v>
      </c>
      <c r="AB4722">
        <v>7</v>
      </c>
    </row>
    <row r="4723" spans="1:57" x14ac:dyDescent="0.3">
      <c r="A4723" t="s">
        <v>13021</v>
      </c>
      <c r="B4723" t="s">
        <v>13022</v>
      </c>
      <c r="C4723" t="s">
        <v>13023</v>
      </c>
      <c r="D4723" t="s">
        <v>77</v>
      </c>
      <c r="E4723" t="s">
        <v>78</v>
      </c>
      <c r="F4723" t="s">
        <v>13025</v>
      </c>
      <c r="G4723" t="s">
        <v>79</v>
      </c>
      <c r="H4723" t="s">
        <v>13024</v>
      </c>
      <c r="I4723" t="b">
        <v>1</v>
      </c>
      <c r="J4723" t="s">
        <v>81</v>
      </c>
      <c r="K4723" t="s">
        <v>363</v>
      </c>
      <c r="L4723" t="s">
        <v>83</v>
      </c>
      <c r="M4723" t="s">
        <v>84</v>
      </c>
      <c r="P4723" t="s">
        <v>13025</v>
      </c>
      <c r="Q4723">
        <v>172</v>
      </c>
      <c r="R4723" t="s">
        <v>86</v>
      </c>
      <c r="S4723">
        <v>13</v>
      </c>
      <c r="T4723" t="s">
        <v>87</v>
      </c>
      <c r="U4723" t="s">
        <v>88</v>
      </c>
      <c r="V4723">
        <v>699</v>
      </c>
      <c r="W4723">
        <v>1920</v>
      </c>
      <c r="X4723" t="b">
        <v>1</v>
      </c>
      <c r="Y4723" t="b">
        <v>0</v>
      </c>
      <c r="Z4723" t="s">
        <v>13026</v>
      </c>
      <c r="AA4723" t="s">
        <v>13027</v>
      </c>
      <c r="AB4723">
        <v>1</v>
      </c>
      <c r="AD4723" t="b">
        <v>0</v>
      </c>
      <c r="AU4723" t="s">
        <v>91</v>
      </c>
      <c r="AX4723" t="b">
        <v>1</v>
      </c>
      <c r="AY4723" t="b">
        <v>1</v>
      </c>
      <c r="BB4723" t="b">
        <v>1</v>
      </c>
      <c r="BE4723" t="s">
        <v>1415</v>
      </c>
    </row>
    <row r="4724" spans="1:57" x14ac:dyDescent="0.3">
      <c r="A4724" t="s">
        <v>13021</v>
      </c>
      <c r="F4724" t="s">
        <v>13028</v>
      </c>
      <c r="G4724" t="s">
        <v>79</v>
      </c>
      <c r="K4724" t="s">
        <v>363</v>
      </c>
      <c r="M4724" t="s">
        <v>93</v>
      </c>
      <c r="P4724" t="s">
        <v>13028</v>
      </c>
      <c r="Q4724">
        <v>172</v>
      </c>
      <c r="R4724" t="s">
        <v>86</v>
      </c>
      <c r="S4724">
        <v>15</v>
      </c>
      <c r="T4724" t="s">
        <v>87</v>
      </c>
      <c r="U4724" t="s">
        <v>88</v>
      </c>
      <c r="V4724">
        <v>699</v>
      </c>
      <c r="W4724">
        <v>1920</v>
      </c>
      <c r="X4724" t="b">
        <v>1</v>
      </c>
      <c r="Y4724" t="b">
        <v>0</v>
      </c>
      <c r="Z4724" t="s">
        <v>13029</v>
      </c>
      <c r="AA4724" t="s">
        <v>13030</v>
      </c>
      <c r="AB4724">
        <v>2</v>
      </c>
      <c r="AU4724" t="s">
        <v>91</v>
      </c>
    </row>
    <row r="4725" spans="1:57" x14ac:dyDescent="0.3">
      <c r="A4725" t="s">
        <v>13021</v>
      </c>
      <c r="F4725" t="s">
        <v>13031</v>
      </c>
      <c r="G4725" t="s">
        <v>79</v>
      </c>
      <c r="K4725" t="s">
        <v>363</v>
      </c>
      <c r="M4725" t="s">
        <v>97</v>
      </c>
      <c r="P4725" t="s">
        <v>13031</v>
      </c>
      <c r="Q4725">
        <v>172</v>
      </c>
      <c r="R4725" t="s">
        <v>86</v>
      </c>
      <c r="S4725">
        <v>13</v>
      </c>
      <c r="T4725" t="s">
        <v>87</v>
      </c>
      <c r="U4725" t="s">
        <v>88</v>
      </c>
      <c r="V4725">
        <v>699</v>
      </c>
      <c r="W4725">
        <v>1920</v>
      </c>
      <c r="X4725" t="b">
        <v>1</v>
      </c>
      <c r="Y4725" t="b">
        <v>0</v>
      </c>
      <c r="Z4725" t="s">
        <v>13032</v>
      </c>
      <c r="AA4725" t="s">
        <v>13033</v>
      </c>
      <c r="AB4725">
        <v>3</v>
      </c>
      <c r="AU4725" t="s">
        <v>91</v>
      </c>
    </row>
    <row r="4726" spans="1:57" x14ac:dyDescent="0.3">
      <c r="A4726" t="s">
        <v>13021</v>
      </c>
      <c r="F4726" t="s">
        <v>13034</v>
      </c>
      <c r="G4726" t="s">
        <v>79</v>
      </c>
      <c r="K4726" t="s">
        <v>363</v>
      </c>
      <c r="M4726" t="s">
        <v>101</v>
      </c>
      <c r="P4726" t="s">
        <v>13034</v>
      </c>
      <c r="Q4726">
        <v>172</v>
      </c>
      <c r="R4726" t="s">
        <v>86</v>
      </c>
      <c r="S4726">
        <v>14</v>
      </c>
      <c r="T4726" t="s">
        <v>87</v>
      </c>
      <c r="U4726" t="s">
        <v>88</v>
      </c>
      <c r="V4726">
        <v>699</v>
      </c>
      <c r="W4726">
        <v>1920</v>
      </c>
      <c r="X4726" t="b">
        <v>1</v>
      </c>
      <c r="Y4726" t="b">
        <v>0</v>
      </c>
      <c r="Z4726" t="s">
        <v>13035</v>
      </c>
      <c r="AA4726" t="s">
        <v>13036</v>
      </c>
      <c r="AB4726">
        <v>4</v>
      </c>
      <c r="AU4726" t="s">
        <v>91</v>
      </c>
    </row>
    <row r="4727" spans="1:57" x14ac:dyDescent="0.3">
      <c r="A4727" t="s">
        <v>13021</v>
      </c>
      <c r="G4727" t="s">
        <v>79</v>
      </c>
      <c r="AA4727" t="s">
        <v>13037</v>
      </c>
      <c r="AB4727">
        <v>5</v>
      </c>
    </row>
    <row r="4728" spans="1:57" x14ac:dyDescent="0.3">
      <c r="A4728" t="s">
        <v>13021</v>
      </c>
      <c r="G4728" t="s">
        <v>79</v>
      </c>
      <c r="AA4728" t="s">
        <v>13038</v>
      </c>
      <c r="AB4728">
        <v>6</v>
      </c>
    </row>
    <row r="4729" spans="1:57" x14ac:dyDescent="0.3">
      <c r="A4729" t="s">
        <v>13021</v>
      </c>
      <c r="G4729" t="s">
        <v>79</v>
      </c>
      <c r="AA4729" t="s">
        <v>13039</v>
      </c>
      <c r="AB4729">
        <v>7</v>
      </c>
    </row>
    <row r="4730" spans="1:57" x14ac:dyDescent="0.3">
      <c r="A4730" t="s">
        <v>13040</v>
      </c>
      <c r="B4730" t="s">
        <v>13041</v>
      </c>
      <c r="C4730" t="s">
        <v>13042</v>
      </c>
      <c r="D4730" t="s">
        <v>77</v>
      </c>
      <c r="E4730" t="s">
        <v>78</v>
      </c>
      <c r="F4730" t="s">
        <v>13044</v>
      </c>
      <c r="G4730" t="s">
        <v>79</v>
      </c>
      <c r="H4730" t="s">
        <v>13043</v>
      </c>
      <c r="I4730" t="b">
        <v>1</v>
      </c>
      <c r="J4730" t="s">
        <v>81</v>
      </c>
      <c r="K4730" t="s">
        <v>807</v>
      </c>
      <c r="L4730" t="s">
        <v>83</v>
      </c>
      <c r="M4730" t="s">
        <v>84</v>
      </c>
      <c r="P4730" t="s">
        <v>13044</v>
      </c>
      <c r="Q4730">
        <v>300</v>
      </c>
      <c r="R4730" t="s">
        <v>86</v>
      </c>
      <c r="S4730">
        <v>0</v>
      </c>
      <c r="T4730" t="s">
        <v>87</v>
      </c>
      <c r="U4730" t="s">
        <v>88</v>
      </c>
      <c r="V4730">
        <v>720</v>
      </c>
      <c r="W4730">
        <v>2160</v>
      </c>
      <c r="X4730" t="b">
        <v>1</v>
      </c>
      <c r="Y4730" t="b">
        <v>0</v>
      </c>
      <c r="Z4730" t="s">
        <v>13045</v>
      </c>
      <c r="AA4730" t="s">
        <v>13046</v>
      </c>
      <c r="AB4730">
        <v>1</v>
      </c>
      <c r="AD4730" t="b">
        <v>0</v>
      </c>
      <c r="AU4730" t="s">
        <v>91</v>
      </c>
      <c r="AX4730" t="b">
        <v>1</v>
      </c>
      <c r="AY4730" t="b">
        <v>1</v>
      </c>
      <c r="BB4730" t="b">
        <v>1</v>
      </c>
      <c r="BE4730" t="s">
        <v>1415</v>
      </c>
    </row>
    <row r="4731" spans="1:57" x14ac:dyDescent="0.3">
      <c r="A4731" t="s">
        <v>13040</v>
      </c>
      <c r="F4731" t="s">
        <v>13047</v>
      </c>
      <c r="G4731" t="s">
        <v>79</v>
      </c>
      <c r="K4731" t="s">
        <v>807</v>
      </c>
      <c r="M4731" t="s">
        <v>93</v>
      </c>
      <c r="P4731" t="s">
        <v>13047</v>
      </c>
      <c r="Q4731">
        <v>300</v>
      </c>
      <c r="R4731" t="s">
        <v>86</v>
      </c>
      <c r="S4731">
        <v>0</v>
      </c>
      <c r="T4731" t="s">
        <v>87</v>
      </c>
      <c r="U4731" t="s">
        <v>88</v>
      </c>
      <c r="V4731">
        <v>720</v>
      </c>
      <c r="W4731">
        <v>2160</v>
      </c>
      <c r="X4731" t="b">
        <v>1</v>
      </c>
      <c r="Y4731" t="b">
        <v>0</v>
      </c>
      <c r="Z4731" t="s">
        <v>13048</v>
      </c>
      <c r="AA4731" t="s">
        <v>13049</v>
      </c>
      <c r="AB4731">
        <v>2</v>
      </c>
      <c r="AU4731" t="s">
        <v>91</v>
      </c>
    </row>
    <row r="4732" spans="1:57" x14ac:dyDescent="0.3">
      <c r="A4732" t="s">
        <v>13040</v>
      </c>
      <c r="F4732" t="s">
        <v>13050</v>
      </c>
      <c r="G4732" t="s">
        <v>79</v>
      </c>
      <c r="K4732" t="s">
        <v>807</v>
      </c>
      <c r="M4732" t="s">
        <v>97</v>
      </c>
      <c r="P4732" t="s">
        <v>13050</v>
      </c>
      <c r="Q4732">
        <v>300</v>
      </c>
      <c r="R4732" t="s">
        <v>86</v>
      </c>
      <c r="S4732">
        <v>2</v>
      </c>
      <c r="T4732" t="s">
        <v>87</v>
      </c>
      <c r="U4732" t="s">
        <v>88</v>
      </c>
      <c r="V4732">
        <v>720</v>
      </c>
      <c r="W4732">
        <v>2160</v>
      </c>
      <c r="X4732" t="b">
        <v>1</v>
      </c>
      <c r="Y4732" t="b">
        <v>0</v>
      </c>
      <c r="Z4732" t="s">
        <v>13051</v>
      </c>
      <c r="AA4732" t="s">
        <v>13052</v>
      </c>
      <c r="AB4732">
        <v>3</v>
      </c>
      <c r="AU4732" t="s">
        <v>91</v>
      </c>
    </row>
    <row r="4733" spans="1:57" x14ac:dyDescent="0.3">
      <c r="A4733" t="s">
        <v>13040</v>
      </c>
      <c r="F4733" t="s">
        <v>13053</v>
      </c>
      <c r="G4733" t="s">
        <v>79</v>
      </c>
      <c r="K4733" t="s">
        <v>807</v>
      </c>
      <c r="M4733" t="s">
        <v>101</v>
      </c>
      <c r="P4733" t="s">
        <v>13053</v>
      </c>
      <c r="Q4733">
        <v>300</v>
      </c>
      <c r="R4733" t="s">
        <v>86</v>
      </c>
      <c r="S4733">
        <v>2</v>
      </c>
      <c r="T4733" t="s">
        <v>87</v>
      </c>
      <c r="U4733" t="s">
        <v>88</v>
      </c>
      <c r="V4733">
        <v>720</v>
      </c>
      <c r="W4733">
        <v>2160</v>
      </c>
      <c r="X4733" t="b">
        <v>1</v>
      </c>
      <c r="Y4733" t="b">
        <v>0</v>
      </c>
      <c r="Z4733" t="s">
        <v>13054</v>
      </c>
      <c r="AA4733" t="s">
        <v>13055</v>
      </c>
      <c r="AB4733">
        <v>4</v>
      </c>
      <c r="AU4733" t="s">
        <v>91</v>
      </c>
    </row>
    <row r="4734" spans="1:57" x14ac:dyDescent="0.3">
      <c r="A4734" t="s">
        <v>13040</v>
      </c>
      <c r="F4734" t="s">
        <v>13056</v>
      </c>
      <c r="G4734" t="s">
        <v>79</v>
      </c>
      <c r="K4734" t="s">
        <v>807</v>
      </c>
      <c r="M4734" t="s">
        <v>179</v>
      </c>
      <c r="P4734" t="s">
        <v>13056</v>
      </c>
      <c r="Q4734">
        <v>300</v>
      </c>
      <c r="R4734" t="s">
        <v>86</v>
      </c>
      <c r="S4734">
        <v>0</v>
      </c>
      <c r="T4734" t="s">
        <v>87</v>
      </c>
      <c r="U4734" t="s">
        <v>88</v>
      </c>
      <c r="V4734">
        <v>795</v>
      </c>
      <c r="W4734">
        <v>2385</v>
      </c>
      <c r="X4734" t="b">
        <v>1</v>
      </c>
      <c r="Y4734" t="b">
        <v>0</v>
      </c>
      <c r="Z4734" t="s">
        <v>13057</v>
      </c>
      <c r="AA4734" t="s">
        <v>13058</v>
      </c>
      <c r="AB4734">
        <v>5</v>
      </c>
      <c r="AU4734" t="s">
        <v>91</v>
      </c>
    </row>
    <row r="4735" spans="1:57" x14ac:dyDescent="0.3">
      <c r="A4735" t="s">
        <v>13040</v>
      </c>
      <c r="F4735" t="s">
        <v>13059</v>
      </c>
      <c r="G4735" t="s">
        <v>79</v>
      </c>
      <c r="K4735" t="s">
        <v>807</v>
      </c>
      <c r="M4735" t="s">
        <v>183</v>
      </c>
      <c r="P4735" t="s">
        <v>13059</v>
      </c>
      <c r="Q4735">
        <v>300</v>
      </c>
      <c r="R4735" t="s">
        <v>86</v>
      </c>
      <c r="S4735">
        <v>0</v>
      </c>
      <c r="T4735" t="s">
        <v>87</v>
      </c>
      <c r="U4735" t="s">
        <v>88</v>
      </c>
      <c r="V4735">
        <v>795</v>
      </c>
      <c r="W4735">
        <v>2385</v>
      </c>
      <c r="X4735" t="b">
        <v>1</v>
      </c>
      <c r="Y4735" t="b">
        <v>0</v>
      </c>
      <c r="Z4735" t="s">
        <v>13060</v>
      </c>
      <c r="AA4735" t="s">
        <v>13061</v>
      </c>
      <c r="AB4735">
        <v>6</v>
      </c>
      <c r="AU4735" t="s">
        <v>91</v>
      </c>
    </row>
    <row r="4736" spans="1:57" x14ac:dyDescent="0.3">
      <c r="A4736" t="s">
        <v>13040</v>
      </c>
      <c r="F4736" t="s">
        <v>13062</v>
      </c>
      <c r="G4736" t="s">
        <v>79</v>
      </c>
      <c r="K4736" t="s">
        <v>807</v>
      </c>
      <c r="M4736" t="s">
        <v>563</v>
      </c>
      <c r="P4736" t="s">
        <v>13062</v>
      </c>
      <c r="Q4736">
        <v>300</v>
      </c>
      <c r="R4736" t="s">
        <v>86</v>
      </c>
      <c r="S4736">
        <v>0</v>
      </c>
      <c r="T4736" t="s">
        <v>87</v>
      </c>
      <c r="U4736" t="s">
        <v>88</v>
      </c>
      <c r="V4736">
        <v>795</v>
      </c>
      <c r="W4736">
        <v>2385</v>
      </c>
      <c r="X4736" t="b">
        <v>1</v>
      </c>
      <c r="Y4736" t="b">
        <v>0</v>
      </c>
      <c r="Z4736" t="s">
        <v>13063</v>
      </c>
      <c r="AA4736" t="s">
        <v>13064</v>
      </c>
      <c r="AB4736">
        <v>7</v>
      </c>
      <c r="AU4736" t="s">
        <v>91</v>
      </c>
    </row>
    <row r="4737" spans="1:57" x14ac:dyDescent="0.3">
      <c r="A4737" t="s">
        <v>13065</v>
      </c>
      <c r="B4737" t="s">
        <v>13066</v>
      </c>
      <c r="C4737" t="s">
        <v>13067</v>
      </c>
      <c r="D4737" t="s">
        <v>77</v>
      </c>
      <c r="E4737" t="s">
        <v>78</v>
      </c>
      <c r="F4737" t="s">
        <v>13069</v>
      </c>
      <c r="G4737" t="s">
        <v>79</v>
      </c>
      <c r="H4737" t="s">
        <v>13068</v>
      </c>
      <c r="I4737" t="b">
        <v>1</v>
      </c>
      <c r="J4737" t="s">
        <v>81</v>
      </c>
      <c r="K4737" t="s">
        <v>130</v>
      </c>
      <c r="L4737" t="s">
        <v>83</v>
      </c>
      <c r="M4737" t="s">
        <v>84</v>
      </c>
      <c r="P4737" t="s">
        <v>13069</v>
      </c>
      <c r="Q4737">
        <v>300</v>
      </c>
      <c r="R4737" t="s">
        <v>86</v>
      </c>
      <c r="S4737">
        <v>1</v>
      </c>
      <c r="T4737" t="s">
        <v>87</v>
      </c>
      <c r="U4737" t="s">
        <v>88</v>
      </c>
      <c r="V4737">
        <v>1930</v>
      </c>
      <c r="W4737">
        <v>5790</v>
      </c>
      <c r="X4737" t="b">
        <v>1</v>
      </c>
      <c r="Y4737" t="b">
        <v>0</v>
      </c>
      <c r="Z4737" t="s">
        <v>13070</v>
      </c>
      <c r="AA4737" t="s">
        <v>13071</v>
      </c>
      <c r="AB4737">
        <v>1</v>
      </c>
      <c r="AD4737" t="b">
        <v>0</v>
      </c>
      <c r="AU4737" t="s">
        <v>91</v>
      </c>
      <c r="AX4737" t="b">
        <v>1</v>
      </c>
      <c r="AY4737" t="b">
        <v>1</v>
      </c>
      <c r="BB4737" t="b">
        <v>1</v>
      </c>
      <c r="BE4737" t="s">
        <v>1415</v>
      </c>
    </row>
    <row r="4738" spans="1:57" x14ac:dyDescent="0.3">
      <c r="A4738" t="s">
        <v>13065</v>
      </c>
      <c r="F4738" t="s">
        <v>13072</v>
      </c>
      <c r="G4738" t="s">
        <v>79</v>
      </c>
      <c r="K4738" t="s">
        <v>130</v>
      </c>
      <c r="M4738" t="s">
        <v>93</v>
      </c>
      <c r="P4738" t="s">
        <v>13072</v>
      </c>
      <c r="Q4738">
        <v>300</v>
      </c>
      <c r="R4738" t="s">
        <v>86</v>
      </c>
      <c r="S4738">
        <v>6</v>
      </c>
      <c r="T4738" t="s">
        <v>87</v>
      </c>
      <c r="U4738" t="s">
        <v>88</v>
      </c>
      <c r="V4738">
        <v>1930</v>
      </c>
      <c r="W4738">
        <v>5790</v>
      </c>
      <c r="X4738" t="b">
        <v>1</v>
      </c>
      <c r="Y4738" t="b">
        <v>0</v>
      </c>
      <c r="Z4738" t="s">
        <v>13073</v>
      </c>
      <c r="AA4738" t="s">
        <v>13074</v>
      </c>
      <c r="AB4738">
        <v>2</v>
      </c>
      <c r="AU4738" t="s">
        <v>91</v>
      </c>
    </row>
    <row r="4739" spans="1:57" x14ac:dyDescent="0.3">
      <c r="A4739" t="s">
        <v>13065</v>
      </c>
      <c r="F4739" t="s">
        <v>13075</v>
      </c>
      <c r="G4739" t="s">
        <v>79</v>
      </c>
      <c r="K4739" t="s">
        <v>130</v>
      </c>
      <c r="M4739" t="s">
        <v>97</v>
      </c>
      <c r="P4739" t="s">
        <v>13075</v>
      </c>
      <c r="Q4739">
        <v>300</v>
      </c>
      <c r="R4739" t="s">
        <v>86</v>
      </c>
      <c r="S4739">
        <v>3</v>
      </c>
      <c r="T4739" t="s">
        <v>87</v>
      </c>
      <c r="U4739" t="s">
        <v>88</v>
      </c>
      <c r="V4739">
        <v>1930</v>
      </c>
      <c r="W4739">
        <v>5790</v>
      </c>
      <c r="X4739" t="b">
        <v>1</v>
      </c>
      <c r="Y4739" t="b">
        <v>0</v>
      </c>
      <c r="Z4739" t="s">
        <v>13076</v>
      </c>
      <c r="AA4739" t="s">
        <v>13077</v>
      </c>
      <c r="AB4739">
        <v>3</v>
      </c>
      <c r="AU4739" t="s">
        <v>91</v>
      </c>
    </row>
    <row r="4740" spans="1:57" x14ac:dyDescent="0.3">
      <c r="A4740" t="s">
        <v>13065</v>
      </c>
      <c r="G4740" t="s">
        <v>79</v>
      </c>
      <c r="AA4740" t="s">
        <v>13078</v>
      </c>
      <c r="AB4740">
        <v>4</v>
      </c>
    </row>
    <row r="4741" spans="1:57" x14ac:dyDescent="0.3">
      <c r="A4741" t="s">
        <v>13065</v>
      </c>
      <c r="G4741" t="s">
        <v>79</v>
      </c>
      <c r="AA4741" t="s">
        <v>13079</v>
      </c>
      <c r="AB4741">
        <v>5</v>
      </c>
    </row>
    <row r="4742" spans="1:57" x14ac:dyDescent="0.3">
      <c r="A4742" t="s">
        <v>13065</v>
      </c>
      <c r="G4742" t="s">
        <v>79</v>
      </c>
      <c r="AA4742" t="s">
        <v>13080</v>
      </c>
      <c r="AB4742">
        <v>6</v>
      </c>
    </row>
    <row r="4743" spans="1:57" x14ac:dyDescent="0.3">
      <c r="A4743" t="s">
        <v>13065</v>
      </c>
      <c r="G4743" t="s">
        <v>79</v>
      </c>
      <c r="AA4743" t="s">
        <v>13081</v>
      </c>
      <c r="AB4743">
        <v>7</v>
      </c>
    </row>
    <row r="4744" spans="1:57" x14ac:dyDescent="0.3">
      <c r="A4744" t="s">
        <v>13082</v>
      </c>
      <c r="B4744" t="s">
        <v>13083</v>
      </c>
      <c r="C4744" t="s">
        <v>13084</v>
      </c>
      <c r="D4744" t="s">
        <v>77</v>
      </c>
      <c r="E4744" t="s">
        <v>78</v>
      </c>
      <c r="F4744" t="s">
        <v>13086</v>
      </c>
      <c r="G4744" t="s">
        <v>79</v>
      </c>
      <c r="H4744" t="s">
        <v>13085</v>
      </c>
      <c r="I4744" t="b">
        <v>1</v>
      </c>
      <c r="J4744" t="s">
        <v>81</v>
      </c>
      <c r="K4744" t="s">
        <v>213</v>
      </c>
      <c r="L4744" t="s">
        <v>83</v>
      </c>
      <c r="M4744" t="s">
        <v>84</v>
      </c>
      <c r="P4744" t="s">
        <v>13086</v>
      </c>
      <c r="Q4744">
        <v>300</v>
      </c>
      <c r="R4744" t="s">
        <v>86</v>
      </c>
      <c r="S4744">
        <v>1</v>
      </c>
      <c r="T4744" t="s">
        <v>87</v>
      </c>
      <c r="U4744" t="s">
        <v>88</v>
      </c>
      <c r="V4744">
        <v>1700</v>
      </c>
      <c r="W4744">
        <v>5100</v>
      </c>
      <c r="X4744" t="b">
        <v>1</v>
      </c>
      <c r="Y4744" t="b">
        <v>0</v>
      </c>
      <c r="Z4744" t="s">
        <v>13087</v>
      </c>
      <c r="AA4744" t="s">
        <v>13088</v>
      </c>
      <c r="AB4744">
        <v>1</v>
      </c>
      <c r="AD4744" t="b">
        <v>0</v>
      </c>
      <c r="AU4744" t="s">
        <v>91</v>
      </c>
      <c r="AX4744" t="b">
        <v>1</v>
      </c>
      <c r="AY4744" t="b">
        <v>1</v>
      </c>
      <c r="BB4744" t="b">
        <v>1</v>
      </c>
      <c r="BE4744" t="s">
        <v>1415</v>
      </c>
    </row>
    <row r="4745" spans="1:57" x14ac:dyDescent="0.3">
      <c r="A4745" t="s">
        <v>13082</v>
      </c>
      <c r="F4745" t="s">
        <v>13089</v>
      </c>
      <c r="G4745" t="s">
        <v>79</v>
      </c>
      <c r="K4745" t="s">
        <v>213</v>
      </c>
      <c r="M4745" t="s">
        <v>93</v>
      </c>
      <c r="P4745" t="s">
        <v>13089</v>
      </c>
      <c r="Q4745">
        <v>300</v>
      </c>
      <c r="R4745" t="s">
        <v>86</v>
      </c>
      <c r="S4745">
        <v>2</v>
      </c>
      <c r="T4745" t="s">
        <v>87</v>
      </c>
      <c r="U4745" t="s">
        <v>88</v>
      </c>
      <c r="V4745">
        <v>1700</v>
      </c>
      <c r="W4745">
        <v>5100</v>
      </c>
      <c r="X4745" t="b">
        <v>1</v>
      </c>
      <c r="Y4745" t="b">
        <v>0</v>
      </c>
      <c r="Z4745" t="s">
        <v>13090</v>
      </c>
      <c r="AA4745" t="s">
        <v>13091</v>
      </c>
      <c r="AB4745">
        <v>2</v>
      </c>
      <c r="AU4745" t="s">
        <v>91</v>
      </c>
    </row>
    <row r="4746" spans="1:57" x14ac:dyDescent="0.3">
      <c r="A4746" t="s">
        <v>13082</v>
      </c>
      <c r="F4746" t="s">
        <v>13092</v>
      </c>
      <c r="G4746" t="s">
        <v>79</v>
      </c>
      <c r="K4746" t="s">
        <v>213</v>
      </c>
      <c r="M4746" t="s">
        <v>97</v>
      </c>
      <c r="P4746" t="s">
        <v>13092</v>
      </c>
      <c r="Q4746">
        <v>300</v>
      </c>
      <c r="R4746" t="s">
        <v>86</v>
      </c>
      <c r="S4746">
        <v>10</v>
      </c>
      <c r="T4746" t="s">
        <v>87</v>
      </c>
      <c r="U4746" t="s">
        <v>88</v>
      </c>
      <c r="V4746">
        <v>1700</v>
      </c>
      <c r="W4746">
        <v>5100</v>
      </c>
      <c r="X4746" t="b">
        <v>1</v>
      </c>
      <c r="Y4746" t="b">
        <v>0</v>
      </c>
      <c r="Z4746" t="s">
        <v>13093</v>
      </c>
      <c r="AA4746" t="s">
        <v>13094</v>
      </c>
      <c r="AB4746">
        <v>3</v>
      </c>
      <c r="AU4746" t="s">
        <v>91</v>
      </c>
    </row>
    <row r="4747" spans="1:57" x14ac:dyDescent="0.3">
      <c r="A4747" t="s">
        <v>13082</v>
      </c>
      <c r="G4747" t="s">
        <v>79</v>
      </c>
      <c r="AA4747" t="s">
        <v>13095</v>
      </c>
      <c r="AB4747">
        <v>4</v>
      </c>
    </row>
    <row r="4748" spans="1:57" x14ac:dyDescent="0.3">
      <c r="A4748" t="s">
        <v>13082</v>
      </c>
      <c r="G4748" t="s">
        <v>79</v>
      </c>
      <c r="AA4748" t="s">
        <v>13096</v>
      </c>
      <c r="AB4748">
        <v>5</v>
      </c>
    </row>
    <row r="4749" spans="1:57" x14ac:dyDescent="0.3">
      <c r="A4749" t="s">
        <v>13082</v>
      </c>
      <c r="G4749" t="s">
        <v>79</v>
      </c>
      <c r="AA4749" t="s">
        <v>13097</v>
      </c>
      <c r="AB4749">
        <v>6</v>
      </c>
    </row>
    <row r="4750" spans="1:57" x14ac:dyDescent="0.3">
      <c r="A4750" t="s">
        <v>13082</v>
      </c>
      <c r="G4750" t="s">
        <v>79</v>
      </c>
      <c r="AA4750" t="s">
        <v>13098</v>
      </c>
      <c r="AB4750">
        <v>7</v>
      </c>
    </row>
    <row r="4751" spans="1:57" x14ac:dyDescent="0.3">
      <c r="A4751" t="s">
        <v>13099</v>
      </c>
      <c r="B4751" t="s">
        <v>3469</v>
      </c>
      <c r="C4751" t="s">
        <v>3470</v>
      </c>
      <c r="D4751" t="s">
        <v>77</v>
      </c>
      <c r="E4751" t="s">
        <v>78</v>
      </c>
      <c r="F4751" t="s">
        <v>13101</v>
      </c>
      <c r="G4751" t="s">
        <v>79</v>
      </c>
      <c r="H4751" t="s">
        <v>13100</v>
      </c>
      <c r="I4751" t="b">
        <v>1</v>
      </c>
      <c r="J4751" t="s">
        <v>81</v>
      </c>
      <c r="K4751" t="s">
        <v>82</v>
      </c>
      <c r="L4751" t="s">
        <v>83</v>
      </c>
      <c r="M4751" t="s">
        <v>84</v>
      </c>
      <c r="P4751" t="s">
        <v>13101</v>
      </c>
      <c r="Q4751">
        <v>300</v>
      </c>
      <c r="R4751" t="s">
        <v>86</v>
      </c>
      <c r="S4751">
        <v>2</v>
      </c>
      <c r="T4751" t="s">
        <v>87</v>
      </c>
      <c r="U4751" t="s">
        <v>88</v>
      </c>
      <c r="V4751">
        <v>699</v>
      </c>
      <c r="W4751">
        <v>1920</v>
      </c>
      <c r="X4751" t="b">
        <v>1</v>
      </c>
      <c r="Y4751" t="b">
        <v>0</v>
      </c>
      <c r="Z4751" t="s">
        <v>13102</v>
      </c>
      <c r="AA4751" t="s">
        <v>13103</v>
      </c>
      <c r="AB4751">
        <v>1</v>
      </c>
      <c r="AD4751" t="b">
        <v>0</v>
      </c>
      <c r="AU4751" t="s">
        <v>91</v>
      </c>
      <c r="AX4751" t="b">
        <v>1</v>
      </c>
      <c r="AY4751" t="b">
        <v>1</v>
      </c>
      <c r="BB4751" t="b">
        <v>1</v>
      </c>
      <c r="BE4751" t="s">
        <v>1415</v>
      </c>
    </row>
    <row r="4752" spans="1:57" x14ac:dyDescent="0.3">
      <c r="A4752" t="s">
        <v>13099</v>
      </c>
      <c r="F4752" t="s">
        <v>13104</v>
      </c>
      <c r="G4752" t="s">
        <v>79</v>
      </c>
      <c r="K4752" t="s">
        <v>82</v>
      </c>
      <c r="M4752" t="s">
        <v>93</v>
      </c>
      <c r="P4752" t="s">
        <v>13104</v>
      </c>
      <c r="Q4752">
        <v>300</v>
      </c>
      <c r="R4752" t="s">
        <v>86</v>
      </c>
      <c r="S4752">
        <v>2</v>
      </c>
      <c r="T4752" t="s">
        <v>87</v>
      </c>
      <c r="U4752" t="s">
        <v>88</v>
      </c>
      <c r="V4752">
        <v>699</v>
      </c>
      <c r="W4752">
        <v>1920</v>
      </c>
      <c r="X4752" t="b">
        <v>1</v>
      </c>
      <c r="Y4752" t="b">
        <v>0</v>
      </c>
      <c r="Z4752" t="s">
        <v>13105</v>
      </c>
      <c r="AA4752" t="s">
        <v>13106</v>
      </c>
      <c r="AB4752">
        <v>2</v>
      </c>
      <c r="AU4752" t="s">
        <v>91</v>
      </c>
    </row>
    <row r="4753" spans="1:57" x14ac:dyDescent="0.3">
      <c r="A4753" t="s">
        <v>13099</v>
      </c>
      <c r="F4753" t="s">
        <v>13107</v>
      </c>
      <c r="G4753" t="s">
        <v>79</v>
      </c>
      <c r="K4753" t="s">
        <v>82</v>
      </c>
      <c r="M4753" t="s">
        <v>97</v>
      </c>
      <c r="P4753" t="s">
        <v>13107</v>
      </c>
      <c r="Q4753">
        <v>300</v>
      </c>
      <c r="R4753" t="s">
        <v>86</v>
      </c>
      <c r="S4753">
        <v>0</v>
      </c>
      <c r="T4753" t="s">
        <v>87</v>
      </c>
      <c r="U4753" t="s">
        <v>88</v>
      </c>
      <c r="V4753">
        <v>699</v>
      </c>
      <c r="W4753">
        <v>1920</v>
      </c>
      <c r="X4753" t="b">
        <v>1</v>
      </c>
      <c r="Y4753" t="b">
        <v>0</v>
      </c>
      <c r="Z4753" t="s">
        <v>13108</v>
      </c>
      <c r="AA4753" t="s">
        <v>13109</v>
      </c>
      <c r="AB4753">
        <v>3</v>
      </c>
      <c r="AU4753" t="s">
        <v>91</v>
      </c>
    </row>
    <row r="4754" spans="1:57" x14ac:dyDescent="0.3">
      <c r="A4754" t="s">
        <v>13099</v>
      </c>
      <c r="F4754" t="s">
        <v>13110</v>
      </c>
      <c r="G4754" t="s">
        <v>79</v>
      </c>
      <c r="K4754" t="s">
        <v>82</v>
      </c>
      <c r="M4754" t="s">
        <v>101</v>
      </c>
      <c r="P4754" t="s">
        <v>13110</v>
      </c>
      <c r="Q4754">
        <v>300</v>
      </c>
      <c r="R4754" t="s">
        <v>86</v>
      </c>
      <c r="S4754">
        <v>0</v>
      </c>
      <c r="T4754" t="s">
        <v>87</v>
      </c>
      <c r="U4754" t="s">
        <v>88</v>
      </c>
      <c r="V4754">
        <v>699</v>
      </c>
      <c r="W4754">
        <v>1920</v>
      </c>
      <c r="X4754" t="b">
        <v>1</v>
      </c>
      <c r="Y4754" t="b">
        <v>0</v>
      </c>
      <c r="Z4754" t="s">
        <v>13111</v>
      </c>
      <c r="AA4754" t="s">
        <v>13112</v>
      </c>
      <c r="AB4754">
        <v>4</v>
      </c>
      <c r="AU4754" t="s">
        <v>91</v>
      </c>
    </row>
    <row r="4755" spans="1:57" x14ac:dyDescent="0.3">
      <c r="A4755" t="s">
        <v>13099</v>
      </c>
      <c r="F4755" t="s">
        <v>3471</v>
      </c>
      <c r="G4755" t="s">
        <v>79</v>
      </c>
      <c r="K4755" t="s">
        <v>82</v>
      </c>
      <c r="M4755" t="s">
        <v>179</v>
      </c>
      <c r="P4755" t="s">
        <v>3471</v>
      </c>
      <c r="Q4755">
        <v>300</v>
      </c>
      <c r="R4755" t="s">
        <v>86</v>
      </c>
      <c r="S4755">
        <v>1</v>
      </c>
      <c r="T4755" t="s">
        <v>87</v>
      </c>
      <c r="U4755" t="s">
        <v>88</v>
      </c>
      <c r="V4755">
        <v>735</v>
      </c>
      <c r="W4755">
        <v>2205</v>
      </c>
      <c r="X4755" t="b">
        <v>1</v>
      </c>
      <c r="Y4755" t="b">
        <v>0</v>
      </c>
      <c r="Z4755" t="s">
        <v>3472</v>
      </c>
      <c r="AA4755" t="s">
        <v>13113</v>
      </c>
      <c r="AB4755">
        <v>5</v>
      </c>
      <c r="AU4755" t="s">
        <v>91</v>
      </c>
    </row>
    <row r="4756" spans="1:57" x14ac:dyDescent="0.3">
      <c r="A4756" t="s">
        <v>13099</v>
      </c>
      <c r="F4756" t="s">
        <v>3473</v>
      </c>
      <c r="G4756" t="s">
        <v>79</v>
      </c>
      <c r="K4756" t="s">
        <v>82</v>
      </c>
      <c r="M4756" t="s">
        <v>183</v>
      </c>
      <c r="P4756" t="s">
        <v>3473</v>
      </c>
      <c r="Q4756">
        <v>300</v>
      </c>
      <c r="R4756" t="s">
        <v>86</v>
      </c>
      <c r="S4756">
        <v>6</v>
      </c>
      <c r="T4756" t="s">
        <v>87</v>
      </c>
      <c r="U4756" t="s">
        <v>88</v>
      </c>
      <c r="V4756">
        <v>735</v>
      </c>
      <c r="W4756">
        <v>2205</v>
      </c>
      <c r="X4756" t="b">
        <v>1</v>
      </c>
      <c r="Y4756" t="b">
        <v>0</v>
      </c>
      <c r="Z4756" t="s">
        <v>3474</v>
      </c>
      <c r="AA4756" t="s">
        <v>13114</v>
      </c>
      <c r="AB4756">
        <v>6</v>
      </c>
      <c r="AU4756" t="s">
        <v>91</v>
      </c>
    </row>
    <row r="4757" spans="1:57" x14ac:dyDescent="0.3">
      <c r="A4757" t="s">
        <v>13099</v>
      </c>
      <c r="F4757" t="s">
        <v>3475</v>
      </c>
      <c r="G4757" t="s">
        <v>79</v>
      </c>
      <c r="K4757" t="s">
        <v>82</v>
      </c>
      <c r="M4757" t="s">
        <v>563</v>
      </c>
      <c r="P4757" t="s">
        <v>3475</v>
      </c>
      <c r="Q4757">
        <v>300</v>
      </c>
      <c r="R4757" t="s">
        <v>86</v>
      </c>
      <c r="S4757">
        <v>0</v>
      </c>
      <c r="T4757" t="s">
        <v>87</v>
      </c>
      <c r="U4757" t="s">
        <v>88</v>
      </c>
      <c r="V4757">
        <v>735</v>
      </c>
      <c r="W4757">
        <v>2205</v>
      </c>
      <c r="X4757" t="b">
        <v>1</v>
      </c>
      <c r="Y4757" t="b">
        <v>0</v>
      </c>
      <c r="Z4757" t="s">
        <v>3476</v>
      </c>
      <c r="AA4757" t="s">
        <v>13115</v>
      </c>
      <c r="AB4757">
        <v>7</v>
      </c>
      <c r="AU4757" t="s">
        <v>91</v>
      </c>
    </row>
    <row r="4758" spans="1:57" x14ac:dyDescent="0.3">
      <c r="A4758" t="s">
        <v>13116</v>
      </c>
      <c r="B4758" t="s">
        <v>13117</v>
      </c>
      <c r="C4758" t="s">
        <v>13118</v>
      </c>
      <c r="D4758" t="s">
        <v>77</v>
      </c>
      <c r="E4758" t="s">
        <v>78</v>
      </c>
      <c r="F4758" t="s">
        <v>13120</v>
      </c>
      <c r="G4758" t="s">
        <v>79</v>
      </c>
      <c r="H4758" t="s">
        <v>13119</v>
      </c>
      <c r="I4758" t="b">
        <v>1</v>
      </c>
      <c r="J4758" t="s">
        <v>81</v>
      </c>
      <c r="K4758" t="s">
        <v>956</v>
      </c>
      <c r="L4758" t="s">
        <v>83</v>
      </c>
      <c r="M4758" t="s">
        <v>84</v>
      </c>
      <c r="P4758" t="s">
        <v>13120</v>
      </c>
      <c r="Q4758">
        <v>300</v>
      </c>
      <c r="R4758" t="s">
        <v>86</v>
      </c>
      <c r="S4758">
        <v>7</v>
      </c>
      <c r="T4758" t="s">
        <v>87</v>
      </c>
      <c r="U4758" t="s">
        <v>88</v>
      </c>
      <c r="V4758">
        <v>699</v>
      </c>
      <c r="W4758">
        <v>1920</v>
      </c>
      <c r="X4758" t="b">
        <v>1</v>
      </c>
      <c r="Y4758" t="b">
        <v>0</v>
      </c>
      <c r="Z4758" t="s">
        <v>13121</v>
      </c>
      <c r="AA4758" t="s">
        <v>13122</v>
      </c>
      <c r="AB4758">
        <v>1</v>
      </c>
      <c r="AD4758" t="b">
        <v>0</v>
      </c>
      <c r="AU4758" t="s">
        <v>91</v>
      </c>
      <c r="AX4758" t="b">
        <v>1</v>
      </c>
      <c r="AY4758" t="b">
        <v>1</v>
      </c>
      <c r="BB4758" t="b">
        <v>1</v>
      </c>
      <c r="BE4758" t="s">
        <v>1415</v>
      </c>
    </row>
    <row r="4759" spans="1:57" x14ac:dyDescent="0.3">
      <c r="A4759" t="s">
        <v>13116</v>
      </c>
      <c r="F4759" t="s">
        <v>13123</v>
      </c>
      <c r="G4759" t="s">
        <v>79</v>
      </c>
      <c r="K4759" t="s">
        <v>956</v>
      </c>
      <c r="M4759" t="s">
        <v>93</v>
      </c>
      <c r="P4759" t="s">
        <v>13123</v>
      </c>
      <c r="Q4759">
        <v>300</v>
      </c>
      <c r="R4759" t="s">
        <v>86</v>
      </c>
      <c r="S4759">
        <v>2</v>
      </c>
      <c r="T4759" t="s">
        <v>87</v>
      </c>
      <c r="U4759" t="s">
        <v>88</v>
      </c>
      <c r="V4759">
        <v>699</v>
      </c>
      <c r="W4759">
        <v>1920</v>
      </c>
      <c r="X4759" t="b">
        <v>1</v>
      </c>
      <c r="Y4759" t="b">
        <v>0</v>
      </c>
      <c r="Z4759" t="s">
        <v>13124</v>
      </c>
      <c r="AA4759" t="s">
        <v>13125</v>
      </c>
      <c r="AB4759">
        <v>2</v>
      </c>
      <c r="AU4759" t="s">
        <v>91</v>
      </c>
    </row>
    <row r="4760" spans="1:57" x14ac:dyDescent="0.3">
      <c r="A4760" t="s">
        <v>13116</v>
      </c>
      <c r="F4760" t="s">
        <v>13126</v>
      </c>
      <c r="G4760" t="s">
        <v>79</v>
      </c>
      <c r="K4760" t="s">
        <v>956</v>
      </c>
      <c r="M4760" t="s">
        <v>97</v>
      </c>
      <c r="P4760" t="s">
        <v>13126</v>
      </c>
      <c r="Q4760">
        <v>300</v>
      </c>
      <c r="R4760" t="s">
        <v>86</v>
      </c>
      <c r="S4760">
        <v>11</v>
      </c>
      <c r="T4760" t="s">
        <v>87</v>
      </c>
      <c r="U4760" t="s">
        <v>88</v>
      </c>
      <c r="V4760">
        <v>699</v>
      </c>
      <c r="W4760">
        <v>1920</v>
      </c>
      <c r="X4760" t="b">
        <v>1</v>
      </c>
      <c r="Y4760" t="b">
        <v>0</v>
      </c>
      <c r="Z4760" t="s">
        <v>13127</v>
      </c>
      <c r="AA4760" t="s">
        <v>13128</v>
      </c>
      <c r="AB4760">
        <v>3</v>
      </c>
      <c r="AU4760" t="s">
        <v>91</v>
      </c>
    </row>
    <row r="4761" spans="1:57" x14ac:dyDescent="0.3">
      <c r="A4761" t="s">
        <v>13116</v>
      </c>
      <c r="F4761" t="s">
        <v>13129</v>
      </c>
      <c r="G4761" t="s">
        <v>79</v>
      </c>
      <c r="K4761" t="s">
        <v>956</v>
      </c>
      <c r="M4761" t="s">
        <v>101</v>
      </c>
      <c r="P4761" t="s">
        <v>13129</v>
      </c>
      <c r="Q4761">
        <v>300</v>
      </c>
      <c r="R4761" t="s">
        <v>86</v>
      </c>
      <c r="S4761">
        <v>7</v>
      </c>
      <c r="T4761" t="s">
        <v>87</v>
      </c>
      <c r="U4761" t="s">
        <v>88</v>
      </c>
      <c r="V4761">
        <v>699</v>
      </c>
      <c r="W4761">
        <v>1920</v>
      </c>
      <c r="X4761" t="b">
        <v>1</v>
      </c>
      <c r="Y4761" t="b">
        <v>0</v>
      </c>
      <c r="Z4761" t="s">
        <v>13130</v>
      </c>
      <c r="AA4761" t="s">
        <v>13131</v>
      </c>
      <c r="AB4761">
        <v>4</v>
      </c>
      <c r="AU4761" t="s">
        <v>91</v>
      </c>
    </row>
    <row r="4762" spans="1:57" x14ac:dyDescent="0.3">
      <c r="A4762" t="s">
        <v>13116</v>
      </c>
      <c r="G4762" t="s">
        <v>79</v>
      </c>
      <c r="AA4762" t="s">
        <v>13132</v>
      </c>
      <c r="AB4762">
        <v>5</v>
      </c>
    </row>
    <row r="4763" spans="1:57" x14ac:dyDescent="0.3">
      <c r="A4763" t="s">
        <v>13116</v>
      </c>
      <c r="G4763" t="s">
        <v>79</v>
      </c>
      <c r="AA4763" t="s">
        <v>13133</v>
      </c>
      <c r="AB4763">
        <v>6</v>
      </c>
    </row>
    <row r="4764" spans="1:57" x14ac:dyDescent="0.3">
      <c r="A4764" t="s">
        <v>13116</v>
      </c>
      <c r="G4764" t="s">
        <v>79</v>
      </c>
      <c r="AA4764" t="s">
        <v>13134</v>
      </c>
      <c r="AB4764">
        <v>7</v>
      </c>
    </row>
    <row r="4765" spans="1:57" x14ac:dyDescent="0.3">
      <c r="A4765" t="s">
        <v>13135</v>
      </c>
      <c r="B4765" t="s">
        <v>13136</v>
      </c>
      <c r="C4765" t="s">
        <v>13137</v>
      </c>
      <c r="D4765" t="s">
        <v>77</v>
      </c>
      <c r="E4765" t="s">
        <v>78</v>
      </c>
      <c r="F4765" t="s">
        <v>13139</v>
      </c>
      <c r="G4765" t="s">
        <v>79</v>
      </c>
      <c r="H4765" t="s">
        <v>13138</v>
      </c>
      <c r="I4765" t="b">
        <v>1</v>
      </c>
      <c r="J4765" t="s">
        <v>81</v>
      </c>
      <c r="K4765" t="s">
        <v>111</v>
      </c>
      <c r="L4765" t="s">
        <v>83</v>
      </c>
      <c r="M4765" t="s">
        <v>84</v>
      </c>
      <c r="P4765" t="s">
        <v>13139</v>
      </c>
      <c r="Q4765">
        <v>300</v>
      </c>
      <c r="R4765" t="s">
        <v>86</v>
      </c>
      <c r="S4765">
        <v>0</v>
      </c>
      <c r="T4765" t="s">
        <v>87</v>
      </c>
      <c r="U4765" t="s">
        <v>88</v>
      </c>
      <c r="V4765">
        <v>699</v>
      </c>
      <c r="W4765">
        <v>1920</v>
      </c>
      <c r="X4765" t="b">
        <v>1</v>
      </c>
      <c r="Y4765" t="b">
        <v>0</v>
      </c>
      <c r="Z4765" t="s">
        <v>13140</v>
      </c>
      <c r="AA4765" t="s">
        <v>13141</v>
      </c>
      <c r="AB4765">
        <v>1</v>
      </c>
      <c r="AD4765" t="b">
        <v>0</v>
      </c>
      <c r="AU4765" t="s">
        <v>91</v>
      </c>
      <c r="AX4765" t="b">
        <v>1</v>
      </c>
      <c r="AY4765" t="b">
        <v>1</v>
      </c>
      <c r="BB4765" t="b">
        <v>1</v>
      </c>
      <c r="BE4765" t="s">
        <v>1415</v>
      </c>
    </row>
    <row r="4766" spans="1:57" x14ac:dyDescent="0.3">
      <c r="A4766" t="s">
        <v>13135</v>
      </c>
      <c r="F4766" t="s">
        <v>13142</v>
      </c>
      <c r="G4766" t="s">
        <v>79</v>
      </c>
      <c r="K4766" t="s">
        <v>111</v>
      </c>
      <c r="M4766" t="s">
        <v>93</v>
      </c>
      <c r="P4766" t="s">
        <v>13142</v>
      </c>
      <c r="Q4766">
        <v>300</v>
      </c>
      <c r="R4766" t="s">
        <v>86</v>
      </c>
      <c r="S4766">
        <v>1</v>
      </c>
      <c r="T4766" t="s">
        <v>87</v>
      </c>
      <c r="U4766" t="s">
        <v>88</v>
      </c>
      <c r="V4766">
        <v>699</v>
      </c>
      <c r="W4766">
        <v>1920</v>
      </c>
      <c r="X4766" t="b">
        <v>1</v>
      </c>
      <c r="Y4766" t="b">
        <v>0</v>
      </c>
      <c r="Z4766" t="s">
        <v>13143</v>
      </c>
      <c r="AA4766" t="s">
        <v>13144</v>
      </c>
      <c r="AB4766">
        <v>2</v>
      </c>
      <c r="AU4766" t="s">
        <v>91</v>
      </c>
    </row>
    <row r="4767" spans="1:57" x14ac:dyDescent="0.3">
      <c r="A4767" t="s">
        <v>13135</v>
      </c>
      <c r="F4767" t="s">
        <v>13145</v>
      </c>
      <c r="G4767" t="s">
        <v>79</v>
      </c>
      <c r="K4767" t="s">
        <v>111</v>
      </c>
      <c r="M4767" t="s">
        <v>97</v>
      </c>
      <c r="P4767" t="s">
        <v>13145</v>
      </c>
      <c r="Q4767">
        <v>300</v>
      </c>
      <c r="R4767" t="s">
        <v>86</v>
      </c>
      <c r="S4767">
        <v>1</v>
      </c>
      <c r="T4767" t="s">
        <v>87</v>
      </c>
      <c r="U4767" t="s">
        <v>88</v>
      </c>
      <c r="V4767">
        <v>699</v>
      </c>
      <c r="W4767">
        <v>1920</v>
      </c>
      <c r="X4767" t="b">
        <v>1</v>
      </c>
      <c r="Y4767" t="b">
        <v>0</v>
      </c>
      <c r="Z4767" t="s">
        <v>13146</v>
      </c>
      <c r="AA4767" t="s">
        <v>13147</v>
      </c>
      <c r="AB4767">
        <v>3</v>
      </c>
      <c r="AU4767" t="s">
        <v>91</v>
      </c>
    </row>
    <row r="4768" spans="1:57" x14ac:dyDescent="0.3">
      <c r="A4768" t="s">
        <v>13135</v>
      </c>
      <c r="F4768" t="s">
        <v>13148</v>
      </c>
      <c r="G4768" t="s">
        <v>79</v>
      </c>
      <c r="K4768" t="s">
        <v>111</v>
      </c>
      <c r="M4768" t="s">
        <v>101</v>
      </c>
      <c r="P4768" t="s">
        <v>13148</v>
      </c>
      <c r="Q4768">
        <v>300</v>
      </c>
      <c r="R4768" t="s">
        <v>86</v>
      </c>
      <c r="S4768">
        <v>0</v>
      </c>
      <c r="T4768" t="s">
        <v>87</v>
      </c>
      <c r="U4768" t="s">
        <v>88</v>
      </c>
      <c r="V4768">
        <v>699</v>
      </c>
      <c r="W4768">
        <v>1920</v>
      </c>
      <c r="X4768" t="b">
        <v>1</v>
      </c>
      <c r="Y4768" t="b">
        <v>0</v>
      </c>
      <c r="Z4768" t="s">
        <v>13149</v>
      </c>
      <c r="AA4768" t="s">
        <v>13150</v>
      </c>
      <c r="AB4768">
        <v>4</v>
      </c>
      <c r="AU4768" t="s">
        <v>91</v>
      </c>
    </row>
    <row r="4769" spans="1:57" x14ac:dyDescent="0.3">
      <c r="A4769" t="s">
        <v>13135</v>
      </c>
      <c r="G4769" t="s">
        <v>79</v>
      </c>
      <c r="AA4769" t="s">
        <v>13151</v>
      </c>
      <c r="AB4769">
        <v>5</v>
      </c>
    </row>
    <row r="4770" spans="1:57" x14ac:dyDescent="0.3">
      <c r="A4770" t="s">
        <v>13135</v>
      </c>
      <c r="G4770" t="s">
        <v>79</v>
      </c>
      <c r="AA4770" t="s">
        <v>13152</v>
      </c>
      <c r="AB4770">
        <v>6</v>
      </c>
    </row>
    <row r="4771" spans="1:57" x14ac:dyDescent="0.3">
      <c r="A4771" t="s">
        <v>13135</v>
      </c>
      <c r="G4771" t="s">
        <v>79</v>
      </c>
      <c r="AA4771" t="s">
        <v>13153</v>
      </c>
      <c r="AB4771">
        <v>7</v>
      </c>
    </row>
    <row r="4772" spans="1:57" x14ac:dyDescent="0.3">
      <c r="A4772" t="s">
        <v>13154</v>
      </c>
      <c r="B4772" t="s">
        <v>13155</v>
      </c>
      <c r="C4772" t="s">
        <v>13156</v>
      </c>
      <c r="D4772" t="s">
        <v>77</v>
      </c>
      <c r="E4772" t="s">
        <v>78</v>
      </c>
      <c r="F4772" t="s">
        <v>13158</v>
      </c>
      <c r="G4772" t="s">
        <v>79</v>
      </c>
      <c r="H4772" t="s">
        <v>13157</v>
      </c>
      <c r="I4772" t="b">
        <v>1</v>
      </c>
      <c r="J4772" t="s">
        <v>81</v>
      </c>
      <c r="K4772" t="s">
        <v>213</v>
      </c>
      <c r="L4772" t="s">
        <v>83</v>
      </c>
      <c r="M4772" t="s">
        <v>84</v>
      </c>
      <c r="P4772" t="s">
        <v>13158</v>
      </c>
      <c r="Q4772">
        <v>300</v>
      </c>
      <c r="R4772" t="s">
        <v>86</v>
      </c>
      <c r="S4772">
        <v>7</v>
      </c>
      <c r="T4772" t="s">
        <v>87</v>
      </c>
      <c r="U4772" t="s">
        <v>88</v>
      </c>
      <c r="V4772">
        <v>699</v>
      </c>
      <c r="W4772">
        <v>1920</v>
      </c>
      <c r="X4772" t="b">
        <v>1</v>
      </c>
      <c r="Y4772" t="b">
        <v>0</v>
      </c>
      <c r="Z4772" t="s">
        <v>13159</v>
      </c>
      <c r="AA4772" t="s">
        <v>13160</v>
      </c>
      <c r="AB4772">
        <v>1</v>
      </c>
      <c r="AD4772" t="b">
        <v>0</v>
      </c>
      <c r="AU4772" t="s">
        <v>91</v>
      </c>
      <c r="AX4772" t="b">
        <v>1</v>
      </c>
      <c r="AY4772" t="b">
        <v>1</v>
      </c>
      <c r="BB4772" t="b">
        <v>1</v>
      </c>
      <c r="BE4772" t="s">
        <v>1415</v>
      </c>
    </row>
    <row r="4773" spans="1:57" x14ac:dyDescent="0.3">
      <c r="A4773" t="s">
        <v>13154</v>
      </c>
      <c r="F4773" t="s">
        <v>13161</v>
      </c>
      <c r="G4773" t="s">
        <v>79</v>
      </c>
      <c r="K4773" t="s">
        <v>213</v>
      </c>
      <c r="M4773" t="s">
        <v>93</v>
      </c>
      <c r="P4773" t="s">
        <v>13161</v>
      </c>
      <c r="Q4773">
        <v>300</v>
      </c>
      <c r="R4773" t="s">
        <v>86</v>
      </c>
      <c r="S4773">
        <v>2</v>
      </c>
      <c r="T4773" t="s">
        <v>87</v>
      </c>
      <c r="U4773" t="s">
        <v>88</v>
      </c>
      <c r="V4773">
        <v>699</v>
      </c>
      <c r="W4773">
        <v>1920</v>
      </c>
      <c r="X4773" t="b">
        <v>1</v>
      </c>
      <c r="Y4773" t="b">
        <v>0</v>
      </c>
      <c r="Z4773" t="s">
        <v>13162</v>
      </c>
      <c r="AA4773" t="s">
        <v>13163</v>
      </c>
      <c r="AB4773">
        <v>2</v>
      </c>
      <c r="AU4773" t="s">
        <v>91</v>
      </c>
    </row>
    <row r="4774" spans="1:57" x14ac:dyDescent="0.3">
      <c r="A4774" t="s">
        <v>13154</v>
      </c>
      <c r="F4774" t="s">
        <v>13164</v>
      </c>
      <c r="G4774" t="s">
        <v>79</v>
      </c>
      <c r="K4774" t="s">
        <v>213</v>
      </c>
      <c r="M4774" t="s">
        <v>97</v>
      </c>
      <c r="P4774" t="s">
        <v>13164</v>
      </c>
      <c r="Q4774">
        <v>300</v>
      </c>
      <c r="R4774" t="s">
        <v>86</v>
      </c>
      <c r="S4774">
        <v>6</v>
      </c>
      <c r="T4774" t="s">
        <v>87</v>
      </c>
      <c r="U4774" t="s">
        <v>88</v>
      </c>
      <c r="V4774">
        <v>699</v>
      </c>
      <c r="W4774">
        <v>1920</v>
      </c>
      <c r="X4774" t="b">
        <v>1</v>
      </c>
      <c r="Y4774" t="b">
        <v>0</v>
      </c>
      <c r="Z4774" t="s">
        <v>13165</v>
      </c>
      <c r="AA4774" t="s">
        <v>13166</v>
      </c>
      <c r="AB4774">
        <v>3</v>
      </c>
      <c r="AU4774" t="s">
        <v>91</v>
      </c>
    </row>
    <row r="4775" spans="1:57" x14ac:dyDescent="0.3">
      <c r="A4775" t="s">
        <v>13154</v>
      </c>
      <c r="F4775" t="s">
        <v>13167</v>
      </c>
      <c r="G4775" t="s">
        <v>79</v>
      </c>
      <c r="K4775" t="s">
        <v>213</v>
      </c>
      <c r="M4775" t="s">
        <v>101</v>
      </c>
      <c r="P4775" t="s">
        <v>13167</v>
      </c>
      <c r="Q4775">
        <v>300</v>
      </c>
      <c r="R4775" t="s">
        <v>86</v>
      </c>
      <c r="S4775">
        <v>2</v>
      </c>
      <c r="T4775" t="s">
        <v>87</v>
      </c>
      <c r="U4775" t="s">
        <v>88</v>
      </c>
      <c r="V4775">
        <v>699</v>
      </c>
      <c r="W4775">
        <v>1920</v>
      </c>
      <c r="X4775" t="b">
        <v>1</v>
      </c>
      <c r="Y4775" t="b">
        <v>0</v>
      </c>
      <c r="Z4775" t="s">
        <v>13168</v>
      </c>
      <c r="AA4775" t="s">
        <v>13169</v>
      </c>
      <c r="AB4775">
        <v>4</v>
      </c>
      <c r="AU4775" t="s">
        <v>91</v>
      </c>
    </row>
    <row r="4776" spans="1:57" x14ac:dyDescent="0.3">
      <c r="A4776" t="s">
        <v>13154</v>
      </c>
      <c r="G4776" t="s">
        <v>79</v>
      </c>
      <c r="AA4776" t="s">
        <v>13170</v>
      </c>
      <c r="AB4776">
        <v>5</v>
      </c>
    </row>
    <row r="4777" spans="1:57" x14ac:dyDescent="0.3">
      <c r="A4777" t="s">
        <v>13154</v>
      </c>
      <c r="G4777" t="s">
        <v>79</v>
      </c>
      <c r="AA4777" t="s">
        <v>13171</v>
      </c>
      <c r="AB4777">
        <v>6</v>
      </c>
    </row>
    <row r="4778" spans="1:57" x14ac:dyDescent="0.3">
      <c r="A4778" t="s">
        <v>13154</v>
      </c>
      <c r="G4778" t="s">
        <v>79</v>
      </c>
      <c r="AA4778" t="s">
        <v>13172</v>
      </c>
      <c r="AB4778">
        <v>7</v>
      </c>
    </row>
    <row r="4779" spans="1:57" x14ac:dyDescent="0.3">
      <c r="A4779" t="s">
        <v>13173</v>
      </c>
      <c r="B4779" t="s">
        <v>13174</v>
      </c>
      <c r="C4779" t="s">
        <v>13175</v>
      </c>
      <c r="D4779" t="s">
        <v>77</v>
      </c>
      <c r="E4779" t="s">
        <v>78</v>
      </c>
      <c r="F4779" t="s">
        <v>13177</v>
      </c>
      <c r="G4779" t="s">
        <v>79</v>
      </c>
      <c r="H4779" t="s">
        <v>13176</v>
      </c>
      <c r="I4779" t="b">
        <v>1</v>
      </c>
      <c r="J4779" t="s">
        <v>81</v>
      </c>
      <c r="K4779" t="s">
        <v>363</v>
      </c>
      <c r="L4779" t="s">
        <v>83</v>
      </c>
      <c r="M4779" t="s">
        <v>84</v>
      </c>
      <c r="P4779" t="s">
        <v>13177</v>
      </c>
      <c r="Q4779">
        <v>300</v>
      </c>
      <c r="R4779" t="s">
        <v>86</v>
      </c>
      <c r="S4779">
        <v>1</v>
      </c>
      <c r="T4779" t="s">
        <v>87</v>
      </c>
      <c r="U4779" t="s">
        <v>88</v>
      </c>
      <c r="V4779">
        <v>699</v>
      </c>
      <c r="W4779">
        <v>1920</v>
      </c>
      <c r="X4779" t="b">
        <v>1</v>
      </c>
      <c r="Y4779" t="b">
        <v>0</v>
      </c>
      <c r="Z4779" t="s">
        <v>13178</v>
      </c>
      <c r="AA4779" t="s">
        <v>13179</v>
      </c>
      <c r="AB4779">
        <v>1</v>
      </c>
      <c r="AD4779" t="b">
        <v>0</v>
      </c>
      <c r="AU4779" t="s">
        <v>91</v>
      </c>
      <c r="AX4779" t="b">
        <v>1</v>
      </c>
      <c r="AY4779" t="b">
        <v>1</v>
      </c>
      <c r="BB4779" t="b">
        <v>1</v>
      </c>
      <c r="BE4779" t="s">
        <v>1415</v>
      </c>
    </row>
    <row r="4780" spans="1:57" x14ac:dyDescent="0.3">
      <c r="A4780" t="s">
        <v>13173</v>
      </c>
      <c r="F4780" t="s">
        <v>13180</v>
      </c>
      <c r="G4780" t="s">
        <v>79</v>
      </c>
      <c r="K4780" t="s">
        <v>363</v>
      </c>
      <c r="M4780" t="s">
        <v>93</v>
      </c>
      <c r="P4780" t="s">
        <v>13180</v>
      </c>
      <c r="Q4780">
        <v>300</v>
      </c>
      <c r="R4780" t="s">
        <v>86</v>
      </c>
      <c r="S4780">
        <v>0</v>
      </c>
      <c r="T4780" t="s">
        <v>87</v>
      </c>
      <c r="U4780" t="s">
        <v>88</v>
      </c>
      <c r="V4780">
        <v>699</v>
      </c>
      <c r="W4780">
        <v>1920</v>
      </c>
      <c r="X4780" t="b">
        <v>1</v>
      </c>
      <c r="Y4780" t="b">
        <v>0</v>
      </c>
      <c r="Z4780" t="s">
        <v>13181</v>
      </c>
      <c r="AA4780" t="s">
        <v>13182</v>
      </c>
      <c r="AB4780">
        <v>2</v>
      </c>
      <c r="AU4780" t="s">
        <v>91</v>
      </c>
    </row>
    <row r="4781" spans="1:57" x14ac:dyDescent="0.3">
      <c r="A4781" t="s">
        <v>13173</v>
      </c>
      <c r="F4781" t="s">
        <v>13183</v>
      </c>
      <c r="G4781" t="s">
        <v>79</v>
      </c>
      <c r="K4781" t="s">
        <v>363</v>
      </c>
      <c r="M4781" t="s">
        <v>97</v>
      </c>
      <c r="P4781" t="s">
        <v>13183</v>
      </c>
      <c r="Q4781">
        <v>300</v>
      </c>
      <c r="R4781" t="s">
        <v>86</v>
      </c>
      <c r="S4781">
        <v>0</v>
      </c>
      <c r="T4781" t="s">
        <v>87</v>
      </c>
      <c r="U4781" t="s">
        <v>88</v>
      </c>
      <c r="V4781">
        <v>699</v>
      </c>
      <c r="W4781">
        <v>1920</v>
      </c>
      <c r="X4781" t="b">
        <v>1</v>
      </c>
      <c r="Y4781" t="b">
        <v>0</v>
      </c>
      <c r="Z4781" t="s">
        <v>13184</v>
      </c>
      <c r="AA4781" t="s">
        <v>13185</v>
      </c>
      <c r="AB4781">
        <v>3</v>
      </c>
      <c r="AU4781" t="s">
        <v>91</v>
      </c>
    </row>
    <row r="4782" spans="1:57" x14ac:dyDescent="0.3">
      <c r="A4782" t="s">
        <v>13173</v>
      </c>
      <c r="F4782" t="s">
        <v>13186</v>
      </c>
      <c r="G4782" t="s">
        <v>79</v>
      </c>
      <c r="K4782" t="s">
        <v>363</v>
      </c>
      <c r="M4782" t="s">
        <v>101</v>
      </c>
      <c r="P4782" t="s">
        <v>13186</v>
      </c>
      <c r="Q4782">
        <v>300</v>
      </c>
      <c r="R4782" t="s">
        <v>86</v>
      </c>
      <c r="S4782">
        <v>2</v>
      </c>
      <c r="T4782" t="s">
        <v>87</v>
      </c>
      <c r="U4782" t="s">
        <v>88</v>
      </c>
      <c r="V4782">
        <v>699</v>
      </c>
      <c r="W4782">
        <v>1920</v>
      </c>
      <c r="X4782" t="b">
        <v>1</v>
      </c>
      <c r="Y4782" t="b">
        <v>0</v>
      </c>
      <c r="Z4782" t="s">
        <v>13187</v>
      </c>
      <c r="AA4782" t="s">
        <v>13188</v>
      </c>
      <c r="AB4782">
        <v>4</v>
      </c>
      <c r="AU4782" t="s">
        <v>91</v>
      </c>
    </row>
    <row r="4783" spans="1:57" x14ac:dyDescent="0.3">
      <c r="A4783" t="s">
        <v>13173</v>
      </c>
      <c r="G4783" t="s">
        <v>79</v>
      </c>
      <c r="AA4783" t="s">
        <v>13189</v>
      </c>
      <c r="AB4783">
        <v>5</v>
      </c>
    </row>
    <row r="4784" spans="1:57" x14ac:dyDescent="0.3">
      <c r="A4784" t="s">
        <v>13173</v>
      </c>
      <c r="G4784" t="s">
        <v>79</v>
      </c>
      <c r="AA4784" t="s">
        <v>13190</v>
      </c>
      <c r="AB4784">
        <v>6</v>
      </c>
    </row>
    <row r="4785" spans="1:57" x14ac:dyDescent="0.3">
      <c r="A4785" t="s">
        <v>13173</v>
      </c>
      <c r="G4785" t="s">
        <v>79</v>
      </c>
      <c r="AA4785" t="s">
        <v>13191</v>
      </c>
      <c r="AB4785">
        <v>7</v>
      </c>
    </row>
    <row r="4786" spans="1:57" x14ac:dyDescent="0.3">
      <c r="A4786" t="s">
        <v>13192</v>
      </c>
      <c r="B4786" t="s">
        <v>13193</v>
      </c>
      <c r="C4786" t="s">
        <v>13194</v>
      </c>
      <c r="D4786" t="s">
        <v>77</v>
      </c>
      <c r="E4786" t="s">
        <v>78</v>
      </c>
      <c r="F4786" t="s">
        <v>13196</v>
      </c>
      <c r="G4786" t="s">
        <v>79</v>
      </c>
      <c r="H4786" t="s">
        <v>13195</v>
      </c>
      <c r="I4786" t="b">
        <v>1</v>
      </c>
      <c r="J4786" t="s">
        <v>81</v>
      </c>
      <c r="K4786" t="s">
        <v>82</v>
      </c>
      <c r="L4786" t="s">
        <v>83</v>
      </c>
      <c r="M4786" t="s">
        <v>84</v>
      </c>
      <c r="P4786" t="s">
        <v>13196</v>
      </c>
      <c r="Q4786">
        <v>300</v>
      </c>
      <c r="R4786" t="s">
        <v>86</v>
      </c>
      <c r="S4786">
        <v>9</v>
      </c>
      <c r="T4786" t="s">
        <v>87</v>
      </c>
      <c r="U4786" t="s">
        <v>88</v>
      </c>
      <c r="V4786">
        <v>699</v>
      </c>
      <c r="W4786">
        <v>1920</v>
      </c>
      <c r="X4786" t="b">
        <v>1</v>
      </c>
      <c r="Y4786" t="b">
        <v>0</v>
      </c>
      <c r="Z4786" t="s">
        <v>13197</v>
      </c>
      <c r="AA4786" t="s">
        <v>13198</v>
      </c>
      <c r="AB4786">
        <v>1</v>
      </c>
      <c r="AD4786" t="b">
        <v>0</v>
      </c>
      <c r="AU4786" t="s">
        <v>91</v>
      </c>
      <c r="AX4786" t="b">
        <v>1</v>
      </c>
      <c r="AY4786" t="b">
        <v>1</v>
      </c>
      <c r="BB4786" t="b">
        <v>1</v>
      </c>
      <c r="BE4786" t="s">
        <v>1415</v>
      </c>
    </row>
    <row r="4787" spans="1:57" x14ac:dyDescent="0.3">
      <c r="A4787" t="s">
        <v>13192</v>
      </c>
      <c r="F4787" t="s">
        <v>13199</v>
      </c>
      <c r="G4787" t="s">
        <v>79</v>
      </c>
      <c r="K4787" t="s">
        <v>82</v>
      </c>
      <c r="M4787" t="s">
        <v>93</v>
      </c>
      <c r="P4787" t="s">
        <v>13199</v>
      </c>
      <c r="Q4787">
        <v>300</v>
      </c>
      <c r="R4787" t="s">
        <v>86</v>
      </c>
      <c r="S4787">
        <v>11</v>
      </c>
      <c r="T4787" t="s">
        <v>87</v>
      </c>
      <c r="U4787" t="s">
        <v>88</v>
      </c>
      <c r="V4787">
        <v>699</v>
      </c>
      <c r="W4787">
        <v>1920</v>
      </c>
      <c r="X4787" t="b">
        <v>1</v>
      </c>
      <c r="Y4787" t="b">
        <v>0</v>
      </c>
      <c r="Z4787" t="s">
        <v>13200</v>
      </c>
      <c r="AA4787" t="s">
        <v>13201</v>
      </c>
      <c r="AB4787">
        <v>2</v>
      </c>
      <c r="AU4787" t="s">
        <v>91</v>
      </c>
    </row>
    <row r="4788" spans="1:57" x14ac:dyDescent="0.3">
      <c r="A4788" t="s">
        <v>13192</v>
      </c>
      <c r="F4788" t="s">
        <v>13202</v>
      </c>
      <c r="G4788" t="s">
        <v>79</v>
      </c>
      <c r="K4788" t="s">
        <v>82</v>
      </c>
      <c r="M4788" t="s">
        <v>97</v>
      </c>
      <c r="P4788" t="s">
        <v>13202</v>
      </c>
      <c r="Q4788">
        <v>300</v>
      </c>
      <c r="R4788" t="s">
        <v>86</v>
      </c>
      <c r="S4788">
        <v>9</v>
      </c>
      <c r="T4788" t="s">
        <v>87</v>
      </c>
      <c r="U4788" t="s">
        <v>88</v>
      </c>
      <c r="V4788">
        <v>699</v>
      </c>
      <c r="W4788">
        <v>1920</v>
      </c>
      <c r="X4788" t="b">
        <v>1</v>
      </c>
      <c r="Y4788" t="b">
        <v>0</v>
      </c>
      <c r="Z4788" t="s">
        <v>13203</v>
      </c>
      <c r="AA4788" t="s">
        <v>13204</v>
      </c>
      <c r="AB4788">
        <v>3</v>
      </c>
      <c r="AU4788" t="s">
        <v>91</v>
      </c>
    </row>
    <row r="4789" spans="1:57" x14ac:dyDescent="0.3">
      <c r="A4789" t="s">
        <v>13192</v>
      </c>
      <c r="F4789" t="s">
        <v>13205</v>
      </c>
      <c r="G4789" t="s">
        <v>79</v>
      </c>
      <c r="K4789" t="s">
        <v>82</v>
      </c>
      <c r="M4789" t="s">
        <v>101</v>
      </c>
      <c r="P4789" t="s">
        <v>13205</v>
      </c>
      <c r="Q4789">
        <v>300</v>
      </c>
      <c r="R4789" t="s">
        <v>86</v>
      </c>
      <c r="S4789">
        <v>8</v>
      </c>
      <c r="T4789" t="s">
        <v>87</v>
      </c>
      <c r="U4789" t="s">
        <v>88</v>
      </c>
      <c r="V4789">
        <v>699</v>
      </c>
      <c r="W4789">
        <v>1920</v>
      </c>
      <c r="X4789" t="b">
        <v>1</v>
      </c>
      <c r="Y4789" t="b">
        <v>0</v>
      </c>
      <c r="Z4789" t="s">
        <v>13206</v>
      </c>
      <c r="AA4789" t="s">
        <v>13207</v>
      </c>
      <c r="AB4789">
        <v>4</v>
      </c>
      <c r="AU4789" t="s">
        <v>91</v>
      </c>
    </row>
    <row r="4790" spans="1:57" x14ac:dyDescent="0.3">
      <c r="A4790" t="s">
        <v>13192</v>
      </c>
      <c r="G4790" t="s">
        <v>79</v>
      </c>
      <c r="AA4790" t="s">
        <v>13208</v>
      </c>
      <c r="AB4790">
        <v>5</v>
      </c>
    </row>
    <row r="4791" spans="1:57" x14ac:dyDescent="0.3">
      <c r="A4791" t="s">
        <v>13192</v>
      </c>
      <c r="G4791" t="s">
        <v>79</v>
      </c>
      <c r="AA4791" t="s">
        <v>13209</v>
      </c>
      <c r="AB4791">
        <v>6</v>
      </c>
    </row>
    <row r="4792" spans="1:57" x14ac:dyDescent="0.3">
      <c r="A4792" t="s">
        <v>13192</v>
      </c>
      <c r="G4792" t="s">
        <v>79</v>
      </c>
      <c r="AA4792" t="s">
        <v>13210</v>
      </c>
      <c r="AB4792">
        <v>7</v>
      </c>
    </row>
    <row r="4793" spans="1:57" x14ac:dyDescent="0.3">
      <c r="A4793" t="s">
        <v>13211</v>
      </c>
      <c r="B4793" t="s">
        <v>13212</v>
      </c>
      <c r="C4793" t="s">
        <v>13213</v>
      </c>
      <c r="D4793" t="s">
        <v>77</v>
      </c>
      <c r="E4793" t="s">
        <v>78</v>
      </c>
      <c r="F4793" t="s">
        <v>13215</v>
      </c>
      <c r="G4793" t="s">
        <v>79</v>
      </c>
      <c r="H4793" t="s">
        <v>13214</v>
      </c>
      <c r="I4793" t="b">
        <v>1</v>
      </c>
      <c r="J4793" t="s">
        <v>81</v>
      </c>
      <c r="K4793" t="s">
        <v>213</v>
      </c>
      <c r="L4793" t="s">
        <v>83</v>
      </c>
      <c r="M4793" t="s">
        <v>84</v>
      </c>
      <c r="P4793" t="s">
        <v>13215</v>
      </c>
      <c r="Q4793">
        <v>300</v>
      </c>
      <c r="R4793" t="s">
        <v>86</v>
      </c>
      <c r="S4793">
        <v>9</v>
      </c>
      <c r="T4793" t="s">
        <v>87</v>
      </c>
      <c r="U4793" t="s">
        <v>88</v>
      </c>
      <c r="V4793">
        <v>699</v>
      </c>
      <c r="W4793">
        <v>1920</v>
      </c>
      <c r="X4793" t="b">
        <v>1</v>
      </c>
      <c r="Y4793" t="b">
        <v>0</v>
      </c>
      <c r="Z4793" t="s">
        <v>13216</v>
      </c>
      <c r="AA4793" t="s">
        <v>13217</v>
      </c>
      <c r="AB4793">
        <v>1</v>
      </c>
      <c r="AD4793" t="b">
        <v>0</v>
      </c>
      <c r="AU4793" t="s">
        <v>91</v>
      </c>
      <c r="AX4793" t="b">
        <v>1</v>
      </c>
      <c r="AY4793" t="b">
        <v>1</v>
      </c>
      <c r="BB4793" t="b">
        <v>1</v>
      </c>
      <c r="BE4793" t="s">
        <v>1415</v>
      </c>
    </row>
    <row r="4794" spans="1:57" x14ac:dyDescent="0.3">
      <c r="A4794" t="s">
        <v>13211</v>
      </c>
      <c r="F4794" t="s">
        <v>13218</v>
      </c>
      <c r="G4794" t="s">
        <v>79</v>
      </c>
      <c r="K4794" t="s">
        <v>213</v>
      </c>
      <c r="M4794" t="s">
        <v>93</v>
      </c>
      <c r="P4794" t="s">
        <v>13218</v>
      </c>
      <c r="Q4794">
        <v>300</v>
      </c>
      <c r="R4794" t="s">
        <v>86</v>
      </c>
      <c r="S4794">
        <v>11</v>
      </c>
      <c r="T4794" t="s">
        <v>87</v>
      </c>
      <c r="U4794" t="s">
        <v>88</v>
      </c>
      <c r="V4794">
        <v>699</v>
      </c>
      <c r="W4794">
        <v>1920</v>
      </c>
      <c r="X4794" t="b">
        <v>1</v>
      </c>
      <c r="Y4794" t="b">
        <v>0</v>
      </c>
      <c r="Z4794" t="s">
        <v>13219</v>
      </c>
      <c r="AA4794" t="s">
        <v>13220</v>
      </c>
      <c r="AB4794">
        <v>2</v>
      </c>
      <c r="AU4794" t="s">
        <v>91</v>
      </c>
    </row>
    <row r="4795" spans="1:57" x14ac:dyDescent="0.3">
      <c r="A4795" t="s">
        <v>13211</v>
      </c>
      <c r="F4795" t="s">
        <v>13221</v>
      </c>
      <c r="G4795" t="s">
        <v>79</v>
      </c>
      <c r="K4795" t="s">
        <v>213</v>
      </c>
      <c r="M4795" t="s">
        <v>97</v>
      </c>
      <c r="P4795" t="s">
        <v>13221</v>
      </c>
      <c r="Q4795">
        <v>300</v>
      </c>
      <c r="R4795" t="s">
        <v>86</v>
      </c>
      <c r="S4795">
        <v>10</v>
      </c>
      <c r="T4795" t="s">
        <v>87</v>
      </c>
      <c r="U4795" t="s">
        <v>88</v>
      </c>
      <c r="V4795">
        <v>699</v>
      </c>
      <c r="W4795">
        <v>1920</v>
      </c>
      <c r="X4795" t="b">
        <v>1</v>
      </c>
      <c r="Y4795" t="b">
        <v>0</v>
      </c>
      <c r="Z4795" t="s">
        <v>13222</v>
      </c>
      <c r="AA4795" t="s">
        <v>13223</v>
      </c>
      <c r="AB4795">
        <v>3</v>
      </c>
      <c r="AU4795" t="s">
        <v>91</v>
      </c>
    </row>
    <row r="4796" spans="1:57" x14ac:dyDescent="0.3">
      <c r="A4796" t="s">
        <v>13211</v>
      </c>
      <c r="F4796" t="s">
        <v>13224</v>
      </c>
      <c r="G4796" t="s">
        <v>79</v>
      </c>
      <c r="K4796" t="s">
        <v>213</v>
      </c>
      <c r="M4796" t="s">
        <v>101</v>
      </c>
      <c r="P4796" t="s">
        <v>13224</v>
      </c>
      <c r="Q4796">
        <v>300</v>
      </c>
      <c r="R4796" t="s">
        <v>86</v>
      </c>
      <c r="S4796">
        <v>10</v>
      </c>
      <c r="T4796" t="s">
        <v>87</v>
      </c>
      <c r="U4796" t="s">
        <v>88</v>
      </c>
      <c r="V4796">
        <v>699</v>
      </c>
      <c r="W4796">
        <v>1920</v>
      </c>
      <c r="X4796" t="b">
        <v>1</v>
      </c>
      <c r="Y4796" t="b">
        <v>0</v>
      </c>
      <c r="Z4796" t="s">
        <v>13225</v>
      </c>
      <c r="AA4796" t="s">
        <v>13226</v>
      </c>
      <c r="AB4796">
        <v>4</v>
      </c>
      <c r="AU4796" t="s">
        <v>91</v>
      </c>
    </row>
    <row r="4797" spans="1:57" x14ac:dyDescent="0.3">
      <c r="A4797" t="s">
        <v>13211</v>
      </c>
      <c r="G4797" t="s">
        <v>79</v>
      </c>
      <c r="AA4797" t="s">
        <v>13227</v>
      </c>
      <c r="AB4797">
        <v>5</v>
      </c>
    </row>
    <row r="4798" spans="1:57" x14ac:dyDescent="0.3">
      <c r="A4798" t="s">
        <v>13211</v>
      </c>
      <c r="G4798" t="s">
        <v>79</v>
      </c>
      <c r="AA4798" t="s">
        <v>13228</v>
      </c>
      <c r="AB4798">
        <v>6</v>
      </c>
    </row>
    <row r="4799" spans="1:57" x14ac:dyDescent="0.3">
      <c r="A4799" t="s">
        <v>13211</v>
      </c>
      <c r="G4799" t="s">
        <v>79</v>
      </c>
      <c r="AA4799" t="s">
        <v>13229</v>
      </c>
      <c r="AB4799">
        <v>7</v>
      </c>
    </row>
    <row r="4800" spans="1:57" x14ac:dyDescent="0.3">
      <c r="A4800" t="s">
        <v>13230</v>
      </c>
      <c r="B4800" t="s">
        <v>13231</v>
      </c>
      <c r="C4800" t="s">
        <v>13232</v>
      </c>
      <c r="D4800" t="s">
        <v>77</v>
      </c>
      <c r="E4800" t="s">
        <v>78</v>
      </c>
      <c r="F4800" t="s">
        <v>13234</v>
      </c>
      <c r="G4800" t="s">
        <v>79</v>
      </c>
      <c r="H4800" t="s">
        <v>13233</v>
      </c>
      <c r="I4800" t="b">
        <v>1</v>
      </c>
      <c r="J4800" t="s">
        <v>81</v>
      </c>
      <c r="K4800" t="s">
        <v>280</v>
      </c>
      <c r="L4800" t="s">
        <v>83</v>
      </c>
      <c r="M4800" t="s">
        <v>84</v>
      </c>
      <c r="P4800" t="s">
        <v>13234</v>
      </c>
      <c r="Q4800">
        <v>300</v>
      </c>
      <c r="R4800" t="s">
        <v>86</v>
      </c>
      <c r="S4800">
        <v>6</v>
      </c>
      <c r="T4800" t="s">
        <v>87</v>
      </c>
      <c r="U4800" t="s">
        <v>88</v>
      </c>
      <c r="V4800">
        <v>699</v>
      </c>
      <c r="W4800">
        <v>1920</v>
      </c>
      <c r="X4800" t="b">
        <v>1</v>
      </c>
      <c r="Y4800" t="b">
        <v>0</v>
      </c>
      <c r="Z4800" t="s">
        <v>13235</v>
      </c>
      <c r="AA4800" t="s">
        <v>13236</v>
      </c>
      <c r="AB4800">
        <v>1</v>
      </c>
      <c r="AD4800" t="b">
        <v>0</v>
      </c>
      <c r="AU4800" t="s">
        <v>91</v>
      </c>
      <c r="AX4800" t="b">
        <v>1</v>
      </c>
      <c r="AY4800" t="b">
        <v>1</v>
      </c>
      <c r="BB4800" t="b">
        <v>1</v>
      </c>
      <c r="BE4800" t="s">
        <v>1415</v>
      </c>
    </row>
    <row r="4801" spans="1:57" x14ac:dyDescent="0.3">
      <c r="A4801" t="s">
        <v>13230</v>
      </c>
      <c r="F4801" t="s">
        <v>13237</v>
      </c>
      <c r="G4801" t="s">
        <v>79</v>
      </c>
      <c r="K4801" t="s">
        <v>280</v>
      </c>
      <c r="M4801" t="s">
        <v>93</v>
      </c>
      <c r="P4801" t="s">
        <v>13237</v>
      </c>
      <c r="Q4801">
        <v>300</v>
      </c>
      <c r="R4801" t="s">
        <v>86</v>
      </c>
      <c r="S4801">
        <v>7</v>
      </c>
      <c r="T4801" t="s">
        <v>87</v>
      </c>
      <c r="U4801" t="s">
        <v>88</v>
      </c>
      <c r="V4801">
        <v>699</v>
      </c>
      <c r="W4801">
        <v>1920</v>
      </c>
      <c r="X4801" t="b">
        <v>1</v>
      </c>
      <c r="Y4801" t="b">
        <v>0</v>
      </c>
      <c r="Z4801" t="s">
        <v>13238</v>
      </c>
      <c r="AA4801" t="s">
        <v>13239</v>
      </c>
      <c r="AB4801">
        <v>2</v>
      </c>
      <c r="AU4801" t="s">
        <v>91</v>
      </c>
    </row>
    <row r="4802" spans="1:57" x14ac:dyDescent="0.3">
      <c r="A4802" t="s">
        <v>13230</v>
      </c>
      <c r="F4802" t="s">
        <v>13240</v>
      </c>
      <c r="G4802" t="s">
        <v>79</v>
      </c>
      <c r="K4802" t="s">
        <v>280</v>
      </c>
      <c r="M4802" t="s">
        <v>97</v>
      </c>
      <c r="P4802" t="s">
        <v>13240</v>
      </c>
      <c r="Q4802">
        <v>300</v>
      </c>
      <c r="R4802" t="s">
        <v>86</v>
      </c>
      <c r="S4802">
        <v>6</v>
      </c>
      <c r="T4802" t="s">
        <v>87</v>
      </c>
      <c r="U4802" t="s">
        <v>88</v>
      </c>
      <c r="V4802">
        <v>699</v>
      </c>
      <c r="W4802">
        <v>1920</v>
      </c>
      <c r="X4802" t="b">
        <v>1</v>
      </c>
      <c r="Y4802" t="b">
        <v>0</v>
      </c>
      <c r="Z4802" t="s">
        <v>13241</v>
      </c>
      <c r="AA4802" t="s">
        <v>13242</v>
      </c>
      <c r="AB4802">
        <v>3</v>
      </c>
      <c r="AU4802" t="s">
        <v>91</v>
      </c>
    </row>
    <row r="4803" spans="1:57" x14ac:dyDescent="0.3">
      <c r="A4803" t="s">
        <v>13230</v>
      </c>
      <c r="F4803" t="s">
        <v>13243</v>
      </c>
      <c r="G4803" t="s">
        <v>79</v>
      </c>
      <c r="K4803" t="s">
        <v>280</v>
      </c>
      <c r="M4803" t="s">
        <v>101</v>
      </c>
      <c r="P4803" t="s">
        <v>13243</v>
      </c>
      <c r="Q4803">
        <v>300</v>
      </c>
      <c r="R4803" t="s">
        <v>86</v>
      </c>
      <c r="S4803">
        <v>5</v>
      </c>
      <c r="T4803" t="s">
        <v>87</v>
      </c>
      <c r="U4803" t="s">
        <v>88</v>
      </c>
      <c r="V4803">
        <v>699</v>
      </c>
      <c r="W4803">
        <v>1920</v>
      </c>
      <c r="X4803" t="b">
        <v>1</v>
      </c>
      <c r="Y4803" t="b">
        <v>0</v>
      </c>
      <c r="Z4803" t="s">
        <v>13244</v>
      </c>
      <c r="AA4803" t="s">
        <v>13245</v>
      </c>
      <c r="AB4803">
        <v>4</v>
      </c>
      <c r="AU4803" t="s">
        <v>91</v>
      </c>
    </row>
    <row r="4804" spans="1:57" x14ac:dyDescent="0.3">
      <c r="A4804" t="s">
        <v>13230</v>
      </c>
      <c r="G4804" t="s">
        <v>79</v>
      </c>
      <c r="AA4804" t="s">
        <v>13246</v>
      </c>
      <c r="AB4804">
        <v>5</v>
      </c>
    </row>
    <row r="4805" spans="1:57" x14ac:dyDescent="0.3">
      <c r="A4805" t="s">
        <v>13230</v>
      </c>
      <c r="G4805" t="s">
        <v>79</v>
      </c>
      <c r="AA4805" t="s">
        <v>13247</v>
      </c>
      <c r="AB4805">
        <v>6</v>
      </c>
    </row>
    <row r="4806" spans="1:57" x14ac:dyDescent="0.3">
      <c r="A4806" t="s">
        <v>13230</v>
      </c>
      <c r="G4806" t="s">
        <v>79</v>
      </c>
      <c r="AA4806" t="s">
        <v>13248</v>
      </c>
      <c r="AB4806">
        <v>7</v>
      </c>
    </row>
    <row r="4807" spans="1:57" x14ac:dyDescent="0.3">
      <c r="A4807" t="s">
        <v>13249</v>
      </c>
      <c r="B4807" t="s">
        <v>13250</v>
      </c>
      <c r="C4807" t="s">
        <v>13251</v>
      </c>
      <c r="D4807" t="s">
        <v>77</v>
      </c>
      <c r="E4807" t="s">
        <v>78</v>
      </c>
      <c r="F4807" t="s">
        <v>13253</v>
      </c>
      <c r="G4807" t="s">
        <v>79</v>
      </c>
      <c r="H4807" t="s">
        <v>13252</v>
      </c>
      <c r="I4807" t="b">
        <v>1</v>
      </c>
      <c r="J4807" t="s">
        <v>81</v>
      </c>
      <c r="K4807" t="s">
        <v>1085</v>
      </c>
      <c r="L4807" t="s">
        <v>83</v>
      </c>
      <c r="M4807" t="s">
        <v>84</v>
      </c>
      <c r="P4807" t="s">
        <v>13253</v>
      </c>
      <c r="Q4807">
        <v>300</v>
      </c>
      <c r="R4807" t="s">
        <v>86</v>
      </c>
      <c r="S4807">
        <v>5</v>
      </c>
      <c r="T4807" t="s">
        <v>87</v>
      </c>
      <c r="U4807" t="s">
        <v>88</v>
      </c>
      <c r="V4807">
        <v>699</v>
      </c>
      <c r="W4807">
        <v>1920</v>
      </c>
      <c r="X4807" t="b">
        <v>1</v>
      </c>
      <c r="Y4807" t="b">
        <v>0</v>
      </c>
      <c r="Z4807" t="s">
        <v>13254</v>
      </c>
      <c r="AA4807" t="s">
        <v>13255</v>
      </c>
      <c r="AB4807">
        <v>1</v>
      </c>
      <c r="AD4807" t="b">
        <v>0</v>
      </c>
      <c r="AU4807" t="s">
        <v>91</v>
      </c>
      <c r="AX4807" t="b">
        <v>1</v>
      </c>
      <c r="AY4807" t="b">
        <v>1</v>
      </c>
      <c r="BB4807" t="b">
        <v>1</v>
      </c>
      <c r="BE4807" t="s">
        <v>1415</v>
      </c>
    </row>
    <row r="4808" spans="1:57" x14ac:dyDescent="0.3">
      <c r="A4808" t="s">
        <v>13249</v>
      </c>
      <c r="F4808" t="s">
        <v>13256</v>
      </c>
      <c r="G4808" t="s">
        <v>79</v>
      </c>
      <c r="K4808" t="s">
        <v>1085</v>
      </c>
      <c r="M4808" t="s">
        <v>93</v>
      </c>
      <c r="P4808" t="s">
        <v>13256</v>
      </c>
      <c r="Q4808">
        <v>300</v>
      </c>
      <c r="R4808" t="s">
        <v>86</v>
      </c>
      <c r="S4808">
        <v>10</v>
      </c>
      <c r="T4808" t="s">
        <v>87</v>
      </c>
      <c r="U4808" t="s">
        <v>88</v>
      </c>
      <c r="V4808">
        <v>699</v>
      </c>
      <c r="W4808">
        <v>1920</v>
      </c>
      <c r="X4808" t="b">
        <v>1</v>
      </c>
      <c r="Y4808" t="b">
        <v>0</v>
      </c>
      <c r="Z4808" t="s">
        <v>13257</v>
      </c>
      <c r="AA4808" t="s">
        <v>13258</v>
      </c>
      <c r="AB4808">
        <v>2</v>
      </c>
      <c r="AU4808" t="s">
        <v>91</v>
      </c>
    </row>
    <row r="4809" spans="1:57" x14ac:dyDescent="0.3">
      <c r="A4809" t="s">
        <v>13249</v>
      </c>
      <c r="F4809" t="s">
        <v>13259</v>
      </c>
      <c r="G4809" t="s">
        <v>79</v>
      </c>
      <c r="K4809" t="s">
        <v>1085</v>
      </c>
      <c r="M4809" t="s">
        <v>97</v>
      </c>
      <c r="P4809" t="s">
        <v>13259</v>
      </c>
      <c r="Q4809">
        <v>300</v>
      </c>
      <c r="R4809" t="s">
        <v>86</v>
      </c>
      <c r="S4809">
        <v>11</v>
      </c>
      <c r="T4809" t="s">
        <v>87</v>
      </c>
      <c r="U4809" t="s">
        <v>88</v>
      </c>
      <c r="V4809">
        <v>699</v>
      </c>
      <c r="W4809">
        <v>1920</v>
      </c>
      <c r="X4809" t="b">
        <v>1</v>
      </c>
      <c r="Y4809" t="b">
        <v>0</v>
      </c>
      <c r="Z4809" t="s">
        <v>13260</v>
      </c>
      <c r="AA4809" t="s">
        <v>13261</v>
      </c>
      <c r="AB4809">
        <v>3</v>
      </c>
      <c r="AU4809" t="s">
        <v>91</v>
      </c>
    </row>
    <row r="4810" spans="1:57" x14ac:dyDescent="0.3">
      <c r="A4810" t="s">
        <v>13249</v>
      </c>
      <c r="F4810" t="s">
        <v>13262</v>
      </c>
      <c r="G4810" t="s">
        <v>79</v>
      </c>
      <c r="K4810" t="s">
        <v>1085</v>
      </c>
      <c r="M4810" t="s">
        <v>101</v>
      </c>
      <c r="P4810" t="s">
        <v>13262</v>
      </c>
      <c r="Q4810">
        <v>300</v>
      </c>
      <c r="R4810" t="s">
        <v>86</v>
      </c>
      <c r="S4810">
        <v>6</v>
      </c>
      <c r="T4810" t="s">
        <v>87</v>
      </c>
      <c r="U4810" t="s">
        <v>88</v>
      </c>
      <c r="V4810">
        <v>699</v>
      </c>
      <c r="W4810">
        <v>1920</v>
      </c>
      <c r="X4810" t="b">
        <v>1</v>
      </c>
      <c r="Y4810" t="b">
        <v>0</v>
      </c>
      <c r="Z4810" t="s">
        <v>13263</v>
      </c>
      <c r="AA4810" t="s">
        <v>13264</v>
      </c>
      <c r="AB4810">
        <v>4</v>
      </c>
      <c r="AU4810" t="s">
        <v>91</v>
      </c>
    </row>
    <row r="4811" spans="1:57" x14ac:dyDescent="0.3">
      <c r="A4811" t="s">
        <v>13249</v>
      </c>
      <c r="G4811" t="s">
        <v>79</v>
      </c>
      <c r="AA4811" t="s">
        <v>13265</v>
      </c>
      <c r="AB4811">
        <v>5</v>
      </c>
    </row>
    <row r="4812" spans="1:57" x14ac:dyDescent="0.3">
      <c r="A4812" t="s">
        <v>13249</v>
      </c>
      <c r="G4812" t="s">
        <v>79</v>
      </c>
      <c r="AA4812" t="s">
        <v>13266</v>
      </c>
      <c r="AB4812">
        <v>6</v>
      </c>
    </row>
    <row r="4813" spans="1:57" x14ac:dyDescent="0.3">
      <c r="A4813" t="s">
        <v>13249</v>
      </c>
      <c r="G4813" t="s">
        <v>79</v>
      </c>
      <c r="AA4813" t="s">
        <v>13267</v>
      </c>
      <c r="AB4813">
        <v>7</v>
      </c>
    </row>
    <row r="4814" spans="1:57" x14ac:dyDescent="0.3">
      <c r="A4814" t="s">
        <v>13268</v>
      </c>
      <c r="B4814" t="s">
        <v>13269</v>
      </c>
      <c r="C4814" t="s">
        <v>13270</v>
      </c>
      <c r="D4814" t="s">
        <v>77</v>
      </c>
      <c r="E4814" t="s">
        <v>78</v>
      </c>
      <c r="F4814" t="s">
        <v>13271</v>
      </c>
      <c r="G4814" t="s">
        <v>79</v>
      </c>
      <c r="H4814" t="s">
        <v>13176</v>
      </c>
      <c r="I4814" t="b">
        <v>1</v>
      </c>
      <c r="J4814" t="s">
        <v>81</v>
      </c>
      <c r="K4814" t="s">
        <v>363</v>
      </c>
      <c r="L4814" t="s">
        <v>83</v>
      </c>
      <c r="M4814" t="s">
        <v>84</v>
      </c>
      <c r="P4814" t="s">
        <v>13271</v>
      </c>
      <c r="Q4814">
        <v>172</v>
      </c>
      <c r="R4814" t="s">
        <v>86</v>
      </c>
      <c r="S4814">
        <v>12</v>
      </c>
      <c r="T4814" t="s">
        <v>87</v>
      </c>
      <c r="U4814" t="s">
        <v>88</v>
      </c>
      <c r="V4814">
        <v>799</v>
      </c>
      <c r="W4814">
        <v>2400</v>
      </c>
      <c r="X4814" t="b">
        <v>1</v>
      </c>
      <c r="Y4814" t="b">
        <v>0</v>
      </c>
      <c r="Z4814" t="s">
        <v>13272</v>
      </c>
      <c r="AA4814" t="s">
        <v>13273</v>
      </c>
      <c r="AB4814">
        <v>1</v>
      </c>
      <c r="AD4814" t="b">
        <v>0</v>
      </c>
      <c r="AU4814" t="s">
        <v>91</v>
      </c>
      <c r="AX4814" t="b">
        <v>1</v>
      </c>
      <c r="AY4814" t="b">
        <v>1</v>
      </c>
      <c r="BB4814" t="b">
        <v>1</v>
      </c>
      <c r="BE4814" t="s">
        <v>1415</v>
      </c>
    </row>
    <row r="4815" spans="1:57" x14ac:dyDescent="0.3">
      <c r="A4815" t="s">
        <v>13268</v>
      </c>
      <c r="F4815" t="s">
        <v>13274</v>
      </c>
      <c r="G4815" t="s">
        <v>79</v>
      </c>
      <c r="K4815" t="s">
        <v>363</v>
      </c>
      <c r="M4815" t="s">
        <v>93</v>
      </c>
      <c r="P4815" t="s">
        <v>13274</v>
      </c>
      <c r="Q4815">
        <v>172</v>
      </c>
      <c r="R4815" t="s">
        <v>86</v>
      </c>
      <c r="S4815">
        <v>10</v>
      </c>
      <c r="T4815" t="s">
        <v>87</v>
      </c>
      <c r="U4815" t="s">
        <v>88</v>
      </c>
      <c r="V4815">
        <v>799</v>
      </c>
      <c r="W4815">
        <v>2400</v>
      </c>
      <c r="X4815" t="b">
        <v>1</v>
      </c>
      <c r="Y4815" t="b">
        <v>0</v>
      </c>
      <c r="Z4815" t="s">
        <v>13275</v>
      </c>
      <c r="AA4815" t="s">
        <v>13276</v>
      </c>
      <c r="AB4815">
        <v>2</v>
      </c>
      <c r="AU4815" t="s">
        <v>91</v>
      </c>
    </row>
    <row r="4816" spans="1:57" x14ac:dyDescent="0.3">
      <c r="A4816" t="s">
        <v>13268</v>
      </c>
      <c r="F4816" t="s">
        <v>13277</v>
      </c>
      <c r="G4816" t="s">
        <v>79</v>
      </c>
      <c r="K4816" t="s">
        <v>363</v>
      </c>
      <c r="M4816" t="s">
        <v>97</v>
      </c>
      <c r="P4816" t="s">
        <v>13277</v>
      </c>
      <c r="Q4816">
        <v>172</v>
      </c>
      <c r="R4816" t="s">
        <v>86</v>
      </c>
      <c r="S4816">
        <v>5</v>
      </c>
      <c r="T4816" t="s">
        <v>87</v>
      </c>
      <c r="U4816" t="s">
        <v>88</v>
      </c>
      <c r="V4816">
        <v>799</v>
      </c>
      <c r="W4816">
        <v>2400</v>
      </c>
      <c r="X4816" t="b">
        <v>1</v>
      </c>
      <c r="Y4816" t="b">
        <v>0</v>
      </c>
      <c r="Z4816" t="s">
        <v>13278</v>
      </c>
      <c r="AA4816" t="s">
        <v>13279</v>
      </c>
      <c r="AB4816">
        <v>3</v>
      </c>
      <c r="AU4816" t="s">
        <v>91</v>
      </c>
    </row>
    <row r="4817" spans="1:57" x14ac:dyDescent="0.3">
      <c r="A4817" t="s">
        <v>13268</v>
      </c>
      <c r="F4817" t="s">
        <v>13280</v>
      </c>
      <c r="G4817" t="s">
        <v>79</v>
      </c>
      <c r="K4817" t="s">
        <v>363</v>
      </c>
      <c r="M4817" t="s">
        <v>101</v>
      </c>
      <c r="P4817" t="s">
        <v>13280</v>
      </c>
      <c r="Q4817">
        <v>172</v>
      </c>
      <c r="R4817" t="s">
        <v>86</v>
      </c>
      <c r="S4817">
        <v>7</v>
      </c>
      <c r="T4817" t="s">
        <v>87</v>
      </c>
      <c r="U4817" t="s">
        <v>88</v>
      </c>
      <c r="V4817">
        <v>799</v>
      </c>
      <c r="W4817">
        <v>2400</v>
      </c>
      <c r="X4817" t="b">
        <v>1</v>
      </c>
      <c r="Y4817" t="b">
        <v>0</v>
      </c>
      <c r="Z4817" t="s">
        <v>13281</v>
      </c>
      <c r="AA4817" t="s">
        <v>13282</v>
      </c>
      <c r="AB4817">
        <v>4</v>
      </c>
      <c r="AU4817" t="s">
        <v>91</v>
      </c>
    </row>
    <row r="4818" spans="1:57" x14ac:dyDescent="0.3">
      <c r="A4818" t="s">
        <v>13268</v>
      </c>
      <c r="G4818" t="s">
        <v>79</v>
      </c>
      <c r="AA4818" t="s">
        <v>13283</v>
      </c>
      <c r="AB4818">
        <v>5</v>
      </c>
    </row>
    <row r="4819" spans="1:57" x14ac:dyDescent="0.3">
      <c r="A4819" t="s">
        <v>13268</v>
      </c>
      <c r="G4819" t="s">
        <v>79</v>
      </c>
      <c r="AA4819" t="s">
        <v>13284</v>
      </c>
      <c r="AB4819">
        <v>6</v>
      </c>
    </row>
    <row r="4820" spans="1:57" x14ac:dyDescent="0.3">
      <c r="A4820" t="s">
        <v>13268</v>
      </c>
      <c r="G4820" t="s">
        <v>79</v>
      </c>
      <c r="AA4820" t="s">
        <v>13285</v>
      </c>
      <c r="AB4820">
        <v>7</v>
      </c>
    </row>
    <row r="4821" spans="1:57" x14ac:dyDescent="0.3">
      <c r="A4821" t="s">
        <v>13286</v>
      </c>
      <c r="B4821" t="s">
        <v>13287</v>
      </c>
      <c r="C4821" t="s">
        <v>13288</v>
      </c>
      <c r="D4821" t="s">
        <v>77</v>
      </c>
      <c r="E4821" t="s">
        <v>78</v>
      </c>
      <c r="F4821" t="s">
        <v>13289</v>
      </c>
      <c r="G4821" t="s">
        <v>79</v>
      </c>
      <c r="H4821" t="s">
        <v>13195</v>
      </c>
      <c r="I4821" t="b">
        <v>1</v>
      </c>
      <c r="J4821" t="s">
        <v>81</v>
      </c>
      <c r="K4821" t="s">
        <v>82</v>
      </c>
      <c r="L4821" t="s">
        <v>83</v>
      </c>
      <c r="M4821" t="s">
        <v>84</v>
      </c>
      <c r="P4821" t="s">
        <v>13289</v>
      </c>
      <c r="Q4821">
        <v>300</v>
      </c>
      <c r="R4821" t="s">
        <v>86</v>
      </c>
      <c r="S4821">
        <v>12</v>
      </c>
      <c r="T4821" t="s">
        <v>87</v>
      </c>
      <c r="U4821" t="s">
        <v>88</v>
      </c>
      <c r="V4821">
        <v>699</v>
      </c>
      <c r="W4821">
        <v>1920</v>
      </c>
      <c r="X4821" t="b">
        <v>1</v>
      </c>
      <c r="Y4821" t="b">
        <v>0</v>
      </c>
      <c r="Z4821" t="s">
        <v>13290</v>
      </c>
      <c r="AA4821" t="s">
        <v>13291</v>
      </c>
      <c r="AB4821">
        <v>1</v>
      </c>
      <c r="AD4821" t="b">
        <v>0</v>
      </c>
      <c r="AU4821" t="s">
        <v>91</v>
      </c>
      <c r="AX4821" t="b">
        <v>1</v>
      </c>
      <c r="AY4821" t="b">
        <v>1</v>
      </c>
      <c r="BB4821" t="b">
        <v>1</v>
      </c>
      <c r="BE4821" t="s">
        <v>1415</v>
      </c>
    </row>
    <row r="4822" spans="1:57" x14ac:dyDescent="0.3">
      <c r="A4822" t="s">
        <v>13286</v>
      </c>
      <c r="F4822" t="s">
        <v>13292</v>
      </c>
      <c r="G4822" t="s">
        <v>79</v>
      </c>
      <c r="K4822" t="s">
        <v>82</v>
      </c>
      <c r="M4822" t="s">
        <v>93</v>
      </c>
      <c r="P4822" t="s">
        <v>13292</v>
      </c>
      <c r="Q4822">
        <v>300</v>
      </c>
      <c r="R4822" t="s">
        <v>86</v>
      </c>
      <c r="S4822">
        <v>7</v>
      </c>
      <c r="T4822" t="s">
        <v>87</v>
      </c>
      <c r="U4822" t="s">
        <v>88</v>
      </c>
      <c r="V4822">
        <v>699</v>
      </c>
      <c r="W4822">
        <v>1920</v>
      </c>
      <c r="X4822" t="b">
        <v>1</v>
      </c>
      <c r="Y4822" t="b">
        <v>0</v>
      </c>
      <c r="Z4822" t="s">
        <v>13293</v>
      </c>
      <c r="AA4822" t="s">
        <v>13294</v>
      </c>
      <c r="AB4822">
        <v>2</v>
      </c>
      <c r="AU4822" t="s">
        <v>91</v>
      </c>
    </row>
    <row r="4823" spans="1:57" x14ac:dyDescent="0.3">
      <c r="A4823" t="s">
        <v>13286</v>
      </c>
      <c r="F4823" t="s">
        <v>13295</v>
      </c>
      <c r="G4823" t="s">
        <v>79</v>
      </c>
      <c r="K4823" t="s">
        <v>82</v>
      </c>
      <c r="M4823" t="s">
        <v>97</v>
      </c>
      <c r="P4823" t="s">
        <v>13295</v>
      </c>
      <c r="Q4823">
        <v>300</v>
      </c>
      <c r="R4823" t="s">
        <v>86</v>
      </c>
      <c r="S4823">
        <v>7</v>
      </c>
      <c r="T4823" t="s">
        <v>87</v>
      </c>
      <c r="U4823" t="s">
        <v>88</v>
      </c>
      <c r="V4823">
        <v>699</v>
      </c>
      <c r="W4823">
        <v>1920</v>
      </c>
      <c r="X4823" t="b">
        <v>1</v>
      </c>
      <c r="Y4823" t="b">
        <v>0</v>
      </c>
      <c r="Z4823" t="s">
        <v>13296</v>
      </c>
      <c r="AA4823" t="s">
        <v>13297</v>
      </c>
      <c r="AB4823">
        <v>3</v>
      </c>
      <c r="AU4823" t="s">
        <v>91</v>
      </c>
    </row>
    <row r="4824" spans="1:57" x14ac:dyDescent="0.3">
      <c r="A4824" t="s">
        <v>13286</v>
      </c>
      <c r="F4824" t="s">
        <v>13298</v>
      </c>
      <c r="G4824" t="s">
        <v>79</v>
      </c>
      <c r="K4824" t="s">
        <v>82</v>
      </c>
      <c r="M4824" t="s">
        <v>101</v>
      </c>
      <c r="P4824" t="s">
        <v>13298</v>
      </c>
      <c r="Q4824">
        <v>300</v>
      </c>
      <c r="R4824" t="s">
        <v>86</v>
      </c>
      <c r="S4824">
        <v>5</v>
      </c>
      <c r="T4824" t="s">
        <v>87</v>
      </c>
      <c r="U4824" t="s">
        <v>88</v>
      </c>
      <c r="V4824">
        <v>699</v>
      </c>
      <c r="W4824">
        <v>1920</v>
      </c>
      <c r="X4824" t="b">
        <v>1</v>
      </c>
      <c r="Y4824" t="b">
        <v>0</v>
      </c>
      <c r="Z4824" t="s">
        <v>13299</v>
      </c>
      <c r="AA4824" t="s">
        <v>13300</v>
      </c>
      <c r="AB4824">
        <v>4</v>
      </c>
      <c r="AU4824" t="s">
        <v>91</v>
      </c>
    </row>
    <row r="4825" spans="1:57" x14ac:dyDescent="0.3">
      <c r="A4825" t="s">
        <v>13286</v>
      </c>
      <c r="G4825" t="s">
        <v>79</v>
      </c>
      <c r="AA4825" t="s">
        <v>13301</v>
      </c>
      <c r="AB4825">
        <v>5</v>
      </c>
    </row>
    <row r="4826" spans="1:57" x14ac:dyDescent="0.3">
      <c r="A4826" t="s">
        <v>13286</v>
      </c>
      <c r="G4826" t="s">
        <v>79</v>
      </c>
      <c r="AA4826" t="s">
        <v>13302</v>
      </c>
      <c r="AB4826">
        <v>6</v>
      </c>
    </row>
    <row r="4827" spans="1:57" x14ac:dyDescent="0.3">
      <c r="A4827" t="s">
        <v>13286</v>
      </c>
      <c r="G4827" t="s">
        <v>79</v>
      </c>
      <c r="AA4827" t="s">
        <v>13303</v>
      </c>
      <c r="AB4827">
        <v>7</v>
      </c>
    </row>
    <row r="4828" spans="1:57" x14ac:dyDescent="0.3">
      <c r="A4828" t="s">
        <v>13304</v>
      </c>
      <c r="B4828" t="s">
        <v>13305</v>
      </c>
      <c r="C4828" t="s">
        <v>13306</v>
      </c>
      <c r="D4828" t="s">
        <v>77</v>
      </c>
      <c r="E4828" t="s">
        <v>78</v>
      </c>
      <c r="F4828" t="s">
        <v>13308</v>
      </c>
      <c r="G4828" t="s">
        <v>79</v>
      </c>
      <c r="H4828" t="s">
        <v>13307</v>
      </c>
      <c r="I4828" t="b">
        <v>1</v>
      </c>
      <c r="J4828" t="s">
        <v>81</v>
      </c>
      <c r="K4828" t="s">
        <v>111</v>
      </c>
      <c r="L4828" t="s">
        <v>83</v>
      </c>
      <c r="M4828" t="s">
        <v>84</v>
      </c>
      <c r="P4828" t="s">
        <v>13308</v>
      </c>
      <c r="Q4828">
        <v>300</v>
      </c>
      <c r="R4828" t="s">
        <v>86</v>
      </c>
      <c r="S4828">
        <v>11</v>
      </c>
      <c r="T4828" t="s">
        <v>87</v>
      </c>
      <c r="U4828" t="s">
        <v>88</v>
      </c>
      <c r="V4828">
        <v>699</v>
      </c>
      <c r="W4828">
        <v>1920</v>
      </c>
      <c r="X4828" t="b">
        <v>1</v>
      </c>
      <c r="Y4828" t="b">
        <v>0</v>
      </c>
      <c r="Z4828" t="s">
        <v>13309</v>
      </c>
      <c r="AA4828" t="s">
        <v>13310</v>
      </c>
      <c r="AB4828">
        <v>1</v>
      </c>
      <c r="AD4828" t="b">
        <v>0</v>
      </c>
      <c r="AU4828" t="s">
        <v>91</v>
      </c>
      <c r="AX4828" t="b">
        <v>1</v>
      </c>
      <c r="AY4828" t="b">
        <v>1</v>
      </c>
      <c r="BB4828" t="b">
        <v>1</v>
      </c>
      <c r="BE4828" t="s">
        <v>1415</v>
      </c>
    </row>
    <row r="4829" spans="1:57" x14ac:dyDescent="0.3">
      <c r="A4829" t="s">
        <v>13304</v>
      </c>
      <c r="F4829" t="s">
        <v>13311</v>
      </c>
      <c r="G4829" t="s">
        <v>79</v>
      </c>
      <c r="K4829" t="s">
        <v>111</v>
      </c>
      <c r="M4829" t="s">
        <v>93</v>
      </c>
      <c r="P4829" t="s">
        <v>13311</v>
      </c>
      <c r="Q4829">
        <v>300</v>
      </c>
      <c r="R4829" t="s">
        <v>86</v>
      </c>
      <c r="S4829">
        <v>7</v>
      </c>
      <c r="T4829" t="s">
        <v>87</v>
      </c>
      <c r="U4829" t="s">
        <v>88</v>
      </c>
      <c r="V4829">
        <v>699</v>
      </c>
      <c r="W4829">
        <v>1920</v>
      </c>
      <c r="X4829" t="b">
        <v>1</v>
      </c>
      <c r="Y4829" t="b">
        <v>0</v>
      </c>
      <c r="Z4829" t="s">
        <v>13312</v>
      </c>
      <c r="AA4829" t="s">
        <v>13313</v>
      </c>
      <c r="AB4829">
        <v>2</v>
      </c>
      <c r="AU4829" t="s">
        <v>91</v>
      </c>
    </row>
    <row r="4830" spans="1:57" x14ac:dyDescent="0.3">
      <c r="A4830" t="s">
        <v>13304</v>
      </c>
      <c r="F4830" t="s">
        <v>13314</v>
      </c>
      <c r="G4830" t="s">
        <v>79</v>
      </c>
      <c r="K4830" t="s">
        <v>111</v>
      </c>
      <c r="M4830" t="s">
        <v>97</v>
      </c>
      <c r="P4830" t="s">
        <v>13314</v>
      </c>
      <c r="Q4830">
        <v>300</v>
      </c>
      <c r="R4830" t="s">
        <v>86</v>
      </c>
      <c r="S4830">
        <v>6</v>
      </c>
      <c r="T4830" t="s">
        <v>87</v>
      </c>
      <c r="U4830" t="s">
        <v>88</v>
      </c>
      <c r="V4830">
        <v>699</v>
      </c>
      <c r="W4830">
        <v>1920</v>
      </c>
      <c r="X4830" t="b">
        <v>1</v>
      </c>
      <c r="Y4830" t="b">
        <v>0</v>
      </c>
      <c r="Z4830" t="s">
        <v>13315</v>
      </c>
      <c r="AA4830" t="s">
        <v>13316</v>
      </c>
      <c r="AB4830">
        <v>3</v>
      </c>
      <c r="AU4830" t="s">
        <v>91</v>
      </c>
    </row>
    <row r="4831" spans="1:57" x14ac:dyDescent="0.3">
      <c r="A4831" t="s">
        <v>13304</v>
      </c>
      <c r="F4831" t="s">
        <v>13317</v>
      </c>
      <c r="G4831" t="s">
        <v>79</v>
      </c>
      <c r="K4831" t="s">
        <v>111</v>
      </c>
      <c r="M4831" t="s">
        <v>101</v>
      </c>
      <c r="P4831" t="s">
        <v>13317</v>
      </c>
      <c r="Q4831">
        <v>300</v>
      </c>
      <c r="R4831" t="s">
        <v>86</v>
      </c>
      <c r="S4831">
        <v>5</v>
      </c>
      <c r="T4831" t="s">
        <v>87</v>
      </c>
      <c r="U4831" t="s">
        <v>88</v>
      </c>
      <c r="V4831">
        <v>699</v>
      </c>
      <c r="W4831">
        <v>1920</v>
      </c>
      <c r="X4831" t="b">
        <v>1</v>
      </c>
      <c r="Y4831" t="b">
        <v>0</v>
      </c>
      <c r="Z4831" t="s">
        <v>13318</v>
      </c>
      <c r="AA4831" t="s">
        <v>13319</v>
      </c>
      <c r="AB4831">
        <v>4</v>
      </c>
      <c r="AU4831" t="s">
        <v>91</v>
      </c>
    </row>
    <row r="4832" spans="1:57" x14ac:dyDescent="0.3">
      <c r="A4832" t="s">
        <v>13304</v>
      </c>
      <c r="G4832" t="s">
        <v>79</v>
      </c>
      <c r="AA4832" t="s">
        <v>13320</v>
      </c>
      <c r="AB4832">
        <v>5</v>
      </c>
    </row>
    <row r="4833" spans="1:57" x14ac:dyDescent="0.3">
      <c r="A4833" t="s">
        <v>13304</v>
      </c>
      <c r="G4833" t="s">
        <v>79</v>
      </c>
      <c r="AA4833" t="s">
        <v>13321</v>
      </c>
      <c r="AB4833">
        <v>6</v>
      </c>
    </row>
    <row r="4834" spans="1:57" x14ac:dyDescent="0.3">
      <c r="A4834" t="s">
        <v>13304</v>
      </c>
      <c r="G4834" t="s">
        <v>79</v>
      </c>
      <c r="AA4834" t="s">
        <v>13322</v>
      </c>
      <c r="AB4834">
        <v>7</v>
      </c>
    </row>
    <row r="4835" spans="1:57" x14ac:dyDescent="0.3">
      <c r="A4835" t="s">
        <v>13323</v>
      </c>
      <c r="B4835" t="s">
        <v>13324</v>
      </c>
      <c r="C4835" t="s">
        <v>13325</v>
      </c>
      <c r="D4835" t="s">
        <v>77</v>
      </c>
      <c r="E4835" t="s">
        <v>78</v>
      </c>
      <c r="F4835" t="s">
        <v>13326</v>
      </c>
      <c r="G4835" t="s">
        <v>79</v>
      </c>
      <c r="H4835" t="s">
        <v>13214</v>
      </c>
      <c r="I4835" t="b">
        <v>1</v>
      </c>
      <c r="J4835" t="s">
        <v>81</v>
      </c>
      <c r="K4835" t="s">
        <v>213</v>
      </c>
      <c r="L4835" t="s">
        <v>83</v>
      </c>
      <c r="M4835" t="s">
        <v>84</v>
      </c>
      <c r="P4835" t="s">
        <v>13326</v>
      </c>
      <c r="Q4835">
        <v>300</v>
      </c>
      <c r="R4835" t="s">
        <v>86</v>
      </c>
      <c r="S4835">
        <v>6</v>
      </c>
      <c r="T4835" t="s">
        <v>87</v>
      </c>
      <c r="U4835" t="s">
        <v>88</v>
      </c>
      <c r="V4835">
        <v>699</v>
      </c>
      <c r="W4835">
        <v>1920</v>
      </c>
      <c r="X4835" t="b">
        <v>1</v>
      </c>
      <c r="Y4835" t="b">
        <v>0</v>
      </c>
      <c r="Z4835" t="s">
        <v>13327</v>
      </c>
      <c r="AA4835" t="s">
        <v>13328</v>
      </c>
      <c r="AB4835">
        <v>1</v>
      </c>
      <c r="AD4835" t="b">
        <v>0</v>
      </c>
      <c r="AU4835" t="s">
        <v>91</v>
      </c>
      <c r="AX4835" t="b">
        <v>1</v>
      </c>
      <c r="AY4835" t="b">
        <v>1</v>
      </c>
      <c r="BB4835" t="b">
        <v>1</v>
      </c>
      <c r="BE4835" t="s">
        <v>1415</v>
      </c>
    </row>
    <row r="4836" spans="1:57" x14ac:dyDescent="0.3">
      <c r="A4836" t="s">
        <v>13323</v>
      </c>
      <c r="F4836" t="s">
        <v>13329</v>
      </c>
      <c r="G4836" t="s">
        <v>79</v>
      </c>
      <c r="K4836" t="s">
        <v>213</v>
      </c>
      <c r="M4836" t="s">
        <v>93</v>
      </c>
      <c r="P4836" t="s">
        <v>13329</v>
      </c>
      <c r="Q4836">
        <v>300</v>
      </c>
      <c r="R4836" t="s">
        <v>86</v>
      </c>
      <c r="S4836">
        <v>11</v>
      </c>
      <c r="T4836" t="s">
        <v>87</v>
      </c>
      <c r="U4836" t="s">
        <v>88</v>
      </c>
      <c r="V4836">
        <v>699</v>
      </c>
      <c r="W4836">
        <v>1920</v>
      </c>
      <c r="X4836" t="b">
        <v>1</v>
      </c>
      <c r="Y4836" t="b">
        <v>0</v>
      </c>
      <c r="Z4836" t="s">
        <v>13330</v>
      </c>
      <c r="AA4836" t="s">
        <v>13331</v>
      </c>
      <c r="AB4836">
        <v>2</v>
      </c>
      <c r="AU4836" t="s">
        <v>91</v>
      </c>
    </row>
    <row r="4837" spans="1:57" x14ac:dyDescent="0.3">
      <c r="A4837" t="s">
        <v>13323</v>
      </c>
      <c r="F4837" t="s">
        <v>13332</v>
      </c>
      <c r="G4837" t="s">
        <v>79</v>
      </c>
      <c r="K4837" t="s">
        <v>213</v>
      </c>
      <c r="M4837" t="s">
        <v>97</v>
      </c>
      <c r="P4837" t="s">
        <v>13332</v>
      </c>
      <c r="Q4837">
        <v>300</v>
      </c>
      <c r="R4837" t="s">
        <v>86</v>
      </c>
      <c r="S4837">
        <v>3</v>
      </c>
      <c r="T4837" t="s">
        <v>87</v>
      </c>
      <c r="U4837" t="s">
        <v>88</v>
      </c>
      <c r="V4837">
        <v>699</v>
      </c>
      <c r="W4837">
        <v>1920</v>
      </c>
      <c r="X4837" t="b">
        <v>1</v>
      </c>
      <c r="Y4837" t="b">
        <v>0</v>
      </c>
      <c r="Z4837" t="s">
        <v>13333</v>
      </c>
      <c r="AA4837" t="s">
        <v>13334</v>
      </c>
      <c r="AB4837">
        <v>3</v>
      </c>
      <c r="AU4837" t="s">
        <v>91</v>
      </c>
    </row>
    <row r="4838" spans="1:57" x14ac:dyDescent="0.3">
      <c r="A4838" t="s">
        <v>13323</v>
      </c>
      <c r="F4838" t="s">
        <v>13335</v>
      </c>
      <c r="G4838" t="s">
        <v>79</v>
      </c>
      <c r="K4838" t="s">
        <v>213</v>
      </c>
      <c r="M4838" t="s">
        <v>101</v>
      </c>
      <c r="P4838" t="s">
        <v>13335</v>
      </c>
      <c r="Q4838">
        <v>300</v>
      </c>
      <c r="R4838" t="s">
        <v>86</v>
      </c>
      <c r="S4838">
        <v>0</v>
      </c>
      <c r="T4838" t="s">
        <v>87</v>
      </c>
      <c r="U4838" t="s">
        <v>88</v>
      </c>
      <c r="V4838">
        <v>699</v>
      </c>
      <c r="W4838">
        <v>1920</v>
      </c>
      <c r="X4838" t="b">
        <v>1</v>
      </c>
      <c r="Y4838" t="b">
        <v>0</v>
      </c>
      <c r="Z4838" t="s">
        <v>13336</v>
      </c>
      <c r="AA4838" t="s">
        <v>13337</v>
      </c>
      <c r="AB4838">
        <v>4</v>
      </c>
      <c r="AU4838" t="s">
        <v>91</v>
      </c>
    </row>
    <row r="4839" spans="1:57" x14ac:dyDescent="0.3">
      <c r="A4839" t="s">
        <v>13323</v>
      </c>
      <c r="G4839" t="s">
        <v>79</v>
      </c>
      <c r="AA4839" t="s">
        <v>13338</v>
      </c>
      <c r="AB4839">
        <v>5</v>
      </c>
    </row>
    <row r="4840" spans="1:57" x14ac:dyDescent="0.3">
      <c r="A4840" t="s">
        <v>13323</v>
      </c>
      <c r="G4840" t="s">
        <v>79</v>
      </c>
      <c r="AA4840" t="s">
        <v>13339</v>
      </c>
      <c r="AB4840">
        <v>6</v>
      </c>
    </row>
    <row r="4841" spans="1:57" x14ac:dyDescent="0.3">
      <c r="A4841" t="s">
        <v>13323</v>
      </c>
      <c r="G4841" t="s">
        <v>79</v>
      </c>
      <c r="AA4841" t="s">
        <v>13340</v>
      </c>
      <c r="AB4841">
        <v>7</v>
      </c>
    </row>
    <row r="4842" spans="1:57" x14ac:dyDescent="0.3">
      <c r="A4842" t="s">
        <v>13341</v>
      </c>
      <c r="B4842" t="s">
        <v>13342</v>
      </c>
      <c r="C4842" t="s">
        <v>13343</v>
      </c>
      <c r="D4842" t="s">
        <v>77</v>
      </c>
      <c r="E4842" t="s">
        <v>78</v>
      </c>
      <c r="F4842" t="s">
        <v>13344</v>
      </c>
      <c r="G4842" t="s">
        <v>79</v>
      </c>
      <c r="H4842" t="s">
        <v>13233</v>
      </c>
      <c r="I4842" t="b">
        <v>1</v>
      </c>
      <c r="J4842" t="s">
        <v>81</v>
      </c>
      <c r="K4842" t="s">
        <v>280</v>
      </c>
      <c r="L4842" t="s">
        <v>83</v>
      </c>
      <c r="M4842" t="s">
        <v>84</v>
      </c>
      <c r="P4842" t="s">
        <v>13344</v>
      </c>
      <c r="Q4842">
        <v>300</v>
      </c>
      <c r="R4842" t="s">
        <v>86</v>
      </c>
      <c r="S4842">
        <v>3</v>
      </c>
      <c r="T4842" t="s">
        <v>87</v>
      </c>
      <c r="U4842" t="s">
        <v>88</v>
      </c>
      <c r="V4842">
        <v>699</v>
      </c>
      <c r="W4842">
        <v>1920</v>
      </c>
      <c r="X4842" t="b">
        <v>1</v>
      </c>
      <c r="Y4842" t="b">
        <v>0</v>
      </c>
      <c r="Z4842" t="s">
        <v>13345</v>
      </c>
      <c r="AA4842" t="s">
        <v>13346</v>
      </c>
      <c r="AB4842">
        <v>1</v>
      </c>
      <c r="AD4842" t="b">
        <v>0</v>
      </c>
      <c r="AU4842" t="s">
        <v>91</v>
      </c>
      <c r="AX4842" t="b">
        <v>1</v>
      </c>
      <c r="AY4842" t="b">
        <v>1</v>
      </c>
      <c r="BB4842" t="b">
        <v>1</v>
      </c>
      <c r="BE4842" t="s">
        <v>1415</v>
      </c>
    </row>
    <row r="4843" spans="1:57" x14ac:dyDescent="0.3">
      <c r="A4843" t="s">
        <v>13341</v>
      </c>
      <c r="F4843" t="s">
        <v>13347</v>
      </c>
      <c r="G4843" t="s">
        <v>79</v>
      </c>
      <c r="K4843" t="s">
        <v>280</v>
      </c>
      <c r="M4843" t="s">
        <v>93</v>
      </c>
      <c r="P4843" t="s">
        <v>13347</v>
      </c>
      <c r="Q4843">
        <v>300</v>
      </c>
      <c r="R4843" t="s">
        <v>86</v>
      </c>
      <c r="S4843">
        <v>1</v>
      </c>
      <c r="T4843" t="s">
        <v>87</v>
      </c>
      <c r="U4843" t="s">
        <v>88</v>
      </c>
      <c r="V4843">
        <v>699</v>
      </c>
      <c r="W4843">
        <v>1920</v>
      </c>
      <c r="X4843" t="b">
        <v>1</v>
      </c>
      <c r="Y4843" t="b">
        <v>0</v>
      </c>
      <c r="Z4843" t="s">
        <v>13348</v>
      </c>
      <c r="AA4843" t="s">
        <v>13349</v>
      </c>
      <c r="AB4843">
        <v>2</v>
      </c>
      <c r="AU4843" t="s">
        <v>91</v>
      </c>
    </row>
    <row r="4844" spans="1:57" x14ac:dyDescent="0.3">
      <c r="A4844" t="s">
        <v>13341</v>
      </c>
      <c r="F4844" t="s">
        <v>13350</v>
      </c>
      <c r="G4844" t="s">
        <v>79</v>
      </c>
      <c r="K4844" t="s">
        <v>280</v>
      </c>
      <c r="M4844" t="s">
        <v>97</v>
      </c>
      <c r="P4844" t="s">
        <v>13350</v>
      </c>
      <c r="Q4844">
        <v>300</v>
      </c>
      <c r="R4844" t="s">
        <v>86</v>
      </c>
      <c r="S4844">
        <v>0</v>
      </c>
      <c r="T4844" t="s">
        <v>87</v>
      </c>
      <c r="U4844" t="s">
        <v>88</v>
      </c>
      <c r="V4844">
        <v>699</v>
      </c>
      <c r="W4844">
        <v>1920</v>
      </c>
      <c r="X4844" t="b">
        <v>1</v>
      </c>
      <c r="Y4844" t="b">
        <v>0</v>
      </c>
      <c r="Z4844" t="s">
        <v>13351</v>
      </c>
      <c r="AA4844" t="s">
        <v>13352</v>
      </c>
      <c r="AB4844">
        <v>3</v>
      </c>
      <c r="AU4844" t="s">
        <v>91</v>
      </c>
    </row>
    <row r="4845" spans="1:57" x14ac:dyDescent="0.3">
      <c r="A4845" t="s">
        <v>13341</v>
      </c>
      <c r="F4845" t="s">
        <v>13353</v>
      </c>
      <c r="G4845" t="s">
        <v>79</v>
      </c>
      <c r="K4845" t="s">
        <v>280</v>
      </c>
      <c r="M4845" t="s">
        <v>101</v>
      </c>
      <c r="P4845" t="s">
        <v>13353</v>
      </c>
      <c r="Q4845">
        <v>300</v>
      </c>
      <c r="R4845" t="s">
        <v>86</v>
      </c>
      <c r="S4845">
        <v>0</v>
      </c>
      <c r="T4845" t="s">
        <v>87</v>
      </c>
      <c r="U4845" t="s">
        <v>88</v>
      </c>
      <c r="V4845">
        <v>699</v>
      </c>
      <c r="W4845">
        <v>1920</v>
      </c>
      <c r="X4845" t="b">
        <v>1</v>
      </c>
      <c r="Y4845" t="b">
        <v>0</v>
      </c>
      <c r="Z4845" t="s">
        <v>13354</v>
      </c>
      <c r="AA4845" t="s">
        <v>13355</v>
      </c>
      <c r="AB4845">
        <v>4</v>
      </c>
      <c r="AU4845" t="s">
        <v>91</v>
      </c>
    </row>
    <row r="4846" spans="1:57" x14ac:dyDescent="0.3">
      <c r="A4846" t="s">
        <v>13341</v>
      </c>
      <c r="G4846" t="s">
        <v>79</v>
      </c>
      <c r="AA4846" t="s">
        <v>13356</v>
      </c>
      <c r="AB4846">
        <v>5</v>
      </c>
    </row>
    <row r="4847" spans="1:57" x14ac:dyDescent="0.3">
      <c r="A4847" t="s">
        <v>13341</v>
      </c>
      <c r="G4847" t="s">
        <v>79</v>
      </c>
      <c r="AA4847" t="s">
        <v>13357</v>
      </c>
      <c r="AB4847">
        <v>6</v>
      </c>
    </row>
    <row r="4848" spans="1:57" x14ac:dyDescent="0.3">
      <c r="A4848" t="s">
        <v>13341</v>
      </c>
      <c r="G4848" t="s">
        <v>79</v>
      </c>
      <c r="AA4848" t="s">
        <v>13358</v>
      </c>
      <c r="AB4848">
        <v>7</v>
      </c>
    </row>
    <row r="4849" spans="1:57" x14ac:dyDescent="0.3">
      <c r="A4849" t="s">
        <v>13359</v>
      </c>
      <c r="B4849" t="s">
        <v>13250</v>
      </c>
      <c r="C4849" t="s">
        <v>13360</v>
      </c>
      <c r="D4849" t="s">
        <v>77</v>
      </c>
      <c r="E4849" t="s">
        <v>78</v>
      </c>
      <c r="F4849" t="s">
        <v>13361</v>
      </c>
      <c r="G4849" t="s">
        <v>79</v>
      </c>
      <c r="H4849" t="s">
        <v>13252</v>
      </c>
      <c r="I4849" t="b">
        <v>1</v>
      </c>
      <c r="J4849" t="s">
        <v>81</v>
      </c>
      <c r="K4849" t="s">
        <v>1085</v>
      </c>
      <c r="L4849" t="s">
        <v>83</v>
      </c>
      <c r="M4849" t="s">
        <v>84</v>
      </c>
      <c r="P4849" t="s">
        <v>13361</v>
      </c>
      <c r="Q4849">
        <v>300</v>
      </c>
      <c r="R4849" t="s">
        <v>86</v>
      </c>
      <c r="S4849">
        <v>5</v>
      </c>
      <c r="T4849" t="s">
        <v>87</v>
      </c>
      <c r="U4849" t="s">
        <v>88</v>
      </c>
      <c r="V4849">
        <v>699</v>
      </c>
      <c r="W4849">
        <v>1920</v>
      </c>
      <c r="X4849" t="b">
        <v>1</v>
      </c>
      <c r="Y4849" t="b">
        <v>0</v>
      </c>
      <c r="Z4849" t="s">
        <v>13362</v>
      </c>
      <c r="AA4849" t="s">
        <v>13363</v>
      </c>
      <c r="AB4849">
        <v>1</v>
      </c>
      <c r="AD4849" t="b">
        <v>0</v>
      </c>
      <c r="AU4849" t="s">
        <v>91</v>
      </c>
      <c r="AX4849" t="b">
        <v>1</v>
      </c>
      <c r="AY4849" t="b">
        <v>1</v>
      </c>
      <c r="BB4849" t="b">
        <v>1</v>
      </c>
      <c r="BE4849" t="s">
        <v>1415</v>
      </c>
    </row>
    <row r="4850" spans="1:57" x14ac:dyDescent="0.3">
      <c r="A4850" t="s">
        <v>13359</v>
      </c>
      <c r="F4850" t="s">
        <v>13364</v>
      </c>
      <c r="G4850" t="s">
        <v>79</v>
      </c>
      <c r="K4850" t="s">
        <v>1085</v>
      </c>
      <c r="M4850" t="s">
        <v>93</v>
      </c>
      <c r="P4850" t="s">
        <v>13364</v>
      </c>
      <c r="Q4850">
        <v>300</v>
      </c>
      <c r="R4850" t="s">
        <v>86</v>
      </c>
      <c r="S4850">
        <v>5</v>
      </c>
      <c r="T4850" t="s">
        <v>87</v>
      </c>
      <c r="U4850" t="s">
        <v>88</v>
      </c>
      <c r="V4850">
        <v>699</v>
      </c>
      <c r="W4850">
        <v>1920</v>
      </c>
      <c r="X4850" t="b">
        <v>1</v>
      </c>
      <c r="Y4850" t="b">
        <v>0</v>
      </c>
      <c r="Z4850" t="s">
        <v>13365</v>
      </c>
      <c r="AA4850" t="s">
        <v>13366</v>
      </c>
      <c r="AB4850">
        <v>2</v>
      </c>
      <c r="AU4850" t="s">
        <v>91</v>
      </c>
    </row>
    <row r="4851" spans="1:57" x14ac:dyDescent="0.3">
      <c r="A4851" t="s">
        <v>13359</v>
      </c>
      <c r="F4851" t="s">
        <v>13367</v>
      </c>
      <c r="G4851" t="s">
        <v>79</v>
      </c>
      <c r="K4851" t="s">
        <v>1085</v>
      </c>
      <c r="M4851" t="s">
        <v>97</v>
      </c>
      <c r="P4851" t="s">
        <v>13367</v>
      </c>
      <c r="Q4851">
        <v>300</v>
      </c>
      <c r="R4851" t="s">
        <v>86</v>
      </c>
      <c r="S4851">
        <v>4</v>
      </c>
      <c r="T4851" t="s">
        <v>87</v>
      </c>
      <c r="U4851" t="s">
        <v>88</v>
      </c>
      <c r="V4851">
        <v>699</v>
      </c>
      <c r="W4851">
        <v>1920</v>
      </c>
      <c r="X4851" t="b">
        <v>1</v>
      </c>
      <c r="Y4851" t="b">
        <v>0</v>
      </c>
      <c r="Z4851" t="s">
        <v>13368</v>
      </c>
      <c r="AA4851" t="s">
        <v>13369</v>
      </c>
      <c r="AB4851">
        <v>3</v>
      </c>
      <c r="AU4851" t="s">
        <v>91</v>
      </c>
    </row>
    <row r="4852" spans="1:57" x14ac:dyDescent="0.3">
      <c r="A4852" t="s">
        <v>13359</v>
      </c>
      <c r="F4852" t="s">
        <v>13370</v>
      </c>
      <c r="G4852" t="s">
        <v>79</v>
      </c>
      <c r="K4852" t="s">
        <v>1085</v>
      </c>
      <c r="M4852" t="s">
        <v>101</v>
      </c>
      <c r="P4852" t="s">
        <v>13370</v>
      </c>
      <c r="Q4852">
        <v>300</v>
      </c>
      <c r="R4852" t="s">
        <v>86</v>
      </c>
      <c r="S4852">
        <v>3</v>
      </c>
      <c r="T4852" t="s">
        <v>87</v>
      </c>
      <c r="U4852" t="s">
        <v>88</v>
      </c>
      <c r="V4852">
        <v>699</v>
      </c>
      <c r="W4852">
        <v>1920</v>
      </c>
      <c r="X4852" t="b">
        <v>1</v>
      </c>
      <c r="Y4852" t="b">
        <v>0</v>
      </c>
      <c r="Z4852" t="s">
        <v>13371</v>
      </c>
      <c r="AA4852" t="s">
        <v>13372</v>
      </c>
      <c r="AB4852">
        <v>4</v>
      </c>
      <c r="AU4852" t="s">
        <v>91</v>
      </c>
    </row>
    <row r="4853" spans="1:57" x14ac:dyDescent="0.3">
      <c r="A4853" t="s">
        <v>13359</v>
      </c>
      <c r="G4853" t="s">
        <v>79</v>
      </c>
      <c r="AA4853" t="s">
        <v>13373</v>
      </c>
      <c r="AB4853">
        <v>5</v>
      </c>
    </row>
    <row r="4854" spans="1:57" x14ac:dyDescent="0.3">
      <c r="A4854" t="s">
        <v>13359</v>
      </c>
      <c r="G4854" t="s">
        <v>79</v>
      </c>
      <c r="AA4854" t="s">
        <v>13374</v>
      </c>
      <c r="AB4854">
        <v>6</v>
      </c>
    </row>
    <row r="4855" spans="1:57" x14ac:dyDescent="0.3">
      <c r="A4855" t="s">
        <v>13359</v>
      </c>
      <c r="G4855" t="s">
        <v>79</v>
      </c>
      <c r="AA4855" t="s">
        <v>13375</v>
      </c>
      <c r="AB4855">
        <v>7</v>
      </c>
    </row>
    <row r="4856" spans="1:57" x14ac:dyDescent="0.3">
      <c r="A4856" t="s">
        <v>13376</v>
      </c>
      <c r="B4856" t="s">
        <v>13193</v>
      </c>
      <c r="C4856" t="s">
        <v>13377</v>
      </c>
      <c r="D4856" t="s">
        <v>77</v>
      </c>
      <c r="E4856" t="s">
        <v>78</v>
      </c>
      <c r="F4856" t="s">
        <v>13378</v>
      </c>
      <c r="G4856" t="s">
        <v>79</v>
      </c>
      <c r="H4856" t="s">
        <v>13195</v>
      </c>
      <c r="I4856" t="b">
        <v>1</v>
      </c>
      <c r="J4856" t="s">
        <v>81</v>
      </c>
      <c r="K4856" t="s">
        <v>82</v>
      </c>
      <c r="L4856" t="s">
        <v>83</v>
      </c>
      <c r="M4856" t="s">
        <v>84</v>
      </c>
      <c r="P4856" t="s">
        <v>13378</v>
      </c>
      <c r="Q4856">
        <v>300</v>
      </c>
      <c r="R4856" t="s">
        <v>86</v>
      </c>
      <c r="S4856">
        <v>2</v>
      </c>
      <c r="T4856" t="s">
        <v>87</v>
      </c>
      <c r="U4856" t="s">
        <v>88</v>
      </c>
      <c r="V4856">
        <v>699</v>
      </c>
      <c r="W4856">
        <v>1920</v>
      </c>
      <c r="X4856" t="b">
        <v>1</v>
      </c>
      <c r="Y4856" t="b">
        <v>0</v>
      </c>
      <c r="Z4856" t="s">
        <v>13379</v>
      </c>
      <c r="AA4856" t="s">
        <v>13380</v>
      </c>
      <c r="AB4856">
        <v>1</v>
      </c>
      <c r="AD4856" t="b">
        <v>0</v>
      </c>
      <c r="AU4856" t="s">
        <v>91</v>
      </c>
      <c r="AX4856" t="b">
        <v>1</v>
      </c>
      <c r="AY4856" t="b">
        <v>1</v>
      </c>
      <c r="BB4856" t="b">
        <v>1</v>
      </c>
      <c r="BE4856" t="s">
        <v>1415</v>
      </c>
    </row>
    <row r="4857" spans="1:57" x14ac:dyDescent="0.3">
      <c r="A4857" t="s">
        <v>13376</v>
      </c>
      <c r="F4857" t="s">
        <v>13381</v>
      </c>
      <c r="G4857" t="s">
        <v>79</v>
      </c>
      <c r="K4857" t="s">
        <v>82</v>
      </c>
      <c r="M4857" t="s">
        <v>93</v>
      </c>
      <c r="P4857" t="s">
        <v>13381</v>
      </c>
      <c r="Q4857">
        <v>300</v>
      </c>
      <c r="R4857" t="s">
        <v>86</v>
      </c>
      <c r="S4857">
        <v>2</v>
      </c>
      <c r="T4857" t="s">
        <v>87</v>
      </c>
      <c r="U4857" t="s">
        <v>88</v>
      </c>
      <c r="V4857">
        <v>699</v>
      </c>
      <c r="W4857">
        <v>1920</v>
      </c>
      <c r="X4857" t="b">
        <v>1</v>
      </c>
      <c r="Y4857" t="b">
        <v>0</v>
      </c>
      <c r="Z4857" t="s">
        <v>13382</v>
      </c>
      <c r="AA4857" t="s">
        <v>13383</v>
      </c>
      <c r="AB4857">
        <v>2</v>
      </c>
      <c r="AU4857" t="s">
        <v>91</v>
      </c>
    </row>
    <row r="4858" spans="1:57" x14ac:dyDescent="0.3">
      <c r="A4858" t="s">
        <v>13376</v>
      </c>
      <c r="F4858" t="s">
        <v>13384</v>
      </c>
      <c r="G4858" t="s">
        <v>79</v>
      </c>
      <c r="K4858" t="s">
        <v>82</v>
      </c>
      <c r="M4858" t="s">
        <v>97</v>
      </c>
      <c r="P4858" t="s">
        <v>13384</v>
      </c>
      <c r="Q4858">
        <v>300</v>
      </c>
      <c r="R4858" t="s">
        <v>86</v>
      </c>
      <c r="S4858">
        <v>1</v>
      </c>
      <c r="T4858" t="s">
        <v>87</v>
      </c>
      <c r="U4858" t="s">
        <v>88</v>
      </c>
      <c r="V4858">
        <v>699</v>
      </c>
      <c r="W4858">
        <v>1920</v>
      </c>
      <c r="X4858" t="b">
        <v>1</v>
      </c>
      <c r="Y4858" t="b">
        <v>0</v>
      </c>
      <c r="Z4858" t="s">
        <v>13385</v>
      </c>
      <c r="AA4858" t="s">
        <v>13386</v>
      </c>
      <c r="AB4858">
        <v>3</v>
      </c>
      <c r="AU4858" t="s">
        <v>91</v>
      </c>
    </row>
    <row r="4859" spans="1:57" x14ac:dyDescent="0.3">
      <c r="A4859" t="s">
        <v>13376</v>
      </c>
      <c r="F4859" t="s">
        <v>13387</v>
      </c>
      <c r="G4859" t="s">
        <v>79</v>
      </c>
      <c r="K4859" t="s">
        <v>82</v>
      </c>
      <c r="M4859" t="s">
        <v>101</v>
      </c>
      <c r="P4859" t="s">
        <v>13387</v>
      </c>
      <c r="Q4859">
        <v>300</v>
      </c>
      <c r="R4859" t="s">
        <v>86</v>
      </c>
      <c r="S4859">
        <v>1</v>
      </c>
      <c r="T4859" t="s">
        <v>87</v>
      </c>
      <c r="U4859" t="s">
        <v>88</v>
      </c>
      <c r="V4859">
        <v>699</v>
      </c>
      <c r="W4859">
        <v>1920</v>
      </c>
      <c r="X4859" t="b">
        <v>1</v>
      </c>
      <c r="Y4859" t="b">
        <v>0</v>
      </c>
      <c r="Z4859" t="s">
        <v>13388</v>
      </c>
      <c r="AA4859" t="s">
        <v>13389</v>
      </c>
      <c r="AB4859">
        <v>4</v>
      </c>
      <c r="AU4859" t="s">
        <v>91</v>
      </c>
    </row>
    <row r="4860" spans="1:57" x14ac:dyDescent="0.3">
      <c r="A4860" t="s">
        <v>13376</v>
      </c>
      <c r="G4860" t="s">
        <v>79</v>
      </c>
      <c r="AA4860" t="s">
        <v>13390</v>
      </c>
      <c r="AB4860">
        <v>5</v>
      </c>
    </row>
    <row r="4861" spans="1:57" x14ac:dyDescent="0.3">
      <c r="A4861" t="s">
        <v>13376</v>
      </c>
      <c r="G4861" t="s">
        <v>79</v>
      </c>
      <c r="AA4861" t="s">
        <v>13391</v>
      </c>
      <c r="AB4861">
        <v>6</v>
      </c>
    </row>
    <row r="4862" spans="1:57" x14ac:dyDescent="0.3">
      <c r="A4862" t="s">
        <v>13376</v>
      </c>
      <c r="G4862" t="s">
        <v>79</v>
      </c>
      <c r="AA4862" t="s">
        <v>13392</v>
      </c>
      <c r="AB4862">
        <v>7</v>
      </c>
    </row>
    <row r="4863" spans="1:57" x14ac:dyDescent="0.3">
      <c r="A4863" t="s">
        <v>13393</v>
      </c>
      <c r="B4863" t="s">
        <v>13394</v>
      </c>
      <c r="C4863" t="s">
        <v>13395</v>
      </c>
      <c r="D4863" t="s">
        <v>77</v>
      </c>
      <c r="E4863" t="s">
        <v>78</v>
      </c>
      <c r="F4863" t="s">
        <v>13397</v>
      </c>
      <c r="G4863" t="s">
        <v>79</v>
      </c>
      <c r="H4863" t="s">
        <v>13396</v>
      </c>
      <c r="I4863" t="b">
        <v>1</v>
      </c>
      <c r="J4863" t="s">
        <v>81</v>
      </c>
      <c r="K4863" t="s">
        <v>1446</v>
      </c>
      <c r="L4863" t="s">
        <v>83</v>
      </c>
      <c r="M4863" t="s">
        <v>84</v>
      </c>
      <c r="P4863" t="s">
        <v>13397</v>
      </c>
      <c r="Q4863">
        <v>300</v>
      </c>
      <c r="R4863" t="s">
        <v>86</v>
      </c>
      <c r="S4863">
        <v>5</v>
      </c>
      <c r="T4863" t="s">
        <v>87</v>
      </c>
      <c r="U4863" t="s">
        <v>88</v>
      </c>
      <c r="V4863">
        <v>699</v>
      </c>
      <c r="W4863">
        <v>1920</v>
      </c>
      <c r="X4863" t="b">
        <v>1</v>
      </c>
      <c r="Y4863" t="b">
        <v>0</v>
      </c>
      <c r="Z4863" t="s">
        <v>13398</v>
      </c>
      <c r="AA4863" t="s">
        <v>13399</v>
      </c>
      <c r="AB4863">
        <v>1</v>
      </c>
      <c r="AD4863" t="b">
        <v>0</v>
      </c>
      <c r="AU4863" t="s">
        <v>91</v>
      </c>
      <c r="AX4863" t="b">
        <v>1</v>
      </c>
      <c r="AY4863" t="b">
        <v>1</v>
      </c>
      <c r="BB4863" t="b">
        <v>1</v>
      </c>
      <c r="BE4863" t="s">
        <v>1415</v>
      </c>
    </row>
    <row r="4864" spans="1:57" x14ac:dyDescent="0.3">
      <c r="A4864" t="s">
        <v>13393</v>
      </c>
      <c r="F4864" t="s">
        <v>13400</v>
      </c>
      <c r="G4864" t="s">
        <v>79</v>
      </c>
      <c r="K4864" t="s">
        <v>1446</v>
      </c>
      <c r="M4864" t="s">
        <v>93</v>
      </c>
      <c r="P4864" t="s">
        <v>13400</v>
      </c>
      <c r="Q4864">
        <v>300</v>
      </c>
      <c r="R4864" t="s">
        <v>86</v>
      </c>
      <c r="S4864">
        <v>4</v>
      </c>
      <c r="T4864" t="s">
        <v>87</v>
      </c>
      <c r="U4864" t="s">
        <v>88</v>
      </c>
      <c r="V4864">
        <v>699</v>
      </c>
      <c r="W4864">
        <v>1920</v>
      </c>
      <c r="X4864" t="b">
        <v>1</v>
      </c>
      <c r="Y4864" t="b">
        <v>0</v>
      </c>
      <c r="Z4864" t="s">
        <v>13401</v>
      </c>
      <c r="AA4864" t="s">
        <v>13402</v>
      </c>
      <c r="AB4864">
        <v>2</v>
      </c>
      <c r="AU4864" t="s">
        <v>91</v>
      </c>
    </row>
    <row r="4865" spans="1:57" x14ac:dyDescent="0.3">
      <c r="A4865" t="s">
        <v>13393</v>
      </c>
      <c r="F4865" t="s">
        <v>13403</v>
      </c>
      <c r="G4865" t="s">
        <v>79</v>
      </c>
      <c r="K4865" t="s">
        <v>1446</v>
      </c>
      <c r="M4865" t="s">
        <v>97</v>
      </c>
      <c r="P4865" t="s">
        <v>13403</v>
      </c>
      <c r="Q4865">
        <v>300</v>
      </c>
      <c r="R4865" t="s">
        <v>86</v>
      </c>
      <c r="S4865">
        <v>5</v>
      </c>
      <c r="T4865" t="s">
        <v>87</v>
      </c>
      <c r="U4865" t="s">
        <v>88</v>
      </c>
      <c r="V4865">
        <v>699</v>
      </c>
      <c r="W4865">
        <v>1920</v>
      </c>
      <c r="X4865" t="b">
        <v>1</v>
      </c>
      <c r="Y4865" t="b">
        <v>0</v>
      </c>
      <c r="Z4865" t="s">
        <v>13404</v>
      </c>
      <c r="AA4865" t="s">
        <v>13405</v>
      </c>
      <c r="AB4865">
        <v>3</v>
      </c>
      <c r="AU4865" t="s">
        <v>91</v>
      </c>
    </row>
    <row r="4866" spans="1:57" x14ac:dyDescent="0.3">
      <c r="A4866" t="s">
        <v>13393</v>
      </c>
      <c r="F4866" t="s">
        <v>13406</v>
      </c>
      <c r="G4866" t="s">
        <v>79</v>
      </c>
      <c r="K4866" t="s">
        <v>1446</v>
      </c>
      <c r="M4866" t="s">
        <v>101</v>
      </c>
      <c r="P4866" t="s">
        <v>13406</v>
      </c>
      <c r="Q4866">
        <v>300</v>
      </c>
      <c r="R4866" t="s">
        <v>86</v>
      </c>
      <c r="S4866">
        <v>3</v>
      </c>
      <c r="T4866" t="s">
        <v>87</v>
      </c>
      <c r="U4866" t="s">
        <v>88</v>
      </c>
      <c r="V4866">
        <v>699</v>
      </c>
      <c r="W4866">
        <v>1920</v>
      </c>
      <c r="X4866" t="b">
        <v>1</v>
      </c>
      <c r="Y4866" t="b">
        <v>0</v>
      </c>
      <c r="Z4866" t="s">
        <v>13407</v>
      </c>
      <c r="AA4866" t="s">
        <v>13408</v>
      </c>
      <c r="AB4866">
        <v>4</v>
      </c>
      <c r="AU4866" t="s">
        <v>91</v>
      </c>
    </row>
    <row r="4867" spans="1:57" x14ac:dyDescent="0.3">
      <c r="A4867" t="s">
        <v>13393</v>
      </c>
      <c r="G4867" t="s">
        <v>79</v>
      </c>
      <c r="AA4867" t="s">
        <v>13409</v>
      </c>
      <c r="AB4867">
        <v>5</v>
      </c>
    </row>
    <row r="4868" spans="1:57" x14ac:dyDescent="0.3">
      <c r="A4868" t="s">
        <v>13393</v>
      </c>
      <c r="G4868" t="s">
        <v>79</v>
      </c>
      <c r="AA4868" t="s">
        <v>13410</v>
      </c>
      <c r="AB4868">
        <v>6</v>
      </c>
    </row>
    <row r="4869" spans="1:57" x14ac:dyDescent="0.3">
      <c r="A4869" t="s">
        <v>13393</v>
      </c>
      <c r="G4869" t="s">
        <v>79</v>
      </c>
      <c r="AA4869" t="s">
        <v>13411</v>
      </c>
      <c r="AB4869">
        <v>7</v>
      </c>
    </row>
    <row r="4870" spans="1:57" x14ac:dyDescent="0.3">
      <c r="A4870" t="s">
        <v>13412</v>
      </c>
      <c r="B4870" t="s">
        <v>13022</v>
      </c>
      <c r="C4870" t="s">
        <v>13413</v>
      </c>
      <c r="D4870" t="s">
        <v>77</v>
      </c>
      <c r="E4870" t="s">
        <v>78</v>
      </c>
      <c r="F4870" t="s">
        <v>13414</v>
      </c>
      <c r="G4870" t="s">
        <v>79</v>
      </c>
      <c r="H4870" t="s">
        <v>13024</v>
      </c>
      <c r="I4870" t="b">
        <v>1</v>
      </c>
      <c r="J4870" t="s">
        <v>81</v>
      </c>
      <c r="K4870" t="s">
        <v>363</v>
      </c>
      <c r="L4870" t="s">
        <v>83</v>
      </c>
      <c r="M4870" t="s">
        <v>84</v>
      </c>
      <c r="P4870" t="s">
        <v>13414</v>
      </c>
      <c r="Q4870">
        <v>300</v>
      </c>
      <c r="R4870" t="s">
        <v>86</v>
      </c>
      <c r="S4870">
        <v>4</v>
      </c>
      <c r="T4870" t="s">
        <v>87</v>
      </c>
      <c r="U4870" t="s">
        <v>88</v>
      </c>
      <c r="V4870">
        <v>699</v>
      </c>
      <c r="W4870">
        <v>1920</v>
      </c>
      <c r="X4870" t="b">
        <v>1</v>
      </c>
      <c r="Y4870" t="b">
        <v>0</v>
      </c>
      <c r="Z4870" t="s">
        <v>13415</v>
      </c>
      <c r="AA4870" t="s">
        <v>13416</v>
      </c>
      <c r="AB4870">
        <v>1</v>
      </c>
      <c r="AD4870" t="b">
        <v>0</v>
      </c>
      <c r="AU4870" t="s">
        <v>91</v>
      </c>
      <c r="AX4870" t="b">
        <v>1</v>
      </c>
      <c r="AY4870" t="b">
        <v>1</v>
      </c>
      <c r="BB4870" t="b">
        <v>1</v>
      </c>
      <c r="BE4870" t="s">
        <v>1415</v>
      </c>
    </row>
    <row r="4871" spans="1:57" x14ac:dyDescent="0.3">
      <c r="A4871" t="s">
        <v>13412</v>
      </c>
      <c r="F4871" t="s">
        <v>13417</v>
      </c>
      <c r="G4871" t="s">
        <v>79</v>
      </c>
      <c r="K4871" t="s">
        <v>363</v>
      </c>
      <c r="M4871" t="s">
        <v>93</v>
      </c>
      <c r="P4871" t="s">
        <v>13417</v>
      </c>
      <c r="Q4871">
        <v>300</v>
      </c>
      <c r="R4871" t="s">
        <v>86</v>
      </c>
      <c r="S4871">
        <v>0</v>
      </c>
      <c r="T4871" t="s">
        <v>87</v>
      </c>
      <c r="U4871" t="s">
        <v>88</v>
      </c>
      <c r="V4871">
        <v>699</v>
      </c>
      <c r="W4871">
        <v>1920</v>
      </c>
      <c r="X4871" t="b">
        <v>1</v>
      </c>
      <c r="Y4871" t="b">
        <v>0</v>
      </c>
      <c r="Z4871" t="s">
        <v>13418</v>
      </c>
      <c r="AA4871" t="s">
        <v>13419</v>
      </c>
      <c r="AB4871">
        <v>2</v>
      </c>
      <c r="AU4871" t="s">
        <v>91</v>
      </c>
    </row>
    <row r="4872" spans="1:57" x14ac:dyDescent="0.3">
      <c r="A4872" t="s">
        <v>13412</v>
      </c>
      <c r="F4872" t="s">
        <v>13420</v>
      </c>
      <c r="G4872" t="s">
        <v>79</v>
      </c>
      <c r="K4872" t="s">
        <v>363</v>
      </c>
      <c r="M4872" t="s">
        <v>97</v>
      </c>
      <c r="P4872" t="s">
        <v>13420</v>
      </c>
      <c r="Q4872">
        <v>300</v>
      </c>
      <c r="R4872" t="s">
        <v>86</v>
      </c>
      <c r="S4872">
        <v>2</v>
      </c>
      <c r="T4872" t="s">
        <v>87</v>
      </c>
      <c r="U4872" t="s">
        <v>88</v>
      </c>
      <c r="V4872">
        <v>699</v>
      </c>
      <c r="W4872">
        <v>1920</v>
      </c>
      <c r="X4872" t="b">
        <v>1</v>
      </c>
      <c r="Y4872" t="b">
        <v>0</v>
      </c>
      <c r="Z4872" t="s">
        <v>13421</v>
      </c>
      <c r="AA4872" t="s">
        <v>13422</v>
      </c>
      <c r="AB4872">
        <v>3</v>
      </c>
      <c r="AU4872" t="s">
        <v>91</v>
      </c>
    </row>
    <row r="4873" spans="1:57" x14ac:dyDescent="0.3">
      <c r="A4873" t="s">
        <v>13412</v>
      </c>
      <c r="F4873" t="s">
        <v>13423</v>
      </c>
      <c r="G4873" t="s">
        <v>79</v>
      </c>
      <c r="K4873" t="s">
        <v>363</v>
      </c>
      <c r="M4873" t="s">
        <v>101</v>
      </c>
      <c r="P4873" t="s">
        <v>13423</v>
      </c>
      <c r="Q4873">
        <v>300</v>
      </c>
      <c r="R4873" t="s">
        <v>86</v>
      </c>
      <c r="S4873">
        <v>2</v>
      </c>
      <c r="T4873" t="s">
        <v>87</v>
      </c>
      <c r="U4873" t="s">
        <v>88</v>
      </c>
      <c r="V4873">
        <v>699</v>
      </c>
      <c r="W4873">
        <v>1920</v>
      </c>
      <c r="X4873" t="b">
        <v>1</v>
      </c>
      <c r="Y4873" t="b">
        <v>0</v>
      </c>
      <c r="Z4873" t="s">
        <v>13424</v>
      </c>
      <c r="AA4873" t="s">
        <v>13425</v>
      </c>
      <c r="AB4873">
        <v>4</v>
      </c>
      <c r="AU4873" t="s">
        <v>91</v>
      </c>
    </row>
    <row r="4874" spans="1:57" x14ac:dyDescent="0.3">
      <c r="A4874" t="s">
        <v>13412</v>
      </c>
      <c r="G4874" t="s">
        <v>79</v>
      </c>
      <c r="AA4874" t="s">
        <v>13426</v>
      </c>
      <c r="AB4874">
        <v>5</v>
      </c>
    </row>
    <row r="4875" spans="1:57" x14ac:dyDescent="0.3">
      <c r="A4875" t="s">
        <v>13412</v>
      </c>
      <c r="G4875" t="s">
        <v>79</v>
      </c>
      <c r="AA4875" t="s">
        <v>13427</v>
      </c>
      <c r="AB4875">
        <v>6</v>
      </c>
    </row>
    <row r="4876" spans="1:57" x14ac:dyDescent="0.3">
      <c r="A4876" t="s">
        <v>13412</v>
      </c>
      <c r="G4876" t="s">
        <v>79</v>
      </c>
      <c r="AA4876" t="s">
        <v>13428</v>
      </c>
      <c r="AB4876">
        <v>7</v>
      </c>
    </row>
    <row r="4877" spans="1:57" x14ac:dyDescent="0.3">
      <c r="A4877" t="s">
        <v>13429</v>
      </c>
      <c r="B4877" t="s">
        <v>13430</v>
      </c>
      <c r="C4877" t="s">
        <v>13431</v>
      </c>
      <c r="D4877" t="s">
        <v>77</v>
      </c>
      <c r="E4877" t="s">
        <v>78</v>
      </c>
      <c r="F4877" t="s">
        <v>13432</v>
      </c>
      <c r="G4877" t="s">
        <v>79</v>
      </c>
      <c r="H4877" t="s">
        <v>13119</v>
      </c>
      <c r="I4877" t="b">
        <v>0</v>
      </c>
      <c r="J4877" t="s">
        <v>81</v>
      </c>
      <c r="K4877" t="s">
        <v>956</v>
      </c>
      <c r="L4877" t="s">
        <v>83</v>
      </c>
      <c r="M4877" t="s">
        <v>84</v>
      </c>
      <c r="P4877" t="s">
        <v>13432</v>
      </c>
      <c r="Q4877">
        <v>300</v>
      </c>
      <c r="R4877" t="s">
        <v>86</v>
      </c>
      <c r="S4877">
        <v>0</v>
      </c>
      <c r="T4877" t="s">
        <v>87</v>
      </c>
      <c r="U4877" t="s">
        <v>88</v>
      </c>
      <c r="V4877">
        <v>800</v>
      </c>
      <c r="W4877">
        <v>2400</v>
      </c>
      <c r="X4877" t="b">
        <v>1</v>
      </c>
      <c r="Y4877" t="b">
        <v>0</v>
      </c>
      <c r="Z4877" t="s">
        <v>13433</v>
      </c>
      <c r="AA4877" t="s">
        <v>13434</v>
      </c>
      <c r="AB4877">
        <v>1</v>
      </c>
      <c r="AD4877" t="b">
        <v>0</v>
      </c>
      <c r="AU4877" t="s">
        <v>91</v>
      </c>
      <c r="AX4877" t="b">
        <v>1</v>
      </c>
      <c r="AY4877" t="b">
        <v>1</v>
      </c>
      <c r="BB4877" t="b">
        <v>1</v>
      </c>
      <c r="BE4877" t="s">
        <v>92</v>
      </c>
    </row>
    <row r="4878" spans="1:57" x14ac:dyDescent="0.3">
      <c r="A4878" t="s">
        <v>13429</v>
      </c>
      <c r="F4878" t="s">
        <v>13435</v>
      </c>
      <c r="G4878" t="s">
        <v>79</v>
      </c>
      <c r="K4878" t="s">
        <v>956</v>
      </c>
      <c r="M4878" t="s">
        <v>93</v>
      </c>
      <c r="P4878" t="s">
        <v>13435</v>
      </c>
      <c r="Q4878">
        <v>300</v>
      </c>
      <c r="R4878" t="s">
        <v>86</v>
      </c>
      <c r="S4878">
        <v>0</v>
      </c>
      <c r="T4878" t="s">
        <v>87</v>
      </c>
      <c r="U4878" t="s">
        <v>88</v>
      </c>
      <c r="V4878">
        <v>800</v>
      </c>
      <c r="W4878">
        <v>2400</v>
      </c>
      <c r="X4878" t="b">
        <v>1</v>
      </c>
      <c r="Y4878" t="b">
        <v>0</v>
      </c>
      <c r="Z4878" t="s">
        <v>13436</v>
      </c>
      <c r="AA4878" t="s">
        <v>13437</v>
      </c>
      <c r="AB4878">
        <v>2</v>
      </c>
      <c r="AU4878" t="s">
        <v>91</v>
      </c>
    </row>
    <row r="4879" spans="1:57" x14ac:dyDescent="0.3">
      <c r="A4879" t="s">
        <v>13429</v>
      </c>
      <c r="F4879" t="s">
        <v>13438</v>
      </c>
      <c r="G4879" t="s">
        <v>79</v>
      </c>
      <c r="K4879" t="s">
        <v>956</v>
      </c>
      <c r="M4879" t="s">
        <v>97</v>
      </c>
      <c r="P4879" t="s">
        <v>13438</v>
      </c>
      <c r="Q4879">
        <v>300</v>
      </c>
      <c r="R4879" t="s">
        <v>86</v>
      </c>
      <c r="S4879">
        <v>0</v>
      </c>
      <c r="T4879" t="s">
        <v>87</v>
      </c>
      <c r="U4879" t="s">
        <v>88</v>
      </c>
      <c r="V4879">
        <v>800</v>
      </c>
      <c r="W4879">
        <v>2400</v>
      </c>
      <c r="X4879" t="b">
        <v>1</v>
      </c>
      <c r="Y4879" t="b">
        <v>0</v>
      </c>
      <c r="Z4879" t="s">
        <v>13439</v>
      </c>
      <c r="AA4879" t="s">
        <v>13440</v>
      </c>
      <c r="AB4879">
        <v>3</v>
      </c>
      <c r="AU4879" t="s">
        <v>91</v>
      </c>
    </row>
    <row r="4880" spans="1:57" x14ac:dyDescent="0.3">
      <c r="A4880" t="s">
        <v>13429</v>
      </c>
      <c r="F4880" t="s">
        <v>13441</v>
      </c>
      <c r="G4880" t="s">
        <v>79</v>
      </c>
      <c r="K4880" t="s">
        <v>956</v>
      </c>
      <c r="M4880" t="s">
        <v>101</v>
      </c>
      <c r="P4880" t="s">
        <v>13441</v>
      </c>
      <c r="Q4880">
        <v>300</v>
      </c>
      <c r="R4880" t="s">
        <v>86</v>
      </c>
      <c r="S4880">
        <v>0</v>
      </c>
      <c r="T4880" t="s">
        <v>87</v>
      </c>
      <c r="U4880" t="s">
        <v>88</v>
      </c>
      <c r="V4880">
        <v>800</v>
      </c>
      <c r="W4880">
        <v>2400</v>
      </c>
      <c r="X4880" t="b">
        <v>1</v>
      </c>
      <c r="Y4880" t="b">
        <v>0</v>
      </c>
      <c r="Z4880" t="s">
        <v>13442</v>
      </c>
      <c r="AA4880" t="s">
        <v>13443</v>
      </c>
      <c r="AB4880">
        <v>4</v>
      </c>
      <c r="AU4880" t="s">
        <v>91</v>
      </c>
    </row>
    <row r="4881" spans="1:57" x14ac:dyDescent="0.3">
      <c r="A4881" t="s">
        <v>13429</v>
      </c>
      <c r="G4881" t="s">
        <v>79</v>
      </c>
      <c r="AA4881" t="s">
        <v>13444</v>
      </c>
      <c r="AB4881">
        <v>5</v>
      </c>
    </row>
    <row r="4882" spans="1:57" x14ac:dyDescent="0.3">
      <c r="A4882" t="s">
        <v>13429</v>
      </c>
      <c r="G4882" t="s">
        <v>79</v>
      </c>
      <c r="AA4882" t="s">
        <v>13445</v>
      </c>
      <c r="AB4882">
        <v>6</v>
      </c>
    </row>
    <row r="4883" spans="1:57" x14ac:dyDescent="0.3">
      <c r="A4883" t="s">
        <v>13429</v>
      </c>
      <c r="G4883" t="s">
        <v>79</v>
      </c>
      <c r="AA4883" t="s">
        <v>13446</v>
      </c>
      <c r="AB4883">
        <v>7</v>
      </c>
    </row>
    <row r="4884" spans="1:57" x14ac:dyDescent="0.3">
      <c r="A4884" t="s">
        <v>13447</v>
      </c>
      <c r="B4884" t="s">
        <v>13448</v>
      </c>
      <c r="C4884" t="s">
        <v>13449</v>
      </c>
      <c r="D4884" t="s">
        <v>77</v>
      </c>
      <c r="E4884" t="s">
        <v>78</v>
      </c>
      <c r="F4884" t="s">
        <v>13450</v>
      </c>
      <c r="G4884" t="s">
        <v>79</v>
      </c>
      <c r="H4884" t="s">
        <v>13233</v>
      </c>
      <c r="I4884" t="b">
        <v>1</v>
      </c>
      <c r="J4884" t="s">
        <v>81</v>
      </c>
      <c r="K4884" t="s">
        <v>280</v>
      </c>
      <c r="L4884" t="s">
        <v>83</v>
      </c>
      <c r="M4884" t="s">
        <v>84</v>
      </c>
      <c r="P4884" t="s">
        <v>13450</v>
      </c>
      <c r="Q4884">
        <v>300</v>
      </c>
      <c r="R4884" t="s">
        <v>86</v>
      </c>
      <c r="S4884">
        <v>4</v>
      </c>
      <c r="T4884" t="s">
        <v>87</v>
      </c>
      <c r="U4884" t="s">
        <v>88</v>
      </c>
      <c r="V4884">
        <v>800</v>
      </c>
      <c r="W4884">
        <v>2400</v>
      </c>
      <c r="X4884" t="b">
        <v>1</v>
      </c>
      <c r="Y4884" t="b">
        <v>0</v>
      </c>
      <c r="Z4884" t="s">
        <v>13451</v>
      </c>
      <c r="AA4884" t="s">
        <v>13452</v>
      </c>
      <c r="AB4884">
        <v>1</v>
      </c>
      <c r="AD4884" t="b">
        <v>0</v>
      </c>
      <c r="AU4884" t="s">
        <v>91</v>
      </c>
      <c r="AX4884" t="b">
        <v>1</v>
      </c>
      <c r="AY4884" t="b">
        <v>1</v>
      </c>
      <c r="BB4884" t="b">
        <v>1</v>
      </c>
      <c r="BE4884" t="s">
        <v>1415</v>
      </c>
    </row>
    <row r="4885" spans="1:57" x14ac:dyDescent="0.3">
      <c r="A4885" t="s">
        <v>13447</v>
      </c>
      <c r="F4885" t="s">
        <v>13453</v>
      </c>
      <c r="G4885" t="s">
        <v>79</v>
      </c>
      <c r="K4885" t="s">
        <v>280</v>
      </c>
      <c r="M4885" t="s">
        <v>93</v>
      </c>
      <c r="P4885" t="s">
        <v>13453</v>
      </c>
      <c r="Q4885">
        <v>300</v>
      </c>
      <c r="R4885" t="s">
        <v>86</v>
      </c>
      <c r="S4885">
        <v>2</v>
      </c>
      <c r="T4885" t="s">
        <v>87</v>
      </c>
      <c r="U4885" t="s">
        <v>88</v>
      </c>
      <c r="V4885">
        <v>800</v>
      </c>
      <c r="W4885">
        <v>2400</v>
      </c>
      <c r="X4885" t="b">
        <v>1</v>
      </c>
      <c r="Y4885" t="b">
        <v>0</v>
      </c>
      <c r="Z4885" t="s">
        <v>13454</v>
      </c>
      <c r="AA4885" t="s">
        <v>13455</v>
      </c>
      <c r="AB4885">
        <v>2</v>
      </c>
      <c r="AU4885" t="s">
        <v>91</v>
      </c>
    </row>
    <row r="4886" spans="1:57" x14ac:dyDescent="0.3">
      <c r="A4886" t="s">
        <v>13447</v>
      </c>
      <c r="F4886" t="s">
        <v>13456</v>
      </c>
      <c r="G4886" t="s">
        <v>79</v>
      </c>
      <c r="K4886" t="s">
        <v>280</v>
      </c>
      <c r="M4886" t="s">
        <v>97</v>
      </c>
      <c r="P4886" t="s">
        <v>13456</v>
      </c>
      <c r="Q4886">
        <v>300</v>
      </c>
      <c r="R4886" t="s">
        <v>86</v>
      </c>
      <c r="S4886">
        <v>3</v>
      </c>
      <c r="T4886" t="s">
        <v>87</v>
      </c>
      <c r="U4886" t="s">
        <v>88</v>
      </c>
      <c r="V4886">
        <v>800</v>
      </c>
      <c r="W4886">
        <v>2400</v>
      </c>
      <c r="X4886" t="b">
        <v>1</v>
      </c>
      <c r="Y4886" t="b">
        <v>0</v>
      </c>
      <c r="Z4886" t="s">
        <v>13457</v>
      </c>
      <c r="AA4886" t="s">
        <v>13458</v>
      </c>
      <c r="AB4886">
        <v>3</v>
      </c>
      <c r="AU4886" t="s">
        <v>91</v>
      </c>
    </row>
    <row r="4887" spans="1:57" x14ac:dyDescent="0.3">
      <c r="A4887" t="s">
        <v>13447</v>
      </c>
      <c r="F4887" t="s">
        <v>13459</v>
      </c>
      <c r="G4887" t="s">
        <v>79</v>
      </c>
      <c r="K4887" t="s">
        <v>280</v>
      </c>
      <c r="M4887" t="s">
        <v>101</v>
      </c>
      <c r="P4887" t="s">
        <v>13459</v>
      </c>
      <c r="Q4887">
        <v>300</v>
      </c>
      <c r="R4887" t="s">
        <v>86</v>
      </c>
      <c r="S4887">
        <v>1</v>
      </c>
      <c r="T4887" t="s">
        <v>87</v>
      </c>
      <c r="U4887" t="s">
        <v>88</v>
      </c>
      <c r="V4887">
        <v>800</v>
      </c>
      <c r="W4887">
        <v>2400</v>
      </c>
      <c r="X4887" t="b">
        <v>1</v>
      </c>
      <c r="Y4887" t="b">
        <v>0</v>
      </c>
      <c r="Z4887" t="s">
        <v>13460</v>
      </c>
      <c r="AA4887" t="s">
        <v>13461</v>
      </c>
      <c r="AB4887">
        <v>4</v>
      </c>
      <c r="AU4887" t="s">
        <v>91</v>
      </c>
    </row>
    <row r="4888" spans="1:57" x14ac:dyDescent="0.3">
      <c r="A4888" t="s">
        <v>13447</v>
      </c>
      <c r="G4888" t="s">
        <v>79</v>
      </c>
      <c r="AA4888" t="s">
        <v>13462</v>
      </c>
      <c r="AB4888">
        <v>5</v>
      </c>
    </row>
    <row r="4889" spans="1:57" x14ac:dyDescent="0.3">
      <c r="A4889" t="s">
        <v>13447</v>
      </c>
      <c r="G4889" t="s">
        <v>79</v>
      </c>
      <c r="AA4889" t="s">
        <v>13463</v>
      </c>
      <c r="AB4889">
        <v>6</v>
      </c>
    </row>
    <row r="4890" spans="1:57" x14ac:dyDescent="0.3">
      <c r="A4890" t="s">
        <v>13447</v>
      </c>
      <c r="G4890" t="s">
        <v>79</v>
      </c>
      <c r="AA4890" t="s">
        <v>13464</v>
      </c>
      <c r="AB4890">
        <v>7</v>
      </c>
    </row>
    <row r="4891" spans="1:57" x14ac:dyDescent="0.3">
      <c r="A4891" t="s">
        <v>13465</v>
      </c>
      <c r="B4891" t="s">
        <v>13466</v>
      </c>
      <c r="C4891" t="s">
        <v>13467</v>
      </c>
      <c r="D4891" t="s">
        <v>77</v>
      </c>
      <c r="E4891" t="s">
        <v>78</v>
      </c>
      <c r="F4891" t="s">
        <v>13469</v>
      </c>
      <c r="G4891" t="s">
        <v>79</v>
      </c>
      <c r="H4891" t="s">
        <v>13468</v>
      </c>
      <c r="I4891" t="b">
        <v>1</v>
      </c>
      <c r="J4891" t="s">
        <v>81</v>
      </c>
      <c r="K4891" t="s">
        <v>807</v>
      </c>
      <c r="L4891" t="s">
        <v>83</v>
      </c>
      <c r="M4891" t="s">
        <v>84</v>
      </c>
      <c r="P4891" t="s">
        <v>13469</v>
      </c>
      <c r="Q4891">
        <v>300</v>
      </c>
      <c r="R4891" t="s">
        <v>86</v>
      </c>
      <c r="S4891">
        <v>3</v>
      </c>
      <c r="T4891" t="s">
        <v>87</v>
      </c>
      <c r="U4891" t="s">
        <v>88</v>
      </c>
      <c r="V4891">
        <v>800</v>
      </c>
      <c r="W4891">
        <v>2400</v>
      </c>
      <c r="X4891" t="b">
        <v>1</v>
      </c>
      <c r="Y4891" t="b">
        <v>0</v>
      </c>
      <c r="Z4891" t="s">
        <v>13470</v>
      </c>
      <c r="AA4891" t="s">
        <v>13471</v>
      </c>
      <c r="AB4891">
        <v>1</v>
      </c>
      <c r="AD4891" t="b">
        <v>0</v>
      </c>
      <c r="AU4891" t="s">
        <v>91</v>
      </c>
      <c r="AX4891" t="b">
        <v>1</v>
      </c>
      <c r="AY4891" t="b">
        <v>1</v>
      </c>
      <c r="BB4891" t="b">
        <v>1</v>
      </c>
      <c r="BE4891" t="s">
        <v>1415</v>
      </c>
    </row>
    <row r="4892" spans="1:57" x14ac:dyDescent="0.3">
      <c r="A4892" t="s">
        <v>13465</v>
      </c>
      <c r="F4892" t="s">
        <v>13472</v>
      </c>
      <c r="G4892" t="s">
        <v>79</v>
      </c>
      <c r="K4892" t="s">
        <v>807</v>
      </c>
      <c r="M4892" t="s">
        <v>93</v>
      </c>
      <c r="P4892" t="s">
        <v>13472</v>
      </c>
      <c r="Q4892">
        <v>300</v>
      </c>
      <c r="R4892" t="s">
        <v>86</v>
      </c>
      <c r="S4892">
        <v>3</v>
      </c>
      <c r="T4892" t="s">
        <v>87</v>
      </c>
      <c r="U4892" t="s">
        <v>88</v>
      </c>
      <c r="V4892">
        <v>800</v>
      </c>
      <c r="W4892">
        <v>2400</v>
      </c>
      <c r="X4892" t="b">
        <v>1</v>
      </c>
      <c r="Y4892" t="b">
        <v>0</v>
      </c>
      <c r="Z4892" t="s">
        <v>13473</v>
      </c>
      <c r="AA4892" t="s">
        <v>13474</v>
      </c>
      <c r="AB4892">
        <v>2</v>
      </c>
      <c r="AU4892" t="s">
        <v>91</v>
      </c>
    </row>
    <row r="4893" spans="1:57" x14ac:dyDescent="0.3">
      <c r="A4893" t="s">
        <v>13465</v>
      </c>
      <c r="F4893" t="s">
        <v>13475</v>
      </c>
      <c r="G4893" t="s">
        <v>79</v>
      </c>
      <c r="K4893" t="s">
        <v>807</v>
      </c>
      <c r="M4893" t="s">
        <v>97</v>
      </c>
      <c r="P4893" t="s">
        <v>13475</v>
      </c>
      <c r="Q4893">
        <v>300</v>
      </c>
      <c r="R4893" t="s">
        <v>86</v>
      </c>
      <c r="S4893">
        <v>0</v>
      </c>
      <c r="T4893" t="s">
        <v>87</v>
      </c>
      <c r="U4893" t="s">
        <v>88</v>
      </c>
      <c r="V4893">
        <v>800</v>
      </c>
      <c r="W4893">
        <v>2400</v>
      </c>
      <c r="X4893" t="b">
        <v>1</v>
      </c>
      <c r="Y4893" t="b">
        <v>0</v>
      </c>
      <c r="Z4893" t="s">
        <v>13476</v>
      </c>
      <c r="AA4893" t="s">
        <v>13477</v>
      </c>
      <c r="AB4893">
        <v>3</v>
      </c>
      <c r="AU4893" t="s">
        <v>91</v>
      </c>
    </row>
    <row r="4894" spans="1:57" x14ac:dyDescent="0.3">
      <c r="A4894" t="s">
        <v>13465</v>
      </c>
      <c r="F4894" t="s">
        <v>13478</v>
      </c>
      <c r="G4894" t="s">
        <v>79</v>
      </c>
      <c r="K4894" t="s">
        <v>807</v>
      </c>
      <c r="M4894" t="s">
        <v>101</v>
      </c>
      <c r="P4894" t="s">
        <v>13478</v>
      </c>
      <c r="Q4894">
        <v>300</v>
      </c>
      <c r="R4894" t="s">
        <v>86</v>
      </c>
      <c r="S4894">
        <v>2</v>
      </c>
      <c r="T4894" t="s">
        <v>87</v>
      </c>
      <c r="U4894" t="s">
        <v>88</v>
      </c>
      <c r="V4894">
        <v>800</v>
      </c>
      <c r="W4894">
        <v>2400</v>
      </c>
      <c r="X4894" t="b">
        <v>1</v>
      </c>
      <c r="Y4894" t="b">
        <v>0</v>
      </c>
      <c r="Z4894" t="s">
        <v>13479</v>
      </c>
      <c r="AA4894" t="s">
        <v>13480</v>
      </c>
      <c r="AB4894">
        <v>4</v>
      </c>
      <c r="AU4894" t="s">
        <v>91</v>
      </c>
    </row>
    <row r="4895" spans="1:57" x14ac:dyDescent="0.3">
      <c r="A4895" t="s">
        <v>13465</v>
      </c>
      <c r="G4895" t="s">
        <v>79</v>
      </c>
      <c r="AA4895" t="s">
        <v>13481</v>
      </c>
      <c r="AB4895">
        <v>5</v>
      </c>
    </row>
    <row r="4896" spans="1:57" x14ac:dyDescent="0.3">
      <c r="A4896" t="s">
        <v>13465</v>
      </c>
      <c r="G4896" t="s">
        <v>79</v>
      </c>
      <c r="AA4896" t="s">
        <v>13482</v>
      </c>
      <c r="AB4896">
        <v>6</v>
      </c>
    </row>
    <row r="4897" spans="1:57" x14ac:dyDescent="0.3">
      <c r="A4897" t="s">
        <v>13465</v>
      </c>
      <c r="G4897" t="s">
        <v>79</v>
      </c>
      <c r="AA4897" t="s">
        <v>13483</v>
      </c>
      <c r="AB4897">
        <v>7</v>
      </c>
    </row>
    <row r="4898" spans="1:57" x14ac:dyDescent="0.3">
      <c r="A4898" t="s">
        <v>13484</v>
      </c>
      <c r="B4898" t="s">
        <v>13485</v>
      </c>
      <c r="C4898" t="s">
        <v>13486</v>
      </c>
      <c r="D4898" t="s">
        <v>77</v>
      </c>
      <c r="E4898" t="s">
        <v>78</v>
      </c>
      <c r="F4898" t="s">
        <v>13487</v>
      </c>
      <c r="G4898" t="s">
        <v>79</v>
      </c>
      <c r="H4898" t="s">
        <v>13307</v>
      </c>
      <c r="I4898" t="b">
        <v>1</v>
      </c>
      <c r="J4898" t="s">
        <v>81</v>
      </c>
      <c r="K4898" t="s">
        <v>111</v>
      </c>
      <c r="L4898" t="s">
        <v>83</v>
      </c>
      <c r="M4898" t="s">
        <v>84</v>
      </c>
      <c r="P4898" t="s">
        <v>13487</v>
      </c>
      <c r="Q4898">
        <v>300</v>
      </c>
      <c r="R4898" t="s">
        <v>86</v>
      </c>
      <c r="S4898">
        <v>4</v>
      </c>
      <c r="T4898" t="s">
        <v>87</v>
      </c>
      <c r="U4898" t="s">
        <v>88</v>
      </c>
      <c r="V4898">
        <v>800</v>
      </c>
      <c r="W4898">
        <v>2400</v>
      </c>
      <c r="X4898" t="b">
        <v>1</v>
      </c>
      <c r="Y4898" t="b">
        <v>0</v>
      </c>
      <c r="Z4898" t="s">
        <v>13488</v>
      </c>
      <c r="AA4898" t="s">
        <v>13489</v>
      </c>
      <c r="AB4898">
        <v>1</v>
      </c>
      <c r="AD4898" t="b">
        <v>0</v>
      </c>
      <c r="AU4898" t="s">
        <v>91</v>
      </c>
      <c r="AX4898" t="b">
        <v>1</v>
      </c>
      <c r="AY4898" t="b">
        <v>1</v>
      </c>
      <c r="BB4898" t="b">
        <v>1</v>
      </c>
      <c r="BE4898" t="s">
        <v>1415</v>
      </c>
    </row>
    <row r="4899" spans="1:57" x14ac:dyDescent="0.3">
      <c r="A4899" t="s">
        <v>13484</v>
      </c>
      <c r="F4899" t="s">
        <v>13490</v>
      </c>
      <c r="G4899" t="s">
        <v>79</v>
      </c>
      <c r="K4899" t="s">
        <v>111</v>
      </c>
      <c r="M4899" t="s">
        <v>93</v>
      </c>
      <c r="P4899" t="s">
        <v>13490</v>
      </c>
      <c r="Q4899">
        <v>300</v>
      </c>
      <c r="R4899" t="s">
        <v>86</v>
      </c>
      <c r="S4899">
        <v>5</v>
      </c>
      <c r="T4899" t="s">
        <v>87</v>
      </c>
      <c r="U4899" t="s">
        <v>88</v>
      </c>
      <c r="V4899">
        <v>800</v>
      </c>
      <c r="W4899">
        <v>2400</v>
      </c>
      <c r="X4899" t="b">
        <v>1</v>
      </c>
      <c r="Y4899" t="b">
        <v>0</v>
      </c>
      <c r="Z4899" t="s">
        <v>13491</v>
      </c>
      <c r="AA4899" t="s">
        <v>13492</v>
      </c>
      <c r="AB4899">
        <v>2</v>
      </c>
      <c r="AU4899" t="s">
        <v>91</v>
      </c>
    </row>
    <row r="4900" spans="1:57" x14ac:dyDescent="0.3">
      <c r="A4900" t="s">
        <v>13484</v>
      </c>
      <c r="F4900" t="s">
        <v>13493</v>
      </c>
      <c r="G4900" t="s">
        <v>79</v>
      </c>
      <c r="K4900" t="s">
        <v>111</v>
      </c>
      <c r="M4900" t="s">
        <v>97</v>
      </c>
      <c r="P4900" t="s">
        <v>13493</v>
      </c>
      <c r="Q4900">
        <v>300</v>
      </c>
      <c r="R4900" t="s">
        <v>86</v>
      </c>
      <c r="S4900">
        <v>2</v>
      </c>
      <c r="T4900" t="s">
        <v>87</v>
      </c>
      <c r="U4900" t="s">
        <v>88</v>
      </c>
      <c r="V4900">
        <v>800</v>
      </c>
      <c r="W4900">
        <v>2400</v>
      </c>
      <c r="X4900" t="b">
        <v>1</v>
      </c>
      <c r="Y4900" t="b">
        <v>0</v>
      </c>
      <c r="Z4900" t="s">
        <v>13494</v>
      </c>
      <c r="AA4900" t="s">
        <v>13495</v>
      </c>
      <c r="AB4900">
        <v>3</v>
      </c>
      <c r="AU4900" t="s">
        <v>91</v>
      </c>
    </row>
    <row r="4901" spans="1:57" x14ac:dyDescent="0.3">
      <c r="A4901" t="s">
        <v>13484</v>
      </c>
      <c r="F4901" t="s">
        <v>13496</v>
      </c>
      <c r="G4901" t="s">
        <v>79</v>
      </c>
      <c r="K4901" t="s">
        <v>111</v>
      </c>
      <c r="M4901" t="s">
        <v>101</v>
      </c>
      <c r="P4901" t="s">
        <v>13496</v>
      </c>
      <c r="Q4901">
        <v>300</v>
      </c>
      <c r="R4901" t="s">
        <v>86</v>
      </c>
      <c r="S4901">
        <v>0</v>
      </c>
      <c r="T4901" t="s">
        <v>87</v>
      </c>
      <c r="U4901" t="s">
        <v>88</v>
      </c>
      <c r="V4901">
        <v>800</v>
      </c>
      <c r="W4901">
        <v>2400</v>
      </c>
      <c r="X4901" t="b">
        <v>1</v>
      </c>
      <c r="Y4901" t="b">
        <v>0</v>
      </c>
      <c r="Z4901" t="s">
        <v>13497</v>
      </c>
      <c r="AA4901" t="s">
        <v>13498</v>
      </c>
      <c r="AB4901">
        <v>4</v>
      </c>
      <c r="AU4901" t="s">
        <v>91</v>
      </c>
    </row>
    <row r="4902" spans="1:57" x14ac:dyDescent="0.3">
      <c r="A4902" t="s">
        <v>13484</v>
      </c>
      <c r="G4902" t="s">
        <v>79</v>
      </c>
      <c r="AA4902" t="s">
        <v>13499</v>
      </c>
      <c r="AB4902">
        <v>5</v>
      </c>
    </row>
    <row r="4903" spans="1:57" x14ac:dyDescent="0.3">
      <c r="A4903" t="s">
        <v>13484</v>
      </c>
      <c r="G4903" t="s">
        <v>79</v>
      </c>
      <c r="AA4903" t="s">
        <v>13500</v>
      </c>
      <c r="AB4903">
        <v>6</v>
      </c>
    </row>
    <row r="4904" spans="1:57" x14ac:dyDescent="0.3">
      <c r="A4904" t="s">
        <v>13484</v>
      </c>
      <c r="G4904" t="s">
        <v>79</v>
      </c>
      <c r="AA4904" t="s">
        <v>13501</v>
      </c>
      <c r="AB4904">
        <v>7</v>
      </c>
    </row>
    <row r="4905" spans="1:57" x14ac:dyDescent="0.3">
      <c r="A4905" t="s">
        <v>13502</v>
      </c>
      <c r="B4905" t="s">
        <v>13503</v>
      </c>
      <c r="C4905" t="s">
        <v>13504</v>
      </c>
      <c r="D4905" t="s">
        <v>77</v>
      </c>
      <c r="E4905" t="s">
        <v>78</v>
      </c>
      <c r="F4905" t="s">
        <v>13505</v>
      </c>
      <c r="G4905" t="s">
        <v>79</v>
      </c>
      <c r="H4905" t="s">
        <v>13214</v>
      </c>
      <c r="I4905" t="b">
        <v>1</v>
      </c>
      <c r="J4905" t="s">
        <v>81</v>
      </c>
      <c r="K4905" t="s">
        <v>213</v>
      </c>
      <c r="L4905" t="s">
        <v>83</v>
      </c>
      <c r="M4905" t="s">
        <v>84</v>
      </c>
      <c r="P4905" t="s">
        <v>13505</v>
      </c>
      <c r="Q4905">
        <v>300</v>
      </c>
      <c r="R4905" t="s">
        <v>86</v>
      </c>
      <c r="S4905">
        <v>3</v>
      </c>
      <c r="T4905" t="s">
        <v>87</v>
      </c>
      <c r="U4905" t="s">
        <v>88</v>
      </c>
      <c r="V4905">
        <v>800</v>
      </c>
      <c r="W4905">
        <v>2400</v>
      </c>
      <c r="X4905" t="b">
        <v>1</v>
      </c>
      <c r="Y4905" t="b">
        <v>0</v>
      </c>
      <c r="Z4905" t="s">
        <v>13506</v>
      </c>
      <c r="AA4905" t="s">
        <v>13507</v>
      </c>
      <c r="AB4905">
        <v>1</v>
      </c>
      <c r="AD4905" t="b">
        <v>0</v>
      </c>
      <c r="AU4905" t="s">
        <v>91</v>
      </c>
      <c r="AX4905" t="b">
        <v>1</v>
      </c>
      <c r="AY4905" t="b">
        <v>1</v>
      </c>
      <c r="BB4905" t="b">
        <v>1</v>
      </c>
      <c r="BE4905" t="s">
        <v>1415</v>
      </c>
    </row>
    <row r="4906" spans="1:57" x14ac:dyDescent="0.3">
      <c r="A4906" t="s">
        <v>13502</v>
      </c>
      <c r="F4906" t="s">
        <v>13508</v>
      </c>
      <c r="G4906" t="s">
        <v>79</v>
      </c>
      <c r="K4906" t="s">
        <v>213</v>
      </c>
      <c r="M4906" t="s">
        <v>93</v>
      </c>
      <c r="P4906" t="s">
        <v>13508</v>
      </c>
      <c r="Q4906">
        <v>300</v>
      </c>
      <c r="R4906" t="s">
        <v>86</v>
      </c>
      <c r="S4906">
        <v>3</v>
      </c>
      <c r="T4906" t="s">
        <v>87</v>
      </c>
      <c r="U4906" t="s">
        <v>88</v>
      </c>
      <c r="V4906">
        <v>800</v>
      </c>
      <c r="W4906">
        <v>2400</v>
      </c>
      <c r="X4906" t="b">
        <v>1</v>
      </c>
      <c r="Y4906" t="b">
        <v>0</v>
      </c>
      <c r="Z4906" t="s">
        <v>13509</v>
      </c>
      <c r="AA4906" t="s">
        <v>13510</v>
      </c>
      <c r="AB4906">
        <v>2</v>
      </c>
      <c r="AU4906" t="s">
        <v>91</v>
      </c>
    </row>
    <row r="4907" spans="1:57" x14ac:dyDescent="0.3">
      <c r="A4907" t="s">
        <v>13502</v>
      </c>
      <c r="F4907" t="s">
        <v>13511</v>
      </c>
      <c r="G4907" t="s">
        <v>79</v>
      </c>
      <c r="K4907" t="s">
        <v>213</v>
      </c>
      <c r="M4907" t="s">
        <v>97</v>
      </c>
      <c r="P4907" t="s">
        <v>13511</v>
      </c>
      <c r="Q4907">
        <v>300</v>
      </c>
      <c r="R4907" t="s">
        <v>86</v>
      </c>
      <c r="S4907">
        <v>4</v>
      </c>
      <c r="T4907" t="s">
        <v>87</v>
      </c>
      <c r="U4907" t="s">
        <v>88</v>
      </c>
      <c r="V4907">
        <v>800</v>
      </c>
      <c r="W4907">
        <v>2400</v>
      </c>
      <c r="X4907" t="b">
        <v>1</v>
      </c>
      <c r="Y4907" t="b">
        <v>0</v>
      </c>
      <c r="Z4907" t="s">
        <v>13512</v>
      </c>
      <c r="AA4907" t="s">
        <v>13513</v>
      </c>
      <c r="AB4907">
        <v>3</v>
      </c>
      <c r="AU4907" t="s">
        <v>91</v>
      </c>
    </row>
    <row r="4908" spans="1:57" x14ac:dyDescent="0.3">
      <c r="A4908" t="s">
        <v>13502</v>
      </c>
      <c r="F4908" t="s">
        <v>13514</v>
      </c>
      <c r="G4908" t="s">
        <v>79</v>
      </c>
      <c r="K4908" t="s">
        <v>213</v>
      </c>
      <c r="M4908" t="s">
        <v>101</v>
      </c>
      <c r="P4908" t="s">
        <v>13514</v>
      </c>
      <c r="Q4908">
        <v>300</v>
      </c>
      <c r="R4908" t="s">
        <v>86</v>
      </c>
      <c r="S4908">
        <v>2</v>
      </c>
      <c r="T4908" t="s">
        <v>87</v>
      </c>
      <c r="U4908" t="s">
        <v>88</v>
      </c>
      <c r="V4908">
        <v>800</v>
      </c>
      <c r="W4908">
        <v>2400</v>
      </c>
      <c r="X4908" t="b">
        <v>1</v>
      </c>
      <c r="Y4908" t="b">
        <v>0</v>
      </c>
      <c r="Z4908" t="s">
        <v>13515</v>
      </c>
      <c r="AA4908" t="s">
        <v>13516</v>
      </c>
      <c r="AB4908">
        <v>4</v>
      </c>
      <c r="AU4908" t="s">
        <v>91</v>
      </c>
    </row>
    <row r="4909" spans="1:57" x14ac:dyDescent="0.3">
      <c r="A4909" t="s">
        <v>13502</v>
      </c>
      <c r="G4909" t="s">
        <v>79</v>
      </c>
      <c r="AA4909" t="s">
        <v>13517</v>
      </c>
      <c r="AB4909">
        <v>5</v>
      </c>
    </row>
    <row r="4910" spans="1:57" x14ac:dyDescent="0.3">
      <c r="A4910" t="s">
        <v>13502</v>
      </c>
      <c r="G4910" t="s">
        <v>79</v>
      </c>
      <c r="AA4910" t="s">
        <v>13518</v>
      </c>
      <c r="AB4910">
        <v>6</v>
      </c>
    </row>
    <row r="4911" spans="1:57" x14ac:dyDescent="0.3">
      <c r="A4911" t="s">
        <v>13502</v>
      </c>
      <c r="G4911" t="s">
        <v>79</v>
      </c>
      <c r="AA4911" t="s">
        <v>13519</v>
      </c>
      <c r="AB4911">
        <v>7</v>
      </c>
    </row>
    <row r="4912" spans="1:57" x14ac:dyDescent="0.3">
      <c r="A4912" t="s">
        <v>13520</v>
      </c>
      <c r="B4912" t="s">
        <v>13521</v>
      </c>
      <c r="C4912" t="s">
        <v>13522</v>
      </c>
      <c r="D4912" t="s">
        <v>77</v>
      </c>
      <c r="E4912" t="s">
        <v>78</v>
      </c>
      <c r="F4912" t="s">
        <v>13524</v>
      </c>
      <c r="G4912" t="s">
        <v>79</v>
      </c>
      <c r="H4912" t="s">
        <v>13523</v>
      </c>
      <c r="I4912" t="b">
        <v>1</v>
      </c>
      <c r="J4912" t="s">
        <v>81</v>
      </c>
      <c r="K4912" t="s">
        <v>280</v>
      </c>
      <c r="L4912" t="s">
        <v>83</v>
      </c>
      <c r="M4912" t="s">
        <v>84</v>
      </c>
      <c r="P4912" t="s">
        <v>13524</v>
      </c>
      <c r="Q4912">
        <v>300</v>
      </c>
      <c r="R4912" t="s">
        <v>86</v>
      </c>
      <c r="S4912">
        <v>21</v>
      </c>
      <c r="T4912" t="s">
        <v>87</v>
      </c>
      <c r="U4912" t="s">
        <v>88</v>
      </c>
      <c r="V4912">
        <v>699</v>
      </c>
      <c r="W4912">
        <v>1920</v>
      </c>
      <c r="X4912" t="b">
        <v>1</v>
      </c>
      <c r="Y4912" t="b">
        <v>0</v>
      </c>
      <c r="Z4912" t="s">
        <v>13525</v>
      </c>
      <c r="AA4912" t="s">
        <v>13526</v>
      </c>
      <c r="AB4912">
        <v>1</v>
      </c>
      <c r="AD4912" t="b">
        <v>0</v>
      </c>
      <c r="AU4912" t="s">
        <v>91</v>
      </c>
      <c r="AX4912" t="b">
        <v>1</v>
      </c>
      <c r="AY4912" t="b">
        <v>1</v>
      </c>
      <c r="BB4912" t="b">
        <v>1</v>
      </c>
      <c r="BE4912" t="s">
        <v>1415</v>
      </c>
    </row>
    <row r="4913" spans="1:57" x14ac:dyDescent="0.3">
      <c r="A4913" t="s">
        <v>13520</v>
      </c>
      <c r="F4913" t="s">
        <v>13527</v>
      </c>
      <c r="G4913" t="s">
        <v>79</v>
      </c>
      <c r="K4913" t="s">
        <v>280</v>
      </c>
      <c r="M4913" t="s">
        <v>93</v>
      </c>
      <c r="P4913" t="s">
        <v>13527</v>
      </c>
      <c r="Q4913">
        <v>300</v>
      </c>
      <c r="R4913" t="s">
        <v>86</v>
      </c>
      <c r="S4913">
        <v>19</v>
      </c>
      <c r="T4913" t="s">
        <v>87</v>
      </c>
      <c r="U4913" t="s">
        <v>88</v>
      </c>
      <c r="V4913">
        <v>699</v>
      </c>
      <c r="W4913">
        <v>1920</v>
      </c>
      <c r="X4913" t="b">
        <v>1</v>
      </c>
      <c r="Y4913" t="b">
        <v>0</v>
      </c>
      <c r="Z4913" t="s">
        <v>13528</v>
      </c>
      <c r="AA4913" t="s">
        <v>13529</v>
      </c>
      <c r="AB4913">
        <v>2</v>
      </c>
      <c r="AU4913" t="s">
        <v>91</v>
      </c>
    </row>
    <row r="4914" spans="1:57" x14ac:dyDescent="0.3">
      <c r="A4914" t="s">
        <v>13520</v>
      </c>
      <c r="F4914" t="s">
        <v>13530</v>
      </c>
      <c r="G4914" t="s">
        <v>79</v>
      </c>
      <c r="K4914" t="s">
        <v>280</v>
      </c>
      <c r="M4914" t="s">
        <v>97</v>
      </c>
      <c r="P4914" t="s">
        <v>13530</v>
      </c>
      <c r="Q4914">
        <v>300</v>
      </c>
      <c r="R4914" t="s">
        <v>86</v>
      </c>
      <c r="S4914">
        <v>11</v>
      </c>
      <c r="T4914" t="s">
        <v>87</v>
      </c>
      <c r="U4914" t="s">
        <v>88</v>
      </c>
      <c r="V4914">
        <v>699</v>
      </c>
      <c r="W4914">
        <v>1920</v>
      </c>
      <c r="X4914" t="b">
        <v>1</v>
      </c>
      <c r="Y4914" t="b">
        <v>0</v>
      </c>
      <c r="Z4914" t="s">
        <v>13531</v>
      </c>
      <c r="AA4914" t="s">
        <v>13532</v>
      </c>
      <c r="AB4914">
        <v>3</v>
      </c>
      <c r="AU4914" t="s">
        <v>91</v>
      </c>
    </row>
    <row r="4915" spans="1:57" x14ac:dyDescent="0.3">
      <c r="A4915" t="s">
        <v>13520</v>
      </c>
      <c r="F4915" t="s">
        <v>13533</v>
      </c>
      <c r="G4915" t="s">
        <v>79</v>
      </c>
      <c r="K4915" t="s">
        <v>280</v>
      </c>
      <c r="M4915" t="s">
        <v>101</v>
      </c>
      <c r="P4915" t="s">
        <v>13533</v>
      </c>
      <c r="Q4915">
        <v>300</v>
      </c>
      <c r="R4915" t="s">
        <v>86</v>
      </c>
      <c r="S4915">
        <v>19</v>
      </c>
      <c r="T4915" t="s">
        <v>87</v>
      </c>
      <c r="U4915" t="s">
        <v>88</v>
      </c>
      <c r="V4915">
        <v>699</v>
      </c>
      <c r="W4915">
        <v>1920</v>
      </c>
      <c r="X4915" t="b">
        <v>1</v>
      </c>
      <c r="Y4915" t="b">
        <v>0</v>
      </c>
      <c r="Z4915" t="s">
        <v>13534</v>
      </c>
      <c r="AA4915" t="s">
        <v>13535</v>
      </c>
      <c r="AB4915">
        <v>4</v>
      </c>
      <c r="AU4915" t="s">
        <v>91</v>
      </c>
    </row>
    <row r="4916" spans="1:57" x14ac:dyDescent="0.3">
      <c r="A4916" t="s">
        <v>13520</v>
      </c>
      <c r="G4916" t="s">
        <v>79</v>
      </c>
      <c r="AA4916" t="s">
        <v>13536</v>
      </c>
      <c r="AB4916">
        <v>5</v>
      </c>
    </row>
    <row r="4917" spans="1:57" x14ac:dyDescent="0.3">
      <c r="A4917" t="s">
        <v>13520</v>
      </c>
      <c r="G4917" t="s">
        <v>79</v>
      </c>
      <c r="AA4917" t="s">
        <v>13537</v>
      </c>
      <c r="AB4917">
        <v>6</v>
      </c>
    </row>
    <row r="4918" spans="1:57" x14ac:dyDescent="0.3">
      <c r="A4918" t="s">
        <v>13520</v>
      </c>
      <c r="G4918" t="s">
        <v>79</v>
      </c>
      <c r="AA4918" t="s">
        <v>13538</v>
      </c>
      <c r="AB4918">
        <v>7</v>
      </c>
    </row>
    <row r="4919" spans="1:57" x14ac:dyDescent="0.3">
      <c r="A4919" t="s">
        <v>13539</v>
      </c>
      <c r="B4919" t="s">
        <v>13540</v>
      </c>
      <c r="C4919" t="s">
        <v>13541</v>
      </c>
      <c r="D4919" t="s">
        <v>77</v>
      </c>
      <c r="E4919" t="s">
        <v>78</v>
      </c>
      <c r="F4919" t="s">
        <v>13543</v>
      </c>
      <c r="G4919" t="s">
        <v>79</v>
      </c>
      <c r="H4919" t="s">
        <v>13542</v>
      </c>
      <c r="I4919" t="b">
        <v>1</v>
      </c>
      <c r="J4919" t="s">
        <v>81</v>
      </c>
      <c r="K4919" t="s">
        <v>1085</v>
      </c>
      <c r="L4919" t="s">
        <v>83</v>
      </c>
      <c r="M4919" t="s">
        <v>84</v>
      </c>
      <c r="P4919" t="s">
        <v>13543</v>
      </c>
      <c r="Q4919">
        <v>300</v>
      </c>
      <c r="R4919" t="s">
        <v>86</v>
      </c>
      <c r="S4919">
        <v>20</v>
      </c>
      <c r="T4919" t="s">
        <v>87</v>
      </c>
      <c r="U4919" t="s">
        <v>88</v>
      </c>
      <c r="V4919">
        <v>699</v>
      </c>
      <c r="W4919">
        <v>1920</v>
      </c>
      <c r="X4919" t="b">
        <v>1</v>
      </c>
      <c r="Y4919" t="b">
        <v>0</v>
      </c>
      <c r="Z4919" t="s">
        <v>13544</v>
      </c>
      <c r="AA4919" t="s">
        <v>13545</v>
      </c>
      <c r="AB4919">
        <v>1</v>
      </c>
      <c r="AD4919" t="b">
        <v>0</v>
      </c>
      <c r="AU4919" t="s">
        <v>91</v>
      </c>
      <c r="AX4919" t="b">
        <v>1</v>
      </c>
      <c r="AY4919" t="b">
        <v>1</v>
      </c>
      <c r="BB4919" t="b">
        <v>1</v>
      </c>
      <c r="BE4919" t="s">
        <v>1415</v>
      </c>
    </row>
    <row r="4920" spans="1:57" x14ac:dyDescent="0.3">
      <c r="A4920" t="s">
        <v>13539</v>
      </c>
      <c r="F4920" t="s">
        <v>13546</v>
      </c>
      <c r="G4920" t="s">
        <v>79</v>
      </c>
      <c r="K4920" t="s">
        <v>1085</v>
      </c>
      <c r="M4920" t="s">
        <v>93</v>
      </c>
      <c r="P4920" t="s">
        <v>13546</v>
      </c>
      <c r="Q4920">
        <v>300</v>
      </c>
      <c r="R4920" t="s">
        <v>86</v>
      </c>
      <c r="S4920">
        <v>15</v>
      </c>
      <c r="T4920" t="s">
        <v>87</v>
      </c>
      <c r="U4920" t="s">
        <v>88</v>
      </c>
      <c r="V4920">
        <v>699</v>
      </c>
      <c r="W4920">
        <v>1920</v>
      </c>
      <c r="X4920" t="b">
        <v>1</v>
      </c>
      <c r="Y4920" t="b">
        <v>0</v>
      </c>
      <c r="Z4920" t="s">
        <v>13547</v>
      </c>
      <c r="AA4920" t="s">
        <v>13548</v>
      </c>
      <c r="AB4920">
        <v>2</v>
      </c>
      <c r="AU4920" t="s">
        <v>91</v>
      </c>
    </row>
    <row r="4921" spans="1:57" x14ac:dyDescent="0.3">
      <c r="A4921" t="s">
        <v>13539</v>
      </c>
      <c r="F4921" t="s">
        <v>13549</v>
      </c>
      <c r="G4921" t="s">
        <v>79</v>
      </c>
      <c r="K4921" t="s">
        <v>1085</v>
      </c>
      <c r="M4921" t="s">
        <v>97</v>
      </c>
      <c r="P4921" t="s">
        <v>13549</v>
      </c>
      <c r="Q4921">
        <v>300</v>
      </c>
      <c r="R4921" t="s">
        <v>86</v>
      </c>
      <c r="S4921">
        <v>17</v>
      </c>
      <c r="T4921" t="s">
        <v>87</v>
      </c>
      <c r="U4921" t="s">
        <v>88</v>
      </c>
      <c r="V4921">
        <v>699</v>
      </c>
      <c r="W4921">
        <v>1920</v>
      </c>
      <c r="X4921" t="b">
        <v>1</v>
      </c>
      <c r="Y4921" t="b">
        <v>0</v>
      </c>
      <c r="Z4921" t="s">
        <v>13550</v>
      </c>
      <c r="AA4921" t="s">
        <v>13551</v>
      </c>
      <c r="AB4921">
        <v>3</v>
      </c>
      <c r="AU4921" t="s">
        <v>91</v>
      </c>
    </row>
    <row r="4922" spans="1:57" x14ac:dyDescent="0.3">
      <c r="A4922" t="s">
        <v>13539</v>
      </c>
      <c r="F4922" t="s">
        <v>13552</v>
      </c>
      <c r="G4922" t="s">
        <v>79</v>
      </c>
      <c r="K4922" t="s">
        <v>1085</v>
      </c>
      <c r="M4922" t="s">
        <v>101</v>
      </c>
      <c r="P4922" t="s">
        <v>13552</v>
      </c>
      <c r="Q4922">
        <v>300</v>
      </c>
      <c r="R4922" t="s">
        <v>86</v>
      </c>
      <c r="S4922">
        <v>15</v>
      </c>
      <c r="T4922" t="s">
        <v>87</v>
      </c>
      <c r="U4922" t="s">
        <v>88</v>
      </c>
      <c r="V4922">
        <v>699</v>
      </c>
      <c r="W4922">
        <v>1920</v>
      </c>
      <c r="X4922" t="b">
        <v>1</v>
      </c>
      <c r="Y4922" t="b">
        <v>0</v>
      </c>
      <c r="Z4922" t="s">
        <v>13553</v>
      </c>
      <c r="AA4922" t="s">
        <v>13554</v>
      </c>
      <c r="AB4922">
        <v>4</v>
      </c>
      <c r="AU4922" t="s">
        <v>91</v>
      </c>
    </row>
    <row r="4923" spans="1:57" x14ac:dyDescent="0.3">
      <c r="A4923" t="s">
        <v>13539</v>
      </c>
      <c r="G4923" t="s">
        <v>79</v>
      </c>
      <c r="AA4923" t="s">
        <v>13555</v>
      </c>
      <c r="AB4923">
        <v>5</v>
      </c>
    </row>
    <row r="4924" spans="1:57" x14ac:dyDescent="0.3">
      <c r="A4924" t="s">
        <v>13539</v>
      </c>
      <c r="G4924" t="s">
        <v>79</v>
      </c>
      <c r="AA4924" t="s">
        <v>13556</v>
      </c>
      <c r="AB4924">
        <v>6</v>
      </c>
    </row>
    <row r="4925" spans="1:57" x14ac:dyDescent="0.3">
      <c r="A4925" t="s">
        <v>13539</v>
      </c>
      <c r="G4925" t="s">
        <v>79</v>
      </c>
      <c r="AA4925" t="s">
        <v>13557</v>
      </c>
      <c r="AB4925">
        <v>7</v>
      </c>
    </row>
    <row r="4926" spans="1:57" x14ac:dyDescent="0.3">
      <c r="A4926" t="s">
        <v>13558</v>
      </c>
      <c r="B4926" t="s">
        <v>13559</v>
      </c>
      <c r="C4926" t="s">
        <v>13560</v>
      </c>
      <c r="D4926" t="s">
        <v>77</v>
      </c>
      <c r="E4926" t="s">
        <v>78</v>
      </c>
      <c r="F4926" t="s">
        <v>13562</v>
      </c>
      <c r="G4926" t="s">
        <v>79</v>
      </c>
      <c r="H4926" t="s">
        <v>13561</v>
      </c>
      <c r="I4926" t="b">
        <v>1</v>
      </c>
      <c r="J4926" t="s">
        <v>81</v>
      </c>
      <c r="K4926" t="s">
        <v>82</v>
      </c>
      <c r="L4926" t="s">
        <v>83</v>
      </c>
      <c r="M4926" t="s">
        <v>84</v>
      </c>
      <c r="P4926" t="s">
        <v>13562</v>
      </c>
      <c r="Q4926">
        <v>300</v>
      </c>
      <c r="R4926" t="s">
        <v>86</v>
      </c>
      <c r="S4926">
        <v>19</v>
      </c>
      <c r="T4926" t="s">
        <v>87</v>
      </c>
      <c r="U4926" t="s">
        <v>88</v>
      </c>
      <c r="V4926">
        <v>699</v>
      </c>
      <c r="W4926">
        <v>1920</v>
      </c>
      <c r="X4926" t="b">
        <v>1</v>
      </c>
      <c r="Y4926" t="b">
        <v>0</v>
      </c>
      <c r="Z4926" t="s">
        <v>13563</v>
      </c>
      <c r="AA4926" t="s">
        <v>13564</v>
      </c>
      <c r="AB4926">
        <v>1</v>
      </c>
      <c r="AD4926" t="b">
        <v>0</v>
      </c>
      <c r="AU4926" t="s">
        <v>91</v>
      </c>
      <c r="AX4926" t="b">
        <v>1</v>
      </c>
      <c r="AY4926" t="b">
        <v>1</v>
      </c>
      <c r="BB4926" t="b">
        <v>1</v>
      </c>
      <c r="BE4926" t="s">
        <v>1415</v>
      </c>
    </row>
    <row r="4927" spans="1:57" x14ac:dyDescent="0.3">
      <c r="A4927" t="s">
        <v>13558</v>
      </c>
      <c r="F4927" t="s">
        <v>13565</v>
      </c>
      <c r="G4927" t="s">
        <v>79</v>
      </c>
      <c r="K4927" t="s">
        <v>82</v>
      </c>
      <c r="M4927" t="s">
        <v>93</v>
      </c>
      <c r="P4927" t="s">
        <v>13565</v>
      </c>
      <c r="Q4927">
        <v>300</v>
      </c>
      <c r="R4927" t="s">
        <v>86</v>
      </c>
      <c r="S4927">
        <v>15</v>
      </c>
      <c r="T4927" t="s">
        <v>87</v>
      </c>
      <c r="U4927" t="s">
        <v>88</v>
      </c>
      <c r="V4927">
        <v>699</v>
      </c>
      <c r="W4927">
        <v>1920</v>
      </c>
      <c r="X4927" t="b">
        <v>1</v>
      </c>
      <c r="Y4927" t="b">
        <v>0</v>
      </c>
      <c r="Z4927" t="s">
        <v>13566</v>
      </c>
      <c r="AA4927" t="s">
        <v>13567</v>
      </c>
      <c r="AB4927">
        <v>2</v>
      </c>
      <c r="AU4927" t="s">
        <v>91</v>
      </c>
    </row>
    <row r="4928" spans="1:57" x14ac:dyDescent="0.3">
      <c r="A4928" t="s">
        <v>13558</v>
      </c>
      <c r="F4928" t="s">
        <v>13568</v>
      </c>
      <c r="G4928" t="s">
        <v>79</v>
      </c>
      <c r="K4928" t="s">
        <v>82</v>
      </c>
      <c r="M4928" t="s">
        <v>97</v>
      </c>
      <c r="P4928" t="s">
        <v>13568</v>
      </c>
      <c r="Q4928">
        <v>300</v>
      </c>
      <c r="R4928" t="s">
        <v>86</v>
      </c>
      <c r="S4928">
        <v>13</v>
      </c>
      <c r="T4928" t="s">
        <v>87</v>
      </c>
      <c r="U4928" t="s">
        <v>88</v>
      </c>
      <c r="V4928">
        <v>699</v>
      </c>
      <c r="W4928">
        <v>1920</v>
      </c>
      <c r="X4928" t="b">
        <v>1</v>
      </c>
      <c r="Y4928" t="b">
        <v>0</v>
      </c>
      <c r="Z4928" t="s">
        <v>13569</v>
      </c>
      <c r="AA4928" t="s">
        <v>13570</v>
      </c>
      <c r="AB4928">
        <v>3</v>
      </c>
      <c r="AU4928" t="s">
        <v>91</v>
      </c>
    </row>
    <row r="4929" spans="1:57" x14ac:dyDescent="0.3">
      <c r="A4929" t="s">
        <v>13558</v>
      </c>
      <c r="F4929" t="s">
        <v>13571</v>
      </c>
      <c r="G4929" t="s">
        <v>79</v>
      </c>
      <c r="K4929" t="s">
        <v>82</v>
      </c>
      <c r="M4929" t="s">
        <v>101</v>
      </c>
      <c r="P4929" t="s">
        <v>13571</v>
      </c>
      <c r="Q4929">
        <v>300</v>
      </c>
      <c r="R4929" t="s">
        <v>86</v>
      </c>
      <c r="S4929">
        <v>9</v>
      </c>
      <c r="T4929" t="s">
        <v>87</v>
      </c>
      <c r="U4929" t="s">
        <v>88</v>
      </c>
      <c r="V4929">
        <v>699</v>
      </c>
      <c r="W4929">
        <v>1920</v>
      </c>
      <c r="X4929" t="b">
        <v>1</v>
      </c>
      <c r="Y4929" t="b">
        <v>0</v>
      </c>
      <c r="Z4929" t="s">
        <v>13572</v>
      </c>
      <c r="AA4929" t="s">
        <v>13573</v>
      </c>
      <c r="AB4929">
        <v>4</v>
      </c>
      <c r="AU4929" t="s">
        <v>91</v>
      </c>
    </row>
    <row r="4930" spans="1:57" x14ac:dyDescent="0.3">
      <c r="A4930" t="s">
        <v>13558</v>
      </c>
      <c r="G4930" t="s">
        <v>79</v>
      </c>
      <c r="AA4930" t="s">
        <v>13574</v>
      </c>
      <c r="AB4930">
        <v>5</v>
      </c>
    </row>
    <row r="4931" spans="1:57" x14ac:dyDescent="0.3">
      <c r="A4931" t="s">
        <v>13558</v>
      </c>
      <c r="G4931" t="s">
        <v>79</v>
      </c>
      <c r="AA4931" t="s">
        <v>13575</v>
      </c>
      <c r="AB4931">
        <v>6</v>
      </c>
    </row>
    <row r="4932" spans="1:57" x14ac:dyDescent="0.3">
      <c r="A4932" t="s">
        <v>13558</v>
      </c>
      <c r="G4932" t="s">
        <v>79</v>
      </c>
      <c r="AA4932" t="s">
        <v>13576</v>
      </c>
      <c r="AB4932">
        <v>7</v>
      </c>
    </row>
    <row r="4933" spans="1:57" x14ac:dyDescent="0.3">
      <c r="A4933" t="s">
        <v>13577</v>
      </c>
      <c r="B4933" t="s">
        <v>13578</v>
      </c>
      <c r="C4933" t="s">
        <v>13579</v>
      </c>
      <c r="D4933" t="s">
        <v>77</v>
      </c>
      <c r="E4933" t="s">
        <v>78</v>
      </c>
      <c r="F4933" t="s">
        <v>13581</v>
      </c>
      <c r="G4933" t="s">
        <v>79</v>
      </c>
      <c r="H4933" t="s">
        <v>13580</v>
      </c>
      <c r="I4933" t="b">
        <v>1</v>
      </c>
      <c r="J4933" t="s">
        <v>81</v>
      </c>
      <c r="K4933" t="s">
        <v>1446</v>
      </c>
      <c r="L4933" t="s">
        <v>83</v>
      </c>
      <c r="M4933" t="s">
        <v>84</v>
      </c>
      <c r="P4933" t="s">
        <v>13581</v>
      </c>
      <c r="Q4933">
        <v>300</v>
      </c>
      <c r="R4933" t="s">
        <v>86</v>
      </c>
      <c r="S4933">
        <v>12</v>
      </c>
      <c r="T4933" t="s">
        <v>87</v>
      </c>
      <c r="U4933" t="s">
        <v>88</v>
      </c>
      <c r="V4933">
        <v>699</v>
      </c>
      <c r="W4933">
        <v>1920</v>
      </c>
      <c r="X4933" t="b">
        <v>1</v>
      </c>
      <c r="Y4933" t="b">
        <v>0</v>
      </c>
      <c r="Z4933" t="s">
        <v>13582</v>
      </c>
      <c r="AA4933" t="s">
        <v>13583</v>
      </c>
      <c r="AB4933">
        <v>1</v>
      </c>
      <c r="AD4933" t="b">
        <v>0</v>
      </c>
      <c r="AU4933" t="s">
        <v>91</v>
      </c>
      <c r="AX4933" t="b">
        <v>1</v>
      </c>
      <c r="AY4933" t="b">
        <v>1</v>
      </c>
      <c r="BB4933" t="b">
        <v>1</v>
      </c>
      <c r="BE4933" t="s">
        <v>1415</v>
      </c>
    </row>
    <row r="4934" spans="1:57" x14ac:dyDescent="0.3">
      <c r="A4934" t="s">
        <v>13577</v>
      </c>
      <c r="F4934" t="s">
        <v>13584</v>
      </c>
      <c r="G4934" t="s">
        <v>79</v>
      </c>
      <c r="K4934" t="s">
        <v>1446</v>
      </c>
      <c r="M4934" t="s">
        <v>93</v>
      </c>
      <c r="P4934" t="s">
        <v>13584</v>
      </c>
      <c r="Q4934">
        <v>300</v>
      </c>
      <c r="R4934" t="s">
        <v>86</v>
      </c>
      <c r="S4934">
        <v>5</v>
      </c>
      <c r="T4934" t="s">
        <v>87</v>
      </c>
      <c r="U4934" t="s">
        <v>88</v>
      </c>
      <c r="V4934">
        <v>699</v>
      </c>
      <c r="W4934">
        <v>1920</v>
      </c>
      <c r="X4934" t="b">
        <v>1</v>
      </c>
      <c r="Y4934" t="b">
        <v>0</v>
      </c>
      <c r="Z4934" t="s">
        <v>13585</v>
      </c>
      <c r="AA4934" t="s">
        <v>13586</v>
      </c>
      <c r="AB4934">
        <v>2</v>
      </c>
      <c r="AU4934" t="s">
        <v>91</v>
      </c>
    </row>
    <row r="4935" spans="1:57" x14ac:dyDescent="0.3">
      <c r="A4935" t="s">
        <v>13577</v>
      </c>
      <c r="F4935" t="s">
        <v>13587</v>
      </c>
      <c r="G4935" t="s">
        <v>79</v>
      </c>
      <c r="K4935" t="s">
        <v>1446</v>
      </c>
      <c r="M4935" t="s">
        <v>97</v>
      </c>
      <c r="P4935" t="s">
        <v>13587</v>
      </c>
      <c r="Q4935">
        <v>300</v>
      </c>
      <c r="R4935" t="s">
        <v>86</v>
      </c>
      <c r="S4935">
        <v>0</v>
      </c>
      <c r="T4935" t="s">
        <v>87</v>
      </c>
      <c r="U4935" t="s">
        <v>88</v>
      </c>
      <c r="V4935">
        <v>699</v>
      </c>
      <c r="W4935">
        <v>1920</v>
      </c>
      <c r="X4935" t="b">
        <v>1</v>
      </c>
      <c r="Y4935" t="b">
        <v>0</v>
      </c>
      <c r="Z4935" t="s">
        <v>13588</v>
      </c>
      <c r="AA4935" t="s">
        <v>13589</v>
      </c>
      <c r="AB4935">
        <v>3</v>
      </c>
      <c r="AU4935" t="s">
        <v>91</v>
      </c>
    </row>
    <row r="4936" spans="1:57" x14ac:dyDescent="0.3">
      <c r="A4936" t="s">
        <v>13577</v>
      </c>
      <c r="F4936" t="s">
        <v>13590</v>
      </c>
      <c r="G4936" t="s">
        <v>79</v>
      </c>
      <c r="K4936" t="s">
        <v>1446</v>
      </c>
      <c r="M4936" t="s">
        <v>101</v>
      </c>
      <c r="P4936" t="s">
        <v>13590</v>
      </c>
      <c r="Q4936">
        <v>300</v>
      </c>
      <c r="R4936" t="s">
        <v>86</v>
      </c>
      <c r="S4936">
        <v>0</v>
      </c>
      <c r="T4936" t="s">
        <v>87</v>
      </c>
      <c r="U4936" t="s">
        <v>88</v>
      </c>
      <c r="V4936">
        <v>699</v>
      </c>
      <c r="W4936">
        <v>1920</v>
      </c>
      <c r="X4936" t="b">
        <v>1</v>
      </c>
      <c r="Y4936" t="b">
        <v>0</v>
      </c>
      <c r="Z4936" t="s">
        <v>13591</v>
      </c>
      <c r="AA4936" t="s">
        <v>13592</v>
      </c>
      <c r="AB4936">
        <v>4</v>
      </c>
      <c r="AU4936" t="s">
        <v>91</v>
      </c>
    </row>
    <row r="4937" spans="1:57" x14ac:dyDescent="0.3">
      <c r="A4937" t="s">
        <v>13577</v>
      </c>
      <c r="G4937" t="s">
        <v>79</v>
      </c>
      <c r="AA4937" t="s">
        <v>13593</v>
      </c>
      <c r="AB4937">
        <v>5</v>
      </c>
    </row>
    <row r="4938" spans="1:57" x14ac:dyDescent="0.3">
      <c r="A4938" t="s">
        <v>13577</v>
      </c>
      <c r="G4938" t="s">
        <v>79</v>
      </c>
      <c r="AA4938" t="s">
        <v>13594</v>
      </c>
      <c r="AB4938">
        <v>6</v>
      </c>
    </row>
    <row r="4939" spans="1:57" x14ac:dyDescent="0.3">
      <c r="A4939" t="s">
        <v>13577</v>
      </c>
      <c r="G4939" t="s">
        <v>79</v>
      </c>
      <c r="AA4939" t="s">
        <v>13595</v>
      </c>
      <c r="AB4939">
        <v>7</v>
      </c>
    </row>
    <row r="4940" spans="1:57" x14ac:dyDescent="0.3">
      <c r="A4940" t="s">
        <v>13596</v>
      </c>
      <c r="B4940" t="s">
        <v>13597</v>
      </c>
      <c r="C4940" t="s">
        <v>13598</v>
      </c>
      <c r="D4940" t="s">
        <v>77</v>
      </c>
      <c r="E4940" t="s">
        <v>78</v>
      </c>
      <c r="F4940" t="s">
        <v>13600</v>
      </c>
      <c r="G4940" t="s">
        <v>79</v>
      </c>
      <c r="H4940" t="s">
        <v>13599</v>
      </c>
      <c r="I4940" t="b">
        <v>1</v>
      </c>
      <c r="J4940" t="s">
        <v>81</v>
      </c>
      <c r="K4940" t="s">
        <v>607</v>
      </c>
      <c r="L4940" t="s">
        <v>83</v>
      </c>
      <c r="M4940" t="s">
        <v>84</v>
      </c>
      <c r="P4940" t="s">
        <v>13600</v>
      </c>
      <c r="Q4940">
        <v>300</v>
      </c>
      <c r="R4940" t="s">
        <v>86</v>
      </c>
      <c r="S4940">
        <v>27</v>
      </c>
      <c r="T4940" t="s">
        <v>87</v>
      </c>
      <c r="U4940" t="s">
        <v>88</v>
      </c>
      <c r="V4940">
        <v>960</v>
      </c>
      <c r="W4940">
        <v>2880</v>
      </c>
      <c r="X4940" t="b">
        <v>1</v>
      </c>
      <c r="Y4940" t="b">
        <v>0</v>
      </c>
      <c r="Z4940" t="s">
        <v>13601</v>
      </c>
      <c r="AA4940" t="s">
        <v>13602</v>
      </c>
      <c r="AB4940">
        <v>1</v>
      </c>
      <c r="AD4940" t="b">
        <v>0</v>
      </c>
      <c r="AU4940" t="s">
        <v>91</v>
      </c>
      <c r="AX4940" t="b">
        <v>1</v>
      </c>
      <c r="AY4940" t="b">
        <v>1</v>
      </c>
      <c r="BB4940" t="b">
        <v>1</v>
      </c>
      <c r="BE4940" t="s">
        <v>1415</v>
      </c>
    </row>
    <row r="4941" spans="1:57" x14ac:dyDescent="0.3">
      <c r="A4941" t="s">
        <v>13596</v>
      </c>
      <c r="F4941" t="s">
        <v>13603</v>
      </c>
      <c r="G4941" t="s">
        <v>79</v>
      </c>
      <c r="K4941" t="s">
        <v>607</v>
      </c>
      <c r="M4941" t="s">
        <v>93</v>
      </c>
      <c r="P4941" t="s">
        <v>13603</v>
      </c>
      <c r="Q4941">
        <v>300</v>
      </c>
      <c r="R4941" t="s">
        <v>86</v>
      </c>
      <c r="S4941">
        <v>24</v>
      </c>
      <c r="T4941" t="s">
        <v>87</v>
      </c>
      <c r="U4941" t="s">
        <v>88</v>
      </c>
      <c r="V4941">
        <v>960</v>
      </c>
      <c r="W4941">
        <v>2880</v>
      </c>
      <c r="X4941" t="b">
        <v>1</v>
      </c>
      <c r="Y4941" t="b">
        <v>0</v>
      </c>
      <c r="Z4941" t="s">
        <v>13604</v>
      </c>
      <c r="AA4941" t="s">
        <v>13605</v>
      </c>
      <c r="AB4941">
        <v>2</v>
      </c>
      <c r="AU4941" t="s">
        <v>91</v>
      </c>
    </row>
    <row r="4942" spans="1:57" x14ac:dyDescent="0.3">
      <c r="A4942" t="s">
        <v>13596</v>
      </c>
      <c r="F4942" t="s">
        <v>13606</v>
      </c>
      <c r="G4942" t="s">
        <v>79</v>
      </c>
      <c r="K4942" t="s">
        <v>607</v>
      </c>
      <c r="M4942" t="s">
        <v>97</v>
      </c>
      <c r="P4942" t="s">
        <v>13606</v>
      </c>
      <c r="Q4942">
        <v>300</v>
      </c>
      <c r="R4942" t="s">
        <v>86</v>
      </c>
      <c r="S4942">
        <v>25</v>
      </c>
      <c r="T4942" t="s">
        <v>87</v>
      </c>
      <c r="U4942" t="s">
        <v>88</v>
      </c>
      <c r="V4942">
        <v>960</v>
      </c>
      <c r="W4942">
        <v>2880</v>
      </c>
      <c r="X4942" t="b">
        <v>1</v>
      </c>
      <c r="Y4942" t="b">
        <v>0</v>
      </c>
      <c r="Z4942" t="s">
        <v>13607</v>
      </c>
      <c r="AA4942" t="s">
        <v>13608</v>
      </c>
      <c r="AB4942">
        <v>3</v>
      </c>
      <c r="AU4942" t="s">
        <v>91</v>
      </c>
    </row>
    <row r="4943" spans="1:57" x14ac:dyDescent="0.3">
      <c r="A4943" t="s">
        <v>13596</v>
      </c>
      <c r="F4943" t="s">
        <v>13609</v>
      </c>
      <c r="G4943" t="s">
        <v>79</v>
      </c>
      <c r="K4943" t="s">
        <v>607</v>
      </c>
      <c r="M4943" t="s">
        <v>101</v>
      </c>
      <c r="P4943" t="s">
        <v>13609</v>
      </c>
      <c r="Q4943">
        <v>300</v>
      </c>
      <c r="R4943" t="s">
        <v>86</v>
      </c>
      <c r="S4943">
        <v>0</v>
      </c>
      <c r="T4943" t="s">
        <v>87</v>
      </c>
      <c r="U4943" t="s">
        <v>88</v>
      </c>
      <c r="V4943">
        <v>960</v>
      </c>
      <c r="W4943">
        <v>2880</v>
      </c>
      <c r="X4943" t="b">
        <v>1</v>
      </c>
      <c r="Y4943" t="b">
        <v>0</v>
      </c>
      <c r="Z4943" t="s">
        <v>13610</v>
      </c>
      <c r="AA4943" t="s">
        <v>13611</v>
      </c>
      <c r="AB4943">
        <v>4</v>
      </c>
      <c r="AU4943" t="s">
        <v>91</v>
      </c>
    </row>
    <row r="4944" spans="1:57" x14ac:dyDescent="0.3">
      <c r="A4944" t="s">
        <v>13596</v>
      </c>
      <c r="G4944" t="s">
        <v>79</v>
      </c>
      <c r="AA4944" t="s">
        <v>13612</v>
      </c>
      <c r="AB4944">
        <v>5</v>
      </c>
    </row>
    <row r="4945" spans="1:57" x14ac:dyDescent="0.3">
      <c r="A4945" t="s">
        <v>13596</v>
      </c>
      <c r="G4945" t="s">
        <v>79</v>
      </c>
      <c r="AA4945" t="s">
        <v>13613</v>
      </c>
      <c r="AB4945">
        <v>6</v>
      </c>
    </row>
    <row r="4946" spans="1:57" x14ac:dyDescent="0.3">
      <c r="A4946" t="s">
        <v>13596</v>
      </c>
      <c r="G4946" t="s">
        <v>79</v>
      </c>
      <c r="AA4946" t="s">
        <v>13614</v>
      </c>
      <c r="AB4946">
        <v>7</v>
      </c>
    </row>
    <row r="4947" spans="1:57" x14ac:dyDescent="0.3">
      <c r="A4947" t="s">
        <v>13615</v>
      </c>
      <c r="B4947" t="s">
        <v>13616</v>
      </c>
      <c r="C4947" t="s">
        <v>13617</v>
      </c>
      <c r="D4947" t="s">
        <v>77</v>
      </c>
      <c r="E4947" t="s">
        <v>78</v>
      </c>
      <c r="F4947" t="s">
        <v>13618</v>
      </c>
      <c r="G4947" t="s">
        <v>79</v>
      </c>
      <c r="H4947" t="s">
        <v>12878</v>
      </c>
      <c r="I4947" t="b">
        <v>1</v>
      </c>
      <c r="J4947" t="s">
        <v>81</v>
      </c>
      <c r="K4947" t="s">
        <v>82</v>
      </c>
      <c r="L4947" t="s">
        <v>83</v>
      </c>
      <c r="M4947" t="s">
        <v>84</v>
      </c>
      <c r="P4947" t="s">
        <v>13618</v>
      </c>
      <c r="Q4947">
        <v>300</v>
      </c>
      <c r="R4947" t="s">
        <v>86</v>
      </c>
      <c r="S4947">
        <v>15</v>
      </c>
      <c r="T4947" t="s">
        <v>87</v>
      </c>
      <c r="U4947" t="s">
        <v>88</v>
      </c>
      <c r="V4947">
        <v>960</v>
      </c>
      <c r="W4947">
        <v>2880</v>
      </c>
      <c r="X4947" t="b">
        <v>1</v>
      </c>
      <c r="Y4947" t="b">
        <v>0</v>
      </c>
      <c r="Z4947" t="s">
        <v>13619</v>
      </c>
      <c r="AA4947" t="s">
        <v>13620</v>
      </c>
      <c r="AB4947">
        <v>1</v>
      </c>
      <c r="AD4947" t="b">
        <v>0</v>
      </c>
      <c r="AU4947" t="s">
        <v>91</v>
      </c>
      <c r="AX4947" t="b">
        <v>1</v>
      </c>
      <c r="AY4947" t="b">
        <v>1</v>
      </c>
      <c r="BB4947" t="b">
        <v>1</v>
      </c>
      <c r="BE4947" t="s">
        <v>1415</v>
      </c>
    </row>
    <row r="4948" spans="1:57" x14ac:dyDescent="0.3">
      <c r="A4948" t="s">
        <v>13615</v>
      </c>
      <c r="F4948" t="s">
        <v>13621</v>
      </c>
      <c r="G4948" t="s">
        <v>79</v>
      </c>
      <c r="K4948" t="s">
        <v>82</v>
      </c>
      <c r="M4948" t="s">
        <v>93</v>
      </c>
      <c r="P4948" t="s">
        <v>13621</v>
      </c>
      <c r="Q4948">
        <v>300</v>
      </c>
      <c r="R4948" t="s">
        <v>86</v>
      </c>
      <c r="S4948">
        <v>23</v>
      </c>
      <c r="T4948" t="s">
        <v>87</v>
      </c>
      <c r="U4948" t="s">
        <v>88</v>
      </c>
      <c r="V4948">
        <v>960</v>
      </c>
      <c r="W4948">
        <v>2880</v>
      </c>
      <c r="X4948" t="b">
        <v>1</v>
      </c>
      <c r="Y4948" t="b">
        <v>0</v>
      </c>
      <c r="Z4948" t="s">
        <v>13622</v>
      </c>
      <c r="AA4948" t="s">
        <v>13623</v>
      </c>
      <c r="AB4948">
        <v>2</v>
      </c>
      <c r="AU4948" t="s">
        <v>91</v>
      </c>
    </row>
    <row r="4949" spans="1:57" x14ac:dyDescent="0.3">
      <c r="A4949" t="s">
        <v>13615</v>
      </c>
      <c r="F4949" t="s">
        <v>13624</v>
      </c>
      <c r="G4949" t="s">
        <v>79</v>
      </c>
      <c r="K4949" t="s">
        <v>82</v>
      </c>
      <c r="M4949" t="s">
        <v>97</v>
      </c>
      <c r="P4949" t="s">
        <v>13624</v>
      </c>
      <c r="Q4949">
        <v>300</v>
      </c>
      <c r="R4949" t="s">
        <v>86</v>
      </c>
      <c r="S4949">
        <v>26</v>
      </c>
      <c r="T4949" t="s">
        <v>87</v>
      </c>
      <c r="U4949" t="s">
        <v>88</v>
      </c>
      <c r="V4949">
        <v>960</v>
      </c>
      <c r="W4949">
        <v>2880</v>
      </c>
      <c r="X4949" t="b">
        <v>1</v>
      </c>
      <c r="Y4949" t="b">
        <v>0</v>
      </c>
      <c r="Z4949" t="s">
        <v>13625</v>
      </c>
      <c r="AA4949" t="s">
        <v>13626</v>
      </c>
      <c r="AB4949">
        <v>3</v>
      </c>
      <c r="AU4949" t="s">
        <v>91</v>
      </c>
    </row>
    <row r="4950" spans="1:57" x14ac:dyDescent="0.3">
      <c r="A4950" t="s">
        <v>13615</v>
      </c>
      <c r="F4950" t="s">
        <v>13627</v>
      </c>
      <c r="G4950" t="s">
        <v>79</v>
      </c>
      <c r="K4950" t="s">
        <v>82</v>
      </c>
      <c r="M4950" t="s">
        <v>101</v>
      </c>
      <c r="P4950" t="s">
        <v>13627</v>
      </c>
      <c r="Q4950">
        <v>300</v>
      </c>
      <c r="R4950" t="s">
        <v>86</v>
      </c>
      <c r="S4950">
        <v>0</v>
      </c>
      <c r="T4950" t="s">
        <v>87</v>
      </c>
      <c r="U4950" t="s">
        <v>88</v>
      </c>
      <c r="V4950">
        <v>960</v>
      </c>
      <c r="W4950">
        <v>2880</v>
      </c>
      <c r="X4950" t="b">
        <v>1</v>
      </c>
      <c r="Y4950" t="b">
        <v>0</v>
      </c>
      <c r="Z4950" t="s">
        <v>13628</v>
      </c>
      <c r="AA4950" t="s">
        <v>13629</v>
      </c>
      <c r="AB4950">
        <v>4</v>
      </c>
      <c r="AU4950" t="s">
        <v>91</v>
      </c>
    </row>
    <row r="4951" spans="1:57" x14ac:dyDescent="0.3">
      <c r="A4951" t="s">
        <v>13615</v>
      </c>
      <c r="G4951" t="s">
        <v>79</v>
      </c>
      <c r="AA4951" t="s">
        <v>13630</v>
      </c>
      <c r="AB4951">
        <v>5</v>
      </c>
    </row>
    <row r="4952" spans="1:57" x14ac:dyDescent="0.3">
      <c r="A4952" t="s">
        <v>13615</v>
      </c>
      <c r="G4952" t="s">
        <v>79</v>
      </c>
      <c r="AA4952" t="s">
        <v>13631</v>
      </c>
      <c r="AB4952">
        <v>6</v>
      </c>
    </row>
    <row r="4953" spans="1:57" x14ac:dyDescent="0.3">
      <c r="A4953" t="s">
        <v>13615</v>
      </c>
      <c r="G4953" t="s">
        <v>79</v>
      </c>
      <c r="AA4953" t="s">
        <v>13632</v>
      </c>
      <c r="AB4953">
        <v>7</v>
      </c>
    </row>
    <row r="4954" spans="1:57" x14ac:dyDescent="0.3">
      <c r="A4954" t="s">
        <v>13633</v>
      </c>
      <c r="B4954" t="s">
        <v>13634</v>
      </c>
      <c r="C4954" t="s">
        <v>13635</v>
      </c>
      <c r="D4954" t="s">
        <v>77</v>
      </c>
      <c r="E4954" t="s">
        <v>78</v>
      </c>
      <c r="F4954" t="s">
        <v>13637</v>
      </c>
      <c r="G4954" t="s">
        <v>8693</v>
      </c>
      <c r="H4954" t="s">
        <v>13636</v>
      </c>
      <c r="I4954" t="b">
        <v>1</v>
      </c>
      <c r="J4954" t="s">
        <v>81</v>
      </c>
      <c r="K4954" t="s">
        <v>363</v>
      </c>
      <c r="L4954" t="s">
        <v>83</v>
      </c>
      <c r="M4954" t="s">
        <v>84</v>
      </c>
      <c r="P4954" t="s">
        <v>13637</v>
      </c>
      <c r="Q4954">
        <v>400</v>
      </c>
      <c r="R4954" t="s">
        <v>86</v>
      </c>
      <c r="S4954">
        <v>0</v>
      </c>
      <c r="T4954" t="s">
        <v>87</v>
      </c>
      <c r="U4954" t="s">
        <v>88</v>
      </c>
      <c r="V4954">
        <v>1995</v>
      </c>
      <c r="W4954">
        <v>5999</v>
      </c>
      <c r="X4954" t="b">
        <v>1</v>
      </c>
      <c r="Y4954" t="b">
        <v>0</v>
      </c>
      <c r="Z4954" t="s">
        <v>13638</v>
      </c>
      <c r="AA4954" t="s">
        <v>13639</v>
      </c>
      <c r="AB4954">
        <v>1</v>
      </c>
      <c r="AD4954" t="b">
        <v>0</v>
      </c>
      <c r="AU4954" t="s">
        <v>91</v>
      </c>
      <c r="AX4954" t="b">
        <v>1</v>
      </c>
      <c r="AY4954" t="b">
        <v>1</v>
      </c>
      <c r="BB4954" t="b">
        <v>1</v>
      </c>
      <c r="BE4954" t="s">
        <v>1415</v>
      </c>
    </row>
    <row r="4955" spans="1:57" x14ac:dyDescent="0.3">
      <c r="A4955" t="s">
        <v>13633</v>
      </c>
      <c r="F4955" t="s">
        <v>13640</v>
      </c>
      <c r="G4955" t="s">
        <v>8693</v>
      </c>
      <c r="K4955" t="s">
        <v>363</v>
      </c>
      <c r="M4955" t="s">
        <v>93</v>
      </c>
      <c r="P4955" t="s">
        <v>13640</v>
      </c>
      <c r="Q4955">
        <v>400</v>
      </c>
      <c r="R4955" t="s">
        <v>86</v>
      </c>
      <c r="S4955">
        <v>0</v>
      </c>
      <c r="T4955" t="s">
        <v>87</v>
      </c>
      <c r="U4955" t="s">
        <v>88</v>
      </c>
      <c r="V4955">
        <v>1995</v>
      </c>
      <c r="W4955">
        <v>5999</v>
      </c>
      <c r="X4955" t="b">
        <v>1</v>
      </c>
      <c r="Y4955" t="b">
        <v>0</v>
      </c>
      <c r="Z4955" t="s">
        <v>13641</v>
      </c>
      <c r="AA4955" t="s">
        <v>13642</v>
      </c>
      <c r="AB4955">
        <v>2</v>
      </c>
      <c r="AU4955" t="s">
        <v>91</v>
      </c>
    </row>
    <row r="4956" spans="1:57" x14ac:dyDescent="0.3">
      <c r="A4956" t="s">
        <v>13633</v>
      </c>
      <c r="F4956" t="s">
        <v>13643</v>
      </c>
      <c r="G4956" t="s">
        <v>8693</v>
      </c>
      <c r="K4956" t="s">
        <v>363</v>
      </c>
      <c r="M4956" t="s">
        <v>97</v>
      </c>
      <c r="P4956" t="s">
        <v>13643</v>
      </c>
      <c r="Q4956">
        <v>400</v>
      </c>
      <c r="R4956" t="s">
        <v>86</v>
      </c>
      <c r="S4956">
        <v>1</v>
      </c>
      <c r="T4956" t="s">
        <v>87</v>
      </c>
      <c r="U4956" t="s">
        <v>88</v>
      </c>
      <c r="V4956">
        <v>1995</v>
      </c>
      <c r="W4956">
        <v>5999</v>
      </c>
      <c r="X4956" t="b">
        <v>1</v>
      </c>
      <c r="Y4956" t="b">
        <v>0</v>
      </c>
      <c r="Z4956" t="s">
        <v>13644</v>
      </c>
      <c r="AA4956" t="s">
        <v>13645</v>
      </c>
      <c r="AB4956">
        <v>3</v>
      </c>
      <c r="AU4956" t="s">
        <v>91</v>
      </c>
    </row>
    <row r="4957" spans="1:57" x14ac:dyDescent="0.3">
      <c r="A4957" t="s">
        <v>13633</v>
      </c>
      <c r="F4957" t="s">
        <v>13646</v>
      </c>
      <c r="G4957" t="s">
        <v>8693</v>
      </c>
      <c r="K4957" t="s">
        <v>363</v>
      </c>
      <c r="M4957" t="s">
        <v>101</v>
      </c>
      <c r="P4957" t="s">
        <v>13646</v>
      </c>
      <c r="Q4957">
        <v>400</v>
      </c>
      <c r="R4957" t="s">
        <v>86</v>
      </c>
      <c r="S4957">
        <v>5</v>
      </c>
      <c r="T4957" t="s">
        <v>87</v>
      </c>
      <c r="U4957" t="s">
        <v>88</v>
      </c>
      <c r="V4957">
        <v>1995</v>
      </c>
      <c r="W4957">
        <v>5999</v>
      </c>
      <c r="X4957" t="b">
        <v>1</v>
      </c>
      <c r="Y4957" t="b">
        <v>0</v>
      </c>
      <c r="Z4957" t="s">
        <v>13647</v>
      </c>
      <c r="AA4957" t="s">
        <v>13648</v>
      </c>
      <c r="AB4957">
        <v>4</v>
      </c>
      <c r="AU4957" t="s">
        <v>91</v>
      </c>
    </row>
    <row r="4958" spans="1:57" x14ac:dyDescent="0.3">
      <c r="A4958" t="s">
        <v>13633</v>
      </c>
      <c r="G4958" t="s">
        <v>8693</v>
      </c>
      <c r="AA4958" t="s">
        <v>13649</v>
      </c>
      <c r="AB4958">
        <v>5</v>
      </c>
    </row>
    <row r="4959" spans="1:57" x14ac:dyDescent="0.3">
      <c r="A4959" t="s">
        <v>13633</v>
      </c>
      <c r="G4959" t="s">
        <v>8693</v>
      </c>
      <c r="AA4959" t="s">
        <v>13650</v>
      </c>
      <c r="AB4959">
        <v>6</v>
      </c>
    </row>
    <row r="4960" spans="1:57" x14ac:dyDescent="0.3">
      <c r="A4960" t="s">
        <v>13633</v>
      </c>
      <c r="G4960" t="s">
        <v>8693</v>
      </c>
      <c r="AA4960" t="s">
        <v>13651</v>
      </c>
      <c r="AB4960">
        <v>7</v>
      </c>
    </row>
    <row r="4961" spans="1:57" x14ac:dyDescent="0.3">
      <c r="A4961" t="s">
        <v>13652</v>
      </c>
      <c r="B4961" t="s">
        <v>13653</v>
      </c>
      <c r="C4961" t="s">
        <v>13654</v>
      </c>
      <c r="D4961" t="s">
        <v>77</v>
      </c>
      <c r="E4961" t="s">
        <v>78</v>
      </c>
      <c r="F4961" t="s">
        <v>13656</v>
      </c>
      <c r="G4961" t="s">
        <v>8693</v>
      </c>
      <c r="H4961" t="s">
        <v>13655</v>
      </c>
      <c r="I4961" t="b">
        <v>1</v>
      </c>
      <c r="J4961" t="s">
        <v>81</v>
      </c>
      <c r="K4961" t="s">
        <v>82</v>
      </c>
      <c r="L4961" t="s">
        <v>83</v>
      </c>
      <c r="M4961" t="s">
        <v>84</v>
      </c>
      <c r="P4961" t="s">
        <v>13656</v>
      </c>
      <c r="Q4961">
        <v>400</v>
      </c>
      <c r="R4961" t="s">
        <v>86</v>
      </c>
      <c r="S4961">
        <v>0</v>
      </c>
      <c r="T4961" t="s">
        <v>87</v>
      </c>
      <c r="U4961" t="s">
        <v>88</v>
      </c>
      <c r="V4961">
        <v>1995</v>
      </c>
      <c r="W4961">
        <v>5999</v>
      </c>
      <c r="X4961" t="b">
        <v>1</v>
      </c>
      <c r="Y4961" t="b">
        <v>0</v>
      </c>
      <c r="Z4961" t="s">
        <v>13657</v>
      </c>
      <c r="AA4961" t="s">
        <v>13658</v>
      </c>
      <c r="AB4961">
        <v>1</v>
      </c>
      <c r="AD4961" t="b">
        <v>0</v>
      </c>
      <c r="AU4961" t="s">
        <v>91</v>
      </c>
      <c r="AX4961" t="b">
        <v>1</v>
      </c>
      <c r="AY4961" t="b">
        <v>1</v>
      </c>
      <c r="BB4961" t="b">
        <v>1</v>
      </c>
      <c r="BE4961" t="s">
        <v>1415</v>
      </c>
    </row>
    <row r="4962" spans="1:57" x14ac:dyDescent="0.3">
      <c r="A4962" t="s">
        <v>13652</v>
      </c>
      <c r="F4962" t="s">
        <v>13659</v>
      </c>
      <c r="G4962" t="s">
        <v>8693</v>
      </c>
      <c r="K4962" t="s">
        <v>82</v>
      </c>
      <c r="M4962" t="s">
        <v>93</v>
      </c>
      <c r="P4962" t="s">
        <v>13659</v>
      </c>
      <c r="Q4962">
        <v>400</v>
      </c>
      <c r="R4962" t="s">
        <v>86</v>
      </c>
      <c r="S4962">
        <v>0</v>
      </c>
      <c r="T4962" t="s">
        <v>87</v>
      </c>
      <c r="U4962" t="s">
        <v>88</v>
      </c>
      <c r="V4962">
        <v>1995</v>
      </c>
      <c r="W4962">
        <v>5999</v>
      </c>
      <c r="X4962" t="b">
        <v>1</v>
      </c>
      <c r="Y4962" t="b">
        <v>0</v>
      </c>
      <c r="Z4962" t="s">
        <v>13660</v>
      </c>
      <c r="AA4962" t="s">
        <v>13661</v>
      </c>
      <c r="AB4962">
        <v>2</v>
      </c>
      <c r="AU4962" t="s">
        <v>91</v>
      </c>
    </row>
    <row r="4963" spans="1:57" x14ac:dyDescent="0.3">
      <c r="A4963" t="s">
        <v>13652</v>
      </c>
      <c r="F4963" t="s">
        <v>13662</v>
      </c>
      <c r="G4963" t="s">
        <v>8693</v>
      </c>
      <c r="K4963" t="s">
        <v>82</v>
      </c>
      <c r="M4963" t="s">
        <v>97</v>
      </c>
      <c r="P4963" t="s">
        <v>13662</v>
      </c>
      <c r="Q4963">
        <v>400</v>
      </c>
      <c r="R4963" t="s">
        <v>86</v>
      </c>
      <c r="S4963">
        <v>0</v>
      </c>
      <c r="T4963" t="s">
        <v>87</v>
      </c>
      <c r="U4963" t="s">
        <v>88</v>
      </c>
      <c r="V4963">
        <v>1995</v>
      </c>
      <c r="W4963">
        <v>5999</v>
      </c>
      <c r="X4963" t="b">
        <v>1</v>
      </c>
      <c r="Y4963" t="b">
        <v>0</v>
      </c>
      <c r="Z4963" t="s">
        <v>13663</v>
      </c>
      <c r="AA4963" t="s">
        <v>13664</v>
      </c>
      <c r="AB4963">
        <v>3</v>
      </c>
      <c r="AU4963" t="s">
        <v>91</v>
      </c>
    </row>
    <row r="4964" spans="1:57" x14ac:dyDescent="0.3">
      <c r="A4964" t="s">
        <v>13652</v>
      </c>
      <c r="F4964" t="s">
        <v>13665</v>
      </c>
      <c r="G4964" t="s">
        <v>8693</v>
      </c>
      <c r="K4964" t="s">
        <v>82</v>
      </c>
      <c r="M4964" t="s">
        <v>101</v>
      </c>
      <c r="P4964" t="s">
        <v>13665</v>
      </c>
      <c r="Q4964">
        <v>400</v>
      </c>
      <c r="R4964" t="s">
        <v>86</v>
      </c>
      <c r="S4964">
        <v>1</v>
      </c>
      <c r="T4964" t="s">
        <v>87</v>
      </c>
      <c r="U4964" t="s">
        <v>88</v>
      </c>
      <c r="V4964">
        <v>1995</v>
      </c>
      <c r="W4964">
        <v>5999</v>
      </c>
      <c r="X4964" t="b">
        <v>1</v>
      </c>
      <c r="Y4964" t="b">
        <v>0</v>
      </c>
      <c r="Z4964" t="s">
        <v>13666</v>
      </c>
      <c r="AA4964" t="s">
        <v>13667</v>
      </c>
      <c r="AB4964">
        <v>4</v>
      </c>
      <c r="AU4964" t="s">
        <v>91</v>
      </c>
    </row>
    <row r="4965" spans="1:57" x14ac:dyDescent="0.3">
      <c r="A4965" t="s">
        <v>13652</v>
      </c>
      <c r="G4965" t="s">
        <v>8693</v>
      </c>
      <c r="AA4965" t="s">
        <v>13668</v>
      </c>
      <c r="AB4965">
        <v>5</v>
      </c>
    </row>
    <row r="4966" spans="1:57" x14ac:dyDescent="0.3">
      <c r="A4966" t="s">
        <v>13652</v>
      </c>
      <c r="G4966" t="s">
        <v>8693</v>
      </c>
      <c r="AA4966" t="s">
        <v>13669</v>
      </c>
      <c r="AB4966">
        <v>6</v>
      </c>
    </row>
    <row r="4967" spans="1:57" x14ac:dyDescent="0.3">
      <c r="A4967" t="s">
        <v>13652</v>
      </c>
      <c r="G4967" t="s">
        <v>8693</v>
      </c>
      <c r="AA4967" t="s">
        <v>13670</v>
      </c>
      <c r="AB4967">
        <v>7</v>
      </c>
    </row>
    <row r="4968" spans="1:57" x14ac:dyDescent="0.3">
      <c r="A4968" t="s">
        <v>13671</v>
      </c>
      <c r="B4968" t="s">
        <v>13672</v>
      </c>
      <c r="C4968" t="s">
        <v>13673</v>
      </c>
      <c r="D4968" t="s">
        <v>77</v>
      </c>
      <c r="E4968" t="s">
        <v>78</v>
      </c>
      <c r="F4968" t="s">
        <v>13674</v>
      </c>
      <c r="G4968" t="s">
        <v>8693</v>
      </c>
      <c r="H4968" t="s">
        <v>11498</v>
      </c>
      <c r="I4968" t="b">
        <v>1</v>
      </c>
      <c r="J4968" t="s">
        <v>81</v>
      </c>
      <c r="K4968" t="s">
        <v>1366</v>
      </c>
      <c r="L4968" t="s">
        <v>83</v>
      </c>
      <c r="M4968" t="s">
        <v>84</v>
      </c>
      <c r="P4968" t="s">
        <v>13674</v>
      </c>
      <c r="Q4968">
        <v>400</v>
      </c>
      <c r="R4968" t="s">
        <v>86</v>
      </c>
      <c r="S4968">
        <v>0</v>
      </c>
      <c r="T4968" t="s">
        <v>87</v>
      </c>
      <c r="U4968" t="s">
        <v>88</v>
      </c>
      <c r="V4968">
        <v>1995</v>
      </c>
      <c r="W4968">
        <v>5999</v>
      </c>
      <c r="X4968" t="b">
        <v>1</v>
      </c>
      <c r="Y4968" t="b">
        <v>0</v>
      </c>
      <c r="Z4968" t="s">
        <v>13675</v>
      </c>
      <c r="AA4968" t="s">
        <v>13676</v>
      </c>
      <c r="AB4968">
        <v>1</v>
      </c>
      <c r="AD4968" t="b">
        <v>0</v>
      </c>
      <c r="AU4968" t="s">
        <v>91</v>
      </c>
      <c r="AX4968" t="b">
        <v>1</v>
      </c>
      <c r="AY4968" t="b">
        <v>1</v>
      </c>
      <c r="BB4968" t="b">
        <v>1</v>
      </c>
      <c r="BE4968" t="s">
        <v>1415</v>
      </c>
    </row>
    <row r="4969" spans="1:57" x14ac:dyDescent="0.3">
      <c r="A4969" t="s">
        <v>13671</v>
      </c>
      <c r="F4969" t="s">
        <v>13677</v>
      </c>
      <c r="G4969" t="s">
        <v>8693</v>
      </c>
      <c r="K4969" t="s">
        <v>1366</v>
      </c>
      <c r="M4969" t="s">
        <v>93</v>
      </c>
      <c r="P4969" t="s">
        <v>13677</v>
      </c>
      <c r="Q4969">
        <v>400</v>
      </c>
      <c r="R4969" t="s">
        <v>86</v>
      </c>
      <c r="S4969">
        <v>0</v>
      </c>
      <c r="T4969" t="s">
        <v>87</v>
      </c>
      <c r="U4969" t="s">
        <v>88</v>
      </c>
      <c r="V4969">
        <v>1995</v>
      </c>
      <c r="W4969">
        <v>5999</v>
      </c>
      <c r="X4969" t="b">
        <v>1</v>
      </c>
      <c r="Y4969" t="b">
        <v>0</v>
      </c>
      <c r="Z4969" t="s">
        <v>13678</v>
      </c>
      <c r="AA4969" t="s">
        <v>13679</v>
      </c>
      <c r="AB4969">
        <v>2</v>
      </c>
      <c r="AU4969" t="s">
        <v>91</v>
      </c>
    </row>
    <row r="4970" spans="1:57" x14ac:dyDescent="0.3">
      <c r="A4970" t="s">
        <v>13671</v>
      </c>
      <c r="F4970" t="s">
        <v>13680</v>
      </c>
      <c r="G4970" t="s">
        <v>8693</v>
      </c>
      <c r="K4970" t="s">
        <v>1366</v>
      </c>
      <c r="M4970" t="s">
        <v>97</v>
      </c>
      <c r="P4970" t="s">
        <v>13680</v>
      </c>
      <c r="Q4970">
        <v>400</v>
      </c>
      <c r="R4970" t="s">
        <v>86</v>
      </c>
      <c r="S4970">
        <v>21</v>
      </c>
      <c r="T4970" t="s">
        <v>87</v>
      </c>
      <c r="U4970" t="s">
        <v>88</v>
      </c>
      <c r="V4970">
        <v>1995</v>
      </c>
      <c r="W4970">
        <v>5999</v>
      </c>
      <c r="X4970" t="b">
        <v>1</v>
      </c>
      <c r="Y4970" t="b">
        <v>0</v>
      </c>
      <c r="Z4970" t="s">
        <v>13681</v>
      </c>
      <c r="AA4970" t="s">
        <v>13682</v>
      </c>
      <c r="AB4970">
        <v>3</v>
      </c>
      <c r="AU4970" t="s">
        <v>91</v>
      </c>
    </row>
    <row r="4971" spans="1:57" x14ac:dyDescent="0.3">
      <c r="A4971" t="s">
        <v>13671</v>
      </c>
      <c r="F4971" t="s">
        <v>13683</v>
      </c>
      <c r="G4971" t="s">
        <v>8693</v>
      </c>
      <c r="K4971" t="s">
        <v>1366</v>
      </c>
      <c r="M4971" t="s">
        <v>101</v>
      </c>
      <c r="P4971" t="s">
        <v>13683</v>
      </c>
      <c r="Q4971">
        <v>400</v>
      </c>
      <c r="R4971" t="s">
        <v>86</v>
      </c>
      <c r="S4971">
        <v>19</v>
      </c>
      <c r="T4971" t="s">
        <v>87</v>
      </c>
      <c r="U4971" t="s">
        <v>88</v>
      </c>
      <c r="V4971">
        <v>1995</v>
      </c>
      <c r="W4971">
        <v>5999</v>
      </c>
      <c r="X4971" t="b">
        <v>1</v>
      </c>
      <c r="Y4971" t="b">
        <v>0</v>
      </c>
      <c r="Z4971" t="s">
        <v>13684</v>
      </c>
      <c r="AA4971" t="s">
        <v>13685</v>
      </c>
      <c r="AB4971">
        <v>4</v>
      </c>
      <c r="AU4971" t="s">
        <v>91</v>
      </c>
    </row>
    <row r="4972" spans="1:57" x14ac:dyDescent="0.3">
      <c r="A4972" t="s">
        <v>13671</v>
      </c>
      <c r="G4972" t="s">
        <v>8693</v>
      </c>
      <c r="AA4972" t="s">
        <v>13686</v>
      </c>
      <c r="AB4972">
        <v>5</v>
      </c>
    </row>
    <row r="4973" spans="1:57" x14ac:dyDescent="0.3">
      <c r="A4973" t="s">
        <v>13671</v>
      </c>
      <c r="G4973" t="s">
        <v>8693</v>
      </c>
      <c r="AA4973" t="s">
        <v>13687</v>
      </c>
      <c r="AB4973">
        <v>6</v>
      </c>
    </row>
    <row r="4974" spans="1:57" x14ac:dyDescent="0.3">
      <c r="A4974" t="s">
        <v>13671</v>
      </c>
      <c r="G4974" t="s">
        <v>8693</v>
      </c>
      <c r="AA4974" t="s">
        <v>13688</v>
      </c>
      <c r="AB4974">
        <v>7</v>
      </c>
    </row>
    <row r="4975" spans="1:57" x14ac:dyDescent="0.3">
      <c r="A4975" t="s">
        <v>13689</v>
      </c>
      <c r="B4975" t="s">
        <v>13690</v>
      </c>
      <c r="C4975" t="s">
        <v>13691</v>
      </c>
      <c r="D4975" t="s">
        <v>77</v>
      </c>
      <c r="E4975" t="s">
        <v>78</v>
      </c>
      <c r="F4975" t="s">
        <v>13693</v>
      </c>
      <c r="G4975" t="s">
        <v>1575</v>
      </c>
      <c r="H4975" t="s">
        <v>13692</v>
      </c>
      <c r="I4975" t="b">
        <v>1</v>
      </c>
      <c r="J4975" t="s">
        <v>81</v>
      </c>
      <c r="K4975" t="s">
        <v>10849</v>
      </c>
      <c r="L4975" t="s">
        <v>83</v>
      </c>
      <c r="M4975" t="s">
        <v>84</v>
      </c>
      <c r="P4975" t="s">
        <v>13693</v>
      </c>
      <c r="Q4975">
        <v>457</v>
      </c>
      <c r="R4975" t="s">
        <v>86</v>
      </c>
      <c r="S4975">
        <v>2</v>
      </c>
      <c r="T4975" t="s">
        <v>87</v>
      </c>
      <c r="U4975" t="s">
        <v>88</v>
      </c>
      <c r="V4975">
        <v>2785</v>
      </c>
      <c r="W4975">
        <v>8355</v>
      </c>
      <c r="X4975" t="b">
        <v>1</v>
      </c>
      <c r="Y4975" t="b">
        <v>0</v>
      </c>
      <c r="Z4975" t="s">
        <v>13694</v>
      </c>
      <c r="AA4975" t="s">
        <v>13695</v>
      </c>
      <c r="AB4975">
        <v>1</v>
      </c>
      <c r="AD4975" t="b">
        <v>0</v>
      </c>
      <c r="AU4975" t="s">
        <v>91</v>
      </c>
      <c r="AX4975" t="b">
        <v>1</v>
      </c>
      <c r="AY4975" t="b">
        <v>1</v>
      </c>
      <c r="BB4975" t="b">
        <v>1</v>
      </c>
      <c r="BE4975" t="s">
        <v>1415</v>
      </c>
    </row>
    <row r="4976" spans="1:57" x14ac:dyDescent="0.3">
      <c r="A4976" t="s">
        <v>13689</v>
      </c>
      <c r="F4976" t="s">
        <v>13696</v>
      </c>
      <c r="G4976" t="s">
        <v>1575</v>
      </c>
      <c r="K4976" t="s">
        <v>10849</v>
      </c>
      <c r="M4976" t="s">
        <v>93</v>
      </c>
      <c r="P4976" t="s">
        <v>13696</v>
      </c>
      <c r="Q4976">
        <v>457</v>
      </c>
      <c r="R4976" t="s">
        <v>86</v>
      </c>
      <c r="S4976">
        <v>0</v>
      </c>
      <c r="T4976" t="s">
        <v>87</v>
      </c>
      <c r="U4976" t="s">
        <v>88</v>
      </c>
      <c r="V4976">
        <v>2785</v>
      </c>
      <c r="W4976">
        <v>8355</v>
      </c>
      <c r="X4976" t="b">
        <v>1</v>
      </c>
      <c r="Y4976" t="b">
        <v>0</v>
      </c>
      <c r="Z4976" t="s">
        <v>13697</v>
      </c>
      <c r="AA4976" t="s">
        <v>13698</v>
      </c>
      <c r="AB4976">
        <v>2</v>
      </c>
      <c r="AU4976" t="s">
        <v>91</v>
      </c>
    </row>
    <row r="4977" spans="1:57" x14ac:dyDescent="0.3">
      <c r="A4977" t="s">
        <v>13689</v>
      </c>
      <c r="F4977" t="s">
        <v>13699</v>
      </c>
      <c r="G4977" t="s">
        <v>1575</v>
      </c>
      <c r="K4977" t="s">
        <v>10849</v>
      </c>
      <c r="M4977" t="s">
        <v>97</v>
      </c>
      <c r="P4977" t="s">
        <v>13699</v>
      </c>
      <c r="Q4977">
        <v>457</v>
      </c>
      <c r="R4977" t="s">
        <v>86</v>
      </c>
      <c r="S4977">
        <v>0</v>
      </c>
      <c r="T4977" t="s">
        <v>87</v>
      </c>
      <c r="U4977" t="s">
        <v>88</v>
      </c>
      <c r="V4977">
        <v>2785</v>
      </c>
      <c r="W4977">
        <v>8355</v>
      </c>
      <c r="X4977" t="b">
        <v>1</v>
      </c>
      <c r="Y4977" t="b">
        <v>0</v>
      </c>
      <c r="Z4977" t="s">
        <v>13700</v>
      </c>
      <c r="AA4977" t="s">
        <v>13701</v>
      </c>
      <c r="AB4977">
        <v>3</v>
      </c>
      <c r="AU4977" t="s">
        <v>91</v>
      </c>
    </row>
    <row r="4978" spans="1:57" x14ac:dyDescent="0.3">
      <c r="A4978" t="s">
        <v>13689</v>
      </c>
      <c r="F4978" t="s">
        <v>13702</v>
      </c>
      <c r="G4978" t="s">
        <v>1575</v>
      </c>
      <c r="K4978" t="s">
        <v>10849</v>
      </c>
      <c r="M4978" t="s">
        <v>101</v>
      </c>
      <c r="P4978" t="s">
        <v>13702</v>
      </c>
      <c r="Q4978">
        <v>457</v>
      </c>
      <c r="R4978" t="s">
        <v>86</v>
      </c>
      <c r="S4978">
        <v>1</v>
      </c>
      <c r="T4978" t="s">
        <v>87</v>
      </c>
      <c r="U4978" t="s">
        <v>88</v>
      </c>
      <c r="V4978">
        <v>2785</v>
      </c>
      <c r="W4978">
        <v>8355</v>
      </c>
      <c r="X4978" t="b">
        <v>1</v>
      </c>
      <c r="Y4978" t="b">
        <v>0</v>
      </c>
      <c r="Z4978" t="s">
        <v>13703</v>
      </c>
      <c r="AA4978" t="s">
        <v>13704</v>
      </c>
      <c r="AB4978">
        <v>4</v>
      </c>
      <c r="AU4978" t="s">
        <v>91</v>
      </c>
    </row>
    <row r="4979" spans="1:57" x14ac:dyDescent="0.3">
      <c r="A4979" t="s">
        <v>13689</v>
      </c>
      <c r="G4979" t="s">
        <v>1575</v>
      </c>
      <c r="AA4979" t="s">
        <v>13705</v>
      </c>
      <c r="AB4979">
        <v>5</v>
      </c>
    </row>
    <row r="4980" spans="1:57" x14ac:dyDescent="0.3">
      <c r="A4980" t="s">
        <v>13689</v>
      </c>
      <c r="G4980" t="s">
        <v>1575</v>
      </c>
      <c r="AA4980" t="s">
        <v>13706</v>
      </c>
      <c r="AB4980">
        <v>6</v>
      </c>
    </row>
    <row r="4981" spans="1:57" x14ac:dyDescent="0.3">
      <c r="A4981" t="s">
        <v>13689</v>
      </c>
      <c r="G4981" t="s">
        <v>1575</v>
      </c>
      <c r="AA4981" t="s">
        <v>13707</v>
      </c>
      <c r="AB4981">
        <v>7</v>
      </c>
    </row>
    <row r="4982" spans="1:57" x14ac:dyDescent="0.3">
      <c r="A4982" t="s">
        <v>13708</v>
      </c>
      <c r="B4982" t="s">
        <v>13709</v>
      </c>
      <c r="C4982" t="s">
        <v>13710</v>
      </c>
      <c r="D4982" t="s">
        <v>77</v>
      </c>
      <c r="E4982" t="s">
        <v>78</v>
      </c>
      <c r="F4982" t="s">
        <v>13712</v>
      </c>
      <c r="G4982" t="s">
        <v>1575</v>
      </c>
      <c r="H4982" t="s">
        <v>13711</v>
      </c>
      <c r="I4982" t="b">
        <v>0</v>
      </c>
      <c r="J4982" t="s">
        <v>81</v>
      </c>
      <c r="K4982" t="s">
        <v>870</v>
      </c>
      <c r="L4982" t="s">
        <v>83</v>
      </c>
      <c r="M4982" t="s">
        <v>84</v>
      </c>
      <c r="P4982" t="s">
        <v>13712</v>
      </c>
      <c r="Q4982">
        <v>400</v>
      </c>
      <c r="R4982" t="s">
        <v>86</v>
      </c>
      <c r="S4982">
        <v>0</v>
      </c>
      <c r="T4982" t="s">
        <v>87</v>
      </c>
      <c r="U4982" t="s">
        <v>88</v>
      </c>
      <c r="V4982">
        <v>2785</v>
      </c>
      <c r="W4982">
        <v>8355</v>
      </c>
      <c r="X4982" t="b">
        <v>1</v>
      </c>
      <c r="Y4982" t="b">
        <v>0</v>
      </c>
      <c r="Z4982" t="s">
        <v>13713</v>
      </c>
      <c r="AA4982" t="s">
        <v>13714</v>
      </c>
      <c r="AB4982">
        <v>1</v>
      </c>
      <c r="AD4982" t="b">
        <v>0</v>
      </c>
      <c r="AU4982" t="s">
        <v>91</v>
      </c>
      <c r="AX4982" t="b">
        <v>1</v>
      </c>
      <c r="AY4982" t="b">
        <v>1</v>
      </c>
      <c r="BB4982" t="b">
        <v>1</v>
      </c>
      <c r="BE4982" t="s">
        <v>92</v>
      </c>
    </row>
    <row r="4983" spans="1:57" x14ac:dyDescent="0.3">
      <c r="A4983" t="s">
        <v>13708</v>
      </c>
      <c r="F4983" t="s">
        <v>13715</v>
      </c>
      <c r="G4983" t="s">
        <v>1575</v>
      </c>
      <c r="K4983" t="s">
        <v>870</v>
      </c>
      <c r="M4983" t="s">
        <v>93</v>
      </c>
      <c r="P4983" t="s">
        <v>13715</v>
      </c>
      <c r="Q4983">
        <v>400</v>
      </c>
      <c r="R4983" t="s">
        <v>86</v>
      </c>
      <c r="S4983">
        <v>0</v>
      </c>
      <c r="T4983" t="s">
        <v>87</v>
      </c>
      <c r="U4983" t="s">
        <v>88</v>
      </c>
      <c r="V4983">
        <v>2785</v>
      </c>
      <c r="W4983">
        <v>8355</v>
      </c>
      <c r="X4983" t="b">
        <v>1</v>
      </c>
      <c r="Y4983" t="b">
        <v>0</v>
      </c>
      <c r="Z4983" t="s">
        <v>13716</v>
      </c>
      <c r="AA4983" t="s">
        <v>13717</v>
      </c>
      <c r="AB4983">
        <v>2</v>
      </c>
      <c r="AU4983" t="s">
        <v>91</v>
      </c>
    </row>
    <row r="4984" spans="1:57" x14ac:dyDescent="0.3">
      <c r="A4984" t="s">
        <v>13708</v>
      </c>
      <c r="F4984" t="s">
        <v>13718</v>
      </c>
      <c r="G4984" t="s">
        <v>1575</v>
      </c>
      <c r="K4984" t="s">
        <v>870</v>
      </c>
      <c r="M4984" t="s">
        <v>97</v>
      </c>
      <c r="P4984" t="s">
        <v>13718</v>
      </c>
      <c r="Q4984">
        <v>400</v>
      </c>
      <c r="R4984" t="s">
        <v>86</v>
      </c>
      <c r="S4984">
        <v>0</v>
      </c>
      <c r="T4984" t="s">
        <v>87</v>
      </c>
      <c r="U4984" t="s">
        <v>88</v>
      </c>
      <c r="V4984">
        <v>2785</v>
      </c>
      <c r="W4984">
        <v>8355</v>
      </c>
      <c r="X4984" t="b">
        <v>1</v>
      </c>
      <c r="Y4984" t="b">
        <v>0</v>
      </c>
      <c r="Z4984" t="s">
        <v>13719</v>
      </c>
      <c r="AA4984" t="s">
        <v>13720</v>
      </c>
      <c r="AB4984">
        <v>3</v>
      </c>
      <c r="AU4984" t="s">
        <v>91</v>
      </c>
    </row>
    <row r="4985" spans="1:57" x14ac:dyDescent="0.3">
      <c r="A4985" t="s">
        <v>13708</v>
      </c>
      <c r="F4985" t="s">
        <v>13721</v>
      </c>
      <c r="G4985" t="s">
        <v>1575</v>
      </c>
      <c r="K4985" t="s">
        <v>870</v>
      </c>
      <c r="M4985" t="s">
        <v>101</v>
      </c>
      <c r="P4985" t="s">
        <v>13721</v>
      </c>
      <c r="Q4985">
        <v>400</v>
      </c>
      <c r="R4985" t="s">
        <v>86</v>
      </c>
      <c r="S4985">
        <v>0</v>
      </c>
      <c r="T4985" t="s">
        <v>87</v>
      </c>
      <c r="U4985" t="s">
        <v>88</v>
      </c>
      <c r="V4985">
        <v>2785</v>
      </c>
      <c r="W4985">
        <v>8355</v>
      </c>
      <c r="X4985" t="b">
        <v>1</v>
      </c>
      <c r="Y4985" t="b">
        <v>0</v>
      </c>
      <c r="Z4985" t="s">
        <v>13722</v>
      </c>
      <c r="AA4985" t="s">
        <v>13723</v>
      </c>
      <c r="AB4985">
        <v>4</v>
      </c>
      <c r="AU4985" t="s">
        <v>91</v>
      </c>
    </row>
    <row r="4986" spans="1:57" x14ac:dyDescent="0.3">
      <c r="A4986" t="s">
        <v>13708</v>
      </c>
      <c r="G4986" t="s">
        <v>1575</v>
      </c>
      <c r="AA4986" t="s">
        <v>13724</v>
      </c>
      <c r="AB4986">
        <v>5</v>
      </c>
    </row>
    <row r="4987" spans="1:57" x14ac:dyDescent="0.3">
      <c r="A4987" t="s">
        <v>13708</v>
      </c>
      <c r="G4987" t="s">
        <v>1575</v>
      </c>
      <c r="AA4987" t="s">
        <v>13725</v>
      </c>
      <c r="AB4987">
        <v>6</v>
      </c>
    </row>
    <row r="4988" spans="1:57" x14ac:dyDescent="0.3">
      <c r="A4988" t="s">
        <v>13708</v>
      </c>
      <c r="G4988" t="s">
        <v>1575</v>
      </c>
      <c r="AA4988" t="s">
        <v>13726</v>
      </c>
      <c r="AB4988">
        <v>7</v>
      </c>
    </row>
    <row r="4989" spans="1:57" x14ac:dyDescent="0.3">
      <c r="A4989" t="s">
        <v>13727</v>
      </c>
      <c r="B4989" t="s">
        <v>13728</v>
      </c>
      <c r="C4989" t="s">
        <v>13729</v>
      </c>
      <c r="D4989" t="s">
        <v>77</v>
      </c>
      <c r="E4989" t="s">
        <v>78</v>
      </c>
      <c r="F4989" t="s">
        <v>13731</v>
      </c>
      <c r="G4989" t="s">
        <v>1575</v>
      </c>
      <c r="H4989" t="s">
        <v>13730</v>
      </c>
      <c r="I4989" t="b">
        <v>1</v>
      </c>
      <c r="J4989" t="s">
        <v>81</v>
      </c>
      <c r="K4989" t="s">
        <v>3884</v>
      </c>
      <c r="L4989" t="s">
        <v>83</v>
      </c>
      <c r="M4989" t="s">
        <v>84</v>
      </c>
      <c r="P4989" t="s">
        <v>13731</v>
      </c>
      <c r="Q4989">
        <v>457</v>
      </c>
      <c r="R4989" t="s">
        <v>86</v>
      </c>
      <c r="S4989">
        <v>1</v>
      </c>
      <c r="T4989" t="s">
        <v>87</v>
      </c>
      <c r="U4989" t="s">
        <v>88</v>
      </c>
      <c r="V4989">
        <v>2785</v>
      </c>
      <c r="W4989">
        <v>8355</v>
      </c>
      <c r="X4989" t="b">
        <v>1</v>
      </c>
      <c r="Y4989" t="b">
        <v>0</v>
      </c>
      <c r="Z4989" t="s">
        <v>13732</v>
      </c>
      <c r="AA4989" t="s">
        <v>13733</v>
      </c>
      <c r="AB4989">
        <v>1</v>
      </c>
      <c r="AD4989" t="b">
        <v>0</v>
      </c>
      <c r="AU4989" t="s">
        <v>91</v>
      </c>
      <c r="AX4989" t="b">
        <v>1</v>
      </c>
      <c r="AY4989" t="b">
        <v>1</v>
      </c>
      <c r="BB4989" t="b">
        <v>1</v>
      </c>
      <c r="BE4989" t="s">
        <v>1415</v>
      </c>
    </row>
    <row r="4990" spans="1:57" x14ac:dyDescent="0.3">
      <c r="A4990" t="s">
        <v>13727</v>
      </c>
      <c r="F4990" t="s">
        <v>13734</v>
      </c>
      <c r="G4990" t="s">
        <v>1575</v>
      </c>
      <c r="K4990" t="s">
        <v>3884</v>
      </c>
      <c r="M4990" t="s">
        <v>93</v>
      </c>
      <c r="P4990" t="s">
        <v>13734</v>
      </c>
      <c r="Q4990">
        <v>457</v>
      </c>
      <c r="R4990" t="s">
        <v>86</v>
      </c>
      <c r="S4990">
        <v>0</v>
      </c>
      <c r="T4990" t="s">
        <v>87</v>
      </c>
      <c r="U4990" t="s">
        <v>88</v>
      </c>
      <c r="V4990">
        <v>2785</v>
      </c>
      <c r="W4990">
        <v>8355</v>
      </c>
      <c r="X4990" t="b">
        <v>1</v>
      </c>
      <c r="Y4990" t="b">
        <v>0</v>
      </c>
      <c r="Z4990" t="s">
        <v>13735</v>
      </c>
      <c r="AA4990" t="s">
        <v>13736</v>
      </c>
      <c r="AB4990">
        <v>2</v>
      </c>
      <c r="AU4990" t="s">
        <v>91</v>
      </c>
    </row>
    <row r="4991" spans="1:57" x14ac:dyDescent="0.3">
      <c r="A4991" t="s">
        <v>13727</v>
      </c>
      <c r="F4991" t="s">
        <v>13737</v>
      </c>
      <c r="G4991" t="s">
        <v>1575</v>
      </c>
      <c r="K4991" t="s">
        <v>3884</v>
      </c>
      <c r="M4991" t="s">
        <v>97</v>
      </c>
      <c r="P4991" t="s">
        <v>13737</v>
      </c>
      <c r="Q4991">
        <v>457</v>
      </c>
      <c r="R4991" t="s">
        <v>86</v>
      </c>
      <c r="S4991">
        <v>0</v>
      </c>
      <c r="T4991" t="s">
        <v>87</v>
      </c>
      <c r="U4991" t="s">
        <v>88</v>
      </c>
      <c r="V4991">
        <v>2785</v>
      </c>
      <c r="W4991">
        <v>8355</v>
      </c>
      <c r="X4991" t="b">
        <v>1</v>
      </c>
      <c r="Y4991" t="b">
        <v>0</v>
      </c>
      <c r="Z4991" t="s">
        <v>13738</v>
      </c>
      <c r="AA4991" t="s">
        <v>13739</v>
      </c>
      <c r="AB4991">
        <v>3</v>
      </c>
      <c r="AU4991" t="s">
        <v>91</v>
      </c>
    </row>
    <row r="4992" spans="1:57" x14ac:dyDescent="0.3">
      <c r="A4992" t="s">
        <v>13727</v>
      </c>
      <c r="F4992" t="s">
        <v>13740</v>
      </c>
      <c r="G4992" t="s">
        <v>1575</v>
      </c>
      <c r="K4992" t="s">
        <v>3884</v>
      </c>
      <c r="M4992" t="s">
        <v>101</v>
      </c>
      <c r="P4992" t="s">
        <v>13740</v>
      </c>
      <c r="Q4992">
        <v>457</v>
      </c>
      <c r="R4992" t="s">
        <v>86</v>
      </c>
      <c r="S4992">
        <v>0</v>
      </c>
      <c r="T4992" t="s">
        <v>87</v>
      </c>
      <c r="U4992" t="s">
        <v>88</v>
      </c>
      <c r="V4992">
        <v>2785</v>
      </c>
      <c r="W4992">
        <v>8355</v>
      </c>
      <c r="X4992" t="b">
        <v>1</v>
      </c>
      <c r="Y4992" t="b">
        <v>0</v>
      </c>
      <c r="Z4992" t="s">
        <v>13741</v>
      </c>
      <c r="AA4992" t="s">
        <v>13742</v>
      </c>
      <c r="AB4992">
        <v>4</v>
      </c>
      <c r="AU4992" t="s">
        <v>91</v>
      </c>
    </row>
    <row r="4993" spans="1:57" x14ac:dyDescent="0.3">
      <c r="A4993" t="s">
        <v>13727</v>
      </c>
      <c r="G4993" t="s">
        <v>1575</v>
      </c>
      <c r="AA4993" t="s">
        <v>13743</v>
      </c>
      <c r="AB4993">
        <v>5</v>
      </c>
    </row>
    <row r="4994" spans="1:57" x14ac:dyDescent="0.3">
      <c r="A4994" t="s">
        <v>13727</v>
      </c>
      <c r="G4994" t="s">
        <v>1575</v>
      </c>
      <c r="AA4994" t="s">
        <v>13744</v>
      </c>
      <c r="AB4994">
        <v>6</v>
      </c>
    </row>
    <row r="4995" spans="1:57" x14ac:dyDescent="0.3">
      <c r="A4995" t="s">
        <v>13727</v>
      </c>
      <c r="G4995" t="s">
        <v>1575</v>
      </c>
      <c r="AA4995" t="s">
        <v>13745</v>
      </c>
      <c r="AB4995">
        <v>7</v>
      </c>
    </row>
    <row r="4996" spans="1:57" x14ac:dyDescent="0.3">
      <c r="A4996" t="s">
        <v>13746</v>
      </c>
      <c r="B4996" t="s">
        <v>13747</v>
      </c>
      <c r="C4996" t="s">
        <v>13748</v>
      </c>
      <c r="D4996" t="s">
        <v>77</v>
      </c>
      <c r="E4996" t="s">
        <v>78</v>
      </c>
      <c r="F4996" t="s">
        <v>13750</v>
      </c>
      <c r="G4996" t="s">
        <v>1575</v>
      </c>
      <c r="H4996" t="s">
        <v>13749</v>
      </c>
      <c r="I4996" t="b">
        <v>0</v>
      </c>
      <c r="J4996" t="s">
        <v>81</v>
      </c>
      <c r="K4996" t="s">
        <v>154</v>
      </c>
      <c r="L4996" t="s">
        <v>83</v>
      </c>
      <c r="M4996" t="s">
        <v>84</v>
      </c>
      <c r="P4996" t="s">
        <v>13750</v>
      </c>
      <c r="Q4996">
        <v>400</v>
      </c>
      <c r="R4996" t="s">
        <v>86</v>
      </c>
      <c r="S4996">
        <v>0</v>
      </c>
      <c r="T4996" t="s">
        <v>87</v>
      </c>
      <c r="U4996" t="s">
        <v>88</v>
      </c>
      <c r="V4996">
        <v>1695</v>
      </c>
      <c r="W4996">
        <v>5385</v>
      </c>
      <c r="X4996" t="b">
        <v>1</v>
      </c>
      <c r="Y4996" t="b">
        <v>0</v>
      </c>
      <c r="Z4996" t="s">
        <v>13751</v>
      </c>
      <c r="AA4996" t="s">
        <v>13752</v>
      </c>
      <c r="AB4996">
        <v>1</v>
      </c>
      <c r="AD4996" t="b">
        <v>0</v>
      </c>
      <c r="AU4996" t="s">
        <v>91</v>
      </c>
      <c r="AX4996" t="b">
        <v>1</v>
      </c>
      <c r="AY4996" t="b">
        <v>1</v>
      </c>
      <c r="BB4996" t="b">
        <v>1</v>
      </c>
      <c r="BE4996" t="s">
        <v>92</v>
      </c>
    </row>
    <row r="4997" spans="1:57" x14ac:dyDescent="0.3">
      <c r="A4997" t="s">
        <v>13746</v>
      </c>
      <c r="F4997" t="s">
        <v>13753</v>
      </c>
      <c r="G4997" t="s">
        <v>1575</v>
      </c>
      <c r="K4997" t="s">
        <v>154</v>
      </c>
      <c r="M4997" t="s">
        <v>93</v>
      </c>
      <c r="P4997" t="s">
        <v>13753</v>
      </c>
      <c r="Q4997">
        <v>400</v>
      </c>
      <c r="R4997" t="s">
        <v>86</v>
      </c>
      <c r="S4997">
        <v>0</v>
      </c>
      <c r="T4997" t="s">
        <v>87</v>
      </c>
      <c r="U4997" t="s">
        <v>88</v>
      </c>
      <c r="V4997">
        <v>1695</v>
      </c>
      <c r="W4997">
        <v>5385</v>
      </c>
      <c r="X4997" t="b">
        <v>1</v>
      </c>
      <c r="Y4997" t="b">
        <v>0</v>
      </c>
      <c r="Z4997" t="s">
        <v>13754</v>
      </c>
      <c r="AA4997" t="s">
        <v>13755</v>
      </c>
      <c r="AB4997">
        <v>2</v>
      </c>
      <c r="AU4997" t="s">
        <v>91</v>
      </c>
    </row>
    <row r="4998" spans="1:57" x14ac:dyDescent="0.3">
      <c r="A4998" t="s">
        <v>13746</v>
      </c>
      <c r="F4998" t="s">
        <v>13756</v>
      </c>
      <c r="G4998" t="s">
        <v>1575</v>
      </c>
      <c r="K4998" t="s">
        <v>154</v>
      </c>
      <c r="M4998" t="s">
        <v>97</v>
      </c>
      <c r="P4998" t="s">
        <v>13756</v>
      </c>
      <c r="Q4998">
        <v>400</v>
      </c>
      <c r="R4998" t="s">
        <v>86</v>
      </c>
      <c r="S4998">
        <v>0</v>
      </c>
      <c r="T4998" t="s">
        <v>87</v>
      </c>
      <c r="U4998" t="s">
        <v>88</v>
      </c>
      <c r="V4998">
        <v>1695</v>
      </c>
      <c r="W4998">
        <v>5385</v>
      </c>
      <c r="X4998" t="b">
        <v>1</v>
      </c>
      <c r="Y4998" t="b">
        <v>0</v>
      </c>
      <c r="Z4998" t="s">
        <v>13757</v>
      </c>
      <c r="AA4998" t="s">
        <v>13758</v>
      </c>
      <c r="AB4998">
        <v>3</v>
      </c>
      <c r="AU4998" t="s">
        <v>91</v>
      </c>
    </row>
    <row r="4999" spans="1:57" x14ac:dyDescent="0.3">
      <c r="A4999" t="s">
        <v>13746</v>
      </c>
      <c r="F4999" t="s">
        <v>13759</v>
      </c>
      <c r="G4999" t="s">
        <v>1575</v>
      </c>
      <c r="K4999" t="s">
        <v>154</v>
      </c>
      <c r="M4999" t="s">
        <v>101</v>
      </c>
      <c r="P4999" t="s">
        <v>13759</v>
      </c>
      <c r="Q4999">
        <v>400</v>
      </c>
      <c r="R4999" t="s">
        <v>86</v>
      </c>
      <c r="S4999">
        <v>0</v>
      </c>
      <c r="T4999" t="s">
        <v>87</v>
      </c>
      <c r="U4999" t="s">
        <v>88</v>
      </c>
      <c r="V4999">
        <v>1695</v>
      </c>
      <c r="W4999">
        <v>5385</v>
      </c>
      <c r="X4999" t="b">
        <v>1</v>
      </c>
      <c r="Y4999" t="b">
        <v>0</v>
      </c>
      <c r="Z4999" t="s">
        <v>13760</v>
      </c>
      <c r="AA4999" t="s">
        <v>13761</v>
      </c>
      <c r="AB4999">
        <v>4</v>
      </c>
      <c r="AU4999" t="s">
        <v>91</v>
      </c>
    </row>
    <row r="5000" spans="1:57" x14ac:dyDescent="0.3">
      <c r="A5000" t="s">
        <v>13746</v>
      </c>
      <c r="F5000" t="s">
        <v>13762</v>
      </c>
      <c r="G5000" t="s">
        <v>1575</v>
      </c>
      <c r="K5000" t="s">
        <v>154</v>
      </c>
      <c r="M5000" t="s">
        <v>179</v>
      </c>
      <c r="P5000" t="s">
        <v>13762</v>
      </c>
      <c r="Q5000">
        <v>400</v>
      </c>
      <c r="R5000" t="s">
        <v>86</v>
      </c>
      <c r="S5000">
        <v>0</v>
      </c>
      <c r="T5000" t="s">
        <v>87</v>
      </c>
      <c r="U5000" t="s">
        <v>88</v>
      </c>
      <c r="V5000">
        <v>1795</v>
      </c>
      <c r="W5000">
        <v>5385</v>
      </c>
      <c r="X5000" t="b">
        <v>1</v>
      </c>
      <c r="Y5000" t="b">
        <v>0</v>
      </c>
      <c r="Z5000" t="s">
        <v>13763</v>
      </c>
      <c r="AA5000" t="s">
        <v>13764</v>
      </c>
      <c r="AB5000">
        <v>5</v>
      </c>
      <c r="AU5000" t="s">
        <v>91</v>
      </c>
    </row>
    <row r="5001" spans="1:57" x14ac:dyDescent="0.3">
      <c r="A5001" t="s">
        <v>13746</v>
      </c>
      <c r="G5001" t="s">
        <v>1575</v>
      </c>
      <c r="AA5001" t="s">
        <v>13765</v>
      </c>
      <c r="AB5001">
        <v>6</v>
      </c>
    </row>
    <row r="5002" spans="1:57" x14ac:dyDescent="0.3">
      <c r="A5002" t="s">
        <v>13746</v>
      </c>
      <c r="G5002" t="s">
        <v>1575</v>
      </c>
      <c r="AA5002" t="s">
        <v>13766</v>
      </c>
      <c r="AB5002">
        <v>7</v>
      </c>
    </row>
    <row r="5003" spans="1:57" x14ac:dyDescent="0.3">
      <c r="A5003" t="s">
        <v>13767</v>
      </c>
      <c r="B5003" t="s">
        <v>13768</v>
      </c>
      <c r="C5003" t="s">
        <v>13769</v>
      </c>
      <c r="D5003" t="s">
        <v>77</v>
      </c>
      <c r="E5003" t="s">
        <v>78</v>
      </c>
      <c r="F5003" t="s">
        <v>13771</v>
      </c>
      <c r="G5003" t="s">
        <v>1575</v>
      </c>
      <c r="H5003" t="s">
        <v>13770</v>
      </c>
      <c r="I5003" t="b">
        <v>0</v>
      </c>
      <c r="J5003" t="s">
        <v>81</v>
      </c>
      <c r="K5003" t="s">
        <v>3884</v>
      </c>
      <c r="L5003" t="s">
        <v>83</v>
      </c>
      <c r="M5003" t="s">
        <v>84</v>
      </c>
      <c r="P5003" t="s">
        <v>13771</v>
      </c>
      <c r="Q5003">
        <v>400</v>
      </c>
      <c r="R5003" t="s">
        <v>86</v>
      </c>
      <c r="S5003">
        <v>0</v>
      </c>
      <c r="T5003" t="s">
        <v>87</v>
      </c>
      <c r="U5003" t="s">
        <v>88</v>
      </c>
      <c r="V5003">
        <v>1695</v>
      </c>
      <c r="W5003">
        <v>5385</v>
      </c>
      <c r="X5003" t="b">
        <v>1</v>
      </c>
      <c r="Y5003" t="b">
        <v>0</v>
      </c>
      <c r="Z5003" t="s">
        <v>13772</v>
      </c>
      <c r="AA5003" t="s">
        <v>13773</v>
      </c>
      <c r="AB5003">
        <v>1</v>
      </c>
      <c r="AD5003" t="b">
        <v>0</v>
      </c>
      <c r="AU5003" t="s">
        <v>91</v>
      </c>
      <c r="AX5003" t="b">
        <v>1</v>
      </c>
      <c r="AY5003" t="b">
        <v>1</v>
      </c>
      <c r="BB5003" t="b">
        <v>1</v>
      </c>
      <c r="BE5003" t="s">
        <v>92</v>
      </c>
    </row>
    <row r="5004" spans="1:57" x14ac:dyDescent="0.3">
      <c r="A5004" t="s">
        <v>13767</v>
      </c>
      <c r="F5004" t="s">
        <v>13774</v>
      </c>
      <c r="G5004" t="s">
        <v>1575</v>
      </c>
      <c r="K5004" t="s">
        <v>3884</v>
      </c>
      <c r="M5004" t="s">
        <v>93</v>
      </c>
      <c r="P5004" t="s">
        <v>13774</v>
      </c>
      <c r="Q5004">
        <v>400</v>
      </c>
      <c r="R5004" t="s">
        <v>86</v>
      </c>
      <c r="S5004">
        <v>0</v>
      </c>
      <c r="T5004" t="s">
        <v>87</v>
      </c>
      <c r="U5004" t="s">
        <v>88</v>
      </c>
      <c r="V5004">
        <v>1695</v>
      </c>
      <c r="W5004">
        <v>5385</v>
      </c>
      <c r="X5004" t="b">
        <v>1</v>
      </c>
      <c r="Y5004" t="b">
        <v>0</v>
      </c>
      <c r="Z5004" t="s">
        <v>13775</v>
      </c>
      <c r="AA5004" t="s">
        <v>13776</v>
      </c>
      <c r="AB5004">
        <v>2</v>
      </c>
      <c r="AU5004" t="s">
        <v>91</v>
      </c>
    </row>
    <row r="5005" spans="1:57" x14ac:dyDescent="0.3">
      <c r="A5005" t="s">
        <v>13767</v>
      </c>
      <c r="F5005" t="s">
        <v>13777</v>
      </c>
      <c r="G5005" t="s">
        <v>1575</v>
      </c>
      <c r="K5005" t="s">
        <v>3884</v>
      </c>
      <c r="M5005" t="s">
        <v>97</v>
      </c>
      <c r="P5005" t="s">
        <v>13777</v>
      </c>
      <c r="Q5005">
        <v>400</v>
      </c>
      <c r="R5005" t="s">
        <v>86</v>
      </c>
      <c r="S5005">
        <v>0</v>
      </c>
      <c r="T5005" t="s">
        <v>87</v>
      </c>
      <c r="U5005" t="s">
        <v>88</v>
      </c>
      <c r="V5005">
        <v>1695</v>
      </c>
      <c r="W5005">
        <v>5385</v>
      </c>
      <c r="X5005" t="b">
        <v>1</v>
      </c>
      <c r="Y5005" t="b">
        <v>0</v>
      </c>
      <c r="Z5005" t="s">
        <v>13778</v>
      </c>
      <c r="AA5005" t="s">
        <v>13779</v>
      </c>
      <c r="AB5005">
        <v>3</v>
      </c>
      <c r="AU5005" t="s">
        <v>91</v>
      </c>
    </row>
    <row r="5006" spans="1:57" x14ac:dyDescent="0.3">
      <c r="A5006" t="s">
        <v>13767</v>
      </c>
      <c r="F5006" t="s">
        <v>13780</v>
      </c>
      <c r="G5006" t="s">
        <v>1575</v>
      </c>
      <c r="K5006" t="s">
        <v>3884</v>
      </c>
      <c r="M5006" t="s">
        <v>101</v>
      </c>
      <c r="P5006" t="s">
        <v>13780</v>
      </c>
      <c r="Q5006">
        <v>400</v>
      </c>
      <c r="R5006" t="s">
        <v>86</v>
      </c>
      <c r="S5006">
        <v>0</v>
      </c>
      <c r="T5006" t="s">
        <v>87</v>
      </c>
      <c r="U5006" t="s">
        <v>88</v>
      </c>
      <c r="V5006">
        <v>1695</v>
      </c>
      <c r="W5006">
        <v>5385</v>
      </c>
      <c r="X5006" t="b">
        <v>1</v>
      </c>
      <c r="Y5006" t="b">
        <v>0</v>
      </c>
      <c r="Z5006" t="s">
        <v>13781</v>
      </c>
      <c r="AA5006" t="s">
        <v>13782</v>
      </c>
      <c r="AB5006">
        <v>4</v>
      </c>
      <c r="AU5006" t="s">
        <v>91</v>
      </c>
    </row>
    <row r="5007" spans="1:57" x14ac:dyDescent="0.3">
      <c r="A5007" t="s">
        <v>13767</v>
      </c>
      <c r="F5007" t="s">
        <v>13783</v>
      </c>
      <c r="G5007" t="s">
        <v>1575</v>
      </c>
      <c r="K5007" t="s">
        <v>3884</v>
      </c>
      <c r="M5007" t="s">
        <v>179</v>
      </c>
      <c r="P5007" t="s">
        <v>13783</v>
      </c>
      <c r="Q5007">
        <v>400</v>
      </c>
      <c r="R5007" t="s">
        <v>86</v>
      </c>
      <c r="S5007">
        <v>0</v>
      </c>
      <c r="T5007" t="s">
        <v>87</v>
      </c>
      <c r="U5007" t="s">
        <v>88</v>
      </c>
      <c r="V5007">
        <v>1795</v>
      </c>
      <c r="W5007">
        <v>5385</v>
      </c>
      <c r="X5007" t="b">
        <v>1</v>
      </c>
      <c r="Y5007" t="b">
        <v>0</v>
      </c>
      <c r="Z5007" t="s">
        <v>13784</v>
      </c>
      <c r="AA5007" t="s">
        <v>13785</v>
      </c>
      <c r="AB5007">
        <v>5</v>
      </c>
      <c r="AU5007" t="s">
        <v>91</v>
      </c>
    </row>
    <row r="5008" spans="1:57" x14ac:dyDescent="0.3">
      <c r="A5008" t="s">
        <v>13767</v>
      </c>
      <c r="G5008" t="s">
        <v>1575</v>
      </c>
      <c r="AA5008" t="s">
        <v>13786</v>
      </c>
      <c r="AB5008">
        <v>6</v>
      </c>
    </row>
    <row r="5009" spans="1:57" x14ac:dyDescent="0.3">
      <c r="A5009" t="s">
        <v>13767</v>
      </c>
      <c r="G5009" t="s">
        <v>1575</v>
      </c>
      <c r="AA5009" t="s">
        <v>13787</v>
      </c>
      <c r="AB5009">
        <v>7</v>
      </c>
    </row>
    <row r="5010" spans="1:57" x14ac:dyDescent="0.3">
      <c r="A5010" t="s">
        <v>13788</v>
      </c>
      <c r="B5010" t="s">
        <v>13789</v>
      </c>
      <c r="C5010" t="s">
        <v>13790</v>
      </c>
      <c r="D5010" t="s">
        <v>77</v>
      </c>
      <c r="E5010" t="s">
        <v>78</v>
      </c>
      <c r="F5010" t="s">
        <v>13792</v>
      </c>
      <c r="G5010" t="s">
        <v>1575</v>
      </c>
      <c r="H5010" t="s">
        <v>13791</v>
      </c>
      <c r="I5010" t="b">
        <v>0</v>
      </c>
      <c r="J5010" t="s">
        <v>81</v>
      </c>
      <c r="K5010" t="s">
        <v>10849</v>
      </c>
      <c r="L5010" t="s">
        <v>83</v>
      </c>
      <c r="M5010" t="s">
        <v>84</v>
      </c>
      <c r="P5010" t="s">
        <v>13792</v>
      </c>
      <c r="Q5010">
        <v>400</v>
      </c>
      <c r="R5010" t="s">
        <v>86</v>
      </c>
      <c r="S5010">
        <v>0</v>
      </c>
      <c r="T5010" t="s">
        <v>87</v>
      </c>
      <c r="U5010" t="s">
        <v>88</v>
      </c>
      <c r="V5010">
        <v>1695</v>
      </c>
      <c r="W5010">
        <v>5385</v>
      </c>
      <c r="X5010" t="b">
        <v>1</v>
      </c>
      <c r="Y5010" t="b">
        <v>0</v>
      </c>
      <c r="Z5010" t="s">
        <v>13793</v>
      </c>
      <c r="AA5010" t="s">
        <v>13794</v>
      </c>
      <c r="AB5010">
        <v>1</v>
      </c>
      <c r="AD5010" t="b">
        <v>0</v>
      </c>
      <c r="AU5010" t="s">
        <v>91</v>
      </c>
      <c r="AX5010" t="b">
        <v>1</v>
      </c>
      <c r="AY5010" t="b">
        <v>1</v>
      </c>
      <c r="BB5010" t="b">
        <v>1</v>
      </c>
      <c r="BE5010" t="s">
        <v>92</v>
      </c>
    </row>
    <row r="5011" spans="1:57" x14ac:dyDescent="0.3">
      <c r="A5011" t="s">
        <v>13788</v>
      </c>
      <c r="F5011" t="s">
        <v>13795</v>
      </c>
      <c r="G5011" t="s">
        <v>1575</v>
      </c>
      <c r="K5011" t="s">
        <v>10849</v>
      </c>
      <c r="M5011" t="s">
        <v>93</v>
      </c>
      <c r="P5011" t="s">
        <v>13795</v>
      </c>
      <c r="Q5011">
        <v>400</v>
      </c>
      <c r="R5011" t="s">
        <v>86</v>
      </c>
      <c r="S5011">
        <v>0</v>
      </c>
      <c r="T5011" t="s">
        <v>87</v>
      </c>
      <c r="U5011" t="s">
        <v>88</v>
      </c>
      <c r="V5011">
        <v>1695</v>
      </c>
      <c r="W5011">
        <v>5385</v>
      </c>
      <c r="X5011" t="b">
        <v>1</v>
      </c>
      <c r="Y5011" t="b">
        <v>0</v>
      </c>
      <c r="Z5011" t="s">
        <v>13796</v>
      </c>
      <c r="AA5011" t="s">
        <v>13797</v>
      </c>
      <c r="AB5011">
        <v>2</v>
      </c>
      <c r="AU5011" t="s">
        <v>91</v>
      </c>
    </row>
    <row r="5012" spans="1:57" x14ac:dyDescent="0.3">
      <c r="A5012" t="s">
        <v>13788</v>
      </c>
      <c r="F5012" t="s">
        <v>13798</v>
      </c>
      <c r="G5012" t="s">
        <v>1575</v>
      </c>
      <c r="K5012" t="s">
        <v>10849</v>
      </c>
      <c r="M5012" t="s">
        <v>97</v>
      </c>
      <c r="P5012" t="s">
        <v>13798</v>
      </c>
      <c r="Q5012">
        <v>400</v>
      </c>
      <c r="R5012" t="s">
        <v>86</v>
      </c>
      <c r="S5012">
        <v>0</v>
      </c>
      <c r="T5012" t="s">
        <v>87</v>
      </c>
      <c r="U5012" t="s">
        <v>88</v>
      </c>
      <c r="V5012">
        <v>1695</v>
      </c>
      <c r="W5012">
        <v>5385</v>
      </c>
      <c r="X5012" t="b">
        <v>1</v>
      </c>
      <c r="Y5012" t="b">
        <v>0</v>
      </c>
      <c r="Z5012" t="s">
        <v>13799</v>
      </c>
      <c r="AA5012" t="s">
        <v>13800</v>
      </c>
      <c r="AB5012">
        <v>3</v>
      </c>
      <c r="AU5012" t="s">
        <v>91</v>
      </c>
    </row>
    <row r="5013" spans="1:57" x14ac:dyDescent="0.3">
      <c r="A5013" t="s">
        <v>13788</v>
      </c>
      <c r="F5013" t="s">
        <v>13801</v>
      </c>
      <c r="G5013" t="s">
        <v>1575</v>
      </c>
      <c r="K5013" t="s">
        <v>10849</v>
      </c>
      <c r="M5013" t="s">
        <v>101</v>
      </c>
      <c r="P5013" t="s">
        <v>13801</v>
      </c>
      <c r="Q5013">
        <v>400</v>
      </c>
      <c r="R5013" t="s">
        <v>86</v>
      </c>
      <c r="S5013">
        <v>0</v>
      </c>
      <c r="T5013" t="s">
        <v>87</v>
      </c>
      <c r="U5013" t="s">
        <v>88</v>
      </c>
      <c r="V5013">
        <v>1695</v>
      </c>
      <c r="W5013">
        <v>5385</v>
      </c>
      <c r="X5013" t="b">
        <v>1</v>
      </c>
      <c r="Y5013" t="b">
        <v>0</v>
      </c>
      <c r="Z5013" t="s">
        <v>13802</v>
      </c>
      <c r="AA5013" t="s">
        <v>13803</v>
      </c>
      <c r="AB5013">
        <v>4</v>
      </c>
      <c r="AU5013" t="s">
        <v>91</v>
      </c>
    </row>
    <row r="5014" spans="1:57" x14ac:dyDescent="0.3">
      <c r="A5014" t="s">
        <v>13788</v>
      </c>
      <c r="F5014" t="s">
        <v>13804</v>
      </c>
      <c r="G5014" t="s">
        <v>1575</v>
      </c>
      <c r="K5014" t="s">
        <v>10849</v>
      </c>
      <c r="M5014" t="s">
        <v>179</v>
      </c>
      <c r="P5014" t="s">
        <v>13804</v>
      </c>
      <c r="Q5014">
        <v>400</v>
      </c>
      <c r="R5014" t="s">
        <v>86</v>
      </c>
      <c r="S5014">
        <v>0</v>
      </c>
      <c r="T5014" t="s">
        <v>87</v>
      </c>
      <c r="U5014" t="s">
        <v>88</v>
      </c>
      <c r="V5014">
        <v>1795</v>
      </c>
      <c r="W5014">
        <v>5385</v>
      </c>
      <c r="X5014" t="b">
        <v>1</v>
      </c>
      <c r="Y5014" t="b">
        <v>0</v>
      </c>
      <c r="Z5014" t="s">
        <v>13805</v>
      </c>
      <c r="AA5014" t="s">
        <v>13806</v>
      </c>
      <c r="AB5014">
        <v>5</v>
      </c>
      <c r="AU5014" t="s">
        <v>91</v>
      </c>
    </row>
    <row r="5015" spans="1:57" x14ac:dyDescent="0.3">
      <c r="A5015" t="s">
        <v>13807</v>
      </c>
      <c r="B5015" t="s">
        <v>13808</v>
      </c>
      <c r="C5015" t="s">
        <v>13809</v>
      </c>
      <c r="D5015" t="s">
        <v>77</v>
      </c>
      <c r="E5015" t="s">
        <v>78</v>
      </c>
      <c r="F5015" t="s">
        <v>13811</v>
      </c>
      <c r="G5015" t="s">
        <v>1575</v>
      </c>
      <c r="H5015" t="s">
        <v>13810</v>
      </c>
      <c r="I5015" t="b">
        <v>0</v>
      </c>
      <c r="J5015" t="s">
        <v>81</v>
      </c>
      <c r="K5015" t="s">
        <v>82</v>
      </c>
      <c r="L5015" t="s">
        <v>83</v>
      </c>
      <c r="M5015" t="s">
        <v>84</v>
      </c>
      <c r="P5015" t="s">
        <v>13811</v>
      </c>
      <c r="Q5015">
        <v>400</v>
      </c>
      <c r="R5015" t="s">
        <v>86</v>
      </c>
      <c r="S5015">
        <v>0</v>
      </c>
      <c r="T5015" t="s">
        <v>87</v>
      </c>
      <c r="U5015" t="s">
        <v>88</v>
      </c>
      <c r="V5015">
        <v>2890</v>
      </c>
      <c r="W5015">
        <v>8670</v>
      </c>
      <c r="X5015" t="b">
        <v>1</v>
      </c>
      <c r="Y5015" t="b">
        <v>0</v>
      </c>
      <c r="Z5015" t="s">
        <v>13812</v>
      </c>
      <c r="AA5015" t="s">
        <v>13813</v>
      </c>
      <c r="AB5015">
        <v>1</v>
      </c>
      <c r="AD5015" t="b">
        <v>0</v>
      </c>
      <c r="AU5015" t="s">
        <v>91</v>
      </c>
      <c r="AX5015" t="b">
        <v>1</v>
      </c>
      <c r="AY5015" t="b">
        <v>1</v>
      </c>
      <c r="BB5015" t="b">
        <v>1</v>
      </c>
      <c r="BE5015" t="s">
        <v>92</v>
      </c>
    </row>
    <row r="5016" spans="1:57" x14ac:dyDescent="0.3">
      <c r="A5016" t="s">
        <v>13807</v>
      </c>
      <c r="F5016" t="s">
        <v>13814</v>
      </c>
      <c r="G5016" t="s">
        <v>1575</v>
      </c>
      <c r="K5016" t="s">
        <v>82</v>
      </c>
      <c r="M5016" t="s">
        <v>93</v>
      </c>
      <c r="P5016" t="s">
        <v>13814</v>
      </c>
      <c r="Q5016">
        <v>400</v>
      </c>
      <c r="R5016" t="s">
        <v>86</v>
      </c>
      <c r="S5016">
        <v>0</v>
      </c>
      <c r="T5016" t="s">
        <v>87</v>
      </c>
      <c r="U5016" t="s">
        <v>88</v>
      </c>
      <c r="V5016">
        <v>2890</v>
      </c>
      <c r="W5016">
        <v>8670</v>
      </c>
      <c r="X5016" t="b">
        <v>1</v>
      </c>
      <c r="Y5016" t="b">
        <v>0</v>
      </c>
      <c r="Z5016" t="s">
        <v>13815</v>
      </c>
      <c r="AA5016" t="s">
        <v>13816</v>
      </c>
      <c r="AB5016">
        <v>2</v>
      </c>
      <c r="AU5016" t="s">
        <v>91</v>
      </c>
    </row>
    <row r="5017" spans="1:57" x14ac:dyDescent="0.3">
      <c r="A5017" t="s">
        <v>13807</v>
      </c>
      <c r="F5017" t="s">
        <v>13817</v>
      </c>
      <c r="G5017" t="s">
        <v>1575</v>
      </c>
      <c r="K5017" t="s">
        <v>82</v>
      </c>
      <c r="M5017" t="s">
        <v>97</v>
      </c>
      <c r="P5017" t="s">
        <v>13817</v>
      </c>
      <c r="Q5017">
        <v>400</v>
      </c>
      <c r="R5017" t="s">
        <v>86</v>
      </c>
      <c r="S5017">
        <v>0</v>
      </c>
      <c r="T5017" t="s">
        <v>87</v>
      </c>
      <c r="U5017" t="s">
        <v>88</v>
      </c>
      <c r="V5017">
        <v>2890</v>
      </c>
      <c r="W5017">
        <v>8670</v>
      </c>
      <c r="X5017" t="b">
        <v>1</v>
      </c>
      <c r="Y5017" t="b">
        <v>0</v>
      </c>
      <c r="Z5017" t="s">
        <v>13818</v>
      </c>
      <c r="AA5017" t="s">
        <v>13819</v>
      </c>
      <c r="AB5017">
        <v>3</v>
      </c>
      <c r="AU5017" t="s">
        <v>91</v>
      </c>
    </row>
    <row r="5018" spans="1:57" x14ac:dyDescent="0.3">
      <c r="A5018" t="s">
        <v>13807</v>
      </c>
      <c r="F5018" t="s">
        <v>13820</v>
      </c>
      <c r="G5018" t="s">
        <v>1575</v>
      </c>
      <c r="K5018" t="s">
        <v>82</v>
      </c>
      <c r="M5018" t="s">
        <v>101</v>
      </c>
      <c r="P5018" t="s">
        <v>13820</v>
      </c>
      <c r="Q5018">
        <v>400</v>
      </c>
      <c r="R5018" t="s">
        <v>86</v>
      </c>
      <c r="S5018">
        <v>0</v>
      </c>
      <c r="T5018" t="s">
        <v>87</v>
      </c>
      <c r="U5018" t="s">
        <v>88</v>
      </c>
      <c r="V5018">
        <v>2890</v>
      </c>
      <c r="W5018">
        <v>8670</v>
      </c>
      <c r="X5018" t="b">
        <v>1</v>
      </c>
      <c r="Y5018" t="b">
        <v>0</v>
      </c>
      <c r="Z5018" t="s">
        <v>13821</v>
      </c>
      <c r="AA5018" t="s">
        <v>13822</v>
      </c>
      <c r="AB5018">
        <v>4</v>
      </c>
      <c r="AU5018" t="s">
        <v>91</v>
      </c>
    </row>
    <row r="5019" spans="1:57" x14ac:dyDescent="0.3">
      <c r="A5019" t="s">
        <v>13807</v>
      </c>
      <c r="G5019" t="s">
        <v>1575</v>
      </c>
      <c r="AA5019" t="s">
        <v>13823</v>
      </c>
      <c r="AB5019">
        <v>5</v>
      </c>
    </row>
    <row r="5020" spans="1:57" x14ac:dyDescent="0.3">
      <c r="A5020" t="s">
        <v>13807</v>
      </c>
      <c r="G5020" t="s">
        <v>1575</v>
      </c>
      <c r="AA5020" t="s">
        <v>13824</v>
      </c>
      <c r="AB5020">
        <v>6</v>
      </c>
    </row>
    <row r="5021" spans="1:57" x14ac:dyDescent="0.3">
      <c r="A5021" t="s">
        <v>13807</v>
      </c>
      <c r="G5021" t="s">
        <v>1575</v>
      </c>
      <c r="AA5021" t="s">
        <v>13825</v>
      </c>
      <c r="AB5021">
        <v>7</v>
      </c>
    </row>
    <row r="5022" spans="1:57" x14ac:dyDescent="0.3">
      <c r="A5022" t="s">
        <v>13826</v>
      </c>
      <c r="B5022" t="s">
        <v>13827</v>
      </c>
      <c r="C5022" t="s">
        <v>13828</v>
      </c>
      <c r="D5022" t="s">
        <v>77</v>
      </c>
      <c r="E5022" t="s">
        <v>78</v>
      </c>
      <c r="F5022" t="s">
        <v>13830</v>
      </c>
      <c r="G5022" t="s">
        <v>1575</v>
      </c>
      <c r="H5022" t="s">
        <v>13829</v>
      </c>
      <c r="I5022" t="b">
        <v>1</v>
      </c>
      <c r="J5022" t="s">
        <v>81</v>
      </c>
      <c r="K5022" t="s">
        <v>363</v>
      </c>
      <c r="L5022" t="s">
        <v>83</v>
      </c>
      <c r="M5022" t="s">
        <v>84</v>
      </c>
      <c r="P5022" t="s">
        <v>13830</v>
      </c>
      <c r="Q5022">
        <v>400</v>
      </c>
      <c r="R5022" t="s">
        <v>86</v>
      </c>
      <c r="S5022">
        <v>6</v>
      </c>
      <c r="T5022" t="s">
        <v>87</v>
      </c>
      <c r="U5022" t="s">
        <v>88</v>
      </c>
      <c r="V5022">
        <v>2765</v>
      </c>
      <c r="W5022">
        <v>8295</v>
      </c>
      <c r="X5022" t="b">
        <v>1</v>
      </c>
      <c r="Y5022" t="b">
        <v>0</v>
      </c>
      <c r="Z5022" t="s">
        <v>13831</v>
      </c>
      <c r="AA5022" t="s">
        <v>13832</v>
      </c>
      <c r="AB5022">
        <v>1</v>
      </c>
      <c r="AD5022" t="b">
        <v>0</v>
      </c>
      <c r="AU5022" t="s">
        <v>91</v>
      </c>
      <c r="AX5022" t="b">
        <v>1</v>
      </c>
      <c r="AY5022" t="b">
        <v>1</v>
      </c>
      <c r="BB5022" t="b">
        <v>1</v>
      </c>
      <c r="BE5022" t="s">
        <v>1415</v>
      </c>
    </row>
    <row r="5023" spans="1:57" x14ac:dyDescent="0.3">
      <c r="A5023" t="s">
        <v>13826</v>
      </c>
      <c r="F5023" t="s">
        <v>13833</v>
      </c>
      <c r="G5023" t="s">
        <v>1575</v>
      </c>
      <c r="K5023" t="s">
        <v>363</v>
      </c>
      <c r="M5023" t="s">
        <v>93</v>
      </c>
      <c r="P5023" t="s">
        <v>13833</v>
      </c>
      <c r="Q5023">
        <v>400</v>
      </c>
      <c r="R5023" t="s">
        <v>86</v>
      </c>
      <c r="S5023">
        <v>4</v>
      </c>
      <c r="T5023" t="s">
        <v>87</v>
      </c>
      <c r="U5023" t="s">
        <v>88</v>
      </c>
      <c r="V5023">
        <v>2765</v>
      </c>
      <c r="W5023">
        <v>8295</v>
      </c>
      <c r="X5023" t="b">
        <v>1</v>
      </c>
      <c r="Y5023" t="b">
        <v>0</v>
      </c>
      <c r="Z5023" t="s">
        <v>13834</v>
      </c>
      <c r="AA5023" t="s">
        <v>13835</v>
      </c>
      <c r="AB5023">
        <v>2</v>
      </c>
      <c r="AU5023" t="s">
        <v>91</v>
      </c>
    </row>
    <row r="5024" spans="1:57" x14ac:dyDescent="0.3">
      <c r="A5024" t="s">
        <v>13826</v>
      </c>
      <c r="F5024" t="s">
        <v>13836</v>
      </c>
      <c r="G5024" t="s">
        <v>1575</v>
      </c>
      <c r="K5024" t="s">
        <v>363</v>
      </c>
      <c r="M5024" t="s">
        <v>97</v>
      </c>
      <c r="P5024" t="s">
        <v>13836</v>
      </c>
      <c r="Q5024">
        <v>400</v>
      </c>
      <c r="R5024" t="s">
        <v>86</v>
      </c>
      <c r="S5024">
        <v>5</v>
      </c>
      <c r="T5024" t="s">
        <v>87</v>
      </c>
      <c r="U5024" t="s">
        <v>88</v>
      </c>
      <c r="V5024">
        <v>2765</v>
      </c>
      <c r="W5024">
        <v>8295</v>
      </c>
      <c r="X5024" t="b">
        <v>1</v>
      </c>
      <c r="Y5024" t="b">
        <v>0</v>
      </c>
      <c r="Z5024" t="s">
        <v>13837</v>
      </c>
      <c r="AA5024" t="s">
        <v>13838</v>
      </c>
      <c r="AB5024">
        <v>3</v>
      </c>
      <c r="AU5024" t="s">
        <v>91</v>
      </c>
    </row>
    <row r="5025" spans="1:57" x14ac:dyDescent="0.3">
      <c r="A5025" t="s">
        <v>13826</v>
      </c>
      <c r="F5025" t="s">
        <v>13839</v>
      </c>
      <c r="G5025" t="s">
        <v>1575</v>
      </c>
      <c r="K5025" t="s">
        <v>363</v>
      </c>
      <c r="M5025" t="s">
        <v>101</v>
      </c>
      <c r="P5025" t="s">
        <v>13839</v>
      </c>
      <c r="Q5025">
        <v>400</v>
      </c>
      <c r="R5025" t="s">
        <v>86</v>
      </c>
      <c r="S5025">
        <v>7</v>
      </c>
      <c r="T5025" t="s">
        <v>87</v>
      </c>
      <c r="U5025" t="s">
        <v>88</v>
      </c>
      <c r="V5025">
        <v>2765</v>
      </c>
      <c r="W5025">
        <v>8295</v>
      </c>
      <c r="X5025" t="b">
        <v>1</v>
      </c>
      <c r="Y5025" t="b">
        <v>0</v>
      </c>
      <c r="Z5025" t="s">
        <v>13840</v>
      </c>
      <c r="AA5025" t="s">
        <v>13841</v>
      </c>
      <c r="AB5025">
        <v>4</v>
      </c>
      <c r="AU5025" t="s">
        <v>91</v>
      </c>
    </row>
    <row r="5026" spans="1:57" x14ac:dyDescent="0.3">
      <c r="A5026" t="s">
        <v>13826</v>
      </c>
      <c r="G5026" t="s">
        <v>1575</v>
      </c>
      <c r="AA5026" t="s">
        <v>13842</v>
      </c>
      <c r="AB5026">
        <v>5</v>
      </c>
    </row>
    <row r="5027" spans="1:57" x14ac:dyDescent="0.3">
      <c r="A5027" t="s">
        <v>13826</v>
      </c>
      <c r="G5027" t="s">
        <v>1575</v>
      </c>
      <c r="AA5027" t="s">
        <v>13843</v>
      </c>
      <c r="AB5027">
        <v>6</v>
      </c>
    </row>
    <row r="5028" spans="1:57" x14ac:dyDescent="0.3">
      <c r="A5028" t="s">
        <v>13826</v>
      </c>
      <c r="G5028" t="s">
        <v>1575</v>
      </c>
      <c r="AA5028" t="s">
        <v>13844</v>
      </c>
      <c r="AB5028">
        <v>7</v>
      </c>
    </row>
    <row r="5029" spans="1:57" x14ac:dyDescent="0.3">
      <c r="A5029" t="s">
        <v>13845</v>
      </c>
      <c r="B5029" t="s">
        <v>13846</v>
      </c>
      <c r="C5029" t="s">
        <v>13847</v>
      </c>
      <c r="D5029" t="s">
        <v>77</v>
      </c>
      <c r="E5029" t="s">
        <v>78</v>
      </c>
      <c r="F5029" t="s">
        <v>13849</v>
      </c>
      <c r="G5029" t="s">
        <v>1575</v>
      </c>
      <c r="H5029" t="s">
        <v>13848</v>
      </c>
      <c r="I5029" t="b">
        <v>0</v>
      </c>
      <c r="J5029" t="s">
        <v>81</v>
      </c>
      <c r="K5029" t="s">
        <v>363</v>
      </c>
      <c r="L5029" t="s">
        <v>83</v>
      </c>
      <c r="M5029" t="s">
        <v>84</v>
      </c>
      <c r="P5029" t="s">
        <v>13849</v>
      </c>
      <c r="Q5029">
        <v>400</v>
      </c>
      <c r="R5029" t="s">
        <v>86</v>
      </c>
      <c r="S5029">
        <v>0</v>
      </c>
      <c r="T5029" t="s">
        <v>87</v>
      </c>
      <c r="U5029" t="s">
        <v>88</v>
      </c>
      <c r="V5029">
        <v>2890</v>
      </c>
      <c r="W5029">
        <v>8670</v>
      </c>
      <c r="X5029" t="b">
        <v>1</v>
      </c>
      <c r="Y5029" t="b">
        <v>0</v>
      </c>
      <c r="Z5029" t="s">
        <v>13850</v>
      </c>
      <c r="AA5029" t="s">
        <v>13851</v>
      </c>
      <c r="AB5029">
        <v>1</v>
      </c>
      <c r="AD5029" t="b">
        <v>0</v>
      </c>
      <c r="AU5029" t="s">
        <v>91</v>
      </c>
      <c r="AX5029" t="b">
        <v>1</v>
      </c>
      <c r="AY5029" t="b">
        <v>1</v>
      </c>
      <c r="BB5029" t="b">
        <v>1</v>
      </c>
      <c r="BE5029" t="s">
        <v>92</v>
      </c>
    </row>
    <row r="5030" spans="1:57" x14ac:dyDescent="0.3">
      <c r="A5030" t="s">
        <v>13845</v>
      </c>
      <c r="F5030" t="s">
        <v>13852</v>
      </c>
      <c r="G5030" t="s">
        <v>1575</v>
      </c>
      <c r="K5030" t="s">
        <v>363</v>
      </c>
      <c r="M5030" t="s">
        <v>93</v>
      </c>
      <c r="P5030" t="s">
        <v>13852</v>
      </c>
      <c r="Q5030">
        <v>400</v>
      </c>
      <c r="R5030" t="s">
        <v>86</v>
      </c>
      <c r="S5030">
        <v>0</v>
      </c>
      <c r="T5030" t="s">
        <v>87</v>
      </c>
      <c r="U5030" t="s">
        <v>88</v>
      </c>
      <c r="V5030">
        <v>2890</v>
      </c>
      <c r="W5030">
        <v>8670</v>
      </c>
      <c r="X5030" t="b">
        <v>1</v>
      </c>
      <c r="Y5030" t="b">
        <v>0</v>
      </c>
      <c r="Z5030" t="s">
        <v>13853</v>
      </c>
      <c r="AA5030" t="s">
        <v>13854</v>
      </c>
      <c r="AB5030">
        <v>2</v>
      </c>
      <c r="AU5030" t="s">
        <v>91</v>
      </c>
    </row>
    <row r="5031" spans="1:57" x14ac:dyDescent="0.3">
      <c r="A5031" t="s">
        <v>13845</v>
      </c>
      <c r="F5031" t="s">
        <v>13855</v>
      </c>
      <c r="G5031" t="s">
        <v>1575</v>
      </c>
      <c r="K5031" t="s">
        <v>363</v>
      </c>
      <c r="M5031" t="s">
        <v>97</v>
      </c>
      <c r="P5031" t="s">
        <v>13855</v>
      </c>
      <c r="Q5031">
        <v>400</v>
      </c>
      <c r="R5031" t="s">
        <v>86</v>
      </c>
      <c r="S5031">
        <v>0</v>
      </c>
      <c r="T5031" t="s">
        <v>87</v>
      </c>
      <c r="U5031" t="s">
        <v>88</v>
      </c>
      <c r="V5031">
        <v>2890</v>
      </c>
      <c r="W5031">
        <v>8670</v>
      </c>
      <c r="X5031" t="b">
        <v>1</v>
      </c>
      <c r="Y5031" t="b">
        <v>0</v>
      </c>
      <c r="Z5031" t="s">
        <v>13856</v>
      </c>
      <c r="AA5031" t="s">
        <v>13857</v>
      </c>
      <c r="AB5031">
        <v>3</v>
      </c>
      <c r="AU5031" t="s">
        <v>91</v>
      </c>
    </row>
    <row r="5032" spans="1:57" x14ac:dyDescent="0.3">
      <c r="A5032" t="s">
        <v>13845</v>
      </c>
      <c r="F5032" t="s">
        <v>13858</v>
      </c>
      <c r="G5032" t="s">
        <v>1575</v>
      </c>
      <c r="K5032" t="s">
        <v>363</v>
      </c>
      <c r="M5032" t="s">
        <v>101</v>
      </c>
      <c r="P5032" t="s">
        <v>13858</v>
      </c>
      <c r="Q5032">
        <v>400</v>
      </c>
      <c r="R5032" t="s">
        <v>86</v>
      </c>
      <c r="S5032">
        <v>0</v>
      </c>
      <c r="T5032" t="s">
        <v>87</v>
      </c>
      <c r="U5032" t="s">
        <v>88</v>
      </c>
      <c r="V5032">
        <v>2890</v>
      </c>
      <c r="W5032">
        <v>8670</v>
      </c>
      <c r="X5032" t="b">
        <v>1</v>
      </c>
      <c r="Y5032" t="b">
        <v>0</v>
      </c>
      <c r="Z5032" t="s">
        <v>13859</v>
      </c>
      <c r="AA5032" t="s">
        <v>13860</v>
      </c>
      <c r="AB5032">
        <v>4</v>
      </c>
      <c r="AU5032" t="s">
        <v>91</v>
      </c>
    </row>
    <row r="5033" spans="1:57" x14ac:dyDescent="0.3">
      <c r="A5033" t="s">
        <v>13845</v>
      </c>
      <c r="G5033" t="s">
        <v>1575</v>
      </c>
      <c r="AA5033" t="s">
        <v>13861</v>
      </c>
      <c r="AB5033">
        <v>5</v>
      </c>
    </row>
    <row r="5034" spans="1:57" x14ac:dyDescent="0.3">
      <c r="A5034" t="s">
        <v>13845</v>
      </c>
      <c r="G5034" t="s">
        <v>1575</v>
      </c>
      <c r="AA5034" t="s">
        <v>13862</v>
      </c>
      <c r="AB5034">
        <v>6</v>
      </c>
    </row>
    <row r="5035" spans="1:57" x14ac:dyDescent="0.3">
      <c r="A5035" t="s">
        <v>13845</v>
      </c>
      <c r="G5035" t="s">
        <v>1575</v>
      </c>
      <c r="AA5035" t="s">
        <v>13863</v>
      </c>
      <c r="AB5035">
        <v>7</v>
      </c>
    </row>
    <row r="5036" spans="1:57" x14ac:dyDescent="0.3">
      <c r="A5036" t="s">
        <v>13864</v>
      </c>
      <c r="B5036" t="s">
        <v>13865</v>
      </c>
      <c r="C5036" t="s">
        <v>13866</v>
      </c>
      <c r="D5036" t="s">
        <v>77</v>
      </c>
      <c r="E5036" t="s">
        <v>78</v>
      </c>
      <c r="F5036" t="s">
        <v>13867</v>
      </c>
      <c r="G5036" t="s">
        <v>1575</v>
      </c>
      <c r="H5036" t="s">
        <v>13730</v>
      </c>
      <c r="I5036" t="b">
        <v>1</v>
      </c>
      <c r="J5036" t="s">
        <v>81</v>
      </c>
      <c r="K5036" t="s">
        <v>3884</v>
      </c>
      <c r="L5036" t="s">
        <v>83</v>
      </c>
      <c r="M5036" t="s">
        <v>84</v>
      </c>
      <c r="P5036" t="s">
        <v>13867</v>
      </c>
      <c r="Q5036">
        <v>400</v>
      </c>
      <c r="R5036" t="s">
        <v>86</v>
      </c>
      <c r="S5036">
        <v>1</v>
      </c>
      <c r="T5036" t="s">
        <v>87</v>
      </c>
      <c r="U5036" t="s">
        <v>88</v>
      </c>
      <c r="V5036">
        <v>2765</v>
      </c>
      <c r="W5036">
        <v>8295</v>
      </c>
      <c r="X5036" t="b">
        <v>1</v>
      </c>
      <c r="Y5036" t="b">
        <v>0</v>
      </c>
      <c r="Z5036" t="s">
        <v>13868</v>
      </c>
      <c r="AA5036" t="s">
        <v>13869</v>
      </c>
      <c r="AB5036">
        <v>1</v>
      </c>
      <c r="AD5036" t="b">
        <v>0</v>
      </c>
      <c r="AU5036" t="s">
        <v>91</v>
      </c>
      <c r="AX5036" t="b">
        <v>1</v>
      </c>
      <c r="AY5036" t="b">
        <v>1</v>
      </c>
      <c r="BB5036" t="b">
        <v>1</v>
      </c>
      <c r="BE5036" t="s">
        <v>1415</v>
      </c>
    </row>
    <row r="5037" spans="1:57" x14ac:dyDescent="0.3">
      <c r="A5037" t="s">
        <v>13864</v>
      </c>
      <c r="F5037" t="s">
        <v>13870</v>
      </c>
      <c r="G5037" t="s">
        <v>1575</v>
      </c>
      <c r="K5037" t="s">
        <v>3884</v>
      </c>
      <c r="M5037" t="s">
        <v>93</v>
      </c>
      <c r="P5037" t="s">
        <v>13870</v>
      </c>
      <c r="Q5037">
        <v>400</v>
      </c>
      <c r="R5037" t="s">
        <v>86</v>
      </c>
      <c r="S5037">
        <v>0</v>
      </c>
      <c r="T5037" t="s">
        <v>87</v>
      </c>
      <c r="U5037" t="s">
        <v>88</v>
      </c>
      <c r="V5037">
        <v>2765</v>
      </c>
      <c r="W5037">
        <v>8295</v>
      </c>
      <c r="X5037" t="b">
        <v>1</v>
      </c>
      <c r="Y5037" t="b">
        <v>0</v>
      </c>
      <c r="Z5037" t="s">
        <v>13871</v>
      </c>
      <c r="AA5037" t="s">
        <v>13872</v>
      </c>
      <c r="AB5037">
        <v>2</v>
      </c>
      <c r="AU5037" t="s">
        <v>91</v>
      </c>
    </row>
    <row r="5038" spans="1:57" x14ac:dyDescent="0.3">
      <c r="A5038" t="s">
        <v>13864</v>
      </c>
      <c r="F5038" t="s">
        <v>13873</v>
      </c>
      <c r="G5038" t="s">
        <v>1575</v>
      </c>
      <c r="K5038" t="s">
        <v>3884</v>
      </c>
      <c r="M5038" t="s">
        <v>97</v>
      </c>
      <c r="P5038" t="s">
        <v>13873</v>
      </c>
      <c r="Q5038">
        <v>400</v>
      </c>
      <c r="R5038" t="s">
        <v>86</v>
      </c>
      <c r="S5038">
        <v>0</v>
      </c>
      <c r="T5038" t="s">
        <v>87</v>
      </c>
      <c r="U5038" t="s">
        <v>88</v>
      </c>
      <c r="V5038">
        <v>2765</v>
      </c>
      <c r="W5038">
        <v>8295</v>
      </c>
      <c r="X5038" t="b">
        <v>1</v>
      </c>
      <c r="Y5038" t="b">
        <v>0</v>
      </c>
      <c r="Z5038" t="s">
        <v>13874</v>
      </c>
      <c r="AA5038" t="s">
        <v>13875</v>
      </c>
      <c r="AB5038">
        <v>3</v>
      </c>
      <c r="AU5038" t="s">
        <v>91</v>
      </c>
    </row>
    <row r="5039" spans="1:57" x14ac:dyDescent="0.3">
      <c r="A5039" t="s">
        <v>13864</v>
      </c>
      <c r="F5039" t="s">
        <v>13876</v>
      </c>
      <c r="G5039" t="s">
        <v>1575</v>
      </c>
      <c r="K5039" t="s">
        <v>3884</v>
      </c>
      <c r="M5039" t="s">
        <v>101</v>
      </c>
      <c r="P5039" t="s">
        <v>13876</v>
      </c>
      <c r="Q5039">
        <v>400</v>
      </c>
      <c r="R5039" t="s">
        <v>86</v>
      </c>
      <c r="S5039">
        <v>1</v>
      </c>
      <c r="T5039" t="s">
        <v>87</v>
      </c>
      <c r="U5039" t="s">
        <v>88</v>
      </c>
      <c r="V5039">
        <v>2765</v>
      </c>
      <c r="W5039">
        <v>8295</v>
      </c>
      <c r="X5039" t="b">
        <v>1</v>
      </c>
      <c r="Y5039" t="b">
        <v>0</v>
      </c>
      <c r="Z5039" t="s">
        <v>13877</v>
      </c>
      <c r="AA5039" t="s">
        <v>13878</v>
      </c>
      <c r="AB5039">
        <v>4</v>
      </c>
      <c r="AU5039" t="s">
        <v>91</v>
      </c>
    </row>
    <row r="5040" spans="1:57" x14ac:dyDescent="0.3">
      <c r="A5040" t="s">
        <v>13864</v>
      </c>
      <c r="G5040" t="s">
        <v>1575</v>
      </c>
      <c r="AA5040" t="s">
        <v>13879</v>
      </c>
      <c r="AB5040">
        <v>5</v>
      </c>
    </row>
    <row r="5041" spans="1:57" x14ac:dyDescent="0.3">
      <c r="A5041" t="s">
        <v>13864</v>
      </c>
      <c r="G5041" t="s">
        <v>1575</v>
      </c>
      <c r="AA5041" t="s">
        <v>13880</v>
      </c>
      <c r="AB5041">
        <v>6</v>
      </c>
    </row>
    <row r="5042" spans="1:57" x14ac:dyDescent="0.3">
      <c r="A5042" t="s">
        <v>13864</v>
      </c>
      <c r="G5042" t="s">
        <v>1575</v>
      </c>
      <c r="AA5042" t="s">
        <v>13881</v>
      </c>
      <c r="AB5042">
        <v>7</v>
      </c>
    </row>
    <row r="5043" spans="1:57" x14ac:dyDescent="0.3">
      <c r="A5043" t="s">
        <v>13882</v>
      </c>
      <c r="B5043" t="s">
        <v>13883</v>
      </c>
      <c r="C5043" t="s">
        <v>13884</v>
      </c>
      <c r="D5043" t="s">
        <v>77</v>
      </c>
      <c r="E5043" t="s">
        <v>78</v>
      </c>
      <c r="F5043" t="s">
        <v>13886</v>
      </c>
      <c r="G5043" t="s">
        <v>79</v>
      </c>
      <c r="H5043" t="s">
        <v>13885</v>
      </c>
      <c r="I5043" t="b">
        <v>1</v>
      </c>
      <c r="J5043" t="s">
        <v>81</v>
      </c>
      <c r="K5043" t="s">
        <v>1342</v>
      </c>
      <c r="L5043" t="s">
        <v>83</v>
      </c>
      <c r="M5043" t="s">
        <v>84</v>
      </c>
      <c r="P5043" t="s">
        <v>13886</v>
      </c>
      <c r="Q5043">
        <v>300</v>
      </c>
      <c r="R5043" t="s">
        <v>86</v>
      </c>
      <c r="S5043">
        <v>32</v>
      </c>
      <c r="T5043" t="s">
        <v>87</v>
      </c>
      <c r="U5043" t="s">
        <v>88</v>
      </c>
      <c r="V5043">
        <v>690</v>
      </c>
      <c r="W5043">
        <v>2099</v>
      </c>
      <c r="X5043" t="b">
        <v>1</v>
      </c>
      <c r="Y5043" t="b">
        <v>0</v>
      </c>
      <c r="Z5043" t="s">
        <v>13887</v>
      </c>
      <c r="AA5043" t="s">
        <v>13888</v>
      </c>
      <c r="AB5043">
        <v>1</v>
      </c>
      <c r="AD5043" t="b">
        <v>0</v>
      </c>
      <c r="AU5043" t="s">
        <v>91</v>
      </c>
      <c r="AX5043" t="b">
        <v>1</v>
      </c>
      <c r="AY5043" t="b">
        <v>1</v>
      </c>
      <c r="BB5043" t="b">
        <v>1</v>
      </c>
      <c r="BE5043" t="s">
        <v>1415</v>
      </c>
    </row>
    <row r="5044" spans="1:57" x14ac:dyDescent="0.3">
      <c r="A5044" t="s">
        <v>13882</v>
      </c>
      <c r="F5044" t="s">
        <v>13889</v>
      </c>
      <c r="G5044" t="s">
        <v>79</v>
      </c>
      <c r="K5044" t="s">
        <v>1342</v>
      </c>
      <c r="M5044" t="s">
        <v>93</v>
      </c>
      <c r="P5044" t="s">
        <v>13889</v>
      </c>
      <c r="Q5044">
        <v>300</v>
      </c>
      <c r="R5044" t="s">
        <v>86</v>
      </c>
      <c r="S5044">
        <v>32</v>
      </c>
      <c r="T5044" t="s">
        <v>87</v>
      </c>
      <c r="U5044" t="s">
        <v>88</v>
      </c>
      <c r="V5044">
        <v>690</v>
      </c>
      <c r="W5044">
        <v>2099</v>
      </c>
      <c r="X5044" t="b">
        <v>1</v>
      </c>
      <c r="Y5044" t="b">
        <v>0</v>
      </c>
      <c r="Z5044" t="s">
        <v>13890</v>
      </c>
      <c r="AA5044" t="s">
        <v>13891</v>
      </c>
      <c r="AB5044">
        <v>2</v>
      </c>
      <c r="AU5044" t="s">
        <v>91</v>
      </c>
    </row>
    <row r="5045" spans="1:57" x14ac:dyDescent="0.3">
      <c r="A5045" t="s">
        <v>13882</v>
      </c>
      <c r="F5045" t="s">
        <v>13892</v>
      </c>
      <c r="G5045" t="s">
        <v>79</v>
      </c>
      <c r="K5045" t="s">
        <v>1342</v>
      </c>
      <c r="M5045" t="s">
        <v>97</v>
      </c>
      <c r="P5045" t="s">
        <v>13892</v>
      </c>
      <c r="Q5045">
        <v>300</v>
      </c>
      <c r="R5045" t="s">
        <v>86</v>
      </c>
      <c r="S5045">
        <v>32</v>
      </c>
      <c r="T5045" t="s">
        <v>87</v>
      </c>
      <c r="U5045" t="s">
        <v>88</v>
      </c>
      <c r="V5045">
        <v>690</v>
      </c>
      <c r="W5045">
        <v>2099</v>
      </c>
      <c r="X5045" t="b">
        <v>1</v>
      </c>
      <c r="Y5045" t="b">
        <v>0</v>
      </c>
      <c r="Z5045" t="s">
        <v>13893</v>
      </c>
      <c r="AA5045" t="s">
        <v>13894</v>
      </c>
      <c r="AB5045">
        <v>3</v>
      </c>
      <c r="AU5045" t="s">
        <v>91</v>
      </c>
    </row>
    <row r="5046" spans="1:57" x14ac:dyDescent="0.3">
      <c r="A5046" t="s">
        <v>13882</v>
      </c>
      <c r="F5046" t="s">
        <v>13895</v>
      </c>
      <c r="G5046" t="s">
        <v>79</v>
      </c>
      <c r="K5046" t="s">
        <v>1342</v>
      </c>
      <c r="M5046" t="s">
        <v>101</v>
      </c>
      <c r="P5046" t="s">
        <v>13895</v>
      </c>
      <c r="Q5046">
        <v>300</v>
      </c>
      <c r="R5046" t="s">
        <v>86</v>
      </c>
      <c r="S5046">
        <v>30</v>
      </c>
      <c r="T5046" t="s">
        <v>87</v>
      </c>
      <c r="U5046" t="s">
        <v>88</v>
      </c>
      <c r="V5046">
        <v>690</v>
      </c>
      <c r="W5046">
        <v>2099</v>
      </c>
      <c r="X5046" t="b">
        <v>1</v>
      </c>
      <c r="Y5046" t="b">
        <v>0</v>
      </c>
      <c r="Z5046" t="s">
        <v>13896</v>
      </c>
      <c r="AA5046" t="s">
        <v>13897</v>
      </c>
      <c r="AB5046">
        <v>4</v>
      </c>
      <c r="AU5046" t="s">
        <v>91</v>
      </c>
    </row>
    <row r="5047" spans="1:57" x14ac:dyDescent="0.3">
      <c r="A5047" t="s">
        <v>13882</v>
      </c>
      <c r="G5047" t="s">
        <v>79</v>
      </c>
      <c r="AA5047" t="s">
        <v>13898</v>
      </c>
      <c r="AB5047">
        <v>5</v>
      </c>
    </row>
    <row r="5048" spans="1:57" x14ac:dyDescent="0.3">
      <c r="A5048" t="s">
        <v>13882</v>
      </c>
      <c r="G5048" t="s">
        <v>79</v>
      </c>
      <c r="AA5048" t="s">
        <v>13899</v>
      </c>
      <c r="AB5048">
        <v>6</v>
      </c>
    </row>
    <row r="5049" spans="1:57" x14ac:dyDescent="0.3">
      <c r="A5049" t="s">
        <v>13882</v>
      </c>
      <c r="G5049" t="s">
        <v>79</v>
      </c>
      <c r="AA5049" t="s">
        <v>13900</v>
      </c>
      <c r="AB5049">
        <v>7</v>
      </c>
    </row>
    <row r="5050" spans="1:57" x14ac:dyDescent="0.3">
      <c r="A5050" t="s">
        <v>13901</v>
      </c>
      <c r="B5050" t="s">
        <v>13902</v>
      </c>
      <c r="C5050" t="s">
        <v>13903</v>
      </c>
      <c r="D5050" t="s">
        <v>77</v>
      </c>
      <c r="E5050" t="s">
        <v>78</v>
      </c>
      <c r="F5050" t="s">
        <v>13904</v>
      </c>
      <c r="G5050" t="s">
        <v>79</v>
      </c>
      <c r="H5050" t="s">
        <v>13214</v>
      </c>
      <c r="I5050" t="b">
        <v>1</v>
      </c>
      <c r="J5050" t="s">
        <v>81</v>
      </c>
      <c r="K5050" t="s">
        <v>213</v>
      </c>
      <c r="L5050" t="s">
        <v>83</v>
      </c>
      <c r="M5050" t="s">
        <v>84</v>
      </c>
      <c r="P5050" t="s">
        <v>13904</v>
      </c>
      <c r="Q5050">
        <v>300</v>
      </c>
      <c r="R5050" t="s">
        <v>86</v>
      </c>
      <c r="S5050">
        <v>0</v>
      </c>
      <c r="T5050" t="s">
        <v>87</v>
      </c>
      <c r="U5050" t="s">
        <v>88</v>
      </c>
      <c r="V5050">
        <v>690</v>
      </c>
      <c r="W5050">
        <v>2099</v>
      </c>
      <c r="X5050" t="b">
        <v>1</v>
      </c>
      <c r="Y5050" t="b">
        <v>0</v>
      </c>
      <c r="Z5050" t="s">
        <v>13905</v>
      </c>
      <c r="AA5050" t="s">
        <v>13906</v>
      </c>
      <c r="AB5050">
        <v>1</v>
      </c>
      <c r="AD5050" t="b">
        <v>0</v>
      </c>
      <c r="AU5050" t="s">
        <v>91</v>
      </c>
      <c r="AX5050" t="b">
        <v>1</v>
      </c>
      <c r="AY5050" t="b">
        <v>1</v>
      </c>
      <c r="BB5050" t="b">
        <v>1</v>
      </c>
      <c r="BE5050" t="s">
        <v>1415</v>
      </c>
    </row>
    <row r="5051" spans="1:57" x14ac:dyDescent="0.3">
      <c r="A5051" t="s">
        <v>13901</v>
      </c>
      <c r="F5051" t="s">
        <v>13907</v>
      </c>
      <c r="G5051" t="s">
        <v>79</v>
      </c>
      <c r="K5051" t="s">
        <v>213</v>
      </c>
      <c r="M5051" t="s">
        <v>93</v>
      </c>
      <c r="P5051" t="s">
        <v>13907</v>
      </c>
      <c r="Q5051">
        <v>300</v>
      </c>
      <c r="R5051" t="s">
        <v>86</v>
      </c>
      <c r="S5051">
        <v>0</v>
      </c>
      <c r="T5051" t="s">
        <v>87</v>
      </c>
      <c r="U5051" t="s">
        <v>88</v>
      </c>
      <c r="V5051">
        <v>690</v>
      </c>
      <c r="W5051">
        <v>2099</v>
      </c>
      <c r="X5051" t="b">
        <v>1</v>
      </c>
      <c r="Y5051" t="b">
        <v>0</v>
      </c>
      <c r="Z5051" t="s">
        <v>13908</v>
      </c>
      <c r="AA5051" t="s">
        <v>13909</v>
      </c>
      <c r="AB5051">
        <v>2</v>
      </c>
      <c r="AU5051" t="s">
        <v>91</v>
      </c>
    </row>
    <row r="5052" spans="1:57" x14ac:dyDescent="0.3">
      <c r="A5052" t="s">
        <v>13901</v>
      </c>
      <c r="F5052" t="s">
        <v>13910</v>
      </c>
      <c r="G5052" t="s">
        <v>79</v>
      </c>
      <c r="K5052" t="s">
        <v>213</v>
      </c>
      <c r="M5052" t="s">
        <v>97</v>
      </c>
      <c r="P5052" t="s">
        <v>13910</v>
      </c>
      <c r="Q5052">
        <v>300</v>
      </c>
      <c r="R5052" t="s">
        <v>86</v>
      </c>
      <c r="S5052">
        <v>1</v>
      </c>
      <c r="T5052" t="s">
        <v>87</v>
      </c>
      <c r="U5052" t="s">
        <v>88</v>
      </c>
      <c r="V5052">
        <v>690</v>
      </c>
      <c r="W5052">
        <v>2099</v>
      </c>
      <c r="X5052" t="b">
        <v>1</v>
      </c>
      <c r="Y5052" t="b">
        <v>0</v>
      </c>
      <c r="Z5052" t="s">
        <v>13911</v>
      </c>
      <c r="AA5052" t="s">
        <v>13912</v>
      </c>
      <c r="AB5052">
        <v>3</v>
      </c>
      <c r="AU5052" t="s">
        <v>91</v>
      </c>
    </row>
    <row r="5053" spans="1:57" x14ac:dyDescent="0.3">
      <c r="A5053" t="s">
        <v>13901</v>
      </c>
      <c r="F5053" t="s">
        <v>13913</v>
      </c>
      <c r="G5053" t="s">
        <v>79</v>
      </c>
      <c r="K5053" t="s">
        <v>213</v>
      </c>
      <c r="M5053" t="s">
        <v>101</v>
      </c>
      <c r="P5053" t="s">
        <v>13913</v>
      </c>
      <c r="Q5053">
        <v>300</v>
      </c>
      <c r="R5053" t="s">
        <v>86</v>
      </c>
      <c r="S5053">
        <v>1</v>
      </c>
      <c r="T5053" t="s">
        <v>87</v>
      </c>
      <c r="U5053" t="s">
        <v>88</v>
      </c>
      <c r="V5053">
        <v>690</v>
      </c>
      <c r="W5053">
        <v>2099</v>
      </c>
      <c r="X5053" t="b">
        <v>1</v>
      </c>
      <c r="Y5053" t="b">
        <v>0</v>
      </c>
      <c r="Z5053" t="s">
        <v>13914</v>
      </c>
      <c r="AA5053" t="s">
        <v>13915</v>
      </c>
      <c r="AB5053">
        <v>4</v>
      </c>
      <c r="AU5053" t="s">
        <v>91</v>
      </c>
    </row>
    <row r="5054" spans="1:57" x14ac:dyDescent="0.3">
      <c r="A5054" t="s">
        <v>13901</v>
      </c>
      <c r="G5054" t="s">
        <v>79</v>
      </c>
      <c r="AA5054" t="s">
        <v>13916</v>
      </c>
      <c r="AB5054">
        <v>5</v>
      </c>
    </row>
    <row r="5055" spans="1:57" x14ac:dyDescent="0.3">
      <c r="A5055" t="s">
        <v>13901</v>
      </c>
      <c r="G5055" t="s">
        <v>79</v>
      </c>
      <c r="AA5055" t="s">
        <v>13917</v>
      </c>
      <c r="AB5055">
        <v>6</v>
      </c>
    </row>
    <row r="5056" spans="1:57" x14ac:dyDescent="0.3">
      <c r="A5056" t="s">
        <v>13901</v>
      </c>
      <c r="G5056" t="s">
        <v>79</v>
      </c>
      <c r="AA5056" t="s">
        <v>13918</v>
      </c>
      <c r="AB5056">
        <v>7</v>
      </c>
    </row>
    <row r="5057" spans="1:57" x14ac:dyDescent="0.3">
      <c r="A5057" t="s">
        <v>13919</v>
      </c>
      <c r="B5057" t="s">
        <v>13920</v>
      </c>
      <c r="C5057" t="s">
        <v>13921</v>
      </c>
      <c r="D5057" t="s">
        <v>77</v>
      </c>
      <c r="E5057" t="s">
        <v>78</v>
      </c>
      <c r="F5057" t="s">
        <v>13923</v>
      </c>
      <c r="G5057" t="s">
        <v>79</v>
      </c>
      <c r="H5057" t="s">
        <v>13922</v>
      </c>
      <c r="I5057" t="b">
        <v>1</v>
      </c>
      <c r="J5057" t="s">
        <v>81</v>
      </c>
      <c r="K5057" t="s">
        <v>363</v>
      </c>
      <c r="L5057" t="s">
        <v>83</v>
      </c>
      <c r="M5057" t="s">
        <v>84</v>
      </c>
      <c r="P5057" t="s">
        <v>13923</v>
      </c>
      <c r="Q5057">
        <v>300</v>
      </c>
      <c r="R5057" t="s">
        <v>86</v>
      </c>
      <c r="S5057">
        <v>0</v>
      </c>
      <c r="T5057" t="s">
        <v>87</v>
      </c>
      <c r="U5057" t="s">
        <v>88</v>
      </c>
      <c r="V5057">
        <v>2195</v>
      </c>
      <c r="W5057">
        <v>6599</v>
      </c>
      <c r="X5057" t="b">
        <v>1</v>
      </c>
      <c r="Y5057" t="b">
        <v>0</v>
      </c>
      <c r="Z5057" t="s">
        <v>13924</v>
      </c>
      <c r="AA5057" t="s">
        <v>13925</v>
      </c>
      <c r="AB5057">
        <v>1</v>
      </c>
      <c r="AD5057" t="b">
        <v>0</v>
      </c>
      <c r="AU5057" t="s">
        <v>91</v>
      </c>
      <c r="AX5057" t="b">
        <v>1</v>
      </c>
      <c r="AY5057" t="b">
        <v>1</v>
      </c>
      <c r="BB5057" t="b">
        <v>1</v>
      </c>
      <c r="BE5057" t="s">
        <v>1415</v>
      </c>
    </row>
    <row r="5058" spans="1:57" x14ac:dyDescent="0.3">
      <c r="A5058" t="s">
        <v>13919</v>
      </c>
      <c r="F5058" t="s">
        <v>13926</v>
      </c>
      <c r="G5058" t="s">
        <v>79</v>
      </c>
      <c r="K5058" t="s">
        <v>363</v>
      </c>
      <c r="M5058" t="s">
        <v>93</v>
      </c>
      <c r="P5058" t="s">
        <v>13926</v>
      </c>
      <c r="Q5058">
        <v>300</v>
      </c>
      <c r="R5058" t="s">
        <v>86</v>
      </c>
      <c r="S5058">
        <v>0</v>
      </c>
      <c r="T5058" t="s">
        <v>87</v>
      </c>
      <c r="U5058" t="s">
        <v>88</v>
      </c>
      <c r="V5058">
        <v>2195</v>
      </c>
      <c r="W5058">
        <v>6599</v>
      </c>
      <c r="X5058" t="b">
        <v>1</v>
      </c>
      <c r="Y5058" t="b">
        <v>0</v>
      </c>
      <c r="Z5058" t="s">
        <v>13927</v>
      </c>
      <c r="AA5058" t="s">
        <v>13928</v>
      </c>
      <c r="AB5058">
        <v>2</v>
      </c>
      <c r="AU5058" t="s">
        <v>91</v>
      </c>
    </row>
    <row r="5059" spans="1:57" x14ac:dyDescent="0.3">
      <c r="A5059" t="s">
        <v>13919</v>
      </c>
      <c r="F5059" t="s">
        <v>13929</v>
      </c>
      <c r="G5059" t="s">
        <v>79</v>
      </c>
      <c r="K5059" t="s">
        <v>363</v>
      </c>
      <c r="M5059" t="s">
        <v>97</v>
      </c>
      <c r="P5059" t="s">
        <v>13929</v>
      </c>
      <c r="Q5059">
        <v>300</v>
      </c>
      <c r="R5059" t="s">
        <v>86</v>
      </c>
      <c r="S5059">
        <v>0</v>
      </c>
      <c r="T5059" t="s">
        <v>87</v>
      </c>
      <c r="U5059" t="s">
        <v>88</v>
      </c>
      <c r="V5059">
        <v>2195</v>
      </c>
      <c r="W5059">
        <v>6599</v>
      </c>
      <c r="X5059" t="b">
        <v>1</v>
      </c>
      <c r="Y5059" t="b">
        <v>0</v>
      </c>
      <c r="Z5059" t="s">
        <v>13930</v>
      </c>
      <c r="AA5059" t="s">
        <v>13931</v>
      </c>
      <c r="AB5059">
        <v>3</v>
      </c>
      <c r="AU5059" t="s">
        <v>91</v>
      </c>
    </row>
    <row r="5060" spans="1:57" x14ac:dyDescent="0.3">
      <c r="A5060" t="s">
        <v>13919</v>
      </c>
      <c r="G5060" t="s">
        <v>79</v>
      </c>
      <c r="AA5060" t="s">
        <v>13932</v>
      </c>
      <c r="AB5060">
        <v>4</v>
      </c>
    </row>
    <row r="5061" spans="1:57" x14ac:dyDescent="0.3">
      <c r="A5061" t="s">
        <v>13919</v>
      </c>
      <c r="G5061" t="s">
        <v>79</v>
      </c>
      <c r="AA5061" t="s">
        <v>13933</v>
      </c>
      <c r="AB5061">
        <v>5</v>
      </c>
    </row>
    <row r="5062" spans="1:57" x14ac:dyDescent="0.3">
      <c r="A5062" t="s">
        <v>13919</v>
      </c>
      <c r="G5062" t="s">
        <v>79</v>
      </c>
      <c r="AA5062" t="s">
        <v>13934</v>
      </c>
      <c r="AB5062">
        <v>6</v>
      </c>
    </row>
    <row r="5063" spans="1:57" x14ac:dyDescent="0.3">
      <c r="A5063" t="s">
        <v>13919</v>
      </c>
      <c r="G5063" t="s">
        <v>79</v>
      </c>
      <c r="AA5063" t="s">
        <v>13935</v>
      </c>
      <c r="AB5063">
        <v>7</v>
      </c>
    </row>
    <row r="5064" spans="1:57" x14ac:dyDescent="0.3">
      <c r="A5064" t="s">
        <v>13936</v>
      </c>
      <c r="B5064" t="s">
        <v>13937</v>
      </c>
      <c r="C5064" t="s">
        <v>13938</v>
      </c>
      <c r="D5064" t="s">
        <v>77</v>
      </c>
      <c r="E5064" t="s">
        <v>78</v>
      </c>
      <c r="F5064" t="s">
        <v>13940</v>
      </c>
      <c r="G5064" t="s">
        <v>79</v>
      </c>
      <c r="H5064" t="s">
        <v>13939</v>
      </c>
      <c r="I5064" t="b">
        <v>1</v>
      </c>
      <c r="J5064" t="s">
        <v>81</v>
      </c>
      <c r="K5064" t="s">
        <v>363</v>
      </c>
      <c r="L5064" t="s">
        <v>83</v>
      </c>
      <c r="M5064" t="s">
        <v>84</v>
      </c>
      <c r="P5064" t="s">
        <v>13940</v>
      </c>
      <c r="Q5064">
        <v>300</v>
      </c>
      <c r="R5064" t="s">
        <v>86</v>
      </c>
      <c r="S5064">
        <v>0</v>
      </c>
      <c r="T5064" t="s">
        <v>87</v>
      </c>
      <c r="U5064" t="s">
        <v>88</v>
      </c>
      <c r="V5064">
        <v>1945</v>
      </c>
      <c r="W5064">
        <v>5899</v>
      </c>
      <c r="X5064" t="b">
        <v>1</v>
      </c>
      <c r="Y5064" t="b">
        <v>0</v>
      </c>
      <c r="Z5064" t="s">
        <v>13941</v>
      </c>
      <c r="AA5064" t="s">
        <v>13942</v>
      </c>
      <c r="AB5064">
        <v>1</v>
      </c>
      <c r="AD5064" t="b">
        <v>0</v>
      </c>
      <c r="AU5064" t="s">
        <v>91</v>
      </c>
      <c r="AX5064" t="b">
        <v>1</v>
      </c>
      <c r="AY5064" t="b">
        <v>1</v>
      </c>
      <c r="BB5064" t="b">
        <v>1</v>
      </c>
      <c r="BE5064" t="s">
        <v>1415</v>
      </c>
    </row>
    <row r="5065" spans="1:57" x14ac:dyDescent="0.3">
      <c r="A5065" t="s">
        <v>13936</v>
      </c>
      <c r="F5065" t="s">
        <v>13943</v>
      </c>
      <c r="G5065" t="s">
        <v>79</v>
      </c>
      <c r="K5065" t="s">
        <v>363</v>
      </c>
      <c r="M5065" t="s">
        <v>93</v>
      </c>
      <c r="P5065" t="s">
        <v>13943</v>
      </c>
      <c r="Q5065">
        <v>300</v>
      </c>
      <c r="R5065" t="s">
        <v>86</v>
      </c>
      <c r="S5065">
        <v>4</v>
      </c>
      <c r="T5065" t="s">
        <v>87</v>
      </c>
      <c r="U5065" t="s">
        <v>88</v>
      </c>
      <c r="V5065">
        <v>1945</v>
      </c>
      <c r="W5065">
        <v>5899</v>
      </c>
      <c r="X5065" t="b">
        <v>1</v>
      </c>
      <c r="Y5065" t="b">
        <v>0</v>
      </c>
      <c r="Z5065" t="s">
        <v>13944</v>
      </c>
      <c r="AA5065" t="s">
        <v>13945</v>
      </c>
      <c r="AB5065">
        <v>2</v>
      </c>
      <c r="AU5065" t="s">
        <v>91</v>
      </c>
    </row>
    <row r="5066" spans="1:57" x14ac:dyDescent="0.3">
      <c r="A5066" t="s">
        <v>13936</v>
      </c>
      <c r="F5066" t="s">
        <v>13946</v>
      </c>
      <c r="G5066" t="s">
        <v>79</v>
      </c>
      <c r="K5066" t="s">
        <v>363</v>
      </c>
      <c r="M5066" t="s">
        <v>97</v>
      </c>
      <c r="P5066" t="s">
        <v>13946</v>
      </c>
      <c r="Q5066">
        <v>300</v>
      </c>
      <c r="R5066" t="s">
        <v>86</v>
      </c>
      <c r="S5066">
        <v>2</v>
      </c>
      <c r="T5066" t="s">
        <v>87</v>
      </c>
      <c r="U5066" t="s">
        <v>88</v>
      </c>
      <c r="V5066">
        <v>1945</v>
      </c>
      <c r="W5066">
        <v>5899</v>
      </c>
      <c r="X5066" t="b">
        <v>1</v>
      </c>
      <c r="Y5066" t="b">
        <v>0</v>
      </c>
      <c r="Z5066" t="s">
        <v>13947</v>
      </c>
      <c r="AA5066" t="s">
        <v>13948</v>
      </c>
      <c r="AB5066">
        <v>3</v>
      </c>
      <c r="AU5066" t="s">
        <v>91</v>
      </c>
    </row>
    <row r="5067" spans="1:57" x14ac:dyDescent="0.3">
      <c r="A5067" t="s">
        <v>13936</v>
      </c>
      <c r="F5067" t="s">
        <v>13949</v>
      </c>
      <c r="G5067" t="s">
        <v>79</v>
      </c>
      <c r="K5067" t="s">
        <v>363</v>
      </c>
      <c r="M5067" t="s">
        <v>101</v>
      </c>
      <c r="P5067" t="s">
        <v>13949</v>
      </c>
      <c r="Q5067">
        <v>300</v>
      </c>
      <c r="R5067" t="s">
        <v>86</v>
      </c>
      <c r="S5067">
        <v>0</v>
      </c>
      <c r="T5067" t="s">
        <v>87</v>
      </c>
      <c r="U5067" t="s">
        <v>88</v>
      </c>
      <c r="V5067">
        <v>1945</v>
      </c>
      <c r="W5067">
        <v>5899</v>
      </c>
      <c r="X5067" t="b">
        <v>1</v>
      </c>
      <c r="Y5067" t="b">
        <v>0</v>
      </c>
      <c r="Z5067" t="s">
        <v>13950</v>
      </c>
      <c r="AA5067" t="s">
        <v>13951</v>
      </c>
      <c r="AB5067">
        <v>4</v>
      </c>
      <c r="AU5067" t="s">
        <v>91</v>
      </c>
    </row>
    <row r="5068" spans="1:57" x14ac:dyDescent="0.3">
      <c r="A5068" t="s">
        <v>13936</v>
      </c>
      <c r="G5068" t="s">
        <v>79</v>
      </c>
      <c r="AA5068" t="s">
        <v>13952</v>
      </c>
      <c r="AB5068">
        <v>5</v>
      </c>
    </row>
    <row r="5069" spans="1:57" x14ac:dyDescent="0.3">
      <c r="A5069" t="s">
        <v>13936</v>
      </c>
      <c r="G5069" t="s">
        <v>79</v>
      </c>
      <c r="AA5069" t="s">
        <v>13953</v>
      </c>
      <c r="AB5069">
        <v>6</v>
      </c>
    </row>
    <row r="5070" spans="1:57" x14ac:dyDescent="0.3">
      <c r="A5070" t="s">
        <v>13936</v>
      </c>
      <c r="G5070" t="s">
        <v>79</v>
      </c>
      <c r="AA5070" t="s">
        <v>13954</v>
      </c>
      <c r="AB5070">
        <v>7</v>
      </c>
    </row>
    <row r="5071" spans="1:57" x14ac:dyDescent="0.3">
      <c r="A5071" t="s">
        <v>13955</v>
      </c>
      <c r="B5071" t="s">
        <v>13956</v>
      </c>
      <c r="C5071" t="s">
        <v>13957</v>
      </c>
      <c r="D5071" t="s">
        <v>77</v>
      </c>
      <c r="E5071" t="s">
        <v>78</v>
      </c>
      <c r="F5071" t="s">
        <v>13959</v>
      </c>
      <c r="G5071" t="s">
        <v>8693</v>
      </c>
      <c r="H5071" t="s">
        <v>13958</v>
      </c>
      <c r="I5071" t="b">
        <v>1</v>
      </c>
      <c r="J5071" t="s">
        <v>81</v>
      </c>
      <c r="K5071" t="s">
        <v>1702</v>
      </c>
      <c r="L5071" t="s">
        <v>83</v>
      </c>
      <c r="M5071" t="s">
        <v>84</v>
      </c>
      <c r="P5071" t="s">
        <v>13959</v>
      </c>
      <c r="Q5071">
        <v>400</v>
      </c>
      <c r="R5071" t="s">
        <v>86</v>
      </c>
      <c r="S5071">
        <v>0</v>
      </c>
      <c r="T5071" t="s">
        <v>87</v>
      </c>
      <c r="U5071" t="s">
        <v>88</v>
      </c>
      <c r="V5071">
        <v>1990</v>
      </c>
      <c r="W5071">
        <v>5999</v>
      </c>
      <c r="X5071" t="b">
        <v>1</v>
      </c>
      <c r="Y5071" t="b">
        <v>0</v>
      </c>
      <c r="Z5071" t="s">
        <v>13960</v>
      </c>
      <c r="AA5071" t="s">
        <v>13961</v>
      </c>
      <c r="AB5071">
        <v>1</v>
      </c>
      <c r="AD5071" t="b">
        <v>0</v>
      </c>
      <c r="AU5071" t="s">
        <v>91</v>
      </c>
      <c r="AX5071" t="b">
        <v>1</v>
      </c>
      <c r="AY5071" t="b">
        <v>1</v>
      </c>
      <c r="BB5071" t="b">
        <v>1</v>
      </c>
      <c r="BE5071" t="s">
        <v>1415</v>
      </c>
    </row>
    <row r="5072" spans="1:57" x14ac:dyDescent="0.3">
      <c r="A5072" t="s">
        <v>13955</v>
      </c>
      <c r="F5072" t="s">
        <v>13962</v>
      </c>
      <c r="G5072" t="s">
        <v>8693</v>
      </c>
      <c r="K5072" t="s">
        <v>1702</v>
      </c>
      <c r="M5072" t="s">
        <v>93</v>
      </c>
      <c r="P5072" t="s">
        <v>13962</v>
      </c>
      <c r="Q5072">
        <v>400</v>
      </c>
      <c r="R5072" t="s">
        <v>86</v>
      </c>
      <c r="S5072">
        <v>6</v>
      </c>
      <c r="T5072" t="s">
        <v>87</v>
      </c>
      <c r="U5072" t="s">
        <v>88</v>
      </c>
      <c r="V5072">
        <v>1990</v>
      </c>
      <c r="W5072">
        <v>5999</v>
      </c>
      <c r="X5072" t="b">
        <v>1</v>
      </c>
      <c r="Y5072" t="b">
        <v>0</v>
      </c>
      <c r="Z5072" t="s">
        <v>13963</v>
      </c>
      <c r="AA5072" t="s">
        <v>13964</v>
      </c>
      <c r="AB5072">
        <v>2</v>
      </c>
      <c r="AU5072" t="s">
        <v>91</v>
      </c>
    </row>
    <row r="5073" spans="1:57" x14ac:dyDescent="0.3">
      <c r="A5073" t="s">
        <v>13955</v>
      </c>
      <c r="F5073" t="s">
        <v>13965</v>
      </c>
      <c r="G5073" t="s">
        <v>8693</v>
      </c>
      <c r="K5073" t="s">
        <v>1702</v>
      </c>
      <c r="M5073" t="s">
        <v>97</v>
      </c>
      <c r="P5073" t="s">
        <v>13965</v>
      </c>
      <c r="Q5073">
        <v>400</v>
      </c>
      <c r="R5073" t="s">
        <v>86</v>
      </c>
      <c r="S5073">
        <v>8</v>
      </c>
      <c r="T5073" t="s">
        <v>87</v>
      </c>
      <c r="U5073" t="s">
        <v>88</v>
      </c>
      <c r="V5073">
        <v>1990</v>
      </c>
      <c r="W5073">
        <v>5999</v>
      </c>
      <c r="X5073" t="b">
        <v>1</v>
      </c>
      <c r="Y5073" t="b">
        <v>0</v>
      </c>
      <c r="Z5073" t="s">
        <v>13966</v>
      </c>
      <c r="AA5073" t="s">
        <v>13967</v>
      </c>
      <c r="AB5073">
        <v>3</v>
      </c>
      <c r="AU5073" t="s">
        <v>91</v>
      </c>
    </row>
    <row r="5074" spans="1:57" x14ac:dyDescent="0.3">
      <c r="A5074" t="s">
        <v>13955</v>
      </c>
      <c r="F5074" t="s">
        <v>13968</v>
      </c>
      <c r="G5074" t="s">
        <v>8693</v>
      </c>
      <c r="K5074" t="s">
        <v>1702</v>
      </c>
      <c r="M5074" t="s">
        <v>101</v>
      </c>
      <c r="P5074" t="s">
        <v>13968</v>
      </c>
      <c r="Q5074">
        <v>400</v>
      </c>
      <c r="R5074" t="s">
        <v>86</v>
      </c>
      <c r="S5074">
        <v>14</v>
      </c>
      <c r="T5074" t="s">
        <v>87</v>
      </c>
      <c r="U5074" t="s">
        <v>88</v>
      </c>
      <c r="V5074">
        <v>1990</v>
      </c>
      <c r="W5074">
        <v>5999</v>
      </c>
      <c r="X5074" t="b">
        <v>1</v>
      </c>
      <c r="Y5074" t="b">
        <v>0</v>
      </c>
      <c r="Z5074" t="s">
        <v>13969</v>
      </c>
      <c r="AA5074" t="s">
        <v>13970</v>
      </c>
      <c r="AB5074">
        <v>4</v>
      </c>
      <c r="AU5074" t="s">
        <v>91</v>
      </c>
    </row>
    <row r="5075" spans="1:57" x14ac:dyDescent="0.3">
      <c r="A5075" t="s">
        <v>13955</v>
      </c>
      <c r="G5075" t="s">
        <v>8693</v>
      </c>
      <c r="AA5075" t="s">
        <v>13971</v>
      </c>
      <c r="AB5075">
        <v>5</v>
      </c>
    </row>
    <row r="5076" spans="1:57" x14ac:dyDescent="0.3">
      <c r="A5076" t="s">
        <v>13955</v>
      </c>
      <c r="G5076" t="s">
        <v>8693</v>
      </c>
      <c r="AA5076" t="s">
        <v>13972</v>
      </c>
      <c r="AB5076">
        <v>6</v>
      </c>
    </row>
    <row r="5077" spans="1:57" x14ac:dyDescent="0.3">
      <c r="A5077" t="s">
        <v>13955</v>
      </c>
      <c r="G5077" t="s">
        <v>8693</v>
      </c>
      <c r="AA5077" t="s">
        <v>13973</v>
      </c>
      <c r="AB5077">
        <v>7</v>
      </c>
    </row>
    <row r="5078" spans="1:57" x14ac:dyDescent="0.3">
      <c r="A5078" t="s">
        <v>13955</v>
      </c>
      <c r="G5078" t="s">
        <v>8693</v>
      </c>
      <c r="AA5078" t="s">
        <v>13974</v>
      </c>
      <c r="AB5078">
        <v>8</v>
      </c>
    </row>
    <row r="5079" spans="1:57" x14ac:dyDescent="0.3">
      <c r="A5079" t="s">
        <v>13975</v>
      </c>
      <c r="B5079" t="s">
        <v>13976</v>
      </c>
      <c r="C5079" t="s">
        <v>13977</v>
      </c>
      <c r="D5079" t="s">
        <v>77</v>
      </c>
      <c r="E5079" t="s">
        <v>78</v>
      </c>
      <c r="F5079" t="s">
        <v>13979</v>
      </c>
      <c r="G5079" t="s">
        <v>549</v>
      </c>
      <c r="H5079" t="s">
        <v>13978</v>
      </c>
      <c r="I5079" t="b">
        <v>1</v>
      </c>
      <c r="J5079" t="s">
        <v>81</v>
      </c>
      <c r="K5079" t="s">
        <v>956</v>
      </c>
      <c r="L5079" t="s">
        <v>83</v>
      </c>
      <c r="M5079" t="s">
        <v>84</v>
      </c>
      <c r="P5079" t="s">
        <v>13979</v>
      </c>
      <c r="Q5079">
        <v>400</v>
      </c>
      <c r="R5079" t="s">
        <v>86</v>
      </c>
      <c r="S5079">
        <v>5</v>
      </c>
      <c r="T5079" t="s">
        <v>87</v>
      </c>
      <c r="U5079" t="s">
        <v>88</v>
      </c>
      <c r="V5079">
        <v>2395</v>
      </c>
      <c r="W5079">
        <v>7185</v>
      </c>
      <c r="X5079" t="b">
        <v>1</v>
      </c>
      <c r="Y5079" t="b">
        <v>0</v>
      </c>
      <c r="Z5079" t="s">
        <v>13980</v>
      </c>
      <c r="AA5079" t="s">
        <v>13981</v>
      </c>
      <c r="AB5079">
        <v>1</v>
      </c>
      <c r="AD5079" t="b">
        <v>0</v>
      </c>
      <c r="AU5079" t="s">
        <v>91</v>
      </c>
      <c r="AX5079" t="b">
        <v>1</v>
      </c>
      <c r="AY5079" t="b">
        <v>1</v>
      </c>
      <c r="BB5079" t="b">
        <v>1</v>
      </c>
      <c r="BE5079" t="s">
        <v>1415</v>
      </c>
    </row>
    <row r="5080" spans="1:57" x14ac:dyDescent="0.3">
      <c r="A5080" t="s">
        <v>13975</v>
      </c>
      <c r="F5080" t="s">
        <v>13982</v>
      </c>
      <c r="G5080" t="s">
        <v>549</v>
      </c>
      <c r="K5080" t="s">
        <v>956</v>
      </c>
      <c r="M5080" t="s">
        <v>93</v>
      </c>
      <c r="P5080" t="s">
        <v>13982</v>
      </c>
      <c r="Q5080">
        <v>400</v>
      </c>
      <c r="R5080" t="s">
        <v>86</v>
      </c>
      <c r="S5080">
        <v>5</v>
      </c>
      <c r="T5080" t="s">
        <v>87</v>
      </c>
      <c r="U5080" t="s">
        <v>88</v>
      </c>
      <c r="V5080">
        <v>2395</v>
      </c>
      <c r="W5080">
        <v>7185</v>
      </c>
      <c r="X5080" t="b">
        <v>1</v>
      </c>
      <c r="Y5080" t="b">
        <v>0</v>
      </c>
      <c r="Z5080" t="s">
        <v>13983</v>
      </c>
      <c r="AA5080" t="s">
        <v>13984</v>
      </c>
      <c r="AB5080">
        <v>2</v>
      </c>
      <c r="AU5080" t="s">
        <v>91</v>
      </c>
    </row>
    <row r="5081" spans="1:57" x14ac:dyDescent="0.3">
      <c r="A5081" t="s">
        <v>13975</v>
      </c>
      <c r="F5081" t="s">
        <v>13985</v>
      </c>
      <c r="G5081" t="s">
        <v>549</v>
      </c>
      <c r="K5081" t="s">
        <v>956</v>
      </c>
      <c r="M5081" t="s">
        <v>97</v>
      </c>
      <c r="P5081" t="s">
        <v>13985</v>
      </c>
      <c r="Q5081">
        <v>400</v>
      </c>
      <c r="R5081" t="s">
        <v>86</v>
      </c>
      <c r="S5081">
        <v>4</v>
      </c>
      <c r="T5081" t="s">
        <v>87</v>
      </c>
      <c r="U5081" t="s">
        <v>88</v>
      </c>
      <c r="V5081">
        <v>2395</v>
      </c>
      <c r="W5081">
        <v>7185</v>
      </c>
      <c r="X5081" t="b">
        <v>1</v>
      </c>
      <c r="Y5081" t="b">
        <v>0</v>
      </c>
      <c r="Z5081" t="s">
        <v>13986</v>
      </c>
      <c r="AA5081" t="s">
        <v>13987</v>
      </c>
      <c r="AB5081">
        <v>3</v>
      </c>
      <c r="AU5081" t="s">
        <v>91</v>
      </c>
    </row>
    <row r="5082" spans="1:57" x14ac:dyDescent="0.3">
      <c r="A5082" t="s">
        <v>13975</v>
      </c>
      <c r="F5082" t="s">
        <v>13988</v>
      </c>
      <c r="G5082" t="s">
        <v>549</v>
      </c>
      <c r="K5082" t="s">
        <v>956</v>
      </c>
      <c r="M5082" t="s">
        <v>101</v>
      </c>
      <c r="P5082" t="s">
        <v>13988</v>
      </c>
      <c r="Q5082">
        <v>400</v>
      </c>
      <c r="R5082" t="s">
        <v>86</v>
      </c>
      <c r="S5082">
        <v>6</v>
      </c>
      <c r="T5082" t="s">
        <v>87</v>
      </c>
      <c r="U5082" t="s">
        <v>88</v>
      </c>
      <c r="V5082">
        <v>2395</v>
      </c>
      <c r="W5082">
        <v>7185</v>
      </c>
      <c r="X5082" t="b">
        <v>1</v>
      </c>
      <c r="Y5082" t="b">
        <v>0</v>
      </c>
      <c r="Z5082" t="s">
        <v>13989</v>
      </c>
      <c r="AA5082" t="s">
        <v>13990</v>
      </c>
      <c r="AB5082">
        <v>4</v>
      </c>
      <c r="AU5082" t="s">
        <v>91</v>
      </c>
    </row>
    <row r="5083" spans="1:57" x14ac:dyDescent="0.3">
      <c r="A5083" t="s">
        <v>13975</v>
      </c>
      <c r="G5083" t="s">
        <v>549</v>
      </c>
      <c r="AA5083" t="s">
        <v>13991</v>
      </c>
      <c r="AB5083">
        <v>5</v>
      </c>
    </row>
    <row r="5084" spans="1:57" x14ac:dyDescent="0.3">
      <c r="A5084" t="s">
        <v>13975</v>
      </c>
      <c r="G5084" t="s">
        <v>549</v>
      </c>
      <c r="AA5084" t="s">
        <v>13992</v>
      </c>
      <c r="AB5084">
        <v>6</v>
      </c>
    </row>
    <row r="5085" spans="1:57" x14ac:dyDescent="0.3">
      <c r="A5085" t="s">
        <v>13975</v>
      </c>
      <c r="G5085" t="s">
        <v>549</v>
      </c>
      <c r="AA5085" t="s">
        <v>13993</v>
      </c>
      <c r="AB5085">
        <v>7</v>
      </c>
    </row>
    <row r="5086" spans="1:57" x14ac:dyDescent="0.3">
      <c r="A5086" t="s">
        <v>13994</v>
      </c>
      <c r="B5086" t="s">
        <v>13995</v>
      </c>
      <c r="C5086" t="s">
        <v>13996</v>
      </c>
      <c r="D5086" t="s">
        <v>77</v>
      </c>
      <c r="E5086" t="s">
        <v>78</v>
      </c>
      <c r="F5086" t="s">
        <v>13998</v>
      </c>
      <c r="G5086" t="s">
        <v>8789</v>
      </c>
      <c r="H5086" t="s">
        <v>13997</v>
      </c>
      <c r="I5086" t="b">
        <v>1</v>
      </c>
      <c r="J5086" t="s">
        <v>81</v>
      </c>
      <c r="K5086" t="s">
        <v>956</v>
      </c>
      <c r="L5086" t="s">
        <v>83</v>
      </c>
      <c r="M5086" t="s">
        <v>84</v>
      </c>
      <c r="P5086" t="s">
        <v>13998</v>
      </c>
      <c r="Q5086">
        <v>400</v>
      </c>
      <c r="R5086" t="s">
        <v>86</v>
      </c>
      <c r="S5086">
        <v>36</v>
      </c>
      <c r="T5086" t="s">
        <v>87</v>
      </c>
      <c r="U5086" t="s">
        <v>88</v>
      </c>
      <c r="V5086">
        <v>960</v>
      </c>
      <c r="W5086">
        <v>3360</v>
      </c>
      <c r="X5086" t="b">
        <v>1</v>
      </c>
      <c r="Y5086" t="b">
        <v>0</v>
      </c>
      <c r="Z5086" t="s">
        <v>13999</v>
      </c>
      <c r="AA5086" t="s">
        <v>14000</v>
      </c>
      <c r="AB5086">
        <v>1</v>
      </c>
      <c r="AD5086" t="b">
        <v>0</v>
      </c>
      <c r="AU5086" t="s">
        <v>91</v>
      </c>
      <c r="AX5086" t="b">
        <v>1</v>
      </c>
      <c r="AY5086" t="b">
        <v>1</v>
      </c>
      <c r="BB5086" t="b">
        <v>1</v>
      </c>
      <c r="BE5086" t="s">
        <v>1415</v>
      </c>
    </row>
    <row r="5087" spans="1:57" x14ac:dyDescent="0.3">
      <c r="A5087" t="s">
        <v>13994</v>
      </c>
      <c r="F5087" t="s">
        <v>14001</v>
      </c>
      <c r="G5087" t="s">
        <v>8789</v>
      </c>
      <c r="K5087" t="s">
        <v>956</v>
      </c>
      <c r="M5087" t="s">
        <v>93</v>
      </c>
      <c r="P5087" t="s">
        <v>14001</v>
      </c>
      <c r="Q5087">
        <v>400</v>
      </c>
      <c r="R5087" t="s">
        <v>86</v>
      </c>
      <c r="S5087">
        <v>38</v>
      </c>
      <c r="T5087" t="s">
        <v>87</v>
      </c>
      <c r="U5087" t="s">
        <v>88</v>
      </c>
      <c r="V5087">
        <v>960</v>
      </c>
      <c r="W5087">
        <v>3360</v>
      </c>
      <c r="X5087" t="b">
        <v>1</v>
      </c>
      <c r="Y5087" t="b">
        <v>0</v>
      </c>
      <c r="Z5087" t="s">
        <v>14002</v>
      </c>
      <c r="AA5087" t="s">
        <v>14003</v>
      </c>
      <c r="AB5087">
        <v>2</v>
      </c>
      <c r="AU5087" t="s">
        <v>91</v>
      </c>
    </row>
    <row r="5088" spans="1:57" x14ac:dyDescent="0.3">
      <c r="A5088" t="s">
        <v>13994</v>
      </c>
      <c r="F5088" t="s">
        <v>14004</v>
      </c>
      <c r="G5088" t="s">
        <v>8789</v>
      </c>
      <c r="K5088" t="s">
        <v>956</v>
      </c>
      <c r="M5088" t="s">
        <v>97</v>
      </c>
      <c r="P5088" t="s">
        <v>14004</v>
      </c>
      <c r="Q5088">
        <v>400</v>
      </c>
      <c r="R5088" t="s">
        <v>86</v>
      </c>
      <c r="S5088">
        <v>37</v>
      </c>
      <c r="T5088" t="s">
        <v>87</v>
      </c>
      <c r="U5088" t="s">
        <v>88</v>
      </c>
      <c r="V5088">
        <v>960</v>
      </c>
      <c r="W5088">
        <v>3360</v>
      </c>
      <c r="X5088" t="b">
        <v>1</v>
      </c>
      <c r="Y5088" t="b">
        <v>0</v>
      </c>
      <c r="Z5088" t="s">
        <v>14005</v>
      </c>
      <c r="AA5088" t="s">
        <v>14006</v>
      </c>
      <c r="AB5088">
        <v>3</v>
      </c>
      <c r="AU5088" t="s">
        <v>91</v>
      </c>
    </row>
    <row r="5089" spans="1:57" x14ac:dyDescent="0.3">
      <c r="A5089" t="s">
        <v>13994</v>
      </c>
      <c r="F5089" t="s">
        <v>14007</v>
      </c>
      <c r="G5089" t="s">
        <v>8789</v>
      </c>
      <c r="K5089" t="s">
        <v>956</v>
      </c>
      <c r="M5089" t="s">
        <v>101</v>
      </c>
      <c r="P5089" t="s">
        <v>14007</v>
      </c>
      <c r="Q5089">
        <v>400</v>
      </c>
      <c r="R5089" t="s">
        <v>86</v>
      </c>
      <c r="S5089">
        <v>0</v>
      </c>
      <c r="T5089" t="s">
        <v>87</v>
      </c>
      <c r="U5089" t="s">
        <v>88</v>
      </c>
      <c r="V5089">
        <v>960</v>
      </c>
      <c r="W5089">
        <v>3360</v>
      </c>
      <c r="X5089" t="b">
        <v>1</v>
      </c>
      <c r="Y5089" t="b">
        <v>0</v>
      </c>
      <c r="Z5089" t="s">
        <v>14008</v>
      </c>
      <c r="AA5089" t="s">
        <v>14009</v>
      </c>
      <c r="AB5089">
        <v>4</v>
      </c>
      <c r="AU5089" t="s">
        <v>91</v>
      </c>
    </row>
    <row r="5090" spans="1:57" x14ac:dyDescent="0.3">
      <c r="A5090" t="s">
        <v>13994</v>
      </c>
      <c r="G5090" t="s">
        <v>8789</v>
      </c>
      <c r="AA5090" t="s">
        <v>14010</v>
      </c>
      <c r="AB5090">
        <v>5</v>
      </c>
    </row>
    <row r="5091" spans="1:57" x14ac:dyDescent="0.3">
      <c r="A5091" t="s">
        <v>13994</v>
      </c>
      <c r="G5091" t="s">
        <v>8789</v>
      </c>
      <c r="AA5091" t="s">
        <v>14011</v>
      </c>
      <c r="AB5091">
        <v>6</v>
      </c>
    </row>
    <row r="5092" spans="1:57" x14ac:dyDescent="0.3">
      <c r="A5092" t="s">
        <v>14012</v>
      </c>
      <c r="B5092" t="s">
        <v>14013</v>
      </c>
      <c r="C5092" t="s">
        <v>14014</v>
      </c>
      <c r="D5092" t="s">
        <v>77</v>
      </c>
      <c r="E5092" t="s">
        <v>78</v>
      </c>
      <c r="F5092" t="s">
        <v>14016</v>
      </c>
      <c r="G5092" t="s">
        <v>79</v>
      </c>
      <c r="H5092" t="s">
        <v>14015</v>
      </c>
      <c r="I5092" t="b">
        <v>1</v>
      </c>
      <c r="J5092" t="s">
        <v>81</v>
      </c>
      <c r="K5092" t="s">
        <v>1446</v>
      </c>
      <c r="L5092" t="s">
        <v>83</v>
      </c>
      <c r="M5092" t="s">
        <v>84</v>
      </c>
      <c r="P5092" t="s">
        <v>14016</v>
      </c>
      <c r="Q5092">
        <v>400</v>
      </c>
      <c r="R5092" t="s">
        <v>86</v>
      </c>
      <c r="S5092">
        <v>39</v>
      </c>
      <c r="T5092" t="s">
        <v>87</v>
      </c>
      <c r="U5092" t="s">
        <v>88</v>
      </c>
      <c r="V5092">
        <v>960</v>
      </c>
      <c r="W5092">
        <v>3360</v>
      </c>
      <c r="X5092" t="b">
        <v>1</v>
      </c>
      <c r="Y5092" t="b">
        <v>0</v>
      </c>
      <c r="Z5092" t="s">
        <v>14017</v>
      </c>
      <c r="AA5092" t="s">
        <v>14018</v>
      </c>
      <c r="AB5092">
        <v>1</v>
      </c>
      <c r="AD5092" t="b">
        <v>0</v>
      </c>
      <c r="AU5092" t="s">
        <v>91</v>
      </c>
      <c r="AX5092" t="b">
        <v>1</v>
      </c>
      <c r="AY5092" t="b">
        <v>1</v>
      </c>
      <c r="BB5092" t="b">
        <v>1</v>
      </c>
      <c r="BE5092" t="s">
        <v>1415</v>
      </c>
    </row>
    <row r="5093" spans="1:57" x14ac:dyDescent="0.3">
      <c r="A5093" t="s">
        <v>14012</v>
      </c>
      <c r="F5093" t="s">
        <v>14019</v>
      </c>
      <c r="G5093" t="s">
        <v>79</v>
      </c>
      <c r="K5093" t="s">
        <v>1446</v>
      </c>
      <c r="M5093" t="s">
        <v>93</v>
      </c>
      <c r="P5093" t="s">
        <v>14019</v>
      </c>
      <c r="Q5093">
        <v>400</v>
      </c>
      <c r="R5093" t="s">
        <v>86</v>
      </c>
      <c r="S5093">
        <v>39</v>
      </c>
      <c r="T5093" t="s">
        <v>87</v>
      </c>
      <c r="U5093" t="s">
        <v>88</v>
      </c>
      <c r="V5093">
        <v>960</v>
      </c>
      <c r="W5093">
        <v>3360</v>
      </c>
      <c r="X5093" t="b">
        <v>1</v>
      </c>
      <c r="Y5093" t="b">
        <v>0</v>
      </c>
      <c r="Z5093" t="s">
        <v>14020</v>
      </c>
      <c r="AA5093" t="s">
        <v>14021</v>
      </c>
      <c r="AB5093">
        <v>2</v>
      </c>
      <c r="AU5093" t="s">
        <v>91</v>
      </c>
    </row>
    <row r="5094" spans="1:57" x14ac:dyDescent="0.3">
      <c r="A5094" t="s">
        <v>14012</v>
      </c>
      <c r="F5094" t="s">
        <v>14022</v>
      </c>
      <c r="G5094" t="s">
        <v>79</v>
      </c>
      <c r="K5094" t="s">
        <v>1446</v>
      </c>
      <c r="M5094" t="s">
        <v>97</v>
      </c>
      <c r="P5094" t="s">
        <v>14022</v>
      </c>
      <c r="Q5094">
        <v>400</v>
      </c>
      <c r="R5094" t="s">
        <v>86</v>
      </c>
      <c r="S5094">
        <v>38</v>
      </c>
      <c r="T5094" t="s">
        <v>87</v>
      </c>
      <c r="U5094" t="s">
        <v>88</v>
      </c>
      <c r="V5094">
        <v>960</v>
      </c>
      <c r="W5094">
        <v>3360</v>
      </c>
      <c r="X5094" t="b">
        <v>1</v>
      </c>
      <c r="Y5094" t="b">
        <v>0</v>
      </c>
      <c r="Z5094" t="s">
        <v>14023</v>
      </c>
      <c r="AA5094" t="s">
        <v>14024</v>
      </c>
      <c r="AB5094">
        <v>3</v>
      </c>
      <c r="AU5094" t="s">
        <v>91</v>
      </c>
    </row>
    <row r="5095" spans="1:57" x14ac:dyDescent="0.3">
      <c r="A5095" t="s">
        <v>14012</v>
      </c>
      <c r="F5095" t="s">
        <v>14025</v>
      </c>
      <c r="G5095" t="s">
        <v>79</v>
      </c>
      <c r="K5095" t="s">
        <v>1446</v>
      </c>
      <c r="M5095" t="s">
        <v>101</v>
      </c>
      <c r="P5095" t="s">
        <v>14025</v>
      </c>
      <c r="Q5095">
        <v>400</v>
      </c>
      <c r="R5095" t="s">
        <v>86</v>
      </c>
      <c r="S5095">
        <v>0</v>
      </c>
      <c r="T5095" t="s">
        <v>87</v>
      </c>
      <c r="U5095" t="s">
        <v>88</v>
      </c>
      <c r="V5095">
        <v>960</v>
      </c>
      <c r="W5095">
        <v>3360</v>
      </c>
      <c r="X5095" t="b">
        <v>1</v>
      </c>
      <c r="Y5095" t="b">
        <v>0</v>
      </c>
      <c r="Z5095" t="s">
        <v>14026</v>
      </c>
      <c r="AA5095" t="s">
        <v>14027</v>
      </c>
      <c r="AB5095">
        <v>4</v>
      </c>
      <c r="AU5095" t="s">
        <v>91</v>
      </c>
    </row>
    <row r="5096" spans="1:57" x14ac:dyDescent="0.3">
      <c r="A5096" t="s">
        <v>14012</v>
      </c>
      <c r="G5096" t="s">
        <v>79</v>
      </c>
      <c r="AA5096" t="s">
        <v>14028</v>
      </c>
      <c r="AB5096">
        <v>5</v>
      </c>
    </row>
    <row r="5097" spans="1:57" x14ac:dyDescent="0.3">
      <c r="A5097" t="s">
        <v>14012</v>
      </c>
      <c r="G5097" t="s">
        <v>79</v>
      </c>
      <c r="AA5097" t="s">
        <v>14029</v>
      </c>
      <c r="AB5097">
        <v>6</v>
      </c>
    </row>
    <row r="5098" spans="1:57" x14ac:dyDescent="0.3">
      <c r="A5098" t="s">
        <v>14030</v>
      </c>
      <c r="B5098" t="s">
        <v>14013</v>
      </c>
      <c r="C5098" t="s">
        <v>14031</v>
      </c>
      <c r="D5098" t="s">
        <v>77</v>
      </c>
      <c r="E5098" t="s">
        <v>78</v>
      </c>
      <c r="F5098" t="s">
        <v>14032</v>
      </c>
      <c r="G5098" t="s">
        <v>79</v>
      </c>
      <c r="H5098" t="s">
        <v>14015</v>
      </c>
      <c r="I5098" t="b">
        <v>1</v>
      </c>
      <c r="J5098" t="s">
        <v>81</v>
      </c>
      <c r="K5098" t="s">
        <v>1446</v>
      </c>
      <c r="L5098" t="s">
        <v>83</v>
      </c>
      <c r="M5098" t="s">
        <v>84</v>
      </c>
      <c r="P5098" t="s">
        <v>14032</v>
      </c>
      <c r="Q5098">
        <v>400</v>
      </c>
      <c r="R5098" t="s">
        <v>86</v>
      </c>
      <c r="S5098">
        <v>23</v>
      </c>
      <c r="T5098" t="s">
        <v>87</v>
      </c>
      <c r="U5098" t="s">
        <v>88</v>
      </c>
      <c r="V5098">
        <v>960</v>
      </c>
      <c r="W5098">
        <v>3360</v>
      </c>
      <c r="X5098" t="b">
        <v>1</v>
      </c>
      <c r="Y5098" t="b">
        <v>0</v>
      </c>
      <c r="Z5098" t="s">
        <v>14033</v>
      </c>
      <c r="AA5098" t="s">
        <v>14034</v>
      </c>
      <c r="AB5098">
        <v>1</v>
      </c>
      <c r="AD5098" t="b">
        <v>0</v>
      </c>
      <c r="AU5098" t="s">
        <v>91</v>
      </c>
      <c r="AX5098" t="b">
        <v>1</v>
      </c>
      <c r="AY5098" t="b">
        <v>1</v>
      </c>
      <c r="BB5098" t="b">
        <v>1</v>
      </c>
      <c r="BE5098" t="s">
        <v>1415</v>
      </c>
    </row>
    <row r="5099" spans="1:57" x14ac:dyDescent="0.3">
      <c r="A5099" t="s">
        <v>14030</v>
      </c>
      <c r="F5099" t="s">
        <v>14035</v>
      </c>
      <c r="G5099" t="s">
        <v>79</v>
      </c>
      <c r="K5099" t="s">
        <v>1446</v>
      </c>
      <c r="M5099" t="s">
        <v>93</v>
      </c>
      <c r="P5099" t="s">
        <v>14035</v>
      </c>
      <c r="Q5099">
        <v>400</v>
      </c>
      <c r="R5099" t="s">
        <v>86</v>
      </c>
      <c r="S5099">
        <v>37</v>
      </c>
      <c r="T5099" t="s">
        <v>87</v>
      </c>
      <c r="U5099" t="s">
        <v>88</v>
      </c>
      <c r="V5099">
        <v>960</v>
      </c>
      <c r="W5099">
        <v>3360</v>
      </c>
      <c r="X5099" t="b">
        <v>1</v>
      </c>
      <c r="Y5099" t="b">
        <v>0</v>
      </c>
      <c r="Z5099" t="s">
        <v>14036</v>
      </c>
      <c r="AA5099" t="s">
        <v>14037</v>
      </c>
      <c r="AB5099">
        <v>2</v>
      </c>
      <c r="AU5099" t="s">
        <v>91</v>
      </c>
    </row>
    <row r="5100" spans="1:57" x14ac:dyDescent="0.3">
      <c r="A5100" t="s">
        <v>14030</v>
      </c>
      <c r="F5100" t="s">
        <v>14038</v>
      </c>
      <c r="G5100" t="s">
        <v>79</v>
      </c>
      <c r="K5100" t="s">
        <v>1446</v>
      </c>
      <c r="M5100" t="s">
        <v>97</v>
      </c>
      <c r="P5100" t="s">
        <v>14038</v>
      </c>
      <c r="Q5100">
        <v>400</v>
      </c>
      <c r="R5100" t="s">
        <v>86</v>
      </c>
      <c r="S5100">
        <v>34</v>
      </c>
      <c r="T5100" t="s">
        <v>87</v>
      </c>
      <c r="U5100" t="s">
        <v>88</v>
      </c>
      <c r="V5100">
        <v>960</v>
      </c>
      <c r="W5100">
        <v>3360</v>
      </c>
      <c r="X5100" t="b">
        <v>1</v>
      </c>
      <c r="Y5100" t="b">
        <v>0</v>
      </c>
      <c r="Z5100" t="s">
        <v>14039</v>
      </c>
      <c r="AA5100" t="s">
        <v>14040</v>
      </c>
      <c r="AB5100">
        <v>3</v>
      </c>
      <c r="AU5100" t="s">
        <v>91</v>
      </c>
    </row>
    <row r="5101" spans="1:57" x14ac:dyDescent="0.3">
      <c r="A5101" t="s">
        <v>14030</v>
      </c>
      <c r="F5101" t="s">
        <v>14041</v>
      </c>
      <c r="G5101" t="s">
        <v>79</v>
      </c>
      <c r="K5101" t="s">
        <v>1446</v>
      </c>
      <c r="M5101" t="s">
        <v>101</v>
      </c>
      <c r="P5101" t="s">
        <v>14041</v>
      </c>
      <c r="Q5101">
        <v>400</v>
      </c>
      <c r="R5101" t="s">
        <v>86</v>
      </c>
      <c r="S5101">
        <v>0</v>
      </c>
      <c r="T5101" t="s">
        <v>87</v>
      </c>
      <c r="U5101" t="s">
        <v>88</v>
      </c>
      <c r="V5101">
        <v>960</v>
      </c>
      <c r="W5101">
        <v>3360</v>
      </c>
      <c r="X5101" t="b">
        <v>1</v>
      </c>
      <c r="Y5101" t="b">
        <v>0</v>
      </c>
      <c r="Z5101" t="s">
        <v>14042</v>
      </c>
      <c r="AA5101" t="s">
        <v>14043</v>
      </c>
      <c r="AB5101">
        <v>4</v>
      </c>
      <c r="AU5101" t="s">
        <v>91</v>
      </c>
    </row>
    <row r="5102" spans="1:57" x14ac:dyDescent="0.3">
      <c r="A5102" t="s">
        <v>14030</v>
      </c>
      <c r="G5102" t="s">
        <v>79</v>
      </c>
      <c r="AA5102" t="s">
        <v>14044</v>
      </c>
      <c r="AB5102">
        <v>5</v>
      </c>
    </row>
    <row r="5103" spans="1:57" x14ac:dyDescent="0.3">
      <c r="A5103" t="s">
        <v>14030</v>
      </c>
      <c r="G5103" t="s">
        <v>79</v>
      </c>
      <c r="AA5103" t="s">
        <v>14045</v>
      </c>
      <c r="AB5103">
        <v>6</v>
      </c>
    </row>
    <row r="5104" spans="1:57" x14ac:dyDescent="0.3">
      <c r="A5104" t="s">
        <v>14046</v>
      </c>
      <c r="B5104" t="s">
        <v>14047</v>
      </c>
      <c r="C5104" t="s">
        <v>14048</v>
      </c>
      <c r="D5104" t="s">
        <v>77</v>
      </c>
      <c r="E5104" t="s">
        <v>78</v>
      </c>
      <c r="F5104" t="s">
        <v>14050</v>
      </c>
      <c r="G5104" t="s">
        <v>549</v>
      </c>
      <c r="H5104" t="s">
        <v>14049</v>
      </c>
      <c r="I5104" t="b">
        <v>0</v>
      </c>
      <c r="J5104" t="s">
        <v>81</v>
      </c>
      <c r="K5104" t="s">
        <v>1085</v>
      </c>
      <c r="L5104" t="s">
        <v>83</v>
      </c>
      <c r="M5104" t="s">
        <v>84</v>
      </c>
      <c r="P5104" t="s">
        <v>14050</v>
      </c>
      <c r="Q5104">
        <v>400</v>
      </c>
      <c r="R5104" t="s">
        <v>86</v>
      </c>
      <c r="S5104">
        <v>0</v>
      </c>
      <c r="T5104" t="s">
        <v>87</v>
      </c>
      <c r="U5104" t="s">
        <v>88</v>
      </c>
      <c r="V5104">
        <v>1095</v>
      </c>
      <c r="W5104">
        <v>3285</v>
      </c>
      <c r="X5104" t="b">
        <v>1</v>
      </c>
      <c r="Y5104" t="b">
        <v>0</v>
      </c>
      <c r="Z5104" t="s">
        <v>14051</v>
      </c>
      <c r="AA5104" t="s">
        <v>14052</v>
      </c>
      <c r="AB5104">
        <v>1</v>
      </c>
      <c r="AD5104" t="b">
        <v>0</v>
      </c>
      <c r="AU5104" t="s">
        <v>91</v>
      </c>
      <c r="AX5104" t="b">
        <v>1</v>
      </c>
      <c r="AY5104" t="b">
        <v>1</v>
      </c>
      <c r="BB5104" t="b">
        <v>1</v>
      </c>
      <c r="BE5104" t="s">
        <v>92</v>
      </c>
    </row>
    <row r="5105" spans="1:57" x14ac:dyDescent="0.3">
      <c r="A5105" t="s">
        <v>14046</v>
      </c>
      <c r="F5105" t="s">
        <v>14053</v>
      </c>
      <c r="G5105" t="s">
        <v>549</v>
      </c>
      <c r="K5105" t="s">
        <v>1085</v>
      </c>
      <c r="M5105" t="s">
        <v>93</v>
      </c>
      <c r="P5105" t="s">
        <v>14053</v>
      </c>
      <c r="Q5105">
        <v>400</v>
      </c>
      <c r="R5105" t="s">
        <v>86</v>
      </c>
      <c r="S5105">
        <v>0</v>
      </c>
      <c r="T5105" t="s">
        <v>87</v>
      </c>
      <c r="U5105" t="s">
        <v>88</v>
      </c>
      <c r="V5105">
        <v>1095</v>
      </c>
      <c r="W5105">
        <v>3285</v>
      </c>
      <c r="X5105" t="b">
        <v>1</v>
      </c>
      <c r="Y5105" t="b">
        <v>0</v>
      </c>
      <c r="Z5105" t="s">
        <v>14054</v>
      </c>
      <c r="AA5105" t="s">
        <v>14055</v>
      </c>
      <c r="AB5105">
        <v>2</v>
      </c>
      <c r="AU5105" t="s">
        <v>91</v>
      </c>
    </row>
    <row r="5106" spans="1:57" x14ac:dyDescent="0.3">
      <c r="A5106" t="s">
        <v>14046</v>
      </c>
      <c r="F5106" t="s">
        <v>14056</v>
      </c>
      <c r="G5106" t="s">
        <v>549</v>
      </c>
      <c r="K5106" t="s">
        <v>1085</v>
      </c>
      <c r="M5106" t="s">
        <v>97</v>
      </c>
      <c r="P5106" t="s">
        <v>14056</v>
      </c>
      <c r="Q5106">
        <v>400</v>
      </c>
      <c r="R5106" t="s">
        <v>86</v>
      </c>
      <c r="S5106">
        <v>0</v>
      </c>
      <c r="T5106" t="s">
        <v>87</v>
      </c>
      <c r="U5106" t="s">
        <v>88</v>
      </c>
      <c r="V5106">
        <v>1095</v>
      </c>
      <c r="W5106">
        <v>3285</v>
      </c>
      <c r="X5106" t="b">
        <v>1</v>
      </c>
      <c r="Y5106" t="b">
        <v>0</v>
      </c>
      <c r="Z5106" t="s">
        <v>14057</v>
      </c>
      <c r="AA5106" t="s">
        <v>14058</v>
      </c>
      <c r="AB5106">
        <v>3</v>
      </c>
      <c r="AU5106" t="s">
        <v>91</v>
      </c>
    </row>
    <row r="5107" spans="1:57" x14ac:dyDescent="0.3">
      <c r="A5107" t="s">
        <v>14046</v>
      </c>
      <c r="F5107" t="s">
        <v>14059</v>
      </c>
      <c r="G5107" t="s">
        <v>549</v>
      </c>
      <c r="K5107" t="s">
        <v>1085</v>
      </c>
      <c r="M5107" t="s">
        <v>101</v>
      </c>
      <c r="P5107" t="s">
        <v>14059</v>
      </c>
      <c r="Q5107">
        <v>400</v>
      </c>
      <c r="R5107" t="s">
        <v>86</v>
      </c>
      <c r="S5107">
        <v>0</v>
      </c>
      <c r="T5107" t="s">
        <v>87</v>
      </c>
      <c r="U5107" t="s">
        <v>88</v>
      </c>
      <c r="V5107">
        <v>1095</v>
      </c>
      <c r="W5107">
        <v>3285</v>
      </c>
      <c r="X5107" t="b">
        <v>1</v>
      </c>
      <c r="Y5107" t="b">
        <v>0</v>
      </c>
      <c r="Z5107" t="s">
        <v>14060</v>
      </c>
      <c r="AA5107" t="s">
        <v>14061</v>
      </c>
      <c r="AB5107">
        <v>4</v>
      </c>
      <c r="AU5107" t="s">
        <v>91</v>
      </c>
    </row>
    <row r="5108" spans="1:57" x14ac:dyDescent="0.3">
      <c r="A5108" t="s">
        <v>14046</v>
      </c>
      <c r="F5108" t="s">
        <v>14062</v>
      </c>
      <c r="G5108" t="s">
        <v>549</v>
      </c>
      <c r="K5108" t="s">
        <v>1085</v>
      </c>
      <c r="M5108" t="s">
        <v>179</v>
      </c>
      <c r="P5108" t="s">
        <v>14062</v>
      </c>
      <c r="Q5108">
        <v>400</v>
      </c>
      <c r="R5108" t="s">
        <v>86</v>
      </c>
      <c r="S5108">
        <v>0</v>
      </c>
      <c r="T5108" t="s">
        <v>87</v>
      </c>
      <c r="U5108" t="s">
        <v>88</v>
      </c>
      <c r="V5108">
        <v>1095</v>
      </c>
      <c r="W5108">
        <v>3285</v>
      </c>
      <c r="X5108" t="b">
        <v>1</v>
      </c>
      <c r="Y5108" t="b">
        <v>0</v>
      </c>
      <c r="Z5108" t="s">
        <v>14063</v>
      </c>
      <c r="AA5108" t="s">
        <v>14064</v>
      </c>
      <c r="AB5108">
        <v>5</v>
      </c>
      <c r="AU5108" t="s">
        <v>91</v>
      </c>
    </row>
    <row r="5109" spans="1:57" x14ac:dyDescent="0.3">
      <c r="A5109" t="s">
        <v>14046</v>
      </c>
      <c r="F5109" t="s">
        <v>14065</v>
      </c>
      <c r="G5109" t="s">
        <v>549</v>
      </c>
      <c r="K5109" t="s">
        <v>1085</v>
      </c>
      <c r="M5109" t="s">
        <v>183</v>
      </c>
      <c r="P5109" t="s">
        <v>14065</v>
      </c>
      <c r="Q5109">
        <v>400</v>
      </c>
      <c r="R5109" t="s">
        <v>86</v>
      </c>
      <c r="S5109">
        <v>0</v>
      </c>
      <c r="T5109" t="s">
        <v>87</v>
      </c>
      <c r="U5109" t="s">
        <v>88</v>
      </c>
      <c r="V5109">
        <v>1095</v>
      </c>
      <c r="W5109">
        <v>3285</v>
      </c>
      <c r="X5109" t="b">
        <v>1</v>
      </c>
      <c r="Y5109" t="b">
        <v>0</v>
      </c>
      <c r="Z5109" t="s">
        <v>14066</v>
      </c>
      <c r="AA5109" t="s">
        <v>14067</v>
      </c>
      <c r="AB5109">
        <v>6</v>
      </c>
      <c r="AU5109" t="s">
        <v>91</v>
      </c>
    </row>
    <row r="5110" spans="1:57" x14ac:dyDescent="0.3">
      <c r="A5110" t="s">
        <v>14046</v>
      </c>
      <c r="F5110" t="s">
        <v>14068</v>
      </c>
      <c r="G5110" t="s">
        <v>549</v>
      </c>
      <c r="K5110" t="s">
        <v>1085</v>
      </c>
      <c r="M5110" t="s">
        <v>563</v>
      </c>
      <c r="P5110" t="s">
        <v>14068</v>
      </c>
      <c r="Q5110">
        <v>400</v>
      </c>
      <c r="R5110" t="s">
        <v>86</v>
      </c>
      <c r="S5110">
        <v>0</v>
      </c>
      <c r="T5110" t="s">
        <v>87</v>
      </c>
      <c r="U5110" t="s">
        <v>88</v>
      </c>
      <c r="V5110">
        <v>1095</v>
      </c>
      <c r="W5110">
        <v>3285</v>
      </c>
      <c r="X5110" t="b">
        <v>1</v>
      </c>
      <c r="Y5110" t="b">
        <v>0</v>
      </c>
      <c r="Z5110" t="s">
        <v>14069</v>
      </c>
      <c r="AU5110" t="s">
        <v>91</v>
      </c>
    </row>
    <row r="5111" spans="1:57" x14ac:dyDescent="0.3">
      <c r="A5111" t="s">
        <v>14070</v>
      </c>
      <c r="B5111" t="s">
        <v>14071</v>
      </c>
      <c r="C5111" t="s">
        <v>14072</v>
      </c>
      <c r="D5111" t="s">
        <v>77</v>
      </c>
      <c r="E5111" t="s">
        <v>78</v>
      </c>
      <c r="F5111" t="s">
        <v>14074</v>
      </c>
      <c r="G5111" t="s">
        <v>549</v>
      </c>
      <c r="H5111" t="s">
        <v>14073</v>
      </c>
      <c r="I5111" t="b">
        <v>0</v>
      </c>
      <c r="J5111" t="s">
        <v>81</v>
      </c>
      <c r="K5111" t="s">
        <v>82</v>
      </c>
      <c r="L5111" t="s">
        <v>83</v>
      </c>
      <c r="M5111" t="s">
        <v>84</v>
      </c>
      <c r="P5111" t="s">
        <v>14074</v>
      </c>
      <c r="Q5111">
        <v>400</v>
      </c>
      <c r="R5111" t="s">
        <v>86</v>
      </c>
      <c r="S5111">
        <v>0</v>
      </c>
      <c r="T5111" t="s">
        <v>87</v>
      </c>
      <c r="U5111" t="s">
        <v>88</v>
      </c>
      <c r="V5111">
        <v>1095</v>
      </c>
      <c r="W5111">
        <v>3285</v>
      </c>
      <c r="X5111" t="b">
        <v>1</v>
      </c>
      <c r="Y5111" t="b">
        <v>0</v>
      </c>
      <c r="Z5111" t="s">
        <v>14075</v>
      </c>
      <c r="AA5111" t="s">
        <v>14076</v>
      </c>
      <c r="AB5111">
        <v>1</v>
      </c>
      <c r="AD5111" t="b">
        <v>0</v>
      </c>
      <c r="AU5111" t="s">
        <v>91</v>
      </c>
      <c r="AX5111" t="b">
        <v>1</v>
      </c>
      <c r="AY5111" t="b">
        <v>1</v>
      </c>
      <c r="BB5111" t="b">
        <v>1</v>
      </c>
      <c r="BE5111" t="s">
        <v>92</v>
      </c>
    </row>
    <row r="5112" spans="1:57" x14ac:dyDescent="0.3">
      <c r="A5112" t="s">
        <v>14070</v>
      </c>
      <c r="F5112" t="s">
        <v>14077</v>
      </c>
      <c r="G5112" t="s">
        <v>549</v>
      </c>
      <c r="K5112" t="s">
        <v>82</v>
      </c>
      <c r="M5112" t="s">
        <v>93</v>
      </c>
      <c r="P5112" t="s">
        <v>14077</v>
      </c>
      <c r="Q5112">
        <v>400</v>
      </c>
      <c r="R5112" t="s">
        <v>86</v>
      </c>
      <c r="S5112">
        <v>0</v>
      </c>
      <c r="T5112" t="s">
        <v>87</v>
      </c>
      <c r="U5112" t="s">
        <v>88</v>
      </c>
      <c r="V5112">
        <v>1095</v>
      </c>
      <c r="W5112">
        <v>3285</v>
      </c>
      <c r="X5112" t="b">
        <v>1</v>
      </c>
      <c r="Y5112" t="b">
        <v>0</v>
      </c>
      <c r="Z5112" t="s">
        <v>14078</v>
      </c>
      <c r="AA5112" t="s">
        <v>14079</v>
      </c>
      <c r="AB5112">
        <v>2</v>
      </c>
      <c r="AU5112" t="s">
        <v>91</v>
      </c>
    </row>
    <row r="5113" spans="1:57" x14ac:dyDescent="0.3">
      <c r="A5113" t="s">
        <v>14070</v>
      </c>
      <c r="F5113" t="s">
        <v>14080</v>
      </c>
      <c r="G5113" t="s">
        <v>549</v>
      </c>
      <c r="K5113" t="s">
        <v>82</v>
      </c>
      <c r="M5113" t="s">
        <v>97</v>
      </c>
      <c r="P5113" t="s">
        <v>14080</v>
      </c>
      <c r="Q5113">
        <v>400</v>
      </c>
      <c r="R5113" t="s">
        <v>86</v>
      </c>
      <c r="S5113">
        <v>0</v>
      </c>
      <c r="T5113" t="s">
        <v>87</v>
      </c>
      <c r="U5113" t="s">
        <v>88</v>
      </c>
      <c r="V5113">
        <v>1095</v>
      </c>
      <c r="W5113">
        <v>3285</v>
      </c>
      <c r="X5113" t="b">
        <v>1</v>
      </c>
      <c r="Y5113" t="b">
        <v>0</v>
      </c>
      <c r="Z5113" t="s">
        <v>14081</v>
      </c>
      <c r="AA5113" t="s">
        <v>14082</v>
      </c>
      <c r="AB5113">
        <v>3</v>
      </c>
      <c r="AU5113" t="s">
        <v>91</v>
      </c>
    </row>
    <row r="5114" spans="1:57" x14ac:dyDescent="0.3">
      <c r="A5114" t="s">
        <v>14070</v>
      </c>
      <c r="F5114" t="s">
        <v>14083</v>
      </c>
      <c r="G5114" t="s">
        <v>549</v>
      </c>
      <c r="K5114" t="s">
        <v>82</v>
      </c>
      <c r="M5114" t="s">
        <v>101</v>
      </c>
      <c r="P5114" t="s">
        <v>14083</v>
      </c>
      <c r="Q5114">
        <v>400</v>
      </c>
      <c r="R5114" t="s">
        <v>86</v>
      </c>
      <c r="S5114">
        <v>0</v>
      </c>
      <c r="T5114" t="s">
        <v>87</v>
      </c>
      <c r="U5114" t="s">
        <v>88</v>
      </c>
      <c r="V5114">
        <v>1095</v>
      </c>
      <c r="W5114">
        <v>3285</v>
      </c>
      <c r="X5114" t="b">
        <v>1</v>
      </c>
      <c r="Y5114" t="b">
        <v>0</v>
      </c>
      <c r="Z5114" t="s">
        <v>14084</v>
      </c>
      <c r="AA5114" t="s">
        <v>14085</v>
      </c>
      <c r="AB5114">
        <v>4</v>
      </c>
      <c r="AU5114" t="s">
        <v>91</v>
      </c>
    </row>
    <row r="5115" spans="1:57" x14ac:dyDescent="0.3">
      <c r="A5115" t="s">
        <v>14070</v>
      </c>
      <c r="F5115" t="s">
        <v>14086</v>
      </c>
      <c r="G5115" t="s">
        <v>549</v>
      </c>
      <c r="K5115" t="s">
        <v>82</v>
      </c>
      <c r="M5115" t="s">
        <v>179</v>
      </c>
      <c r="P5115" t="s">
        <v>14086</v>
      </c>
      <c r="Q5115">
        <v>400</v>
      </c>
      <c r="R5115" t="s">
        <v>86</v>
      </c>
      <c r="S5115">
        <v>0</v>
      </c>
      <c r="T5115" t="s">
        <v>87</v>
      </c>
      <c r="U5115" t="s">
        <v>88</v>
      </c>
      <c r="V5115">
        <v>1095</v>
      </c>
      <c r="W5115">
        <v>3285</v>
      </c>
      <c r="X5115" t="b">
        <v>1</v>
      </c>
      <c r="Y5115" t="b">
        <v>0</v>
      </c>
      <c r="Z5115" t="s">
        <v>14087</v>
      </c>
      <c r="AA5115" t="s">
        <v>14088</v>
      </c>
      <c r="AB5115">
        <v>5</v>
      </c>
      <c r="AU5115" t="s">
        <v>91</v>
      </c>
    </row>
    <row r="5116" spans="1:57" x14ac:dyDescent="0.3">
      <c r="A5116" t="s">
        <v>14070</v>
      </c>
      <c r="F5116" t="s">
        <v>14089</v>
      </c>
      <c r="G5116" t="s">
        <v>549</v>
      </c>
      <c r="K5116" t="s">
        <v>82</v>
      </c>
      <c r="M5116" t="s">
        <v>183</v>
      </c>
      <c r="P5116" t="s">
        <v>14089</v>
      </c>
      <c r="Q5116">
        <v>400</v>
      </c>
      <c r="R5116" t="s">
        <v>86</v>
      </c>
      <c r="S5116">
        <v>0</v>
      </c>
      <c r="T5116" t="s">
        <v>87</v>
      </c>
      <c r="U5116" t="s">
        <v>88</v>
      </c>
      <c r="V5116">
        <v>1095</v>
      </c>
      <c r="W5116">
        <v>3285</v>
      </c>
      <c r="X5116" t="b">
        <v>1</v>
      </c>
      <c r="Y5116" t="b">
        <v>0</v>
      </c>
      <c r="Z5116" t="s">
        <v>14090</v>
      </c>
      <c r="AA5116" t="s">
        <v>14091</v>
      </c>
      <c r="AB5116">
        <v>6</v>
      </c>
      <c r="AU5116" t="s">
        <v>91</v>
      </c>
    </row>
    <row r="5117" spans="1:57" x14ac:dyDescent="0.3">
      <c r="A5117" t="s">
        <v>14070</v>
      </c>
      <c r="F5117" t="s">
        <v>14092</v>
      </c>
      <c r="G5117" t="s">
        <v>549</v>
      </c>
      <c r="K5117" t="s">
        <v>82</v>
      </c>
      <c r="M5117" t="s">
        <v>563</v>
      </c>
      <c r="P5117" t="s">
        <v>14092</v>
      </c>
      <c r="Q5117">
        <v>400</v>
      </c>
      <c r="R5117" t="s">
        <v>86</v>
      </c>
      <c r="S5117">
        <v>0</v>
      </c>
      <c r="T5117" t="s">
        <v>87</v>
      </c>
      <c r="U5117" t="s">
        <v>88</v>
      </c>
      <c r="V5117">
        <v>1095</v>
      </c>
      <c r="W5117">
        <v>3285</v>
      </c>
      <c r="X5117" t="b">
        <v>1</v>
      </c>
      <c r="Y5117" t="b">
        <v>0</v>
      </c>
      <c r="Z5117" t="s">
        <v>14093</v>
      </c>
      <c r="AU5117" t="s">
        <v>91</v>
      </c>
    </row>
    <row r="5118" spans="1:57" x14ac:dyDescent="0.3">
      <c r="A5118" t="s">
        <v>14094</v>
      </c>
      <c r="B5118" t="s">
        <v>14095</v>
      </c>
      <c r="C5118" t="s">
        <v>14096</v>
      </c>
      <c r="D5118" t="s">
        <v>77</v>
      </c>
      <c r="E5118" t="s">
        <v>78</v>
      </c>
      <c r="F5118" t="s">
        <v>14098</v>
      </c>
      <c r="G5118" t="s">
        <v>549</v>
      </c>
      <c r="H5118" t="s">
        <v>14097</v>
      </c>
      <c r="I5118" t="b">
        <v>0</v>
      </c>
      <c r="J5118" t="s">
        <v>81</v>
      </c>
      <c r="K5118" t="s">
        <v>956</v>
      </c>
      <c r="L5118" t="s">
        <v>83</v>
      </c>
      <c r="M5118" t="s">
        <v>84</v>
      </c>
      <c r="P5118" t="s">
        <v>14098</v>
      </c>
      <c r="Q5118">
        <v>400</v>
      </c>
      <c r="R5118" t="s">
        <v>86</v>
      </c>
      <c r="S5118">
        <v>0</v>
      </c>
      <c r="T5118" t="s">
        <v>87</v>
      </c>
      <c r="U5118" t="s">
        <v>88</v>
      </c>
      <c r="V5118">
        <v>1095</v>
      </c>
      <c r="W5118">
        <v>3285</v>
      </c>
      <c r="X5118" t="b">
        <v>1</v>
      </c>
      <c r="Y5118" t="b">
        <v>0</v>
      </c>
      <c r="Z5118" t="s">
        <v>14099</v>
      </c>
      <c r="AA5118" t="s">
        <v>14100</v>
      </c>
      <c r="AB5118">
        <v>1</v>
      </c>
      <c r="AD5118" t="b">
        <v>0</v>
      </c>
      <c r="AU5118" t="s">
        <v>91</v>
      </c>
      <c r="AX5118" t="b">
        <v>1</v>
      </c>
      <c r="AY5118" t="b">
        <v>1</v>
      </c>
      <c r="BB5118" t="b">
        <v>1</v>
      </c>
      <c r="BE5118" t="s">
        <v>92</v>
      </c>
    </row>
    <row r="5119" spans="1:57" x14ac:dyDescent="0.3">
      <c r="A5119" t="s">
        <v>14094</v>
      </c>
      <c r="F5119" t="s">
        <v>14101</v>
      </c>
      <c r="G5119" t="s">
        <v>549</v>
      </c>
      <c r="K5119" t="s">
        <v>956</v>
      </c>
      <c r="M5119" t="s">
        <v>93</v>
      </c>
      <c r="P5119" t="s">
        <v>14101</v>
      </c>
      <c r="Q5119">
        <v>400</v>
      </c>
      <c r="R5119" t="s">
        <v>86</v>
      </c>
      <c r="S5119">
        <v>0</v>
      </c>
      <c r="T5119" t="s">
        <v>87</v>
      </c>
      <c r="U5119" t="s">
        <v>88</v>
      </c>
      <c r="V5119">
        <v>1095</v>
      </c>
      <c r="W5119">
        <v>3285</v>
      </c>
      <c r="X5119" t="b">
        <v>1</v>
      </c>
      <c r="Y5119" t="b">
        <v>0</v>
      </c>
      <c r="Z5119" t="s">
        <v>14102</v>
      </c>
      <c r="AA5119" t="s">
        <v>14103</v>
      </c>
      <c r="AB5119">
        <v>2</v>
      </c>
      <c r="AU5119" t="s">
        <v>91</v>
      </c>
    </row>
    <row r="5120" spans="1:57" x14ac:dyDescent="0.3">
      <c r="A5120" t="s">
        <v>14094</v>
      </c>
      <c r="F5120" t="s">
        <v>14104</v>
      </c>
      <c r="G5120" t="s">
        <v>549</v>
      </c>
      <c r="K5120" t="s">
        <v>956</v>
      </c>
      <c r="M5120" t="s">
        <v>97</v>
      </c>
      <c r="P5120" t="s">
        <v>14104</v>
      </c>
      <c r="Q5120">
        <v>400</v>
      </c>
      <c r="R5120" t="s">
        <v>86</v>
      </c>
      <c r="S5120">
        <v>0</v>
      </c>
      <c r="T5120" t="s">
        <v>87</v>
      </c>
      <c r="U5120" t="s">
        <v>88</v>
      </c>
      <c r="V5120">
        <v>1095</v>
      </c>
      <c r="W5120">
        <v>3285</v>
      </c>
      <c r="X5120" t="b">
        <v>1</v>
      </c>
      <c r="Y5120" t="b">
        <v>0</v>
      </c>
      <c r="Z5120" t="s">
        <v>14105</v>
      </c>
      <c r="AA5120" t="s">
        <v>14106</v>
      </c>
      <c r="AB5120">
        <v>3</v>
      </c>
      <c r="AU5120" t="s">
        <v>91</v>
      </c>
    </row>
    <row r="5121" spans="1:57" x14ac:dyDescent="0.3">
      <c r="A5121" t="s">
        <v>14094</v>
      </c>
      <c r="F5121" t="s">
        <v>14107</v>
      </c>
      <c r="G5121" t="s">
        <v>549</v>
      </c>
      <c r="K5121" t="s">
        <v>956</v>
      </c>
      <c r="M5121" t="s">
        <v>101</v>
      </c>
      <c r="P5121" t="s">
        <v>14107</v>
      </c>
      <c r="Q5121">
        <v>400</v>
      </c>
      <c r="R5121" t="s">
        <v>86</v>
      </c>
      <c r="S5121">
        <v>0</v>
      </c>
      <c r="T5121" t="s">
        <v>87</v>
      </c>
      <c r="U5121" t="s">
        <v>88</v>
      </c>
      <c r="V5121">
        <v>1095</v>
      </c>
      <c r="W5121">
        <v>3285</v>
      </c>
      <c r="X5121" t="b">
        <v>1</v>
      </c>
      <c r="Y5121" t="b">
        <v>0</v>
      </c>
      <c r="Z5121" t="s">
        <v>14108</v>
      </c>
      <c r="AA5121" t="s">
        <v>14109</v>
      </c>
      <c r="AB5121">
        <v>4</v>
      </c>
      <c r="AU5121" t="s">
        <v>91</v>
      </c>
    </row>
    <row r="5122" spans="1:57" x14ac:dyDescent="0.3">
      <c r="A5122" t="s">
        <v>14094</v>
      </c>
      <c r="F5122" t="s">
        <v>14110</v>
      </c>
      <c r="G5122" t="s">
        <v>549</v>
      </c>
      <c r="K5122" t="s">
        <v>956</v>
      </c>
      <c r="M5122" t="s">
        <v>179</v>
      </c>
      <c r="P5122" t="s">
        <v>14110</v>
      </c>
      <c r="Q5122">
        <v>400</v>
      </c>
      <c r="R5122" t="s">
        <v>86</v>
      </c>
      <c r="S5122">
        <v>0</v>
      </c>
      <c r="T5122" t="s">
        <v>87</v>
      </c>
      <c r="U5122" t="s">
        <v>88</v>
      </c>
      <c r="V5122">
        <v>1095</v>
      </c>
      <c r="W5122">
        <v>3285</v>
      </c>
      <c r="X5122" t="b">
        <v>1</v>
      </c>
      <c r="Y5122" t="b">
        <v>0</v>
      </c>
      <c r="Z5122" t="s">
        <v>14111</v>
      </c>
      <c r="AA5122" t="s">
        <v>14112</v>
      </c>
      <c r="AB5122">
        <v>5</v>
      </c>
      <c r="AU5122" t="s">
        <v>91</v>
      </c>
    </row>
    <row r="5123" spans="1:57" x14ac:dyDescent="0.3">
      <c r="A5123" t="s">
        <v>14094</v>
      </c>
      <c r="F5123" t="s">
        <v>14113</v>
      </c>
      <c r="G5123" t="s">
        <v>549</v>
      </c>
      <c r="K5123" t="s">
        <v>956</v>
      </c>
      <c r="M5123" t="s">
        <v>183</v>
      </c>
      <c r="P5123" t="s">
        <v>14113</v>
      </c>
      <c r="Q5123">
        <v>400</v>
      </c>
      <c r="R5123" t="s">
        <v>86</v>
      </c>
      <c r="S5123">
        <v>0</v>
      </c>
      <c r="T5123" t="s">
        <v>87</v>
      </c>
      <c r="U5123" t="s">
        <v>88</v>
      </c>
      <c r="V5123">
        <v>1095</v>
      </c>
      <c r="W5123">
        <v>3285</v>
      </c>
      <c r="X5123" t="b">
        <v>1</v>
      </c>
      <c r="Y5123" t="b">
        <v>0</v>
      </c>
      <c r="Z5123" t="s">
        <v>14114</v>
      </c>
      <c r="AA5123" t="s">
        <v>14115</v>
      </c>
      <c r="AB5123">
        <v>6</v>
      </c>
      <c r="AU5123" t="s">
        <v>91</v>
      </c>
    </row>
    <row r="5124" spans="1:57" x14ac:dyDescent="0.3">
      <c r="A5124" t="s">
        <v>14094</v>
      </c>
      <c r="F5124" t="s">
        <v>14116</v>
      </c>
      <c r="G5124" t="s">
        <v>549</v>
      </c>
      <c r="K5124" t="s">
        <v>956</v>
      </c>
      <c r="M5124" t="s">
        <v>563</v>
      </c>
      <c r="P5124" t="s">
        <v>14116</v>
      </c>
      <c r="Q5124">
        <v>400</v>
      </c>
      <c r="R5124" t="s">
        <v>86</v>
      </c>
      <c r="S5124">
        <v>0</v>
      </c>
      <c r="T5124" t="s">
        <v>87</v>
      </c>
      <c r="U5124" t="s">
        <v>88</v>
      </c>
      <c r="V5124">
        <v>1095</v>
      </c>
      <c r="W5124">
        <v>3285</v>
      </c>
      <c r="X5124" t="b">
        <v>1</v>
      </c>
      <c r="Y5124" t="b">
        <v>0</v>
      </c>
      <c r="Z5124" t="s">
        <v>14117</v>
      </c>
      <c r="AU5124" t="s">
        <v>91</v>
      </c>
    </row>
    <row r="5125" spans="1:57" x14ac:dyDescent="0.3">
      <c r="A5125" t="s">
        <v>14118</v>
      </c>
      <c r="B5125" t="s">
        <v>14119</v>
      </c>
      <c r="C5125" t="s">
        <v>14120</v>
      </c>
      <c r="D5125" t="s">
        <v>77</v>
      </c>
      <c r="E5125" t="s">
        <v>78</v>
      </c>
      <c r="F5125" t="s">
        <v>14122</v>
      </c>
      <c r="G5125" t="s">
        <v>549</v>
      </c>
      <c r="H5125" t="s">
        <v>14121</v>
      </c>
      <c r="I5125" t="b">
        <v>0</v>
      </c>
      <c r="J5125" t="s">
        <v>81</v>
      </c>
      <c r="K5125" t="s">
        <v>6314</v>
      </c>
      <c r="L5125" t="s">
        <v>83</v>
      </c>
      <c r="M5125" t="s">
        <v>84</v>
      </c>
      <c r="P5125" t="s">
        <v>14122</v>
      </c>
      <c r="Q5125">
        <v>400</v>
      </c>
      <c r="R5125" t="s">
        <v>86</v>
      </c>
      <c r="S5125">
        <v>0</v>
      </c>
      <c r="T5125" t="s">
        <v>87</v>
      </c>
      <c r="U5125" t="s">
        <v>88</v>
      </c>
      <c r="V5125">
        <v>1095</v>
      </c>
      <c r="W5125">
        <v>3285</v>
      </c>
      <c r="X5125" t="b">
        <v>1</v>
      </c>
      <c r="Y5125" t="b">
        <v>0</v>
      </c>
      <c r="Z5125" t="s">
        <v>14123</v>
      </c>
      <c r="AA5125" t="s">
        <v>14124</v>
      </c>
      <c r="AB5125">
        <v>1</v>
      </c>
      <c r="AD5125" t="b">
        <v>0</v>
      </c>
      <c r="AU5125" t="s">
        <v>91</v>
      </c>
      <c r="AX5125" t="b">
        <v>1</v>
      </c>
      <c r="AY5125" t="b">
        <v>1</v>
      </c>
      <c r="BB5125" t="b">
        <v>1</v>
      </c>
      <c r="BE5125" t="s">
        <v>92</v>
      </c>
    </row>
    <row r="5126" spans="1:57" x14ac:dyDescent="0.3">
      <c r="A5126" t="s">
        <v>14118</v>
      </c>
      <c r="F5126" t="s">
        <v>14125</v>
      </c>
      <c r="G5126" t="s">
        <v>549</v>
      </c>
      <c r="K5126" t="s">
        <v>6314</v>
      </c>
      <c r="M5126" t="s">
        <v>93</v>
      </c>
      <c r="P5126" t="s">
        <v>14125</v>
      </c>
      <c r="Q5126">
        <v>400</v>
      </c>
      <c r="R5126" t="s">
        <v>86</v>
      </c>
      <c r="S5126">
        <v>0</v>
      </c>
      <c r="T5126" t="s">
        <v>87</v>
      </c>
      <c r="U5126" t="s">
        <v>88</v>
      </c>
      <c r="V5126">
        <v>1095</v>
      </c>
      <c r="W5126">
        <v>3285</v>
      </c>
      <c r="X5126" t="b">
        <v>1</v>
      </c>
      <c r="Y5126" t="b">
        <v>0</v>
      </c>
      <c r="Z5126" t="s">
        <v>14126</v>
      </c>
      <c r="AA5126" t="s">
        <v>14127</v>
      </c>
      <c r="AB5126">
        <v>2</v>
      </c>
      <c r="AU5126" t="s">
        <v>91</v>
      </c>
    </row>
    <row r="5127" spans="1:57" x14ac:dyDescent="0.3">
      <c r="A5127" t="s">
        <v>14118</v>
      </c>
      <c r="F5127" t="s">
        <v>14128</v>
      </c>
      <c r="G5127" t="s">
        <v>549</v>
      </c>
      <c r="K5127" t="s">
        <v>6314</v>
      </c>
      <c r="M5127" t="s">
        <v>97</v>
      </c>
      <c r="P5127" t="s">
        <v>14128</v>
      </c>
      <c r="Q5127">
        <v>400</v>
      </c>
      <c r="R5127" t="s">
        <v>86</v>
      </c>
      <c r="S5127">
        <v>0</v>
      </c>
      <c r="T5127" t="s">
        <v>87</v>
      </c>
      <c r="U5127" t="s">
        <v>88</v>
      </c>
      <c r="V5127">
        <v>1095</v>
      </c>
      <c r="W5127">
        <v>3285</v>
      </c>
      <c r="X5127" t="b">
        <v>1</v>
      </c>
      <c r="Y5127" t="b">
        <v>0</v>
      </c>
      <c r="Z5127" t="s">
        <v>14129</v>
      </c>
      <c r="AA5127" t="s">
        <v>14130</v>
      </c>
      <c r="AB5127">
        <v>3</v>
      </c>
      <c r="AU5127" t="s">
        <v>91</v>
      </c>
    </row>
    <row r="5128" spans="1:57" x14ac:dyDescent="0.3">
      <c r="A5128" t="s">
        <v>14118</v>
      </c>
      <c r="F5128" t="s">
        <v>14131</v>
      </c>
      <c r="G5128" t="s">
        <v>549</v>
      </c>
      <c r="K5128" t="s">
        <v>6314</v>
      </c>
      <c r="M5128" t="s">
        <v>101</v>
      </c>
      <c r="P5128" t="s">
        <v>14131</v>
      </c>
      <c r="Q5128">
        <v>400</v>
      </c>
      <c r="R5128" t="s">
        <v>86</v>
      </c>
      <c r="S5128">
        <v>0</v>
      </c>
      <c r="T5128" t="s">
        <v>87</v>
      </c>
      <c r="U5128" t="s">
        <v>88</v>
      </c>
      <c r="V5128">
        <v>1095</v>
      </c>
      <c r="W5128">
        <v>3285</v>
      </c>
      <c r="X5128" t="b">
        <v>1</v>
      </c>
      <c r="Y5128" t="b">
        <v>0</v>
      </c>
      <c r="Z5128" t="s">
        <v>14132</v>
      </c>
      <c r="AA5128" t="s">
        <v>14133</v>
      </c>
      <c r="AB5128">
        <v>4</v>
      </c>
      <c r="AU5128" t="s">
        <v>91</v>
      </c>
    </row>
    <row r="5129" spans="1:57" x14ac:dyDescent="0.3">
      <c r="A5129" t="s">
        <v>14118</v>
      </c>
      <c r="F5129" t="s">
        <v>14134</v>
      </c>
      <c r="G5129" t="s">
        <v>549</v>
      </c>
      <c r="K5129" t="s">
        <v>6314</v>
      </c>
      <c r="M5129" t="s">
        <v>179</v>
      </c>
      <c r="P5129" t="s">
        <v>14134</v>
      </c>
      <c r="Q5129">
        <v>400</v>
      </c>
      <c r="R5129" t="s">
        <v>86</v>
      </c>
      <c r="S5129">
        <v>0</v>
      </c>
      <c r="T5129" t="s">
        <v>87</v>
      </c>
      <c r="U5129" t="s">
        <v>88</v>
      </c>
      <c r="V5129">
        <v>1095</v>
      </c>
      <c r="W5129">
        <v>3285</v>
      </c>
      <c r="X5129" t="b">
        <v>1</v>
      </c>
      <c r="Y5129" t="b">
        <v>0</v>
      </c>
      <c r="Z5129" t="s">
        <v>14135</v>
      </c>
      <c r="AA5129" t="s">
        <v>14136</v>
      </c>
      <c r="AB5129">
        <v>5</v>
      </c>
      <c r="AU5129" t="s">
        <v>91</v>
      </c>
    </row>
    <row r="5130" spans="1:57" x14ac:dyDescent="0.3">
      <c r="A5130" t="s">
        <v>14118</v>
      </c>
      <c r="F5130" t="s">
        <v>14137</v>
      </c>
      <c r="G5130" t="s">
        <v>549</v>
      </c>
      <c r="K5130" t="s">
        <v>6314</v>
      </c>
      <c r="M5130" t="s">
        <v>183</v>
      </c>
      <c r="P5130" t="s">
        <v>14137</v>
      </c>
      <c r="Q5130">
        <v>400</v>
      </c>
      <c r="R5130" t="s">
        <v>86</v>
      </c>
      <c r="S5130">
        <v>0</v>
      </c>
      <c r="T5130" t="s">
        <v>87</v>
      </c>
      <c r="U5130" t="s">
        <v>88</v>
      </c>
      <c r="V5130">
        <v>1095</v>
      </c>
      <c r="W5130">
        <v>3285</v>
      </c>
      <c r="X5130" t="b">
        <v>1</v>
      </c>
      <c r="Y5130" t="b">
        <v>0</v>
      </c>
      <c r="Z5130" t="s">
        <v>14138</v>
      </c>
      <c r="AA5130" t="s">
        <v>14139</v>
      </c>
      <c r="AB5130">
        <v>6</v>
      </c>
      <c r="AU5130" t="s">
        <v>91</v>
      </c>
    </row>
    <row r="5131" spans="1:57" x14ac:dyDescent="0.3">
      <c r="A5131" t="s">
        <v>14118</v>
      </c>
      <c r="F5131" t="s">
        <v>14140</v>
      </c>
      <c r="G5131" t="s">
        <v>549</v>
      </c>
      <c r="K5131" t="s">
        <v>6314</v>
      </c>
      <c r="M5131" t="s">
        <v>563</v>
      </c>
      <c r="P5131" t="s">
        <v>14140</v>
      </c>
      <c r="Q5131">
        <v>400</v>
      </c>
      <c r="R5131" t="s">
        <v>86</v>
      </c>
      <c r="S5131">
        <v>0</v>
      </c>
      <c r="T5131" t="s">
        <v>87</v>
      </c>
      <c r="U5131" t="s">
        <v>88</v>
      </c>
      <c r="V5131">
        <v>1095</v>
      </c>
      <c r="W5131">
        <v>3285</v>
      </c>
      <c r="X5131" t="b">
        <v>1</v>
      </c>
      <c r="Y5131" t="b">
        <v>0</v>
      </c>
      <c r="Z5131" t="s">
        <v>14141</v>
      </c>
      <c r="AU5131" t="s">
        <v>91</v>
      </c>
    </row>
    <row r="5132" spans="1:57" x14ac:dyDescent="0.3">
      <c r="A5132" t="s">
        <v>14142</v>
      </c>
      <c r="B5132" t="s">
        <v>14047</v>
      </c>
      <c r="C5132" t="s">
        <v>14143</v>
      </c>
      <c r="D5132" t="s">
        <v>77</v>
      </c>
      <c r="E5132" t="s">
        <v>78</v>
      </c>
      <c r="F5132" t="s">
        <v>14145</v>
      </c>
      <c r="G5132" t="s">
        <v>549</v>
      </c>
      <c r="H5132" t="s">
        <v>14144</v>
      </c>
      <c r="I5132" t="b">
        <v>0</v>
      </c>
      <c r="J5132" t="s">
        <v>81</v>
      </c>
      <c r="K5132" t="s">
        <v>1085</v>
      </c>
      <c r="L5132" t="s">
        <v>83</v>
      </c>
      <c r="M5132" t="s">
        <v>84</v>
      </c>
      <c r="P5132" t="s">
        <v>14145</v>
      </c>
      <c r="Q5132">
        <v>400</v>
      </c>
      <c r="R5132" t="s">
        <v>86</v>
      </c>
      <c r="S5132">
        <v>0</v>
      </c>
      <c r="T5132" t="s">
        <v>87</v>
      </c>
      <c r="U5132" t="s">
        <v>88</v>
      </c>
      <c r="V5132">
        <v>1095</v>
      </c>
      <c r="W5132">
        <v>3285</v>
      </c>
      <c r="X5132" t="b">
        <v>1</v>
      </c>
      <c r="Y5132" t="b">
        <v>0</v>
      </c>
      <c r="Z5132" t="s">
        <v>14146</v>
      </c>
      <c r="AA5132" t="s">
        <v>14147</v>
      </c>
      <c r="AB5132">
        <v>1</v>
      </c>
      <c r="AD5132" t="b">
        <v>0</v>
      </c>
      <c r="AU5132" t="s">
        <v>91</v>
      </c>
      <c r="AX5132" t="b">
        <v>1</v>
      </c>
      <c r="AY5132" t="b">
        <v>1</v>
      </c>
      <c r="BB5132" t="b">
        <v>1</v>
      </c>
      <c r="BE5132" t="s">
        <v>92</v>
      </c>
    </row>
    <row r="5133" spans="1:57" x14ac:dyDescent="0.3">
      <c r="A5133" t="s">
        <v>14142</v>
      </c>
      <c r="F5133" t="s">
        <v>14148</v>
      </c>
      <c r="G5133" t="s">
        <v>549</v>
      </c>
      <c r="K5133" t="s">
        <v>1085</v>
      </c>
      <c r="M5133" t="s">
        <v>93</v>
      </c>
      <c r="P5133" t="s">
        <v>14148</v>
      </c>
      <c r="Q5133">
        <v>400</v>
      </c>
      <c r="R5133" t="s">
        <v>86</v>
      </c>
      <c r="S5133">
        <v>0</v>
      </c>
      <c r="T5133" t="s">
        <v>87</v>
      </c>
      <c r="U5133" t="s">
        <v>88</v>
      </c>
      <c r="V5133">
        <v>1095</v>
      </c>
      <c r="W5133">
        <v>3285</v>
      </c>
      <c r="X5133" t="b">
        <v>1</v>
      </c>
      <c r="Y5133" t="b">
        <v>0</v>
      </c>
      <c r="Z5133" t="s">
        <v>14149</v>
      </c>
      <c r="AA5133" t="s">
        <v>14150</v>
      </c>
      <c r="AB5133">
        <v>2</v>
      </c>
      <c r="AU5133" t="s">
        <v>91</v>
      </c>
    </row>
    <row r="5134" spans="1:57" x14ac:dyDescent="0.3">
      <c r="A5134" t="s">
        <v>14142</v>
      </c>
      <c r="F5134" t="s">
        <v>14151</v>
      </c>
      <c r="G5134" t="s">
        <v>549</v>
      </c>
      <c r="K5134" t="s">
        <v>1085</v>
      </c>
      <c r="M5134" t="s">
        <v>97</v>
      </c>
      <c r="P5134" t="s">
        <v>14151</v>
      </c>
      <c r="Q5134">
        <v>400</v>
      </c>
      <c r="R5134" t="s">
        <v>86</v>
      </c>
      <c r="S5134">
        <v>0</v>
      </c>
      <c r="T5134" t="s">
        <v>87</v>
      </c>
      <c r="U5134" t="s">
        <v>88</v>
      </c>
      <c r="V5134">
        <v>1095</v>
      </c>
      <c r="W5134">
        <v>3285</v>
      </c>
      <c r="X5134" t="b">
        <v>1</v>
      </c>
      <c r="Y5134" t="b">
        <v>0</v>
      </c>
      <c r="Z5134" t="s">
        <v>14152</v>
      </c>
      <c r="AA5134" t="s">
        <v>14153</v>
      </c>
      <c r="AB5134">
        <v>3</v>
      </c>
      <c r="AU5134" t="s">
        <v>91</v>
      </c>
    </row>
    <row r="5135" spans="1:57" x14ac:dyDescent="0.3">
      <c r="A5135" t="s">
        <v>14142</v>
      </c>
      <c r="F5135" t="s">
        <v>14154</v>
      </c>
      <c r="G5135" t="s">
        <v>549</v>
      </c>
      <c r="K5135" t="s">
        <v>1085</v>
      </c>
      <c r="M5135" t="s">
        <v>101</v>
      </c>
      <c r="P5135" t="s">
        <v>14154</v>
      </c>
      <c r="Q5135">
        <v>400</v>
      </c>
      <c r="R5135" t="s">
        <v>86</v>
      </c>
      <c r="S5135">
        <v>0</v>
      </c>
      <c r="T5135" t="s">
        <v>87</v>
      </c>
      <c r="U5135" t="s">
        <v>88</v>
      </c>
      <c r="V5135">
        <v>1095</v>
      </c>
      <c r="W5135">
        <v>3285</v>
      </c>
      <c r="X5135" t="b">
        <v>1</v>
      </c>
      <c r="Y5135" t="b">
        <v>0</v>
      </c>
      <c r="Z5135" t="s">
        <v>14155</v>
      </c>
      <c r="AA5135" t="s">
        <v>14156</v>
      </c>
      <c r="AB5135">
        <v>4</v>
      </c>
      <c r="AU5135" t="s">
        <v>91</v>
      </c>
    </row>
    <row r="5136" spans="1:57" x14ac:dyDescent="0.3">
      <c r="A5136" t="s">
        <v>14142</v>
      </c>
      <c r="F5136" t="s">
        <v>14157</v>
      </c>
      <c r="G5136" t="s">
        <v>549</v>
      </c>
      <c r="K5136" t="s">
        <v>1085</v>
      </c>
      <c r="M5136" t="s">
        <v>179</v>
      </c>
      <c r="P5136" t="s">
        <v>14157</v>
      </c>
      <c r="Q5136">
        <v>400</v>
      </c>
      <c r="R5136" t="s">
        <v>86</v>
      </c>
      <c r="S5136">
        <v>0</v>
      </c>
      <c r="T5136" t="s">
        <v>87</v>
      </c>
      <c r="U5136" t="s">
        <v>88</v>
      </c>
      <c r="V5136">
        <v>1095</v>
      </c>
      <c r="W5136">
        <v>3285</v>
      </c>
      <c r="X5136" t="b">
        <v>1</v>
      </c>
      <c r="Y5136" t="b">
        <v>0</v>
      </c>
      <c r="Z5136" t="s">
        <v>14158</v>
      </c>
      <c r="AA5136" t="s">
        <v>14159</v>
      </c>
      <c r="AB5136">
        <v>5</v>
      </c>
      <c r="AU5136" t="s">
        <v>91</v>
      </c>
    </row>
    <row r="5137" spans="1:57" x14ac:dyDescent="0.3">
      <c r="A5137" t="s">
        <v>14142</v>
      </c>
      <c r="F5137" t="s">
        <v>14160</v>
      </c>
      <c r="G5137" t="s">
        <v>549</v>
      </c>
      <c r="K5137" t="s">
        <v>1085</v>
      </c>
      <c r="M5137" t="s">
        <v>183</v>
      </c>
      <c r="P5137" t="s">
        <v>14160</v>
      </c>
      <c r="Q5137">
        <v>400</v>
      </c>
      <c r="R5137" t="s">
        <v>86</v>
      </c>
      <c r="S5137">
        <v>0</v>
      </c>
      <c r="T5137" t="s">
        <v>87</v>
      </c>
      <c r="U5137" t="s">
        <v>88</v>
      </c>
      <c r="V5137">
        <v>1095</v>
      </c>
      <c r="W5137">
        <v>3285</v>
      </c>
      <c r="X5137" t="b">
        <v>1</v>
      </c>
      <c r="Y5137" t="b">
        <v>0</v>
      </c>
      <c r="Z5137" t="s">
        <v>14161</v>
      </c>
      <c r="AA5137" t="s">
        <v>14162</v>
      </c>
      <c r="AB5137">
        <v>6</v>
      </c>
      <c r="AU5137" t="s">
        <v>91</v>
      </c>
    </row>
    <row r="5138" spans="1:57" x14ac:dyDescent="0.3">
      <c r="A5138" t="s">
        <v>14142</v>
      </c>
      <c r="F5138" t="s">
        <v>14163</v>
      </c>
      <c r="G5138" t="s">
        <v>549</v>
      </c>
      <c r="K5138" t="s">
        <v>1085</v>
      </c>
      <c r="M5138" t="s">
        <v>563</v>
      </c>
      <c r="P5138" t="s">
        <v>14163</v>
      </c>
      <c r="Q5138">
        <v>400</v>
      </c>
      <c r="R5138" t="s">
        <v>86</v>
      </c>
      <c r="S5138">
        <v>0</v>
      </c>
      <c r="T5138" t="s">
        <v>87</v>
      </c>
      <c r="U5138" t="s">
        <v>88</v>
      </c>
      <c r="V5138">
        <v>1095</v>
      </c>
      <c r="W5138">
        <v>3285</v>
      </c>
      <c r="X5138" t="b">
        <v>1</v>
      </c>
      <c r="Y5138" t="b">
        <v>0</v>
      </c>
      <c r="Z5138" t="s">
        <v>14164</v>
      </c>
      <c r="AU5138" t="s">
        <v>91</v>
      </c>
    </row>
    <row r="5139" spans="1:57" x14ac:dyDescent="0.3">
      <c r="A5139" t="s">
        <v>14165</v>
      </c>
      <c r="B5139" t="s">
        <v>14071</v>
      </c>
      <c r="C5139" t="s">
        <v>14166</v>
      </c>
      <c r="D5139" t="s">
        <v>77</v>
      </c>
      <c r="E5139" t="s">
        <v>78</v>
      </c>
      <c r="F5139" t="s">
        <v>14167</v>
      </c>
      <c r="G5139" t="s">
        <v>549</v>
      </c>
      <c r="H5139" t="s">
        <v>14073</v>
      </c>
      <c r="I5139" t="b">
        <v>0</v>
      </c>
      <c r="J5139" t="s">
        <v>81</v>
      </c>
      <c r="K5139" t="s">
        <v>82</v>
      </c>
      <c r="L5139" t="s">
        <v>83</v>
      </c>
      <c r="M5139" t="s">
        <v>84</v>
      </c>
      <c r="P5139" t="s">
        <v>14167</v>
      </c>
      <c r="Q5139">
        <v>400</v>
      </c>
      <c r="R5139" t="s">
        <v>86</v>
      </c>
      <c r="S5139">
        <v>0</v>
      </c>
      <c r="T5139" t="s">
        <v>87</v>
      </c>
      <c r="U5139" t="s">
        <v>88</v>
      </c>
      <c r="V5139">
        <v>1095</v>
      </c>
      <c r="W5139">
        <v>3285</v>
      </c>
      <c r="X5139" t="b">
        <v>1</v>
      </c>
      <c r="Y5139" t="b">
        <v>0</v>
      </c>
      <c r="Z5139" t="s">
        <v>14168</v>
      </c>
      <c r="AA5139" t="s">
        <v>14169</v>
      </c>
      <c r="AB5139">
        <v>1</v>
      </c>
      <c r="AD5139" t="b">
        <v>0</v>
      </c>
      <c r="AU5139" t="s">
        <v>91</v>
      </c>
      <c r="AX5139" t="b">
        <v>1</v>
      </c>
      <c r="AY5139" t="b">
        <v>1</v>
      </c>
      <c r="BB5139" t="b">
        <v>1</v>
      </c>
      <c r="BE5139" t="s">
        <v>92</v>
      </c>
    </row>
    <row r="5140" spans="1:57" x14ac:dyDescent="0.3">
      <c r="A5140" t="s">
        <v>14165</v>
      </c>
      <c r="F5140" t="s">
        <v>14170</v>
      </c>
      <c r="G5140" t="s">
        <v>549</v>
      </c>
      <c r="K5140" t="s">
        <v>82</v>
      </c>
      <c r="M5140" t="s">
        <v>93</v>
      </c>
      <c r="P5140" t="s">
        <v>14170</v>
      </c>
      <c r="Q5140">
        <v>400</v>
      </c>
      <c r="R5140" t="s">
        <v>86</v>
      </c>
      <c r="S5140">
        <v>0</v>
      </c>
      <c r="T5140" t="s">
        <v>87</v>
      </c>
      <c r="U5140" t="s">
        <v>88</v>
      </c>
      <c r="V5140">
        <v>1095</v>
      </c>
      <c r="W5140">
        <v>3285</v>
      </c>
      <c r="X5140" t="b">
        <v>1</v>
      </c>
      <c r="Y5140" t="b">
        <v>0</v>
      </c>
      <c r="Z5140" t="s">
        <v>14171</v>
      </c>
      <c r="AA5140" t="s">
        <v>14172</v>
      </c>
      <c r="AB5140">
        <v>2</v>
      </c>
      <c r="AU5140" t="s">
        <v>91</v>
      </c>
    </row>
    <row r="5141" spans="1:57" x14ac:dyDescent="0.3">
      <c r="A5141" t="s">
        <v>14165</v>
      </c>
      <c r="F5141" t="s">
        <v>14173</v>
      </c>
      <c r="G5141" t="s">
        <v>549</v>
      </c>
      <c r="K5141" t="s">
        <v>82</v>
      </c>
      <c r="M5141" t="s">
        <v>97</v>
      </c>
      <c r="P5141" t="s">
        <v>14173</v>
      </c>
      <c r="Q5141">
        <v>400</v>
      </c>
      <c r="R5141" t="s">
        <v>86</v>
      </c>
      <c r="S5141">
        <v>0</v>
      </c>
      <c r="T5141" t="s">
        <v>87</v>
      </c>
      <c r="U5141" t="s">
        <v>88</v>
      </c>
      <c r="V5141">
        <v>1095</v>
      </c>
      <c r="W5141">
        <v>3285</v>
      </c>
      <c r="X5141" t="b">
        <v>1</v>
      </c>
      <c r="Y5141" t="b">
        <v>0</v>
      </c>
      <c r="Z5141" t="s">
        <v>14174</v>
      </c>
      <c r="AA5141" t="s">
        <v>14175</v>
      </c>
      <c r="AB5141">
        <v>3</v>
      </c>
      <c r="AU5141" t="s">
        <v>91</v>
      </c>
    </row>
    <row r="5142" spans="1:57" x14ac:dyDescent="0.3">
      <c r="A5142" t="s">
        <v>14165</v>
      </c>
      <c r="F5142" t="s">
        <v>14176</v>
      </c>
      <c r="G5142" t="s">
        <v>549</v>
      </c>
      <c r="K5142" t="s">
        <v>82</v>
      </c>
      <c r="M5142" t="s">
        <v>101</v>
      </c>
      <c r="P5142" t="s">
        <v>14176</v>
      </c>
      <c r="Q5142">
        <v>400</v>
      </c>
      <c r="R5142" t="s">
        <v>86</v>
      </c>
      <c r="S5142">
        <v>0</v>
      </c>
      <c r="T5142" t="s">
        <v>87</v>
      </c>
      <c r="U5142" t="s">
        <v>88</v>
      </c>
      <c r="V5142">
        <v>1095</v>
      </c>
      <c r="W5142">
        <v>3285</v>
      </c>
      <c r="X5142" t="b">
        <v>1</v>
      </c>
      <c r="Y5142" t="b">
        <v>0</v>
      </c>
      <c r="Z5142" t="s">
        <v>14177</v>
      </c>
      <c r="AA5142" t="s">
        <v>14178</v>
      </c>
      <c r="AB5142">
        <v>4</v>
      </c>
      <c r="AU5142" t="s">
        <v>91</v>
      </c>
    </row>
    <row r="5143" spans="1:57" x14ac:dyDescent="0.3">
      <c r="A5143" t="s">
        <v>14165</v>
      </c>
      <c r="F5143" t="s">
        <v>14179</v>
      </c>
      <c r="G5143" t="s">
        <v>549</v>
      </c>
      <c r="K5143" t="s">
        <v>82</v>
      </c>
      <c r="M5143" t="s">
        <v>179</v>
      </c>
      <c r="P5143" t="s">
        <v>14179</v>
      </c>
      <c r="Q5143">
        <v>400</v>
      </c>
      <c r="R5143" t="s">
        <v>86</v>
      </c>
      <c r="S5143">
        <v>0</v>
      </c>
      <c r="T5143" t="s">
        <v>87</v>
      </c>
      <c r="U5143" t="s">
        <v>88</v>
      </c>
      <c r="V5143">
        <v>1095</v>
      </c>
      <c r="W5143">
        <v>3285</v>
      </c>
      <c r="X5143" t="b">
        <v>1</v>
      </c>
      <c r="Y5143" t="b">
        <v>0</v>
      </c>
      <c r="Z5143" t="s">
        <v>14180</v>
      </c>
      <c r="AA5143" t="s">
        <v>14181</v>
      </c>
      <c r="AB5143">
        <v>5</v>
      </c>
      <c r="AU5143" t="s">
        <v>91</v>
      </c>
    </row>
    <row r="5144" spans="1:57" x14ac:dyDescent="0.3">
      <c r="A5144" t="s">
        <v>14165</v>
      </c>
      <c r="F5144" t="s">
        <v>14182</v>
      </c>
      <c r="G5144" t="s">
        <v>549</v>
      </c>
      <c r="K5144" t="s">
        <v>82</v>
      </c>
      <c r="M5144" t="s">
        <v>183</v>
      </c>
      <c r="P5144" t="s">
        <v>14182</v>
      </c>
      <c r="Q5144">
        <v>400</v>
      </c>
      <c r="R5144" t="s">
        <v>86</v>
      </c>
      <c r="S5144">
        <v>0</v>
      </c>
      <c r="T5144" t="s">
        <v>87</v>
      </c>
      <c r="U5144" t="s">
        <v>88</v>
      </c>
      <c r="V5144">
        <v>1095</v>
      </c>
      <c r="W5144">
        <v>3285</v>
      </c>
      <c r="X5144" t="b">
        <v>1</v>
      </c>
      <c r="Y5144" t="b">
        <v>0</v>
      </c>
      <c r="Z5144" t="s">
        <v>14183</v>
      </c>
      <c r="AA5144" t="s">
        <v>14184</v>
      </c>
      <c r="AB5144">
        <v>6</v>
      </c>
      <c r="AU5144" t="s">
        <v>91</v>
      </c>
    </row>
    <row r="5145" spans="1:57" x14ac:dyDescent="0.3">
      <c r="A5145" t="s">
        <v>14165</v>
      </c>
      <c r="F5145" t="s">
        <v>14185</v>
      </c>
      <c r="G5145" t="s">
        <v>549</v>
      </c>
      <c r="K5145" t="s">
        <v>82</v>
      </c>
      <c r="M5145" t="s">
        <v>563</v>
      </c>
      <c r="P5145" t="s">
        <v>14185</v>
      </c>
      <c r="Q5145">
        <v>400</v>
      </c>
      <c r="R5145" t="s">
        <v>86</v>
      </c>
      <c r="S5145">
        <v>0</v>
      </c>
      <c r="T5145" t="s">
        <v>87</v>
      </c>
      <c r="U5145" t="s">
        <v>88</v>
      </c>
      <c r="V5145">
        <v>1095</v>
      </c>
      <c r="W5145">
        <v>3285</v>
      </c>
      <c r="X5145" t="b">
        <v>1</v>
      </c>
      <c r="Y5145" t="b">
        <v>0</v>
      </c>
      <c r="Z5145" t="s">
        <v>14186</v>
      </c>
      <c r="AU5145" t="s">
        <v>91</v>
      </c>
    </row>
    <row r="5146" spans="1:57" x14ac:dyDescent="0.3">
      <c r="A5146" t="s">
        <v>14187</v>
      </c>
      <c r="B5146" t="s">
        <v>14095</v>
      </c>
      <c r="C5146" t="s">
        <v>14188</v>
      </c>
      <c r="D5146" t="s">
        <v>77</v>
      </c>
      <c r="E5146" t="s">
        <v>78</v>
      </c>
      <c r="F5146" t="s">
        <v>14189</v>
      </c>
      <c r="G5146" t="s">
        <v>549</v>
      </c>
      <c r="H5146" t="s">
        <v>14097</v>
      </c>
      <c r="I5146" t="b">
        <v>0</v>
      </c>
      <c r="J5146" t="s">
        <v>81</v>
      </c>
      <c r="K5146" t="s">
        <v>956</v>
      </c>
      <c r="L5146" t="s">
        <v>83</v>
      </c>
      <c r="M5146" t="s">
        <v>84</v>
      </c>
      <c r="P5146" t="s">
        <v>14189</v>
      </c>
      <c r="Q5146">
        <v>400</v>
      </c>
      <c r="R5146" t="s">
        <v>86</v>
      </c>
      <c r="S5146">
        <v>0</v>
      </c>
      <c r="T5146" t="s">
        <v>87</v>
      </c>
      <c r="U5146" t="s">
        <v>88</v>
      </c>
      <c r="V5146">
        <v>1095</v>
      </c>
      <c r="W5146">
        <v>3285</v>
      </c>
      <c r="X5146" t="b">
        <v>1</v>
      </c>
      <c r="Y5146" t="b">
        <v>0</v>
      </c>
      <c r="Z5146" t="s">
        <v>14190</v>
      </c>
      <c r="AA5146" t="s">
        <v>14191</v>
      </c>
      <c r="AB5146">
        <v>1</v>
      </c>
      <c r="AD5146" t="b">
        <v>0</v>
      </c>
      <c r="AU5146" t="s">
        <v>91</v>
      </c>
      <c r="AX5146" t="b">
        <v>1</v>
      </c>
      <c r="AY5146" t="b">
        <v>1</v>
      </c>
      <c r="BB5146" t="b">
        <v>1</v>
      </c>
      <c r="BE5146" t="s">
        <v>92</v>
      </c>
    </row>
    <row r="5147" spans="1:57" x14ac:dyDescent="0.3">
      <c r="A5147" t="s">
        <v>14187</v>
      </c>
      <c r="F5147" t="s">
        <v>14192</v>
      </c>
      <c r="G5147" t="s">
        <v>549</v>
      </c>
      <c r="K5147" t="s">
        <v>956</v>
      </c>
      <c r="M5147" t="s">
        <v>93</v>
      </c>
      <c r="P5147" t="s">
        <v>14192</v>
      </c>
      <c r="Q5147">
        <v>400</v>
      </c>
      <c r="R5147" t="s">
        <v>86</v>
      </c>
      <c r="S5147">
        <v>0</v>
      </c>
      <c r="T5147" t="s">
        <v>87</v>
      </c>
      <c r="U5147" t="s">
        <v>88</v>
      </c>
      <c r="V5147">
        <v>1095</v>
      </c>
      <c r="W5147">
        <v>3285</v>
      </c>
      <c r="X5147" t="b">
        <v>1</v>
      </c>
      <c r="Y5147" t="b">
        <v>0</v>
      </c>
      <c r="Z5147" t="s">
        <v>14193</v>
      </c>
      <c r="AA5147" t="s">
        <v>14194</v>
      </c>
      <c r="AB5147">
        <v>2</v>
      </c>
      <c r="AU5147" t="s">
        <v>91</v>
      </c>
    </row>
    <row r="5148" spans="1:57" x14ac:dyDescent="0.3">
      <c r="A5148" t="s">
        <v>14187</v>
      </c>
      <c r="F5148" t="s">
        <v>14195</v>
      </c>
      <c r="G5148" t="s">
        <v>549</v>
      </c>
      <c r="K5148" t="s">
        <v>956</v>
      </c>
      <c r="M5148" t="s">
        <v>97</v>
      </c>
      <c r="P5148" t="s">
        <v>14195</v>
      </c>
      <c r="Q5148">
        <v>400</v>
      </c>
      <c r="R5148" t="s">
        <v>86</v>
      </c>
      <c r="S5148">
        <v>0</v>
      </c>
      <c r="T5148" t="s">
        <v>87</v>
      </c>
      <c r="U5148" t="s">
        <v>88</v>
      </c>
      <c r="V5148">
        <v>1095</v>
      </c>
      <c r="W5148">
        <v>3285</v>
      </c>
      <c r="X5148" t="b">
        <v>1</v>
      </c>
      <c r="Y5148" t="b">
        <v>0</v>
      </c>
      <c r="Z5148" t="s">
        <v>14196</v>
      </c>
      <c r="AA5148" t="s">
        <v>14197</v>
      </c>
      <c r="AB5148">
        <v>3</v>
      </c>
      <c r="AU5148" t="s">
        <v>91</v>
      </c>
    </row>
    <row r="5149" spans="1:57" x14ac:dyDescent="0.3">
      <c r="A5149" t="s">
        <v>14187</v>
      </c>
      <c r="F5149" t="s">
        <v>14198</v>
      </c>
      <c r="G5149" t="s">
        <v>549</v>
      </c>
      <c r="K5149" t="s">
        <v>956</v>
      </c>
      <c r="M5149" t="s">
        <v>101</v>
      </c>
      <c r="P5149" t="s">
        <v>14198</v>
      </c>
      <c r="Q5149">
        <v>400</v>
      </c>
      <c r="R5149" t="s">
        <v>86</v>
      </c>
      <c r="S5149">
        <v>0</v>
      </c>
      <c r="T5149" t="s">
        <v>87</v>
      </c>
      <c r="U5149" t="s">
        <v>88</v>
      </c>
      <c r="V5149">
        <v>1095</v>
      </c>
      <c r="W5149">
        <v>3285</v>
      </c>
      <c r="X5149" t="b">
        <v>1</v>
      </c>
      <c r="Y5149" t="b">
        <v>0</v>
      </c>
      <c r="Z5149" t="s">
        <v>14199</v>
      </c>
      <c r="AA5149" t="s">
        <v>14200</v>
      </c>
      <c r="AB5149">
        <v>4</v>
      </c>
      <c r="AU5149" t="s">
        <v>91</v>
      </c>
    </row>
    <row r="5150" spans="1:57" x14ac:dyDescent="0.3">
      <c r="A5150" t="s">
        <v>14187</v>
      </c>
      <c r="F5150" t="s">
        <v>14201</v>
      </c>
      <c r="G5150" t="s">
        <v>549</v>
      </c>
      <c r="K5150" t="s">
        <v>956</v>
      </c>
      <c r="M5150" t="s">
        <v>179</v>
      </c>
      <c r="P5150" t="s">
        <v>14201</v>
      </c>
      <c r="Q5150">
        <v>400</v>
      </c>
      <c r="R5150" t="s">
        <v>86</v>
      </c>
      <c r="S5150">
        <v>0</v>
      </c>
      <c r="T5150" t="s">
        <v>87</v>
      </c>
      <c r="U5150" t="s">
        <v>88</v>
      </c>
      <c r="V5150">
        <v>1095</v>
      </c>
      <c r="W5150">
        <v>3285</v>
      </c>
      <c r="X5150" t="b">
        <v>1</v>
      </c>
      <c r="Y5150" t="b">
        <v>0</v>
      </c>
      <c r="Z5150" t="s">
        <v>14202</v>
      </c>
      <c r="AA5150" t="s">
        <v>14203</v>
      </c>
      <c r="AB5150">
        <v>5</v>
      </c>
      <c r="AU5150" t="s">
        <v>91</v>
      </c>
    </row>
    <row r="5151" spans="1:57" x14ac:dyDescent="0.3">
      <c r="A5151" t="s">
        <v>14187</v>
      </c>
      <c r="F5151" t="s">
        <v>14204</v>
      </c>
      <c r="G5151" t="s">
        <v>549</v>
      </c>
      <c r="K5151" t="s">
        <v>956</v>
      </c>
      <c r="M5151" t="s">
        <v>183</v>
      </c>
      <c r="P5151" t="s">
        <v>14204</v>
      </c>
      <c r="Q5151">
        <v>400</v>
      </c>
      <c r="R5151" t="s">
        <v>86</v>
      </c>
      <c r="S5151">
        <v>0</v>
      </c>
      <c r="T5151" t="s">
        <v>87</v>
      </c>
      <c r="U5151" t="s">
        <v>88</v>
      </c>
      <c r="V5151">
        <v>1095</v>
      </c>
      <c r="W5151">
        <v>3285</v>
      </c>
      <c r="X5151" t="b">
        <v>1</v>
      </c>
      <c r="Y5151" t="b">
        <v>0</v>
      </c>
      <c r="Z5151" t="s">
        <v>14205</v>
      </c>
      <c r="AA5151" t="s">
        <v>14206</v>
      </c>
      <c r="AB5151">
        <v>6</v>
      </c>
      <c r="AU5151" t="s">
        <v>91</v>
      </c>
    </row>
    <row r="5152" spans="1:57" x14ac:dyDescent="0.3">
      <c r="A5152" t="s">
        <v>14187</v>
      </c>
      <c r="F5152" t="s">
        <v>14207</v>
      </c>
      <c r="G5152" t="s">
        <v>549</v>
      </c>
      <c r="K5152" t="s">
        <v>956</v>
      </c>
      <c r="M5152" t="s">
        <v>563</v>
      </c>
      <c r="P5152" t="s">
        <v>14207</v>
      </c>
      <c r="Q5152">
        <v>400</v>
      </c>
      <c r="R5152" t="s">
        <v>86</v>
      </c>
      <c r="S5152">
        <v>0</v>
      </c>
      <c r="T5152" t="s">
        <v>87</v>
      </c>
      <c r="U5152" t="s">
        <v>88</v>
      </c>
      <c r="V5152">
        <v>1095</v>
      </c>
      <c r="W5152">
        <v>3285</v>
      </c>
      <c r="X5152" t="b">
        <v>1</v>
      </c>
      <c r="Y5152" t="b">
        <v>0</v>
      </c>
      <c r="Z5152" t="s">
        <v>14208</v>
      </c>
      <c r="AU5152" t="s">
        <v>91</v>
      </c>
    </row>
    <row r="5153" spans="1:57" x14ac:dyDescent="0.3">
      <c r="A5153" t="s">
        <v>14209</v>
      </c>
      <c r="B5153" t="s">
        <v>14119</v>
      </c>
      <c r="C5153" t="s">
        <v>14210</v>
      </c>
      <c r="D5153" t="s">
        <v>77</v>
      </c>
      <c r="E5153" t="s">
        <v>78</v>
      </c>
      <c r="F5153" t="s">
        <v>14211</v>
      </c>
      <c r="G5153" t="s">
        <v>549</v>
      </c>
      <c r="H5153" t="s">
        <v>14121</v>
      </c>
      <c r="I5153" t="b">
        <v>0</v>
      </c>
      <c r="J5153" t="s">
        <v>81</v>
      </c>
      <c r="K5153" t="s">
        <v>6314</v>
      </c>
      <c r="L5153" t="s">
        <v>83</v>
      </c>
      <c r="M5153" t="s">
        <v>84</v>
      </c>
      <c r="P5153" t="s">
        <v>14211</v>
      </c>
      <c r="Q5153">
        <v>400</v>
      </c>
      <c r="R5153" t="s">
        <v>86</v>
      </c>
      <c r="S5153">
        <v>0</v>
      </c>
      <c r="T5153" t="s">
        <v>87</v>
      </c>
      <c r="U5153" t="s">
        <v>88</v>
      </c>
      <c r="V5153">
        <v>1095</v>
      </c>
      <c r="W5153">
        <v>3285</v>
      </c>
      <c r="X5153" t="b">
        <v>1</v>
      </c>
      <c r="Y5153" t="b">
        <v>0</v>
      </c>
      <c r="Z5153" t="s">
        <v>14212</v>
      </c>
      <c r="AA5153" t="s">
        <v>14213</v>
      </c>
      <c r="AB5153">
        <v>1</v>
      </c>
      <c r="AD5153" t="b">
        <v>0</v>
      </c>
      <c r="AU5153" t="s">
        <v>91</v>
      </c>
      <c r="AX5153" t="b">
        <v>1</v>
      </c>
      <c r="AY5153" t="b">
        <v>1</v>
      </c>
      <c r="BB5153" t="b">
        <v>1</v>
      </c>
      <c r="BE5153" t="s">
        <v>92</v>
      </c>
    </row>
    <row r="5154" spans="1:57" x14ac:dyDescent="0.3">
      <c r="A5154" t="s">
        <v>14209</v>
      </c>
      <c r="F5154" t="s">
        <v>14214</v>
      </c>
      <c r="G5154" t="s">
        <v>549</v>
      </c>
      <c r="K5154" t="s">
        <v>6314</v>
      </c>
      <c r="M5154" t="s">
        <v>93</v>
      </c>
      <c r="P5154" t="s">
        <v>14214</v>
      </c>
      <c r="Q5154">
        <v>400</v>
      </c>
      <c r="R5154" t="s">
        <v>86</v>
      </c>
      <c r="S5154">
        <v>0</v>
      </c>
      <c r="T5154" t="s">
        <v>87</v>
      </c>
      <c r="U5154" t="s">
        <v>88</v>
      </c>
      <c r="V5154">
        <v>1095</v>
      </c>
      <c r="W5154">
        <v>3285</v>
      </c>
      <c r="X5154" t="b">
        <v>1</v>
      </c>
      <c r="Y5154" t="b">
        <v>0</v>
      </c>
      <c r="Z5154" t="s">
        <v>14215</v>
      </c>
      <c r="AA5154" t="s">
        <v>14216</v>
      </c>
      <c r="AB5154">
        <v>2</v>
      </c>
      <c r="AU5154" t="s">
        <v>91</v>
      </c>
    </row>
    <row r="5155" spans="1:57" x14ac:dyDescent="0.3">
      <c r="A5155" t="s">
        <v>14209</v>
      </c>
      <c r="F5155" t="s">
        <v>14217</v>
      </c>
      <c r="G5155" t="s">
        <v>549</v>
      </c>
      <c r="K5155" t="s">
        <v>6314</v>
      </c>
      <c r="M5155" t="s">
        <v>97</v>
      </c>
      <c r="P5155" t="s">
        <v>14217</v>
      </c>
      <c r="Q5155">
        <v>400</v>
      </c>
      <c r="R5155" t="s">
        <v>86</v>
      </c>
      <c r="S5155">
        <v>0</v>
      </c>
      <c r="T5155" t="s">
        <v>87</v>
      </c>
      <c r="U5155" t="s">
        <v>88</v>
      </c>
      <c r="V5155">
        <v>1095</v>
      </c>
      <c r="W5155">
        <v>3285</v>
      </c>
      <c r="X5155" t="b">
        <v>1</v>
      </c>
      <c r="Y5155" t="b">
        <v>0</v>
      </c>
      <c r="Z5155" t="s">
        <v>14218</v>
      </c>
      <c r="AA5155" t="s">
        <v>14219</v>
      </c>
      <c r="AB5155">
        <v>3</v>
      </c>
      <c r="AU5155" t="s">
        <v>91</v>
      </c>
    </row>
    <row r="5156" spans="1:57" x14ac:dyDescent="0.3">
      <c r="A5156" t="s">
        <v>14209</v>
      </c>
      <c r="F5156" t="s">
        <v>14220</v>
      </c>
      <c r="G5156" t="s">
        <v>549</v>
      </c>
      <c r="K5156" t="s">
        <v>6314</v>
      </c>
      <c r="M5156" t="s">
        <v>101</v>
      </c>
      <c r="P5156" t="s">
        <v>14220</v>
      </c>
      <c r="Q5156">
        <v>400</v>
      </c>
      <c r="R5156" t="s">
        <v>86</v>
      </c>
      <c r="S5156">
        <v>0</v>
      </c>
      <c r="T5156" t="s">
        <v>87</v>
      </c>
      <c r="U5156" t="s">
        <v>88</v>
      </c>
      <c r="V5156">
        <v>1095</v>
      </c>
      <c r="W5156">
        <v>3285</v>
      </c>
      <c r="X5156" t="b">
        <v>1</v>
      </c>
      <c r="Y5156" t="b">
        <v>0</v>
      </c>
      <c r="Z5156" t="s">
        <v>14221</v>
      </c>
      <c r="AA5156" t="s">
        <v>14222</v>
      </c>
      <c r="AB5156">
        <v>4</v>
      </c>
      <c r="AU5156" t="s">
        <v>91</v>
      </c>
    </row>
    <row r="5157" spans="1:57" x14ac:dyDescent="0.3">
      <c r="A5157" t="s">
        <v>14209</v>
      </c>
      <c r="F5157" t="s">
        <v>14223</v>
      </c>
      <c r="G5157" t="s">
        <v>549</v>
      </c>
      <c r="K5157" t="s">
        <v>6314</v>
      </c>
      <c r="M5157" t="s">
        <v>179</v>
      </c>
      <c r="P5157" t="s">
        <v>14223</v>
      </c>
      <c r="Q5157">
        <v>400</v>
      </c>
      <c r="R5157" t="s">
        <v>86</v>
      </c>
      <c r="S5157">
        <v>0</v>
      </c>
      <c r="T5157" t="s">
        <v>87</v>
      </c>
      <c r="U5157" t="s">
        <v>88</v>
      </c>
      <c r="V5157">
        <v>1095</v>
      </c>
      <c r="W5157">
        <v>3285</v>
      </c>
      <c r="X5157" t="b">
        <v>1</v>
      </c>
      <c r="Y5157" t="b">
        <v>0</v>
      </c>
      <c r="Z5157" t="s">
        <v>14224</v>
      </c>
      <c r="AA5157" t="s">
        <v>14225</v>
      </c>
      <c r="AB5157">
        <v>5</v>
      </c>
      <c r="AU5157" t="s">
        <v>91</v>
      </c>
    </row>
    <row r="5158" spans="1:57" x14ac:dyDescent="0.3">
      <c r="A5158" t="s">
        <v>14209</v>
      </c>
      <c r="F5158" t="s">
        <v>14226</v>
      </c>
      <c r="G5158" t="s">
        <v>549</v>
      </c>
      <c r="K5158" t="s">
        <v>6314</v>
      </c>
      <c r="M5158" t="s">
        <v>183</v>
      </c>
      <c r="P5158" t="s">
        <v>14226</v>
      </c>
      <c r="Q5158">
        <v>400</v>
      </c>
      <c r="R5158" t="s">
        <v>86</v>
      </c>
      <c r="S5158">
        <v>0</v>
      </c>
      <c r="T5158" t="s">
        <v>87</v>
      </c>
      <c r="U5158" t="s">
        <v>88</v>
      </c>
      <c r="V5158">
        <v>1095</v>
      </c>
      <c r="W5158">
        <v>3285</v>
      </c>
      <c r="X5158" t="b">
        <v>1</v>
      </c>
      <c r="Y5158" t="b">
        <v>0</v>
      </c>
      <c r="Z5158" t="s">
        <v>14227</v>
      </c>
      <c r="AA5158" t="s">
        <v>14228</v>
      </c>
      <c r="AB5158">
        <v>6</v>
      </c>
      <c r="AU5158" t="s">
        <v>91</v>
      </c>
    </row>
    <row r="5159" spans="1:57" x14ac:dyDescent="0.3">
      <c r="A5159" t="s">
        <v>14209</v>
      </c>
      <c r="F5159" t="s">
        <v>14229</v>
      </c>
      <c r="G5159" t="s">
        <v>549</v>
      </c>
      <c r="K5159" t="s">
        <v>6314</v>
      </c>
      <c r="M5159" t="s">
        <v>563</v>
      </c>
      <c r="P5159" t="s">
        <v>14229</v>
      </c>
      <c r="Q5159">
        <v>400</v>
      </c>
      <c r="R5159" t="s">
        <v>86</v>
      </c>
      <c r="S5159">
        <v>0</v>
      </c>
      <c r="T5159" t="s">
        <v>87</v>
      </c>
      <c r="U5159" t="s">
        <v>88</v>
      </c>
      <c r="V5159">
        <v>1095</v>
      </c>
      <c r="W5159">
        <v>3285</v>
      </c>
      <c r="X5159" t="b">
        <v>1</v>
      </c>
      <c r="Y5159" t="b">
        <v>0</v>
      </c>
      <c r="Z5159" t="s">
        <v>14230</v>
      </c>
      <c r="AU5159" t="s">
        <v>91</v>
      </c>
    </row>
    <row r="5160" spans="1:57" x14ac:dyDescent="0.3">
      <c r="A5160" t="s">
        <v>14231</v>
      </c>
      <c r="B5160" t="s">
        <v>14232</v>
      </c>
      <c r="C5160" t="s">
        <v>14233</v>
      </c>
      <c r="D5160" t="s">
        <v>77</v>
      </c>
      <c r="E5160" t="s">
        <v>78</v>
      </c>
      <c r="F5160" t="s">
        <v>14235</v>
      </c>
      <c r="G5160" t="s">
        <v>549</v>
      </c>
      <c r="H5160" t="s">
        <v>14234</v>
      </c>
      <c r="I5160" t="b">
        <v>0</v>
      </c>
      <c r="J5160" t="s">
        <v>81</v>
      </c>
      <c r="K5160" t="s">
        <v>1085</v>
      </c>
      <c r="L5160" t="s">
        <v>83</v>
      </c>
      <c r="M5160" t="s">
        <v>2788</v>
      </c>
      <c r="P5160" t="s">
        <v>14235</v>
      </c>
      <c r="Q5160">
        <v>400</v>
      </c>
      <c r="R5160" t="s">
        <v>86</v>
      </c>
      <c r="S5160">
        <v>0</v>
      </c>
      <c r="T5160" t="s">
        <v>87</v>
      </c>
      <c r="U5160" t="s">
        <v>88</v>
      </c>
      <c r="V5160">
        <v>1690</v>
      </c>
      <c r="W5160">
        <v>5070</v>
      </c>
      <c r="X5160" t="b">
        <v>1</v>
      </c>
      <c r="Y5160" t="b">
        <v>0</v>
      </c>
      <c r="Z5160" t="s">
        <v>14236</v>
      </c>
      <c r="AA5160" t="s">
        <v>14237</v>
      </c>
      <c r="AB5160">
        <v>1</v>
      </c>
      <c r="AD5160" t="b">
        <v>0</v>
      </c>
      <c r="AU5160" t="s">
        <v>91</v>
      </c>
      <c r="AX5160" t="b">
        <v>1</v>
      </c>
      <c r="AY5160" t="b">
        <v>1</v>
      </c>
      <c r="BB5160" t="b">
        <v>1</v>
      </c>
      <c r="BE5160" t="s">
        <v>92</v>
      </c>
    </row>
    <row r="5161" spans="1:57" x14ac:dyDescent="0.3">
      <c r="A5161" t="s">
        <v>14231</v>
      </c>
      <c r="F5161" t="s">
        <v>14238</v>
      </c>
      <c r="G5161" t="s">
        <v>549</v>
      </c>
      <c r="K5161" t="s">
        <v>1085</v>
      </c>
      <c r="M5161" t="s">
        <v>84</v>
      </c>
      <c r="P5161" t="s">
        <v>14238</v>
      </c>
      <c r="Q5161">
        <v>400</v>
      </c>
      <c r="R5161" t="s">
        <v>86</v>
      </c>
      <c r="S5161">
        <v>0</v>
      </c>
      <c r="T5161" t="s">
        <v>87</v>
      </c>
      <c r="U5161" t="s">
        <v>88</v>
      </c>
      <c r="V5161">
        <v>1690</v>
      </c>
      <c r="W5161">
        <v>5070</v>
      </c>
      <c r="X5161" t="b">
        <v>1</v>
      </c>
      <c r="Y5161" t="b">
        <v>0</v>
      </c>
      <c r="Z5161" t="s">
        <v>14239</v>
      </c>
      <c r="AA5161" t="s">
        <v>14240</v>
      </c>
      <c r="AB5161">
        <v>2</v>
      </c>
      <c r="AU5161" t="s">
        <v>91</v>
      </c>
    </row>
    <row r="5162" spans="1:57" x14ac:dyDescent="0.3">
      <c r="A5162" t="s">
        <v>14231</v>
      </c>
      <c r="F5162" t="s">
        <v>14241</v>
      </c>
      <c r="G5162" t="s">
        <v>549</v>
      </c>
      <c r="K5162" t="s">
        <v>1085</v>
      </c>
      <c r="M5162" t="s">
        <v>93</v>
      </c>
      <c r="P5162" t="s">
        <v>14241</v>
      </c>
      <c r="Q5162">
        <v>400</v>
      </c>
      <c r="R5162" t="s">
        <v>86</v>
      </c>
      <c r="S5162">
        <v>0</v>
      </c>
      <c r="T5162" t="s">
        <v>87</v>
      </c>
      <c r="U5162" t="s">
        <v>88</v>
      </c>
      <c r="V5162">
        <v>1690</v>
      </c>
      <c r="W5162">
        <v>5070</v>
      </c>
      <c r="X5162" t="b">
        <v>1</v>
      </c>
      <c r="Y5162" t="b">
        <v>0</v>
      </c>
      <c r="Z5162" t="s">
        <v>14242</v>
      </c>
      <c r="AA5162" t="s">
        <v>14243</v>
      </c>
      <c r="AB5162">
        <v>3</v>
      </c>
      <c r="AU5162" t="s">
        <v>91</v>
      </c>
    </row>
    <row r="5163" spans="1:57" x14ac:dyDescent="0.3">
      <c r="A5163" t="s">
        <v>14231</v>
      </c>
      <c r="F5163" t="s">
        <v>14244</v>
      </c>
      <c r="G5163" t="s">
        <v>549</v>
      </c>
      <c r="K5163" t="s">
        <v>1085</v>
      </c>
      <c r="M5163" t="s">
        <v>97</v>
      </c>
      <c r="P5163" t="s">
        <v>14244</v>
      </c>
      <c r="Q5163">
        <v>400</v>
      </c>
      <c r="R5163" t="s">
        <v>86</v>
      </c>
      <c r="S5163">
        <v>0</v>
      </c>
      <c r="T5163" t="s">
        <v>87</v>
      </c>
      <c r="U5163" t="s">
        <v>88</v>
      </c>
      <c r="V5163">
        <v>1690</v>
      </c>
      <c r="W5163">
        <v>5070</v>
      </c>
      <c r="X5163" t="b">
        <v>1</v>
      </c>
      <c r="Y5163" t="b">
        <v>0</v>
      </c>
      <c r="Z5163" t="s">
        <v>14245</v>
      </c>
      <c r="AA5163" t="s">
        <v>14246</v>
      </c>
      <c r="AB5163">
        <v>4</v>
      </c>
      <c r="AU5163" t="s">
        <v>91</v>
      </c>
    </row>
    <row r="5164" spans="1:57" x14ac:dyDescent="0.3">
      <c r="A5164" t="s">
        <v>14231</v>
      </c>
      <c r="F5164" t="s">
        <v>14247</v>
      </c>
      <c r="G5164" t="s">
        <v>549</v>
      </c>
      <c r="K5164" t="s">
        <v>1085</v>
      </c>
      <c r="M5164" t="s">
        <v>101</v>
      </c>
      <c r="P5164" t="s">
        <v>14247</v>
      </c>
      <c r="Q5164">
        <v>400</v>
      </c>
      <c r="R5164" t="s">
        <v>86</v>
      </c>
      <c r="S5164">
        <v>0</v>
      </c>
      <c r="T5164" t="s">
        <v>87</v>
      </c>
      <c r="U5164" t="s">
        <v>88</v>
      </c>
      <c r="V5164">
        <v>1690</v>
      </c>
      <c r="W5164">
        <v>5070</v>
      </c>
      <c r="X5164" t="b">
        <v>1</v>
      </c>
      <c r="Y5164" t="b">
        <v>0</v>
      </c>
      <c r="Z5164" t="s">
        <v>14248</v>
      </c>
      <c r="AA5164" t="s">
        <v>14249</v>
      </c>
      <c r="AB5164">
        <v>5</v>
      </c>
      <c r="AU5164" t="s">
        <v>91</v>
      </c>
    </row>
    <row r="5165" spans="1:57" x14ac:dyDescent="0.3">
      <c r="A5165" t="s">
        <v>14231</v>
      </c>
      <c r="G5165" t="s">
        <v>549</v>
      </c>
      <c r="AA5165" t="s">
        <v>14250</v>
      </c>
      <c r="AB5165">
        <v>6</v>
      </c>
    </row>
    <row r="5166" spans="1:57" x14ac:dyDescent="0.3">
      <c r="A5166" t="s">
        <v>14251</v>
      </c>
      <c r="B5166" t="s">
        <v>14252</v>
      </c>
      <c r="C5166" t="s">
        <v>14253</v>
      </c>
      <c r="D5166" t="s">
        <v>77</v>
      </c>
      <c r="E5166" t="s">
        <v>78</v>
      </c>
      <c r="F5166" t="s">
        <v>14255</v>
      </c>
      <c r="G5166" t="s">
        <v>549</v>
      </c>
      <c r="H5166" t="s">
        <v>14254</v>
      </c>
      <c r="I5166" t="b">
        <v>0</v>
      </c>
      <c r="J5166" t="s">
        <v>81</v>
      </c>
      <c r="K5166" t="s">
        <v>82</v>
      </c>
      <c r="L5166" t="s">
        <v>83</v>
      </c>
      <c r="M5166" t="s">
        <v>2788</v>
      </c>
      <c r="P5166" t="s">
        <v>14255</v>
      </c>
      <c r="Q5166">
        <v>400</v>
      </c>
      <c r="R5166" t="s">
        <v>86</v>
      </c>
      <c r="S5166">
        <v>0</v>
      </c>
      <c r="T5166" t="s">
        <v>87</v>
      </c>
      <c r="U5166" t="s">
        <v>88</v>
      </c>
      <c r="V5166">
        <v>1690</v>
      </c>
      <c r="W5166">
        <v>5070</v>
      </c>
      <c r="X5166" t="b">
        <v>1</v>
      </c>
      <c r="Y5166" t="b">
        <v>0</v>
      </c>
      <c r="Z5166" t="s">
        <v>14256</v>
      </c>
      <c r="AA5166" t="s">
        <v>14257</v>
      </c>
      <c r="AB5166">
        <v>1</v>
      </c>
      <c r="AD5166" t="b">
        <v>0</v>
      </c>
      <c r="AU5166" t="s">
        <v>91</v>
      </c>
      <c r="AX5166" t="b">
        <v>1</v>
      </c>
      <c r="AY5166" t="b">
        <v>1</v>
      </c>
      <c r="BB5166" t="b">
        <v>1</v>
      </c>
      <c r="BE5166" t="s">
        <v>92</v>
      </c>
    </row>
    <row r="5167" spans="1:57" x14ac:dyDescent="0.3">
      <c r="A5167" t="s">
        <v>14251</v>
      </c>
      <c r="F5167" t="s">
        <v>14258</v>
      </c>
      <c r="G5167" t="s">
        <v>549</v>
      </c>
      <c r="K5167" t="s">
        <v>82</v>
      </c>
      <c r="M5167" t="s">
        <v>84</v>
      </c>
      <c r="P5167" t="s">
        <v>14258</v>
      </c>
      <c r="Q5167">
        <v>400</v>
      </c>
      <c r="R5167" t="s">
        <v>86</v>
      </c>
      <c r="S5167">
        <v>0</v>
      </c>
      <c r="T5167" t="s">
        <v>87</v>
      </c>
      <c r="U5167" t="s">
        <v>88</v>
      </c>
      <c r="V5167">
        <v>1690</v>
      </c>
      <c r="W5167">
        <v>5070</v>
      </c>
      <c r="X5167" t="b">
        <v>1</v>
      </c>
      <c r="Y5167" t="b">
        <v>0</v>
      </c>
      <c r="Z5167" t="s">
        <v>14259</v>
      </c>
      <c r="AA5167" t="s">
        <v>14260</v>
      </c>
      <c r="AB5167">
        <v>2</v>
      </c>
      <c r="AU5167" t="s">
        <v>91</v>
      </c>
    </row>
    <row r="5168" spans="1:57" x14ac:dyDescent="0.3">
      <c r="A5168" t="s">
        <v>14251</v>
      </c>
      <c r="F5168" t="s">
        <v>14261</v>
      </c>
      <c r="G5168" t="s">
        <v>549</v>
      </c>
      <c r="K5168" t="s">
        <v>82</v>
      </c>
      <c r="M5168" t="s">
        <v>93</v>
      </c>
      <c r="P5168" t="s">
        <v>14261</v>
      </c>
      <c r="Q5168">
        <v>400</v>
      </c>
      <c r="R5168" t="s">
        <v>86</v>
      </c>
      <c r="S5168">
        <v>0</v>
      </c>
      <c r="T5168" t="s">
        <v>87</v>
      </c>
      <c r="U5168" t="s">
        <v>88</v>
      </c>
      <c r="V5168">
        <v>1690</v>
      </c>
      <c r="W5168">
        <v>5070</v>
      </c>
      <c r="X5168" t="b">
        <v>1</v>
      </c>
      <c r="Y5168" t="b">
        <v>0</v>
      </c>
      <c r="Z5168" t="s">
        <v>14262</v>
      </c>
      <c r="AA5168" t="s">
        <v>14263</v>
      </c>
      <c r="AB5168">
        <v>3</v>
      </c>
      <c r="AU5168" t="s">
        <v>91</v>
      </c>
    </row>
    <row r="5169" spans="1:57" x14ac:dyDescent="0.3">
      <c r="A5169" t="s">
        <v>14251</v>
      </c>
      <c r="F5169" t="s">
        <v>14264</v>
      </c>
      <c r="G5169" t="s">
        <v>549</v>
      </c>
      <c r="K5169" t="s">
        <v>82</v>
      </c>
      <c r="M5169" t="s">
        <v>97</v>
      </c>
      <c r="P5169" t="s">
        <v>14264</v>
      </c>
      <c r="Q5169">
        <v>400</v>
      </c>
      <c r="R5169" t="s">
        <v>86</v>
      </c>
      <c r="S5169">
        <v>0</v>
      </c>
      <c r="T5169" t="s">
        <v>87</v>
      </c>
      <c r="U5169" t="s">
        <v>88</v>
      </c>
      <c r="V5169">
        <v>1690</v>
      </c>
      <c r="W5169">
        <v>5070</v>
      </c>
      <c r="X5169" t="b">
        <v>1</v>
      </c>
      <c r="Y5169" t="b">
        <v>0</v>
      </c>
      <c r="Z5169" t="s">
        <v>14265</v>
      </c>
      <c r="AA5169" t="s">
        <v>14266</v>
      </c>
      <c r="AB5169">
        <v>4</v>
      </c>
      <c r="AU5169" t="s">
        <v>91</v>
      </c>
    </row>
    <row r="5170" spans="1:57" x14ac:dyDescent="0.3">
      <c r="A5170" t="s">
        <v>14251</v>
      </c>
      <c r="F5170" t="s">
        <v>14267</v>
      </c>
      <c r="G5170" t="s">
        <v>549</v>
      </c>
      <c r="K5170" t="s">
        <v>82</v>
      </c>
      <c r="M5170" t="s">
        <v>101</v>
      </c>
      <c r="P5170" t="s">
        <v>14267</v>
      </c>
      <c r="Q5170">
        <v>400</v>
      </c>
      <c r="R5170" t="s">
        <v>86</v>
      </c>
      <c r="S5170">
        <v>0</v>
      </c>
      <c r="T5170" t="s">
        <v>87</v>
      </c>
      <c r="U5170" t="s">
        <v>88</v>
      </c>
      <c r="V5170">
        <v>1690</v>
      </c>
      <c r="W5170">
        <v>5070</v>
      </c>
      <c r="X5170" t="b">
        <v>1</v>
      </c>
      <c r="Y5170" t="b">
        <v>0</v>
      </c>
      <c r="Z5170" t="s">
        <v>14268</v>
      </c>
      <c r="AA5170" t="s">
        <v>14269</v>
      </c>
      <c r="AB5170">
        <v>5</v>
      </c>
      <c r="AU5170" t="s">
        <v>91</v>
      </c>
    </row>
    <row r="5171" spans="1:57" x14ac:dyDescent="0.3">
      <c r="A5171" t="s">
        <v>14251</v>
      </c>
      <c r="G5171" t="s">
        <v>549</v>
      </c>
      <c r="AA5171" t="s">
        <v>14270</v>
      </c>
      <c r="AB5171">
        <v>6</v>
      </c>
    </row>
    <row r="5172" spans="1:57" x14ac:dyDescent="0.3">
      <c r="A5172" t="s">
        <v>14271</v>
      </c>
      <c r="B5172" t="s">
        <v>14272</v>
      </c>
      <c r="C5172" t="s">
        <v>14273</v>
      </c>
      <c r="D5172" t="s">
        <v>77</v>
      </c>
      <c r="E5172" t="s">
        <v>78</v>
      </c>
      <c r="F5172" t="s">
        <v>14275</v>
      </c>
      <c r="G5172" t="s">
        <v>549</v>
      </c>
      <c r="H5172" t="s">
        <v>14274</v>
      </c>
      <c r="I5172" t="b">
        <v>0</v>
      </c>
      <c r="J5172" t="s">
        <v>81</v>
      </c>
      <c r="K5172" t="s">
        <v>956</v>
      </c>
      <c r="L5172" t="s">
        <v>83</v>
      </c>
      <c r="M5172" t="s">
        <v>2788</v>
      </c>
      <c r="P5172" t="s">
        <v>14275</v>
      </c>
      <c r="Q5172">
        <v>400</v>
      </c>
      <c r="R5172" t="s">
        <v>86</v>
      </c>
      <c r="S5172">
        <v>0</v>
      </c>
      <c r="T5172" t="s">
        <v>87</v>
      </c>
      <c r="U5172" t="s">
        <v>88</v>
      </c>
      <c r="V5172">
        <v>1690</v>
      </c>
      <c r="W5172">
        <v>5070</v>
      </c>
      <c r="X5172" t="b">
        <v>1</v>
      </c>
      <c r="Y5172" t="b">
        <v>0</v>
      </c>
      <c r="Z5172" t="s">
        <v>14276</v>
      </c>
      <c r="AA5172" t="s">
        <v>14277</v>
      </c>
      <c r="AB5172">
        <v>1</v>
      </c>
      <c r="AD5172" t="b">
        <v>0</v>
      </c>
      <c r="AU5172" t="s">
        <v>91</v>
      </c>
      <c r="AX5172" t="b">
        <v>1</v>
      </c>
      <c r="AY5172" t="b">
        <v>1</v>
      </c>
      <c r="BB5172" t="b">
        <v>1</v>
      </c>
      <c r="BE5172" t="s">
        <v>92</v>
      </c>
    </row>
    <row r="5173" spans="1:57" x14ac:dyDescent="0.3">
      <c r="A5173" t="s">
        <v>14271</v>
      </c>
      <c r="F5173" t="s">
        <v>14278</v>
      </c>
      <c r="G5173" t="s">
        <v>549</v>
      </c>
      <c r="K5173" t="s">
        <v>956</v>
      </c>
      <c r="M5173" t="s">
        <v>84</v>
      </c>
      <c r="P5173" t="s">
        <v>14278</v>
      </c>
      <c r="Q5173">
        <v>400</v>
      </c>
      <c r="R5173" t="s">
        <v>86</v>
      </c>
      <c r="S5173">
        <v>0</v>
      </c>
      <c r="T5173" t="s">
        <v>87</v>
      </c>
      <c r="U5173" t="s">
        <v>88</v>
      </c>
      <c r="V5173">
        <v>1690</v>
      </c>
      <c r="W5173">
        <v>5070</v>
      </c>
      <c r="X5173" t="b">
        <v>1</v>
      </c>
      <c r="Y5173" t="b">
        <v>0</v>
      </c>
      <c r="Z5173" t="s">
        <v>14279</v>
      </c>
      <c r="AA5173" t="s">
        <v>14280</v>
      </c>
      <c r="AB5173">
        <v>2</v>
      </c>
      <c r="AU5173" t="s">
        <v>91</v>
      </c>
    </row>
    <row r="5174" spans="1:57" x14ac:dyDescent="0.3">
      <c r="A5174" t="s">
        <v>14271</v>
      </c>
      <c r="F5174" t="s">
        <v>14281</v>
      </c>
      <c r="G5174" t="s">
        <v>549</v>
      </c>
      <c r="K5174" t="s">
        <v>956</v>
      </c>
      <c r="M5174" t="s">
        <v>93</v>
      </c>
      <c r="P5174" t="s">
        <v>14281</v>
      </c>
      <c r="Q5174">
        <v>400</v>
      </c>
      <c r="R5174" t="s">
        <v>86</v>
      </c>
      <c r="S5174">
        <v>0</v>
      </c>
      <c r="T5174" t="s">
        <v>87</v>
      </c>
      <c r="U5174" t="s">
        <v>88</v>
      </c>
      <c r="V5174">
        <v>1690</v>
      </c>
      <c r="W5174">
        <v>5070</v>
      </c>
      <c r="X5174" t="b">
        <v>1</v>
      </c>
      <c r="Y5174" t="b">
        <v>0</v>
      </c>
      <c r="Z5174" t="s">
        <v>14282</v>
      </c>
      <c r="AA5174" t="s">
        <v>14283</v>
      </c>
      <c r="AB5174">
        <v>3</v>
      </c>
      <c r="AU5174" t="s">
        <v>91</v>
      </c>
    </row>
    <row r="5175" spans="1:57" x14ac:dyDescent="0.3">
      <c r="A5175" t="s">
        <v>14271</v>
      </c>
      <c r="F5175" t="s">
        <v>14284</v>
      </c>
      <c r="G5175" t="s">
        <v>549</v>
      </c>
      <c r="K5175" t="s">
        <v>956</v>
      </c>
      <c r="M5175" t="s">
        <v>97</v>
      </c>
      <c r="P5175" t="s">
        <v>14284</v>
      </c>
      <c r="Q5175">
        <v>400</v>
      </c>
      <c r="R5175" t="s">
        <v>86</v>
      </c>
      <c r="S5175">
        <v>0</v>
      </c>
      <c r="T5175" t="s">
        <v>87</v>
      </c>
      <c r="U5175" t="s">
        <v>88</v>
      </c>
      <c r="V5175">
        <v>1690</v>
      </c>
      <c r="W5175">
        <v>5070</v>
      </c>
      <c r="X5175" t="b">
        <v>1</v>
      </c>
      <c r="Y5175" t="b">
        <v>0</v>
      </c>
      <c r="Z5175" t="s">
        <v>14285</v>
      </c>
      <c r="AA5175" t="s">
        <v>14286</v>
      </c>
      <c r="AB5175">
        <v>4</v>
      </c>
      <c r="AU5175" t="s">
        <v>91</v>
      </c>
    </row>
    <row r="5176" spans="1:57" x14ac:dyDescent="0.3">
      <c r="A5176" t="s">
        <v>14271</v>
      </c>
      <c r="F5176" t="s">
        <v>14287</v>
      </c>
      <c r="G5176" t="s">
        <v>549</v>
      </c>
      <c r="K5176" t="s">
        <v>956</v>
      </c>
      <c r="M5176" t="s">
        <v>101</v>
      </c>
      <c r="P5176" t="s">
        <v>14287</v>
      </c>
      <c r="Q5176">
        <v>400</v>
      </c>
      <c r="R5176" t="s">
        <v>86</v>
      </c>
      <c r="S5176">
        <v>0</v>
      </c>
      <c r="T5176" t="s">
        <v>87</v>
      </c>
      <c r="U5176" t="s">
        <v>88</v>
      </c>
      <c r="V5176">
        <v>1690</v>
      </c>
      <c r="W5176">
        <v>5070</v>
      </c>
      <c r="X5176" t="b">
        <v>1</v>
      </c>
      <c r="Y5176" t="b">
        <v>0</v>
      </c>
      <c r="Z5176" t="s">
        <v>14288</v>
      </c>
      <c r="AA5176" t="s">
        <v>14289</v>
      </c>
      <c r="AB5176">
        <v>5</v>
      </c>
      <c r="AU5176" t="s">
        <v>91</v>
      </c>
    </row>
    <row r="5177" spans="1:57" x14ac:dyDescent="0.3">
      <c r="A5177" t="s">
        <v>14271</v>
      </c>
      <c r="G5177" t="s">
        <v>549</v>
      </c>
      <c r="AA5177" t="s">
        <v>14290</v>
      </c>
      <c r="AB5177">
        <v>6</v>
      </c>
    </row>
    <row r="5178" spans="1:57" x14ac:dyDescent="0.3">
      <c r="A5178" t="s">
        <v>14291</v>
      </c>
      <c r="B5178" t="s">
        <v>14292</v>
      </c>
      <c r="C5178" t="s">
        <v>14293</v>
      </c>
      <c r="D5178" t="s">
        <v>77</v>
      </c>
      <c r="E5178" t="s">
        <v>78</v>
      </c>
      <c r="F5178" t="s">
        <v>14295</v>
      </c>
      <c r="G5178" t="s">
        <v>549</v>
      </c>
      <c r="H5178" t="s">
        <v>14294</v>
      </c>
      <c r="I5178" t="b">
        <v>0</v>
      </c>
      <c r="J5178" t="s">
        <v>81</v>
      </c>
      <c r="K5178" t="s">
        <v>1551</v>
      </c>
      <c r="L5178" t="s">
        <v>83</v>
      </c>
      <c r="M5178" t="s">
        <v>2788</v>
      </c>
      <c r="P5178" t="s">
        <v>14295</v>
      </c>
      <c r="Q5178">
        <v>400</v>
      </c>
      <c r="R5178" t="s">
        <v>86</v>
      </c>
      <c r="S5178">
        <v>0</v>
      </c>
      <c r="T5178" t="s">
        <v>87</v>
      </c>
      <c r="U5178" t="s">
        <v>88</v>
      </c>
      <c r="V5178">
        <v>1690</v>
      </c>
      <c r="W5178">
        <v>5070</v>
      </c>
      <c r="X5178" t="b">
        <v>1</v>
      </c>
      <c r="Y5178" t="b">
        <v>0</v>
      </c>
      <c r="Z5178" t="s">
        <v>14296</v>
      </c>
      <c r="AA5178" t="s">
        <v>14297</v>
      </c>
      <c r="AB5178">
        <v>1</v>
      </c>
      <c r="AD5178" t="b">
        <v>0</v>
      </c>
      <c r="AU5178" t="s">
        <v>91</v>
      </c>
      <c r="AX5178" t="b">
        <v>1</v>
      </c>
      <c r="AY5178" t="b">
        <v>1</v>
      </c>
      <c r="BB5178" t="b">
        <v>1</v>
      </c>
      <c r="BE5178" t="s">
        <v>92</v>
      </c>
    </row>
    <row r="5179" spans="1:57" x14ac:dyDescent="0.3">
      <c r="A5179" t="s">
        <v>14291</v>
      </c>
      <c r="F5179" t="s">
        <v>14298</v>
      </c>
      <c r="G5179" t="s">
        <v>549</v>
      </c>
      <c r="K5179" t="s">
        <v>1551</v>
      </c>
      <c r="M5179" t="s">
        <v>84</v>
      </c>
      <c r="P5179" t="s">
        <v>14298</v>
      </c>
      <c r="Q5179">
        <v>400</v>
      </c>
      <c r="R5179" t="s">
        <v>86</v>
      </c>
      <c r="S5179">
        <v>0</v>
      </c>
      <c r="T5179" t="s">
        <v>87</v>
      </c>
      <c r="U5179" t="s">
        <v>88</v>
      </c>
      <c r="V5179">
        <v>1690</v>
      </c>
      <c r="W5179">
        <v>5070</v>
      </c>
      <c r="X5179" t="b">
        <v>1</v>
      </c>
      <c r="Y5179" t="b">
        <v>0</v>
      </c>
      <c r="Z5179" t="s">
        <v>14299</v>
      </c>
      <c r="AA5179" t="s">
        <v>14300</v>
      </c>
      <c r="AB5179">
        <v>2</v>
      </c>
      <c r="AU5179" t="s">
        <v>91</v>
      </c>
    </row>
    <row r="5180" spans="1:57" x14ac:dyDescent="0.3">
      <c r="A5180" t="s">
        <v>14291</v>
      </c>
      <c r="F5180" t="s">
        <v>14301</v>
      </c>
      <c r="G5180" t="s">
        <v>549</v>
      </c>
      <c r="K5180" t="s">
        <v>1551</v>
      </c>
      <c r="M5180" t="s">
        <v>93</v>
      </c>
      <c r="P5180" t="s">
        <v>14301</v>
      </c>
      <c r="Q5180">
        <v>400</v>
      </c>
      <c r="R5180" t="s">
        <v>86</v>
      </c>
      <c r="S5180">
        <v>0</v>
      </c>
      <c r="T5180" t="s">
        <v>87</v>
      </c>
      <c r="U5180" t="s">
        <v>88</v>
      </c>
      <c r="V5180">
        <v>1690</v>
      </c>
      <c r="W5180">
        <v>5070</v>
      </c>
      <c r="X5180" t="b">
        <v>1</v>
      </c>
      <c r="Y5180" t="b">
        <v>0</v>
      </c>
      <c r="Z5180" t="s">
        <v>14302</v>
      </c>
      <c r="AA5180" t="s">
        <v>14303</v>
      </c>
      <c r="AB5180">
        <v>3</v>
      </c>
      <c r="AU5180" t="s">
        <v>91</v>
      </c>
    </row>
    <row r="5181" spans="1:57" x14ac:dyDescent="0.3">
      <c r="A5181" t="s">
        <v>14291</v>
      </c>
      <c r="F5181" t="s">
        <v>14304</v>
      </c>
      <c r="G5181" t="s">
        <v>549</v>
      </c>
      <c r="K5181" t="s">
        <v>1551</v>
      </c>
      <c r="M5181" t="s">
        <v>97</v>
      </c>
      <c r="P5181" t="s">
        <v>14304</v>
      </c>
      <c r="Q5181">
        <v>400</v>
      </c>
      <c r="R5181" t="s">
        <v>86</v>
      </c>
      <c r="S5181">
        <v>0</v>
      </c>
      <c r="T5181" t="s">
        <v>87</v>
      </c>
      <c r="U5181" t="s">
        <v>88</v>
      </c>
      <c r="V5181">
        <v>1690</v>
      </c>
      <c r="W5181">
        <v>5070</v>
      </c>
      <c r="X5181" t="b">
        <v>1</v>
      </c>
      <c r="Y5181" t="b">
        <v>0</v>
      </c>
      <c r="Z5181" t="s">
        <v>14305</v>
      </c>
      <c r="AA5181" t="s">
        <v>14306</v>
      </c>
      <c r="AB5181">
        <v>4</v>
      </c>
      <c r="AU5181" t="s">
        <v>91</v>
      </c>
    </row>
    <row r="5182" spans="1:57" x14ac:dyDescent="0.3">
      <c r="A5182" t="s">
        <v>14291</v>
      </c>
      <c r="F5182" t="s">
        <v>14307</v>
      </c>
      <c r="G5182" t="s">
        <v>549</v>
      </c>
      <c r="K5182" t="s">
        <v>1551</v>
      </c>
      <c r="M5182" t="s">
        <v>101</v>
      </c>
      <c r="P5182" t="s">
        <v>14307</v>
      </c>
      <c r="Q5182">
        <v>400</v>
      </c>
      <c r="R5182" t="s">
        <v>86</v>
      </c>
      <c r="S5182">
        <v>0</v>
      </c>
      <c r="T5182" t="s">
        <v>87</v>
      </c>
      <c r="U5182" t="s">
        <v>88</v>
      </c>
      <c r="V5182">
        <v>1690</v>
      </c>
      <c r="W5182">
        <v>5070</v>
      </c>
      <c r="X5182" t="b">
        <v>1</v>
      </c>
      <c r="Y5182" t="b">
        <v>0</v>
      </c>
      <c r="Z5182" t="s">
        <v>14308</v>
      </c>
      <c r="AA5182" t="s">
        <v>14309</v>
      </c>
      <c r="AB5182">
        <v>5</v>
      </c>
      <c r="AU5182" t="s">
        <v>91</v>
      </c>
    </row>
    <row r="5183" spans="1:57" x14ac:dyDescent="0.3">
      <c r="A5183" t="s">
        <v>14291</v>
      </c>
      <c r="G5183" t="s">
        <v>549</v>
      </c>
      <c r="AA5183" t="s">
        <v>14310</v>
      </c>
      <c r="AB5183">
        <v>6</v>
      </c>
    </row>
    <row r="5184" spans="1:57" x14ac:dyDescent="0.3">
      <c r="A5184" t="s">
        <v>14311</v>
      </c>
      <c r="B5184" t="s">
        <v>14232</v>
      </c>
      <c r="C5184" t="s">
        <v>14312</v>
      </c>
      <c r="D5184" t="s">
        <v>77</v>
      </c>
      <c r="E5184" t="s">
        <v>78</v>
      </c>
      <c r="F5184" t="s">
        <v>14314</v>
      </c>
      <c r="G5184" t="s">
        <v>549</v>
      </c>
      <c r="H5184" t="s">
        <v>14313</v>
      </c>
      <c r="I5184" t="b">
        <v>0</v>
      </c>
      <c r="J5184" t="s">
        <v>81</v>
      </c>
      <c r="K5184" t="s">
        <v>1085</v>
      </c>
      <c r="L5184" t="s">
        <v>83</v>
      </c>
      <c r="M5184" t="s">
        <v>2788</v>
      </c>
      <c r="P5184" t="s">
        <v>14314</v>
      </c>
      <c r="Q5184">
        <v>400</v>
      </c>
      <c r="R5184" t="s">
        <v>86</v>
      </c>
      <c r="S5184">
        <v>0</v>
      </c>
      <c r="T5184" t="s">
        <v>87</v>
      </c>
      <c r="U5184" t="s">
        <v>88</v>
      </c>
      <c r="V5184">
        <v>1690</v>
      </c>
      <c r="W5184">
        <v>5070</v>
      </c>
      <c r="X5184" t="b">
        <v>1</v>
      </c>
      <c r="Y5184" t="b">
        <v>0</v>
      </c>
      <c r="Z5184" t="s">
        <v>14315</v>
      </c>
      <c r="AA5184" t="s">
        <v>14316</v>
      </c>
      <c r="AB5184">
        <v>1</v>
      </c>
      <c r="AD5184" t="b">
        <v>0</v>
      </c>
      <c r="AU5184" t="s">
        <v>91</v>
      </c>
      <c r="AX5184" t="b">
        <v>1</v>
      </c>
      <c r="AY5184" t="b">
        <v>1</v>
      </c>
      <c r="BB5184" t="b">
        <v>1</v>
      </c>
      <c r="BE5184" t="s">
        <v>92</v>
      </c>
    </row>
    <row r="5185" spans="1:57" x14ac:dyDescent="0.3">
      <c r="A5185" t="s">
        <v>14311</v>
      </c>
      <c r="F5185" t="s">
        <v>14317</v>
      </c>
      <c r="G5185" t="s">
        <v>549</v>
      </c>
      <c r="K5185" t="s">
        <v>1085</v>
      </c>
      <c r="M5185" t="s">
        <v>84</v>
      </c>
      <c r="P5185" t="s">
        <v>14317</v>
      </c>
      <c r="Q5185">
        <v>400</v>
      </c>
      <c r="R5185" t="s">
        <v>86</v>
      </c>
      <c r="S5185">
        <v>0</v>
      </c>
      <c r="T5185" t="s">
        <v>87</v>
      </c>
      <c r="U5185" t="s">
        <v>88</v>
      </c>
      <c r="V5185">
        <v>1690</v>
      </c>
      <c r="W5185">
        <v>5070</v>
      </c>
      <c r="X5185" t="b">
        <v>1</v>
      </c>
      <c r="Y5185" t="b">
        <v>0</v>
      </c>
      <c r="Z5185" t="s">
        <v>14318</v>
      </c>
      <c r="AA5185" t="s">
        <v>14319</v>
      </c>
      <c r="AB5185">
        <v>2</v>
      </c>
      <c r="AU5185" t="s">
        <v>91</v>
      </c>
    </row>
    <row r="5186" spans="1:57" x14ac:dyDescent="0.3">
      <c r="A5186" t="s">
        <v>14311</v>
      </c>
      <c r="F5186" t="s">
        <v>14320</v>
      </c>
      <c r="G5186" t="s">
        <v>549</v>
      </c>
      <c r="K5186" t="s">
        <v>1085</v>
      </c>
      <c r="M5186" t="s">
        <v>93</v>
      </c>
      <c r="P5186" t="s">
        <v>14320</v>
      </c>
      <c r="Q5186">
        <v>400</v>
      </c>
      <c r="R5186" t="s">
        <v>86</v>
      </c>
      <c r="S5186">
        <v>0</v>
      </c>
      <c r="T5186" t="s">
        <v>87</v>
      </c>
      <c r="U5186" t="s">
        <v>88</v>
      </c>
      <c r="V5186">
        <v>1690</v>
      </c>
      <c r="W5186">
        <v>5070</v>
      </c>
      <c r="X5186" t="b">
        <v>1</v>
      </c>
      <c r="Y5186" t="b">
        <v>0</v>
      </c>
      <c r="Z5186" t="s">
        <v>14321</v>
      </c>
      <c r="AA5186" t="s">
        <v>14322</v>
      </c>
      <c r="AB5186">
        <v>3</v>
      </c>
      <c r="AU5186" t="s">
        <v>91</v>
      </c>
    </row>
    <row r="5187" spans="1:57" x14ac:dyDescent="0.3">
      <c r="A5187" t="s">
        <v>14311</v>
      </c>
      <c r="F5187" t="s">
        <v>14323</v>
      </c>
      <c r="G5187" t="s">
        <v>549</v>
      </c>
      <c r="K5187" t="s">
        <v>1085</v>
      </c>
      <c r="M5187" t="s">
        <v>97</v>
      </c>
      <c r="P5187" t="s">
        <v>14323</v>
      </c>
      <c r="Q5187">
        <v>400</v>
      </c>
      <c r="R5187" t="s">
        <v>86</v>
      </c>
      <c r="S5187">
        <v>0</v>
      </c>
      <c r="T5187" t="s">
        <v>87</v>
      </c>
      <c r="U5187" t="s">
        <v>88</v>
      </c>
      <c r="V5187">
        <v>1690</v>
      </c>
      <c r="W5187">
        <v>5070</v>
      </c>
      <c r="X5187" t="b">
        <v>1</v>
      </c>
      <c r="Y5187" t="b">
        <v>0</v>
      </c>
      <c r="Z5187" t="s">
        <v>14324</v>
      </c>
      <c r="AA5187" t="s">
        <v>14325</v>
      </c>
      <c r="AB5187">
        <v>4</v>
      </c>
      <c r="AU5187" t="s">
        <v>91</v>
      </c>
    </row>
    <row r="5188" spans="1:57" x14ac:dyDescent="0.3">
      <c r="A5188" t="s">
        <v>14311</v>
      </c>
      <c r="F5188" t="s">
        <v>14326</v>
      </c>
      <c r="G5188" t="s">
        <v>549</v>
      </c>
      <c r="K5188" t="s">
        <v>1085</v>
      </c>
      <c r="M5188" t="s">
        <v>101</v>
      </c>
      <c r="P5188" t="s">
        <v>14326</v>
      </c>
      <c r="Q5188">
        <v>400</v>
      </c>
      <c r="R5188" t="s">
        <v>86</v>
      </c>
      <c r="S5188">
        <v>0</v>
      </c>
      <c r="T5188" t="s">
        <v>87</v>
      </c>
      <c r="U5188" t="s">
        <v>88</v>
      </c>
      <c r="V5188">
        <v>1690</v>
      </c>
      <c r="W5188">
        <v>5070</v>
      </c>
      <c r="X5188" t="b">
        <v>1</v>
      </c>
      <c r="Y5188" t="b">
        <v>0</v>
      </c>
      <c r="Z5188" t="s">
        <v>14327</v>
      </c>
      <c r="AA5188" t="s">
        <v>14328</v>
      </c>
      <c r="AB5188">
        <v>5</v>
      </c>
      <c r="AU5188" t="s">
        <v>91</v>
      </c>
    </row>
    <row r="5189" spans="1:57" x14ac:dyDescent="0.3">
      <c r="A5189" t="s">
        <v>14311</v>
      </c>
      <c r="G5189" t="s">
        <v>549</v>
      </c>
      <c r="AA5189" t="s">
        <v>14329</v>
      </c>
      <c r="AB5189">
        <v>6</v>
      </c>
    </row>
    <row r="5190" spans="1:57" x14ac:dyDescent="0.3">
      <c r="A5190" t="s">
        <v>14330</v>
      </c>
      <c r="B5190" t="s">
        <v>14252</v>
      </c>
      <c r="C5190" t="s">
        <v>14331</v>
      </c>
      <c r="D5190" t="s">
        <v>77</v>
      </c>
      <c r="E5190" t="s">
        <v>78</v>
      </c>
      <c r="F5190" t="s">
        <v>14333</v>
      </c>
      <c r="G5190" t="s">
        <v>549</v>
      </c>
      <c r="H5190" t="s">
        <v>14332</v>
      </c>
      <c r="I5190" t="b">
        <v>0</v>
      </c>
      <c r="J5190" t="s">
        <v>81</v>
      </c>
      <c r="K5190" t="s">
        <v>82</v>
      </c>
      <c r="L5190" t="s">
        <v>83</v>
      </c>
      <c r="M5190" t="s">
        <v>2788</v>
      </c>
      <c r="P5190" t="s">
        <v>14333</v>
      </c>
      <c r="Q5190">
        <v>400</v>
      </c>
      <c r="R5190" t="s">
        <v>86</v>
      </c>
      <c r="S5190">
        <v>0</v>
      </c>
      <c r="T5190" t="s">
        <v>87</v>
      </c>
      <c r="U5190" t="s">
        <v>88</v>
      </c>
      <c r="V5190">
        <v>1690</v>
      </c>
      <c r="W5190">
        <v>5070</v>
      </c>
      <c r="X5190" t="b">
        <v>1</v>
      </c>
      <c r="Y5190" t="b">
        <v>0</v>
      </c>
      <c r="Z5190" t="s">
        <v>14334</v>
      </c>
      <c r="AA5190" t="s">
        <v>14335</v>
      </c>
      <c r="AB5190">
        <v>1</v>
      </c>
      <c r="AD5190" t="b">
        <v>0</v>
      </c>
      <c r="AU5190" t="s">
        <v>91</v>
      </c>
      <c r="AX5190" t="b">
        <v>1</v>
      </c>
      <c r="AY5190" t="b">
        <v>1</v>
      </c>
      <c r="BB5190" t="b">
        <v>1</v>
      </c>
      <c r="BE5190" t="s">
        <v>92</v>
      </c>
    </row>
    <row r="5191" spans="1:57" x14ac:dyDescent="0.3">
      <c r="A5191" t="s">
        <v>14330</v>
      </c>
      <c r="F5191" t="s">
        <v>14336</v>
      </c>
      <c r="G5191" t="s">
        <v>549</v>
      </c>
      <c r="K5191" t="s">
        <v>82</v>
      </c>
      <c r="M5191" t="s">
        <v>84</v>
      </c>
      <c r="P5191" t="s">
        <v>14336</v>
      </c>
      <c r="Q5191">
        <v>400</v>
      </c>
      <c r="R5191" t="s">
        <v>86</v>
      </c>
      <c r="S5191">
        <v>0</v>
      </c>
      <c r="T5191" t="s">
        <v>87</v>
      </c>
      <c r="U5191" t="s">
        <v>88</v>
      </c>
      <c r="V5191">
        <v>1690</v>
      </c>
      <c r="W5191">
        <v>5070</v>
      </c>
      <c r="X5191" t="b">
        <v>1</v>
      </c>
      <c r="Y5191" t="b">
        <v>0</v>
      </c>
      <c r="Z5191" t="s">
        <v>14337</v>
      </c>
      <c r="AA5191" t="s">
        <v>14338</v>
      </c>
      <c r="AB5191">
        <v>2</v>
      </c>
      <c r="AU5191" t="s">
        <v>91</v>
      </c>
    </row>
    <row r="5192" spans="1:57" x14ac:dyDescent="0.3">
      <c r="A5192" t="s">
        <v>14330</v>
      </c>
      <c r="F5192" t="s">
        <v>14339</v>
      </c>
      <c r="G5192" t="s">
        <v>549</v>
      </c>
      <c r="K5192" t="s">
        <v>82</v>
      </c>
      <c r="M5192" t="s">
        <v>93</v>
      </c>
      <c r="P5192" t="s">
        <v>14339</v>
      </c>
      <c r="Q5192">
        <v>400</v>
      </c>
      <c r="R5192" t="s">
        <v>86</v>
      </c>
      <c r="S5192">
        <v>0</v>
      </c>
      <c r="T5192" t="s">
        <v>87</v>
      </c>
      <c r="U5192" t="s">
        <v>88</v>
      </c>
      <c r="V5192">
        <v>1690</v>
      </c>
      <c r="W5192">
        <v>5070</v>
      </c>
      <c r="X5192" t="b">
        <v>1</v>
      </c>
      <c r="Y5192" t="b">
        <v>0</v>
      </c>
      <c r="Z5192" t="s">
        <v>14340</v>
      </c>
      <c r="AA5192" t="s">
        <v>14341</v>
      </c>
      <c r="AB5192">
        <v>3</v>
      </c>
      <c r="AU5192" t="s">
        <v>91</v>
      </c>
    </row>
    <row r="5193" spans="1:57" x14ac:dyDescent="0.3">
      <c r="A5193" t="s">
        <v>14330</v>
      </c>
      <c r="F5193" t="s">
        <v>14342</v>
      </c>
      <c r="G5193" t="s">
        <v>549</v>
      </c>
      <c r="K5193" t="s">
        <v>82</v>
      </c>
      <c r="M5193" t="s">
        <v>97</v>
      </c>
      <c r="P5193" t="s">
        <v>14342</v>
      </c>
      <c r="Q5193">
        <v>400</v>
      </c>
      <c r="R5193" t="s">
        <v>86</v>
      </c>
      <c r="S5193">
        <v>0</v>
      </c>
      <c r="T5193" t="s">
        <v>87</v>
      </c>
      <c r="U5193" t="s">
        <v>88</v>
      </c>
      <c r="V5193">
        <v>1690</v>
      </c>
      <c r="W5193">
        <v>5070</v>
      </c>
      <c r="X5193" t="b">
        <v>1</v>
      </c>
      <c r="Y5193" t="b">
        <v>0</v>
      </c>
      <c r="Z5193" t="s">
        <v>14343</v>
      </c>
      <c r="AA5193" t="s">
        <v>14344</v>
      </c>
      <c r="AB5193">
        <v>4</v>
      </c>
      <c r="AU5193" t="s">
        <v>91</v>
      </c>
    </row>
    <row r="5194" spans="1:57" x14ac:dyDescent="0.3">
      <c r="A5194" t="s">
        <v>14330</v>
      </c>
      <c r="F5194" t="s">
        <v>14345</v>
      </c>
      <c r="G5194" t="s">
        <v>549</v>
      </c>
      <c r="K5194" t="s">
        <v>82</v>
      </c>
      <c r="M5194" t="s">
        <v>101</v>
      </c>
      <c r="P5194" t="s">
        <v>14345</v>
      </c>
      <c r="Q5194">
        <v>400</v>
      </c>
      <c r="R5194" t="s">
        <v>86</v>
      </c>
      <c r="S5194">
        <v>0</v>
      </c>
      <c r="T5194" t="s">
        <v>87</v>
      </c>
      <c r="U5194" t="s">
        <v>88</v>
      </c>
      <c r="V5194">
        <v>1690</v>
      </c>
      <c r="W5194">
        <v>5070</v>
      </c>
      <c r="X5194" t="b">
        <v>1</v>
      </c>
      <c r="Y5194" t="b">
        <v>0</v>
      </c>
      <c r="Z5194" t="s">
        <v>14346</v>
      </c>
      <c r="AA5194" t="s">
        <v>14347</v>
      </c>
      <c r="AB5194">
        <v>5</v>
      </c>
      <c r="AU5194" t="s">
        <v>91</v>
      </c>
    </row>
    <row r="5195" spans="1:57" x14ac:dyDescent="0.3">
      <c r="A5195" t="s">
        <v>14330</v>
      </c>
      <c r="G5195" t="s">
        <v>549</v>
      </c>
      <c r="AA5195" t="s">
        <v>14348</v>
      </c>
      <c r="AB5195">
        <v>6</v>
      </c>
    </row>
    <row r="5196" spans="1:57" x14ac:dyDescent="0.3">
      <c r="A5196" t="s">
        <v>14349</v>
      </c>
      <c r="B5196" t="s">
        <v>14272</v>
      </c>
      <c r="C5196" t="s">
        <v>14350</v>
      </c>
      <c r="D5196" t="s">
        <v>77</v>
      </c>
      <c r="E5196" t="s">
        <v>78</v>
      </c>
      <c r="F5196" t="s">
        <v>14352</v>
      </c>
      <c r="G5196" t="s">
        <v>549</v>
      </c>
      <c r="H5196" t="s">
        <v>14351</v>
      </c>
      <c r="I5196" t="b">
        <v>0</v>
      </c>
      <c r="J5196" t="s">
        <v>81</v>
      </c>
      <c r="K5196" t="s">
        <v>956</v>
      </c>
      <c r="L5196" t="s">
        <v>83</v>
      </c>
      <c r="M5196" t="s">
        <v>2788</v>
      </c>
      <c r="P5196" t="s">
        <v>14352</v>
      </c>
      <c r="Q5196">
        <v>400</v>
      </c>
      <c r="R5196" t="s">
        <v>86</v>
      </c>
      <c r="S5196">
        <v>0</v>
      </c>
      <c r="T5196" t="s">
        <v>87</v>
      </c>
      <c r="U5196" t="s">
        <v>88</v>
      </c>
      <c r="V5196">
        <v>1690</v>
      </c>
      <c r="W5196">
        <v>5070</v>
      </c>
      <c r="X5196" t="b">
        <v>1</v>
      </c>
      <c r="Y5196" t="b">
        <v>0</v>
      </c>
      <c r="Z5196" t="s">
        <v>14353</v>
      </c>
      <c r="AA5196" t="s">
        <v>14354</v>
      </c>
      <c r="AB5196">
        <v>1</v>
      </c>
      <c r="AD5196" t="b">
        <v>0</v>
      </c>
      <c r="AU5196" t="s">
        <v>91</v>
      </c>
      <c r="AX5196" t="b">
        <v>1</v>
      </c>
      <c r="AY5196" t="b">
        <v>1</v>
      </c>
      <c r="BB5196" t="b">
        <v>1</v>
      </c>
      <c r="BE5196" t="s">
        <v>92</v>
      </c>
    </row>
    <row r="5197" spans="1:57" x14ac:dyDescent="0.3">
      <c r="A5197" t="s">
        <v>14349</v>
      </c>
      <c r="F5197" t="s">
        <v>14355</v>
      </c>
      <c r="G5197" t="s">
        <v>549</v>
      </c>
      <c r="K5197" t="s">
        <v>956</v>
      </c>
      <c r="M5197" t="s">
        <v>84</v>
      </c>
      <c r="P5197" t="s">
        <v>14355</v>
      </c>
      <c r="Q5197">
        <v>400</v>
      </c>
      <c r="R5197" t="s">
        <v>86</v>
      </c>
      <c r="S5197">
        <v>0</v>
      </c>
      <c r="T5197" t="s">
        <v>87</v>
      </c>
      <c r="U5197" t="s">
        <v>88</v>
      </c>
      <c r="V5197">
        <v>1690</v>
      </c>
      <c r="W5197">
        <v>5070</v>
      </c>
      <c r="X5197" t="b">
        <v>1</v>
      </c>
      <c r="Y5197" t="b">
        <v>0</v>
      </c>
      <c r="Z5197" t="s">
        <v>14356</v>
      </c>
      <c r="AA5197" t="s">
        <v>14357</v>
      </c>
      <c r="AB5197">
        <v>2</v>
      </c>
      <c r="AU5197" t="s">
        <v>91</v>
      </c>
    </row>
    <row r="5198" spans="1:57" x14ac:dyDescent="0.3">
      <c r="A5198" t="s">
        <v>14349</v>
      </c>
      <c r="F5198" t="s">
        <v>14358</v>
      </c>
      <c r="G5198" t="s">
        <v>549</v>
      </c>
      <c r="K5198" t="s">
        <v>956</v>
      </c>
      <c r="M5198" t="s">
        <v>93</v>
      </c>
      <c r="P5198" t="s">
        <v>14358</v>
      </c>
      <c r="Q5198">
        <v>400</v>
      </c>
      <c r="R5198" t="s">
        <v>86</v>
      </c>
      <c r="S5198">
        <v>0</v>
      </c>
      <c r="T5198" t="s">
        <v>87</v>
      </c>
      <c r="U5198" t="s">
        <v>88</v>
      </c>
      <c r="V5198">
        <v>1690</v>
      </c>
      <c r="W5198">
        <v>5070</v>
      </c>
      <c r="X5198" t="b">
        <v>1</v>
      </c>
      <c r="Y5198" t="b">
        <v>0</v>
      </c>
      <c r="Z5198" t="s">
        <v>14359</v>
      </c>
      <c r="AA5198" t="s">
        <v>14360</v>
      </c>
      <c r="AB5198">
        <v>3</v>
      </c>
      <c r="AU5198" t="s">
        <v>91</v>
      </c>
    </row>
    <row r="5199" spans="1:57" x14ac:dyDescent="0.3">
      <c r="A5199" t="s">
        <v>14349</v>
      </c>
      <c r="F5199" t="s">
        <v>14361</v>
      </c>
      <c r="G5199" t="s">
        <v>549</v>
      </c>
      <c r="K5199" t="s">
        <v>956</v>
      </c>
      <c r="M5199" t="s">
        <v>97</v>
      </c>
      <c r="P5199" t="s">
        <v>14361</v>
      </c>
      <c r="Q5199">
        <v>400</v>
      </c>
      <c r="R5199" t="s">
        <v>86</v>
      </c>
      <c r="S5199">
        <v>0</v>
      </c>
      <c r="T5199" t="s">
        <v>87</v>
      </c>
      <c r="U5199" t="s">
        <v>88</v>
      </c>
      <c r="V5199">
        <v>1690</v>
      </c>
      <c r="W5199">
        <v>5070</v>
      </c>
      <c r="X5199" t="b">
        <v>1</v>
      </c>
      <c r="Y5199" t="b">
        <v>0</v>
      </c>
      <c r="Z5199" t="s">
        <v>14362</v>
      </c>
      <c r="AA5199" t="s">
        <v>14363</v>
      </c>
      <c r="AB5199">
        <v>4</v>
      </c>
      <c r="AU5199" t="s">
        <v>91</v>
      </c>
    </row>
    <row r="5200" spans="1:57" x14ac:dyDescent="0.3">
      <c r="A5200" t="s">
        <v>14349</v>
      </c>
      <c r="F5200" t="s">
        <v>14364</v>
      </c>
      <c r="G5200" t="s">
        <v>549</v>
      </c>
      <c r="K5200" t="s">
        <v>956</v>
      </c>
      <c r="M5200" t="s">
        <v>101</v>
      </c>
      <c r="P5200" t="s">
        <v>14364</v>
      </c>
      <c r="Q5200">
        <v>400</v>
      </c>
      <c r="R5200" t="s">
        <v>86</v>
      </c>
      <c r="S5200">
        <v>0</v>
      </c>
      <c r="T5200" t="s">
        <v>87</v>
      </c>
      <c r="U5200" t="s">
        <v>88</v>
      </c>
      <c r="V5200">
        <v>1690</v>
      </c>
      <c r="W5200">
        <v>5070</v>
      </c>
      <c r="X5200" t="b">
        <v>1</v>
      </c>
      <c r="Y5200" t="b">
        <v>0</v>
      </c>
      <c r="Z5200" t="s">
        <v>14365</v>
      </c>
      <c r="AA5200" t="s">
        <v>14366</v>
      </c>
      <c r="AB5200">
        <v>5</v>
      </c>
      <c r="AU5200" t="s">
        <v>91</v>
      </c>
    </row>
    <row r="5201" spans="1:57" x14ac:dyDescent="0.3">
      <c r="A5201" t="s">
        <v>14349</v>
      </c>
      <c r="G5201" t="s">
        <v>549</v>
      </c>
      <c r="AA5201" t="s">
        <v>14367</v>
      </c>
      <c r="AB5201">
        <v>6</v>
      </c>
    </row>
    <row r="5202" spans="1:57" x14ac:dyDescent="0.3">
      <c r="A5202" t="s">
        <v>14368</v>
      </c>
      <c r="B5202" t="s">
        <v>14292</v>
      </c>
      <c r="C5202" t="s">
        <v>14369</v>
      </c>
      <c r="D5202" t="s">
        <v>77</v>
      </c>
      <c r="E5202" t="s">
        <v>78</v>
      </c>
      <c r="F5202" t="s">
        <v>14371</v>
      </c>
      <c r="G5202" t="s">
        <v>549</v>
      </c>
      <c r="H5202" t="s">
        <v>14370</v>
      </c>
      <c r="I5202" t="b">
        <v>0</v>
      </c>
      <c r="J5202" t="s">
        <v>81</v>
      </c>
      <c r="K5202" t="s">
        <v>1551</v>
      </c>
      <c r="L5202" t="s">
        <v>83</v>
      </c>
      <c r="M5202" t="s">
        <v>2788</v>
      </c>
      <c r="P5202" t="s">
        <v>14371</v>
      </c>
      <c r="Q5202">
        <v>400</v>
      </c>
      <c r="R5202" t="s">
        <v>86</v>
      </c>
      <c r="S5202">
        <v>0</v>
      </c>
      <c r="T5202" t="s">
        <v>87</v>
      </c>
      <c r="U5202" t="s">
        <v>88</v>
      </c>
      <c r="V5202">
        <v>1690</v>
      </c>
      <c r="W5202">
        <v>5070</v>
      </c>
      <c r="X5202" t="b">
        <v>1</v>
      </c>
      <c r="Y5202" t="b">
        <v>0</v>
      </c>
      <c r="Z5202" t="s">
        <v>14372</v>
      </c>
      <c r="AA5202" t="s">
        <v>14373</v>
      </c>
      <c r="AB5202">
        <v>1</v>
      </c>
      <c r="AD5202" t="b">
        <v>0</v>
      </c>
      <c r="AU5202" t="s">
        <v>91</v>
      </c>
      <c r="AX5202" t="b">
        <v>1</v>
      </c>
      <c r="AY5202" t="b">
        <v>1</v>
      </c>
      <c r="BB5202" t="b">
        <v>1</v>
      </c>
      <c r="BE5202" t="s">
        <v>92</v>
      </c>
    </row>
    <row r="5203" spans="1:57" x14ac:dyDescent="0.3">
      <c r="A5203" t="s">
        <v>14368</v>
      </c>
      <c r="F5203" t="s">
        <v>14374</v>
      </c>
      <c r="G5203" t="s">
        <v>549</v>
      </c>
      <c r="K5203" t="s">
        <v>1551</v>
      </c>
      <c r="M5203" t="s">
        <v>84</v>
      </c>
      <c r="P5203" t="s">
        <v>14374</v>
      </c>
      <c r="Q5203">
        <v>400</v>
      </c>
      <c r="R5203" t="s">
        <v>86</v>
      </c>
      <c r="S5203">
        <v>0</v>
      </c>
      <c r="T5203" t="s">
        <v>87</v>
      </c>
      <c r="U5203" t="s">
        <v>88</v>
      </c>
      <c r="V5203">
        <v>1690</v>
      </c>
      <c r="W5203">
        <v>5070</v>
      </c>
      <c r="X5203" t="b">
        <v>1</v>
      </c>
      <c r="Y5203" t="b">
        <v>0</v>
      </c>
      <c r="Z5203" t="s">
        <v>14375</v>
      </c>
      <c r="AA5203" t="s">
        <v>14376</v>
      </c>
      <c r="AB5203">
        <v>2</v>
      </c>
      <c r="AU5203" t="s">
        <v>91</v>
      </c>
    </row>
    <row r="5204" spans="1:57" x14ac:dyDescent="0.3">
      <c r="A5204" t="s">
        <v>14368</v>
      </c>
      <c r="F5204" t="s">
        <v>14377</v>
      </c>
      <c r="G5204" t="s">
        <v>549</v>
      </c>
      <c r="K5204" t="s">
        <v>1551</v>
      </c>
      <c r="M5204" t="s">
        <v>93</v>
      </c>
      <c r="P5204" t="s">
        <v>14377</v>
      </c>
      <c r="Q5204">
        <v>400</v>
      </c>
      <c r="R5204" t="s">
        <v>86</v>
      </c>
      <c r="S5204">
        <v>0</v>
      </c>
      <c r="T5204" t="s">
        <v>87</v>
      </c>
      <c r="U5204" t="s">
        <v>88</v>
      </c>
      <c r="V5204">
        <v>1690</v>
      </c>
      <c r="W5204">
        <v>5070</v>
      </c>
      <c r="X5204" t="b">
        <v>1</v>
      </c>
      <c r="Y5204" t="b">
        <v>0</v>
      </c>
      <c r="Z5204" t="s">
        <v>14378</v>
      </c>
      <c r="AA5204" t="s">
        <v>14379</v>
      </c>
      <c r="AB5204">
        <v>3</v>
      </c>
      <c r="AU5204" t="s">
        <v>91</v>
      </c>
    </row>
    <row r="5205" spans="1:57" x14ac:dyDescent="0.3">
      <c r="A5205" t="s">
        <v>14368</v>
      </c>
      <c r="F5205" t="s">
        <v>14380</v>
      </c>
      <c r="G5205" t="s">
        <v>549</v>
      </c>
      <c r="K5205" t="s">
        <v>1551</v>
      </c>
      <c r="M5205" t="s">
        <v>97</v>
      </c>
      <c r="P5205" t="s">
        <v>14380</v>
      </c>
      <c r="Q5205">
        <v>400</v>
      </c>
      <c r="R5205" t="s">
        <v>86</v>
      </c>
      <c r="S5205">
        <v>0</v>
      </c>
      <c r="T5205" t="s">
        <v>87</v>
      </c>
      <c r="U5205" t="s">
        <v>88</v>
      </c>
      <c r="V5205">
        <v>1690</v>
      </c>
      <c r="W5205">
        <v>5070</v>
      </c>
      <c r="X5205" t="b">
        <v>1</v>
      </c>
      <c r="Y5205" t="b">
        <v>0</v>
      </c>
      <c r="Z5205" t="s">
        <v>14381</v>
      </c>
      <c r="AA5205" t="s">
        <v>14382</v>
      </c>
      <c r="AB5205">
        <v>4</v>
      </c>
      <c r="AU5205" t="s">
        <v>91</v>
      </c>
    </row>
    <row r="5206" spans="1:57" x14ac:dyDescent="0.3">
      <c r="A5206" t="s">
        <v>14368</v>
      </c>
      <c r="F5206" t="s">
        <v>14383</v>
      </c>
      <c r="G5206" t="s">
        <v>549</v>
      </c>
      <c r="K5206" t="s">
        <v>1551</v>
      </c>
      <c r="M5206" t="s">
        <v>101</v>
      </c>
      <c r="P5206" t="s">
        <v>14383</v>
      </c>
      <c r="Q5206">
        <v>400</v>
      </c>
      <c r="R5206" t="s">
        <v>86</v>
      </c>
      <c r="S5206">
        <v>0</v>
      </c>
      <c r="T5206" t="s">
        <v>87</v>
      </c>
      <c r="U5206" t="s">
        <v>88</v>
      </c>
      <c r="V5206">
        <v>1690</v>
      </c>
      <c r="W5206">
        <v>5070</v>
      </c>
      <c r="X5206" t="b">
        <v>1</v>
      </c>
      <c r="Y5206" t="b">
        <v>0</v>
      </c>
      <c r="Z5206" t="s">
        <v>14384</v>
      </c>
      <c r="AA5206" t="s">
        <v>14385</v>
      </c>
      <c r="AB5206">
        <v>5</v>
      </c>
      <c r="AU5206" t="s">
        <v>91</v>
      </c>
    </row>
    <row r="5207" spans="1:57" x14ac:dyDescent="0.3">
      <c r="A5207" t="s">
        <v>14368</v>
      </c>
      <c r="G5207" t="s">
        <v>549</v>
      </c>
      <c r="AA5207" t="s">
        <v>14386</v>
      </c>
      <c r="AB5207">
        <v>6</v>
      </c>
    </row>
    <row r="5208" spans="1:57" x14ac:dyDescent="0.3">
      <c r="A5208" t="s">
        <v>14387</v>
      </c>
      <c r="B5208" t="s">
        <v>14388</v>
      </c>
      <c r="C5208" t="s">
        <v>14389</v>
      </c>
      <c r="D5208" t="s">
        <v>77</v>
      </c>
      <c r="E5208" t="s">
        <v>78</v>
      </c>
      <c r="F5208" t="s">
        <v>14391</v>
      </c>
      <c r="G5208" t="s">
        <v>11576</v>
      </c>
      <c r="H5208" t="s">
        <v>14390</v>
      </c>
      <c r="I5208" t="b">
        <v>1</v>
      </c>
      <c r="J5208" t="s">
        <v>81</v>
      </c>
      <c r="K5208" t="s">
        <v>3156</v>
      </c>
      <c r="L5208" t="s">
        <v>83</v>
      </c>
      <c r="M5208">
        <v>28</v>
      </c>
      <c r="P5208" t="s">
        <v>14391</v>
      </c>
      <c r="Q5208">
        <v>400</v>
      </c>
      <c r="R5208" t="s">
        <v>86</v>
      </c>
      <c r="S5208">
        <v>4</v>
      </c>
      <c r="T5208" t="s">
        <v>87</v>
      </c>
      <c r="U5208" t="s">
        <v>88</v>
      </c>
      <c r="V5208">
        <v>975</v>
      </c>
      <c r="W5208">
        <v>2835</v>
      </c>
      <c r="X5208" t="b">
        <v>1</v>
      </c>
      <c r="Y5208" t="b">
        <v>0</v>
      </c>
      <c r="Z5208" t="s">
        <v>14392</v>
      </c>
      <c r="AA5208" t="s">
        <v>14393</v>
      </c>
      <c r="AB5208">
        <v>1</v>
      </c>
      <c r="AD5208" t="b">
        <v>0</v>
      </c>
      <c r="AU5208" t="s">
        <v>91</v>
      </c>
      <c r="AX5208" t="b">
        <v>1</v>
      </c>
      <c r="AY5208" t="b">
        <v>1</v>
      </c>
      <c r="BB5208" t="b">
        <v>1</v>
      </c>
      <c r="BE5208" t="s">
        <v>1415</v>
      </c>
    </row>
    <row r="5209" spans="1:57" x14ac:dyDescent="0.3">
      <c r="A5209" t="s">
        <v>14387</v>
      </c>
      <c r="F5209" t="s">
        <v>14394</v>
      </c>
      <c r="G5209" t="s">
        <v>11576</v>
      </c>
      <c r="K5209" t="s">
        <v>3156</v>
      </c>
      <c r="M5209">
        <v>30</v>
      </c>
      <c r="P5209" t="s">
        <v>14394</v>
      </c>
      <c r="Q5209">
        <v>400</v>
      </c>
      <c r="R5209" t="s">
        <v>86</v>
      </c>
      <c r="S5209">
        <v>16</v>
      </c>
      <c r="T5209" t="s">
        <v>87</v>
      </c>
      <c r="U5209" t="s">
        <v>88</v>
      </c>
      <c r="V5209">
        <v>975</v>
      </c>
      <c r="W5209">
        <v>2835</v>
      </c>
      <c r="X5209" t="b">
        <v>1</v>
      </c>
      <c r="Y5209" t="b">
        <v>0</v>
      </c>
      <c r="Z5209" t="s">
        <v>14395</v>
      </c>
      <c r="AA5209" t="s">
        <v>14396</v>
      </c>
      <c r="AB5209">
        <v>2</v>
      </c>
      <c r="AU5209" t="s">
        <v>91</v>
      </c>
    </row>
    <row r="5210" spans="1:57" x14ac:dyDescent="0.3">
      <c r="A5210" t="s">
        <v>14387</v>
      </c>
      <c r="F5210" t="s">
        <v>14397</v>
      </c>
      <c r="G5210" t="s">
        <v>11576</v>
      </c>
      <c r="K5210" t="s">
        <v>3156</v>
      </c>
      <c r="M5210">
        <v>32</v>
      </c>
      <c r="P5210" t="s">
        <v>14397</v>
      </c>
      <c r="Q5210">
        <v>400</v>
      </c>
      <c r="R5210" t="s">
        <v>86</v>
      </c>
      <c r="S5210">
        <v>9</v>
      </c>
      <c r="T5210" t="s">
        <v>87</v>
      </c>
      <c r="U5210" t="s">
        <v>88</v>
      </c>
      <c r="V5210">
        <v>975</v>
      </c>
      <c r="W5210">
        <v>2835</v>
      </c>
      <c r="X5210" t="b">
        <v>1</v>
      </c>
      <c r="Y5210" t="b">
        <v>0</v>
      </c>
      <c r="Z5210" t="s">
        <v>14398</v>
      </c>
      <c r="AA5210" t="s">
        <v>14399</v>
      </c>
      <c r="AB5210">
        <v>3</v>
      </c>
      <c r="AU5210" t="s">
        <v>91</v>
      </c>
    </row>
    <row r="5211" spans="1:57" x14ac:dyDescent="0.3">
      <c r="A5211" t="s">
        <v>14387</v>
      </c>
      <c r="F5211" t="s">
        <v>14400</v>
      </c>
      <c r="G5211" t="s">
        <v>11576</v>
      </c>
      <c r="K5211" t="s">
        <v>3156</v>
      </c>
      <c r="M5211">
        <v>34</v>
      </c>
      <c r="P5211" t="s">
        <v>14400</v>
      </c>
      <c r="Q5211">
        <v>400</v>
      </c>
      <c r="R5211" t="s">
        <v>86</v>
      </c>
      <c r="S5211">
        <v>4</v>
      </c>
      <c r="T5211" t="s">
        <v>87</v>
      </c>
      <c r="U5211" t="s">
        <v>88</v>
      </c>
      <c r="V5211">
        <v>975</v>
      </c>
      <c r="W5211">
        <v>2835</v>
      </c>
      <c r="X5211" t="b">
        <v>1</v>
      </c>
      <c r="Y5211" t="b">
        <v>0</v>
      </c>
      <c r="Z5211" t="s">
        <v>14401</v>
      </c>
      <c r="AA5211" t="s">
        <v>14402</v>
      </c>
      <c r="AB5211">
        <v>4</v>
      </c>
      <c r="AU5211" t="s">
        <v>91</v>
      </c>
    </row>
    <row r="5212" spans="1:57" x14ac:dyDescent="0.3">
      <c r="A5212" t="s">
        <v>14387</v>
      </c>
      <c r="F5212" t="s">
        <v>14403</v>
      </c>
      <c r="G5212" t="s">
        <v>11576</v>
      </c>
      <c r="K5212" t="s">
        <v>3156</v>
      </c>
      <c r="M5212">
        <v>36</v>
      </c>
      <c r="P5212" t="s">
        <v>14403</v>
      </c>
      <c r="Q5212">
        <v>400</v>
      </c>
      <c r="R5212" t="s">
        <v>86</v>
      </c>
      <c r="S5212">
        <v>3</v>
      </c>
      <c r="T5212" t="s">
        <v>87</v>
      </c>
      <c r="U5212" t="s">
        <v>88</v>
      </c>
      <c r="V5212">
        <v>975</v>
      </c>
      <c r="W5212">
        <v>2835</v>
      </c>
      <c r="X5212" t="b">
        <v>1</v>
      </c>
      <c r="Y5212" t="b">
        <v>0</v>
      </c>
      <c r="Z5212" t="s">
        <v>14404</v>
      </c>
      <c r="AA5212" t="s">
        <v>14405</v>
      </c>
      <c r="AB5212">
        <v>5</v>
      </c>
      <c r="AU5212" t="s">
        <v>91</v>
      </c>
    </row>
    <row r="5213" spans="1:57" x14ac:dyDescent="0.3">
      <c r="A5213" t="s">
        <v>14387</v>
      </c>
      <c r="F5213" t="s">
        <v>14406</v>
      </c>
      <c r="G5213" t="s">
        <v>11576</v>
      </c>
      <c r="K5213" t="s">
        <v>3156</v>
      </c>
      <c r="M5213">
        <v>38</v>
      </c>
      <c r="P5213" t="s">
        <v>14406</v>
      </c>
      <c r="Q5213">
        <v>400</v>
      </c>
      <c r="R5213" t="s">
        <v>86</v>
      </c>
      <c r="S5213">
        <v>5</v>
      </c>
      <c r="T5213" t="s">
        <v>87</v>
      </c>
      <c r="U5213" t="s">
        <v>88</v>
      </c>
      <c r="V5213">
        <v>1070</v>
      </c>
      <c r="W5213">
        <v>2940</v>
      </c>
      <c r="X5213" t="b">
        <v>1</v>
      </c>
      <c r="Y5213" t="b">
        <v>0</v>
      </c>
      <c r="Z5213" t="s">
        <v>14407</v>
      </c>
      <c r="AA5213" t="s">
        <v>14408</v>
      </c>
      <c r="AB5213">
        <v>6</v>
      </c>
      <c r="AU5213" t="s">
        <v>91</v>
      </c>
    </row>
    <row r="5214" spans="1:57" x14ac:dyDescent="0.3">
      <c r="A5214" t="s">
        <v>14387</v>
      </c>
      <c r="F5214" t="s">
        <v>14409</v>
      </c>
      <c r="G5214" t="s">
        <v>11576</v>
      </c>
      <c r="K5214" t="s">
        <v>3156</v>
      </c>
      <c r="M5214">
        <v>40</v>
      </c>
      <c r="P5214" t="s">
        <v>14409</v>
      </c>
      <c r="Q5214">
        <v>400</v>
      </c>
      <c r="R5214" t="s">
        <v>86</v>
      </c>
      <c r="S5214">
        <v>7</v>
      </c>
      <c r="T5214" t="s">
        <v>87</v>
      </c>
      <c r="U5214" t="s">
        <v>88</v>
      </c>
      <c r="V5214">
        <v>1070</v>
      </c>
      <c r="W5214">
        <v>2940</v>
      </c>
      <c r="X5214" t="b">
        <v>1</v>
      </c>
      <c r="Y5214" t="b">
        <v>0</v>
      </c>
      <c r="Z5214" t="s">
        <v>14410</v>
      </c>
      <c r="AU5214" t="s">
        <v>91</v>
      </c>
    </row>
    <row r="5215" spans="1:57" x14ac:dyDescent="0.3">
      <c r="A5215" t="s">
        <v>14411</v>
      </c>
      <c r="B5215" t="s">
        <v>14412</v>
      </c>
      <c r="C5215" t="s">
        <v>14413</v>
      </c>
      <c r="D5215" t="s">
        <v>77</v>
      </c>
      <c r="E5215" t="s">
        <v>78</v>
      </c>
      <c r="F5215" t="s">
        <v>14416</v>
      </c>
      <c r="G5215" t="s">
        <v>14414</v>
      </c>
      <c r="H5215" t="s">
        <v>14415</v>
      </c>
      <c r="I5215" t="b">
        <v>1</v>
      </c>
      <c r="J5215" t="s">
        <v>81</v>
      </c>
      <c r="K5215" t="s">
        <v>3375</v>
      </c>
      <c r="L5215" t="s">
        <v>83</v>
      </c>
      <c r="M5215">
        <v>26</v>
      </c>
      <c r="P5215" t="s">
        <v>14416</v>
      </c>
      <c r="Q5215">
        <v>400</v>
      </c>
      <c r="R5215" t="s">
        <v>86</v>
      </c>
      <c r="S5215">
        <v>0</v>
      </c>
      <c r="T5215" t="s">
        <v>87</v>
      </c>
      <c r="U5215" t="s">
        <v>88</v>
      </c>
      <c r="V5215">
        <v>825</v>
      </c>
      <c r="W5215">
        <v>2475</v>
      </c>
      <c r="X5215" t="b">
        <v>1</v>
      </c>
      <c r="Y5215" t="b">
        <v>0</v>
      </c>
      <c r="Z5215" t="s">
        <v>14417</v>
      </c>
      <c r="AA5215" t="s">
        <v>14418</v>
      </c>
      <c r="AB5215">
        <v>1</v>
      </c>
      <c r="AD5215" t="b">
        <v>0</v>
      </c>
      <c r="AU5215" t="s">
        <v>91</v>
      </c>
      <c r="AX5215" t="b">
        <v>1</v>
      </c>
      <c r="AY5215" t="b">
        <v>1</v>
      </c>
      <c r="BB5215" t="b">
        <v>1</v>
      </c>
      <c r="BE5215" t="s">
        <v>1415</v>
      </c>
    </row>
    <row r="5216" spans="1:57" x14ac:dyDescent="0.3">
      <c r="A5216" t="s">
        <v>14411</v>
      </c>
      <c r="F5216" t="s">
        <v>14419</v>
      </c>
      <c r="G5216" t="s">
        <v>14414</v>
      </c>
      <c r="K5216" t="s">
        <v>3375</v>
      </c>
      <c r="M5216">
        <v>28</v>
      </c>
      <c r="P5216" t="s">
        <v>14419</v>
      </c>
      <c r="Q5216">
        <v>400</v>
      </c>
      <c r="R5216" t="s">
        <v>86</v>
      </c>
      <c r="S5216">
        <v>6</v>
      </c>
      <c r="T5216" t="s">
        <v>87</v>
      </c>
      <c r="U5216" t="s">
        <v>88</v>
      </c>
      <c r="V5216">
        <v>825</v>
      </c>
      <c r="W5216">
        <v>2475</v>
      </c>
      <c r="X5216" t="b">
        <v>1</v>
      </c>
      <c r="Y5216" t="b">
        <v>0</v>
      </c>
      <c r="Z5216" t="s">
        <v>14420</v>
      </c>
      <c r="AA5216" t="s">
        <v>14421</v>
      </c>
      <c r="AB5216">
        <v>2</v>
      </c>
      <c r="AU5216" t="s">
        <v>91</v>
      </c>
    </row>
    <row r="5217" spans="1:57" x14ac:dyDescent="0.3">
      <c r="A5217" t="s">
        <v>14411</v>
      </c>
      <c r="F5217" t="s">
        <v>14422</v>
      </c>
      <c r="G5217" t="s">
        <v>14414</v>
      </c>
      <c r="K5217" t="s">
        <v>3375</v>
      </c>
      <c r="M5217">
        <v>30</v>
      </c>
      <c r="P5217" t="s">
        <v>14422</v>
      </c>
      <c r="Q5217">
        <v>400</v>
      </c>
      <c r="R5217" t="s">
        <v>86</v>
      </c>
      <c r="S5217">
        <v>4</v>
      </c>
      <c r="T5217" t="s">
        <v>87</v>
      </c>
      <c r="U5217" t="s">
        <v>88</v>
      </c>
      <c r="V5217">
        <v>825</v>
      </c>
      <c r="W5217">
        <v>2475</v>
      </c>
      <c r="X5217" t="b">
        <v>1</v>
      </c>
      <c r="Y5217" t="b">
        <v>0</v>
      </c>
      <c r="Z5217" t="s">
        <v>14423</v>
      </c>
      <c r="AA5217" t="s">
        <v>14424</v>
      </c>
      <c r="AB5217">
        <v>3</v>
      </c>
      <c r="AU5217" t="s">
        <v>91</v>
      </c>
    </row>
    <row r="5218" spans="1:57" x14ac:dyDescent="0.3">
      <c r="A5218" t="s">
        <v>14411</v>
      </c>
      <c r="F5218" t="s">
        <v>14425</v>
      </c>
      <c r="G5218" t="s">
        <v>14414</v>
      </c>
      <c r="K5218" t="s">
        <v>3375</v>
      </c>
      <c r="M5218">
        <v>32</v>
      </c>
      <c r="P5218" t="s">
        <v>14425</v>
      </c>
      <c r="Q5218">
        <v>400</v>
      </c>
      <c r="R5218" t="s">
        <v>86</v>
      </c>
      <c r="S5218">
        <v>5</v>
      </c>
      <c r="T5218" t="s">
        <v>87</v>
      </c>
      <c r="U5218" t="s">
        <v>88</v>
      </c>
      <c r="V5218">
        <v>825</v>
      </c>
      <c r="W5218">
        <v>2475</v>
      </c>
      <c r="X5218" t="b">
        <v>1</v>
      </c>
      <c r="Y5218" t="b">
        <v>0</v>
      </c>
      <c r="Z5218" t="s">
        <v>14426</v>
      </c>
      <c r="AA5218" t="s">
        <v>14427</v>
      </c>
      <c r="AB5218">
        <v>4</v>
      </c>
      <c r="AU5218" t="s">
        <v>91</v>
      </c>
    </row>
    <row r="5219" spans="1:57" x14ac:dyDescent="0.3">
      <c r="A5219" t="s">
        <v>14411</v>
      </c>
      <c r="F5219" t="s">
        <v>14428</v>
      </c>
      <c r="G5219" t="s">
        <v>14414</v>
      </c>
      <c r="K5219" t="s">
        <v>3375</v>
      </c>
      <c r="M5219">
        <v>34</v>
      </c>
      <c r="P5219" t="s">
        <v>14428</v>
      </c>
      <c r="Q5219">
        <v>400</v>
      </c>
      <c r="R5219" t="s">
        <v>86</v>
      </c>
      <c r="S5219">
        <v>8</v>
      </c>
      <c r="T5219" t="s">
        <v>87</v>
      </c>
      <c r="U5219" t="s">
        <v>88</v>
      </c>
      <c r="V5219">
        <v>825</v>
      </c>
      <c r="W5219">
        <v>2475</v>
      </c>
      <c r="X5219" t="b">
        <v>1</v>
      </c>
      <c r="Y5219" t="b">
        <v>0</v>
      </c>
      <c r="Z5219" t="s">
        <v>14429</v>
      </c>
      <c r="AA5219" t="s">
        <v>14430</v>
      </c>
      <c r="AB5219">
        <v>5</v>
      </c>
      <c r="AU5219" t="s">
        <v>91</v>
      </c>
    </row>
    <row r="5220" spans="1:57" x14ac:dyDescent="0.3">
      <c r="A5220" t="s">
        <v>14411</v>
      </c>
      <c r="F5220" t="s">
        <v>14431</v>
      </c>
      <c r="G5220" t="s">
        <v>14414</v>
      </c>
      <c r="K5220" t="s">
        <v>3375</v>
      </c>
      <c r="M5220">
        <v>36</v>
      </c>
      <c r="P5220" t="s">
        <v>14431</v>
      </c>
      <c r="Q5220">
        <v>400</v>
      </c>
      <c r="R5220" t="s">
        <v>86</v>
      </c>
      <c r="S5220">
        <v>4</v>
      </c>
      <c r="T5220" t="s">
        <v>87</v>
      </c>
      <c r="U5220" t="s">
        <v>88</v>
      </c>
      <c r="V5220">
        <v>825</v>
      </c>
      <c r="W5220">
        <v>2475</v>
      </c>
      <c r="X5220" t="b">
        <v>1</v>
      </c>
      <c r="Y5220" t="b">
        <v>0</v>
      </c>
      <c r="Z5220" t="s">
        <v>14432</v>
      </c>
      <c r="AU5220" t="s">
        <v>91</v>
      </c>
    </row>
    <row r="5221" spans="1:57" x14ac:dyDescent="0.3">
      <c r="A5221" t="s">
        <v>14433</v>
      </c>
      <c r="B5221" t="s">
        <v>14434</v>
      </c>
      <c r="C5221" t="s">
        <v>14435</v>
      </c>
      <c r="D5221" t="s">
        <v>77</v>
      </c>
      <c r="E5221" t="s">
        <v>78</v>
      </c>
      <c r="F5221" t="s">
        <v>14437</v>
      </c>
      <c r="G5221" t="s">
        <v>2709</v>
      </c>
      <c r="H5221" t="s">
        <v>14436</v>
      </c>
      <c r="I5221" t="b">
        <v>1</v>
      </c>
      <c r="J5221" t="s">
        <v>81</v>
      </c>
      <c r="K5221" t="s">
        <v>1085</v>
      </c>
      <c r="L5221" t="s">
        <v>83</v>
      </c>
      <c r="M5221" t="s">
        <v>84</v>
      </c>
      <c r="P5221" t="s">
        <v>14437</v>
      </c>
      <c r="Q5221">
        <v>400</v>
      </c>
      <c r="R5221" t="s">
        <v>86</v>
      </c>
      <c r="S5221">
        <v>2</v>
      </c>
      <c r="T5221" t="s">
        <v>87</v>
      </c>
      <c r="U5221" t="s">
        <v>88</v>
      </c>
      <c r="V5221">
        <v>2195</v>
      </c>
      <c r="W5221">
        <v>5590</v>
      </c>
      <c r="X5221" t="b">
        <v>1</v>
      </c>
      <c r="Y5221" t="b">
        <v>0</v>
      </c>
      <c r="Z5221" t="s">
        <v>14438</v>
      </c>
      <c r="AA5221" t="s">
        <v>14439</v>
      </c>
      <c r="AB5221">
        <v>1</v>
      </c>
      <c r="AD5221" t="b">
        <v>0</v>
      </c>
      <c r="AU5221" t="s">
        <v>91</v>
      </c>
      <c r="AX5221" t="b">
        <v>1</v>
      </c>
      <c r="AY5221" t="b">
        <v>1</v>
      </c>
      <c r="BB5221" t="b">
        <v>1</v>
      </c>
      <c r="BE5221" t="s">
        <v>1415</v>
      </c>
    </row>
    <row r="5222" spans="1:57" x14ac:dyDescent="0.3">
      <c r="A5222" t="s">
        <v>14433</v>
      </c>
      <c r="F5222" t="s">
        <v>14440</v>
      </c>
      <c r="G5222" t="s">
        <v>2709</v>
      </c>
      <c r="K5222" t="s">
        <v>1085</v>
      </c>
      <c r="M5222" t="s">
        <v>93</v>
      </c>
      <c r="P5222" t="s">
        <v>14440</v>
      </c>
      <c r="Q5222">
        <v>400</v>
      </c>
      <c r="R5222" t="s">
        <v>86</v>
      </c>
      <c r="S5222">
        <v>2</v>
      </c>
      <c r="T5222" t="s">
        <v>87</v>
      </c>
      <c r="U5222" t="s">
        <v>88</v>
      </c>
      <c r="V5222">
        <v>2195</v>
      </c>
      <c r="W5222">
        <v>5590</v>
      </c>
      <c r="X5222" t="b">
        <v>1</v>
      </c>
      <c r="Y5222" t="b">
        <v>0</v>
      </c>
      <c r="Z5222" t="s">
        <v>14441</v>
      </c>
      <c r="AA5222" t="s">
        <v>14442</v>
      </c>
      <c r="AB5222">
        <v>2</v>
      </c>
      <c r="AU5222" t="s">
        <v>91</v>
      </c>
    </row>
    <row r="5223" spans="1:57" x14ac:dyDescent="0.3">
      <c r="A5223" t="s">
        <v>14433</v>
      </c>
      <c r="F5223" t="s">
        <v>14443</v>
      </c>
      <c r="G5223" t="s">
        <v>2709</v>
      </c>
      <c r="K5223" t="s">
        <v>1085</v>
      </c>
      <c r="M5223" t="s">
        <v>97</v>
      </c>
      <c r="P5223" t="s">
        <v>14443</v>
      </c>
      <c r="Q5223">
        <v>400</v>
      </c>
      <c r="R5223" t="s">
        <v>86</v>
      </c>
      <c r="S5223">
        <v>2</v>
      </c>
      <c r="T5223" t="s">
        <v>87</v>
      </c>
      <c r="U5223" t="s">
        <v>88</v>
      </c>
      <c r="V5223">
        <v>2195</v>
      </c>
      <c r="W5223">
        <v>5590</v>
      </c>
      <c r="X5223" t="b">
        <v>1</v>
      </c>
      <c r="Y5223" t="b">
        <v>0</v>
      </c>
      <c r="Z5223" t="s">
        <v>14444</v>
      </c>
      <c r="AA5223" t="s">
        <v>14445</v>
      </c>
      <c r="AB5223">
        <v>3</v>
      </c>
      <c r="AU5223" t="s">
        <v>91</v>
      </c>
    </row>
    <row r="5224" spans="1:57" x14ac:dyDescent="0.3">
      <c r="A5224" t="s">
        <v>14433</v>
      </c>
      <c r="F5224" t="s">
        <v>14446</v>
      </c>
      <c r="G5224" t="s">
        <v>2709</v>
      </c>
      <c r="K5224" t="s">
        <v>1085</v>
      </c>
      <c r="M5224" t="s">
        <v>101</v>
      </c>
      <c r="P5224" t="s">
        <v>14446</v>
      </c>
      <c r="Q5224">
        <v>400</v>
      </c>
      <c r="R5224" t="s">
        <v>86</v>
      </c>
      <c r="S5224">
        <v>2</v>
      </c>
      <c r="T5224" t="s">
        <v>87</v>
      </c>
      <c r="U5224" t="s">
        <v>88</v>
      </c>
      <c r="V5224">
        <v>2195</v>
      </c>
      <c r="W5224">
        <v>5590</v>
      </c>
      <c r="X5224" t="b">
        <v>1</v>
      </c>
      <c r="Y5224" t="b">
        <v>0</v>
      </c>
      <c r="Z5224" t="s">
        <v>14447</v>
      </c>
      <c r="AA5224" t="s">
        <v>14448</v>
      </c>
      <c r="AB5224">
        <v>4</v>
      </c>
      <c r="AU5224" t="s">
        <v>91</v>
      </c>
    </row>
    <row r="5225" spans="1:57" x14ac:dyDescent="0.3">
      <c r="A5225" t="s">
        <v>14433</v>
      </c>
      <c r="G5225" t="s">
        <v>2709</v>
      </c>
      <c r="AA5225" t="s">
        <v>14449</v>
      </c>
      <c r="AB5225">
        <v>5</v>
      </c>
    </row>
    <row r="5226" spans="1:57" x14ac:dyDescent="0.3">
      <c r="A5226" t="s">
        <v>14450</v>
      </c>
      <c r="B5226" t="s">
        <v>14451</v>
      </c>
      <c r="C5226" t="s">
        <v>14452</v>
      </c>
      <c r="D5226" t="s">
        <v>77</v>
      </c>
      <c r="E5226" t="s">
        <v>78</v>
      </c>
      <c r="F5226" t="s">
        <v>14454</v>
      </c>
      <c r="G5226" t="s">
        <v>11198</v>
      </c>
      <c r="H5226" t="s">
        <v>14453</v>
      </c>
      <c r="I5226" t="b">
        <v>1</v>
      </c>
      <c r="J5226" t="s">
        <v>81</v>
      </c>
      <c r="K5226" t="s">
        <v>1342</v>
      </c>
      <c r="L5226" t="s">
        <v>83</v>
      </c>
      <c r="M5226" t="s">
        <v>93</v>
      </c>
      <c r="P5226" t="s">
        <v>14454</v>
      </c>
      <c r="Q5226">
        <v>400</v>
      </c>
      <c r="R5226" t="s">
        <v>86</v>
      </c>
      <c r="S5226">
        <v>7</v>
      </c>
      <c r="T5226" t="s">
        <v>87</v>
      </c>
      <c r="U5226" t="s">
        <v>88</v>
      </c>
      <c r="V5226">
        <v>810</v>
      </c>
      <c r="W5226">
        <v>2430</v>
      </c>
      <c r="X5226" t="b">
        <v>1</v>
      </c>
      <c r="Y5226" t="b">
        <v>0</v>
      </c>
      <c r="Z5226" t="s">
        <v>14455</v>
      </c>
      <c r="AA5226" t="s">
        <v>14456</v>
      </c>
      <c r="AB5226">
        <v>1</v>
      </c>
      <c r="AD5226" t="b">
        <v>0</v>
      </c>
      <c r="AU5226" t="s">
        <v>91</v>
      </c>
      <c r="AX5226" t="b">
        <v>1</v>
      </c>
      <c r="AY5226" t="b">
        <v>1</v>
      </c>
      <c r="BB5226" t="b">
        <v>1</v>
      </c>
      <c r="BE5226" t="s">
        <v>1415</v>
      </c>
    </row>
    <row r="5227" spans="1:57" x14ac:dyDescent="0.3">
      <c r="A5227" t="s">
        <v>14450</v>
      </c>
      <c r="F5227" t="s">
        <v>14457</v>
      </c>
      <c r="G5227" t="s">
        <v>11198</v>
      </c>
      <c r="K5227" t="s">
        <v>1342</v>
      </c>
      <c r="M5227" t="s">
        <v>97</v>
      </c>
      <c r="P5227" t="s">
        <v>14457</v>
      </c>
      <c r="Q5227">
        <v>400</v>
      </c>
      <c r="R5227" t="s">
        <v>86</v>
      </c>
      <c r="S5227">
        <v>8</v>
      </c>
      <c r="T5227" t="s">
        <v>87</v>
      </c>
      <c r="U5227" t="s">
        <v>88</v>
      </c>
      <c r="V5227">
        <v>810</v>
      </c>
      <c r="W5227">
        <v>2430</v>
      </c>
      <c r="X5227" t="b">
        <v>1</v>
      </c>
      <c r="Y5227" t="b">
        <v>0</v>
      </c>
      <c r="Z5227" t="s">
        <v>14458</v>
      </c>
      <c r="AA5227" t="s">
        <v>14459</v>
      </c>
      <c r="AB5227">
        <v>2</v>
      </c>
      <c r="AU5227" t="s">
        <v>91</v>
      </c>
    </row>
    <row r="5228" spans="1:57" x14ac:dyDescent="0.3">
      <c r="A5228" t="s">
        <v>14450</v>
      </c>
      <c r="F5228" t="s">
        <v>14460</v>
      </c>
      <c r="G5228" t="s">
        <v>11198</v>
      </c>
      <c r="K5228" t="s">
        <v>1342</v>
      </c>
      <c r="M5228" t="s">
        <v>101</v>
      </c>
      <c r="P5228" t="s">
        <v>14460</v>
      </c>
      <c r="Q5228">
        <v>400</v>
      </c>
      <c r="R5228" t="s">
        <v>86</v>
      </c>
      <c r="S5228">
        <v>9</v>
      </c>
      <c r="T5228" t="s">
        <v>87</v>
      </c>
      <c r="U5228" t="s">
        <v>88</v>
      </c>
      <c r="V5228">
        <v>810</v>
      </c>
      <c r="W5228">
        <v>2430</v>
      </c>
      <c r="X5228" t="b">
        <v>1</v>
      </c>
      <c r="Y5228" t="b">
        <v>0</v>
      </c>
      <c r="Z5228" t="s">
        <v>14461</v>
      </c>
      <c r="AA5228" t="s">
        <v>14462</v>
      </c>
      <c r="AB5228">
        <v>3</v>
      </c>
      <c r="AU5228" t="s">
        <v>91</v>
      </c>
    </row>
    <row r="5229" spans="1:57" x14ac:dyDescent="0.3">
      <c r="A5229" t="s">
        <v>14450</v>
      </c>
      <c r="G5229" t="s">
        <v>11198</v>
      </c>
      <c r="AA5229" t="s">
        <v>14463</v>
      </c>
      <c r="AB5229">
        <v>4</v>
      </c>
    </row>
    <row r="5230" spans="1:57" x14ac:dyDescent="0.3">
      <c r="A5230" t="s">
        <v>14450</v>
      </c>
      <c r="G5230" t="s">
        <v>11198</v>
      </c>
      <c r="AA5230" t="s">
        <v>14464</v>
      </c>
      <c r="AB5230">
        <v>5</v>
      </c>
    </row>
    <row r="5231" spans="1:57" x14ac:dyDescent="0.3">
      <c r="A5231" t="s">
        <v>14465</v>
      </c>
      <c r="B5231" t="s">
        <v>14466</v>
      </c>
      <c r="C5231" t="s">
        <v>14467</v>
      </c>
      <c r="D5231" t="s">
        <v>77</v>
      </c>
      <c r="E5231" t="s">
        <v>78</v>
      </c>
      <c r="F5231" t="s">
        <v>14469</v>
      </c>
      <c r="G5231" t="s">
        <v>549</v>
      </c>
      <c r="H5231" t="s">
        <v>14468</v>
      </c>
      <c r="I5231" t="b">
        <v>1</v>
      </c>
      <c r="J5231" t="s">
        <v>81</v>
      </c>
      <c r="K5231" t="s">
        <v>3137</v>
      </c>
      <c r="L5231" t="s">
        <v>83</v>
      </c>
      <c r="M5231" t="s">
        <v>2788</v>
      </c>
      <c r="P5231" t="s">
        <v>14469</v>
      </c>
      <c r="Q5231">
        <v>400</v>
      </c>
      <c r="R5231" t="s">
        <v>86</v>
      </c>
      <c r="S5231">
        <v>0</v>
      </c>
      <c r="T5231" t="s">
        <v>87</v>
      </c>
      <c r="U5231" t="s">
        <v>88</v>
      </c>
      <c r="V5231">
        <v>1155</v>
      </c>
      <c r="W5231">
        <v>3120</v>
      </c>
      <c r="X5231" t="b">
        <v>1</v>
      </c>
      <c r="Y5231" t="b">
        <v>0</v>
      </c>
      <c r="Z5231" t="s">
        <v>14470</v>
      </c>
      <c r="AA5231" t="s">
        <v>14471</v>
      </c>
      <c r="AB5231">
        <v>1</v>
      </c>
      <c r="AD5231" t="b">
        <v>0</v>
      </c>
      <c r="AU5231" t="s">
        <v>91</v>
      </c>
      <c r="AX5231" t="b">
        <v>1</v>
      </c>
      <c r="AY5231" t="b">
        <v>1</v>
      </c>
      <c r="BB5231" t="b">
        <v>1</v>
      </c>
      <c r="BE5231" t="s">
        <v>1415</v>
      </c>
    </row>
    <row r="5232" spans="1:57" x14ac:dyDescent="0.3">
      <c r="A5232" t="s">
        <v>14465</v>
      </c>
      <c r="F5232" t="s">
        <v>14472</v>
      </c>
      <c r="G5232" t="s">
        <v>549</v>
      </c>
      <c r="K5232" t="s">
        <v>3137</v>
      </c>
      <c r="M5232" t="s">
        <v>84</v>
      </c>
      <c r="P5232" t="s">
        <v>14472</v>
      </c>
      <c r="Q5232">
        <v>400</v>
      </c>
      <c r="R5232" t="s">
        <v>86</v>
      </c>
      <c r="S5232">
        <v>2</v>
      </c>
      <c r="T5232" t="s">
        <v>87</v>
      </c>
      <c r="U5232" t="s">
        <v>88</v>
      </c>
      <c r="V5232">
        <v>1155</v>
      </c>
      <c r="W5232">
        <v>3120</v>
      </c>
      <c r="X5232" t="b">
        <v>1</v>
      </c>
      <c r="Y5232" t="b">
        <v>0</v>
      </c>
      <c r="Z5232" t="s">
        <v>14473</v>
      </c>
      <c r="AA5232" t="s">
        <v>14474</v>
      </c>
      <c r="AB5232">
        <v>2</v>
      </c>
      <c r="AU5232" t="s">
        <v>91</v>
      </c>
    </row>
    <row r="5233" spans="1:57" x14ac:dyDescent="0.3">
      <c r="A5233" t="s">
        <v>14465</v>
      </c>
      <c r="F5233" t="s">
        <v>14475</v>
      </c>
      <c r="G5233" t="s">
        <v>549</v>
      </c>
      <c r="K5233" t="s">
        <v>3137</v>
      </c>
      <c r="M5233" t="s">
        <v>93</v>
      </c>
      <c r="P5233" t="s">
        <v>14475</v>
      </c>
      <c r="Q5233">
        <v>400</v>
      </c>
      <c r="R5233" t="s">
        <v>86</v>
      </c>
      <c r="S5233">
        <v>1</v>
      </c>
      <c r="T5233" t="s">
        <v>87</v>
      </c>
      <c r="U5233" t="s">
        <v>88</v>
      </c>
      <c r="V5233">
        <v>1155</v>
      </c>
      <c r="W5233">
        <v>3120</v>
      </c>
      <c r="X5233" t="b">
        <v>1</v>
      </c>
      <c r="Y5233" t="b">
        <v>0</v>
      </c>
      <c r="Z5233" t="s">
        <v>14476</v>
      </c>
      <c r="AA5233" t="s">
        <v>14477</v>
      </c>
      <c r="AB5233">
        <v>3</v>
      </c>
      <c r="AU5233" t="s">
        <v>91</v>
      </c>
    </row>
    <row r="5234" spans="1:57" x14ac:dyDescent="0.3">
      <c r="A5234" t="s">
        <v>14465</v>
      </c>
      <c r="F5234" t="s">
        <v>14478</v>
      </c>
      <c r="G5234" t="s">
        <v>549</v>
      </c>
      <c r="K5234" t="s">
        <v>3137</v>
      </c>
      <c r="M5234" t="s">
        <v>97</v>
      </c>
      <c r="P5234" t="s">
        <v>14478</v>
      </c>
      <c r="Q5234">
        <v>400</v>
      </c>
      <c r="R5234" t="s">
        <v>86</v>
      </c>
      <c r="S5234">
        <v>1</v>
      </c>
      <c r="T5234" t="s">
        <v>87</v>
      </c>
      <c r="U5234" t="s">
        <v>88</v>
      </c>
      <c r="V5234">
        <v>1155</v>
      </c>
      <c r="W5234">
        <v>3120</v>
      </c>
      <c r="X5234" t="b">
        <v>1</v>
      </c>
      <c r="Y5234" t="b">
        <v>0</v>
      </c>
      <c r="Z5234" t="s">
        <v>14479</v>
      </c>
      <c r="AA5234" t="s">
        <v>14480</v>
      </c>
      <c r="AB5234">
        <v>4</v>
      </c>
      <c r="AU5234" t="s">
        <v>91</v>
      </c>
    </row>
    <row r="5235" spans="1:57" x14ac:dyDescent="0.3">
      <c r="A5235" t="s">
        <v>14465</v>
      </c>
      <c r="F5235" t="s">
        <v>14481</v>
      </c>
      <c r="G5235" t="s">
        <v>549</v>
      </c>
      <c r="K5235" t="s">
        <v>3137</v>
      </c>
      <c r="M5235" t="s">
        <v>101</v>
      </c>
      <c r="P5235" t="s">
        <v>14481</v>
      </c>
      <c r="Q5235">
        <v>400</v>
      </c>
      <c r="R5235" t="s">
        <v>86</v>
      </c>
      <c r="S5235">
        <v>5</v>
      </c>
      <c r="T5235" t="s">
        <v>87</v>
      </c>
      <c r="U5235" t="s">
        <v>88</v>
      </c>
      <c r="V5235">
        <v>1155</v>
      </c>
      <c r="W5235">
        <v>3120</v>
      </c>
      <c r="X5235" t="b">
        <v>1</v>
      </c>
      <c r="Y5235" t="b">
        <v>0</v>
      </c>
      <c r="Z5235" t="s">
        <v>14482</v>
      </c>
      <c r="AA5235" t="s">
        <v>14483</v>
      </c>
      <c r="AB5235">
        <v>5</v>
      </c>
      <c r="AU5235" t="s">
        <v>91</v>
      </c>
    </row>
    <row r="5236" spans="1:57" x14ac:dyDescent="0.3">
      <c r="A5236" t="s">
        <v>14465</v>
      </c>
      <c r="F5236" t="s">
        <v>14484</v>
      </c>
      <c r="G5236" t="s">
        <v>549</v>
      </c>
      <c r="K5236" t="s">
        <v>3137</v>
      </c>
      <c r="M5236" t="s">
        <v>179</v>
      </c>
      <c r="P5236" t="s">
        <v>14484</v>
      </c>
      <c r="Q5236">
        <v>400</v>
      </c>
      <c r="R5236" t="s">
        <v>86</v>
      </c>
      <c r="S5236">
        <v>0</v>
      </c>
      <c r="T5236" t="s">
        <v>87</v>
      </c>
      <c r="U5236" t="s">
        <v>88</v>
      </c>
      <c r="V5236">
        <v>1240</v>
      </c>
      <c r="W5236">
        <v>3350</v>
      </c>
      <c r="X5236" t="b">
        <v>1</v>
      </c>
      <c r="Y5236" t="b">
        <v>0</v>
      </c>
      <c r="Z5236" t="s">
        <v>14485</v>
      </c>
      <c r="AU5236" t="s">
        <v>91</v>
      </c>
    </row>
    <row r="5237" spans="1:57" x14ac:dyDescent="0.3">
      <c r="A5237" t="s">
        <v>14465</v>
      </c>
      <c r="F5237" t="s">
        <v>14486</v>
      </c>
      <c r="G5237" t="s">
        <v>549</v>
      </c>
      <c r="K5237" t="s">
        <v>3137</v>
      </c>
      <c r="M5237" t="s">
        <v>183</v>
      </c>
      <c r="P5237" t="s">
        <v>14486</v>
      </c>
      <c r="Q5237">
        <v>400</v>
      </c>
      <c r="R5237" t="s">
        <v>86</v>
      </c>
      <c r="S5237">
        <v>0</v>
      </c>
      <c r="T5237" t="s">
        <v>87</v>
      </c>
      <c r="U5237" t="s">
        <v>88</v>
      </c>
      <c r="V5237">
        <v>1240</v>
      </c>
      <c r="W5237">
        <v>3350</v>
      </c>
      <c r="X5237" t="b">
        <v>1</v>
      </c>
      <c r="Y5237" t="b">
        <v>0</v>
      </c>
      <c r="Z5237" t="s">
        <v>14487</v>
      </c>
      <c r="AU5237" t="s">
        <v>91</v>
      </c>
    </row>
    <row r="5238" spans="1:57" x14ac:dyDescent="0.3">
      <c r="A5238" t="s">
        <v>14465</v>
      </c>
      <c r="F5238" t="s">
        <v>14488</v>
      </c>
      <c r="G5238" t="s">
        <v>549</v>
      </c>
      <c r="K5238" t="s">
        <v>3137</v>
      </c>
      <c r="M5238" t="s">
        <v>563</v>
      </c>
      <c r="P5238" t="s">
        <v>14488</v>
      </c>
      <c r="Q5238">
        <v>400</v>
      </c>
      <c r="R5238" t="s">
        <v>86</v>
      </c>
      <c r="S5238">
        <v>0</v>
      </c>
      <c r="T5238" t="s">
        <v>87</v>
      </c>
      <c r="U5238" t="s">
        <v>88</v>
      </c>
      <c r="V5238">
        <v>1240</v>
      </c>
      <c r="W5238">
        <v>3350</v>
      </c>
      <c r="X5238" t="b">
        <v>1</v>
      </c>
      <c r="Y5238" t="b">
        <v>0</v>
      </c>
      <c r="Z5238" t="s">
        <v>14489</v>
      </c>
      <c r="AU5238" t="s">
        <v>91</v>
      </c>
    </row>
    <row r="5239" spans="1:57" x14ac:dyDescent="0.3">
      <c r="A5239" t="s">
        <v>14490</v>
      </c>
      <c r="B5239" t="s">
        <v>9152</v>
      </c>
      <c r="C5239" t="s">
        <v>8976</v>
      </c>
      <c r="D5239" t="s">
        <v>77</v>
      </c>
      <c r="E5239" t="s">
        <v>78</v>
      </c>
      <c r="F5239" t="s">
        <v>14492</v>
      </c>
      <c r="G5239" t="s">
        <v>549</v>
      </c>
      <c r="H5239" t="s">
        <v>14491</v>
      </c>
      <c r="I5239" t="b">
        <v>1</v>
      </c>
      <c r="J5239" t="s">
        <v>81</v>
      </c>
      <c r="K5239" t="s">
        <v>993</v>
      </c>
      <c r="L5239" t="s">
        <v>83</v>
      </c>
      <c r="M5239" t="s">
        <v>2788</v>
      </c>
      <c r="P5239" t="s">
        <v>14492</v>
      </c>
      <c r="Q5239">
        <v>404</v>
      </c>
      <c r="R5239" t="s">
        <v>86</v>
      </c>
      <c r="S5239">
        <v>27</v>
      </c>
      <c r="T5239" t="s">
        <v>87</v>
      </c>
      <c r="U5239" t="s">
        <v>88</v>
      </c>
      <c r="V5239">
        <v>1799</v>
      </c>
      <c r="W5239">
        <v>4250</v>
      </c>
      <c r="X5239" t="b">
        <v>1</v>
      </c>
      <c r="Y5239" t="b">
        <v>0</v>
      </c>
      <c r="Z5239" t="s">
        <v>14493</v>
      </c>
      <c r="AA5239" t="s">
        <v>14494</v>
      </c>
      <c r="AB5239">
        <v>1</v>
      </c>
      <c r="AD5239" t="b">
        <v>0</v>
      </c>
      <c r="AU5239" t="s">
        <v>91</v>
      </c>
      <c r="AX5239" t="b">
        <v>1</v>
      </c>
      <c r="AY5239" t="b">
        <v>1</v>
      </c>
      <c r="BB5239" t="b">
        <v>1</v>
      </c>
      <c r="BE5239" t="s">
        <v>1415</v>
      </c>
    </row>
    <row r="5240" spans="1:57" x14ac:dyDescent="0.3">
      <c r="A5240" t="s">
        <v>14490</v>
      </c>
      <c r="F5240" t="s">
        <v>14495</v>
      </c>
      <c r="G5240" t="s">
        <v>549</v>
      </c>
      <c r="K5240" t="s">
        <v>993</v>
      </c>
      <c r="M5240" t="s">
        <v>84</v>
      </c>
      <c r="P5240" t="s">
        <v>14495</v>
      </c>
      <c r="Q5240">
        <v>404</v>
      </c>
      <c r="R5240" t="s">
        <v>86</v>
      </c>
      <c r="S5240">
        <v>0</v>
      </c>
      <c r="T5240" t="s">
        <v>87</v>
      </c>
      <c r="U5240" t="s">
        <v>88</v>
      </c>
      <c r="V5240">
        <v>1799</v>
      </c>
      <c r="W5240">
        <v>4250</v>
      </c>
      <c r="X5240" t="b">
        <v>1</v>
      </c>
      <c r="Y5240" t="b">
        <v>0</v>
      </c>
      <c r="Z5240" t="s">
        <v>14496</v>
      </c>
      <c r="AA5240" t="s">
        <v>14497</v>
      </c>
      <c r="AB5240">
        <v>2</v>
      </c>
      <c r="AU5240" t="s">
        <v>91</v>
      </c>
    </row>
    <row r="5241" spans="1:57" x14ac:dyDescent="0.3">
      <c r="A5241" t="s">
        <v>14490</v>
      </c>
      <c r="F5241" t="s">
        <v>14498</v>
      </c>
      <c r="G5241" t="s">
        <v>549</v>
      </c>
      <c r="K5241" t="s">
        <v>993</v>
      </c>
      <c r="M5241" t="s">
        <v>93</v>
      </c>
      <c r="P5241" t="s">
        <v>14498</v>
      </c>
      <c r="Q5241">
        <v>404</v>
      </c>
      <c r="R5241" t="s">
        <v>86</v>
      </c>
      <c r="S5241">
        <v>5</v>
      </c>
      <c r="T5241" t="s">
        <v>87</v>
      </c>
      <c r="U5241" t="s">
        <v>88</v>
      </c>
      <c r="V5241">
        <v>1799</v>
      </c>
      <c r="W5241">
        <v>4250</v>
      </c>
      <c r="X5241" t="b">
        <v>1</v>
      </c>
      <c r="Y5241" t="b">
        <v>0</v>
      </c>
      <c r="Z5241" t="s">
        <v>14499</v>
      </c>
      <c r="AA5241" t="s">
        <v>14500</v>
      </c>
      <c r="AB5241">
        <v>3</v>
      </c>
      <c r="AU5241" t="s">
        <v>91</v>
      </c>
    </row>
    <row r="5242" spans="1:57" x14ac:dyDescent="0.3">
      <c r="A5242" t="s">
        <v>14490</v>
      </c>
      <c r="F5242" t="s">
        <v>14501</v>
      </c>
      <c r="G5242" t="s">
        <v>549</v>
      </c>
      <c r="K5242" t="s">
        <v>993</v>
      </c>
      <c r="M5242" t="s">
        <v>97</v>
      </c>
      <c r="P5242" t="s">
        <v>14501</v>
      </c>
      <c r="Q5242">
        <v>404</v>
      </c>
      <c r="R5242" t="s">
        <v>86</v>
      </c>
      <c r="S5242">
        <v>2</v>
      </c>
      <c r="T5242" t="s">
        <v>87</v>
      </c>
      <c r="U5242" t="s">
        <v>88</v>
      </c>
      <c r="V5242">
        <v>1799</v>
      </c>
      <c r="W5242">
        <v>4250</v>
      </c>
      <c r="X5242" t="b">
        <v>1</v>
      </c>
      <c r="Y5242" t="b">
        <v>0</v>
      </c>
      <c r="Z5242" t="s">
        <v>14502</v>
      </c>
      <c r="AA5242" t="s">
        <v>14503</v>
      </c>
      <c r="AB5242">
        <v>4</v>
      </c>
      <c r="AU5242" t="s">
        <v>91</v>
      </c>
    </row>
    <row r="5243" spans="1:57" x14ac:dyDescent="0.3">
      <c r="A5243" t="s">
        <v>14490</v>
      </c>
      <c r="F5243" t="s">
        <v>14504</v>
      </c>
      <c r="G5243" t="s">
        <v>549</v>
      </c>
      <c r="K5243" t="s">
        <v>993</v>
      </c>
      <c r="M5243" t="s">
        <v>101</v>
      </c>
      <c r="P5243" t="s">
        <v>14504</v>
      </c>
      <c r="Q5243">
        <v>404</v>
      </c>
      <c r="R5243" t="s">
        <v>86</v>
      </c>
      <c r="S5243">
        <v>0</v>
      </c>
      <c r="T5243" t="s">
        <v>87</v>
      </c>
      <c r="U5243" t="s">
        <v>88</v>
      </c>
      <c r="V5243">
        <v>1799</v>
      </c>
      <c r="W5243">
        <v>4250</v>
      </c>
      <c r="X5243" t="b">
        <v>1</v>
      </c>
      <c r="Y5243" t="b">
        <v>0</v>
      </c>
      <c r="Z5243" t="s">
        <v>14505</v>
      </c>
      <c r="AA5243" t="s">
        <v>14506</v>
      </c>
      <c r="AB5243">
        <v>5</v>
      </c>
      <c r="AU5243" t="s">
        <v>91</v>
      </c>
    </row>
    <row r="5244" spans="1:57" x14ac:dyDescent="0.3">
      <c r="A5244" t="s">
        <v>14490</v>
      </c>
      <c r="F5244" t="s">
        <v>9154</v>
      </c>
      <c r="G5244" t="s">
        <v>549</v>
      </c>
      <c r="K5244" t="s">
        <v>993</v>
      </c>
      <c r="M5244" t="s">
        <v>179</v>
      </c>
      <c r="P5244" t="s">
        <v>9154</v>
      </c>
      <c r="Q5244">
        <v>400</v>
      </c>
      <c r="R5244" t="s">
        <v>86</v>
      </c>
      <c r="S5244">
        <v>9</v>
      </c>
      <c r="T5244" t="s">
        <v>87</v>
      </c>
      <c r="U5244" t="s">
        <v>88</v>
      </c>
      <c r="V5244">
        <v>1799</v>
      </c>
      <c r="W5244">
        <v>4650</v>
      </c>
      <c r="X5244" t="b">
        <v>1</v>
      </c>
      <c r="Y5244" t="b">
        <v>0</v>
      </c>
      <c r="Z5244" t="s">
        <v>9155</v>
      </c>
      <c r="AA5244" t="s">
        <v>14507</v>
      </c>
      <c r="AB5244">
        <v>6</v>
      </c>
      <c r="AU5244" t="s">
        <v>91</v>
      </c>
    </row>
    <row r="5245" spans="1:57" x14ac:dyDescent="0.3">
      <c r="A5245" t="s">
        <v>14490</v>
      </c>
      <c r="F5245" t="s">
        <v>9157</v>
      </c>
      <c r="G5245" t="s">
        <v>549</v>
      </c>
      <c r="K5245" t="s">
        <v>993</v>
      </c>
      <c r="M5245" t="s">
        <v>183</v>
      </c>
      <c r="P5245" t="s">
        <v>9157</v>
      </c>
      <c r="Q5245">
        <v>400</v>
      </c>
      <c r="R5245" t="s">
        <v>86</v>
      </c>
      <c r="S5245">
        <v>10</v>
      </c>
      <c r="T5245" t="s">
        <v>87</v>
      </c>
      <c r="U5245" t="s">
        <v>88</v>
      </c>
      <c r="V5245">
        <v>1799</v>
      </c>
      <c r="W5245">
        <v>4650</v>
      </c>
      <c r="X5245" t="b">
        <v>1</v>
      </c>
      <c r="Y5245" t="b">
        <v>0</v>
      </c>
      <c r="Z5245" t="s">
        <v>9158</v>
      </c>
      <c r="AA5245" t="s">
        <v>14508</v>
      </c>
      <c r="AB5245">
        <v>7</v>
      </c>
      <c r="AU5245" t="s">
        <v>91</v>
      </c>
    </row>
    <row r="5246" spans="1:57" x14ac:dyDescent="0.3">
      <c r="A5246" t="s">
        <v>14490</v>
      </c>
      <c r="F5246" t="s">
        <v>9160</v>
      </c>
      <c r="G5246" t="s">
        <v>549</v>
      </c>
      <c r="K5246" t="s">
        <v>993</v>
      </c>
      <c r="M5246" t="s">
        <v>563</v>
      </c>
      <c r="P5246" t="s">
        <v>9160</v>
      </c>
      <c r="Q5246">
        <v>400</v>
      </c>
      <c r="R5246" t="s">
        <v>86</v>
      </c>
      <c r="S5246">
        <v>20</v>
      </c>
      <c r="T5246" t="s">
        <v>87</v>
      </c>
      <c r="U5246" t="s">
        <v>88</v>
      </c>
      <c r="V5246">
        <v>1799</v>
      </c>
      <c r="W5246">
        <v>4650</v>
      </c>
      <c r="X5246" t="b">
        <v>1</v>
      </c>
      <c r="Y5246" t="b">
        <v>0</v>
      </c>
      <c r="Z5246" t="s">
        <v>9161</v>
      </c>
      <c r="AU5246" t="s">
        <v>91</v>
      </c>
    </row>
    <row r="5247" spans="1:57" x14ac:dyDescent="0.3">
      <c r="A5247" t="s">
        <v>14509</v>
      </c>
      <c r="B5247" t="s">
        <v>14510</v>
      </c>
      <c r="C5247" t="s">
        <v>14511</v>
      </c>
      <c r="D5247" t="s">
        <v>77</v>
      </c>
      <c r="E5247" t="s">
        <v>78</v>
      </c>
      <c r="F5247" t="s">
        <v>14513</v>
      </c>
      <c r="G5247" t="s">
        <v>79</v>
      </c>
      <c r="H5247" t="s">
        <v>14512</v>
      </c>
      <c r="I5247" t="b">
        <v>0</v>
      </c>
      <c r="J5247" t="s">
        <v>81</v>
      </c>
      <c r="K5247" t="s">
        <v>738</v>
      </c>
      <c r="L5247" t="s">
        <v>83</v>
      </c>
      <c r="M5247" t="s">
        <v>84</v>
      </c>
      <c r="P5247" t="s">
        <v>14513</v>
      </c>
      <c r="Q5247">
        <v>400</v>
      </c>
      <c r="R5247" t="s">
        <v>86</v>
      </c>
      <c r="S5247">
        <v>0</v>
      </c>
      <c r="T5247" t="s">
        <v>87</v>
      </c>
      <c r="U5247" t="s">
        <v>88</v>
      </c>
      <c r="V5247">
        <v>610</v>
      </c>
      <c r="W5247">
        <v>2685</v>
      </c>
      <c r="X5247" t="b">
        <v>1</v>
      </c>
      <c r="Y5247" t="b">
        <v>0</v>
      </c>
      <c r="Z5247" t="s">
        <v>14514</v>
      </c>
      <c r="AA5247" t="s">
        <v>14515</v>
      </c>
      <c r="AB5247">
        <v>1</v>
      </c>
      <c r="AD5247" t="b">
        <v>0</v>
      </c>
      <c r="AU5247" t="s">
        <v>91</v>
      </c>
      <c r="AX5247" t="b">
        <v>1</v>
      </c>
      <c r="AY5247" t="b">
        <v>1</v>
      </c>
      <c r="BB5247" t="b">
        <v>1</v>
      </c>
      <c r="BE5247" t="s">
        <v>92</v>
      </c>
    </row>
    <row r="5248" spans="1:57" x14ac:dyDescent="0.3">
      <c r="A5248" t="s">
        <v>14509</v>
      </c>
      <c r="F5248" t="s">
        <v>14516</v>
      </c>
      <c r="G5248" t="s">
        <v>79</v>
      </c>
      <c r="K5248" t="s">
        <v>738</v>
      </c>
      <c r="M5248" t="s">
        <v>93</v>
      </c>
      <c r="P5248" t="s">
        <v>14516</v>
      </c>
      <c r="Q5248">
        <v>400</v>
      </c>
      <c r="R5248" t="s">
        <v>86</v>
      </c>
      <c r="S5248">
        <v>0</v>
      </c>
      <c r="T5248" t="s">
        <v>87</v>
      </c>
      <c r="U5248" t="s">
        <v>88</v>
      </c>
      <c r="V5248">
        <v>610</v>
      </c>
      <c r="W5248">
        <v>2685</v>
      </c>
      <c r="X5248" t="b">
        <v>1</v>
      </c>
      <c r="Y5248" t="b">
        <v>0</v>
      </c>
      <c r="Z5248" t="s">
        <v>14517</v>
      </c>
      <c r="AA5248" t="s">
        <v>14518</v>
      </c>
      <c r="AB5248">
        <v>2</v>
      </c>
      <c r="AU5248" t="s">
        <v>91</v>
      </c>
    </row>
    <row r="5249" spans="1:57" x14ac:dyDescent="0.3">
      <c r="A5249" t="s">
        <v>14509</v>
      </c>
      <c r="F5249" t="s">
        <v>14519</v>
      </c>
      <c r="G5249" t="s">
        <v>79</v>
      </c>
      <c r="K5249" t="s">
        <v>738</v>
      </c>
      <c r="M5249" t="s">
        <v>97</v>
      </c>
      <c r="P5249" t="s">
        <v>14519</v>
      </c>
      <c r="Q5249">
        <v>400</v>
      </c>
      <c r="R5249" t="s">
        <v>86</v>
      </c>
      <c r="S5249">
        <v>0</v>
      </c>
      <c r="T5249" t="s">
        <v>87</v>
      </c>
      <c r="U5249" t="s">
        <v>88</v>
      </c>
      <c r="V5249">
        <v>610</v>
      </c>
      <c r="W5249">
        <v>2685</v>
      </c>
      <c r="X5249" t="b">
        <v>1</v>
      </c>
      <c r="Y5249" t="b">
        <v>0</v>
      </c>
      <c r="Z5249" t="s">
        <v>14520</v>
      </c>
      <c r="AA5249" t="s">
        <v>14521</v>
      </c>
      <c r="AB5249">
        <v>3</v>
      </c>
      <c r="AU5249" t="s">
        <v>91</v>
      </c>
    </row>
    <row r="5250" spans="1:57" x14ac:dyDescent="0.3">
      <c r="A5250" t="s">
        <v>14509</v>
      </c>
      <c r="F5250" t="s">
        <v>14522</v>
      </c>
      <c r="G5250" t="s">
        <v>79</v>
      </c>
      <c r="K5250" t="s">
        <v>738</v>
      </c>
      <c r="M5250" t="s">
        <v>101</v>
      </c>
      <c r="P5250" t="s">
        <v>14522</v>
      </c>
      <c r="Q5250">
        <v>400</v>
      </c>
      <c r="R5250" t="s">
        <v>86</v>
      </c>
      <c r="S5250">
        <v>0</v>
      </c>
      <c r="T5250" t="s">
        <v>87</v>
      </c>
      <c r="U5250" t="s">
        <v>88</v>
      </c>
      <c r="V5250">
        <v>610</v>
      </c>
      <c r="W5250">
        <v>2685</v>
      </c>
      <c r="X5250" t="b">
        <v>1</v>
      </c>
      <c r="Y5250" t="b">
        <v>0</v>
      </c>
      <c r="Z5250" t="s">
        <v>14523</v>
      </c>
      <c r="AA5250" t="s">
        <v>14524</v>
      </c>
      <c r="AB5250">
        <v>4</v>
      </c>
      <c r="AU5250" t="s">
        <v>91</v>
      </c>
    </row>
    <row r="5251" spans="1:57" x14ac:dyDescent="0.3">
      <c r="A5251" t="s">
        <v>14509</v>
      </c>
      <c r="G5251" t="s">
        <v>79</v>
      </c>
      <c r="AA5251" t="s">
        <v>14525</v>
      </c>
      <c r="AB5251">
        <v>5</v>
      </c>
    </row>
    <row r="5252" spans="1:57" x14ac:dyDescent="0.3">
      <c r="A5252" t="s">
        <v>14509</v>
      </c>
      <c r="G5252" t="s">
        <v>79</v>
      </c>
      <c r="AA5252" t="s">
        <v>14526</v>
      </c>
      <c r="AB5252">
        <v>6</v>
      </c>
    </row>
    <row r="5253" spans="1:57" x14ac:dyDescent="0.3">
      <c r="A5253" t="s">
        <v>14527</v>
      </c>
      <c r="B5253" t="s">
        <v>14528</v>
      </c>
      <c r="C5253" t="s">
        <v>14529</v>
      </c>
      <c r="D5253" t="s">
        <v>77</v>
      </c>
      <c r="E5253" t="s">
        <v>78</v>
      </c>
      <c r="F5253" t="s">
        <v>14531</v>
      </c>
      <c r="G5253" t="s">
        <v>79</v>
      </c>
      <c r="H5253" t="s">
        <v>14530</v>
      </c>
      <c r="I5253" t="b">
        <v>0</v>
      </c>
      <c r="J5253" t="s">
        <v>81</v>
      </c>
      <c r="K5253" t="s">
        <v>1085</v>
      </c>
      <c r="L5253" t="s">
        <v>83</v>
      </c>
      <c r="M5253" t="s">
        <v>84</v>
      </c>
      <c r="P5253" t="s">
        <v>14531</v>
      </c>
      <c r="Q5253">
        <v>400</v>
      </c>
      <c r="R5253" t="s">
        <v>86</v>
      </c>
      <c r="S5253">
        <v>0</v>
      </c>
      <c r="T5253" t="s">
        <v>87</v>
      </c>
      <c r="U5253" t="s">
        <v>88</v>
      </c>
      <c r="V5253">
        <v>640</v>
      </c>
      <c r="W5253">
        <v>1920</v>
      </c>
      <c r="X5253" t="b">
        <v>1</v>
      </c>
      <c r="Y5253" t="b">
        <v>0</v>
      </c>
      <c r="Z5253" t="s">
        <v>14532</v>
      </c>
      <c r="AA5253" t="s">
        <v>14533</v>
      </c>
      <c r="AB5253">
        <v>1</v>
      </c>
      <c r="AD5253" t="b">
        <v>0</v>
      </c>
      <c r="AU5253" t="s">
        <v>91</v>
      </c>
      <c r="AX5253" t="b">
        <v>1</v>
      </c>
      <c r="AY5253" t="b">
        <v>1</v>
      </c>
      <c r="BB5253" t="b">
        <v>1</v>
      </c>
      <c r="BE5253" t="s">
        <v>92</v>
      </c>
    </row>
    <row r="5254" spans="1:57" x14ac:dyDescent="0.3">
      <c r="A5254" t="s">
        <v>14527</v>
      </c>
      <c r="F5254" t="s">
        <v>14534</v>
      </c>
      <c r="G5254" t="s">
        <v>79</v>
      </c>
      <c r="K5254" t="s">
        <v>1085</v>
      </c>
      <c r="M5254" t="s">
        <v>93</v>
      </c>
      <c r="P5254" t="s">
        <v>14534</v>
      </c>
      <c r="Q5254">
        <v>400</v>
      </c>
      <c r="R5254" t="s">
        <v>86</v>
      </c>
      <c r="S5254">
        <v>0</v>
      </c>
      <c r="T5254" t="s">
        <v>87</v>
      </c>
      <c r="U5254" t="s">
        <v>88</v>
      </c>
      <c r="V5254">
        <v>640</v>
      </c>
      <c r="W5254">
        <v>1920</v>
      </c>
      <c r="X5254" t="b">
        <v>1</v>
      </c>
      <c r="Y5254" t="b">
        <v>0</v>
      </c>
      <c r="Z5254" t="s">
        <v>14535</v>
      </c>
      <c r="AA5254" t="s">
        <v>14536</v>
      </c>
      <c r="AB5254">
        <v>2</v>
      </c>
      <c r="AU5254" t="s">
        <v>91</v>
      </c>
    </row>
    <row r="5255" spans="1:57" x14ac:dyDescent="0.3">
      <c r="A5255" t="s">
        <v>14527</v>
      </c>
      <c r="F5255" t="s">
        <v>14537</v>
      </c>
      <c r="G5255" t="s">
        <v>79</v>
      </c>
      <c r="K5255" t="s">
        <v>1085</v>
      </c>
      <c r="M5255" t="s">
        <v>97</v>
      </c>
      <c r="P5255" t="s">
        <v>14537</v>
      </c>
      <c r="Q5255">
        <v>400</v>
      </c>
      <c r="R5255" t="s">
        <v>86</v>
      </c>
      <c r="S5255">
        <v>0</v>
      </c>
      <c r="T5255" t="s">
        <v>87</v>
      </c>
      <c r="U5255" t="s">
        <v>88</v>
      </c>
      <c r="V5255">
        <v>640</v>
      </c>
      <c r="W5255">
        <v>1920</v>
      </c>
      <c r="X5255" t="b">
        <v>1</v>
      </c>
      <c r="Y5255" t="b">
        <v>0</v>
      </c>
      <c r="Z5255" t="s">
        <v>14538</v>
      </c>
      <c r="AA5255" t="s">
        <v>14539</v>
      </c>
      <c r="AB5255">
        <v>3</v>
      </c>
      <c r="AU5255" t="s">
        <v>91</v>
      </c>
    </row>
    <row r="5256" spans="1:57" x14ac:dyDescent="0.3">
      <c r="A5256" t="s">
        <v>14527</v>
      </c>
      <c r="F5256" t="s">
        <v>14540</v>
      </c>
      <c r="G5256" t="s">
        <v>79</v>
      </c>
      <c r="K5256" t="s">
        <v>1085</v>
      </c>
      <c r="M5256" t="s">
        <v>101</v>
      </c>
      <c r="P5256" t="s">
        <v>14540</v>
      </c>
      <c r="Q5256">
        <v>400</v>
      </c>
      <c r="R5256" t="s">
        <v>86</v>
      </c>
      <c r="S5256">
        <v>0</v>
      </c>
      <c r="T5256" t="s">
        <v>87</v>
      </c>
      <c r="U5256" t="s">
        <v>88</v>
      </c>
      <c r="V5256">
        <v>640</v>
      </c>
      <c r="W5256">
        <v>1920</v>
      </c>
      <c r="X5256" t="b">
        <v>1</v>
      </c>
      <c r="Y5256" t="b">
        <v>0</v>
      </c>
      <c r="Z5256" t="s">
        <v>14541</v>
      </c>
      <c r="AA5256" t="s">
        <v>14542</v>
      </c>
      <c r="AB5256">
        <v>4</v>
      </c>
      <c r="AU5256" t="s">
        <v>91</v>
      </c>
    </row>
    <row r="5257" spans="1:57" x14ac:dyDescent="0.3">
      <c r="A5257" t="s">
        <v>14527</v>
      </c>
      <c r="G5257" t="s">
        <v>79</v>
      </c>
      <c r="AA5257" t="s">
        <v>14543</v>
      </c>
      <c r="AB5257">
        <v>5</v>
      </c>
    </row>
    <row r="5258" spans="1:57" x14ac:dyDescent="0.3">
      <c r="A5258" t="s">
        <v>14527</v>
      </c>
      <c r="G5258" t="s">
        <v>79</v>
      </c>
      <c r="AA5258" t="s">
        <v>14544</v>
      </c>
      <c r="AB5258">
        <v>6</v>
      </c>
    </row>
    <row r="5259" spans="1:57" x14ac:dyDescent="0.3">
      <c r="A5259" t="s">
        <v>14545</v>
      </c>
      <c r="B5259" t="s">
        <v>14546</v>
      </c>
      <c r="C5259" t="s">
        <v>14547</v>
      </c>
      <c r="D5259" t="s">
        <v>77</v>
      </c>
      <c r="E5259" t="s">
        <v>78</v>
      </c>
      <c r="F5259" t="s">
        <v>14549</v>
      </c>
      <c r="G5259" t="s">
        <v>79</v>
      </c>
      <c r="H5259" t="s">
        <v>14548</v>
      </c>
      <c r="I5259" t="b">
        <v>0</v>
      </c>
      <c r="J5259" t="s">
        <v>81</v>
      </c>
      <c r="K5259" t="s">
        <v>1355</v>
      </c>
      <c r="L5259" t="s">
        <v>83</v>
      </c>
      <c r="M5259" t="s">
        <v>84</v>
      </c>
      <c r="P5259" t="s">
        <v>14549</v>
      </c>
      <c r="Q5259">
        <v>400</v>
      </c>
      <c r="R5259" t="s">
        <v>86</v>
      </c>
      <c r="S5259">
        <v>0</v>
      </c>
      <c r="T5259" t="s">
        <v>87</v>
      </c>
      <c r="U5259" t="s">
        <v>88</v>
      </c>
      <c r="V5259">
        <v>610</v>
      </c>
      <c r="W5259">
        <v>1830</v>
      </c>
      <c r="X5259" t="b">
        <v>1</v>
      </c>
      <c r="Y5259" t="b">
        <v>0</v>
      </c>
      <c r="Z5259" t="s">
        <v>14550</v>
      </c>
      <c r="AA5259" t="s">
        <v>14551</v>
      </c>
      <c r="AB5259">
        <v>1</v>
      </c>
      <c r="AD5259" t="b">
        <v>0</v>
      </c>
      <c r="AU5259" t="s">
        <v>91</v>
      </c>
      <c r="AX5259" t="b">
        <v>1</v>
      </c>
      <c r="AY5259" t="b">
        <v>1</v>
      </c>
      <c r="BB5259" t="b">
        <v>1</v>
      </c>
      <c r="BE5259" t="s">
        <v>92</v>
      </c>
    </row>
    <row r="5260" spans="1:57" x14ac:dyDescent="0.3">
      <c r="A5260" t="s">
        <v>14545</v>
      </c>
      <c r="F5260" t="s">
        <v>14552</v>
      </c>
      <c r="G5260" t="s">
        <v>79</v>
      </c>
      <c r="K5260" t="s">
        <v>1355</v>
      </c>
      <c r="M5260" t="s">
        <v>93</v>
      </c>
      <c r="P5260" t="s">
        <v>14552</v>
      </c>
      <c r="Q5260">
        <v>400</v>
      </c>
      <c r="R5260" t="s">
        <v>86</v>
      </c>
      <c r="S5260">
        <v>0</v>
      </c>
      <c r="T5260" t="s">
        <v>87</v>
      </c>
      <c r="U5260" t="s">
        <v>88</v>
      </c>
      <c r="V5260">
        <v>610</v>
      </c>
      <c r="W5260">
        <v>1830</v>
      </c>
      <c r="X5260" t="b">
        <v>1</v>
      </c>
      <c r="Y5260" t="b">
        <v>0</v>
      </c>
      <c r="Z5260" t="s">
        <v>14553</v>
      </c>
      <c r="AA5260" t="s">
        <v>14554</v>
      </c>
      <c r="AB5260">
        <v>2</v>
      </c>
      <c r="AU5260" t="s">
        <v>91</v>
      </c>
    </row>
    <row r="5261" spans="1:57" x14ac:dyDescent="0.3">
      <c r="A5261" t="s">
        <v>14545</v>
      </c>
      <c r="F5261" t="s">
        <v>14555</v>
      </c>
      <c r="G5261" t="s">
        <v>79</v>
      </c>
      <c r="K5261" t="s">
        <v>1355</v>
      </c>
      <c r="M5261" t="s">
        <v>97</v>
      </c>
      <c r="P5261" t="s">
        <v>14555</v>
      </c>
      <c r="Q5261">
        <v>400</v>
      </c>
      <c r="R5261" t="s">
        <v>86</v>
      </c>
      <c r="S5261">
        <v>0</v>
      </c>
      <c r="T5261" t="s">
        <v>87</v>
      </c>
      <c r="U5261" t="s">
        <v>88</v>
      </c>
      <c r="V5261">
        <v>610</v>
      </c>
      <c r="W5261">
        <v>1830</v>
      </c>
      <c r="X5261" t="b">
        <v>1</v>
      </c>
      <c r="Y5261" t="b">
        <v>0</v>
      </c>
      <c r="Z5261" t="s">
        <v>14556</v>
      </c>
      <c r="AA5261" t="s">
        <v>14557</v>
      </c>
      <c r="AB5261">
        <v>3</v>
      </c>
      <c r="AU5261" t="s">
        <v>91</v>
      </c>
    </row>
    <row r="5262" spans="1:57" x14ac:dyDescent="0.3">
      <c r="A5262" t="s">
        <v>14545</v>
      </c>
      <c r="F5262" t="s">
        <v>14558</v>
      </c>
      <c r="G5262" t="s">
        <v>79</v>
      </c>
      <c r="K5262" t="s">
        <v>1355</v>
      </c>
      <c r="M5262" t="s">
        <v>101</v>
      </c>
      <c r="P5262" t="s">
        <v>14558</v>
      </c>
      <c r="Q5262">
        <v>400</v>
      </c>
      <c r="R5262" t="s">
        <v>86</v>
      </c>
      <c r="S5262">
        <v>0</v>
      </c>
      <c r="T5262" t="s">
        <v>87</v>
      </c>
      <c r="U5262" t="s">
        <v>88</v>
      </c>
      <c r="V5262">
        <v>610</v>
      </c>
      <c r="W5262">
        <v>1830</v>
      </c>
      <c r="X5262" t="b">
        <v>1</v>
      </c>
      <c r="Y5262" t="b">
        <v>0</v>
      </c>
      <c r="Z5262" t="s">
        <v>14559</v>
      </c>
      <c r="AA5262" t="s">
        <v>14560</v>
      </c>
      <c r="AB5262">
        <v>4</v>
      </c>
      <c r="AU5262" t="s">
        <v>91</v>
      </c>
    </row>
    <row r="5263" spans="1:57" x14ac:dyDescent="0.3">
      <c r="A5263" t="s">
        <v>14545</v>
      </c>
      <c r="G5263" t="s">
        <v>79</v>
      </c>
      <c r="AA5263" t="s">
        <v>14561</v>
      </c>
      <c r="AB5263">
        <v>5</v>
      </c>
    </row>
    <row r="5264" spans="1:57" x14ac:dyDescent="0.3">
      <c r="A5264" t="s">
        <v>14545</v>
      </c>
      <c r="G5264" t="s">
        <v>79</v>
      </c>
      <c r="AA5264" t="s">
        <v>14562</v>
      </c>
      <c r="AB5264">
        <v>6</v>
      </c>
    </row>
    <row r="5265" spans="1:57" x14ac:dyDescent="0.3">
      <c r="A5265" t="s">
        <v>14563</v>
      </c>
      <c r="B5265" t="s">
        <v>14564</v>
      </c>
      <c r="C5265" t="s">
        <v>14565</v>
      </c>
      <c r="D5265" t="s">
        <v>77</v>
      </c>
      <c r="E5265" t="s">
        <v>78</v>
      </c>
      <c r="F5265" t="s">
        <v>14567</v>
      </c>
      <c r="G5265" t="s">
        <v>79</v>
      </c>
      <c r="H5265" t="s">
        <v>14566</v>
      </c>
      <c r="I5265" t="b">
        <v>0</v>
      </c>
      <c r="J5265" t="s">
        <v>81</v>
      </c>
      <c r="K5265" t="s">
        <v>82</v>
      </c>
      <c r="L5265" t="s">
        <v>83</v>
      </c>
      <c r="M5265" t="s">
        <v>84</v>
      </c>
      <c r="P5265" t="s">
        <v>14567</v>
      </c>
      <c r="Q5265">
        <v>400</v>
      </c>
      <c r="R5265" t="s">
        <v>86</v>
      </c>
      <c r="S5265">
        <v>0</v>
      </c>
      <c r="T5265" t="s">
        <v>87</v>
      </c>
      <c r="U5265" t="s">
        <v>88</v>
      </c>
      <c r="V5265">
        <v>610</v>
      </c>
      <c r="W5265">
        <v>1830</v>
      </c>
      <c r="X5265" t="b">
        <v>1</v>
      </c>
      <c r="Y5265" t="b">
        <v>0</v>
      </c>
      <c r="Z5265" t="s">
        <v>14568</v>
      </c>
      <c r="AA5265" t="s">
        <v>14569</v>
      </c>
      <c r="AB5265">
        <v>1</v>
      </c>
      <c r="AD5265" t="b">
        <v>0</v>
      </c>
      <c r="AU5265" t="s">
        <v>91</v>
      </c>
      <c r="AX5265" t="b">
        <v>1</v>
      </c>
      <c r="AY5265" t="b">
        <v>1</v>
      </c>
      <c r="BB5265" t="b">
        <v>1</v>
      </c>
      <c r="BE5265" t="s">
        <v>92</v>
      </c>
    </row>
    <row r="5266" spans="1:57" x14ac:dyDescent="0.3">
      <c r="A5266" t="s">
        <v>14563</v>
      </c>
      <c r="F5266" t="s">
        <v>14570</v>
      </c>
      <c r="G5266" t="s">
        <v>79</v>
      </c>
      <c r="K5266" t="s">
        <v>82</v>
      </c>
      <c r="M5266" t="s">
        <v>93</v>
      </c>
      <c r="P5266" t="s">
        <v>14570</v>
      </c>
      <c r="Q5266">
        <v>400</v>
      </c>
      <c r="R5266" t="s">
        <v>86</v>
      </c>
      <c r="S5266">
        <v>0</v>
      </c>
      <c r="T5266" t="s">
        <v>87</v>
      </c>
      <c r="U5266" t="s">
        <v>88</v>
      </c>
      <c r="V5266">
        <v>610</v>
      </c>
      <c r="W5266">
        <v>1830</v>
      </c>
      <c r="X5266" t="b">
        <v>1</v>
      </c>
      <c r="Y5266" t="b">
        <v>0</v>
      </c>
      <c r="Z5266" t="s">
        <v>14571</v>
      </c>
      <c r="AA5266" t="s">
        <v>14572</v>
      </c>
      <c r="AB5266">
        <v>2</v>
      </c>
      <c r="AU5266" t="s">
        <v>91</v>
      </c>
    </row>
    <row r="5267" spans="1:57" x14ac:dyDescent="0.3">
      <c r="A5267" t="s">
        <v>14563</v>
      </c>
      <c r="F5267" t="s">
        <v>14573</v>
      </c>
      <c r="G5267" t="s">
        <v>79</v>
      </c>
      <c r="K5267" t="s">
        <v>82</v>
      </c>
      <c r="M5267" t="s">
        <v>97</v>
      </c>
      <c r="P5267" t="s">
        <v>14573</v>
      </c>
      <c r="Q5267">
        <v>400</v>
      </c>
      <c r="R5267" t="s">
        <v>86</v>
      </c>
      <c r="S5267">
        <v>0</v>
      </c>
      <c r="T5267" t="s">
        <v>87</v>
      </c>
      <c r="U5267" t="s">
        <v>88</v>
      </c>
      <c r="V5267">
        <v>610</v>
      </c>
      <c r="W5267">
        <v>1830</v>
      </c>
      <c r="X5267" t="b">
        <v>1</v>
      </c>
      <c r="Y5267" t="b">
        <v>0</v>
      </c>
      <c r="Z5267" t="s">
        <v>14574</v>
      </c>
      <c r="AA5267" t="s">
        <v>14575</v>
      </c>
      <c r="AB5267">
        <v>3</v>
      </c>
      <c r="AU5267" t="s">
        <v>91</v>
      </c>
    </row>
    <row r="5268" spans="1:57" x14ac:dyDescent="0.3">
      <c r="A5268" t="s">
        <v>14563</v>
      </c>
      <c r="F5268" t="s">
        <v>14576</v>
      </c>
      <c r="G5268" t="s">
        <v>79</v>
      </c>
      <c r="K5268" t="s">
        <v>82</v>
      </c>
      <c r="M5268" t="s">
        <v>101</v>
      </c>
      <c r="P5268" t="s">
        <v>14576</v>
      </c>
      <c r="Q5268">
        <v>400</v>
      </c>
      <c r="R5268" t="s">
        <v>86</v>
      </c>
      <c r="S5268">
        <v>0</v>
      </c>
      <c r="T5268" t="s">
        <v>87</v>
      </c>
      <c r="U5268" t="s">
        <v>88</v>
      </c>
      <c r="V5268">
        <v>610</v>
      </c>
      <c r="W5268">
        <v>1830</v>
      </c>
      <c r="X5268" t="b">
        <v>1</v>
      </c>
      <c r="Y5268" t="b">
        <v>0</v>
      </c>
      <c r="Z5268" t="s">
        <v>14577</v>
      </c>
      <c r="AA5268" t="s">
        <v>14578</v>
      </c>
      <c r="AB5268">
        <v>4</v>
      </c>
      <c r="AU5268" t="s">
        <v>91</v>
      </c>
    </row>
    <row r="5269" spans="1:57" x14ac:dyDescent="0.3">
      <c r="A5269" t="s">
        <v>14563</v>
      </c>
      <c r="G5269" t="s">
        <v>79</v>
      </c>
      <c r="AA5269" t="s">
        <v>14579</v>
      </c>
      <c r="AB5269">
        <v>5</v>
      </c>
    </row>
    <row r="5270" spans="1:57" x14ac:dyDescent="0.3">
      <c r="A5270" t="s">
        <v>14563</v>
      </c>
      <c r="G5270" t="s">
        <v>79</v>
      </c>
      <c r="AA5270" t="s">
        <v>14580</v>
      </c>
      <c r="AB5270">
        <v>6</v>
      </c>
    </row>
    <row r="5271" spans="1:57" x14ac:dyDescent="0.3">
      <c r="A5271" t="s">
        <v>14581</v>
      </c>
      <c r="B5271" t="s">
        <v>14582</v>
      </c>
      <c r="C5271" t="s">
        <v>14583</v>
      </c>
      <c r="D5271" t="s">
        <v>77</v>
      </c>
      <c r="E5271" t="s">
        <v>78</v>
      </c>
      <c r="F5271" t="s">
        <v>14585</v>
      </c>
      <c r="G5271" t="s">
        <v>79</v>
      </c>
      <c r="H5271" t="s">
        <v>14584</v>
      </c>
      <c r="I5271" t="b">
        <v>0</v>
      </c>
      <c r="J5271" t="s">
        <v>81</v>
      </c>
      <c r="K5271" t="s">
        <v>111</v>
      </c>
      <c r="L5271" t="s">
        <v>83</v>
      </c>
      <c r="M5271" t="s">
        <v>84</v>
      </c>
      <c r="P5271" t="s">
        <v>14585</v>
      </c>
      <c r="Q5271">
        <v>400</v>
      </c>
      <c r="R5271" t="s">
        <v>86</v>
      </c>
      <c r="S5271">
        <v>0</v>
      </c>
      <c r="T5271" t="s">
        <v>87</v>
      </c>
      <c r="U5271" t="s">
        <v>88</v>
      </c>
      <c r="V5271">
        <v>610</v>
      </c>
      <c r="W5271">
        <v>1830</v>
      </c>
      <c r="X5271" t="b">
        <v>1</v>
      </c>
      <c r="Y5271" t="b">
        <v>0</v>
      </c>
      <c r="Z5271" t="s">
        <v>14586</v>
      </c>
      <c r="AA5271" t="s">
        <v>14587</v>
      </c>
      <c r="AB5271">
        <v>1</v>
      </c>
      <c r="AD5271" t="b">
        <v>0</v>
      </c>
      <c r="AU5271" t="s">
        <v>91</v>
      </c>
      <c r="AX5271" t="b">
        <v>1</v>
      </c>
      <c r="AY5271" t="b">
        <v>1</v>
      </c>
      <c r="BB5271" t="b">
        <v>1</v>
      </c>
      <c r="BE5271" t="s">
        <v>92</v>
      </c>
    </row>
    <row r="5272" spans="1:57" x14ac:dyDescent="0.3">
      <c r="A5272" t="s">
        <v>14581</v>
      </c>
      <c r="F5272" t="s">
        <v>14588</v>
      </c>
      <c r="G5272" t="s">
        <v>79</v>
      </c>
      <c r="K5272" t="s">
        <v>111</v>
      </c>
      <c r="M5272" t="s">
        <v>93</v>
      </c>
      <c r="P5272" t="s">
        <v>14588</v>
      </c>
      <c r="Q5272">
        <v>400</v>
      </c>
      <c r="R5272" t="s">
        <v>86</v>
      </c>
      <c r="S5272">
        <v>0</v>
      </c>
      <c r="T5272" t="s">
        <v>87</v>
      </c>
      <c r="U5272" t="s">
        <v>88</v>
      </c>
      <c r="V5272">
        <v>610</v>
      </c>
      <c r="W5272">
        <v>1830</v>
      </c>
      <c r="X5272" t="b">
        <v>1</v>
      </c>
      <c r="Y5272" t="b">
        <v>0</v>
      </c>
      <c r="Z5272" t="s">
        <v>14589</v>
      </c>
      <c r="AA5272" t="s">
        <v>14590</v>
      </c>
      <c r="AB5272">
        <v>2</v>
      </c>
      <c r="AU5272" t="s">
        <v>91</v>
      </c>
    </row>
    <row r="5273" spans="1:57" x14ac:dyDescent="0.3">
      <c r="A5273" t="s">
        <v>14581</v>
      </c>
      <c r="F5273" t="s">
        <v>14591</v>
      </c>
      <c r="G5273" t="s">
        <v>79</v>
      </c>
      <c r="K5273" t="s">
        <v>111</v>
      </c>
      <c r="M5273" t="s">
        <v>97</v>
      </c>
      <c r="P5273" t="s">
        <v>14591</v>
      </c>
      <c r="Q5273">
        <v>400</v>
      </c>
      <c r="R5273" t="s">
        <v>86</v>
      </c>
      <c r="S5273">
        <v>0</v>
      </c>
      <c r="T5273" t="s">
        <v>87</v>
      </c>
      <c r="U5273" t="s">
        <v>88</v>
      </c>
      <c r="V5273">
        <v>610</v>
      </c>
      <c r="W5273">
        <v>1830</v>
      </c>
      <c r="X5273" t="b">
        <v>1</v>
      </c>
      <c r="Y5273" t="b">
        <v>0</v>
      </c>
      <c r="Z5273" t="s">
        <v>14592</v>
      </c>
      <c r="AA5273" t="s">
        <v>14593</v>
      </c>
      <c r="AB5273">
        <v>3</v>
      </c>
      <c r="AU5273" t="s">
        <v>91</v>
      </c>
    </row>
    <row r="5274" spans="1:57" x14ac:dyDescent="0.3">
      <c r="A5274" t="s">
        <v>14581</v>
      </c>
      <c r="F5274" t="s">
        <v>14594</v>
      </c>
      <c r="G5274" t="s">
        <v>79</v>
      </c>
      <c r="K5274" t="s">
        <v>111</v>
      </c>
      <c r="M5274" t="s">
        <v>101</v>
      </c>
      <c r="P5274" t="s">
        <v>14594</v>
      </c>
      <c r="Q5274">
        <v>400</v>
      </c>
      <c r="R5274" t="s">
        <v>86</v>
      </c>
      <c r="S5274">
        <v>0</v>
      </c>
      <c r="T5274" t="s">
        <v>87</v>
      </c>
      <c r="U5274" t="s">
        <v>88</v>
      </c>
      <c r="V5274">
        <v>610</v>
      </c>
      <c r="W5274">
        <v>1830</v>
      </c>
      <c r="X5274" t="b">
        <v>1</v>
      </c>
      <c r="Y5274" t="b">
        <v>0</v>
      </c>
      <c r="Z5274" t="s">
        <v>14595</v>
      </c>
      <c r="AA5274" t="s">
        <v>14596</v>
      </c>
      <c r="AB5274">
        <v>4</v>
      </c>
      <c r="AU5274" t="s">
        <v>91</v>
      </c>
    </row>
    <row r="5275" spans="1:57" x14ac:dyDescent="0.3">
      <c r="A5275" t="s">
        <v>14581</v>
      </c>
      <c r="G5275" t="s">
        <v>79</v>
      </c>
      <c r="AA5275" t="s">
        <v>14597</v>
      </c>
      <c r="AB5275">
        <v>5</v>
      </c>
    </row>
    <row r="5276" spans="1:57" x14ac:dyDescent="0.3">
      <c r="A5276" t="s">
        <v>14581</v>
      </c>
      <c r="G5276" t="s">
        <v>79</v>
      </c>
      <c r="AA5276" t="s">
        <v>14598</v>
      </c>
      <c r="AB5276">
        <v>6</v>
      </c>
    </row>
    <row r="5277" spans="1:57" x14ac:dyDescent="0.3">
      <c r="A5277" t="s">
        <v>14599</v>
      </c>
      <c r="B5277" t="s">
        <v>14600</v>
      </c>
      <c r="C5277" t="s">
        <v>14601</v>
      </c>
      <c r="D5277" t="s">
        <v>77</v>
      </c>
      <c r="E5277" t="s">
        <v>78</v>
      </c>
      <c r="F5277" t="s">
        <v>14603</v>
      </c>
      <c r="G5277" t="s">
        <v>79</v>
      </c>
      <c r="H5277" t="s">
        <v>14602</v>
      </c>
      <c r="I5277" t="b">
        <v>0</v>
      </c>
      <c r="J5277" t="s">
        <v>81</v>
      </c>
      <c r="K5277" t="s">
        <v>607</v>
      </c>
      <c r="L5277" t="s">
        <v>83</v>
      </c>
      <c r="M5277" t="s">
        <v>84</v>
      </c>
      <c r="P5277" t="s">
        <v>14603</v>
      </c>
      <c r="Q5277">
        <v>400</v>
      </c>
      <c r="R5277" t="s">
        <v>86</v>
      </c>
      <c r="S5277">
        <v>0</v>
      </c>
      <c r="T5277" t="s">
        <v>87</v>
      </c>
      <c r="U5277" t="s">
        <v>88</v>
      </c>
      <c r="V5277">
        <v>610</v>
      </c>
      <c r="W5277">
        <v>1830</v>
      </c>
      <c r="X5277" t="b">
        <v>1</v>
      </c>
      <c r="Y5277" t="b">
        <v>0</v>
      </c>
      <c r="Z5277" t="s">
        <v>14604</v>
      </c>
      <c r="AA5277" t="s">
        <v>14605</v>
      </c>
      <c r="AB5277">
        <v>1</v>
      </c>
      <c r="AD5277" t="b">
        <v>0</v>
      </c>
      <c r="AU5277" t="s">
        <v>91</v>
      </c>
      <c r="AX5277" t="b">
        <v>1</v>
      </c>
      <c r="AY5277" t="b">
        <v>1</v>
      </c>
      <c r="BB5277" t="b">
        <v>1</v>
      </c>
      <c r="BE5277" t="s">
        <v>92</v>
      </c>
    </row>
    <row r="5278" spans="1:57" x14ac:dyDescent="0.3">
      <c r="A5278" t="s">
        <v>14599</v>
      </c>
      <c r="F5278" t="s">
        <v>14606</v>
      </c>
      <c r="G5278" t="s">
        <v>79</v>
      </c>
      <c r="K5278" t="s">
        <v>607</v>
      </c>
      <c r="M5278" t="s">
        <v>93</v>
      </c>
      <c r="P5278" t="s">
        <v>14606</v>
      </c>
      <c r="Q5278">
        <v>400</v>
      </c>
      <c r="R5278" t="s">
        <v>86</v>
      </c>
      <c r="S5278">
        <v>0</v>
      </c>
      <c r="T5278" t="s">
        <v>87</v>
      </c>
      <c r="U5278" t="s">
        <v>88</v>
      </c>
      <c r="V5278">
        <v>610</v>
      </c>
      <c r="W5278">
        <v>1830</v>
      </c>
      <c r="X5278" t="b">
        <v>1</v>
      </c>
      <c r="Y5278" t="b">
        <v>0</v>
      </c>
      <c r="Z5278" t="s">
        <v>14607</v>
      </c>
      <c r="AA5278" t="s">
        <v>14608</v>
      </c>
      <c r="AB5278">
        <v>2</v>
      </c>
      <c r="AU5278" t="s">
        <v>91</v>
      </c>
    </row>
    <row r="5279" spans="1:57" x14ac:dyDescent="0.3">
      <c r="A5279" t="s">
        <v>14599</v>
      </c>
      <c r="F5279" t="s">
        <v>14609</v>
      </c>
      <c r="G5279" t="s">
        <v>79</v>
      </c>
      <c r="K5279" t="s">
        <v>607</v>
      </c>
      <c r="M5279" t="s">
        <v>97</v>
      </c>
      <c r="P5279" t="s">
        <v>14609</v>
      </c>
      <c r="Q5279">
        <v>400</v>
      </c>
      <c r="R5279" t="s">
        <v>86</v>
      </c>
      <c r="S5279">
        <v>0</v>
      </c>
      <c r="T5279" t="s">
        <v>87</v>
      </c>
      <c r="U5279" t="s">
        <v>88</v>
      </c>
      <c r="V5279">
        <v>610</v>
      </c>
      <c r="W5279">
        <v>1830</v>
      </c>
      <c r="X5279" t="b">
        <v>1</v>
      </c>
      <c r="Y5279" t="b">
        <v>0</v>
      </c>
      <c r="Z5279" t="s">
        <v>14610</v>
      </c>
      <c r="AA5279" t="s">
        <v>14611</v>
      </c>
      <c r="AB5279">
        <v>3</v>
      </c>
      <c r="AU5279" t="s">
        <v>91</v>
      </c>
    </row>
    <row r="5280" spans="1:57" x14ac:dyDescent="0.3">
      <c r="A5280" t="s">
        <v>14599</v>
      </c>
      <c r="F5280" t="s">
        <v>14612</v>
      </c>
      <c r="G5280" t="s">
        <v>79</v>
      </c>
      <c r="K5280" t="s">
        <v>607</v>
      </c>
      <c r="M5280" t="s">
        <v>101</v>
      </c>
      <c r="P5280" t="s">
        <v>14612</v>
      </c>
      <c r="Q5280">
        <v>400</v>
      </c>
      <c r="R5280" t="s">
        <v>86</v>
      </c>
      <c r="S5280">
        <v>0</v>
      </c>
      <c r="T5280" t="s">
        <v>87</v>
      </c>
      <c r="U5280" t="s">
        <v>88</v>
      </c>
      <c r="V5280">
        <v>610</v>
      </c>
      <c r="W5280">
        <v>1830</v>
      </c>
      <c r="X5280" t="b">
        <v>1</v>
      </c>
      <c r="Y5280" t="b">
        <v>0</v>
      </c>
      <c r="Z5280" t="s">
        <v>14613</v>
      </c>
      <c r="AA5280" t="s">
        <v>14614</v>
      </c>
      <c r="AB5280">
        <v>4</v>
      </c>
      <c r="AU5280" t="s">
        <v>91</v>
      </c>
    </row>
    <row r="5281" spans="1:57" x14ac:dyDescent="0.3">
      <c r="A5281" t="s">
        <v>14599</v>
      </c>
      <c r="G5281" t="s">
        <v>79</v>
      </c>
      <c r="AA5281" t="s">
        <v>14615</v>
      </c>
      <c r="AB5281">
        <v>5</v>
      </c>
    </row>
    <row r="5282" spans="1:57" x14ac:dyDescent="0.3">
      <c r="A5282" t="s">
        <v>14599</v>
      </c>
      <c r="G5282" t="s">
        <v>79</v>
      </c>
      <c r="AA5282" t="s">
        <v>14616</v>
      </c>
      <c r="AB5282">
        <v>6</v>
      </c>
    </row>
    <row r="5283" spans="1:57" x14ac:dyDescent="0.3">
      <c r="A5283" t="s">
        <v>14617</v>
      </c>
      <c r="B5283" t="s">
        <v>14618</v>
      </c>
      <c r="C5283" t="s">
        <v>14619</v>
      </c>
      <c r="D5283" t="s">
        <v>77</v>
      </c>
      <c r="E5283" t="s">
        <v>78</v>
      </c>
      <c r="F5283" t="s">
        <v>14621</v>
      </c>
      <c r="G5283" t="s">
        <v>79</v>
      </c>
      <c r="H5283" t="s">
        <v>14620</v>
      </c>
      <c r="I5283" t="b">
        <v>0</v>
      </c>
      <c r="J5283" t="s">
        <v>81</v>
      </c>
      <c r="K5283" t="s">
        <v>663</v>
      </c>
      <c r="L5283" t="s">
        <v>83</v>
      </c>
      <c r="M5283" t="s">
        <v>84</v>
      </c>
      <c r="P5283" t="s">
        <v>14621</v>
      </c>
      <c r="Q5283">
        <v>400</v>
      </c>
      <c r="R5283" t="s">
        <v>86</v>
      </c>
      <c r="S5283">
        <v>0</v>
      </c>
      <c r="T5283" t="s">
        <v>87</v>
      </c>
      <c r="U5283" t="s">
        <v>88</v>
      </c>
      <c r="V5283">
        <v>610</v>
      </c>
      <c r="W5283">
        <v>1830</v>
      </c>
      <c r="X5283" t="b">
        <v>1</v>
      </c>
      <c r="Y5283" t="b">
        <v>0</v>
      </c>
      <c r="Z5283" t="s">
        <v>14622</v>
      </c>
      <c r="AA5283" t="s">
        <v>14623</v>
      </c>
      <c r="AB5283">
        <v>1</v>
      </c>
      <c r="AD5283" t="b">
        <v>0</v>
      </c>
      <c r="AU5283" t="s">
        <v>91</v>
      </c>
      <c r="AX5283" t="b">
        <v>1</v>
      </c>
      <c r="AY5283" t="b">
        <v>1</v>
      </c>
      <c r="BB5283" t="b">
        <v>1</v>
      </c>
      <c r="BE5283" t="s">
        <v>92</v>
      </c>
    </row>
    <row r="5284" spans="1:57" x14ac:dyDescent="0.3">
      <c r="A5284" t="s">
        <v>14617</v>
      </c>
      <c r="F5284" t="s">
        <v>14624</v>
      </c>
      <c r="G5284" t="s">
        <v>79</v>
      </c>
      <c r="K5284" t="s">
        <v>663</v>
      </c>
      <c r="M5284" t="s">
        <v>93</v>
      </c>
      <c r="P5284" t="s">
        <v>14624</v>
      </c>
      <c r="Q5284">
        <v>400</v>
      </c>
      <c r="R5284" t="s">
        <v>86</v>
      </c>
      <c r="S5284">
        <v>0</v>
      </c>
      <c r="T5284" t="s">
        <v>87</v>
      </c>
      <c r="U5284" t="s">
        <v>88</v>
      </c>
      <c r="V5284">
        <v>610</v>
      </c>
      <c r="W5284">
        <v>1830</v>
      </c>
      <c r="X5284" t="b">
        <v>1</v>
      </c>
      <c r="Y5284" t="b">
        <v>0</v>
      </c>
      <c r="Z5284" t="s">
        <v>14625</v>
      </c>
      <c r="AA5284" t="s">
        <v>14626</v>
      </c>
      <c r="AB5284">
        <v>2</v>
      </c>
      <c r="AU5284" t="s">
        <v>91</v>
      </c>
    </row>
    <row r="5285" spans="1:57" x14ac:dyDescent="0.3">
      <c r="A5285" t="s">
        <v>14617</v>
      </c>
      <c r="F5285" t="s">
        <v>14627</v>
      </c>
      <c r="G5285" t="s">
        <v>79</v>
      </c>
      <c r="K5285" t="s">
        <v>663</v>
      </c>
      <c r="M5285" t="s">
        <v>97</v>
      </c>
      <c r="P5285" t="s">
        <v>14627</v>
      </c>
      <c r="Q5285">
        <v>400</v>
      </c>
      <c r="R5285" t="s">
        <v>86</v>
      </c>
      <c r="S5285">
        <v>0</v>
      </c>
      <c r="T5285" t="s">
        <v>87</v>
      </c>
      <c r="U5285" t="s">
        <v>88</v>
      </c>
      <c r="V5285">
        <v>610</v>
      </c>
      <c r="W5285">
        <v>1830</v>
      </c>
      <c r="X5285" t="b">
        <v>1</v>
      </c>
      <c r="Y5285" t="b">
        <v>0</v>
      </c>
      <c r="Z5285" t="s">
        <v>14628</v>
      </c>
      <c r="AA5285" t="s">
        <v>14629</v>
      </c>
      <c r="AB5285">
        <v>3</v>
      </c>
      <c r="AU5285" t="s">
        <v>91</v>
      </c>
    </row>
    <row r="5286" spans="1:57" x14ac:dyDescent="0.3">
      <c r="A5286" t="s">
        <v>14617</v>
      </c>
      <c r="F5286" t="s">
        <v>14630</v>
      </c>
      <c r="G5286" t="s">
        <v>79</v>
      </c>
      <c r="K5286" t="s">
        <v>663</v>
      </c>
      <c r="M5286" t="s">
        <v>101</v>
      </c>
      <c r="P5286" t="s">
        <v>14630</v>
      </c>
      <c r="Q5286">
        <v>400</v>
      </c>
      <c r="R5286" t="s">
        <v>86</v>
      </c>
      <c r="S5286">
        <v>0</v>
      </c>
      <c r="T5286" t="s">
        <v>87</v>
      </c>
      <c r="U5286" t="s">
        <v>88</v>
      </c>
      <c r="V5286">
        <v>610</v>
      </c>
      <c r="W5286">
        <v>1830</v>
      </c>
      <c r="X5286" t="b">
        <v>1</v>
      </c>
      <c r="Y5286" t="b">
        <v>0</v>
      </c>
      <c r="Z5286" t="s">
        <v>14631</v>
      </c>
      <c r="AA5286" t="s">
        <v>14632</v>
      </c>
      <c r="AB5286">
        <v>4</v>
      </c>
      <c r="AU5286" t="s">
        <v>91</v>
      </c>
    </row>
    <row r="5287" spans="1:57" x14ac:dyDescent="0.3">
      <c r="A5287" t="s">
        <v>14617</v>
      </c>
      <c r="G5287" t="s">
        <v>79</v>
      </c>
      <c r="AA5287" t="s">
        <v>14633</v>
      </c>
      <c r="AB5287">
        <v>5</v>
      </c>
    </row>
    <row r="5288" spans="1:57" x14ac:dyDescent="0.3">
      <c r="A5288" t="s">
        <v>14617</v>
      </c>
      <c r="G5288" t="s">
        <v>79</v>
      </c>
      <c r="AA5288" t="s">
        <v>14634</v>
      </c>
      <c r="AB5288">
        <v>6</v>
      </c>
    </row>
    <row r="5289" spans="1:57" x14ac:dyDescent="0.3">
      <c r="A5289" t="s">
        <v>14635</v>
      </c>
      <c r="B5289" t="s">
        <v>14636</v>
      </c>
      <c r="C5289" t="s">
        <v>14637</v>
      </c>
      <c r="D5289" t="s">
        <v>77</v>
      </c>
      <c r="E5289" t="s">
        <v>78</v>
      </c>
      <c r="F5289" t="s">
        <v>14639</v>
      </c>
      <c r="G5289" t="s">
        <v>79</v>
      </c>
      <c r="H5289" t="s">
        <v>14638</v>
      </c>
      <c r="I5289" t="b">
        <v>1</v>
      </c>
      <c r="J5289" t="s">
        <v>81</v>
      </c>
      <c r="K5289" t="s">
        <v>3085</v>
      </c>
      <c r="L5289" t="s">
        <v>83</v>
      </c>
      <c r="M5289" t="s">
        <v>84</v>
      </c>
      <c r="P5289" t="s">
        <v>14639</v>
      </c>
      <c r="Q5289">
        <v>400</v>
      </c>
      <c r="R5289" t="s">
        <v>86</v>
      </c>
      <c r="S5289">
        <v>12</v>
      </c>
      <c r="T5289" t="s">
        <v>87</v>
      </c>
      <c r="U5289" t="s">
        <v>88</v>
      </c>
      <c r="V5289">
        <v>1595</v>
      </c>
      <c r="W5289">
        <v>4999</v>
      </c>
      <c r="X5289" t="b">
        <v>1</v>
      </c>
      <c r="Y5289" t="b">
        <v>0</v>
      </c>
      <c r="Z5289" t="s">
        <v>14640</v>
      </c>
      <c r="AA5289" t="s">
        <v>14641</v>
      </c>
      <c r="AB5289">
        <v>1</v>
      </c>
      <c r="AD5289" t="b">
        <v>0</v>
      </c>
      <c r="AU5289" t="s">
        <v>91</v>
      </c>
      <c r="AX5289" t="b">
        <v>1</v>
      </c>
      <c r="AY5289" t="b">
        <v>1</v>
      </c>
      <c r="BB5289" t="b">
        <v>1</v>
      </c>
      <c r="BE5289" t="s">
        <v>1415</v>
      </c>
    </row>
    <row r="5290" spans="1:57" x14ac:dyDescent="0.3">
      <c r="A5290" t="s">
        <v>14635</v>
      </c>
      <c r="F5290" t="s">
        <v>14642</v>
      </c>
      <c r="G5290" t="s">
        <v>79</v>
      </c>
      <c r="K5290" t="s">
        <v>3085</v>
      </c>
      <c r="M5290" t="s">
        <v>93</v>
      </c>
      <c r="P5290" t="s">
        <v>14642</v>
      </c>
      <c r="Q5290">
        <v>400</v>
      </c>
      <c r="R5290" t="s">
        <v>86</v>
      </c>
      <c r="S5290">
        <v>11</v>
      </c>
      <c r="T5290" t="s">
        <v>87</v>
      </c>
      <c r="U5290" t="s">
        <v>88</v>
      </c>
      <c r="V5290">
        <v>1595</v>
      </c>
      <c r="W5290">
        <v>4999</v>
      </c>
      <c r="X5290" t="b">
        <v>1</v>
      </c>
      <c r="Y5290" t="b">
        <v>0</v>
      </c>
      <c r="Z5290" t="s">
        <v>14643</v>
      </c>
      <c r="AA5290" t="s">
        <v>14644</v>
      </c>
      <c r="AB5290">
        <v>2</v>
      </c>
      <c r="AU5290" t="s">
        <v>91</v>
      </c>
    </row>
    <row r="5291" spans="1:57" x14ac:dyDescent="0.3">
      <c r="A5291" t="s">
        <v>14635</v>
      </c>
      <c r="F5291" t="s">
        <v>14645</v>
      </c>
      <c r="G5291" t="s">
        <v>79</v>
      </c>
      <c r="K5291" t="s">
        <v>3085</v>
      </c>
      <c r="M5291" t="s">
        <v>97</v>
      </c>
      <c r="P5291" t="s">
        <v>14645</v>
      </c>
      <c r="Q5291">
        <v>400</v>
      </c>
      <c r="R5291" t="s">
        <v>86</v>
      </c>
      <c r="S5291">
        <v>10</v>
      </c>
      <c r="T5291" t="s">
        <v>87</v>
      </c>
      <c r="U5291" t="s">
        <v>88</v>
      </c>
      <c r="V5291">
        <v>1595</v>
      </c>
      <c r="W5291">
        <v>4999</v>
      </c>
      <c r="X5291" t="b">
        <v>1</v>
      </c>
      <c r="Y5291" t="b">
        <v>0</v>
      </c>
      <c r="Z5291" t="s">
        <v>14646</v>
      </c>
      <c r="AA5291" t="s">
        <v>14647</v>
      </c>
      <c r="AB5291">
        <v>3</v>
      </c>
      <c r="AU5291" t="s">
        <v>91</v>
      </c>
    </row>
    <row r="5292" spans="1:57" x14ac:dyDescent="0.3">
      <c r="A5292" t="s">
        <v>14635</v>
      </c>
      <c r="F5292" t="s">
        <v>14648</v>
      </c>
      <c r="G5292" t="s">
        <v>79</v>
      </c>
      <c r="K5292" t="s">
        <v>3085</v>
      </c>
      <c r="M5292" t="s">
        <v>101</v>
      </c>
      <c r="P5292" t="s">
        <v>14648</v>
      </c>
      <c r="Q5292">
        <v>400</v>
      </c>
      <c r="R5292" t="s">
        <v>86</v>
      </c>
      <c r="S5292">
        <v>11</v>
      </c>
      <c r="T5292" t="s">
        <v>87</v>
      </c>
      <c r="U5292" t="s">
        <v>88</v>
      </c>
      <c r="V5292">
        <v>1595</v>
      </c>
      <c r="W5292">
        <v>4999</v>
      </c>
      <c r="X5292" t="b">
        <v>1</v>
      </c>
      <c r="Y5292" t="b">
        <v>0</v>
      </c>
      <c r="Z5292" t="s">
        <v>14649</v>
      </c>
      <c r="AA5292" t="s">
        <v>14650</v>
      </c>
      <c r="AB5292">
        <v>4</v>
      </c>
      <c r="AU5292" t="s">
        <v>91</v>
      </c>
    </row>
    <row r="5293" spans="1:57" x14ac:dyDescent="0.3">
      <c r="A5293" t="s">
        <v>14635</v>
      </c>
      <c r="G5293" t="s">
        <v>79</v>
      </c>
      <c r="AA5293" t="s">
        <v>14651</v>
      </c>
      <c r="AB5293">
        <v>5</v>
      </c>
    </row>
    <row r="5294" spans="1:57" x14ac:dyDescent="0.3">
      <c r="A5294" t="s">
        <v>14635</v>
      </c>
      <c r="G5294" t="s">
        <v>79</v>
      </c>
      <c r="AA5294" t="s">
        <v>14652</v>
      </c>
      <c r="AB5294">
        <v>6</v>
      </c>
    </row>
    <row r="5295" spans="1:57" x14ac:dyDescent="0.3">
      <c r="A5295" t="s">
        <v>14653</v>
      </c>
      <c r="B5295" t="s">
        <v>14654</v>
      </c>
      <c r="C5295" t="s">
        <v>14655</v>
      </c>
      <c r="D5295" t="s">
        <v>77</v>
      </c>
      <c r="E5295" t="s">
        <v>78</v>
      </c>
      <c r="F5295" t="s">
        <v>14657</v>
      </c>
      <c r="G5295" t="s">
        <v>79</v>
      </c>
      <c r="H5295" t="s">
        <v>14656</v>
      </c>
      <c r="I5295" t="b">
        <v>1</v>
      </c>
      <c r="J5295" t="s">
        <v>81</v>
      </c>
      <c r="K5295" t="s">
        <v>956</v>
      </c>
      <c r="L5295" t="s">
        <v>83</v>
      </c>
      <c r="M5295" t="s">
        <v>84</v>
      </c>
      <c r="P5295" t="s">
        <v>14657</v>
      </c>
      <c r="Q5295">
        <v>400</v>
      </c>
      <c r="R5295" t="s">
        <v>86</v>
      </c>
      <c r="S5295">
        <v>11</v>
      </c>
      <c r="T5295" t="s">
        <v>87</v>
      </c>
      <c r="U5295" t="s">
        <v>88</v>
      </c>
      <c r="V5295">
        <v>1595</v>
      </c>
      <c r="W5295">
        <v>4999</v>
      </c>
      <c r="X5295" t="b">
        <v>1</v>
      </c>
      <c r="Y5295" t="b">
        <v>0</v>
      </c>
      <c r="Z5295" t="s">
        <v>14658</v>
      </c>
      <c r="AA5295" t="s">
        <v>14659</v>
      </c>
      <c r="AB5295">
        <v>1</v>
      </c>
      <c r="AD5295" t="b">
        <v>0</v>
      </c>
      <c r="AU5295" t="s">
        <v>91</v>
      </c>
      <c r="AX5295" t="b">
        <v>1</v>
      </c>
      <c r="AY5295" t="b">
        <v>1</v>
      </c>
      <c r="BB5295" t="b">
        <v>1</v>
      </c>
      <c r="BE5295" t="s">
        <v>1415</v>
      </c>
    </row>
    <row r="5296" spans="1:57" x14ac:dyDescent="0.3">
      <c r="A5296" t="s">
        <v>14653</v>
      </c>
      <c r="F5296" t="s">
        <v>14660</v>
      </c>
      <c r="G5296" t="s">
        <v>79</v>
      </c>
      <c r="K5296" t="s">
        <v>956</v>
      </c>
      <c r="M5296" t="s">
        <v>93</v>
      </c>
      <c r="P5296" t="s">
        <v>14660</v>
      </c>
      <c r="Q5296">
        <v>400</v>
      </c>
      <c r="R5296" t="s">
        <v>86</v>
      </c>
      <c r="S5296">
        <v>11</v>
      </c>
      <c r="T5296" t="s">
        <v>87</v>
      </c>
      <c r="U5296" t="s">
        <v>88</v>
      </c>
      <c r="V5296">
        <v>1595</v>
      </c>
      <c r="W5296">
        <v>4999</v>
      </c>
      <c r="X5296" t="b">
        <v>1</v>
      </c>
      <c r="Y5296" t="b">
        <v>0</v>
      </c>
      <c r="Z5296" t="s">
        <v>14661</v>
      </c>
      <c r="AA5296" t="s">
        <v>14662</v>
      </c>
      <c r="AB5296">
        <v>2</v>
      </c>
      <c r="AU5296" t="s">
        <v>91</v>
      </c>
    </row>
    <row r="5297" spans="1:57" x14ac:dyDescent="0.3">
      <c r="A5297" t="s">
        <v>14653</v>
      </c>
      <c r="F5297" t="s">
        <v>14663</v>
      </c>
      <c r="G5297" t="s">
        <v>79</v>
      </c>
      <c r="K5297" t="s">
        <v>956</v>
      </c>
      <c r="M5297" t="s">
        <v>97</v>
      </c>
      <c r="P5297" t="s">
        <v>14663</v>
      </c>
      <c r="Q5297">
        <v>400</v>
      </c>
      <c r="R5297" t="s">
        <v>86</v>
      </c>
      <c r="S5297">
        <v>10</v>
      </c>
      <c r="T5297" t="s">
        <v>87</v>
      </c>
      <c r="U5297" t="s">
        <v>88</v>
      </c>
      <c r="V5297">
        <v>1595</v>
      </c>
      <c r="W5297">
        <v>4999</v>
      </c>
      <c r="X5297" t="b">
        <v>1</v>
      </c>
      <c r="Y5297" t="b">
        <v>0</v>
      </c>
      <c r="Z5297" t="s">
        <v>14664</v>
      </c>
      <c r="AA5297" t="s">
        <v>14665</v>
      </c>
      <c r="AB5297">
        <v>3</v>
      </c>
      <c r="AU5297" t="s">
        <v>91</v>
      </c>
    </row>
    <row r="5298" spans="1:57" x14ac:dyDescent="0.3">
      <c r="A5298" t="s">
        <v>14653</v>
      </c>
      <c r="F5298" t="s">
        <v>14666</v>
      </c>
      <c r="G5298" t="s">
        <v>79</v>
      </c>
      <c r="K5298" t="s">
        <v>956</v>
      </c>
      <c r="M5298" t="s">
        <v>101</v>
      </c>
      <c r="P5298" t="s">
        <v>14666</v>
      </c>
      <c r="Q5298">
        <v>400</v>
      </c>
      <c r="R5298" t="s">
        <v>86</v>
      </c>
      <c r="S5298">
        <v>11</v>
      </c>
      <c r="T5298" t="s">
        <v>87</v>
      </c>
      <c r="U5298" t="s">
        <v>88</v>
      </c>
      <c r="V5298">
        <v>1595</v>
      </c>
      <c r="W5298">
        <v>4999</v>
      </c>
      <c r="X5298" t="b">
        <v>1</v>
      </c>
      <c r="Y5298" t="b">
        <v>0</v>
      </c>
      <c r="Z5298" t="s">
        <v>14667</v>
      </c>
      <c r="AA5298" t="s">
        <v>14668</v>
      </c>
      <c r="AB5298">
        <v>4</v>
      </c>
      <c r="AU5298" t="s">
        <v>91</v>
      </c>
    </row>
    <row r="5299" spans="1:57" x14ac:dyDescent="0.3">
      <c r="A5299" t="s">
        <v>14653</v>
      </c>
      <c r="G5299" t="s">
        <v>79</v>
      </c>
      <c r="AA5299" t="s">
        <v>14669</v>
      </c>
      <c r="AB5299">
        <v>5</v>
      </c>
    </row>
    <row r="5300" spans="1:57" x14ac:dyDescent="0.3">
      <c r="A5300" t="s">
        <v>14653</v>
      </c>
      <c r="G5300" t="s">
        <v>79</v>
      </c>
      <c r="AA5300" t="s">
        <v>14670</v>
      </c>
      <c r="AB5300">
        <v>6</v>
      </c>
    </row>
    <row r="5301" spans="1:57" x14ac:dyDescent="0.3">
      <c r="A5301" t="s">
        <v>14671</v>
      </c>
      <c r="B5301" t="s">
        <v>14672</v>
      </c>
      <c r="C5301" t="s">
        <v>14673</v>
      </c>
      <c r="D5301" t="s">
        <v>77</v>
      </c>
      <c r="E5301" t="s">
        <v>78</v>
      </c>
      <c r="F5301" t="s">
        <v>14675</v>
      </c>
      <c r="G5301" t="s">
        <v>79</v>
      </c>
      <c r="H5301" t="s">
        <v>14674</v>
      </c>
      <c r="I5301" t="b">
        <v>1</v>
      </c>
      <c r="J5301" t="s">
        <v>81</v>
      </c>
      <c r="K5301" t="s">
        <v>993</v>
      </c>
      <c r="L5301" t="s">
        <v>83</v>
      </c>
      <c r="M5301" t="s">
        <v>84</v>
      </c>
      <c r="P5301" t="s">
        <v>14675</v>
      </c>
      <c r="Q5301">
        <v>400</v>
      </c>
      <c r="R5301" t="s">
        <v>86</v>
      </c>
      <c r="S5301">
        <v>11</v>
      </c>
      <c r="T5301" t="s">
        <v>87</v>
      </c>
      <c r="U5301" t="s">
        <v>88</v>
      </c>
      <c r="V5301">
        <v>1595</v>
      </c>
      <c r="W5301">
        <v>4999</v>
      </c>
      <c r="X5301" t="b">
        <v>1</v>
      </c>
      <c r="Y5301" t="b">
        <v>0</v>
      </c>
      <c r="Z5301" t="s">
        <v>14676</v>
      </c>
      <c r="AA5301" t="s">
        <v>14677</v>
      </c>
      <c r="AB5301">
        <v>1</v>
      </c>
      <c r="AD5301" t="b">
        <v>0</v>
      </c>
      <c r="AU5301" t="s">
        <v>91</v>
      </c>
      <c r="AX5301" t="b">
        <v>1</v>
      </c>
      <c r="AY5301" t="b">
        <v>1</v>
      </c>
      <c r="BB5301" t="b">
        <v>1</v>
      </c>
      <c r="BE5301" t="s">
        <v>1415</v>
      </c>
    </row>
    <row r="5302" spans="1:57" x14ac:dyDescent="0.3">
      <c r="A5302" t="s">
        <v>14671</v>
      </c>
      <c r="F5302" t="s">
        <v>14678</v>
      </c>
      <c r="G5302" t="s">
        <v>79</v>
      </c>
      <c r="K5302" t="s">
        <v>993</v>
      </c>
      <c r="M5302" t="s">
        <v>93</v>
      </c>
      <c r="P5302" t="s">
        <v>14678</v>
      </c>
      <c r="Q5302">
        <v>400</v>
      </c>
      <c r="R5302" t="s">
        <v>86</v>
      </c>
      <c r="S5302">
        <v>11</v>
      </c>
      <c r="T5302" t="s">
        <v>87</v>
      </c>
      <c r="U5302" t="s">
        <v>88</v>
      </c>
      <c r="V5302">
        <v>1595</v>
      </c>
      <c r="W5302">
        <v>4999</v>
      </c>
      <c r="X5302" t="b">
        <v>1</v>
      </c>
      <c r="Y5302" t="b">
        <v>0</v>
      </c>
      <c r="Z5302" t="s">
        <v>14679</v>
      </c>
      <c r="AA5302" t="s">
        <v>14680</v>
      </c>
      <c r="AB5302">
        <v>2</v>
      </c>
      <c r="AU5302" t="s">
        <v>91</v>
      </c>
    </row>
    <row r="5303" spans="1:57" x14ac:dyDescent="0.3">
      <c r="A5303" t="s">
        <v>14671</v>
      </c>
      <c r="F5303" t="s">
        <v>14681</v>
      </c>
      <c r="G5303" t="s">
        <v>79</v>
      </c>
      <c r="K5303" t="s">
        <v>993</v>
      </c>
      <c r="M5303" t="s">
        <v>97</v>
      </c>
      <c r="P5303" t="s">
        <v>14681</v>
      </c>
      <c r="Q5303">
        <v>400</v>
      </c>
      <c r="R5303" t="s">
        <v>86</v>
      </c>
      <c r="S5303">
        <v>11</v>
      </c>
      <c r="T5303" t="s">
        <v>87</v>
      </c>
      <c r="U5303" t="s">
        <v>88</v>
      </c>
      <c r="V5303">
        <v>1595</v>
      </c>
      <c r="W5303">
        <v>4999</v>
      </c>
      <c r="X5303" t="b">
        <v>1</v>
      </c>
      <c r="Y5303" t="b">
        <v>0</v>
      </c>
      <c r="Z5303" t="s">
        <v>14682</v>
      </c>
      <c r="AA5303" t="s">
        <v>14683</v>
      </c>
      <c r="AB5303">
        <v>3</v>
      </c>
      <c r="AU5303" t="s">
        <v>91</v>
      </c>
    </row>
    <row r="5304" spans="1:57" x14ac:dyDescent="0.3">
      <c r="A5304" t="s">
        <v>14671</v>
      </c>
      <c r="F5304" t="s">
        <v>14684</v>
      </c>
      <c r="G5304" t="s">
        <v>79</v>
      </c>
      <c r="K5304" t="s">
        <v>993</v>
      </c>
      <c r="M5304" t="s">
        <v>101</v>
      </c>
      <c r="P5304" t="s">
        <v>14684</v>
      </c>
      <c r="Q5304">
        <v>400</v>
      </c>
      <c r="R5304" t="s">
        <v>86</v>
      </c>
      <c r="S5304">
        <v>11</v>
      </c>
      <c r="T5304" t="s">
        <v>87</v>
      </c>
      <c r="U5304" t="s">
        <v>88</v>
      </c>
      <c r="V5304">
        <v>1595</v>
      </c>
      <c r="W5304">
        <v>4999</v>
      </c>
      <c r="X5304" t="b">
        <v>1</v>
      </c>
      <c r="Y5304" t="b">
        <v>0</v>
      </c>
      <c r="Z5304" t="s">
        <v>14685</v>
      </c>
      <c r="AA5304" t="s">
        <v>14686</v>
      </c>
      <c r="AB5304">
        <v>4</v>
      </c>
      <c r="AU5304" t="s">
        <v>91</v>
      </c>
    </row>
    <row r="5305" spans="1:57" x14ac:dyDescent="0.3">
      <c r="A5305" t="s">
        <v>14671</v>
      </c>
      <c r="G5305" t="s">
        <v>79</v>
      </c>
      <c r="AA5305" t="s">
        <v>14687</v>
      </c>
      <c r="AB5305">
        <v>5</v>
      </c>
    </row>
    <row r="5306" spans="1:57" x14ac:dyDescent="0.3">
      <c r="A5306" t="s">
        <v>14671</v>
      </c>
      <c r="G5306" t="s">
        <v>79</v>
      </c>
      <c r="AA5306" t="s">
        <v>14688</v>
      </c>
      <c r="AB5306">
        <v>6</v>
      </c>
    </row>
    <row r="5307" spans="1:57" x14ac:dyDescent="0.3">
      <c r="A5307" t="s">
        <v>14689</v>
      </c>
      <c r="B5307" t="s">
        <v>14690</v>
      </c>
      <c r="C5307" t="s">
        <v>14691</v>
      </c>
      <c r="D5307" t="s">
        <v>77</v>
      </c>
      <c r="E5307" t="s">
        <v>78</v>
      </c>
      <c r="F5307" t="s">
        <v>14694</v>
      </c>
      <c r="G5307" t="s">
        <v>79</v>
      </c>
      <c r="H5307" t="s">
        <v>14692</v>
      </c>
      <c r="I5307" t="b">
        <v>1</v>
      </c>
      <c r="J5307" t="s">
        <v>81</v>
      </c>
      <c r="K5307" t="s">
        <v>14693</v>
      </c>
      <c r="L5307" t="s">
        <v>83</v>
      </c>
      <c r="M5307" t="s">
        <v>84</v>
      </c>
      <c r="P5307" t="s">
        <v>14694</v>
      </c>
      <c r="Q5307">
        <v>400</v>
      </c>
      <c r="R5307" t="s">
        <v>86</v>
      </c>
      <c r="S5307">
        <v>10</v>
      </c>
      <c r="T5307" t="s">
        <v>87</v>
      </c>
      <c r="U5307" t="s">
        <v>88</v>
      </c>
      <c r="V5307">
        <v>1595</v>
      </c>
      <c r="W5307">
        <v>4999</v>
      </c>
      <c r="X5307" t="b">
        <v>1</v>
      </c>
      <c r="Y5307" t="b">
        <v>0</v>
      </c>
      <c r="Z5307" t="s">
        <v>14695</v>
      </c>
      <c r="AA5307" t="s">
        <v>14696</v>
      </c>
      <c r="AB5307">
        <v>1</v>
      </c>
      <c r="AD5307" t="b">
        <v>0</v>
      </c>
      <c r="AU5307" t="s">
        <v>91</v>
      </c>
      <c r="AX5307" t="b">
        <v>1</v>
      </c>
      <c r="AY5307" t="b">
        <v>1</v>
      </c>
      <c r="BB5307" t="b">
        <v>1</v>
      </c>
      <c r="BE5307" t="s">
        <v>1415</v>
      </c>
    </row>
    <row r="5308" spans="1:57" x14ac:dyDescent="0.3">
      <c r="A5308" t="s">
        <v>14689</v>
      </c>
      <c r="F5308" t="s">
        <v>14697</v>
      </c>
      <c r="G5308" t="s">
        <v>79</v>
      </c>
      <c r="K5308" t="s">
        <v>14693</v>
      </c>
      <c r="M5308" t="s">
        <v>93</v>
      </c>
      <c r="P5308" t="s">
        <v>14697</v>
      </c>
      <c r="Q5308">
        <v>400</v>
      </c>
      <c r="R5308" t="s">
        <v>86</v>
      </c>
      <c r="S5308">
        <v>11</v>
      </c>
      <c r="T5308" t="s">
        <v>87</v>
      </c>
      <c r="U5308" t="s">
        <v>88</v>
      </c>
      <c r="V5308">
        <v>1595</v>
      </c>
      <c r="W5308">
        <v>4999</v>
      </c>
      <c r="X5308" t="b">
        <v>1</v>
      </c>
      <c r="Y5308" t="b">
        <v>0</v>
      </c>
      <c r="Z5308" t="s">
        <v>14698</v>
      </c>
      <c r="AA5308" t="s">
        <v>14699</v>
      </c>
      <c r="AB5308">
        <v>2</v>
      </c>
      <c r="AU5308" t="s">
        <v>91</v>
      </c>
    </row>
    <row r="5309" spans="1:57" x14ac:dyDescent="0.3">
      <c r="A5309" t="s">
        <v>14689</v>
      </c>
      <c r="F5309" t="s">
        <v>14700</v>
      </c>
      <c r="G5309" t="s">
        <v>79</v>
      </c>
      <c r="K5309" t="s">
        <v>14693</v>
      </c>
      <c r="M5309" t="s">
        <v>97</v>
      </c>
      <c r="P5309" t="s">
        <v>14700</v>
      </c>
      <c r="Q5309">
        <v>400</v>
      </c>
      <c r="R5309" t="s">
        <v>86</v>
      </c>
      <c r="S5309">
        <v>13</v>
      </c>
      <c r="T5309" t="s">
        <v>87</v>
      </c>
      <c r="U5309" t="s">
        <v>88</v>
      </c>
      <c r="V5309">
        <v>1595</v>
      </c>
      <c r="W5309">
        <v>4999</v>
      </c>
      <c r="X5309" t="b">
        <v>1</v>
      </c>
      <c r="Y5309" t="b">
        <v>0</v>
      </c>
      <c r="Z5309" t="s">
        <v>14701</v>
      </c>
      <c r="AA5309" t="s">
        <v>14702</v>
      </c>
      <c r="AB5309">
        <v>3</v>
      </c>
      <c r="AU5309" t="s">
        <v>91</v>
      </c>
    </row>
    <row r="5310" spans="1:57" x14ac:dyDescent="0.3">
      <c r="A5310" t="s">
        <v>14689</v>
      </c>
      <c r="F5310" t="s">
        <v>14703</v>
      </c>
      <c r="G5310" t="s">
        <v>79</v>
      </c>
      <c r="K5310" t="s">
        <v>14693</v>
      </c>
      <c r="M5310" t="s">
        <v>101</v>
      </c>
      <c r="P5310" t="s">
        <v>14703</v>
      </c>
      <c r="Q5310">
        <v>400</v>
      </c>
      <c r="R5310" t="s">
        <v>86</v>
      </c>
      <c r="S5310">
        <v>11</v>
      </c>
      <c r="T5310" t="s">
        <v>87</v>
      </c>
      <c r="U5310" t="s">
        <v>88</v>
      </c>
      <c r="V5310">
        <v>1595</v>
      </c>
      <c r="W5310">
        <v>4999</v>
      </c>
      <c r="X5310" t="b">
        <v>1</v>
      </c>
      <c r="Y5310" t="b">
        <v>0</v>
      </c>
      <c r="Z5310" t="s">
        <v>14704</v>
      </c>
      <c r="AA5310" t="s">
        <v>14705</v>
      </c>
      <c r="AB5310">
        <v>4</v>
      </c>
      <c r="AU5310" t="s">
        <v>91</v>
      </c>
    </row>
    <row r="5311" spans="1:57" x14ac:dyDescent="0.3">
      <c r="A5311" t="s">
        <v>14689</v>
      </c>
      <c r="G5311" t="s">
        <v>79</v>
      </c>
      <c r="AA5311" t="s">
        <v>14706</v>
      </c>
      <c r="AB5311">
        <v>5</v>
      </c>
    </row>
    <row r="5312" spans="1:57" x14ac:dyDescent="0.3">
      <c r="A5312" t="s">
        <v>14689</v>
      </c>
      <c r="G5312" t="s">
        <v>79</v>
      </c>
      <c r="AA5312" t="s">
        <v>14707</v>
      </c>
      <c r="AB5312">
        <v>6</v>
      </c>
    </row>
    <row r="5313" spans="1:57" x14ac:dyDescent="0.3">
      <c r="A5313" t="s">
        <v>14708</v>
      </c>
      <c r="B5313" t="s">
        <v>3012</v>
      </c>
      <c r="C5313" t="s">
        <v>3013</v>
      </c>
      <c r="D5313" t="s">
        <v>77</v>
      </c>
      <c r="E5313" t="s">
        <v>78</v>
      </c>
      <c r="F5313" t="s">
        <v>14710</v>
      </c>
      <c r="G5313" t="s">
        <v>79</v>
      </c>
      <c r="H5313" t="s">
        <v>14709</v>
      </c>
      <c r="I5313" t="b">
        <v>1</v>
      </c>
      <c r="J5313" t="s">
        <v>81</v>
      </c>
      <c r="K5313" t="s">
        <v>3016</v>
      </c>
      <c r="L5313" t="s">
        <v>83</v>
      </c>
      <c r="M5313" t="s">
        <v>84</v>
      </c>
      <c r="P5313" t="s">
        <v>14710</v>
      </c>
      <c r="Q5313">
        <v>400</v>
      </c>
      <c r="R5313" t="s">
        <v>86</v>
      </c>
      <c r="S5313">
        <v>3</v>
      </c>
      <c r="T5313" t="s">
        <v>87</v>
      </c>
      <c r="U5313" t="s">
        <v>88</v>
      </c>
      <c r="V5313">
        <v>1595</v>
      </c>
      <c r="W5313">
        <v>4999</v>
      </c>
      <c r="X5313" t="b">
        <v>1</v>
      </c>
      <c r="Y5313" t="b">
        <v>0</v>
      </c>
      <c r="Z5313" t="s">
        <v>14711</v>
      </c>
      <c r="AA5313" t="s">
        <v>14712</v>
      </c>
      <c r="AB5313">
        <v>1</v>
      </c>
      <c r="AD5313" t="b">
        <v>0</v>
      </c>
      <c r="AU5313" t="s">
        <v>91</v>
      </c>
      <c r="AX5313" t="b">
        <v>1</v>
      </c>
      <c r="AY5313" t="b">
        <v>1</v>
      </c>
      <c r="BB5313" t="b">
        <v>1</v>
      </c>
      <c r="BE5313" t="s">
        <v>1415</v>
      </c>
    </row>
    <row r="5314" spans="1:57" x14ac:dyDescent="0.3">
      <c r="A5314" t="s">
        <v>14708</v>
      </c>
      <c r="F5314" t="s">
        <v>14713</v>
      </c>
      <c r="G5314" t="s">
        <v>79</v>
      </c>
      <c r="K5314" t="s">
        <v>3016</v>
      </c>
      <c r="M5314" t="s">
        <v>93</v>
      </c>
      <c r="P5314" t="s">
        <v>14713</v>
      </c>
      <c r="Q5314">
        <v>400</v>
      </c>
      <c r="R5314" t="s">
        <v>86</v>
      </c>
      <c r="S5314">
        <v>4</v>
      </c>
      <c r="T5314" t="s">
        <v>87</v>
      </c>
      <c r="U5314" t="s">
        <v>88</v>
      </c>
      <c r="V5314">
        <v>1595</v>
      </c>
      <c r="W5314">
        <v>4999</v>
      </c>
      <c r="X5314" t="b">
        <v>1</v>
      </c>
      <c r="Y5314" t="b">
        <v>0</v>
      </c>
      <c r="Z5314" t="s">
        <v>14714</v>
      </c>
      <c r="AA5314" t="s">
        <v>14715</v>
      </c>
      <c r="AB5314">
        <v>2</v>
      </c>
      <c r="AU5314" t="s">
        <v>91</v>
      </c>
    </row>
    <row r="5315" spans="1:57" x14ac:dyDescent="0.3">
      <c r="A5315" t="s">
        <v>14708</v>
      </c>
      <c r="F5315" t="s">
        <v>14716</v>
      </c>
      <c r="G5315" t="s">
        <v>79</v>
      </c>
      <c r="K5315" t="s">
        <v>3016</v>
      </c>
      <c r="M5315" t="s">
        <v>97</v>
      </c>
      <c r="P5315" t="s">
        <v>14716</v>
      </c>
      <c r="Q5315">
        <v>400</v>
      </c>
      <c r="R5315" t="s">
        <v>86</v>
      </c>
      <c r="S5315">
        <v>1</v>
      </c>
      <c r="T5315" t="s">
        <v>87</v>
      </c>
      <c r="U5315" t="s">
        <v>88</v>
      </c>
      <c r="V5315">
        <v>1595</v>
      </c>
      <c r="W5315">
        <v>4999</v>
      </c>
      <c r="X5315" t="b">
        <v>1</v>
      </c>
      <c r="Y5315" t="b">
        <v>0</v>
      </c>
      <c r="Z5315" t="s">
        <v>14717</v>
      </c>
      <c r="AA5315" t="s">
        <v>14718</v>
      </c>
      <c r="AB5315">
        <v>3</v>
      </c>
      <c r="AU5315" t="s">
        <v>91</v>
      </c>
    </row>
    <row r="5316" spans="1:57" x14ac:dyDescent="0.3">
      <c r="A5316" t="s">
        <v>14708</v>
      </c>
      <c r="F5316" t="s">
        <v>14719</v>
      </c>
      <c r="G5316" t="s">
        <v>79</v>
      </c>
      <c r="K5316" t="s">
        <v>3016</v>
      </c>
      <c r="M5316" t="s">
        <v>101</v>
      </c>
      <c r="P5316" t="s">
        <v>14719</v>
      </c>
      <c r="Q5316">
        <v>400</v>
      </c>
      <c r="R5316" t="s">
        <v>86</v>
      </c>
      <c r="S5316">
        <v>3</v>
      </c>
      <c r="T5316" t="s">
        <v>87</v>
      </c>
      <c r="U5316" t="s">
        <v>88</v>
      </c>
      <c r="V5316">
        <v>1595</v>
      </c>
      <c r="W5316">
        <v>4999</v>
      </c>
      <c r="X5316" t="b">
        <v>1</v>
      </c>
      <c r="Y5316" t="b">
        <v>0</v>
      </c>
      <c r="Z5316" t="s">
        <v>14720</v>
      </c>
      <c r="AA5316" t="s">
        <v>14721</v>
      </c>
      <c r="AB5316">
        <v>4</v>
      </c>
      <c r="AU5316" t="s">
        <v>91</v>
      </c>
    </row>
    <row r="5317" spans="1:57" x14ac:dyDescent="0.3">
      <c r="A5317" t="s">
        <v>14708</v>
      </c>
      <c r="G5317" t="s">
        <v>79</v>
      </c>
      <c r="AA5317" t="s">
        <v>14722</v>
      </c>
      <c r="AB5317">
        <v>5</v>
      </c>
    </row>
    <row r="5318" spans="1:57" x14ac:dyDescent="0.3">
      <c r="A5318" t="s">
        <v>14708</v>
      </c>
      <c r="G5318" t="s">
        <v>79</v>
      </c>
      <c r="AA5318" t="s">
        <v>14723</v>
      </c>
      <c r="AB5318">
        <v>6</v>
      </c>
    </row>
    <row r="5319" spans="1:57" x14ac:dyDescent="0.3">
      <c r="A5319" t="s">
        <v>14724</v>
      </c>
      <c r="B5319" t="s">
        <v>3031</v>
      </c>
      <c r="C5319" t="s">
        <v>3032</v>
      </c>
      <c r="D5319" t="s">
        <v>77</v>
      </c>
      <c r="E5319" t="s">
        <v>78</v>
      </c>
      <c r="F5319" t="s">
        <v>14726</v>
      </c>
      <c r="G5319" t="s">
        <v>79</v>
      </c>
      <c r="H5319" t="s">
        <v>14725</v>
      </c>
      <c r="I5319" t="b">
        <v>1</v>
      </c>
      <c r="J5319" t="s">
        <v>81</v>
      </c>
      <c r="K5319" t="s">
        <v>1085</v>
      </c>
      <c r="L5319" t="s">
        <v>83</v>
      </c>
      <c r="M5319" t="s">
        <v>84</v>
      </c>
      <c r="P5319" t="s">
        <v>14726</v>
      </c>
      <c r="Q5319">
        <v>400</v>
      </c>
      <c r="R5319" t="s">
        <v>86</v>
      </c>
      <c r="S5319">
        <v>1</v>
      </c>
      <c r="T5319" t="s">
        <v>87</v>
      </c>
      <c r="U5319" t="s">
        <v>88</v>
      </c>
      <c r="V5319">
        <v>1595</v>
      </c>
      <c r="W5319">
        <v>4999</v>
      </c>
      <c r="X5319" t="b">
        <v>1</v>
      </c>
      <c r="Y5319" t="b">
        <v>0</v>
      </c>
      <c r="Z5319" t="s">
        <v>14727</v>
      </c>
      <c r="AA5319" t="s">
        <v>14728</v>
      </c>
      <c r="AB5319">
        <v>1</v>
      </c>
      <c r="AD5319" t="b">
        <v>0</v>
      </c>
      <c r="AU5319" t="s">
        <v>91</v>
      </c>
      <c r="AX5319" t="b">
        <v>1</v>
      </c>
      <c r="AY5319" t="b">
        <v>1</v>
      </c>
      <c r="BB5319" t="b">
        <v>1</v>
      </c>
      <c r="BE5319" t="s">
        <v>1415</v>
      </c>
    </row>
    <row r="5320" spans="1:57" x14ac:dyDescent="0.3">
      <c r="A5320" t="s">
        <v>14724</v>
      </c>
      <c r="F5320" t="s">
        <v>14729</v>
      </c>
      <c r="G5320" t="s">
        <v>79</v>
      </c>
      <c r="K5320" t="s">
        <v>1085</v>
      </c>
      <c r="M5320" t="s">
        <v>93</v>
      </c>
      <c r="P5320" t="s">
        <v>14729</v>
      </c>
      <c r="Q5320">
        <v>400</v>
      </c>
      <c r="R5320" t="s">
        <v>86</v>
      </c>
      <c r="S5320">
        <v>5</v>
      </c>
      <c r="T5320" t="s">
        <v>87</v>
      </c>
      <c r="U5320" t="s">
        <v>88</v>
      </c>
      <c r="V5320">
        <v>1595</v>
      </c>
      <c r="W5320">
        <v>4999</v>
      </c>
      <c r="X5320" t="b">
        <v>1</v>
      </c>
      <c r="Y5320" t="b">
        <v>0</v>
      </c>
      <c r="Z5320" t="s">
        <v>14730</v>
      </c>
      <c r="AA5320" t="s">
        <v>14731</v>
      </c>
      <c r="AB5320">
        <v>2</v>
      </c>
      <c r="AU5320" t="s">
        <v>91</v>
      </c>
    </row>
    <row r="5321" spans="1:57" x14ac:dyDescent="0.3">
      <c r="A5321" t="s">
        <v>14724</v>
      </c>
      <c r="F5321" t="s">
        <v>14732</v>
      </c>
      <c r="G5321" t="s">
        <v>79</v>
      </c>
      <c r="K5321" t="s">
        <v>1085</v>
      </c>
      <c r="M5321" t="s">
        <v>97</v>
      </c>
      <c r="P5321" t="s">
        <v>14732</v>
      </c>
      <c r="Q5321">
        <v>400</v>
      </c>
      <c r="R5321" t="s">
        <v>86</v>
      </c>
      <c r="S5321">
        <v>4</v>
      </c>
      <c r="T5321" t="s">
        <v>87</v>
      </c>
      <c r="U5321" t="s">
        <v>88</v>
      </c>
      <c r="V5321">
        <v>1595</v>
      </c>
      <c r="W5321">
        <v>4999</v>
      </c>
      <c r="X5321" t="b">
        <v>1</v>
      </c>
      <c r="Y5321" t="b">
        <v>0</v>
      </c>
      <c r="Z5321" t="s">
        <v>14733</v>
      </c>
      <c r="AA5321" t="s">
        <v>14734</v>
      </c>
      <c r="AB5321">
        <v>3</v>
      </c>
      <c r="AU5321" t="s">
        <v>91</v>
      </c>
    </row>
    <row r="5322" spans="1:57" x14ac:dyDescent="0.3">
      <c r="A5322" t="s">
        <v>14724</v>
      </c>
      <c r="F5322" t="s">
        <v>14735</v>
      </c>
      <c r="G5322" t="s">
        <v>79</v>
      </c>
      <c r="K5322" t="s">
        <v>1085</v>
      </c>
      <c r="M5322" t="s">
        <v>101</v>
      </c>
      <c r="P5322" t="s">
        <v>14735</v>
      </c>
      <c r="Q5322">
        <v>400</v>
      </c>
      <c r="R5322" t="s">
        <v>86</v>
      </c>
      <c r="S5322">
        <v>4</v>
      </c>
      <c r="T5322" t="s">
        <v>87</v>
      </c>
      <c r="U5322" t="s">
        <v>88</v>
      </c>
      <c r="V5322">
        <v>1595</v>
      </c>
      <c r="W5322">
        <v>4999</v>
      </c>
      <c r="X5322" t="b">
        <v>1</v>
      </c>
      <c r="Y5322" t="b">
        <v>0</v>
      </c>
      <c r="Z5322" t="s">
        <v>14736</v>
      </c>
      <c r="AA5322" t="s">
        <v>14737</v>
      </c>
      <c r="AB5322">
        <v>4</v>
      </c>
      <c r="AU5322" t="s">
        <v>91</v>
      </c>
    </row>
    <row r="5323" spans="1:57" x14ac:dyDescent="0.3">
      <c r="A5323" t="s">
        <v>14724</v>
      </c>
      <c r="G5323" t="s">
        <v>79</v>
      </c>
      <c r="AA5323" t="s">
        <v>14738</v>
      </c>
      <c r="AB5323">
        <v>5</v>
      </c>
    </row>
    <row r="5324" spans="1:57" x14ac:dyDescent="0.3">
      <c r="A5324" t="s">
        <v>14724</v>
      </c>
      <c r="G5324" t="s">
        <v>79</v>
      </c>
      <c r="AA5324" t="s">
        <v>14739</v>
      </c>
      <c r="AB5324">
        <v>6</v>
      </c>
    </row>
    <row r="5325" spans="1:57" x14ac:dyDescent="0.3">
      <c r="A5325" t="s">
        <v>14740</v>
      </c>
      <c r="B5325" t="s">
        <v>3048</v>
      </c>
      <c r="C5325" t="s">
        <v>3049</v>
      </c>
      <c r="D5325" t="s">
        <v>77</v>
      </c>
      <c r="E5325" t="s">
        <v>78</v>
      </c>
      <c r="F5325" t="s">
        <v>14742</v>
      </c>
      <c r="G5325" t="s">
        <v>79</v>
      </c>
      <c r="H5325" t="s">
        <v>14741</v>
      </c>
      <c r="I5325" t="b">
        <v>1</v>
      </c>
      <c r="J5325" t="s">
        <v>81</v>
      </c>
      <c r="K5325" t="s">
        <v>82</v>
      </c>
      <c r="L5325" t="s">
        <v>83</v>
      </c>
      <c r="M5325" t="s">
        <v>84</v>
      </c>
      <c r="P5325" t="s">
        <v>14742</v>
      </c>
      <c r="Q5325">
        <v>400</v>
      </c>
      <c r="R5325" t="s">
        <v>86</v>
      </c>
      <c r="S5325">
        <v>4</v>
      </c>
      <c r="T5325" t="s">
        <v>87</v>
      </c>
      <c r="U5325" t="s">
        <v>88</v>
      </c>
      <c r="V5325">
        <v>1595</v>
      </c>
      <c r="W5325">
        <v>4999</v>
      </c>
      <c r="X5325" t="b">
        <v>1</v>
      </c>
      <c r="Y5325" t="b">
        <v>0</v>
      </c>
      <c r="Z5325" t="s">
        <v>14743</v>
      </c>
      <c r="AA5325" t="s">
        <v>14744</v>
      </c>
      <c r="AB5325">
        <v>1</v>
      </c>
      <c r="AD5325" t="b">
        <v>0</v>
      </c>
      <c r="AU5325" t="s">
        <v>91</v>
      </c>
      <c r="AX5325" t="b">
        <v>1</v>
      </c>
      <c r="AY5325" t="b">
        <v>1</v>
      </c>
      <c r="BB5325" t="b">
        <v>1</v>
      </c>
      <c r="BE5325" t="s">
        <v>1415</v>
      </c>
    </row>
    <row r="5326" spans="1:57" x14ac:dyDescent="0.3">
      <c r="A5326" t="s">
        <v>14740</v>
      </c>
      <c r="F5326" t="s">
        <v>14745</v>
      </c>
      <c r="G5326" t="s">
        <v>79</v>
      </c>
      <c r="K5326" t="s">
        <v>82</v>
      </c>
      <c r="M5326" t="s">
        <v>93</v>
      </c>
      <c r="P5326" t="s">
        <v>14745</v>
      </c>
      <c r="Q5326">
        <v>400</v>
      </c>
      <c r="R5326" t="s">
        <v>86</v>
      </c>
      <c r="S5326">
        <v>3</v>
      </c>
      <c r="T5326" t="s">
        <v>87</v>
      </c>
      <c r="U5326" t="s">
        <v>88</v>
      </c>
      <c r="V5326">
        <v>1595</v>
      </c>
      <c r="W5326">
        <v>4999</v>
      </c>
      <c r="X5326" t="b">
        <v>1</v>
      </c>
      <c r="Y5326" t="b">
        <v>0</v>
      </c>
      <c r="Z5326" t="s">
        <v>14746</v>
      </c>
      <c r="AA5326" t="s">
        <v>14747</v>
      </c>
      <c r="AB5326">
        <v>2</v>
      </c>
      <c r="AU5326" t="s">
        <v>91</v>
      </c>
    </row>
    <row r="5327" spans="1:57" x14ac:dyDescent="0.3">
      <c r="A5327" t="s">
        <v>14740</v>
      </c>
      <c r="F5327" t="s">
        <v>14748</v>
      </c>
      <c r="G5327" t="s">
        <v>79</v>
      </c>
      <c r="K5327" t="s">
        <v>82</v>
      </c>
      <c r="M5327" t="s">
        <v>97</v>
      </c>
      <c r="P5327" t="s">
        <v>14748</v>
      </c>
      <c r="Q5327">
        <v>400</v>
      </c>
      <c r="R5327" t="s">
        <v>86</v>
      </c>
      <c r="S5327">
        <v>0</v>
      </c>
      <c r="T5327" t="s">
        <v>87</v>
      </c>
      <c r="U5327" t="s">
        <v>88</v>
      </c>
      <c r="V5327">
        <v>1595</v>
      </c>
      <c r="W5327">
        <v>4999</v>
      </c>
      <c r="X5327" t="b">
        <v>1</v>
      </c>
      <c r="Y5327" t="b">
        <v>0</v>
      </c>
      <c r="Z5327" t="s">
        <v>14749</v>
      </c>
      <c r="AA5327" t="s">
        <v>14750</v>
      </c>
      <c r="AB5327">
        <v>3</v>
      </c>
      <c r="AU5327" t="s">
        <v>91</v>
      </c>
    </row>
    <row r="5328" spans="1:57" x14ac:dyDescent="0.3">
      <c r="A5328" t="s">
        <v>14740</v>
      </c>
      <c r="F5328" t="s">
        <v>14751</v>
      </c>
      <c r="G5328" t="s">
        <v>79</v>
      </c>
      <c r="K5328" t="s">
        <v>82</v>
      </c>
      <c r="M5328" t="s">
        <v>101</v>
      </c>
      <c r="P5328" t="s">
        <v>14751</v>
      </c>
      <c r="Q5328">
        <v>400</v>
      </c>
      <c r="R5328" t="s">
        <v>86</v>
      </c>
      <c r="S5328">
        <v>1</v>
      </c>
      <c r="T5328" t="s">
        <v>87</v>
      </c>
      <c r="U5328" t="s">
        <v>88</v>
      </c>
      <c r="V5328">
        <v>1595</v>
      </c>
      <c r="W5328">
        <v>4999</v>
      </c>
      <c r="X5328" t="b">
        <v>1</v>
      </c>
      <c r="Y5328" t="b">
        <v>0</v>
      </c>
      <c r="Z5328" t="s">
        <v>14752</v>
      </c>
      <c r="AA5328" t="s">
        <v>14753</v>
      </c>
      <c r="AB5328">
        <v>4</v>
      </c>
      <c r="AU5328" t="s">
        <v>91</v>
      </c>
    </row>
    <row r="5329" spans="1:57" x14ac:dyDescent="0.3">
      <c r="A5329" t="s">
        <v>14740</v>
      </c>
      <c r="G5329" t="s">
        <v>79</v>
      </c>
      <c r="AA5329" t="s">
        <v>14754</v>
      </c>
      <c r="AB5329">
        <v>5</v>
      </c>
    </row>
    <row r="5330" spans="1:57" x14ac:dyDescent="0.3">
      <c r="A5330" t="s">
        <v>14740</v>
      </c>
      <c r="G5330" t="s">
        <v>79</v>
      </c>
      <c r="AA5330" t="s">
        <v>14755</v>
      </c>
      <c r="AB5330">
        <v>6</v>
      </c>
    </row>
    <row r="5331" spans="1:57" x14ac:dyDescent="0.3">
      <c r="A5331" t="s">
        <v>14756</v>
      </c>
      <c r="B5331" t="s">
        <v>3065</v>
      </c>
      <c r="C5331" t="s">
        <v>3066</v>
      </c>
      <c r="D5331" t="s">
        <v>77</v>
      </c>
      <c r="E5331" t="s">
        <v>78</v>
      </c>
      <c r="F5331" t="s">
        <v>14757</v>
      </c>
      <c r="G5331" t="s">
        <v>79</v>
      </c>
      <c r="H5331" t="s">
        <v>14656</v>
      </c>
      <c r="I5331" t="b">
        <v>1</v>
      </c>
      <c r="J5331" t="s">
        <v>81</v>
      </c>
      <c r="K5331" t="s">
        <v>956</v>
      </c>
      <c r="L5331" t="s">
        <v>83</v>
      </c>
      <c r="M5331" t="s">
        <v>84</v>
      </c>
      <c r="P5331" t="s">
        <v>14757</v>
      </c>
      <c r="Q5331">
        <v>400</v>
      </c>
      <c r="R5331" t="s">
        <v>86</v>
      </c>
      <c r="S5331">
        <v>2</v>
      </c>
      <c r="T5331" t="s">
        <v>87</v>
      </c>
      <c r="U5331" t="s">
        <v>88</v>
      </c>
      <c r="V5331">
        <v>1595</v>
      </c>
      <c r="W5331">
        <v>4999</v>
      </c>
      <c r="X5331" t="b">
        <v>1</v>
      </c>
      <c r="Y5331" t="b">
        <v>0</v>
      </c>
      <c r="Z5331" t="s">
        <v>14758</v>
      </c>
      <c r="AA5331" t="s">
        <v>14759</v>
      </c>
      <c r="AB5331">
        <v>1</v>
      </c>
      <c r="AD5331" t="b">
        <v>0</v>
      </c>
      <c r="AU5331" t="s">
        <v>91</v>
      </c>
      <c r="AX5331" t="b">
        <v>1</v>
      </c>
      <c r="AY5331" t="b">
        <v>1</v>
      </c>
      <c r="BB5331" t="b">
        <v>1</v>
      </c>
      <c r="BE5331" t="s">
        <v>1415</v>
      </c>
    </row>
    <row r="5332" spans="1:57" x14ac:dyDescent="0.3">
      <c r="A5332" t="s">
        <v>14756</v>
      </c>
      <c r="F5332" t="s">
        <v>14760</v>
      </c>
      <c r="G5332" t="s">
        <v>79</v>
      </c>
      <c r="K5332" t="s">
        <v>956</v>
      </c>
      <c r="M5332" t="s">
        <v>93</v>
      </c>
      <c r="P5332" t="s">
        <v>14760</v>
      </c>
      <c r="Q5332">
        <v>400</v>
      </c>
      <c r="R5332" t="s">
        <v>86</v>
      </c>
      <c r="S5332">
        <v>4</v>
      </c>
      <c r="T5332" t="s">
        <v>87</v>
      </c>
      <c r="U5332" t="s">
        <v>88</v>
      </c>
      <c r="V5332">
        <v>1595</v>
      </c>
      <c r="W5332">
        <v>4999</v>
      </c>
      <c r="X5332" t="b">
        <v>1</v>
      </c>
      <c r="Y5332" t="b">
        <v>0</v>
      </c>
      <c r="Z5332" t="s">
        <v>14761</v>
      </c>
      <c r="AA5332" t="s">
        <v>14762</v>
      </c>
      <c r="AB5332">
        <v>2</v>
      </c>
      <c r="AU5332" t="s">
        <v>91</v>
      </c>
    </row>
    <row r="5333" spans="1:57" x14ac:dyDescent="0.3">
      <c r="A5333" t="s">
        <v>14756</v>
      </c>
      <c r="F5333" t="s">
        <v>14763</v>
      </c>
      <c r="G5333" t="s">
        <v>79</v>
      </c>
      <c r="K5333" t="s">
        <v>956</v>
      </c>
      <c r="M5333" t="s">
        <v>97</v>
      </c>
      <c r="P5333" t="s">
        <v>14763</v>
      </c>
      <c r="Q5333">
        <v>400</v>
      </c>
      <c r="R5333" t="s">
        <v>86</v>
      </c>
      <c r="S5333">
        <v>1</v>
      </c>
      <c r="T5333" t="s">
        <v>87</v>
      </c>
      <c r="U5333" t="s">
        <v>88</v>
      </c>
      <c r="V5333">
        <v>1595</v>
      </c>
      <c r="W5333">
        <v>4999</v>
      </c>
      <c r="X5333" t="b">
        <v>1</v>
      </c>
      <c r="Y5333" t="b">
        <v>0</v>
      </c>
      <c r="Z5333" t="s">
        <v>14764</v>
      </c>
      <c r="AA5333" t="s">
        <v>14765</v>
      </c>
      <c r="AB5333">
        <v>3</v>
      </c>
      <c r="AU5333" t="s">
        <v>91</v>
      </c>
    </row>
    <row r="5334" spans="1:57" x14ac:dyDescent="0.3">
      <c r="A5334" t="s">
        <v>14756</v>
      </c>
      <c r="F5334" t="s">
        <v>14766</v>
      </c>
      <c r="G5334" t="s">
        <v>79</v>
      </c>
      <c r="K5334" t="s">
        <v>956</v>
      </c>
      <c r="M5334" t="s">
        <v>101</v>
      </c>
      <c r="P5334" t="s">
        <v>14766</v>
      </c>
      <c r="Q5334">
        <v>400</v>
      </c>
      <c r="R5334" t="s">
        <v>86</v>
      </c>
      <c r="S5334">
        <v>2</v>
      </c>
      <c r="T5334" t="s">
        <v>87</v>
      </c>
      <c r="U5334" t="s">
        <v>88</v>
      </c>
      <c r="V5334">
        <v>1595</v>
      </c>
      <c r="W5334">
        <v>4999</v>
      </c>
      <c r="X5334" t="b">
        <v>1</v>
      </c>
      <c r="Y5334" t="b">
        <v>0</v>
      </c>
      <c r="Z5334" t="s">
        <v>14767</v>
      </c>
      <c r="AA5334" t="s">
        <v>14768</v>
      </c>
      <c r="AB5334">
        <v>4</v>
      </c>
      <c r="AU5334" t="s">
        <v>91</v>
      </c>
    </row>
    <row r="5335" spans="1:57" x14ac:dyDescent="0.3">
      <c r="A5335" t="s">
        <v>14756</v>
      </c>
      <c r="G5335" t="s">
        <v>79</v>
      </c>
      <c r="AA5335" t="s">
        <v>14769</v>
      </c>
      <c r="AB5335">
        <v>5</v>
      </c>
    </row>
    <row r="5336" spans="1:57" x14ac:dyDescent="0.3">
      <c r="A5336" t="s">
        <v>14756</v>
      </c>
      <c r="G5336" t="s">
        <v>79</v>
      </c>
      <c r="AA5336" t="s">
        <v>14770</v>
      </c>
      <c r="AB5336">
        <v>6</v>
      </c>
    </row>
    <row r="5337" spans="1:57" x14ac:dyDescent="0.3">
      <c r="A5337" t="s">
        <v>14771</v>
      </c>
      <c r="B5337" t="s">
        <v>3082</v>
      </c>
      <c r="C5337" t="s">
        <v>3083</v>
      </c>
      <c r="D5337" t="s">
        <v>77</v>
      </c>
      <c r="E5337" t="s">
        <v>78</v>
      </c>
      <c r="F5337" t="s">
        <v>14773</v>
      </c>
      <c r="G5337" t="s">
        <v>79</v>
      </c>
      <c r="H5337" t="s">
        <v>14772</v>
      </c>
      <c r="I5337" t="b">
        <v>1</v>
      </c>
      <c r="J5337" t="s">
        <v>81</v>
      </c>
      <c r="K5337" t="s">
        <v>3085</v>
      </c>
      <c r="L5337" t="s">
        <v>83</v>
      </c>
      <c r="M5337" t="s">
        <v>84</v>
      </c>
      <c r="P5337" t="s">
        <v>14773</v>
      </c>
      <c r="Q5337">
        <v>400</v>
      </c>
      <c r="R5337" t="s">
        <v>86</v>
      </c>
      <c r="S5337">
        <v>11</v>
      </c>
      <c r="T5337" t="s">
        <v>87</v>
      </c>
      <c r="U5337" t="s">
        <v>88</v>
      </c>
      <c r="V5337">
        <v>1595</v>
      </c>
      <c r="W5337">
        <v>4999</v>
      </c>
      <c r="X5337" t="b">
        <v>1</v>
      </c>
      <c r="Y5337" t="b">
        <v>0</v>
      </c>
      <c r="Z5337" t="s">
        <v>14774</v>
      </c>
      <c r="AA5337" t="s">
        <v>14775</v>
      </c>
      <c r="AB5337">
        <v>1</v>
      </c>
      <c r="AD5337" t="b">
        <v>0</v>
      </c>
      <c r="AU5337" t="s">
        <v>91</v>
      </c>
      <c r="AX5337" t="b">
        <v>1</v>
      </c>
      <c r="AY5337" t="b">
        <v>1</v>
      </c>
      <c r="BB5337" t="b">
        <v>1</v>
      </c>
      <c r="BE5337" t="s">
        <v>1415</v>
      </c>
    </row>
    <row r="5338" spans="1:57" x14ac:dyDescent="0.3">
      <c r="A5338" t="s">
        <v>14771</v>
      </c>
      <c r="F5338" t="s">
        <v>14776</v>
      </c>
      <c r="G5338" t="s">
        <v>79</v>
      </c>
      <c r="K5338" t="s">
        <v>3085</v>
      </c>
      <c r="M5338" t="s">
        <v>93</v>
      </c>
      <c r="P5338" t="s">
        <v>14776</v>
      </c>
      <c r="Q5338">
        <v>400</v>
      </c>
      <c r="R5338" t="s">
        <v>86</v>
      </c>
      <c r="S5338">
        <v>10</v>
      </c>
      <c r="T5338" t="s">
        <v>87</v>
      </c>
      <c r="U5338" t="s">
        <v>88</v>
      </c>
      <c r="V5338">
        <v>1595</v>
      </c>
      <c r="W5338">
        <v>4999</v>
      </c>
      <c r="X5338" t="b">
        <v>1</v>
      </c>
      <c r="Y5338" t="b">
        <v>0</v>
      </c>
      <c r="Z5338" t="s">
        <v>14777</v>
      </c>
      <c r="AA5338" t="s">
        <v>14778</v>
      </c>
      <c r="AB5338">
        <v>2</v>
      </c>
      <c r="AU5338" t="s">
        <v>91</v>
      </c>
    </row>
    <row r="5339" spans="1:57" x14ac:dyDescent="0.3">
      <c r="A5339" t="s">
        <v>14771</v>
      </c>
      <c r="F5339" t="s">
        <v>14779</v>
      </c>
      <c r="G5339" t="s">
        <v>79</v>
      </c>
      <c r="K5339" t="s">
        <v>3085</v>
      </c>
      <c r="M5339" t="s">
        <v>97</v>
      </c>
      <c r="P5339" t="s">
        <v>14779</v>
      </c>
      <c r="Q5339">
        <v>400</v>
      </c>
      <c r="R5339" t="s">
        <v>86</v>
      </c>
      <c r="S5339">
        <v>10</v>
      </c>
      <c r="T5339" t="s">
        <v>87</v>
      </c>
      <c r="U5339" t="s">
        <v>88</v>
      </c>
      <c r="V5339">
        <v>1595</v>
      </c>
      <c r="W5339">
        <v>4999</v>
      </c>
      <c r="X5339" t="b">
        <v>1</v>
      </c>
      <c r="Y5339" t="b">
        <v>0</v>
      </c>
      <c r="Z5339" t="s">
        <v>14780</v>
      </c>
      <c r="AA5339" t="s">
        <v>14781</v>
      </c>
      <c r="AB5339">
        <v>3</v>
      </c>
      <c r="AU5339" t="s">
        <v>91</v>
      </c>
    </row>
    <row r="5340" spans="1:57" x14ac:dyDescent="0.3">
      <c r="A5340" t="s">
        <v>14771</v>
      </c>
      <c r="F5340" t="s">
        <v>14782</v>
      </c>
      <c r="G5340" t="s">
        <v>79</v>
      </c>
      <c r="K5340" t="s">
        <v>3085</v>
      </c>
      <c r="M5340" t="s">
        <v>101</v>
      </c>
      <c r="P5340" t="s">
        <v>14782</v>
      </c>
      <c r="Q5340">
        <v>400</v>
      </c>
      <c r="R5340" t="s">
        <v>86</v>
      </c>
      <c r="S5340">
        <v>10</v>
      </c>
      <c r="T5340" t="s">
        <v>87</v>
      </c>
      <c r="U5340" t="s">
        <v>88</v>
      </c>
      <c r="V5340">
        <v>1595</v>
      </c>
      <c r="W5340">
        <v>4999</v>
      </c>
      <c r="X5340" t="b">
        <v>1</v>
      </c>
      <c r="Y5340" t="b">
        <v>0</v>
      </c>
      <c r="Z5340" t="s">
        <v>14783</v>
      </c>
      <c r="AA5340" t="s">
        <v>14784</v>
      </c>
      <c r="AB5340">
        <v>4</v>
      </c>
      <c r="AU5340" t="s">
        <v>91</v>
      </c>
    </row>
    <row r="5341" spans="1:57" x14ac:dyDescent="0.3">
      <c r="A5341" t="s">
        <v>14771</v>
      </c>
      <c r="G5341" t="s">
        <v>79</v>
      </c>
      <c r="AA5341" t="s">
        <v>14785</v>
      </c>
      <c r="AB5341">
        <v>5</v>
      </c>
    </row>
    <row r="5342" spans="1:57" x14ac:dyDescent="0.3">
      <c r="A5342" t="s">
        <v>14771</v>
      </c>
      <c r="G5342" t="s">
        <v>79</v>
      </c>
      <c r="AA5342" t="s">
        <v>14786</v>
      </c>
      <c r="AB5342">
        <v>6</v>
      </c>
    </row>
    <row r="5343" spans="1:57" x14ac:dyDescent="0.3">
      <c r="A5343" t="s">
        <v>14787</v>
      </c>
      <c r="B5343" t="s">
        <v>3100</v>
      </c>
      <c r="C5343" t="s">
        <v>14788</v>
      </c>
      <c r="D5343" t="s">
        <v>77</v>
      </c>
      <c r="E5343" t="s">
        <v>78</v>
      </c>
      <c r="F5343" t="s">
        <v>14790</v>
      </c>
      <c r="G5343" t="s">
        <v>79</v>
      </c>
      <c r="H5343" t="s">
        <v>14789</v>
      </c>
      <c r="I5343" t="b">
        <v>1</v>
      </c>
      <c r="J5343" t="s">
        <v>81</v>
      </c>
      <c r="K5343" t="s">
        <v>956</v>
      </c>
      <c r="L5343" t="s">
        <v>83</v>
      </c>
      <c r="M5343" t="s">
        <v>84</v>
      </c>
      <c r="P5343" t="s">
        <v>14790</v>
      </c>
      <c r="Q5343">
        <v>400</v>
      </c>
      <c r="R5343" t="s">
        <v>86</v>
      </c>
      <c r="S5343">
        <v>13</v>
      </c>
      <c r="T5343" t="s">
        <v>87</v>
      </c>
      <c r="U5343" t="s">
        <v>88</v>
      </c>
      <c r="V5343">
        <v>1595</v>
      </c>
      <c r="W5343">
        <v>4999</v>
      </c>
      <c r="X5343" t="b">
        <v>1</v>
      </c>
      <c r="Y5343" t="b">
        <v>0</v>
      </c>
      <c r="Z5343" t="s">
        <v>14791</v>
      </c>
      <c r="AA5343" t="s">
        <v>14792</v>
      </c>
      <c r="AB5343">
        <v>1</v>
      </c>
      <c r="AD5343" t="b">
        <v>0</v>
      </c>
      <c r="AU5343" t="s">
        <v>91</v>
      </c>
      <c r="AX5343" t="b">
        <v>1</v>
      </c>
      <c r="AY5343" t="b">
        <v>1</v>
      </c>
      <c r="BB5343" t="b">
        <v>1</v>
      </c>
      <c r="BE5343" t="s">
        <v>1415</v>
      </c>
    </row>
    <row r="5344" spans="1:57" x14ac:dyDescent="0.3">
      <c r="A5344" t="s">
        <v>14787</v>
      </c>
      <c r="F5344" t="s">
        <v>14793</v>
      </c>
      <c r="G5344" t="s">
        <v>79</v>
      </c>
      <c r="K5344" t="s">
        <v>956</v>
      </c>
      <c r="M5344" t="s">
        <v>93</v>
      </c>
      <c r="P5344" t="s">
        <v>14793</v>
      </c>
      <c r="Q5344">
        <v>400</v>
      </c>
      <c r="R5344" t="s">
        <v>86</v>
      </c>
      <c r="S5344">
        <v>11</v>
      </c>
      <c r="T5344" t="s">
        <v>87</v>
      </c>
      <c r="U5344" t="s">
        <v>88</v>
      </c>
      <c r="V5344">
        <v>1595</v>
      </c>
      <c r="W5344">
        <v>4999</v>
      </c>
      <c r="X5344" t="b">
        <v>1</v>
      </c>
      <c r="Y5344" t="b">
        <v>0</v>
      </c>
      <c r="Z5344" t="s">
        <v>14794</v>
      </c>
      <c r="AA5344" t="s">
        <v>14795</v>
      </c>
      <c r="AB5344">
        <v>2</v>
      </c>
      <c r="AU5344" t="s">
        <v>91</v>
      </c>
    </row>
    <row r="5345" spans="1:57" x14ac:dyDescent="0.3">
      <c r="A5345" t="s">
        <v>14787</v>
      </c>
      <c r="F5345" t="s">
        <v>14796</v>
      </c>
      <c r="G5345" t="s">
        <v>79</v>
      </c>
      <c r="K5345" t="s">
        <v>956</v>
      </c>
      <c r="M5345" t="s">
        <v>97</v>
      </c>
      <c r="P5345" t="s">
        <v>14796</v>
      </c>
      <c r="Q5345">
        <v>400</v>
      </c>
      <c r="R5345" t="s">
        <v>86</v>
      </c>
      <c r="S5345">
        <v>9</v>
      </c>
      <c r="T5345" t="s">
        <v>87</v>
      </c>
      <c r="U5345" t="s">
        <v>88</v>
      </c>
      <c r="V5345">
        <v>1595</v>
      </c>
      <c r="W5345">
        <v>4999</v>
      </c>
      <c r="X5345" t="b">
        <v>1</v>
      </c>
      <c r="Y5345" t="b">
        <v>0</v>
      </c>
      <c r="Z5345" t="s">
        <v>14797</v>
      </c>
      <c r="AA5345" t="s">
        <v>14798</v>
      </c>
      <c r="AB5345">
        <v>3</v>
      </c>
      <c r="AU5345" t="s">
        <v>91</v>
      </c>
    </row>
    <row r="5346" spans="1:57" x14ac:dyDescent="0.3">
      <c r="A5346" t="s">
        <v>14787</v>
      </c>
      <c r="F5346" t="s">
        <v>14799</v>
      </c>
      <c r="G5346" t="s">
        <v>79</v>
      </c>
      <c r="K5346" t="s">
        <v>956</v>
      </c>
      <c r="M5346" t="s">
        <v>101</v>
      </c>
      <c r="P5346" t="s">
        <v>14799</v>
      </c>
      <c r="Q5346">
        <v>400</v>
      </c>
      <c r="R5346" t="s">
        <v>86</v>
      </c>
      <c r="S5346">
        <v>11</v>
      </c>
      <c r="T5346" t="s">
        <v>87</v>
      </c>
      <c r="U5346" t="s">
        <v>88</v>
      </c>
      <c r="V5346">
        <v>1595</v>
      </c>
      <c r="W5346">
        <v>4999</v>
      </c>
      <c r="X5346" t="b">
        <v>1</v>
      </c>
      <c r="Y5346" t="b">
        <v>0</v>
      </c>
      <c r="Z5346" t="s">
        <v>14800</v>
      </c>
      <c r="AA5346" t="s">
        <v>14801</v>
      </c>
      <c r="AB5346">
        <v>4</v>
      </c>
      <c r="AU5346" t="s">
        <v>91</v>
      </c>
    </row>
    <row r="5347" spans="1:57" x14ac:dyDescent="0.3">
      <c r="A5347" t="s">
        <v>14787</v>
      </c>
      <c r="G5347" t="s">
        <v>79</v>
      </c>
      <c r="AA5347" t="s">
        <v>14802</v>
      </c>
      <c r="AB5347">
        <v>5</v>
      </c>
    </row>
    <row r="5348" spans="1:57" x14ac:dyDescent="0.3">
      <c r="A5348" t="s">
        <v>14787</v>
      </c>
      <c r="G5348" t="s">
        <v>79</v>
      </c>
      <c r="AA5348" t="s">
        <v>14803</v>
      </c>
      <c r="AB5348">
        <v>6</v>
      </c>
    </row>
    <row r="5349" spans="1:57" x14ac:dyDescent="0.3">
      <c r="A5349" t="s">
        <v>14804</v>
      </c>
      <c r="B5349" t="s">
        <v>3117</v>
      </c>
      <c r="C5349" t="s">
        <v>3118</v>
      </c>
      <c r="D5349" t="s">
        <v>77</v>
      </c>
      <c r="E5349" t="s">
        <v>78</v>
      </c>
      <c r="F5349" t="s">
        <v>14806</v>
      </c>
      <c r="G5349" t="s">
        <v>79</v>
      </c>
      <c r="H5349" t="s">
        <v>14805</v>
      </c>
      <c r="I5349" t="b">
        <v>1</v>
      </c>
      <c r="J5349" t="s">
        <v>81</v>
      </c>
      <c r="K5349" t="s">
        <v>993</v>
      </c>
      <c r="L5349" t="s">
        <v>83</v>
      </c>
      <c r="M5349" t="s">
        <v>84</v>
      </c>
      <c r="P5349" t="s">
        <v>14806</v>
      </c>
      <c r="Q5349">
        <v>400</v>
      </c>
      <c r="R5349" t="s">
        <v>86</v>
      </c>
      <c r="S5349">
        <v>11</v>
      </c>
      <c r="T5349" t="s">
        <v>87</v>
      </c>
      <c r="U5349" t="s">
        <v>88</v>
      </c>
      <c r="V5349">
        <v>1595</v>
      </c>
      <c r="W5349">
        <v>4999</v>
      </c>
      <c r="X5349" t="b">
        <v>1</v>
      </c>
      <c r="Y5349" t="b">
        <v>0</v>
      </c>
      <c r="Z5349" t="s">
        <v>14807</v>
      </c>
      <c r="AA5349" t="s">
        <v>14808</v>
      </c>
      <c r="AB5349">
        <v>1</v>
      </c>
      <c r="AD5349" t="b">
        <v>0</v>
      </c>
      <c r="AU5349" t="s">
        <v>91</v>
      </c>
      <c r="AX5349" t="b">
        <v>1</v>
      </c>
      <c r="AY5349" t="b">
        <v>1</v>
      </c>
      <c r="BB5349" t="b">
        <v>1</v>
      </c>
      <c r="BE5349" t="s">
        <v>1415</v>
      </c>
    </row>
    <row r="5350" spans="1:57" x14ac:dyDescent="0.3">
      <c r="A5350" t="s">
        <v>14804</v>
      </c>
      <c r="F5350" t="s">
        <v>14809</v>
      </c>
      <c r="G5350" t="s">
        <v>79</v>
      </c>
      <c r="K5350" t="s">
        <v>993</v>
      </c>
      <c r="M5350" t="s">
        <v>93</v>
      </c>
      <c r="P5350" t="s">
        <v>14809</v>
      </c>
      <c r="Q5350">
        <v>400</v>
      </c>
      <c r="R5350" t="s">
        <v>86</v>
      </c>
      <c r="S5350">
        <v>12</v>
      </c>
      <c r="T5350" t="s">
        <v>87</v>
      </c>
      <c r="U5350" t="s">
        <v>88</v>
      </c>
      <c r="V5350">
        <v>1595</v>
      </c>
      <c r="W5350">
        <v>4999</v>
      </c>
      <c r="X5350" t="b">
        <v>1</v>
      </c>
      <c r="Y5350" t="b">
        <v>0</v>
      </c>
      <c r="Z5350" t="s">
        <v>14810</v>
      </c>
      <c r="AA5350" t="s">
        <v>14811</v>
      </c>
      <c r="AB5350">
        <v>2</v>
      </c>
      <c r="AU5350" t="s">
        <v>91</v>
      </c>
    </row>
    <row r="5351" spans="1:57" x14ac:dyDescent="0.3">
      <c r="A5351" t="s">
        <v>14804</v>
      </c>
      <c r="F5351" t="s">
        <v>14812</v>
      </c>
      <c r="G5351" t="s">
        <v>79</v>
      </c>
      <c r="K5351" t="s">
        <v>993</v>
      </c>
      <c r="M5351" t="s">
        <v>97</v>
      </c>
      <c r="P5351" t="s">
        <v>14812</v>
      </c>
      <c r="Q5351">
        <v>400</v>
      </c>
      <c r="R5351" t="s">
        <v>86</v>
      </c>
      <c r="S5351">
        <v>11</v>
      </c>
      <c r="T5351" t="s">
        <v>87</v>
      </c>
      <c r="U5351" t="s">
        <v>88</v>
      </c>
      <c r="V5351">
        <v>1595</v>
      </c>
      <c r="W5351">
        <v>4999</v>
      </c>
      <c r="X5351" t="b">
        <v>1</v>
      </c>
      <c r="Y5351" t="b">
        <v>0</v>
      </c>
      <c r="Z5351" t="s">
        <v>14813</v>
      </c>
      <c r="AA5351" t="s">
        <v>14814</v>
      </c>
      <c r="AB5351">
        <v>3</v>
      </c>
      <c r="AU5351" t="s">
        <v>91</v>
      </c>
    </row>
    <row r="5352" spans="1:57" x14ac:dyDescent="0.3">
      <c r="A5352" t="s">
        <v>14804</v>
      </c>
      <c r="F5352" t="s">
        <v>14815</v>
      </c>
      <c r="G5352" t="s">
        <v>79</v>
      </c>
      <c r="K5352" t="s">
        <v>993</v>
      </c>
      <c r="M5352" t="s">
        <v>101</v>
      </c>
      <c r="P5352" t="s">
        <v>14815</v>
      </c>
      <c r="Q5352">
        <v>400</v>
      </c>
      <c r="R5352" t="s">
        <v>86</v>
      </c>
      <c r="S5352">
        <v>9</v>
      </c>
      <c r="T5352" t="s">
        <v>87</v>
      </c>
      <c r="U5352" t="s">
        <v>88</v>
      </c>
      <c r="V5352">
        <v>1595</v>
      </c>
      <c r="W5352">
        <v>4999</v>
      </c>
      <c r="X5352" t="b">
        <v>1</v>
      </c>
      <c r="Y5352" t="b">
        <v>0</v>
      </c>
      <c r="Z5352" t="s">
        <v>14816</v>
      </c>
      <c r="AA5352" t="s">
        <v>14817</v>
      </c>
      <c r="AB5352">
        <v>4</v>
      </c>
      <c r="AU5352" t="s">
        <v>91</v>
      </c>
    </row>
    <row r="5353" spans="1:57" x14ac:dyDescent="0.3">
      <c r="A5353" t="s">
        <v>14804</v>
      </c>
      <c r="G5353" t="s">
        <v>79</v>
      </c>
      <c r="AA5353" t="s">
        <v>14818</v>
      </c>
      <c r="AB5353">
        <v>5</v>
      </c>
    </row>
    <row r="5354" spans="1:57" x14ac:dyDescent="0.3">
      <c r="A5354" t="s">
        <v>14804</v>
      </c>
      <c r="G5354" t="s">
        <v>79</v>
      </c>
      <c r="AA5354" t="s">
        <v>14819</v>
      </c>
      <c r="AB5354">
        <v>6</v>
      </c>
    </row>
    <row r="5355" spans="1:57" x14ac:dyDescent="0.3">
      <c r="A5355" t="s">
        <v>14820</v>
      </c>
      <c r="B5355" t="s">
        <v>3134</v>
      </c>
      <c r="C5355" t="s">
        <v>3135</v>
      </c>
      <c r="D5355" t="s">
        <v>77</v>
      </c>
      <c r="E5355" t="s">
        <v>78</v>
      </c>
      <c r="F5355" t="s">
        <v>14822</v>
      </c>
      <c r="G5355" t="s">
        <v>79</v>
      </c>
      <c r="H5355" t="s">
        <v>14821</v>
      </c>
      <c r="I5355" t="b">
        <v>1</v>
      </c>
      <c r="J5355" t="s">
        <v>81</v>
      </c>
      <c r="K5355" t="s">
        <v>14693</v>
      </c>
      <c r="L5355" t="s">
        <v>83</v>
      </c>
      <c r="M5355" t="s">
        <v>84</v>
      </c>
      <c r="P5355" t="s">
        <v>14822</v>
      </c>
      <c r="Q5355">
        <v>400</v>
      </c>
      <c r="R5355" t="s">
        <v>86</v>
      </c>
      <c r="S5355">
        <v>8</v>
      </c>
      <c r="T5355" t="s">
        <v>87</v>
      </c>
      <c r="U5355" t="s">
        <v>88</v>
      </c>
      <c r="V5355">
        <v>1595</v>
      </c>
      <c r="W5355">
        <v>4999</v>
      </c>
      <c r="X5355" t="b">
        <v>1</v>
      </c>
      <c r="Y5355" t="b">
        <v>0</v>
      </c>
      <c r="Z5355" t="s">
        <v>14823</v>
      </c>
      <c r="AA5355" t="s">
        <v>14824</v>
      </c>
      <c r="AB5355">
        <v>1</v>
      </c>
      <c r="AD5355" t="b">
        <v>0</v>
      </c>
      <c r="AU5355" t="s">
        <v>91</v>
      </c>
      <c r="AX5355" t="b">
        <v>1</v>
      </c>
      <c r="AY5355" t="b">
        <v>1</v>
      </c>
      <c r="BB5355" t="b">
        <v>1</v>
      </c>
      <c r="BE5355" t="s">
        <v>1415</v>
      </c>
    </row>
    <row r="5356" spans="1:57" x14ac:dyDescent="0.3">
      <c r="A5356" t="s">
        <v>14820</v>
      </c>
      <c r="F5356" t="s">
        <v>14825</v>
      </c>
      <c r="G5356" t="s">
        <v>79</v>
      </c>
      <c r="K5356" t="s">
        <v>14693</v>
      </c>
      <c r="M5356" t="s">
        <v>93</v>
      </c>
      <c r="P5356" t="s">
        <v>14825</v>
      </c>
      <c r="Q5356">
        <v>400</v>
      </c>
      <c r="R5356" t="s">
        <v>86</v>
      </c>
      <c r="S5356">
        <v>8</v>
      </c>
      <c r="T5356" t="s">
        <v>87</v>
      </c>
      <c r="U5356" t="s">
        <v>88</v>
      </c>
      <c r="V5356">
        <v>1595</v>
      </c>
      <c r="W5356">
        <v>4999</v>
      </c>
      <c r="X5356" t="b">
        <v>1</v>
      </c>
      <c r="Y5356" t="b">
        <v>0</v>
      </c>
      <c r="Z5356" t="s">
        <v>14826</v>
      </c>
      <c r="AA5356" t="s">
        <v>14827</v>
      </c>
      <c r="AB5356">
        <v>2</v>
      </c>
      <c r="AU5356" t="s">
        <v>91</v>
      </c>
    </row>
    <row r="5357" spans="1:57" x14ac:dyDescent="0.3">
      <c r="A5357" t="s">
        <v>14820</v>
      </c>
      <c r="F5357" t="s">
        <v>14828</v>
      </c>
      <c r="G5357" t="s">
        <v>79</v>
      </c>
      <c r="K5357" t="s">
        <v>14693</v>
      </c>
      <c r="M5357" t="s">
        <v>97</v>
      </c>
      <c r="P5357" t="s">
        <v>14828</v>
      </c>
      <c r="Q5357">
        <v>400</v>
      </c>
      <c r="R5357" t="s">
        <v>86</v>
      </c>
      <c r="S5357">
        <v>9</v>
      </c>
      <c r="T5357" t="s">
        <v>87</v>
      </c>
      <c r="U5357" t="s">
        <v>88</v>
      </c>
      <c r="V5357">
        <v>1595</v>
      </c>
      <c r="W5357">
        <v>4999</v>
      </c>
      <c r="X5357" t="b">
        <v>1</v>
      </c>
      <c r="Y5357" t="b">
        <v>0</v>
      </c>
      <c r="Z5357" t="s">
        <v>14829</v>
      </c>
      <c r="AA5357" t="s">
        <v>14830</v>
      </c>
      <c r="AB5357">
        <v>3</v>
      </c>
      <c r="AU5357" t="s">
        <v>91</v>
      </c>
    </row>
    <row r="5358" spans="1:57" x14ac:dyDescent="0.3">
      <c r="A5358" t="s">
        <v>14820</v>
      </c>
      <c r="F5358" t="s">
        <v>14831</v>
      </c>
      <c r="G5358" t="s">
        <v>79</v>
      </c>
      <c r="K5358" t="s">
        <v>14693</v>
      </c>
      <c r="M5358" t="s">
        <v>101</v>
      </c>
      <c r="P5358" t="s">
        <v>14831</v>
      </c>
      <c r="Q5358">
        <v>400</v>
      </c>
      <c r="R5358" t="s">
        <v>86</v>
      </c>
      <c r="S5358">
        <v>9</v>
      </c>
      <c r="T5358" t="s">
        <v>87</v>
      </c>
      <c r="U5358" t="s">
        <v>88</v>
      </c>
      <c r="V5358">
        <v>1595</v>
      </c>
      <c r="W5358">
        <v>4999</v>
      </c>
      <c r="X5358" t="b">
        <v>1</v>
      </c>
      <c r="Y5358" t="b">
        <v>0</v>
      </c>
      <c r="Z5358" t="s">
        <v>14832</v>
      </c>
      <c r="AA5358" t="s">
        <v>14833</v>
      </c>
      <c r="AB5358">
        <v>4</v>
      </c>
      <c r="AU5358" t="s">
        <v>91</v>
      </c>
    </row>
    <row r="5359" spans="1:57" x14ac:dyDescent="0.3">
      <c r="A5359" t="s">
        <v>14820</v>
      </c>
      <c r="G5359" t="s">
        <v>79</v>
      </c>
      <c r="AA5359" t="s">
        <v>14834</v>
      </c>
      <c r="AB5359">
        <v>5</v>
      </c>
    </row>
    <row r="5360" spans="1:57" x14ac:dyDescent="0.3">
      <c r="A5360" t="s">
        <v>14820</v>
      </c>
      <c r="G5360" t="s">
        <v>79</v>
      </c>
      <c r="AA5360" t="s">
        <v>14835</v>
      </c>
      <c r="AB5360">
        <v>6</v>
      </c>
    </row>
    <row r="5361" spans="1:57" x14ac:dyDescent="0.3">
      <c r="A5361" t="s">
        <v>14836</v>
      </c>
      <c r="B5361" t="s">
        <v>14837</v>
      </c>
      <c r="C5361" t="s">
        <v>14838</v>
      </c>
      <c r="D5361" t="s">
        <v>77</v>
      </c>
      <c r="E5361" t="s">
        <v>78</v>
      </c>
      <c r="F5361" t="s">
        <v>14840</v>
      </c>
      <c r="G5361" t="s">
        <v>79</v>
      </c>
      <c r="H5361" t="s">
        <v>14839</v>
      </c>
      <c r="I5361" t="b">
        <v>1</v>
      </c>
      <c r="J5361" t="s">
        <v>81</v>
      </c>
      <c r="K5361" t="s">
        <v>3016</v>
      </c>
      <c r="L5361" t="s">
        <v>83</v>
      </c>
      <c r="M5361" t="s">
        <v>84</v>
      </c>
      <c r="P5361" t="s">
        <v>14840</v>
      </c>
      <c r="Q5361">
        <v>400</v>
      </c>
      <c r="R5361" t="s">
        <v>86</v>
      </c>
      <c r="S5361">
        <v>0</v>
      </c>
      <c r="T5361" t="s">
        <v>87</v>
      </c>
      <c r="U5361" t="s">
        <v>88</v>
      </c>
      <c r="V5361">
        <v>1595</v>
      </c>
      <c r="W5361">
        <v>4999</v>
      </c>
      <c r="X5361" t="b">
        <v>1</v>
      </c>
      <c r="Y5361" t="b">
        <v>0</v>
      </c>
      <c r="Z5361" t="s">
        <v>14841</v>
      </c>
      <c r="AA5361" t="s">
        <v>14842</v>
      </c>
      <c r="AB5361">
        <v>1</v>
      </c>
      <c r="AD5361" t="b">
        <v>0</v>
      </c>
      <c r="AU5361" t="s">
        <v>91</v>
      </c>
      <c r="AX5361" t="b">
        <v>1</v>
      </c>
      <c r="AY5361" t="b">
        <v>1</v>
      </c>
      <c r="BB5361" t="b">
        <v>1</v>
      </c>
      <c r="BE5361" t="s">
        <v>1415</v>
      </c>
    </row>
    <row r="5362" spans="1:57" x14ac:dyDescent="0.3">
      <c r="A5362" t="s">
        <v>14836</v>
      </c>
      <c r="F5362" t="s">
        <v>14843</v>
      </c>
      <c r="G5362" t="s">
        <v>79</v>
      </c>
      <c r="K5362" t="s">
        <v>3016</v>
      </c>
      <c r="M5362" t="s">
        <v>93</v>
      </c>
      <c r="P5362" t="s">
        <v>14843</v>
      </c>
      <c r="Q5362">
        <v>400</v>
      </c>
      <c r="R5362" t="s">
        <v>86</v>
      </c>
      <c r="S5362">
        <v>1</v>
      </c>
      <c r="T5362" t="s">
        <v>87</v>
      </c>
      <c r="U5362" t="s">
        <v>88</v>
      </c>
      <c r="V5362">
        <v>1595</v>
      </c>
      <c r="W5362">
        <v>4999</v>
      </c>
      <c r="X5362" t="b">
        <v>1</v>
      </c>
      <c r="Y5362" t="b">
        <v>0</v>
      </c>
      <c r="Z5362" t="s">
        <v>14844</v>
      </c>
      <c r="AA5362" t="s">
        <v>14845</v>
      </c>
      <c r="AB5362">
        <v>2</v>
      </c>
      <c r="AU5362" t="s">
        <v>91</v>
      </c>
    </row>
    <row r="5363" spans="1:57" x14ac:dyDescent="0.3">
      <c r="A5363" t="s">
        <v>14836</v>
      </c>
      <c r="F5363" t="s">
        <v>14846</v>
      </c>
      <c r="G5363" t="s">
        <v>79</v>
      </c>
      <c r="K5363" t="s">
        <v>3016</v>
      </c>
      <c r="M5363" t="s">
        <v>97</v>
      </c>
      <c r="P5363" t="s">
        <v>14846</v>
      </c>
      <c r="Q5363">
        <v>400</v>
      </c>
      <c r="R5363" t="s">
        <v>86</v>
      </c>
      <c r="S5363">
        <v>1</v>
      </c>
      <c r="T5363" t="s">
        <v>87</v>
      </c>
      <c r="U5363" t="s">
        <v>88</v>
      </c>
      <c r="V5363">
        <v>1595</v>
      </c>
      <c r="W5363">
        <v>4999</v>
      </c>
      <c r="X5363" t="b">
        <v>1</v>
      </c>
      <c r="Y5363" t="b">
        <v>0</v>
      </c>
      <c r="Z5363" t="s">
        <v>14847</v>
      </c>
      <c r="AA5363" t="s">
        <v>14848</v>
      </c>
      <c r="AB5363">
        <v>3</v>
      </c>
      <c r="AU5363" t="s">
        <v>91</v>
      </c>
    </row>
    <row r="5364" spans="1:57" x14ac:dyDescent="0.3">
      <c r="A5364" t="s">
        <v>14836</v>
      </c>
      <c r="F5364" t="s">
        <v>14849</v>
      </c>
      <c r="G5364" t="s">
        <v>79</v>
      </c>
      <c r="K5364" t="s">
        <v>3016</v>
      </c>
      <c r="M5364" t="s">
        <v>101</v>
      </c>
      <c r="P5364" t="s">
        <v>14849</v>
      </c>
      <c r="Q5364">
        <v>400</v>
      </c>
      <c r="R5364" t="s">
        <v>86</v>
      </c>
      <c r="S5364">
        <v>4</v>
      </c>
      <c r="T5364" t="s">
        <v>87</v>
      </c>
      <c r="U5364" t="s">
        <v>88</v>
      </c>
      <c r="V5364">
        <v>1595</v>
      </c>
      <c r="W5364">
        <v>4999</v>
      </c>
      <c r="X5364" t="b">
        <v>1</v>
      </c>
      <c r="Y5364" t="b">
        <v>0</v>
      </c>
      <c r="Z5364" t="s">
        <v>14850</v>
      </c>
      <c r="AA5364" t="s">
        <v>14851</v>
      </c>
      <c r="AB5364">
        <v>4</v>
      </c>
      <c r="AU5364" t="s">
        <v>91</v>
      </c>
    </row>
    <row r="5365" spans="1:57" x14ac:dyDescent="0.3">
      <c r="A5365" t="s">
        <v>14836</v>
      </c>
      <c r="G5365" t="s">
        <v>79</v>
      </c>
      <c r="AA5365" t="s">
        <v>14852</v>
      </c>
      <c r="AB5365">
        <v>5</v>
      </c>
    </row>
    <row r="5366" spans="1:57" x14ac:dyDescent="0.3">
      <c r="A5366" t="s">
        <v>14836</v>
      </c>
      <c r="G5366" t="s">
        <v>79</v>
      </c>
      <c r="AA5366" t="s">
        <v>14853</v>
      </c>
      <c r="AB5366">
        <v>6</v>
      </c>
    </row>
    <row r="5367" spans="1:57" x14ac:dyDescent="0.3">
      <c r="A5367" t="s">
        <v>14854</v>
      </c>
      <c r="B5367" t="s">
        <v>14855</v>
      </c>
      <c r="C5367" t="s">
        <v>14856</v>
      </c>
      <c r="D5367" t="s">
        <v>77</v>
      </c>
      <c r="E5367" t="s">
        <v>78</v>
      </c>
      <c r="F5367" t="s">
        <v>14858</v>
      </c>
      <c r="G5367" t="s">
        <v>79</v>
      </c>
      <c r="H5367" t="s">
        <v>14857</v>
      </c>
      <c r="I5367" t="b">
        <v>1</v>
      </c>
      <c r="J5367" t="s">
        <v>81</v>
      </c>
      <c r="K5367" t="s">
        <v>1085</v>
      </c>
      <c r="L5367" t="s">
        <v>83</v>
      </c>
      <c r="M5367" t="s">
        <v>84</v>
      </c>
      <c r="P5367" t="s">
        <v>14858</v>
      </c>
      <c r="Q5367">
        <v>400</v>
      </c>
      <c r="R5367" t="s">
        <v>86</v>
      </c>
      <c r="S5367">
        <v>4</v>
      </c>
      <c r="T5367" t="s">
        <v>87</v>
      </c>
      <c r="U5367" t="s">
        <v>88</v>
      </c>
      <c r="V5367">
        <v>1595</v>
      </c>
      <c r="W5367">
        <v>4999</v>
      </c>
      <c r="X5367" t="b">
        <v>1</v>
      </c>
      <c r="Y5367" t="b">
        <v>0</v>
      </c>
      <c r="Z5367" t="s">
        <v>14859</v>
      </c>
      <c r="AA5367" t="s">
        <v>14860</v>
      </c>
      <c r="AB5367">
        <v>1</v>
      </c>
      <c r="AD5367" t="b">
        <v>0</v>
      </c>
      <c r="AU5367" t="s">
        <v>91</v>
      </c>
      <c r="AX5367" t="b">
        <v>1</v>
      </c>
      <c r="AY5367" t="b">
        <v>1</v>
      </c>
      <c r="BB5367" t="b">
        <v>1</v>
      </c>
      <c r="BE5367" t="s">
        <v>1415</v>
      </c>
    </row>
    <row r="5368" spans="1:57" x14ac:dyDescent="0.3">
      <c r="A5368" t="s">
        <v>14854</v>
      </c>
      <c r="F5368" t="s">
        <v>14861</v>
      </c>
      <c r="G5368" t="s">
        <v>79</v>
      </c>
      <c r="K5368" t="s">
        <v>1085</v>
      </c>
      <c r="M5368" t="s">
        <v>93</v>
      </c>
      <c r="P5368" t="s">
        <v>14861</v>
      </c>
      <c r="Q5368">
        <v>400</v>
      </c>
      <c r="R5368" t="s">
        <v>86</v>
      </c>
      <c r="S5368">
        <v>5</v>
      </c>
      <c r="T5368" t="s">
        <v>87</v>
      </c>
      <c r="U5368" t="s">
        <v>88</v>
      </c>
      <c r="V5368">
        <v>1595</v>
      </c>
      <c r="W5368">
        <v>4999</v>
      </c>
      <c r="X5368" t="b">
        <v>1</v>
      </c>
      <c r="Y5368" t="b">
        <v>0</v>
      </c>
      <c r="Z5368" t="s">
        <v>14862</v>
      </c>
      <c r="AA5368" t="s">
        <v>14863</v>
      </c>
      <c r="AB5368">
        <v>2</v>
      </c>
      <c r="AU5368" t="s">
        <v>91</v>
      </c>
    </row>
    <row r="5369" spans="1:57" x14ac:dyDescent="0.3">
      <c r="A5369" t="s">
        <v>14854</v>
      </c>
      <c r="F5369" t="s">
        <v>14864</v>
      </c>
      <c r="G5369" t="s">
        <v>79</v>
      </c>
      <c r="K5369" t="s">
        <v>1085</v>
      </c>
      <c r="M5369" t="s">
        <v>97</v>
      </c>
      <c r="P5369" t="s">
        <v>14864</v>
      </c>
      <c r="Q5369">
        <v>400</v>
      </c>
      <c r="R5369" t="s">
        <v>86</v>
      </c>
      <c r="S5369">
        <v>5</v>
      </c>
      <c r="T5369" t="s">
        <v>87</v>
      </c>
      <c r="U5369" t="s">
        <v>88</v>
      </c>
      <c r="V5369">
        <v>1595</v>
      </c>
      <c r="W5369">
        <v>4999</v>
      </c>
      <c r="X5369" t="b">
        <v>1</v>
      </c>
      <c r="Y5369" t="b">
        <v>0</v>
      </c>
      <c r="Z5369" t="s">
        <v>14865</v>
      </c>
      <c r="AA5369" t="s">
        <v>14866</v>
      </c>
      <c r="AB5369">
        <v>3</v>
      </c>
      <c r="AU5369" t="s">
        <v>91</v>
      </c>
    </row>
    <row r="5370" spans="1:57" x14ac:dyDescent="0.3">
      <c r="A5370" t="s">
        <v>14854</v>
      </c>
      <c r="F5370" t="s">
        <v>14867</v>
      </c>
      <c r="G5370" t="s">
        <v>79</v>
      </c>
      <c r="K5370" t="s">
        <v>1085</v>
      </c>
      <c r="M5370" t="s">
        <v>101</v>
      </c>
      <c r="P5370" t="s">
        <v>14867</v>
      </c>
      <c r="Q5370">
        <v>400</v>
      </c>
      <c r="R5370" t="s">
        <v>86</v>
      </c>
      <c r="S5370">
        <v>5</v>
      </c>
      <c r="T5370" t="s">
        <v>87</v>
      </c>
      <c r="U5370" t="s">
        <v>88</v>
      </c>
      <c r="V5370">
        <v>1595</v>
      </c>
      <c r="W5370">
        <v>4999</v>
      </c>
      <c r="X5370" t="b">
        <v>1</v>
      </c>
      <c r="Y5370" t="b">
        <v>0</v>
      </c>
      <c r="Z5370" t="s">
        <v>14868</v>
      </c>
      <c r="AA5370" t="s">
        <v>14869</v>
      </c>
      <c r="AB5370">
        <v>4</v>
      </c>
      <c r="AU5370" t="s">
        <v>91</v>
      </c>
    </row>
    <row r="5371" spans="1:57" x14ac:dyDescent="0.3">
      <c r="A5371" t="s">
        <v>14854</v>
      </c>
      <c r="G5371" t="s">
        <v>79</v>
      </c>
      <c r="AA5371" t="s">
        <v>14870</v>
      </c>
      <c r="AB5371">
        <v>5</v>
      </c>
    </row>
    <row r="5372" spans="1:57" x14ac:dyDescent="0.3">
      <c r="A5372" t="s">
        <v>14854</v>
      </c>
      <c r="G5372" t="s">
        <v>79</v>
      </c>
      <c r="AA5372" t="s">
        <v>14871</v>
      </c>
      <c r="AB5372">
        <v>6</v>
      </c>
    </row>
    <row r="5373" spans="1:57" x14ac:dyDescent="0.3">
      <c r="A5373" t="s">
        <v>14872</v>
      </c>
      <c r="B5373" t="s">
        <v>14873</v>
      </c>
      <c r="C5373" t="s">
        <v>14874</v>
      </c>
      <c r="D5373" t="s">
        <v>77</v>
      </c>
      <c r="E5373" t="s">
        <v>78</v>
      </c>
      <c r="F5373" t="s">
        <v>14876</v>
      </c>
      <c r="G5373" t="s">
        <v>79</v>
      </c>
      <c r="H5373" t="s">
        <v>14875</v>
      </c>
      <c r="I5373" t="b">
        <v>1</v>
      </c>
      <c r="J5373" t="s">
        <v>81</v>
      </c>
      <c r="K5373" t="s">
        <v>82</v>
      </c>
      <c r="L5373" t="s">
        <v>83</v>
      </c>
      <c r="M5373" t="s">
        <v>84</v>
      </c>
      <c r="P5373" t="s">
        <v>14876</v>
      </c>
      <c r="Q5373">
        <v>400</v>
      </c>
      <c r="R5373" t="s">
        <v>86</v>
      </c>
      <c r="S5373">
        <v>4</v>
      </c>
      <c r="T5373" t="s">
        <v>87</v>
      </c>
      <c r="U5373" t="s">
        <v>88</v>
      </c>
      <c r="V5373">
        <v>1595</v>
      </c>
      <c r="W5373">
        <v>4999</v>
      </c>
      <c r="X5373" t="b">
        <v>1</v>
      </c>
      <c r="Y5373" t="b">
        <v>0</v>
      </c>
      <c r="Z5373" t="s">
        <v>14877</v>
      </c>
      <c r="AA5373" t="s">
        <v>14878</v>
      </c>
      <c r="AB5373">
        <v>1</v>
      </c>
      <c r="AD5373" t="b">
        <v>0</v>
      </c>
      <c r="AU5373" t="s">
        <v>91</v>
      </c>
      <c r="AX5373" t="b">
        <v>1</v>
      </c>
      <c r="AY5373" t="b">
        <v>1</v>
      </c>
      <c r="BB5373" t="b">
        <v>1</v>
      </c>
      <c r="BE5373" t="s">
        <v>1415</v>
      </c>
    </row>
    <row r="5374" spans="1:57" x14ac:dyDescent="0.3">
      <c r="A5374" t="s">
        <v>14872</v>
      </c>
      <c r="F5374" t="s">
        <v>14879</v>
      </c>
      <c r="G5374" t="s">
        <v>79</v>
      </c>
      <c r="K5374" t="s">
        <v>82</v>
      </c>
      <c r="M5374" t="s">
        <v>93</v>
      </c>
      <c r="P5374" t="s">
        <v>14879</v>
      </c>
      <c r="Q5374">
        <v>400</v>
      </c>
      <c r="R5374" t="s">
        <v>86</v>
      </c>
      <c r="S5374">
        <v>4</v>
      </c>
      <c r="T5374" t="s">
        <v>87</v>
      </c>
      <c r="U5374" t="s">
        <v>88</v>
      </c>
      <c r="V5374">
        <v>1595</v>
      </c>
      <c r="W5374">
        <v>4999</v>
      </c>
      <c r="X5374" t="b">
        <v>1</v>
      </c>
      <c r="Y5374" t="b">
        <v>0</v>
      </c>
      <c r="Z5374" t="s">
        <v>14880</v>
      </c>
      <c r="AA5374" t="s">
        <v>14881</v>
      </c>
      <c r="AB5374">
        <v>2</v>
      </c>
      <c r="AU5374" t="s">
        <v>91</v>
      </c>
    </row>
    <row r="5375" spans="1:57" x14ac:dyDescent="0.3">
      <c r="A5375" t="s">
        <v>14872</v>
      </c>
      <c r="F5375" t="s">
        <v>14882</v>
      </c>
      <c r="G5375" t="s">
        <v>79</v>
      </c>
      <c r="K5375" t="s">
        <v>82</v>
      </c>
      <c r="M5375" t="s">
        <v>97</v>
      </c>
      <c r="P5375" t="s">
        <v>14882</v>
      </c>
      <c r="Q5375">
        <v>400</v>
      </c>
      <c r="R5375" t="s">
        <v>86</v>
      </c>
      <c r="S5375">
        <v>4</v>
      </c>
      <c r="T5375" t="s">
        <v>87</v>
      </c>
      <c r="U5375" t="s">
        <v>88</v>
      </c>
      <c r="V5375">
        <v>1595</v>
      </c>
      <c r="W5375">
        <v>4999</v>
      </c>
      <c r="X5375" t="b">
        <v>1</v>
      </c>
      <c r="Y5375" t="b">
        <v>0</v>
      </c>
      <c r="Z5375" t="s">
        <v>14883</v>
      </c>
      <c r="AA5375" t="s">
        <v>14884</v>
      </c>
      <c r="AB5375">
        <v>3</v>
      </c>
      <c r="AU5375" t="s">
        <v>91</v>
      </c>
    </row>
    <row r="5376" spans="1:57" x14ac:dyDescent="0.3">
      <c r="A5376" t="s">
        <v>14872</v>
      </c>
      <c r="F5376" t="s">
        <v>14885</v>
      </c>
      <c r="G5376" t="s">
        <v>79</v>
      </c>
      <c r="K5376" t="s">
        <v>82</v>
      </c>
      <c r="M5376" t="s">
        <v>101</v>
      </c>
      <c r="P5376" t="s">
        <v>14885</v>
      </c>
      <c r="Q5376">
        <v>400</v>
      </c>
      <c r="R5376" t="s">
        <v>86</v>
      </c>
      <c r="S5376">
        <v>3</v>
      </c>
      <c r="T5376" t="s">
        <v>87</v>
      </c>
      <c r="U5376" t="s">
        <v>88</v>
      </c>
      <c r="V5376">
        <v>1595</v>
      </c>
      <c r="W5376">
        <v>4999</v>
      </c>
      <c r="X5376" t="b">
        <v>1</v>
      </c>
      <c r="Y5376" t="b">
        <v>0</v>
      </c>
      <c r="Z5376" t="s">
        <v>14886</v>
      </c>
      <c r="AA5376" t="s">
        <v>14887</v>
      </c>
      <c r="AB5376">
        <v>4</v>
      </c>
      <c r="AU5376" t="s">
        <v>91</v>
      </c>
    </row>
    <row r="5377" spans="1:57" x14ac:dyDescent="0.3">
      <c r="A5377" t="s">
        <v>14872</v>
      </c>
      <c r="G5377" t="s">
        <v>79</v>
      </c>
      <c r="AA5377" t="s">
        <v>14888</v>
      </c>
      <c r="AB5377">
        <v>5</v>
      </c>
    </row>
    <row r="5378" spans="1:57" x14ac:dyDescent="0.3">
      <c r="A5378" t="s">
        <v>14872</v>
      </c>
      <c r="G5378" t="s">
        <v>79</v>
      </c>
      <c r="AA5378" t="s">
        <v>14889</v>
      </c>
      <c r="AB5378">
        <v>6</v>
      </c>
    </row>
    <row r="5379" spans="1:57" x14ac:dyDescent="0.3">
      <c r="A5379" t="s">
        <v>14890</v>
      </c>
      <c r="B5379" t="s">
        <v>3100</v>
      </c>
      <c r="C5379" t="s">
        <v>14891</v>
      </c>
      <c r="D5379" t="s">
        <v>77</v>
      </c>
      <c r="E5379" t="s">
        <v>78</v>
      </c>
      <c r="F5379" t="s">
        <v>14892</v>
      </c>
      <c r="G5379" t="s">
        <v>79</v>
      </c>
      <c r="H5379" t="s">
        <v>14789</v>
      </c>
      <c r="I5379" t="b">
        <v>1</v>
      </c>
      <c r="J5379" t="s">
        <v>81</v>
      </c>
      <c r="K5379" t="s">
        <v>956</v>
      </c>
      <c r="L5379" t="s">
        <v>83</v>
      </c>
      <c r="M5379" t="s">
        <v>84</v>
      </c>
      <c r="P5379" t="s">
        <v>14892</v>
      </c>
      <c r="Q5379">
        <v>400</v>
      </c>
      <c r="R5379" t="s">
        <v>86</v>
      </c>
      <c r="S5379">
        <v>6</v>
      </c>
      <c r="T5379" t="s">
        <v>87</v>
      </c>
      <c r="U5379" t="s">
        <v>88</v>
      </c>
      <c r="V5379">
        <v>1595</v>
      </c>
      <c r="W5379">
        <v>4999</v>
      </c>
      <c r="X5379" t="b">
        <v>1</v>
      </c>
      <c r="Y5379" t="b">
        <v>0</v>
      </c>
      <c r="Z5379" t="s">
        <v>14893</v>
      </c>
      <c r="AA5379" t="s">
        <v>14894</v>
      </c>
      <c r="AB5379">
        <v>1</v>
      </c>
      <c r="AD5379" t="b">
        <v>0</v>
      </c>
      <c r="AU5379" t="s">
        <v>91</v>
      </c>
      <c r="AX5379" t="b">
        <v>1</v>
      </c>
      <c r="AY5379" t="b">
        <v>1</v>
      </c>
      <c r="BB5379" t="b">
        <v>1</v>
      </c>
      <c r="BE5379" t="s">
        <v>1415</v>
      </c>
    </row>
    <row r="5380" spans="1:57" x14ac:dyDescent="0.3">
      <c r="A5380" t="s">
        <v>14890</v>
      </c>
      <c r="F5380" t="s">
        <v>14895</v>
      </c>
      <c r="G5380" t="s">
        <v>79</v>
      </c>
      <c r="K5380" t="s">
        <v>956</v>
      </c>
      <c r="M5380" t="s">
        <v>93</v>
      </c>
      <c r="P5380" t="s">
        <v>14895</v>
      </c>
      <c r="Q5380">
        <v>400</v>
      </c>
      <c r="R5380" t="s">
        <v>86</v>
      </c>
      <c r="S5380">
        <v>3</v>
      </c>
      <c r="T5380" t="s">
        <v>87</v>
      </c>
      <c r="U5380" t="s">
        <v>88</v>
      </c>
      <c r="V5380">
        <v>1595</v>
      </c>
      <c r="W5380">
        <v>4999</v>
      </c>
      <c r="X5380" t="b">
        <v>1</v>
      </c>
      <c r="Y5380" t="b">
        <v>0</v>
      </c>
      <c r="Z5380" t="s">
        <v>14896</v>
      </c>
      <c r="AA5380" t="s">
        <v>14897</v>
      </c>
      <c r="AB5380">
        <v>2</v>
      </c>
      <c r="AU5380" t="s">
        <v>91</v>
      </c>
    </row>
    <row r="5381" spans="1:57" x14ac:dyDescent="0.3">
      <c r="A5381" t="s">
        <v>14890</v>
      </c>
      <c r="F5381" t="s">
        <v>14898</v>
      </c>
      <c r="G5381" t="s">
        <v>79</v>
      </c>
      <c r="K5381" t="s">
        <v>956</v>
      </c>
      <c r="M5381" t="s">
        <v>97</v>
      </c>
      <c r="P5381" t="s">
        <v>14898</v>
      </c>
      <c r="Q5381">
        <v>400</v>
      </c>
      <c r="R5381" t="s">
        <v>86</v>
      </c>
      <c r="S5381">
        <v>2</v>
      </c>
      <c r="T5381" t="s">
        <v>87</v>
      </c>
      <c r="U5381" t="s">
        <v>88</v>
      </c>
      <c r="V5381">
        <v>1595</v>
      </c>
      <c r="W5381">
        <v>4999</v>
      </c>
      <c r="X5381" t="b">
        <v>1</v>
      </c>
      <c r="Y5381" t="b">
        <v>0</v>
      </c>
      <c r="Z5381" t="s">
        <v>14899</v>
      </c>
      <c r="AA5381" t="s">
        <v>14900</v>
      </c>
      <c r="AB5381">
        <v>3</v>
      </c>
      <c r="AU5381" t="s">
        <v>91</v>
      </c>
    </row>
    <row r="5382" spans="1:57" x14ac:dyDescent="0.3">
      <c r="A5382" t="s">
        <v>14890</v>
      </c>
      <c r="F5382" t="s">
        <v>14901</v>
      </c>
      <c r="G5382" t="s">
        <v>79</v>
      </c>
      <c r="K5382" t="s">
        <v>956</v>
      </c>
      <c r="M5382" t="s">
        <v>101</v>
      </c>
      <c r="P5382" t="s">
        <v>14901</v>
      </c>
      <c r="Q5382">
        <v>400</v>
      </c>
      <c r="R5382" t="s">
        <v>86</v>
      </c>
      <c r="S5382">
        <v>1</v>
      </c>
      <c r="T5382" t="s">
        <v>87</v>
      </c>
      <c r="U5382" t="s">
        <v>88</v>
      </c>
      <c r="V5382">
        <v>1595</v>
      </c>
      <c r="W5382">
        <v>4999</v>
      </c>
      <c r="X5382" t="b">
        <v>1</v>
      </c>
      <c r="Y5382" t="b">
        <v>0</v>
      </c>
      <c r="Z5382" t="s">
        <v>14902</v>
      </c>
      <c r="AA5382" t="s">
        <v>14903</v>
      </c>
      <c r="AB5382">
        <v>4</v>
      </c>
      <c r="AU5382" t="s">
        <v>91</v>
      </c>
    </row>
    <row r="5383" spans="1:57" x14ac:dyDescent="0.3">
      <c r="A5383" t="s">
        <v>14890</v>
      </c>
      <c r="G5383" t="s">
        <v>79</v>
      </c>
      <c r="AA5383" t="s">
        <v>14904</v>
      </c>
      <c r="AB5383">
        <v>5</v>
      </c>
    </row>
    <row r="5384" spans="1:57" x14ac:dyDescent="0.3">
      <c r="A5384" t="s">
        <v>14890</v>
      </c>
      <c r="G5384" t="s">
        <v>79</v>
      </c>
      <c r="AA5384" t="s">
        <v>14905</v>
      </c>
      <c r="AB5384">
        <v>6</v>
      </c>
    </row>
    <row r="5385" spans="1:57" x14ac:dyDescent="0.3">
      <c r="A5385" t="s">
        <v>14906</v>
      </c>
      <c r="B5385" t="s">
        <v>14907</v>
      </c>
      <c r="C5385" t="s">
        <v>14908</v>
      </c>
      <c r="D5385" t="s">
        <v>77</v>
      </c>
      <c r="E5385" t="s">
        <v>78</v>
      </c>
      <c r="F5385" t="s">
        <v>14910</v>
      </c>
      <c r="G5385" t="s">
        <v>549</v>
      </c>
      <c r="H5385" t="s">
        <v>14909</v>
      </c>
      <c r="I5385" t="b">
        <v>0</v>
      </c>
      <c r="J5385" t="s">
        <v>81</v>
      </c>
      <c r="K5385" t="s">
        <v>807</v>
      </c>
      <c r="L5385" t="s">
        <v>83</v>
      </c>
      <c r="M5385" t="s">
        <v>84</v>
      </c>
      <c r="P5385" t="s">
        <v>14910</v>
      </c>
      <c r="Q5385">
        <v>400</v>
      </c>
      <c r="R5385" t="s">
        <v>86</v>
      </c>
      <c r="S5385">
        <v>0</v>
      </c>
      <c r="T5385" t="s">
        <v>87</v>
      </c>
      <c r="U5385" t="s">
        <v>88</v>
      </c>
      <c r="V5385">
        <v>850</v>
      </c>
      <c r="W5385">
        <v>3325</v>
      </c>
      <c r="X5385" t="b">
        <v>1</v>
      </c>
      <c r="Y5385" t="b">
        <v>0</v>
      </c>
      <c r="Z5385" t="s">
        <v>14911</v>
      </c>
      <c r="AA5385" t="s">
        <v>14912</v>
      </c>
      <c r="AB5385">
        <v>1</v>
      </c>
      <c r="AD5385" t="b">
        <v>0</v>
      </c>
      <c r="AU5385" t="s">
        <v>91</v>
      </c>
      <c r="AX5385" t="b">
        <v>1</v>
      </c>
      <c r="AY5385" t="b">
        <v>1</v>
      </c>
      <c r="BB5385" t="b">
        <v>1</v>
      </c>
      <c r="BE5385" t="s">
        <v>92</v>
      </c>
    </row>
    <row r="5386" spans="1:57" x14ac:dyDescent="0.3">
      <c r="A5386" t="s">
        <v>14906</v>
      </c>
      <c r="F5386" t="s">
        <v>14913</v>
      </c>
      <c r="G5386" t="s">
        <v>549</v>
      </c>
      <c r="K5386" t="s">
        <v>807</v>
      </c>
      <c r="M5386" t="s">
        <v>93</v>
      </c>
      <c r="P5386" t="s">
        <v>14913</v>
      </c>
      <c r="Q5386">
        <v>400</v>
      </c>
      <c r="R5386" t="s">
        <v>86</v>
      </c>
      <c r="S5386">
        <v>0</v>
      </c>
      <c r="T5386" t="s">
        <v>87</v>
      </c>
      <c r="U5386" t="s">
        <v>88</v>
      </c>
      <c r="V5386">
        <v>850</v>
      </c>
      <c r="W5386">
        <v>3325</v>
      </c>
      <c r="X5386" t="b">
        <v>1</v>
      </c>
      <c r="Y5386" t="b">
        <v>0</v>
      </c>
      <c r="Z5386" t="s">
        <v>14914</v>
      </c>
      <c r="AA5386" t="s">
        <v>14915</v>
      </c>
      <c r="AB5386">
        <v>2</v>
      </c>
      <c r="AU5386" t="s">
        <v>91</v>
      </c>
    </row>
    <row r="5387" spans="1:57" x14ac:dyDescent="0.3">
      <c r="A5387" t="s">
        <v>14906</v>
      </c>
      <c r="F5387" t="s">
        <v>14916</v>
      </c>
      <c r="G5387" t="s">
        <v>549</v>
      </c>
      <c r="K5387" t="s">
        <v>807</v>
      </c>
      <c r="M5387" t="s">
        <v>97</v>
      </c>
      <c r="P5387" t="s">
        <v>14916</v>
      </c>
      <c r="Q5387">
        <v>400</v>
      </c>
      <c r="R5387" t="s">
        <v>86</v>
      </c>
      <c r="S5387">
        <v>0</v>
      </c>
      <c r="T5387" t="s">
        <v>87</v>
      </c>
      <c r="U5387" t="s">
        <v>88</v>
      </c>
      <c r="V5387">
        <v>850</v>
      </c>
      <c r="W5387">
        <v>3325</v>
      </c>
      <c r="X5387" t="b">
        <v>1</v>
      </c>
      <c r="Y5387" t="b">
        <v>0</v>
      </c>
      <c r="Z5387" t="s">
        <v>14917</v>
      </c>
      <c r="AA5387" t="s">
        <v>14918</v>
      </c>
      <c r="AB5387">
        <v>3</v>
      </c>
      <c r="AU5387" t="s">
        <v>91</v>
      </c>
    </row>
    <row r="5388" spans="1:57" x14ac:dyDescent="0.3">
      <c r="A5388" t="s">
        <v>14906</v>
      </c>
      <c r="F5388" t="s">
        <v>14919</v>
      </c>
      <c r="G5388" t="s">
        <v>549</v>
      </c>
      <c r="K5388" t="s">
        <v>807</v>
      </c>
      <c r="M5388" t="s">
        <v>101</v>
      </c>
      <c r="P5388" t="s">
        <v>14919</v>
      </c>
      <c r="Q5388">
        <v>400</v>
      </c>
      <c r="R5388" t="s">
        <v>86</v>
      </c>
      <c r="S5388">
        <v>0</v>
      </c>
      <c r="T5388" t="s">
        <v>87</v>
      </c>
      <c r="U5388" t="s">
        <v>88</v>
      </c>
      <c r="V5388">
        <v>850</v>
      </c>
      <c r="W5388">
        <v>3325</v>
      </c>
      <c r="X5388" t="b">
        <v>1</v>
      </c>
      <c r="Y5388" t="b">
        <v>0</v>
      </c>
      <c r="Z5388" t="s">
        <v>14920</v>
      </c>
      <c r="AA5388" t="s">
        <v>14921</v>
      </c>
      <c r="AB5388">
        <v>4</v>
      </c>
      <c r="AU5388" t="s">
        <v>91</v>
      </c>
    </row>
    <row r="5389" spans="1:57" x14ac:dyDescent="0.3">
      <c r="A5389" t="s">
        <v>14906</v>
      </c>
      <c r="F5389" t="s">
        <v>14922</v>
      </c>
      <c r="G5389" t="s">
        <v>549</v>
      </c>
      <c r="K5389" t="s">
        <v>807</v>
      </c>
      <c r="M5389" t="s">
        <v>179</v>
      </c>
      <c r="P5389" t="s">
        <v>14922</v>
      </c>
      <c r="Q5389">
        <v>400</v>
      </c>
      <c r="R5389" t="s">
        <v>86</v>
      </c>
      <c r="S5389">
        <v>0</v>
      </c>
      <c r="T5389" t="s">
        <v>87</v>
      </c>
      <c r="U5389" t="s">
        <v>88</v>
      </c>
      <c r="V5389">
        <v>950</v>
      </c>
      <c r="W5389">
        <v>3325</v>
      </c>
      <c r="X5389" t="b">
        <v>1</v>
      </c>
      <c r="Y5389" t="b">
        <v>0</v>
      </c>
      <c r="Z5389" t="s">
        <v>14923</v>
      </c>
      <c r="AA5389" t="s">
        <v>14924</v>
      </c>
      <c r="AB5389">
        <v>5</v>
      </c>
      <c r="AU5389" t="s">
        <v>91</v>
      </c>
    </row>
    <row r="5390" spans="1:57" x14ac:dyDescent="0.3">
      <c r="A5390" t="s">
        <v>14906</v>
      </c>
      <c r="F5390" t="s">
        <v>14925</v>
      </c>
      <c r="G5390" t="s">
        <v>549</v>
      </c>
      <c r="K5390" t="s">
        <v>807</v>
      </c>
      <c r="M5390" t="s">
        <v>183</v>
      </c>
      <c r="P5390" t="s">
        <v>14925</v>
      </c>
      <c r="Q5390">
        <v>400</v>
      </c>
      <c r="R5390" t="s">
        <v>86</v>
      </c>
      <c r="S5390">
        <v>0</v>
      </c>
      <c r="T5390" t="s">
        <v>87</v>
      </c>
      <c r="U5390" t="s">
        <v>88</v>
      </c>
      <c r="V5390">
        <v>950</v>
      </c>
      <c r="W5390">
        <v>3325</v>
      </c>
      <c r="X5390" t="b">
        <v>1</v>
      </c>
      <c r="Y5390" t="b">
        <v>0</v>
      </c>
      <c r="Z5390" t="s">
        <v>14926</v>
      </c>
      <c r="AA5390" t="s">
        <v>14927</v>
      </c>
      <c r="AB5390">
        <v>6</v>
      </c>
      <c r="AU5390" t="s">
        <v>91</v>
      </c>
    </row>
    <row r="5391" spans="1:57" x14ac:dyDescent="0.3">
      <c r="A5391" t="s">
        <v>14906</v>
      </c>
      <c r="F5391" t="s">
        <v>14928</v>
      </c>
      <c r="G5391" t="s">
        <v>549</v>
      </c>
      <c r="K5391" t="s">
        <v>807</v>
      </c>
      <c r="M5391" t="s">
        <v>563</v>
      </c>
      <c r="P5391" t="s">
        <v>14928</v>
      </c>
      <c r="Q5391">
        <v>400</v>
      </c>
      <c r="R5391" t="s">
        <v>86</v>
      </c>
      <c r="S5391">
        <v>0</v>
      </c>
      <c r="T5391" t="s">
        <v>87</v>
      </c>
      <c r="U5391" t="s">
        <v>88</v>
      </c>
      <c r="V5391">
        <v>950</v>
      </c>
      <c r="W5391">
        <v>3325</v>
      </c>
      <c r="X5391" t="b">
        <v>1</v>
      </c>
      <c r="Y5391" t="b">
        <v>0</v>
      </c>
      <c r="Z5391" t="s">
        <v>14929</v>
      </c>
      <c r="AU5391" t="s">
        <v>91</v>
      </c>
    </row>
    <row r="5392" spans="1:57" x14ac:dyDescent="0.3">
      <c r="A5392" t="s">
        <v>14930</v>
      </c>
      <c r="B5392" t="s">
        <v>14931</v>
      </c>
      <c r="C5392" t="s">
        <v>14932</v>
      </c>
      <c r="D5392" t="s">
        <v>77</v>
      </c>
      <c r="E5392" t="s">
        <v>78</v>
      </c>
      <c r="F5392" t="s">
        <v>14934</v>
      </c>
      <c r="G5392" t="s">
        <v>1242</v>
      </c>
      <c r="H5392" t="s">
        <v>14933</v>
      </c>
      <c r="I5392" t="b">
        <v>1</v>
      </c>
      <c r="J5392" t="s">
        <v>81</v>
      </c>
      <c r="K5392" t="s">
        <v>1355</v>
      </c>
      <c r="L5392" t="s">
        <v>83</v>
      </c>
      <c r="M5392" t="s">
        <v>2788</v>
      </c>
      <c r="P5392" t="s">
        <v>14934</v>
      </c>
      <c r="Q5392">
        <v>400</v>
      </c>
      <c r="R5392" t="s">
        <v>86</v>
      </c>
      <c r="S5392">
        <v>0</v>
      </c>
      <c r="T5392" t="s">
        <v>87</v>
      </c>
      <c r="U5392" t="s">
        <v>88</v>
      </c>
      <c r="V5392">
        <v>790</v>
      </c>
      <c r="W5392">
        <v>2370</v>
      </c>
      <c r="X5392" t="b">
        <v>1</v>
      </c>
      <c r="Y5392" t="b">
        <v>0</v>
      </c>
      <c r="Z5392" t="s">
        <v>14935</v>
      </c>
      <c r="AA5392" t="s">
        <v>14936</v>
      </c>
      <c r="AB5392">
        <v>1</v>
      </c>
      <c r="AD5392" t="b">
        <v>0</v>
      </c>
      <c r="AU5392" t="s">
        <v>91</v>
      </c>
      <c r="AX5392" t="b">
        <v>1</v>
      </c>
      <c r="AY5392" t="b">
        <v>1</v>
      </c>
      <c r="BB5392" t="b">
        <v>1</v>
      </c>
      <c r="BE5392" t="s">
        <v>1415</v>
      </c>
    </row>
    <row r="5393" spans="1:57" x14ac:dyDescent="0.3">
      <c r="A5393" t="s">
        <v>14930</v>
      </c>
      <c r="F5393" t="s">
        <v>14937</v>
      </c>
      <c r="G5393" t="s">
        <v>1242</v>
      </c>
      <c r="K5393" t="s">
        <v>1355</v>
      </c>
      <c r="M5393" t="s">
        <v>84</v>
      </c>
      <c r="P5393" t="s">
        <v>14937</v>
      </c>
      <c r="Q5393">
        <v>400</v>
      </c>
      <c r="R5393" t="s">
        <v>86</v>
      </c>
      <c r="S5393">
        <v>0</v>
      </c>
      <c r="T5393" t="s">
        <v>87</v>
      </c>
      <c r="U5393" t="s">
        <v>88</v>
      </c>
      <c r="V5393">
        <v>790</v>
      </c>
      <c r="W5393">
        <v>2370</v>
      </c>
      <c r="X5393" t="b">
        <v>1</v>
      </c>
      <c r="Y5393" t="b">
        <v>0</v>
      </c>
      <c r="Z5393" t="s">
        <v>14938</v>
      </c>
      <c r="AA5393" t="s">
        <v>14939</v>
      </c>
      <c r="AB5393">
        <v>2</v>
      </c>
      <c r="AU5393" t="s">
        <v>91</v>
      </c>
    </row>
    <row r="5394" spans="1:57" x14ac:dyDescent="0.3">
      <c r="A5394" t="s">
        <v>14930</v>
      </c>
      <c r="F5394" t="s">
        <v>14940</v>
      </c>
      <c r="G5394" t="s">
        <v>1242</v>
      </c>
      <c r="K5394" t="s">
        <v>1355</v>
      </c>
      <c r="M5394" t="s">
        <v>93</v>
      </c>
      <c r="P5394" t="s">
        <v>14940</v>
      </c>
      <c r="Q5394">
        <v>400</v>
      </c>
      <c r="R5394" t="s">
        <v>86</v>
      </c>
      <c r="S5394">
        <v>1</v>
      </c>
      <c r="T5394" t="s">
        <v>87</v>
      </c>
      <c r="U5394" t="s">
        <v>88</v>
      </c>
      <c r="V5394">
        <v>790</v>
      </c>
      <c r="W5394">
        <v>2370</v>
      </c>
      <c r="X5394" t="b">
        <v>1</v>
      </c>
      <c r="Y5394" t="b">
        <v>0</v>
      </c>
      <c r="Z5394" t="s">
        <v>14941</v>
      </c>
      <c r="AA5394" t="s">
        <v>14942</v>
      </c>
      <c r="AB5394">
        <v>3</v>
      </c>
      <c r="AU5394" t="s">
        <v>91</v>
      </c>
    </row>
    <row r="5395" spans="1:57" x14ac:dyDescent="0.3">
      <c r="A5395" t="s">
        <v>14930</v>
      </c>
      <c r="F5395" t="s">
        <v>14943</v>
      </c>
      <c r="G5395" t="s">
        <v>1242</v>
      </c>
      <c r="K5395" t="s">
        <v>1355</v>
      </c>
      <c r="M5395" t="s">
        <v>97</v>
      </c>
      <c r="P5395" t="s">
        <v>14943</v>
      </c>
      <c r="Q5395">
        <v>400</v>
      </c>
      <c r="R5395" t="s">
        <v>86</v>
      </c>
      <c r="S5395">
        <v>0</v>
      </c>
      <c r="T5395" t="s">
        <v>87</v>
      </c>
      <c r="U5395" t="s">
        <v>88</v>
      </c>
      <c r="V5395">
        <v>790</v>
      </c>
      <c r="W5395">
        <v>2370</v>
      </c>
      <c r="X5395" t="b">
        <v>1</v>
      </c>
      <c r="Y5395" t="b">
        <v>0</v>
      </c>
      <c r="Z5395" t="s">
        <v>14944</v>
      </c>
      <c r="AA5395" t="s">
        <v>14945</v>
      </c>
      <c r="AB5395">
        <v>4</v>
      </c>
      <c r="AU5395" t="s">
        <v>91</v>
      </c>
    </row>
    <row r="5396" spans="1:57" x14ac:dyDescent="0.3">
      <c r="A5396" t="s">
        <v>14930</v>
      </c>
      <c r="F5396" t="s">
        <v>14946</v>
      </c>
      <c r="G5396" t="s">
        <v>1242</v>
      </c>
      <c r="K5396" t="s">
        <v>1355</v>
      </c>
      <c r="M5396" t="s">
        <v>101</v>
      </c>
      <c r="P5396" t="s">
        <v>14946</v>
      </c>
      <c r="Q5396">
        <v>400</v>
      </c>
      <c r="R5396" t="s">
        <v>86</v>
      </c>
      <c r="S5396">
        <v>2</v>
      </c>
      <c r="T5396" t="s">
        <v>87</v>
      </c>
      <c r="U5396" t="s">
        <v>88</v>
      </c>
      <c r="V5396">
        <v>790</v>
      </c>
      <c r="W5396">
        <v>2370</v>
      </c>
      <c r="X5396" t="b">
        <v>1</v>
      </c>
      <c r="Y5396" t="b">
        <v>0</v>
      </c>
      <c r="Z5396" t="s">
        <v>14947</v>
      </c>
      <c r="AA5396" t="s">
        <v>14948</v>
      </c>
      <c r="AB5396">
        <v>5</v>
      </c>
      <c r="AU5396" t="s">
        <v>91</v>
      </c>
    </row>
    <row r="5397" spans="1:57" x14ac:dyDescent="0.3">
      <c r="A5397" t="s">
        <v>14930</v>
      </c>
      <c r="G5397" t="s">
        <v>1242</v>
      </c>
      <c r="AA5397" t="s">
        <v>14949</v>
      </c>
      <c r="AB5397">
        <v>6</v>
      </c>
    </row>
    <row r="5398" spans="1:57" x14ac:dyDescent="0.3">
      <c r="A5398" t="s">
        <v>14930</v>
      </c>
      <c r="G5398" t="s">
        <v>1242</v>
      </c>
      <c r="AA5398" t="s">
        <v>14950</v>
      </c>
      <c r="AB5398">
        <v>7</v>
      </c>
    </row>
    <row r="5399" spans="1:57" x14ac:dyDescent="0.3">
      <c r="A5399" t="s">
        <v>14951</v>
      </c>
      <c r="B5399" t="s">
        <v>14952</v>
      </c>
      <c r="C5399" t="s">
        <v>14953</v>
      </c>
      <c r="D5399" t="s">
        <v>77</v>
      </c>
      <c r="E5399" t="s">
        <v>78</v>
      </c>
      <c r="F5399" t="s">
        <v>14955</v>
      </c>
      <c r="G5399" t="s">
        <v>8789</v>
      </c>
      <c r="H5399" t="s">
        <v>14954</v>
      </c>
      <c r="I5399" t="b">
        <v>1</v>
      </c>
      <c r="J5399" t="s">
        <v>81</v>
      </c>
      <c r="K5399" t="s">
        <v>1446</v>
      </c>
      <c r="L5399" t="s">
        <v>83</v>
      </c>
      <c r="M5399" t="s">
        <v>84</v>
      </c>
      <c r="P5399" t="s">
        <v>14955</v>
      </c>
      <c r="Q5399">
        <v>400</v>
      </c>
      <c r="R5399" t="s">
        <v>86</v>
      </c>
      <c r="S5399">
        <v>34</v>
      </c>
      <c r="T5399" t="s">
        <v>87</v>
      </c>
      <c r="U5399" t="s">
        <v>88</v>
      </c>
      <c r="V5399">
        <v>960</v>
      </c>
      <c r="W5399">
        <v>3399</v>
      </c>
      <c r="X5399" t="b">
        <v>1</v>
      </c>
      <c r="Y5399" t="b">
        <v>0</v>
      </c>
      <c r="Z5399" t="s">
        <v>14956</v>
      </c>
      <c r="AA5399" t="s">
        <v>14957</v>
      </c>
      <c r="AB5399">
        <v>1</v>
      </c>
      <c r="AD5399" t="b">
        <v>0</v>
      </c>
      <c r="AU5399" t="s">
        <v>91</v>
      </c>
      <c r="AX5399" t="b">
        <v>1</v>
      </c>
      <c r="AY5399" t="b">
        <v>1</v>
      </c>
      <c r="BB5399" t="b">
        <v>1</v>
      </c>
      <c r="BE5399" t="s">
        <v>1415</v>
      </c>
    </row>
    <row r="5400" spans="1:57" x14ac:dyDescent="0.3">
      <c r="A5400" t="s">
        <v>14951</v>
      </c>
      <c r="F5400" t="s">
        <v>14958</v>
      </c>
      <c r="G5400" t="s">
        <v>8789</v>
      </c>
      <c r="K5400" t="s">
        <v>1446</v>
      </c>
      <c r="M5400" t="s">
        <v>93</v>
      </c>
      <c r="P5400" t="s">
        <v>14958</v>
      </c>
      <c r="Q5400">
        <v>400</v>
      </c>
      <c r="R5400" t="s">
        <v>86</v>
      </c>
      <c r="S5400">
        <v>38</v>
      </c>
      <c r="T5400" t="s">
        <v>87</v>
      </c>
      <c r="U5400" t="s">
        <v>88</v>
      </c>
      <c r="V5400">
        <v>960</v>
      </c>
      <c r="W5400">
        <v>3399</v>
      </c>
      <c r="X5400" t="b">
        <v>1</v>
      </c>
      <c r="Y5400" t="b">
        <v>0</v>
      </c>
      <c r="Z5400" t="s">
        <v>14959</v>
      </c>
      <c r="AA5400" t="s">
        <v>14960</v>
      </c>
      <c r="AB5400">
        <v>2</v>
      </c>
      <c r="AU5400" t="s">
        <v>91</v>
      </c>
    </row>
    <row r="5401" spans="1:57" x14ac:dyDescent="0.3">
      <c r="A5401" t="s">
        <v>14951</v>
      </c>
      <c r="F5401" t="s">
        <v>14961</v>
      </c>
      <c r="G5401" t="s">
        <v>8789</v>
      </c>
      <c r="K5401" t="s">
        <v>1446</v>
      </c>
      <c r="M5401" t="s">
        <v>97</v>
      </c>
      <c r="P5401" t="s">
        <v>14961</v>
      </c>
      <c r="Q5401">
        <v>400</v>
      </c>
      <c r="R5401" t="s">
        <v>86</v>
      </c>
      <c r="S5401">
        <v>35</v>
      </c>
      <c r="T5401" t="s">
        <v>87</v>
      </c>
      <c r="U5401" t="s">
        <v>88</v>
      </c>
      <c r="V5401">
        <v>960</v>
      </c>
      <c r="W5401">
        <v>3399</v>
      </c>
      <c r="X5401" t="b">
        <v>1</v>
      </c>
      <c r="Y5401" t="b">
        <v>0</v>
      </c>
      <c r="Z5401" t="s">
        <v>14962</v>
      </c>
      <c r="AA5401" t="s">
        <v>14963</v>
      </c>
      <c r="AB5401">
        <v>3</v>
      </c>
      <c r="AU5401" t="s">
        <v>91</v>
      </c>
    </row>
    <row r="5402" spans="1:57" x14ac:dyDescent="0.3">
      <c r="A5402" t="s">
        <v>14951</v>
      </c>
      <c r="F5402" t="s">
        <v>14964</v>
      </c>
      <c r="G5402" t="s">
        <v>8789</v>
      </c>
      <c r="K5402" t="s">
        <v>1446</v>
      </c>
      <c r="M5402" t="s">
        <v>101</v>
      </c>
      <c r="P5402" t="s">
        <v>14964</v>
      </c>
      <c r="Q5402">
        <v>400</v>
      </c>
      <c r="R5402" t="s">
        <v>86</v>
      </c>
      <c r="S5402">
        <v>0</v>
      </c>
      <c r="T5402" t="s">
        <v>87</v>
      </c>
      <c r="U5402" t="s">
        <v>88</v>
      </c>
      <c r="V5402">
        <v>960</v>
      </c>
      <c r="W5402">
        <v>3399</v>
      </c>
      <c r="X5402" t="b">
        <v>1</v>
      </c>
      <c r="Y5402" t="b">
        <v>0</v>
      </c>
      <c r="Z5402" t="s">
        <v>14965</v>
      </c>
      <c r="AA5402" t="s">
        <v>14966</v>
      </c>
      <c r="AB5402">
        <v>4</v>
      </c>
      <c r="AU5402" t="s">
        <v>91</v>
      </c>
    </row>
    <row r="5403" spans="1:57" x14ac:dyDescent="0.3">
      <c r="A5403" t="s">
        <v>14951</v>
      </c>
      <c r="G5403" t="s">
        <v>8789</v>
      </c>
      <c r="AA5403" t="s">
        <v>14967</v>
      </c>
      <c r="AB5403">
        <v>5</v>
      </c>
    </row>
    <row r="5404" spans="1:57" x14ac:dyDescent="0.3">
      <c r="A5404" t="s">
        <v>14951</v>
      </c>
      <c r="G5404" t="s">
        <v>8789</v>
      </c>
      <c r="AA5404" t="s">
        <v>14968</v>
      </c>
      <c r="AB5404">
        <v>6</v>
      </c>
    </row>
    <row r="5405" spans="1:57" x14ac:dyDescent="0.3">
      <c r="A5405" t="s">
        <v>14969</v>
      </c>
      <c r="B5405" t="s">
        <v>14970</v>
      </c>
      <c r="C5405" t="s">
        <v>14971</v>
      </c>
      <c r="D5405" t="s">
        <v>77</v>
      </c>
      <c r="E5405" t="s">
        <v>78</v>
      </c>
      <c r="F5405" t="s">
        <v>14973</v>
      </c>
      <c r="G5405" t="s">
        <v>2709</v>
      </c>
      <c r="H5405" t="s">
        <v>14972</v>
      </c>
      <c r="I5405" t="b">
        <v>1</v>
      </c>
      <c r="J5405" t="s">
        <v>81</v>
      </c>
      <c r="K5405" t="s">
        <v>807</v>
      </c>
      <c r="L5405" t="s">
        <v>83</v>
      </c>
      <c r="M5405" t="s">
        <v>84</v>
      </c>
      <c r="P5405" t="s">
        <v>14973</v>
      </c>
      <c r="Q5405">
        <v>400</v>
      </c>
      <c r="R5405" t="s">
        <v>86</v>
      </c>
      <c r="S5405">
        <v>7</v>
      </c>
      <c r="T5405" t="s">
        <v>87</v>
      </c>
      <c r="U5405" t="s">
        <v>88</v>
      </c>
      <c r="V5405">
        <v>2285</v>
      </c>
      <c r="W5405">
        <v>6855</v>
      </c>
      <c r="X5405" t="b">
        <v>1</v>
      </c>
      <c r="Y5405" t="b">
        <v>0</v>
      </c>
      <c r="Z5405" t="s">
        <v>14974</v>
      </c>
      <c r="AA5405" t="s">
        <v>14975</v>
      </c>
      <c r="AB5405">
        <v>1</v>
      </c>
      <c r="AD5405" t="b">
        <v>0</v>
      </c>
      <c r="AU5405" t="s">
        <v>91</v>
      </c>
      <c r="AX5405" t="b">
        <v>1</v>
      </c>
      <c r="AY5405" t="b">
        <v>1</v>
      </c>
      <c r="BB5405" t="b">
        <v>1</v>
      </c>
      <c r="BE5405" t="s">
        <v>1415</v>
      </c>
    </row>
    <row r="5406" spans="1:57" x14ac:dyDescent="0.3">
      <c r="A5406" t="s">
        <v>14969</v>
      </c>
      <c r="F5406" t="s">
        <v>14976</v>
      </c>
      <c r="G5406" t="s">
        <v>2709</v>
      </c>
      <c r="K5406" t="s">
        <v>807</v>
      </c>
      <c r="M5406" t="s">
        <v>93</v>
      </c>
      <c r="P5406" t="s">
        <v>14976</v>
      </c>
      <c r="Q5406">
        <v>400</v>
      </c>
      <c r="R5406" t="s">
        <v>86</v>
      </c>
      <c r="S5406">
        <v>4</v>
      </c>
      <c r="T5406" t="s">
        <v>87</v>
      </c>
      <c r="U5406" t="s">
        <v>88</v>
      </c>
      <c r="V5406">
        <v>2285</v>
      </c>
      <c r="W5406">
        <v>6855</v>
      </c>
      <c r="X5406" t="b">
        <v>1</v>
      </c>
      <c r="Y5406" t="b">
        <v>0</v>
      </c>
      <c r="Z5406" t="s">
        <v>14977</v>
      </c>
      <c r="AA5406" t="s">
        <v>14978</v>
      </c>
      <c r="AB5406">
        <v>2</v>
      </c>
      <c r="AU5406" t="s">
        <v>91</v>
      </c>
    </row>
    <row r="5407" spans="1:57" x14ac:dyDescent="0.3">
      <c r="A5407" t="s">
        <v>14969</v>
      </c>
      <c r="F5407" t="s">
        <v>14979</v>
      </c>
      <c r="G5407" t="s">
        <v>2709</v>
      </c>
      <c r="K5407" t="s">
        <v>807</v>
      </c>
      <c r="M5407" t="s">
        <v>97</v>
      </c>
      <c r="P5407" t="s">
        <v>14979</v>
      </c>
      <c r="Q5407">
        <v>400</v>
      </c>
      <c r="R5407" t="s">
        <v>86</v>
      </c>
      <c r="S5407">
        <v>7</v>
      </c>
      <c r="T5407" t="s">
        <v>87</v>
      </c>
      <c r="U5407" t="s">
        <v>88</v>
      </c>
      <c r="V5407">
        <v>2285</v>
      </c>
      <c r="W5407">
        <v>6855</v>
      </c>
      <c r="X5407" t="b">
        <v>1</v>
      </c>
      <c r="Y5407" t="b">
        <v>0</v>
      </c>
      <c r="Z5407" t="s">
        <v>14980</v>
      </c>
      <c r="AA5407" t="s">
        <v>14981</v>
      </c>
      <c r="AB5407">
        <v>3</v>
      </c>
      <c r="AU5407" t="s">
        <v>91</v>
      </c>
    </row>
    <row r="5408" spans="1:57" x14ac:dyDescent="0.3">
      <c r="A5408" t="s">
        <v>14969</v>
      </c>
      <c r="F5408" t="s">
        <v>14982</v>
      </c>
      <c r="G5408" t="s">
        <v>2709</v>
      </c>
      <c r="K5408" t="s">
        <v>807</v>
      </c>
      <c r="M5408" t="s">
        <v>101</v>
      </c>
      <c r="P5408" t="s">
        <v>14982</v>
      </c>
      <c r="Q5408">
        <v>400</v>
      </c>
      <c r="R5408" t="s">
        <v>86</v>
      </c>
      <c r="S5408">
        <v>8</v>
      </c>
      <c r="T5408" t="s">
        <v>87</v>
      </c>
      <c r="U5408" t="s">
        <v>88</v>
      </c>
      <c r="V5408">
        <v>2285</v>
      </c>
      <c r="W5408">
        <v>6855</v>
      </c>
      <c r="X5408" t="b">
        <v>1</v>
      </c>
      <c r="Y5408" t="b">
        <v>0</v>
      </c>
      <c r="Z5408" t="s">
        <v>14983</v>
      </c>
      <c r="AA5408" t="s">
        <v>14984</v>
      </c>
      <c r="AB5408">
        <v>4</v>
      </c>
      <c r="AU5408" t="s">
        <v>91</v>
      </c>
    </row>
    <row r="5409" spans="1:57" x14ac:dyDescent="0.3">
      <c r="A5409" t="s">
        <v>14969</v>
      </c>
      <c r="F5409" t="s">
        <v>14985</v>
      </c>
      <c r="G5409" t="s">
        <v>2709</v>
      </c>
      <c r="K5409" t="s">
        <v>807</v>
      </c>
      <c r="M5409" t="s">
        <v>179</v>
      </c>
      <c r="P5409" t="s">
        <v>14985</v>
      </c>
      <c r="Q5409">
        <v>400</v>
      </c>
      <c r="R5409" t="s">
        <v>86</v>
      </c>
      <c r="S5409">
        <v>5</v>
      </c>
      <c r="T5409" t="s">
        <v>87</v>
      </c>
      <c r="U5409" t="s">
        <v>88</v>
      </c>
      <c r="V5409">
        <v>2440</v>
      </c>
      <c r="W5409">
        <v>7320</v>
      </c>
      <c r="X5409" t="b">
        <v>1</v>
      </c>
      <c r="Y5409" t="b">
        <v>0</v>
      </c>
      <c r="Z5409" t="s">
        <v>14986</v>
      </c>
      <c r="AA5409" t="s">
        <v>14987</v>
      </c>
      <c r="AB5409">
        <v>5</v>
      </c>
      <c r="AU5409" t="s">
        <v>91</v>
      </c>
    </row>
    <row r="5410" spans="1:57" x14ac:dyDescent="0.3">
      <c r="A5410" t="s">
        <v>14969</v>
      </c>
      <c r="F5410" t="s">
        <v>14988</v>
      </c>
      <c r="G5410" t="s">
        <v>2709</v>
      </c>
      <c r="K5410" t="s">
        <v>807</v>
      </c>
      <c r="M5410" t="s">
        <v>183</v>
      </c>
      <c r="P5410" t="s">
        <v>14988</v>
      </c>
      <c r="Q5410">
        <v>400</v>
      </c>
      <c r="R5410" t="s">
        <v>86</v>
      </c>
      <c r="S5410">
        <v>4</v>
      </c>
      <c r="T5410" t="s">
        <v>87</v>
      </c>
      <c r="U5410" t="s">
        <v>88</v>
      </c>
      <c r="V5410">
        <v>2440</v>
      </c>
      <c r="W5410">
        <v>7320</v>
      </c>
      <c r="X5410" t="b">
        <v>1</v>
      </c>
      <c r="Y5410" t="b">
        <v>0</v>
      </c>
      <c r="Z5410" t="s">
        <v>14989</v>
      </c>
      <c r="AA5410" t="s">
        <v>14990</v>
      </c>
      <c r="AB5410">
        <v>6</v>
      </c>
      <c r="AU5410" t="s">
        <v>91</v>
      </c>
    </row>
    <row r="5411" spans="1:57" x14ac:dyDescent="0.3">
      <c r="A5411" t="s">
        <v>14969</v>
      </c>
      <c r="F5411" t="s">
        <v>14991</v>
      </c>
      <c r="G5411" t="s">
        <v>2709</v>
      </c>
      <c r="K5411" t="s">
        <v>807</v>
      </c>
      <c r="M5411" t="s">
        <v>563</v>
      </c>
      <c r="P5411" t="s">
        <v>14991</v>
      </c>
      <c r="Q5411">
        <v>400</v>
      </c>
      <c r="R5411" t="s">
        <v>86</v>
      </c>
      <c r="S5411">
        <v>7</v>
      </c>
      <c r="T5411" t="s">
        <v>87</v>
      </c>
      <c r="U5411" t="s">
        <v>88</v>
      </c>
      <c r="V5411">
        <v>2440</v>
      </c>
      <c r="W5411">
        <v>7320</v>
      </c>
      <c r="X5411" t="b">
        <v>1</v>
      </c>
      <c r="Y5411" t="b">
        <v>0</v>
      </c>
      <c r="Z5411" t="s">
        <v>14992</v>
      </c>
      <c r="AA5411" t="s">
        <v>14993</v>
      </c>
      <c r="AB5411">
        <v>7</v>
      </c>
      <c r="AU5411" t="s">
        <v>91</v>
      </c>
    </row>
    <row r="5412" spans="1:57" x14ac:dyDescent="0.3">
      <c r="A5412" t="s">
        <v>14994</v>
      </c>
      <c r="B5412" t="s">
        <v>14970</v>
      </c>
      <c r="C5412" t="s">
        <v>14995</v>
      </c>
      <c r="D5412" t="s">
        <v>77</v>
      </c>
      <c r="E5412" t="s">
        <v>78</v>
      </c>
      <c r="F5412" t="s">
        <v>14996</v>
      </c>
      <c r="G5412" t="s">
        <v>2709</v>
      </c>
      <c r="H5412" t="s">
        <v>14972</v>
      </c>
      <c r="I5412" t="b">
        <v>1</v>
      </c>
      <c r="J5412" t="s">
        <v>81</v>
      </c>
      <c r="K5412" t="s">
        <v>807</v>
      </c>
      <c r="L5412" t="s">
        <v>83</v>
      </c>
      <c r="M5412" t="s">
        <v>84</v>
      </c>
      <c r="P5412" t="s">
        <v>14996</v>
      </c>
      <c r="Q5412">
        <v>400</v>
      </c>
      <c r="R5412" t="s">
        <v>86</v>
      </c>
      <c r="S5412">
        <v>3</v>
      </c>
      <c r="T5412" t="s">
        <v>87</v>
      </c>
      <c r="U5412" t="s">
        <v>88</v>
      </c>
      <c r="V5412">
        <v>2490</v>
      </c>
      <c r="W5412">
        <v>7470</v>
      </c>
      <c r="X5412" t="b">
        <v>1</v>
      </c>
      <c r="Y5412" t="b">
        <v>0</v>
      </c>
      <c r="Z5412" t="s">
        <v>14997</v>
      </c>
      <c r="AA5412" t="s">
        <v>14998</v>
      </c>
      <c r="AB5412">
        <v>1</v>
      </c>
      <c r="AD5412" t="b">
        <v>0</v>
      </c>
      <c r="AU5412" t="s">
        <v>91</v>
      </c>
      <c r="AX5412" t="b">
        <v>1</v>
      </c>
      <c r="AY5412" t="b">
        <v>1</v>
      </c>
      <c r="BB5412" t="b">
        <v>1</v>
      </c>
      <c r="BE5412" t="s">
        <v>1415</v>
      </c>
    </row>
    <row r="5413" spans="1:57" x14ac:dyDescent="0.3">
      <c r="A5413" t="s">
        <v>14994</v>
      </c>
      <c r="F5413" t="s">
        <v>14999</v>
      </c>
      <c r="G5413" t="s">
        <v>2709</v>
      </c>
      <c r="K5413" t="s">
        <v>807</v>
      </c>
      <c r="M5413" t="s">
        <v>93</v>
      </c>
      <c r="P5413" t="s">
        <v>14999</v>
      </c>
      <c r="Q5413">
        <v>400</v>
      </c>
      <c r="R5413" t="s">
        <v>86</v>
      </c>
      <c r="S5413">
        <v>1</v>
      </c>
      <c r="T5413" t="s">
        <v>87</v>
      </c>
      <c r="U5413" t="s">
        <v>88</v>
      </c>
      <c r="V5413">
        <v>2490</v>
      </c>
      <c r="W5413">
        <v>7470</v>
      </c>
      <c r="X5413" t="b">
        <v>1</v>
      </c>
      <c r="Y5413" t="b">
        <v>0</v>
      </c>
      <c r="Z5413" t="s">
        <v>15000</v>
      </c>
      <c r="AA5413" t="s">
        <v>15001</v>
      </c>
      <c r="AB5413">
        <v>2</v>
      </c>
      <c r="AU5413" t="s">
        <v>91</v>
      </c>
    </row>
    <row r="5414" spans="1:57" x14ac:dyDescent="0.3">
      <c r="A5414" t="s">
        <v>14994</v>
      </c>
      <c r="F5414" t="s">
        <v>15002</v>
      </c>
      <c r="G5414" t="s">
        <v>2709</v>
      </c>
      <c r="K5414" t="s">
        <v>807</v>
      </c>
      <c r="M5414" t="s">
        <v>97</v>
      </c>
      <c r="P5414" t="s">
        <v>15002</v>
      </c>
      <c r="Q5414">
        <v>400</v>
      </c>
      <c r="R5414" t="s">
        <v>86</v>
      </c>
      <c r="S5414">
        <v>11</v>
      </c>
      <c r="T5414" t="s">
        <v>87</v>
      </c>
      <c r="U5414" t="s">
        <v>88</v>
      </c>
      <c r="V5414">
        <v>2490</v>
      </c>
      <c r="W5414">
        <v>7470</v>
      </c>
      <c r="X5414" t="b">
        <v>1</v>
      </c>
      <c r="Y5414" t="b">
        <v>0</v>
      </c>
      <c r="Z5414" t="s">
        <v>15003</v>
      </c>
      <c r="AA5414" t="s">
        <v>15004</v>
      </c>
      <c r="AB5414">
        <v>3</v>
      </c>
      <c r="AU5414" t="s">
        <v>91</v>
      </c>
    </row>
    <row r="5415" spans="1:57" x14ac:dyDescent="0.3">
      <c r="A5415" t="s">
        <v>14994</v>
      </c>
      <c r="F5415" t="s">
        <v>15005</v>
      </c>
      <c r="G5415" t="s">
        <v>2709</v>
      </c>
      <c r="K5415" t="s">
        <v>807</v>
      </c>
      <c r="M5415" t="s">
        <v>101</v>
      </c>
      <c r="P5415" t="s">
        <v>15005</v>
      </c>
      <c r="Q5415">
        <v>400</v>
      </c>
      <c r="R5415" t="s">
        <v>86</v>
      </c>
      <c r="S5415">
        <v>2</v>
      </c>
      <c r="T5415" t="s">
        <v>87</v>
      </c>
      <c r="U5415" t="s">
        <v>88</v>
      </c>
      <c r="V5415">
        <v>2490</v>
      </c>
      <c r="W5415">
        <v>7470</v>
      </c>
      <c r="X5415" t="b">
        <v>1</v>
      </c>
      <c r="Y5415" t="b">
        <v>0</v>
      </c>
      <c r="Z5415" t="s">
        <v>15006</v>
      </c>
      <c r="AA5415" t="s">
        <v>15007</v>
      </c>
      <c r="AB5415">
        <v>4</v>
      </c>
      <c r="AU5415" t="s">
        <v>91</v>
      </c>
    </row>
    <row r="5416" spans="1:57" x14ac:dyDescent="0.3">
      <c r="A5416" t="s">
        <v>14994</v>
      </c>
      <c r="F5416" t="s">
        <v>15008</v>
      </c>
      <c r="G5416" t="s">
        <v>2709</v>
      </c>
      <c r="K5416" t="s">
        <v>807</v>
      </c>
      <c r="M5416" t="s">
        <v>179</v>
      </c>
      <c r="P5416" t="s">
        <v>15008</v>
      </c>
      <c r="Q5416">
        <v>400</v>
      </c>
      <c r="R5416" t="s">
        <v>86</v>
      </c>
      <c r="S5416">
        <v>4</v>
      </c>
      <c r="T5416" t="s">
        <v>87</v>
      </c>
      <c r="U5416" t="s">
        <v>88</v>
      </c>
      <c r="V5416">
        <v>2645</v>
      </c>
      <c r="W5416">
        <v>7935</v>
      </c>
      <c r="X5416" t="b">
        <v>1</v>
      </c>
      <c r="Y5416" t="b">
        <v>0</v>
      </c>
      <c r="Z5416" t="s">
        <v>15009</v>
      </c>
      <c r="AA5416" t="s">
        <v>15010</v>
      </c>
      <c r="AB5416">
        <v>5</v>
      </c>
      <c r="AU5416" t="s">
        <v>91</v>
      </c>
    </row>
    <row r="5417" spans="1:57" x14ac:dyDescent="0.3">
      <c r="A5417" t="s">
        <v>14994</v>
      </c>
      <c r="F5417" t="s">
        <v>15011</v>
      </c>
      <c r="G5417" t="s">
        <v>2709</v>
      </c>
      <c r="K5417" t="s">
        <v>807</v>
      </c>
      <c r="M5417" t="s">
        <v>183</v>
      </c>
      <c r="P5417" t="s">
        <v>15011</v>
      </c>
      <c r="Q5417">
        <v>400</v>
      </c>
      <c r="R5417" t="s">
        <v>86</v>
      </c>
      <c r="S5417">
        <v>10</v>
      </c>
      <c r="T5417" t="s">
        <v>87</v>
      </c>
      <c r="U5417" t="s">
        <v>88</v>
      </c>
      <c r="V5417">
        <v>2645</v>
      </c>
      <c r="W5417">
        <v>7935</v>
      </c>
      <c r="X5417" t="b">
        <v>1</v>
      </c>
      <c r="Y5417" t="b">
        <v>0</v>
      </c>
      <c r="Z5417" t="s">
        <v>15012</v>
      </c>
      <c r="AA5417" t="s">
        <v>15013</v>
      </c>
      <c r="AB5417">
        <v>6</v>
      </c>
      <c r="AU5417" t="s">
        <v>91</v>
      </c>
    </row>
    <row r="5418" spans="1:57" x14ac:dyDescent="0.3">
      <c r="A5418" t="s">
        <v>14994</v>
      </c>
      <c r="F5418" t="s">
        <v>15014</v>
      </c>
      <c r="G5418" t="s">
        <v>2709</v>
      </c>
      <c r="K5418" t="s">
        <v>807</v>
      </c>
      <c r="M5418" t="s">
        <v>563</v>
      </c>
      <c r="P5418" t="s">
        <v>15014</v>
      </c>
      <c r="Q5418">
        <v>400</v>
      </c>
      <c r="R5418" t="s">
        <v>86</v>
      </c>
      <c r="S5418">
        <v>7</v>
      </c>
      <c r="T5418" t="s">
        <v>87</v>
      </c>
      <c r="U5418" t="s">
        <v>88</v>
      </c>
      <c r="V5418">
        <v>2645</v>
      </c>
      <c r="W5418">
        <v>7935</v>
      </c>
      <c r="X5418" t="b">
        <v>1</v>
      </c>
      <c r="Y5418" t="b">
        <v>0</v>
      </c>
      <c r="Z5418" t="s">
        <v>15015</v>
      </c>
      <c r="AA5418" t="s">
        <v>15016</v>
      </c>
      <c r="AB5418">
        <v>7</v>
      </c>
      <c r="AU5418" t="s">
        <v>91</v>
      </c>
    </row>
    <row r="5419" spans="1:57" x14ac:dyDescent="0.3">
      <c r="A5419" t="s">
        <v>15017</v>
      </c>
      <c r="B5419" t="s">
        <v>15018</v>
      </c>
      <c r="C5419" t="s">
        <v>15019</v>
      </c>
      <c r="D5419" t="s">
        <v>77</v>
      </c>
      <c r="E5419" t="s">
        <v>78</v>
      </c>
      <c r="F5419" t="s">
        <v>15021</v>
      </c>
      <c r="G5419" t="s">
        <v>2660</v>
      </c>
      <c r="H5419" t="s">
        <v>15020</v>
      </c>
      <c r="I5419" t="b">
        <v>0</v>
      </c>
      <c r="J5419" t="s">
        <v>81</v>
      </c>
      <c r="K5419" t="s">
        <v>213</v>
      </c>
      <c r="L5419" t="s">
        <v>83</v>
      </c>
      <c r="M5419" t="s">
        <v>84</v>
      </c>
      <c r="P5419" t="s">
        <v>15021</v>
      </c>
      <c r="Q5419">
        <v>400</v>
      </c>
      <c r="R5419" t="s">
        <v>86</v>
      </c>
      <c r="S5419">
        <v>0</v>
      </c>
      <c r="T5419" t="s">
        <v>87</v>
      </c>
      <c r="U5419" t="s">
        <v>88</v>
      </c>
      <c r="V5419">
        <v>3135</v>
      </c>
      <c r="W5419">
        <v>9999</v>
      </c>
      <c r="X5419" t="b">
        <v>1</v>
      </c>
      <c r="Y5419" t="b">
        <v>0</v>
      </c>
      <c r="Z5419" t="s">
        <v>15022</v>
      </c>
      <c r="AA5419" t="s">
        <v>15023</v>
      </c>
      <c r="AB5419">
        <v>1</v>
      </c>
      <c r="AD5419" t="b">
        <v>0</v>
      </c>
      <c r="AU5419" t="s">
        <v>91</v>
      </c>
      <c r="AX5419" t="b">
        <v>1</v>
      </c>
      <c r="AY5419" t="b">
        <v>1</v>
      </c>
      <c r="BB5419" t="b">
        <v>1</v>
      </c>
      <c r="BE5419" t="s">
        <v>92</v>
      </c>
    </row>
    <row r="5420" spans="1:57" x14ac:dyDescent="0.3">
      <c r="A5420" t="s">
        <v>15017</v>
      </c>
      <c r="F5420" t="s">
        <v>15024</v>
      </c>
      <c r="G5420" t="s">
        <v>2660</v>
      </c>
      <c r="K5420" t="s">
        <v>213</v>
      </c>
      <c r="M5420" t="s">
        <v>93</v>
      </c>
      <c r="P5420" t="s">
        <v>15024</v>
      </c>
      <c r="Q5420">
        <v>400</v>
      </c>
      <c r="R5420" t="s">
        <v>86</v>
      </c>
      <c r="S5420">
        <v>0</v>
      </c>
      <c r="T5420" t="s">
        <v>87</v>
      </c>
      <c r="U5420" t="s">
        <v>88</v>
      </c>
      <c r="V5420">
        <v>3135</v>
      </c>
      <c r="W5420">
        <v>9999</v>
      </c>
      <c r="X5420" t="b">
        <v>1</v>
      </c>
      <c r="Y5420" t="b">
        <v>0</v>
      </c>
      <c r="Z5420" t="s">
        <v>15025</v>
      </c>
      <c r="AA5420" t="s">
        <v>15026</v>
      </c>
      <c r="AB5420">
        <v>2</v>
      </c>
      <c r="AU5420" t="s">
        <v>91</v>
      </c>
    </row>
    <row r="5421" spans="1:57" x14ac:dyDescent="0.3">
      <c r="A5421" t="s">
        <v>15017</v>
      </c>
      <c r="F5421" t="s">
        <v>15027</v>
      </c>
      <c r="G5421" t="s">
        <v>2660</v>
      </c>
      <c r="K5421" t="s">
        <v>213</v>
      </c>
      <c r="M5421" t="s">
        <v>97</v>
      </c>
      <c r="P5421" t="s">
        <v>15027</v>
      </c>
      <c r="Q5421">
        <v>400</v>
      </c>
      <c r="R5421" t="s">
        <v>86</v>
      </c>
      <c r="S5421">
        <v>0</v>
      </c>
      <c r="T5421" t="s">
        <v>87</v>
      </c>
      <c r="U5421" t="s">
        <v>88</v>
      </c>
      <c r="V5421">
        <v>3135</v>
      </c>
      <c r="W5421">
        <v>9999</v>
      </c>
      <c r="X5421" t="b">
        <v>1</v>
      </c>
      <c r="Y5421" t="b">
        <v>0</v>
      </c>
      <c r="Z5421" t="s">
        <v>15028</v>
      </c>
      <c r="AA5421" t="s">
        <v>15029</v>
      </c>
      <c r="AB5421">
        <v>3</v>
      </c>
      <c r="AU5421" t="s">
        <v>91</v>
      </c>
    </row>
    <row r="5422" spans="1:57" x14ac:dyDescent="0.3">
      <c r="A5422" t="s">
        <v>15017</v>
      </c>
      <c r="G5422" t="s">
        <v>2660</v>
      </c>
      <c r="AA5422" t="s">
        <v>15030</v>
      </c>
      <c r="AB5422">
        <v>4</v>
      </c>
    </row>
    <row r="5423" spans="1:57" x14ac:dyDescent="0.3">
      <c r="A5423" t="s">
        <v>15017</v>
      </c>
      <c r="G5423" t="s">
        <v>2660</v>
      </c>
      <c r="AA5423" t="s">
        <v>15031</v>
      </c>
      <c r="AB5423">
        <v>5</v>
      </c>
    </row>
    <row r="5424" spans="1:57" x14ac:dyDescent="0.3">
      <c r="A5424" t="s">
        <v>15017</v>
      </c>
      <c r="G5424" t="s">
        <v>2660</v>
      </c>
      <c r="AA5424" t="s">
        <v>15032</v>
      </c>
      <c r="AB5424">
        <v>6</v>
      </c>
    </row>
    <row r="5425" spans="1:57" x14ac:dyDescent="0.3">
      <c r="A5425" t="s">
        <v>15017</v>
      </c>
      <c r="G5425" t="s">
        <v>2660</v>
      </c>
      <c r="AA5425" t="s">
        <v>15033</v>
      </c>
      <c r="AB5425">
        <v>7</v>
      </c>
    </row>
    <row r="5426" spans="1:57" x14ac:dyDescent="0.3">
      <c r="A5426" t="s">
        <v>15034</v>
      </c>
      <c r="B5426" t="s">
        <v>15035</v>
      </c>
      <c r="C5426" t="s">
        <v>15036</v>
      </c>
      <c r="D5426" t="s">
        <v>77</v>
      </c>
      <c r="E5426" t="s">
        <v>78</v>
      </c>
      <c r="F5426" t="s">
        <v>15038</v>
      </c>
      <c r="G5426" t="s">
        <v>2660</v>
      </c>
      <c r="H5426" t="s">
        <v>15037</v>
      </c>
      <c r="I5426" t="b">
        <v>1</v>
      </c>
      <c r="J5426" t="s">
        <v>81</v>
      </c>
      <c r="K5426" t="s">
        <v>956</v>
      </c>
      <c r="L5426" t="s">
        <v>83</v>
      </c>
      <c r="M5426" t="s">
        <v>84</v>
      </c>
      <c r="P5426" t="s">
        <v>15038</v>
      </c>
      <c r="Q5426">
        <v>400</v>
      </c>
      <c r="R5426" t="s">
        <v>86</v>
      </c>
      <c r="S5426">
        <v>7</v>
      </c>
      <c r="T5426" t="s">
        <v>87</v>
      </c>
      <c r="U5426" t="s">
        <v>88</v>
      </c>
      <c r="V5426">
        <v>3050</v>
      </c>
      <c r="W5426">
        <v>9999</v>
      </c>
      <c r="X5426" t="b">
        <v>1</v>
      </c>
      <c r="Y5426" t="b">
        <v>0</v>
      </c>
      <c r="Z5426" t="s">
        <v>15039</v>
      </c>
      <c r="AA5426" t="s">
        <v>15040</v>
      </c>
      <c r="AB5426">
        <v>1</v>
      </c>
      <c r="AD5426" t="b">
        <v>0</v>
      </c>
      <c r="AU5426" t="s">
        <v>91</v>
      </c>
      <c r="AX5426" t="b">
        <v>1</v>
      </c>
      <c r="AY5426" t="b">
        <v>1</v>
      </c>
      <c r="BB5426" t="b">
        <v>1</v>
      </c>
      <c r="BE5426" t="s">
        <v>1415</v>
      </c>
    </row>
    <row r="5427" spans="1:57" x14ac:dyDescent="0.3">
      <c r="A5427" t="s">
        <v>15034</v>
      </c>
      <c r="F5427" t="s">
        <v>15041</v>
      </c>
      <c r="G5427" t="s">
        <v>2660</v>
      </c>
      <c r="K5427" t="s">
        <v>956</v>
      </c>
      <c r="M5427" t="s">
        <v>93</v>
      </c>
      <c r="P5427" t="s">
        <v>15041</v>
      </c>
      <c r="Q5427">
        <v>400</v>
      </c>
      <c r="R5427" t="s">
        <v>86</v>
      </c>
      <c r="S5427">
        <v>5</v>
      </c>
      <c r="T5427" t="s">
        <v>87</v>
      </c>
      <c r="U5427" t="s">
        <v>88</v>
      </c>
      <c r="V5427">
        <v>3050</v>
      </c>
      <c r="W5427">
        <v>9999</v>
      </c>
      <c r="X5427" t="b">
        <v>1</v>
      </c>
      <c r="Y5427" t="b">
        <v>0</v>
      </c>
      <c r="Z5427" t="s">
        <v>15042</v>
      </c>
      <c r="AA5427" t="s">
        <v>15043</v>
      </c>
      <c r="AB5427">
        <v>2</v>
      </c>
      <c r="AU5427" t="s">
        <v>91</v>
      </c>
    </row>
    <row r="5428" spans="1:57" x14ac:dyDescent="0.3">
      <c r="A5428" t="s">
        <v>15034</v>
      </c>
      <c r="F5428" t="s">
        <v>15044</v>
      </c>
      <c r="G5428" t="s">
        <v>2660</v>
      </c>
      <c r="K5428" t="s">
        <v>956</v>
      </c>
      <c r="M5428" t="s">
        <v>97</v>
      </c>
      <c r="P5428" t="s">
        <v>15044</v>
      </c>
      <c r="Q5428">
        <v>400</v>
      </c>
      <c r="R5428" t="s">
        <v>86</v>
      </c>
      <c r="S5428">
        <v>5</v>
      </c>
      <c r="T5428" t="s">
        <v>87</v>
      </c>
      <c r="U5428" t="s">
        <v>88</v>
      </c>
      <c r="V5428">
        <v>3050</v>
      </c>
      <c r="W5428">
        <v>9999</v>
      </c>
      <c r="X5428" t="b">
        <v>1</v>
      </c>
      <c r="Y5428" t="b">
        <v>0</v>
      </c>
      <c r="Z5428" t="s">
        <v>15045</v>
      </c>
      <c r="AA5428" t="s">
        <v>15046</v>
      </c>
      <c r="AB5428">
        <v>3</v>
      </c>
      <c r="AU5428" t="s">
        <v>91</v>
      </c>
    </row>
    <row r="5429" spans="1:57" x14ac:dyDescent="0.3">
      <c r="A5429" t="s">
        <v>15034</v>
      </c>
      <c r="G5429" t="s">
        <v>2660</v>
      </c>
      <c r="AA5429" t="s">
        <v>15047</v>
      </c>
      <c r="AB5429">
        <v>4</v>
      </c>
    </row>
    <row r="5430" spans="1:57" x14ac:dyDescent="0.3">
      <c r="A5430" t="s">
        <v>15034</v>
      </c>
      <c r="G5430" t="s">
        <v>2660</v>
      </c>
      <c r="AA5430" t="s">
        <v>15048</v>
      </c>
      <c r="AB5430">
        <v>5</v>
      </c>
    </row>
    <row r="5431" spans="1:57" x14ac:dyDescent="0.3">
      <c r="A5431" t="s">
        <v>15034</v>
      </c>
      <c r="G5431" t="s">
        <v>2660</v>
      </c>
      <c r="AA5431" t="s">
        <v>15049</v>
      </c>
      <c r="AB5431">
        <v>6</v>
      </c>
    </row>
    <row r="5432" spans="1:57" x14ac:dyDescent="0.3">
      <c r="A5432" t="s">
        <v>15034</v>
      </c>
      <c r="G5432" t="s">
        <v>2660</v>
      </c>
      <c r="AA5432" t="s">
        <v>15050</v>
      </c>
      <c r="AB5432">
        <v>7</v>
      </c>
    </row>
    <row r="5433" spans="1:57" x14ac:dyDescent="0.3">
      <c r="A5433" t="s">
        <v>15051</v>
      </c>
      <c r="B5433" t="s">
        <v>15052</v>
      </c>
      <c r="C5433" t="s">
        <v>15053</v>
      </c>
      <c r="D5433" t="s">
        <v>77</v>
      </c>
      <c r="E5433" t="s">
        <v>78</v>
      </c>
      <c r="F5433" t="s">
        <v>15055</v>
      </c>
      <c r="G5433" t="s">
        <v>2660</v>
      </c>
      <c r="H5433" t="s">
        <v>15054</v>
      </c>
      <c r="I5433" t="b">
        <v>1</v>
      </c>
      <c r="J5433" t="s">
        <v>81</v>
      </c>
      <c r="K5433" t="s">
        <v>3262</v>
      </c>
      <c r="L5433" t="s">
        <v>83</v>
      </c>
      <c r="M5433" t="s">
        <v>84</v>
      </c>
      <c r="P5433" t="s">
        <v>15055</v>
      </c>
      <c r="Q5433">
        <v>400</v>
      </c>
      <c r="R5433" t="s">
        <v>86</v>
      </c>
      <c r="S5433">
        <v>2</v>
      </c>
      <c r="T5433" t="s">
        <v>87</v>
      </c>
      <c r="U5433" t="s">
        <v>88</v>
      </c>
      <c r="V5433">
        <v>3060</v>
      </c>
      <c r="W5433">
        <v>9999</v>
      </c>
      <c r="X5433" t="b">
        <v>1</v>
      </c>
      <c r="Y5433" t="b">
        <v>0</v>
      </c>
      <c r="Z5433" t="s">
        <v>15056</v>
      </c>
      <c r="AA5433" t="s">
        <v>15057</v>
      </c>
      <c r="AB5433">
        <v>1</v>
      </c>
      <c r="AD5433" t="b">
        <v>0</v>
      </c>
      <c r="AU5433" t="s">
        <v>91</v>
      </c>
      <c r="AX5433" t="b">
        <v>1</v>
      </c>
      <c r="AY5433" t="b">
        <v>1</v>
      </c>
      <c r="BB5433" t="b">
        <v>1</v>
      </c>
      <c r="BE5433" t="s">
        <v>1415</v>
      </c>
    </row>
    <row r="5434" spans="1:57" x14ac:dyDescent="0.3">
      <c r="A5434" t="s">
        <v>15051</v>
      </c>
      <c r="F5434" t="s">
        <v>15058</v>
      </c>
      <c r="G5434" t="s">
        <v>2660</v>
      </c>
      <c r="K5434" t="s">
        <v>3262</v>
      </c>
      <c r="M5434" t="s">
        <v>93</v>
      </c>
      <c r="P5434" t="s">
        <v>15058</v>
      </c>
      <c r="Q5434">
        <v>400</v>
      </c>
      <c r="R5434" t="s">
        <v>86</v>
      </c>
      <c r="S5434">
        <v>5</v>
      </c>
      <c r="T5434" t="s">
        <v>87</v>
      </c>
      <c r="U5434" t="s">
        <v>88</v>
      </c>
      <c r="V5434">
        <v>3060</v>
      </c>
      <c r="W5434">
        <v>9999</v>
      </c>
      <c r="X5434" t="b">
        <v>1</v>
      </c>
      <c r="Y5434" t="b">
        <v>0</v>
      </c>
      <c r="Z5434" t="s">
        <v>15059</v>
      </c>
      <c r="AA5434" t="s">
        <v>15060</v>
      </c>
      <c r="AB5434">
        <v>2</v>
      </c>
      <c r="AU5434" t="s">
        <v>91</v>
      </c>
    </row>
    <row r="5435" spans="1:57" x14ac:dyDescent="0.3">
      <c r="A5435" t="s">
        <v>15051</v>
      </c>
      <c r="F5435" t="s">
        <v>15061</v>
      </c>
      <c r="G5435" t="s">
        <v>2660</v>
      </c>
      <c r="K5435" t="s">
        <v>3262</v>
      </c>
      <c r="M5435" t="s">
        <v>97</v>
      </c>
      <c r="P5435" t="s">
        <v>15061</v>
      </c>
      <c r="Q5435">
        <v>400</v>
      </c>
      <c r="R5435" t="s">
        <v>86</v>
      </c>
      <c r="S5435">
        <v>8</v>
      </c>
      <c r="T5435" t="s">
        <v>87</v>
      </c>
      <c r="U5435" t="s">
        <v>88</v>
      </c>
      <c r="V5435">
        <v>3060</v>
      </c>
      <c r="W5435">
        <v>9999</v>
      </c>
      <c r="X5435" t="b">
        <v>1</v>
      </c>
      <c r="Y5435" t="b">
        <v>0</v>
      </c>
      <c r="Z5435" t="s">
        <v>15062</v>
      </c>
      <c r="AA5435" t="s">
        <v>15063</v>
      </c>
      <c r="AB5435">
        <v>3</v>
      </c>
      <c r="AU5435" t="s">
        <v>91</v>
      </c>
    </row>
    <row r="5436" spans="1:57" x14ac:dyDescent="0.3">
      <c r="A5436" t="s">
        <v>15051</v>
      </c>
      <c r="G5436" t="s">
        <v>2660</v>
      </c>
      <c r="AA5436" t="s">
        <v>15064</v>
      </c>
      <c r="AB5436">
        <v>4</v>
      </c>
    </row>
    <row r="5437" spans="1:57" x14ac:dyDescent="0.3">
      <c r="A5437" t="s">
        <v>15051</v>
      </c>
      <c r="G5437" t="s">
        <v>2660</v>
      </c>
      <c r="AA5437" t="s">
        <v>15065</v>
      </c>
      <c r="AB5437">
        <v>5</v>
      </c>
    </row>
    <row r="5438" spans="1:57" x14ac:dyDescent="0.3">
      <c r="A5438" t="s">
        <v>15051</v>
      </c>
      <c r="G5438" t="s">
        <v>2660</v>
      </c>
      <c r="AA5438" t="s">
        <v>15066</v>
      </c>
      <c r="AB5438">
        <v>6</v>
      </c>
    </row>
    <row r="5439" spans="1:57" x14ac:dyDescent="0.3">
      <c r="A5439" t="s">
        <v>15067</v>
      </c>
      <c r="B5439" t="s">
        <v>15068</v>
      </c>
      <c r="C5439" t="s">
        <v>15069</v>
      </c>
      <c r="D5439" t="s">
        <v>77</v>
      </c>
      <c r="E5439" t="s">
        <v>78</v>
      </c>
      <c r="F5439" t="s">
        <v>15071</v>
      </c>
      <c r="G5439" t="s">
        <v>1575</v>
      </c>
      <c r="H5439" t="s">
        <v>15070</v>
      </c>
      <c r="I5439" t="b">
        <v>1</v>
      </c>
      <c r="J5439" t="s">
        <v>81</v>
      </c>
      <c r="K5439" t="s">
        <v>5043</v>
      </c>
      <c r="L5439" t="s">
        <v>83</v>
      </c>
      <c r="M5439" t="s">
        <v>84</v>
      </c>
      <c r="P5439" t="s">
        <v>15071</v>
      </c>
      <c r="Q5439">
        <v>400</v>
      </c>
      <c r="R5439" t="s">
        <v>86</v>
      </c>
      <c r="S5439">
        <v>0</v>
      </c>
      <c r="T5439" t="s">
        <v>87</v>
      </c>
      <c r="U5439" t="s">
        <v>88</v>
      </c>
      <c r="V5439">
        <v>3230</v>
      </c>
      <c r="W5439">
        <v>9990</v>
      </c>
      <c r="X5439" t="b">
        <v>1</v>
      </c>
      <c r="Y5439" t="b">
        <v>0</v>
      </c>
      <c r="Z5439" t="s">
        <v>15072</v>
      </c>
      <c r="AA5439" t="s">
        <v>15073</v>
      </c>
      <c r="AB5439">
        <v>1</v>
      </c>
      <c r="AD5439" t="b">
        <v>0</v>
      </c>
      <c r="AU5439" t="s">
        <v>91</v>
      </c>
      <c r="AX5439" t="b">
        <v>1</v>
      </c>
      <c r="AY5439" t="b">
        <v>1</v>
      </c>
      <c r="BB5439" t="b">
        <v>1</v>
      </c>
      <c r="BE5439" t="s">
        <v>1415</v>
      </c>
    </row>
    <row r="5440" spans="1:57" x14ac:dyDescent="0.3">
      <c r="A5440" t="s">
        <v>15067</v>
      </c>
      <c r="F5440" t="s">
        <v>15074</v>
      </c>
      <c r="G5440" t="s">
        <v>1575</v>
      </c>
      <c r="K5440" t="s">
        <v>5043</v>
      </c>
      <c r="M5440" t="s">
        <v>93</v>
      </c>
      <c r="P5440" t="s">
        <v>15074</v>
      </c>
      <c r="Q5440">
        <v>400</v>
      </c>
      <c r="R5440" t="s">
        <v>86</v>
      </c>
      <c r="S5440">
        <v>0</v>
      </c>
      <c r="T5440" t="s">
        <v>87</v>
      </c>
      <c r="U5440" t="s">
        <v>88</v>
      </c>
      <c r="V5440">
        <v>3230</v>
      </c>
      <c r="W5440">
        <v>9990</v>
      </c>
      <c r="X5440" t="b">
        <v>1</v>
      </c>
      <c r="Y5440" t="b">
        <v>0</v>
      </c>
      <c r="Z5440" t="s">
        <v>15075</v>
      </c>
      <c r="AA5440" t="s">
        <v>15076</v>
      </c>
      <c r="AB5440">
        <v>2</v>
      </c>
      <c r="AU5440" t="s">
        <v>91</v>
      </c>
    </row>
    <row r="5441" spans="1:57" x14ac:dyDescent="0.3">
      <c r="A5441" t="s">
        <v>15067</v>
      </c>
      <c r="F5441" t="s">
        <v>15077</v>
      </c>
      <c r="G5441" t="s">
        <v>1575</v>
      </c>
      <c r="K5441" t="s">
        <v>5043</v>
      </c>
      <c r="M5441" t="s">
        <v>97</v>
      </c>
      <c r="P5441" t="s">
        <v>15077</v>
      </c>
      <c r="Q5441">
        <v>400</v>
      </c>
      <c r="R5441" t="s">
        <v>86</v>
      </c>
      <c r="S5441">
        <v>3</v>
      </c>
      <c r="T5441" t="s">
        <v>87</v>
      </c>
      <c r="U5441" t="s">
        <v>88</v>
      </c>
      <c r="V5441">
        <v>3230</v>
      </c>
      <c r="W5441">
        <v>9990</v>
      </c>
      <c r="X5441" t="b">
        <v>1</v>
      </c>
      <c r="Y5441" t="b">
        <v>0</v>
      </c>
      <c r="Z5441" t="s">
        <v>15078</v>
      </c>
      <c r="AA5441" t="s">
        <v>15079</v>
      </c>
      <c r="AB5441">
        <v>3</v>
      </c>
      <c r="AU5441" t="s">
        <v>91</v>
      </c>
    </row>
    <row r="5442" spans="1:57" x14ac:dyDescent="0.3">
      <c r="A5442" t="s">
        <v>15067</v>
      </c>
      <c r="F5442" t="s">
        <v>15080</v>
      </c>
      <c r="G5442" t="s">
        <v>1575</v>
      </c>
      <c r="K5442" t="s">
        <v>5043</v>
      </c>
      <c r="M5442" t="s">
        <v>101</v>
      </c>
      <c r="P5442" t="s">
        <v>15080</v>
      </c>
      <c r="Q5442">
        <v>400</v>
      </c>
      <c r="R5442" t="s">
        <v>86</v>
      </c>
      <c r="S5442">
        <v>4</v>
      </c>
      <c r="T5442" t="s">
        <v>87</v>
      </c>
      <c r="U5442" t="s">
        <v>88</v>
      </c>
      <c r="V5442">
        <v>3230</v>
      </c>
      <c r="W5442">
        <v>9990</v>
      </c>
      <c r="X5442" t="b">
        <v>1</v>
      </c>
      <c r="Y5442" t="b">
        <v>0</v>
      </c>
      <c r="Z5442" t="s">
        <v>15081</v>
      </c>
      <c r="AA5442" t="s">
        <v>15082</v>
      </c>
      <c r="AB5442">
        <v>4</v>
      </c>
      <c r="AU5442" t="s">
        <v>91</v>
      </c>
    </row>
    <row r="5443" spans="1:57" x14ac:dyDescent="0.3">
      <c r="A5443" t="s">
        <v>15067</v>
      </c>
      <c r="G5443" t="s">
        <v>1575</v>
      </c>
      <c r="AA5443" t="s">
        <v>15083</v>
      </c>
      <c r="AB5443">
        <v>5</v>
      </c>
    </row>
    <row r="5444" spans="1:57" x14ac:dyDescent="0.3">
      <c r="A5444" t="s">
        <v>15067</v>
      </c>
      <c r="G5444" t="s">
        <v>1575</v>
      </c>
      <c r="AA5444" t="s">
        <v>15084</v>
      </c>
      <c r="AB5444">
        <v>6</v>
      </c>
    </row>
    <row r="5445" spans="1:57" x14ac:dyDescent="0.3">
      <c r="A5445" t="s">
        <v>15067</v>
      </c>
      <c r="G5445" t="s">
        <v>1575</v>
      </c>
      <c r="AA5445" t="s">
        <v>15085</v>
      </c>
      <c r="AB5445">
        <v>7</v>
      </c>
    </row>
    <row r="5446" spans="1:57" x14ac:dyDescent="0.3">
      <c r="A5446" t="s">
        <v>15086</v>
      </c>
      <c r="B5446" t="s">
        <v>15087</v>
      </c>
      <c r="C5446" t="s">
        <v>15088</v>
      </c>
      <c r="D5446" t="s">
        <v>77</v>
      </c>
      <c r="E5446" t="s">
        <v>78</v>
      </c>
      <c r="F5446" t="s">
        <v>15090</v>
      </c>
      <c r="G5446" t="s">
        <v>1575</v>
      </c>
      <c r="H5446" t="s">
        <v>15089</v>
      </c>
      <c r="I5446" t="b">
        <v>1</v>
      </c>
      <c r="J5446" t="s">
        <v>81</v>
      </c>
      <c r="K5446" t="s">
        <v>607</v>
      </c>
      <c r="L5446" t="s">
        <v>83</v>
      </c>
      <c r="M5446" t="s">
        <v>84</v>
      </c>
      <c r="P5446" t="s">
        <v>15090</v>
      </c>
      <c r="Q5446">
        <v>400</v>
      </c>
      <c r="R5446" t="s">
        <v>86</v>
      </c>
      <c r="S5446">
        <v>4</v>
      </c>
      <c r="T5446" t="s">
        <v>87</v>
      </c>
      <c r="U5446" t="s">
        <v>88</v>
      </c>
      <c r="V5446">
        <v>3230</v>
      </c>
      <c r="W5446">
        <v>9990</v>
      </c>
      <c r="X5446" t="b">
        <v>1</v>
      </c>
      <c r="Y5446" t="b">
        <v>0</v>
      </c>
      <c r="Z5446" t="s">
        <v>15091</v>
      </c>
      <c r="AA5446" t="s">
        <v>15092</v>
      </c>
      <c r="AB5446">
        <v>1</v>
      </c>
      <c r="AD5446" t="b">
        <v>0</v>
      </c>
      <c r="AU5446" t="s">
        <v>91</v>
      </c>
      <c r="AX5446" t="b">
        <v>1</v>
      </c>
      <c r="AY5446" t="b">
        <v>1</v>
      </c>
      <c r="BB5446" t="b">
        <v>1</v>
      </c>
      <c r="BE5446" t="s">
        <v>1415</v>
      </c>
    </row>
    <row r="5447" spans="1:57" x14ac:dyDescent="0.3">
      <c r="A5447" t="s">
        <v>15086</v>
      </c>
      <c r="F5447" t="s">
        <v>15093</v>
      </c>
      <c r="G5447" t="s">
        <v>1575</v>
      </c>
      <c r="K5447" t="s">
        <v>607</v>
      </c>
      <c r="M5447" t="s">
        <v>93</v>
      </c>
      <c r="P5447" t="s">
        <v>15093</v>
      </c>
      <c r="Q5447">
        <v>400</v>
      </c>
      <c r="R5447" t="s">
        <v>86</v>
      </c>
      <c r="S5447">
        <v>4</v>
      </c>
      <c r="T5447" t="s">
        <v>87</v>
      </c>
      <c r="U5447" t="s">
        <v>88</v>
      </c>
      <c r="V5447">
        <v>3230</v>
      </c>
      <c r="W5447">
        <v>9990</v>
      </c>
      <c r="X5447" t="b">
        <v>1</v>
      </c>
      <c r="Y5447" t="b">
        <v>0</v>
      </c>
      <c r="Z5447" t="s">
        <v>15094</v>
      </c>
      <c r="AA5447" t="s">
        <v>15095</v>
      </c>
      <c r="AB5447">
        <v>2</v>
      </c>
      <c r="AU5447" t="s">
        <v>91</v>
      </c>
    </row>
    <row r="5448" spans="1:57" x14ac:dyDescent="0.3">
      <c r="A5448" t="s">
        <v>15086</v>
      </c>
      <c r="F5448" t="s">
        <v>15096</v>
      </c>
      <c r="G5448" t="s">
        <v>1575</v>
      </c>
      <c r="K5448" t="s">
        <v>607</v>
      </c>
      <c r="M5448" t="s">
        <v>97</v>
      </c>
      <c r="P5448" t="s">
        <v>15096</v>
      </c>
      <c r="Q5448">
        <v>400</v>
      </c>
      <c r="R5448" t="s">
        <v>86</v>
      </c>
      <c r="S5448">
        <v>4</v>
      </c>
      <c r="T5448" t="s">
        <v>87</v>
      </c>
      <c r="U5448" t="s">
        <v>88</v>
      </c>
      <c r="V5448">
        <v>3230</v>
      </c>
      <c r="W5448">
        <v>9990</v>
      </c>
      <c r="X5448" t="b">
        <v>1</v>
      </c>
      <c r="Y5448" t="b">
        <v>0</v>
      </c>
      <c r="Z5448" t="s">
        <v>15097</v>
      </c>
      <c r="AA5448" t="s">
        <v>15098</v>
      </c>
      <c r="AB5448">
        <v>3</v>
      </c>
      <c r="AU5448" t="s">
        <v>91</v>
      </c>
    </row>
    <row r="5449" spans="1:57" x14ac:dyDescent="0.3">
      <c r="A5449" t="s">
        <v>15086</v>
      </c>
      <c r="F5449" t="s">
        <v>15099</v>
      </c>
      <c r="G5449" t="s">
        <v>1575</v>
      </c>
      <c r="K5449" t="s">
        <v>607</v>
      </c>
      <c r="M5449" t="s">
        <v>101</v>
      </c>
      <c r="P5449" t="s">
        <v>15099</v>
      </c>
      <c r="Q5449">
        <v>400</v>
      </c>
      <c r="R5449" t="s">
        <v>86</v>
      </c>
      <c r="S5449">
        <v>4</v>
      </c>
      <c r="T5449" t="s">
        <v>87</v>
      </c>
      <c r="U5449" t="s">
        <v>88</v>
      </c>
      <c r="V5449">
        <v>3230</v>
      </c>
      <c r="W5449">
        <v>9990</v>
      </c>
      <c r="X5449" t="b">
        <v>1</v>
      </c>
      <c r="Y5449" t="b">
        <v>0</v>
      </c>
      <c r="Z5449" t="s">
        <v>15100</v>
      </c>
      <c r="AA5449" t="s">
        <v>15101</v>
      </c>
      <c r="AB5449">
        <v>4</v>
      </c>
      <c r="AU5449" t="s">
        <v>91</v>
      </c>
    </row>
    <row r="5450" spans="1:57" x14ac:dyDescent="0.3">
      <c r="A5450" t="s">
        <v>15086</v>
      </c>
      <c r="G5450" t="s">
        <v>1575</v>
      </c>
      <c r="AA5450" t="s">
        <v>15102</v>
      </c>
      <c r="AB5450">
        <v>5</v>
      </c>
    </row>
    <row r="5451" spans="1:57" x14ac:dyDescent="0.3">
      <c r="A5451" t="s">
        <v>15086</v>
      </c>
      <c r="G5451" t="s">
        <v>1575</v>
      </c>
      <c r="AA5451" t="s">
        <v>15103</v>
      </c>
      <c r="AB5451">
        <v>6</v>
      </c>
    </row>
    <row r="5452" spans="1:57" x14ac:dyDescent="0.3">
      <c r="A5452" t="s">
        <v>15086</v>
      </c>
      <c r="G5452" t="s">
        <v>1575</v>
      </c>
      <c r="AA5452" t="s">
        <v>15104</v>
      </c>
      <c r="AB5452">
        <v>7</v>
      </c>
    </row>
    <row r="5453" spans="1:57" x14ac:dyDescent="0.3">
      <c r="A5453" t="s">
        <v>15105</v>
      </c>
      <c r="B5453" t="s">
        <v>15106</v>
      </c>
      <c r="C5453" t="s">
        <v>15107</v>
      </c>
      <c r="D5453" t="s">
        <v>77</v>
      </c>
      <c r="E5453" t="s">
        <v>78</v>
      </c>
      <c r="F5453" t="s">
        <v>15109</v>
      </c>
      <c r="G5453" t="s">
        <v>1575</v>
      </c>
      <c r="H5453" t="s">
        <v>15108</v>
      </c>
      <c r="I5453" t="b">
        <v>1</v>
      </c>
      <c r="J5453" t="s">
        <v>81</v>
      </c>
      <c r="K5453" t="s">
        <v>1792</v>
      </c>
      <c r="L5453" t="s">
        <v>83</v>
      </c>
      <c r="M5453" t="s">
        <v>84</v>
      </c>
      <c r="P5453" t="s">
        <v>15109</v>
      </c>
      <c r="Q5453">
        <v>400</v>
      </c>
      <c r="R5453" t="s">
        <v>86</v>
      </c>
      <c r="S5453">
        <v>3</v>
      </c>
      <c r="T5453" t="s">
        <v>87</v>
      </c>
      <c r="U5453" t="s">
        <v>88</v>
      </c>
      <c r="V5453">
        <v>3230</v>
      </c>
      <c r="W5453">
        <v>9990</v>
      </c>
      <c r="X5453" t="b">
        <v>1</v>
      </c>
      <c r="Y5453" t="b">
        <v>0</v>
      </c>
      <c r="Z5453" t="s">
        <v>15110</v>
      </c>
      <c r="AA5453" t="s">
        <v>15111</v>
      </c>
      <c r="AB5453">
        <v>1</v>
      </c>
      <c r="AD5453" t="b">
        <v>0</v>
      </c>
      <c r="AU5453" t="s">
        <v>91</v>
      </c>
      <c r="AX5453" t="b">
        <v>1</v>
      </c>
      <c r="AY5453" t="b">
        <v>1</v>
      </c>
      <c r="BB5453" t="b">
        <v>1</v>
      </c>
      <c r="BE5453" t="s">
        <v>1415</v>
      </c>
    </row>
    <row r="5454" spans="1:57" x14ac:dyDescent="0.3">
      <c r="A5454" t="s">
        <v>15105</v>
      </c>
      <c r="F5454" t="s">
        <v>15112</v>
      </c>
      <c r="G5454" t="s">
        <v>1575</v>
      </c>
      <c r="K5454" t="s">
        <v>1792</v>
      </c>
      <c r="M5454" t="s">
        <v>93</v>
      </c>
      <c r="P5454" t="s">
        <v>15112</v>
      </c>
      <c r="Q5454">
        <v>400</v>
      </c>
      <c r="R5454" t="s">
        <v>86</v>
      </c>
      <c r="S5454">
        <v>3</v>
      </c>
      <c r="T5454" t="s">
        <v>87</v>
      </c>
      <c r="U5454" t="s">
        <v>88</v>
      </c>
      <c r="V5454">
        <v>3230</v>
      </c>
      <c r="W5454">
        <v>9990</v>
      </c>
      <c r="X5454" t="b">
        <v>1</v>
      </c>
      <c r="Y5454" t="b">
        <v>0</v>
      </c>
      <c r="Z5454" t="s">
        <v>15113</v>
      </c>
      <c r="AA5454" t="s">
        <v>15114</v>
      </c>
      <c r="AB5454">
        <v>2</v>
      </c>
      <c r="AU5454" t="s">
        <v>91</v>
      </c>
    </row>
    <row r="5455" spans="1:57" x14ac:dyDescent="0.3">
      <c r="A5455" t="s">
        <v>15105</v>
      </c>
      <c r="F5455" t="s">
        <v>15115</v>
      </c>
      <c r="G5455" t="s">
        <v>1575</v>
      </c>
      <c r="K5455" t="s">
        <v>1792</v>
      </c>
      <c r="M5455" t="s">
        <v>97</v>
      </c>
      <c r="P5455" t="s">
        <v>15115</v>
      </c>
      <c r="Q5455">
        <v>400</v>
      </c>
      <c r="R5455" t="s">
        <v>86</v>
      </c>
      <c r="S5455">
        <v>6</v>
      </c>
      <c r="T5455" t="s">
        <v>87</v>
      </c>
      <c r="U5455" t="s">
        <v>88</v>
      </c>
      <c r="V5455">
        <v>3230</v>
      </c>
      <c r="W5455">
        <v>9990</v>
      </c>
      <c r="X5455" t="b">
        <v>1</v>
      </c>
      <c r="Y5455" t="b">
        <v>0</v>
      </c>
      <c r="Z5455" t="s">
        <v>15116</v>
      </c>
      <c r="AA5455" t="s">
        <v>15117</v>
      </c>
      <c r="AB5455">
        <v>3</v>
      </c>
      <c r="AU5455" t="s">
        <v>91</v>
      </c>
    </row>
    <row r="5456" spans="1:57" x14ac:dyDescent="0.3">
      <c r="A5456" t="s">
        <v>15105</v>
      </c>
      <c r="F5456" t="s">
        <v>15118</v>
      </c>
      <c r="G5456" t="s">
        <v>1575</v>
      </c>
      <c r="K5456" t="s">
        <v>1792</v>
      </c>
      <c r="M5456" t="s">
        <v>101</v>
      </c>
      <c r="P5456" t="s">
        <v>15118</v>
      </c>
      <c r="Q5456">
        <v>400</v>
      </c>
      <c r="R5456" t="s">
        <v>86</v>
      </c>
      <c r="S5456">
        <v>2</v>
      </c>
      <c r="T5456" t="s">
        <v>87</v>
      </c>
      <c r="U5456" t="s">
        <v>88</v>
      </c>
      <c r="V5456">
        <v>3230</v>
      </c>
      <c r="W5456">
        <v>9990</v>
      </c>
      <c r="X5456" t="b">
        <v>1</v>
      </c>
      <c r="Y5456" t="b">
        <v>0</v>
      </c>
      <c r="Z5456" t="s">
        <v>15119</v>
      </c>
      <c r="AA5456" t="s">
        <v>15120</v>
      </c>
      <c r="AB5456">
        <v>4</v>
      </c>
      <c r="AU5456" t="s">
        <v>91</v>
      </c>
    </row>
    <row r="5457" spans="1:57" x14ac:dyDescent="0.3">
      <c r="A5457" t="s">
        <v>15105</v>
      </c>
      <c r="G5457" t="s">
        <v>1575</v>
      </c>
      <c r="AA5457" t="s">
        <v>15121</v>
      </c>
      <c r="AB5457">
        <v>5</v>
      </c>
    </row>
    <row r="5458" spans="1:57" x14ac:dyDescent="0.3">
      <c r="A5458" t="s">
        <v>15105</v>
      </c>
      <c r="G5458" t="s">
        <v>1575</v>
      </c>
      <c r="AA5458" t="s">
        <v>15122</v>
      </c>
      <c r="AB5458">
        <v>6</v>
      </c>
    </row>
    <row r="5459" spans="1:57" x14ac:dyDescent="0.3">
      <c r="A5459" t="s">
        <v>15105</v>
      </c>
      <c r="G5459" t="s">
        <v>1575</v>
      </c>
      <c r="AA5459" t="s">
        <v>15123</v>
      </c>
      <c r="AB5459">
        <v>7</v>
      </c>
    </row>
    <row r="5460" spans="1:57" x14ac:dyDescent="0.3">
      <c r="A5460" t="s">
        <v>15124</v>
      </c>
      <c r="B5460" t="s">
        <v>15125</v>
      </c>
      <c r="C5460" t="s">
        <v>15126</v>
      </c>
      <c r="D5460" t="s">
        <v>77</v>
      </c>
      <c r="E5460" t="s">
        <v>78</v>
      </c>
      <c r="F5460" t="s">
        <v>15128</v>
      </c>
      <c r="G5460" t="s">
        <v>1575</v>
      </c>
      <c r="H5460" t="s">
        <v>15127</v>
      </c>
      <c r="I5460" t="b">
        <v>1</v>
      </c>
      <c r="J5460" t="s">
        <v>81</v>
      </c>
      <c r="K5460" t="s">
        <v>82</v>
      </c>
      <c r="L5460" t="s">
        <v>83</v>
      </c>
      <c r="M5460" t="s">
        <v>84</v>
      </c>
      <c r="P5460" t="s">
        <v>15128</v>
      </c>
      <c r="Q5460">
        <v>400</v>
      </c>
      <c r="R5460" t="s">
        <v>86</v>
      </c>
      <c r="S5460">
        <v>1</v>
      </c>
      <c r="T5460" t="s">
        <v>87</v>
      </c>
      <c r="U5460" t="s">
        <v>88</v>
      </c>
      <c r="V5460">
        <v>3230</v>
      </c>
      <c r="W5460">
        <v>9990</v>
      </c>
      <c r="X5460" t="b">
        <v>1</v>
      </c>
      <c r="Y5460" t="b">
        <v>0</v>
      </c>
      <c r="Z5460" t="s">
        <v>15129</v>
      </c>
      <c r="AA5460" t="s">
        <v>15130</v>
      </c>
      <c r="AB5460">
        <v>1</v>
      </c>
      <c r="AD5460" t="b">
        <v>0</v>
      </c>
      <c r="AU5460" t="s">
        <v>91</v>
      </c>
      <c r="AX5460" t="b">
        <v>1</v>
      </c>
      <c r="AY5460" t="b">
        <v>1</v>
      </c>
      <c r="BB5460" t="b">
        <v>1</v>
      </c>
      <c r="BE5460" t="s">
        <v>1415</v>
      </c>
    </row>
    <row r="5461" spans="1:57" x14ac:dyDescent="0.3">
      <c r="A5461" t="s">
        <v>15124</v>
      </c>
      <c r="F5461" t="s">
        <v>15131</v>
      </c>
      <c r="G5461" t="s">
        <v>1575</v>
      </c>
      <c r="K5461" t="s">
        <v>82</v>
      </c>
      <c r="M5461" t="s">
        <v>93</v>
      </c>
      <c r="P5461" t="s">
        <v>15131</v>
      </c>
      <c r="Q5461">
        <v>400</v>
      </c>
      <c r="R5461" t="s">
        <v>86</v>
      </c>
      <c r="S5461">
        <v>1</v>
      </c>
      <c r="T5461" t="s">
        <v>87</v>
      </c>
      <c r="U5461" t="s">
        <v>88</v>
      </c>
      <c r="V5461">
        <v>3230</v>
      </c>
      <c r="W5461">
        <v>9990</v>
      </c>
      <c r="X5461" t="b">
        <v>1</v>
      </c>
      <c r="Y5461" t="b">
        <v>0</v>
      </c>
      <c r="Z5461" t="s">
        <v>15132</v>
      </c>
      <c r="AA5461" t="s">
        <v>15133</v>
      </c>
      <c r="AB5461">
        <v>2</v>
      </c>
      <c r="AU5461" t="s">
        <v>91</v>
      </c>
    </row>
    <row r="5462" spans="1:57" x14ac:dyDescent="0.3">
      <c r="A5462" t="s">
        <v>15124</v>
      </c>
      <c r="F5462" t="s">
        <v>15134</v>
      </c>
      <c r="G5462" t="s">
        <v>1575</v>
      </c>
      <c r="K5462" t="s">
        <v>82</v>
      </c>
      <c r="M5462" t="s">
        <v>97</v>
      </c>
      <c r="P5462" t="s">
        <v>15134</v>
      </c>
      <c r="Q5462">
        <v>400</v>
      </c>
      <c r="R5462" t="s">
        <v>86</v>
      </c>
      <c r="S5462">
        <v>1</v>
      </c>
      <c r="T5462" t="s">
        <v>87</v>
      </c>
      <c r="U5462" t="s">
        <v>88</v>
      </c>
      <c r="V5462">
        <v>3230</v>
      </c>
      <c r="W5462">
        <v>9990</v>
      </c>
      <c r="X5462" t="b">
        <v>1</v>
      </c>
      <c r="Y5462" t="b">
        <v>0</v>
      </c>
      <c r="Z5462" t="s">
        <v>15135</v>
      </c>
      <c r="AA5462" t="s">
        <v>15136</v>
      </c>
      <c r="AB5462">
        <v>3</v>
      </c>
      <c r="AU5462" t="s">
        <v>91</v>
      </c>
    </row>
    <row r="5463" spans="1:57" x14ac:dyDescent="0.3">
      <c r="A5463" t="s">
        <v>15124</v>
      </c>
      <c r="F5463" t="s">
        <v>15137</v>
      </c>
      <c r="G5463" t="s">
        <v>1575</v>
      </c>
      <c r="K5463" t="s">
        <v>82</v>
      </c>
      <c r="M5463" t="s">
        <v>101</v>
      </c>
      <c r="P5463" t="s">
        <v>15137</v>
      </c>
      <c r="Q5463">
        <v>400</v>
      </c>
      <c r="R5463" t="s">
        <v>86</v>
      </c>
      <c r="S5463">
        <v>3</v>
      </c>
      <c r="T5463" t="s">
        <v>87</v>
      </c>
      <c r="U5463" t="s">
        <v>88</v>
      </c>
      <c r="V5463">
        <v>3230</v>
      </c>
      <c r="W5463">
        <v>9990</v>
      </c>
      <c r="X5463" t="b">
        <v>1</v>
      </c>
      <c r="Y5463" t="b">
        <v>0</v>
      </c>
      <c r="Z5463" t="s">
        <v>15138</v>
      </c>
      <c r="AA5463" t="s">
        <v>15139</v>
      </c>
      <c r="AB5463">
        <v>4</v>
      </c>
      <c r="AU5463" t="s">
        <v>91</v>
      </c>
    </row>
    <row r="5464" spans="1:57" x14ac:dyDescent="0.3">
      <c r="A5464" t="s">
        <v>15124</v>
      </c>
      <c r="G5464" t="s">
        <v>1575</v>
      </c>
      <c r="AA5464" t="s">
        <v>15140</v>
      </c>
      <c r="AB5464">
        <v>5</v>
      </c>
    </row>
    <row r="5465" spans="1:57" x14ac:dyDescent="0.3">
      <c r="A5465" t="s">
        <v>15124</v>
      </c>
      <c r="G5465" t="s">
        <v>1575</v>
      </c>
      <c r="AA5465" t="s">
        <v>15141</v>
      </c>
      <c r="AB5465">
        <v>6</v>
      </c>
    </row>
    <row r="5466" spans="1:57" x14ac:dyDescent="0.3">
      <c r="A5466" t="s">
        <v>15124</v>
      </c>
      <c r="G5466" t="s">
        <v>1575</v>
      </c>
      <c r="AA5466" t="s">
        <v>15142</v>
      </c>
      <c r="AB5466">
        <v>7</v>
      </c>
    </row>
    <row r="5467" spans="1:57" x14ac:dyDescent="0.3">
      <c r="A5467" t="s">
        <v>15143</v>
      </c>
      <c r="B5467" t="s">
        <v>15144</v>
      </c>
      <c r="C5467" t="s">
        <v>15145</v>
      </c>
      <c r="D5467" t="s">
        <v>77</v>
      </c>
      <c r="E5467" t="s">
        <v>78</v>
      </c>
      <c r="F5467" t="s">
        <v>15147</v>
      </c>
      <c r="G5467" t="s">
        <v>1575</v>
      </c>
      <c r="H5467" t="s">
        <v>15146</v>
      </c>
      <c r="I5467" t="b">
        <v>1</v>
      </c>
      <c r="J5467" t="s">
        <v>81</v>
      </c>
      <c r="K5467" t="s">
        <v>3085</v>
      </c>
      <c r="L5467" t="s">
        <v>83</v>
      </c>
      <c r="M5467" t="s">
        <v>84</v>
      </c>
      <c r="P5467" t="s">
        <v>15147</v>
      </c>
      <c r="Q5467">
        <v>400</v>
      </c>
      <c r="R5467" t="s">
        <v>86</v>
      </c>
      <c r="S5467">
        <v>11</v>
      </c>
      <c r="T5467" t="s">
        <v>87</v>
      </c>
      <c r="U5467" t="s">
        <v>88</v>
      </c>
      <c r="V5467">
        <v>1120</v>
      </c>
      <c r="W5467">
        <v>3360</v>
      </c>
      <c r="X5467" t="b">
        <v>1</v>
      </c>
      <c r="Y5467" t="b">
        <v>0</v>
      </c>
      <c r="Z5467" t="s">
        <v>15148</v>
      </c>
      <c r="AA5467" t="s">
        <v>15149</v>
      </c>
      <c r="AB5467">
        <v>1</v>
      </c>
      <c r="AD5467" t="b">
        <v>0</v>
      </c>
      <c r="AU5467" t="s">
        <v>91</v>
      </c>
      <c r="AX5467" t="b">
        <v>1</v>
      </c>
      <c r="AY5467" t="b">
        <v>1</v>
      </c>
      <c r="BB5467" t="b">
        <v>1</v>
      </c>
      <c r="BE5467" t="s">
        <v>1415</v>
      </c>
    </row>
    <row r="5468" spans="1:57" x14ac:dyDescent="0.3">
      <c r="A5468" t="s">
        <v>15143</v>
      </c>
      <c r="F5468" t="s">
        <v>15150</v>
      </c>
      <c r="G5468" t="s">
        <v>1575</v>
      </c>
      <c r="K5468" t="s">
        <v>3085</v>
      </c>
      <c r="M5468" t="s">
        <v>93</v>
      </c>
      <c r="P5468" t="s">
        <v>15150</v>
      </c>
      <c r="Q5468">
        <v>400</v>
      </c>
      <c r="R5468" t="s">
        <v>86</v>
      </c>
      <c r="S5468">
        <v>10</v>
      </c>
      <c r="T5468" t="s">
        <v>87</v>
      </c>
      <c r="U5468" t="s">
        <v>88</v>
      </c>
      <c r="V5468">
        <v>1120</v>
      </c>
      <c r="W5468">
        <v>3360</v>
      </c>
      <c r="X5468" t="b">
        <v>1</v>
      </c>
      <c r="Y5468" t="b">
        <v>0</v>
      </c>
      <c r="Z5468" t="s">
        <v>15151</v>
      </c>
      <c r="AA5468" t="s">
        <v>15152</v>
      </c>
      <c r="AB5468">
        <v>2</v>
      </c>
      <c r="AU5468" t="s">
        <v>91</v>
      </c>
    </row>
    <row r="5469" spans="1:57" x14ac:dyDescent="0.3">
      <c r="A5469" t="s">
        <v>15143</v>
      </c>
      <c r="F5469" t="s">
        <v>15153</v>
      </c>
      <c r="G5469" t="s">
        <v>1575</v>
      </c>
      <c r="K5469" t="s">
        <v>3085</v>
      </c>
      <c r="M5469" t="s">
        <v>97</v>
      </c>
      <c r="P5469" t="s">
        <v>15153</v>
      </c>
      <c r="Q5469">
        <v>400</v>
      </c>
      <c r="R5469" t="s">
        <v>86</v>
      </c>
      <c r="S5469">
        <v>11</v>
      </c>
      <c r="T5469" t="s">
        <v>87</v>
      </c>
      <c r="U5469" t="s">
        <v>88</v>
      </c>
      <c r="V5469">
        <v>1120</v>
      </c>
      <c r="W5469">
        <v>3360</v>
      </c>
      <c r="X5469" t="b">
        <v>1</v>
      </c>
      <c r="Y5469" t="b">
        <v>0</v>
      </c>
      <c r="Z5469" t="s">
        <v>15154</v>
      </c>
      <c r="AA5469" t="s">
        <v>15155</v>
      </c>
      <c r="AB5469">
        <v>3</v>
      </c>
      <c r="AU5469" t="s">
        <v>91</v>
      </c>
    </row>
    <row r="5470" spans="1:57" x14ac:dyDescent="0.3">
      <c r="A5470" t="s">
        <v>15143</v>
      </c>
      <c r="F5470" t="s">
        <v>15156</v>
      </c>
      <c r="G5470" t="s">
        <v>1575</v>
      </c>
      <c r="K5470" t="s">
        <v>3085</v>
      </c>
      <c r="M5470" t="s">
        <v>101</v>
      </c>
      <c r="P5470" t="s">
        <v>15156</v>
      </c>
      <c r="Q5470">
        <v>400</v>
      </c>
      <c r="R5470" t="s">
        <v>86</v>
      </c>
      <c r="S5470">
        <v>11</v>
      </c>
      <c r="T5470" t="s">
        <v>87</v>
      </c>
      <c r="U5470" t="s">
        <v>88</v>
      </c>
      <c r="V5470">
        <v>1120</v>
      </c>
      <c r="W5470">
        <v>3360</v>
      </c>
      <c r="X5470" t="b">
        <v>1</v>
      </c>
      <c r="Y5470" t="b">
        <v>0</v>
      </c>
      <c r="Z5470" t="s">
        <v>15157</v>
      </c>
      <c r="AA5470" t="s">
        <v>15158</v>
      </c>
      <c r="AB5470">
        <v>4</v>
      </c>
      <c r="AU5470" t="s">
        <v>91</v>
      </c>
    </row>
    <row r="5471" spans="1:57" x14ac:dyDescent="0.3">
      <c r="A5471" t="s">
        <v>15143</v>
      </c>
      <c r="G5471" t="s">
        <v>1575</v>
      </c>
      <c r="AA5471" t="s">
        <v>15159</v>
      </c>
      <c r="AB5471">
        <v>5</v>
      </c>
    </row>
    <row r="5472" spans="1:57" x14ac:dyDescent="0.3">
      <c r="A5472" t="s">
        <v>15160</v>
      </c>
      <c r="B5472" t="s">
        <v>15161</v>
      </c>
      <c r="C5472" t="s">
        <v>15162</v>
      </c>
      <c r="D5472" t="s">
        <v>77</v>
      </c>
      <c r="E5472" t="s">
        <v>78</v>
      </c>
      <c r="F5472" t="s">
        <v>15164</v>
      </c>
      <c r="G5472" t="s">
        <v>1575</v>
      </c>
      <c r="H5472" t="s">
        <v>15163</v>
      </c>
      <c r="I5472" t="b">
        <v>1</v>
      </c>
      <c r="J5472" t="s">
        <v>81</v>
      </c>
      <c r="K5472" t="s">
        <v>1085</v>
      </c>
      <c r="L5472" t="s">
        <v>83</v>
      </c>
      <c r="M5472" t="s">
        <v>84</v>
      </c>
      <c r="P5472" t="s">
        <v>15164</v>
      </c>
      <c r="Q5472">
        <v>400</v>
      </c>
      <c r="R5472" t="s">
        <v>86</v>
      </c>
      <c r="S5472">
        <v>9</v>
      </c>
      <c r="T5472" t="s">
        <v>87</v>
      </c>
      <c r="U5472" t="s">
        <v>88</v>
      </c>
      <c r="V5472">
        <v>1120</v>
      </c>
      <c r="W5472">
        <v>3360</v>
      </c>
      <c r="X5472" t="b">
        <v>1</v>
      </c>
      <c r="Y5472" t="b">
        <v>0</v>
      </c>
      <c r="Z5472" t="s">
        <v>15165</v>
      </c>
      <c r="AA5472" t="s">
        <v>15166</v>
      </c>
      <c r="AB5472">
        <v>1</v>
      </c>
      <c r="AD5472" t="b">
        <v>0</v>
      </c>
      <c r="AU5472" t="s">
        <v>91</v>
      </c>
      <c r="AX5472" t="b">
        <v>1</v>
      </c>
      <c r="AY5472" t="b">
        <v>1</v>
      </c>
      <c r="BB5472" t="b">
        <v>1</v>
      </c>
      <c r="BE5472" t="s">
        <v>1415</v>
      </c>
    </row>
    <row r="5473" spans="1:57" x14ac:dyDescent="0.3">
      <c r="A5473" t="s">
        <v>15160</v>
      </c>
      <c r="F5473" t="s">
        <v>15167</v>
      </c>
      <c r="G5473" t="s">
        <v>1575</v>
      </c>
      <c r="K5473" t="s">
        <v>1085</v>
      </c>
      <c r="M5473" t="s">
        <v>93</v>
      </c>
      <c r="P5473" t="s">
        <v>15167</v>
      </c>
      <c r="Q5473">
        <v>400</v>
      </c>
      <c r="R5473" t="s">
        <v>86</v>
      </c>
      <c r="S5473">
        <v>10</v>
      </c>
      <c r="T5473" t="s">
        <v>87</v>
      </c>
      <c r="U5473" t="s">
        <v>88</v>
      </c>
      <c r="V5473">
        <v>1120</v>
      </c>
      <c r="W5473">
        <v>3360</v>
      </c>
      <c r="X5473" t="b">
        <v>1</v>
      </c>
      <c r="Y5473" t="b">
        <v>0</v>
      </c>
      <c r="Z5473" t="s">
        <v>15168</v>
      </c>
      <c r="AA5473" t="s">
        <v>15169</v>
      </c>
      <c r="AB5473">
        <v>2</v>
      </c>
      <c r="AU5473" t="s">
        <v>91</v>
      </c>
    </row>
    <row r="5474" spans="1:57" x14ac:dyDescent="0.3">
      <c r="A5474" t="s">
        <v>15160</v>
      </c>
      <c r="F5474" t="s">
        <v>15170</v>
      </c>
      <c r="G5474" t="s">
        <v>1575</v>
      </c>
      <c r="K5474" t="s">
        <v>1085</v>
      </c>
      <c r="M5474" t="s">
        <v>97</v>
      </c>
      <c r="P5474" t="s">
        <v>15170</v>
      </c>
      <c r="Q5474">
        <v>400</v>
      </c>
      <c r="R5474" t="s">
        <v>86</v>
      </c>
      <c r="S5474">
        <v>10</v>
      </c>
      <c r="T5474" t="s">
        <v>87</v>
      </c>
      <c r="U5474" t="s">
        <v>88</v>
      </c>
      <c r="V5474">
        <v>1120</v>
      </c>
      <c r="W5474">
        <v>3360</v>
      </c>
      <c r="X5474" t="b">
        <v>1</v>
      </c>
      <c r="Y5474" t="b">
        <v>0</v>
      </c>
      <c r="Z5474" t="s">
        <v>15171</v>
      </c>
      <c r="AA5474" t="s">
        <v>15172</v>
      </c>
      <c r="AB5474">
        <v>3</v>
      </c>
      <c r="AU5474" t="s">
        <v>91</v>
      </c>
    </row>
    <row r="5475" spans="1:57" x14ac:dyDescent="0.3">
      <c r="A5475" t="s">
        <v>15160</v>
      </c>
      <c r="F5475" t="s">
        <v>15173</v>
      </c>
      <c r="G5475" t="s">
        <v>1575</v>
      </c>
      <c r="K5475" t="s">
        <v>1085</v>
      </c>
      <c r="M5475" t="s">
        <v>101</v>
      </c>
      <c r="P5475" t="s">
        <v>15173</v>
      </c>
      <c r="Q5475">
        <v>400</v>
      </c>
      <c r="R5475" t="s">
        <v>86</v>
      </c>
      <c r="S5475">
        <v>10</v>
      </c>
      <c r="T5475" t="s">
        <v>87</v>
      </c>
      <c r="U5475" t="s">
        <v>88</v>
      </c>
      <c r="V5475">
        <v>1120</v>
      </c>
      <c r="W5475">
        <v>3360</v>
      </c>
      <c r="X5475" t="b">
        <v>1</v>
      </c>
      <c r="Y5475" t="b">
        <v>0</v>
      </c>
      <c r="Z5475" t="s">
        <v>15174</v>
      </c>
      <c r="AA5475" t="s">
        <v>15175</v>
      </c>
      <c r="AB5475">
        <v>4</v>
      </c>
      <c r="AU5475" t="s">
        <v>91</v>
      </c>
    </row>
    <row r="5476" spans="1:57" x14ac:dyDescent="0.3">
      <c r="A5476" t="s">
        <v>15160</v>
      </c>
      <c r="G5476" t="s">
        <v>1575</v>
      </c>
      <c r="AA5476" t="s">
        <v>15176</v>
      </c>
      <c r="AB5476">
        <v>5</v>
      </c>
    </row>
    <row r="5477" spans="1:57" x14ac:dyDescent="0.3">
      <c r="A5477" t="s">
        <v>15177</v>
      </c>
      <c r="B5477" t="s">
        <v>15178</v>
      </c>
      <c r="C5477" t="s">
        <v>15179</v>
      </c>
      <c r="D5477" t="s">
        <v>77</v>
      </c>
      <c r="E5477" t="s">
        <v>78</v>
      </c>
      <c r="F5477" t="s">
        <v>15181</v>
      </c>
      <c r="G5477" t="s">
        <v>1575</v>
      </c>
      <c r="H5477" t="s">
        <v>15180</v>
      </c>
      <c r="I5477" t="b">
        <v>1</v>
      </c>
      <c r="J5477" t="s">
        <v>81</v>
      </c>
      <c r="K5477" t="s">
        <v>82</v>
      </c>
      <c r="L5477" t="s">
        <v>83</v>
      </c>
      <c r="M5477" t="s">
        <v>84</v>
      </c>
      <c r="P5477" t="s">
        <v>15181</v>
      </c>
      <c r="Q5477">
        <v>400</v>
      </c>
      <c r="R5477" t="s">
        <v>86</v>
      </c>
      <c r="S5477">
        <v>11</v>
      </c>
      <c r="T5477" t="s">
        <v>87</v>
      </c>
      <c r="U5477" t="s">
        <v>88</v>
      </c>
      <c r="V5477">
        <v>1120</v>
      </c>
      <c r="W5477">
        <v>3360</v>
      </c>
      <c r="X5477" t="b">
        <v>1</v>
      </c>
      <c r="Y5477" t="b">
        <v>0</v>
      </c>
      <c r="Z5477" t="s">
        <v>15182</v>
      </c>
      <c r="AA5477" t="s">
        <v>15183</v>
      </c>
      <c r="AB5477">
        <v>1</v>
      </c>
      <c r="AD5477" t="b">
        <v>0</v>
      </c>
      <c r="AU5477" t="s">
        <v>91</v>
      </c>
      <c r="AX5477" t="b">
        <v>1</v>
      </c>
      <c r="AY5477" t="b">
        <v>1</v>
      </c>
      <c r="BB5477" t="b">
        <v>1</v>
      </c>
      <c r="BE5477" t="s">
        <v>1415</v>
      </c>
    </row>
    <row r="5478" spans="1:57" x14ac:dyDescent="0.3">
      <c r="A5478" t="s">
        <v>15177</v>
      </c>
      <c r="F5478" t="s">
        <v>15184</v>
      </c>
      <c r="G5478" t="s">
        <v>1575</v>
      </c>
      <c r="K5478" t="s">
        <v>82</v>
      </c>
      <c r="M5478" t="s">
        <v>93</v>
      </c>
      <c r="P5478" t="s">
        <v>15184</v>
      </c>
      <c r="Q5478">
        <v>400</v>
      </c>
      <c r="R5478" t="s">
        <v>86</v>
      </c>
      <c r="S5478">
        <v>10</v>
      </c>
      <c r="T5478" t="s">
        <v>87</v>
      </c>
      <c r="U5478" t="s">
        <v>88</v>
      </c>
      <c r="V5478">
        <v>1120</v>
      </c>
      <c r="W5478">
        <v>3360</v>
      </c>
      <c r="X5478" t="b">
        <v>1</v>
      </c>
      <c r="Y5478" t="b">
        <v>0</v>
      </c>
      <c r="Z5478" t="s">
        <v>15185</v>
      </c>
      <c r="AA5478" t="s">
        <v>15186</v>
      </c>
      <c r="AB5478">
        <v>2</v>
      </c>
      <c r="AU5478" t="s">
        <v>91</v>
      </c>
    </row>
    <row r="5479" spans="1:57" x14ac:dyDescent="0.3">
      <c r="A5479" t="s">
        <v>15177</v>
      </c>
      <c r="F5479" t="s">
        <v>15187</v>
      </c>
      <c r="G5479" t="s">
        <v>1575</v>
      </c>
      <c r="K5479" t="s">
        <v>82</v>
      </c>
      <c r="M5479" t="s">
        <v>97</v>
      </c>
      <c r="P5479" t="s">
        <v>15187</v>
      </c>
      <c r="Q5479">
        <v>400</v>
      </c>
      <c r="R5479" t="s">
        <v>86</v>
      </c>
      <c r="S5479">
        <v>11</v>
      </c>
      <c r="T5479" t="s">
        <v>87</v>
      </c>
      <c r="U5479" t="s">
        <v>88</v>
      </c>
      <c r="V5479">
        <v>1120</v>
      </c>
      <c r="W5479">
        <v>3360</v>
      </c>
      <c r="X5479" t="b">
        <v>1</v>
      </c>
      <c r="Y5479" t="b">
        <v>0</v>
      </c>
      <c r="Z5479" t="s">
        <v>15188</v>
      </c>
      <c r="AA5479" t="s">
        <v>15189</v>
      </c>
      <c r="AB5479">
        <v>3</v>
      </c>
      <c r="AU5479" t="s">
        <v>91</v>
      </c>
    </row>
    <row r="5480" spans="1:57" x14ac:dyDescent="0.3">
      <c r="A5480" t="s">
        <v>15177</v>
      </c>
      <c r="F5480" t="s">
        <v>15190</v>
      </c>
      <c r="G5480" t="s">
        <v>1575</v>
      </c>
      <c r="K5480" t="s">
        <v>82</v>
      </c>
      <c r="M5480" t="s">
        <v>101</v>
      </c>
      <c r="P5480" t="s">
        <v>15190</v>
      </c>
      <c r="Q5480">
        <v>400</v>
      </c>
      <c r="R5480" t="s">
        <v>86</v>
      </c>
      <c r="S5480">
        <v>11</v>
      </c>
      <c r="T5480" t="s">
        <v>87</v>
      </c>
      <c r="U5480" t="s">
        <v>88</v>
      </c>
      <c r="V5480">
        <v>1120</v>
      </c>
      <c r="W5480">
        <v>3360</v>
      </c>
      <c r="X5480" t="b">
        <v>1</v>
      </c>
      <c r="Y5480" t="b">
        <v>0</v>
      </c>
      <c r="Z5480" t="s">
        <v>15191</v>
      </c>
      <c r="AA5480" t="s">
        <v>15192</v>
      </c>
      <c r="AB5480">
        <v>4</v>
      </c>
      <c r="AU5480" t="s">
        <v>91</v>
      </c>
    </row>
    <row r="5481" spans="1:57" x14ac:dyDescent="0.3">
      <c r="A5481" t="s">
        <v>15177</v>
      </c>
      <c r="G5481" t="s">
        <v>1575</v>
      </c>
      <c r="AA5481" t="s">
        <v>15193</v>
      </c>
      <c r="AB5481">
        <v>5</v>
      </c>
    </row>
    <row r="5482" spans="1:57" x14ac:dyDescent="0.3">
      <c r="A5482" t="s">
        <v>15194</v>
      </c>
      <c r="B5482" t="s">
        <v>15195</v>
      </c>
      <c r="C5482" t="s">
        <v>15196</v>
      </c>
      <c r="D5482" t="s">
        <v>77</v>
      </c>
      <c r="E5482" t="s">
        <v>78</v>
      </c>
      <c r="F5482" t="s">
        <v>15198</v>
      </c>
      <c r="G5482" t="s">
        <v>1575</v>
      </c>
      <c r="H5482" t="s">
        <v>15197</v>
      </c>
      <c r="I5482" t="b">
        <v>1</v>
      </c>
      <c r="J5482" t="s">
        <v>81</v>
      </c>
      <c r="K5482" t="s">
        <v>1446</v>
      </c>
      <c r="L5482" t="s">
        <v>83</v>
      </c>
      <c r="M5482" t="s">
        <v>84</v>
      </c>
      <c r="P5482" t="s">
        <v>15198</v>
      </c>
      <c r="Q5482">
        <v>400</v>
      </c>
      <c r="R5482" t="s">
        <v>86</v>
      </c>
      <c r="S5482">
        <v>9</v>
      </c>
      <c r="T5482" t="s">
        <v>87</v>
      </c>
      <c r="U5482" t="s">
        <v>88</v>
      </c>
      <c r="V5482">
        <v>1120</v>
      </c>
      <c r="W5482">
        <v>3360</v>
      </c>
      <c r="X5482" t="b">
        <v>1</v>
      </c>
      <c r="Y5482" t="b">
        <v>0</v>
      </c>
      <c r="Z5482" t="s">
        <v>15199</v>
      </c>
      <c r="AA5482" t="s">
        <v>15200</v>
      </c>
      <c r="AB5482">
        <v>1</v>
      </c>
      <c r="AD5482" t="b">
        <v>0</v>
      </c>
      <c r="AU5482" t="s">
        <v>91</v>
      </c>
      <c r="AX5482" t="b">
        <v>1</v>
      </c>
      <c r="AY5482" t="b">
        <v>1</v>
      </c>
      <c r="BB5482" t="b">
        <v>1</v>
      </c>
      <c r="BE5482" t="s">
        <v>1415</v>
      </c>
    </row>
    <row r="5483" spans="1:57" x14ac:dyDescent="0.3">
      <c r="A5483" t="s">
        <v>15194</v>
      </c>
      <c r="F5483" t="s">
        <v>15201</v>
      </c>
      <c r="G5483" t="s">
        <v>1575</v>
      </c>
      <c r="K5483" t="s">
        <v>1446</v>
      </c>
      <c r="M5483" t="s">
        <v>93</v>
      </c>
      <c r="P5483" t="s">
        <v>15201</v>
      </c>
      <c r="Q5483">
        <v>400</v>
      </c>
      <c r="R5483" t="s">
        <v>86</v>
      </c>
      <c r="S5483">
        <v>9</v>
      </c>
      <c r="T5483" t="s">
        <v>87</v>
      </c>
      <c r="U5483" t="s">
        <v>88</v>
      </c>
      <c r="V5483">
        <v>1120</v>
      </c>
      <c r="W5483">
        <v>3360</v>
      </c>
      <c r="X5483" t="b">
        <v>1</v>
      </c>
      <c r="Y5483" t="b">
        <v>0</v>
      </c>
      <c r="Z5483" t="s">
        <v>15202</v>
      </c>
      <c r="AA5483" t="s">
        <v>15203</v>
      </c>
      <c r="AB5483">
        <v>2</v>
      </c>
      <c r="AU5483" t="s">
        <v>91</v>
      </c>
    </row>
    <row r="5484" spans="1:57" x14ac:dyDescent="0.3">
      <c r="A5484" t="s">
        <v>15194</v>
      </c>
      <c r="F5484" t="s">
        <v>15204</v>
      </c>
      <c r="G5484" t="s">
        <v>1575</v>
      </c>
      <c r="K5484" t="s">
        <v>1446</v>
      </c>
      <c r="M5484" t="s">
        <v>97</v>
      </c>
      <c r="P5484" t="s">
        <v>15204</v>
      </c>
      <c r="Q5484">
        <v>400</v>
      </c>
      <c r="R5484" t="s">
        <v>86</v>
      </c>
      <c r="S5484">
        <v>9</v>
      </c>
      <c r="T5484" t="s">
        <v>87</v>
      </c>
      <c r="U5484" t="s">
        <v>88</v>
      </c>
      <c r="V5484">
        <v>1120</v>
      </c>
      <c r="W5484">
        <v>3360</v>
      </c>
      <c r="X5484" t="b">
        <v>1</v>
      </c>
      <c r="Y5484" t="b">
        <v>0</v>
      </c>
      <c r="Z5484" t="s">
        <v>15205</v>
      </c>
      <c r="AA5484" t="s">
        <v>15206</v>
      </c>
      <c r="AB5484">
        <v>3</v>
      </c>
      <c r="AU5484" t="s">
        <v>91</v>
      </c>
    </row>
    <row r="5485" spans="1:57" x14ac:dyDescent="0.3">
      <c r="A5485" t="s">
        <v>15194</v>
      </c>
      <c r="F5485" t="s">
        <v>15207</v>
      </c>
      <c r="G5485" t="s">
        <v>1575</v>
      </c>
      <c r="K5485" t="s">
        <v>1446</v>
      </c>
      <c r="M5485" t="s">
        <v>101</v>
      </c>
      <c r="P5485" t="s">
        <v>15207</v>
      </c>
      <c r="Q5485">
        <v>400</v>
      </c>
      <c r="R5485" t="s">
        <v>86</v>
      </c>
      <c r="S5485">
        <v>9</v>
      </c>
      <c r="T5485" t="s">
        <v>87</v>
      </c>
      <c r="U5485" t="s">
        <v>88</v>
      </c>
      <c r="V5485">
        <v>1120</v>
      </c>
      <c r="W5485">
        <v>3360</v>
      </c>
      <c r="X5485" t="b">
        <v>1</v>
      </c>
      <c r="Y5485" t="b">
        <v>0</v>
      </c>
      <c r="Z5485" t="s">
        <v>15208</v>
      </c>
      <c r="AA5485" t="s">
        <v>15209</v>
      </c>
      <c r="AB5485">
        <v>4</v>
      </c>
      <c r="AU5485" t="s">
        <v>91</v>
      </c>
    </row>
    <row r="5486" spans="1:57" x14ac:dyDescent="0.3">
      <c r="A5486" t="s">
        <v>15194</v>
      </c>
      <c r="G5486" t="s">
        <v>1575</v>
      </c>
      <c r="AA5486" t="s">
        <v>15210</v>
      </c>
      <c r="AB5486">
        <v>5</v>
      </c>
    </row>
    <row r="5487" spans="1:57" x14ac:dyDescent="0.3">
      <c r="A5487" t="s">
        <v>15211</v>
      </c>
      <c r="B5487" t="s">
        <v>15212</v>
      </c>
      <c r="C5487" t="s">
        <v>15213</v>
      </c>
      <c r="D5487" t="s">
        <v>77</v>
      </c>
      <c r="E5487" t="s">
        <v>78</v>
      </c>
      <c r="F5487" t="s">
        <v>15215</v>
      </c>
      <c r="G5487" t="s">
        <v>1575</v>
      </c>
      <c r="H5487" t="s">
        <v>15214</v>
      </c>
      <c r="I5487" t="b">
        <v>1</v>
      </c>
      <c r="J5487" t="s">
        <v>81</v>
      </c>
      <c r="K5487" t="s">
        <v>2877</v>
      </c>
      <c r="L5487" t="s">
        <v>83</v>
      </c>
      <c r="M5487" t="s">
        <v>84</v>
      </c>
      <c r="P5487" t="s">
        <v>15215</v>
      </c>
      <c r="Q5487">
        <v>400</v>
      </c>
      <c r="R5487" t="s">
        <v>86</v>
      </c>
      <c r="S5487">
        <v>11</v>
      </c>
      <c r="T5487" t="s">
        <v>87</v>
      </c>
      <c r="U5487" t="s">
        <v>88</v>
      </c>
      <c r="V5487">
        <v>1190</v>
      </c>
      <c r="W5487">
        <v>3570</v>
      </c>
      <c r="X5487" t="b">
        <v>1</v>
      </c>
      <c r="Y5487" t="b">
        <v>0</v>
      </c>
      <c r="Z5487" t="s">
        <v>15216</v>
      </c>
      <c r="AA5487" t="s">
        <v>15217</v>
      </c>
      <c r="AB5487">
        <v>1</v>
      </c>
      <c r="AD5487" t="b">
        <v>0</v>
      </c>
      <c r="AU5487" t="s">
        <v>91</v>
      </c>
      <c r="AX5487" t="b">
        <v>1</v>
      </c>
      <c r="AY5487" t="b">
        <v>1</v>
      </c>
      <c r="BB5487" t="b">
        <v>1</v>
      </c>
      <c r="BE5487" t="s">
        <v>1415</v>
      </c>
    </row>
    <row r="5488" spans="1:57" x14ac:dyDescent="0.3">
      <c r="A5488" t="s">
        <v>15211</v>
      </c>
      <c r="F5488" t="s">
        <v>15218</v>
      </c>
      <c r="G5488" t="s">
        <v>1575</v>
      </c>
      <c r="K5488" t="s">
        <v>2877</v>
      </c>
      <c r="M5488" t="s">
        <v>93</v>
      </c>
      <c r="P5488" t="s">
        <v>15218</v>
      </c>
      <c r="Q5488">
        <v>400</v>
      </c>
      <c r="R5488" t="s">
        <v>86</v>
      </c>
      <c r="S5488">
        <v>11</v>
      </c>
      <c r="T5488" t="s">
        <v>87</v>
      </c>
      <c r="U5488" t="s">
        <v>88</v>
      </c>
      <c r="V5488">
        <v>1190</v>
      </c>
      <c r="W5488">
        <v>3570</v>
      </c>
      <c r="X5488" t="b">
        <v>1</v>
      </c>
      <c r="Y5488" t="b">
        <v>0</v>
      </c>
      <c r="Z5488" t="s">
        <v>15219</v>
      </c>
      <c r="AA5488" t="s">
        <v>15220</v>
      </c>
      <c r="AB5488">
        <v>2</v>
      </c>
      <c r="AU5488" t="s">
        <v>91</v>
      </c>
    </row>
    <row r="5489" spans="1:57" x14ac:dyDescent="0.3">
      <c r="A5489" t="s">
        <v>15211</v>
      </c>
      <c r="F5489" t="s">
        <v>15221</v>
      </c>
      <c r="G5489" t="s">
        <v>1575</v>
      </c>
      <c r="K5489" t="s">
        <v>2877</v>
      </c>
      <c r="M5489" t="s">
        <v>97</v>
      </c>
      <c r="P5489" t="s">
        <v>15221</v>
      </c>
      <c r="Q5489">
        <v>400</v>
      </c>
      <c r="R5489" t="s">
        <v>86</v>
      </c>
      <c r="S5489">
        <v>11</v>
      </c>
      <c r="T5489" t="s">
        <v>87</v>
      </c>
      <c r="U5489" t="s">
        <v>88</v>
      </c>
      <c r="V5489">
        <v>1190</v>
      </c>
      <c r="W5489">
        <v>3570</v>
      </c>
      <c r="X5489" t="b">
        <v>1</v>
      </c>
      <c r="Y5489" t="b">
        <v>0</v>
      </c>
      <c r="Z5489" t="s">
        <v>15222</v>
      </c>
      <c r="AA5489" t="s">
        <v>15223</v>
      </c>
      <c r="AB5489">
        <v>3</v>
      </c>
      <c r="AU5489" t="s">
        <v>91</v>
      </c>
    </row>
    <row r="5490" spans="1:57" x14ac:dyDescent="0.3">
      <c r="A5490" t="s">
        <v>15211</v>
      </c>
      <c r="F5490" t="s">
        <v>15224</v>
      </c>
      <c r="G5490" t="s">
        <v>1575</v>
      </c>
      <c r="K5490" t="s">
        <v>2877</v>
      </c>
      <c r="M5490" t="s">
        <v>101</v>
      </c>
      <c r="P5490" t="s">
        <v>15224</v>
      </c>
      <c r="Q5490">
        <v>400</v>
      </c>
      <c r="R5490" t="s">
        <v>86</v>
      </c>
      <c r="S5490">
        <v>11</v>
      </c>
      <c r="T5490" t="s">
        <v>87</v>
      </c>
      <c r="U5490" t="s">
        <v>88</v>
      </c>
      <c r="V5490">
        <v>1190</v>
      </c>
      <c r="W5490">
        <v>3570</v>
      </c>
      <c r="X5490" t="b">
        <v>1</v>
      </c>
      <c r="Y5490" t="b">
        <v>0</v>
      </c>
      <c r="Z5490" t="s">
        <v>15225</v>
      </c>
      <c r="AA5490" t="s">
        <v>15226</v>
      </c>
      <c r="AB5490">
        <v>4</v>
      </c>
      <c r="AU5490" t="s">
        <v>91</v>
      </c>
    </row>
    <row r="5491" spans="1:57" x14ac:dyDescent="0.3">
      <c r="A5491" t="s">
        <v>15211</v>
      </c>
      <c r="G5491" t="s">
        <v>1575</v>
      </c>
      <c r="AA5491" t="s">
        <v>15227</v>
      </c>
      <c r="AB5491">
        <v>5</v>
      </c>
    </row>
    <row r="5492" spans="1:57" x14ac:dyDescent="0.3">
      <c r="A5492" t="s">
        <v>15228</v>
      </c>
      <c r="B5492" t="s">
        <v>15229</v>
      </c>
      <c r="C5492" t="s">
        <v>15230</v>
      </c>
      <c r="D5492" t="s">
        <v>77</v>
      </c>
      <c r="E5492" t="s">
        <v>78</v>
      </c>
      <c r="F5492" t="s">
        <v>15232</v>
      </c>
      <c r="G5492" t="s">
        <v>1575</v>
      </c>
      <c r="H5492" t="s">
        <v>15231</v>
      </c>
      <c r="I5492" t="b">
        <v>1</v>
      </c>
      <c r="J5492" t="s">
        <v>81</v>
      </c>
      <c r="K5492" t="s">
        <v>3085</v>
      </c>
      <c r="L5492" t="s">
        <v>83</v>
      </c>
      <c r="M5492" t="s">
        <v>84</v>
      </c>
      <c r="P5492" t="s">
        <v>15232</v>
      </c>
      <c r="Q5492">
        <v>400</v>
      </c>
      <c r="R5492" t="s">
        <v>86</v>
      </c>
      <c r="S5492">
        <v>11</v>
      </c>
      <c r="T5492" t="s">
        <v>87</v>
      </c>
      <c r="U5492" t="s">
        <v>88</v>
      </c>
      <c r="V5492">
        <v>1190</v>
      </c>
      <c r="W5492">
        <v>3570</v>
      </c>
      <c r="X5492" t="b">
        <v>1</v>
      </c>
      <c r="Y5492" t="b">
        <v>0</v>
      </c>
      <c r="Z5492" t="s">
        <v>15233</v>
      </c>
      <c r="AA5492" t="s">
        <v>15234</v>
      </c>
      <c r="AB5492">
        <v>1</v>
      </c>
      <c r="AD5492" t="b">
        <v>0</v>
      </c>
      <c r="AU5492" t="s">
        <v>91</v>
      </c>
      <c r="AX5492" t="b">
        <v>1</v>
      </c>
      <c r="AY5492" t="b">
        <v>1</v>
      </c>
      <c r="BB5492" t="b">
        <v>1</v>
      </c>
      <c r="BE5492" t="s">
        <v>1415</v>
      </c>
    </row>
    <row r="5493" spans="1:57" x14ac:dyDescent="0.3">
      <c r="A5493" t="s">
        <v>15228</v>
      </c>
      <c r="F5493" t="s">
        <v>15235</v>
      </c>
      <c r="G5493" t="s">
        <v>1575</v>
      </c>
      <c r="K5493" t="s">
        <v>3085</v>
      </c>
      <c r="M5493" t="s">
        <v>93</v>
      </c>
      <c r="P5493" t="s">
        <v>15235</v>
      </c>
      <c r="Q5493">
        <v>400</v>
      </c>
      <c r="R5493" t="s">
        <v>86</v>
      </c>
      <c r="S5493">
        <v>11</v>
      </c>
      <c r="T5493" t="s">
        <v>87</v>
      </c>
      <c r="U5493" t="s">
        <v>88</v>
      </c>
      <c r="V5493">
        <v>1190</v>
      </c>
      <c r="W5493">
        <v>3570</v>
      </c>
      <c r="X5493" t="b">
        <v>1</v>
      </c>
      <c r="Y5493" t="b">
        <v>0</v>
      </c>
      <c r="Z5493" t="s">
        <v>15236</v>
      </c>
      <c r="AA5493" t="s">
        <v>15237</v>
      </c>
      <c r="AB5493">
        <v>2</v>
      </c>
      <c r="AU5493" t="s">
        <v>91</v>
      </c>
    </row>
    <row r="5494" spans="1:57" x14ac:dyDescent="0.3">
      <c r="A5494" t="s">
        <v>15228</v>
      </c>
      <c r="F5494" t="s">
        <v>15238</v>
      </c>
      <c r="G5494" t="s">
        <v>1575</v>
      </c>
      <c r="K5494" t="s">
        <v>3085</v>
      </c>
      <c r="M5494" t="s">
        <v>97</v>
      </c>
      <c r="P5494" t="s">
        <v>15238</v>
      </c>
      <c r="Q5494">
        <v>400</v>
      </c>
      <c r="R5494" t="s">
        <v>86</v>
      </c>
      <c r="S5494">
        <v>11</v>
      </c>
      <c r="T5494" t="s">
        <v>87</v>
      </c>
      <c r="U5494" t="s">
        <v>88</v>
      </c>
      <c r="V5494">
        <v>1190</v>
      </c>
      <c r="W5494">
        <v>3570</v>
      </c>
      <c r="X5494" t="b">
        <v>1</v>
      </c>
      <c r="Y5494" t="b">
        <v>0</v>
      </c>
      <c r="Z5494" t="s">
        <v>15239</v>
      </c>
      <c r="AA5494" t="s">
        <v>15240</v>
      </c>
      <c r="AB5494">
        <v>3</v>
      </c>
      <c r="AU5494" t="s">
        <v>91</v>
      </c>
    </row>
    <row r="5495" spans="1:57" x14ac:dyDescent="0.3">
      <c r="A5495" t="s">
        <v>15228</v>
      </c>
      <c r="F5495" t="s">
        <v>15241</v>
      </c>
      <c r="G5495" t="s">
        <v>1575</v>
      </c>
      <c r="K5495" t="s">
        <v>3085</v>
      </c>
      <c r="M5495" t="s">
        <v>101</v>
      </c>
      <c r="P5495" t="s">
        <v>15241</v>
      </c>
      <c r="Q5495">
        <v>400</v>
      </c>
      <c r="R5495" t="s">
        <v>86</v>
      </c>
      <c r="S5495">
        <v>11</v>
      </c>
      <c r="T5495" t="s">
        <v>87</v>
      </c>
      <c r="U5495" t="s">
        <v>88</v>
      </c>
      <c r="V5495">
        <v>1190</v>
      </c>
      <c r="W5495">
        <v>3570</v>
      </c>
      <c r="X5495" t="b">
        <v>1</v>
      </c>
      <c r="Y5495" t="b">
        <v>0</v>
      </c>
      <c r="Z5495" t="s">
        <v>15242</v>
      </c>
      <c r="AA5495" t="s">
        <v>15243</v>
      </c>
      <c r="AB5495">
        <v>4</v>
      </c>
      <c r="AU5495" t="s">
        <v>91</v>
      </c>
    </row>
    <row r="5496" spans="1:57" x14ac:dyDescent="0.3">
      <c r="A5496" t="s">
        <v>15228</v>
      </c>
      <c r="G5496" t="s">
        <v>1575</v>
      </c>
      <c r="AA5496" t="s">
        <v>15244</v>
      </c>
      <c r="AB5496">
        <v>5</v>
      </c>
    </row>
    <row r="5497" spans="1:57" x14ac:dyDescent="0.3">
      <c r="A5497" t="s">
        <v>15245</v>
      </c>
      <c r="B5497" t="s">
        <v>15246</v>
      </c>
      <c r="C5497" t="s">
        <v>15247</v>
      </c>
      <c r="D5497" t="s">
        <v>77</v>
      </c>
      <c r="E5497" t="s">
        <v>78</v>
      </c>
      <c r="F5497" t="s">
        <v>15249</v>
      </c>
      <c r="G5497" t="s">
        <v>1575</v>
      </c>
      <c r="H5497" t="s">
        <v>15248</v>
      </c>
      <c r="I5497" t="b">
        <v>1</v>
      </c>
      <c r="J5497" t="s">
        <v>81</v>
      </c>
      <c r="K5497" t="s">
        <v>82</v>
      </c>
      <c r="L5497" t="s">
        <v>83</v>
      </c>
      <c r="M5497" t="s">
        <v>84</v>
      </c>
      <c r="P5497" t="s">
        <v>15249</v>
      </c>
      <c r="Q5497">
        <v>400</v>
      </c>
      <c r="R5497" t="s">
        <v>86</v>
      </c>
      <c r="S5497">
        <v>11</v>
      </c>
      <c r="T5497" t="s">
        <v>87</v>
      </c>
      <c r="U5497" t="s">
        <v>88</v>
      </c>
      <c r="V5497">
        <v>1190</v>
      </c>
      <c r="W5497">
        <v>3570</v>
      </c>
      <c r="X5497" t="b">
        <v>1</v>
      </c>
      <c r="Y5497" t="b">
        <v>0</v>
      </c>
      <c r="Z5497" t="s">
        <v>15250</v>
      </c>
      <c r="AA5497" t="s">
        <v>15251</v>
      </c>
      <c r="AB5497">
        <v>1</v>
      </c>
      <c r="AD5497" t="b">
        <v>0</v>
      </c>
      <c r="AU5497" t="s">
        <v>91</v>
      </c>
      <c r="AX5497" t="b">
        <v>1</v>
      </c>
      <c r="AY5497" t="b">
        <v>1</v>
      </c>
      <c r="BB5497" t="b">
        <v>1</v>
      </c>
      <c r="BE5497" t="s">
        <v>1415</v>
      </c>
    </row>
    <row r="5498" spans="1:57" x14ac:dyDescent="0.3">
      <c r="A5498" t="s">
        <v>15245</v>
      </c>
      <c r="F5498" t="s">
        <v>15252</v>
      </c>
      <c r="G5498" t="s">
        <v>1575</v>
      </c>
      <c r="K5498" t="s">
        <v>82</v>
      </c>
      <c r="M5498" t="s">
        <v>93</v>
      </c>
      <c r="P5498" t="s">
        <v>15252</v>
      </c>
      <c r="Q5498">
        <v>400</v>
      </c>
      <c r="R5498" t="s">
        <v>86</v>
      </c>
      <c r="S5498">
        <v>10</v>
      </c>
      <c r="T5498" t="s">
        <v>87</v>
      </c>
      <c r="U5498" t="s">
        <v>88</v>
      </c>
      <c r="V5498">
        <v>1190</v>
      </c>
      <c r="W5498">
        <v>3570</v>
      </c>
      <c r="X5498" t="b">
        <v>1</v>
      </c>
      <c r="Y5498" t="b">
        <v>0</v>
      </c>
      <c r="Z5498" t="s">
        <v>15253</v>
      </c>
      <c r="AA5498" t="s">
        <v>15254</v>
      </c>
      <c r="AB5498">
        <v>2</v>
      </c>
      <c r="AU5498" t="s">
        <v>91</v>
      </c>
    </row>
    <row r="5499" spans="1:57" x14ac:dyDescent="0.3">
      <c r="A5499" t="s">
        <v>15245</v>
      </c>
      <c r="F5499" t="s">
        <v>15255</v>
      </c>
      <c r="G5499" t="s">
        <v>1575</v>
      </c>
      <c r="K5499" t="s">
        <v>82</v>
      </c>
      <c r="M5499" t="s">
        <v>97</v>
      </c>
      <c r="P5499" t="s">
        <v>15255</v>
      </c>
      <c r="Q5499">
        <v>400</v>
      </c>
      <c r="R5499" t="s">
        <v>86</v>
      </c>
      <c r="S5499">
        <v>11</v>
      </c>
      <c r="T5499" t="s">
        <v>87</v>
      </c>
      <c r="U5499" t="s">
        <v>88</v>
      </c>
      <c r="V5499">
        <v>1190</v>
      </c>
      <c r="W5499">
        <v>3570</v>
      </c>
      <c r="X5499" t="b">
        <v>1</v>
      </c>
      <c r="Y5499" t="b">
        <v>0</v>
      </c>
      <c r="Z5499" t="s">
        <v>15256</v>
      </c>
      <c r="AA5499" t="s">
        <v>15257</v>
      </c>
      <c r="AB5499">
        <v>3</v>
      </c>
      <c r="AU5499" t="s">
        <v>91</v>
      </c>
    </row>
    <row r="5500" spans="1:57" x14ac:dyDescent="0.3">
      <c r="A5500" t="s">
        <v>15245</v>
      </c>
      <c r="F5500" t="s">
        <v>15258</v>
      </c>
      <c r="G5500" t="s">
        <v>1575</v>
      </c>
      <c r="K5500" t="s">
        <v>82</v>
      </c>
      <c r="M5500" t="s">
        <v>101</v>
      </c>
      <c r="P5500" t="s">
        <v>15258</v>
      </c>
      <c r="Q5500">
        <v>400</v>
      </c>
      <c r="R5500" t="s">
        <v>86</v>
      </c>
      <c r="S5500">
        <v>11</v>
      </c>
      <c r="T5500" t="s">
        <v>87</v>
      </c>
      <c r="U5500" t="s">
        <v>88</v>
      </c>
      <c r="V5500">
        <v>1190</v>
      </c>
      <c r="W5500">
        <v>3570</v>
      </c>
      <c r="X5500" t="b">
        <v>1</v>
      </c>
      <c r="Y5500" t="b">
        <v>0</v>
      </c>
      <c r="Z5500" t="s">
        <v>15259</v>
      </c>
      <c r="AA5500" t="s">
        <v>15260</v>
      </c>
      <c r="AB5500">
        <v>4</v>
      </c>
      <c r="AU5500" t="s">
        <v>91</v>
      </c>
    </row>
    <row r="5501" spans="1:57" x14ac:dyDescent="0.3">
      <c r="A5501" t="s">
        <v>15245</v>
      </c>
      <c r="G5501" t="s">
        <v>1575</v>
      </c>
      <c r="AA5501" t="s">
        <v>15261</v>
      </c>
      <c r="AB5501">
        <v>5</v>
      </c>
    </row>
    <row r="5502" spans="1:57" x14ac:dyDescent="0.3">
      <c r="A5502" t="s">
        <v>15245</v>
      </c>
      <c r="G5502" t="s">
        <v>1575</v>
      </c>
      <c r="AA5502" t="s">
        <v>15262</v>
      </c>
      <c r="AB5502">
        <v>6</v>
      </c>
    </row>
    <row r="5503" spans="1:57" x14ac:dyDescent="0.3">
      <c r="A5503" t="s">
        <v>15263</v>
      </c>
      <c r="B5503" t="s">
        <v>15264</v>
      </c>
      <c r="C5503" t="s">
        <v>15265</v>
      </c>
      <c r="D5503" t="s">
        <v>77</v>
      </c>
      <c r="E5503" t="s">
        <v>78</v>
      </c>
      <c r="F5503" t="s">
        <v>15267</v>
      </c>
      <c r="G5503" t="s">
        <v>1575</v>
      </c>
      <c r="H5503" t="s">
        <v>15266</v>
      </c>
      <c r="I5503" t="b">
        <v>1</v>
      </c>
      <c r="J5503" t="s">
        <v>81</v>
      </c>
      <c r="K5503" t="s">
        <v>993</v>
      </c>
      <c r="L5503" t="s">
        <v>83</v>
      </c>
      <c r="M5503" t="s">
        <v>84</v>
      </c>
      <c r="P5503" t="s">
        <v>15267</v>
      </c>
      <c r="Q5503">
        <v>400</v>
      </c>
      <c r="R5503" t="s">
        <v>86</v>
      </c>
      <c r="S5503">
        <v>11</v>
      </c>
      <c r="T5503" t="s">
        <v>87</v>
      </c>
      <c r="U5503" t="s">
        <v>88</v>
      </c>
      <c r="V5503">
        <v>1190</v>
      </c>
      <c r="W5503">
        <v>3570</v>
      </c>
      <c r="X5503" t="b">
        <v>1</v>
      </c>
      <c r="Y5503" t="b">
        <v>0</v>
      </c>
      <c r="Z5503" t="s">
        <v>15268</v>
      </c>
      <c r="AA5503" t="s">
        <v>15269</v>
      </c>
      <c r="AB5503">
        <v>1</v>
      </c>
      <c r="AD5503" t="b">
        <v>0</v>
      </c>
      <c r="AU5503" t="s">
        <v>91</v>
      </c>
      <c r="AX5503" t="b">
        <v>1</v>
      </c>
      <c r="AY5503" t="b">
        <v>1</v>
      </c>
      <c r="BB5503" t="b">
        <v>1</v>
      </c>
      <c r="BE5503" t="s">
        <v>1415</v>
      </c>
    </row>
    <row r="5504" spans="1:57" x14ac:dyDescent="0.3">
      <c r="A5504" t="s">
        <v>15263</v>
      </c>
      <c r="F5504" t="s">
        <v>15270</v>
      </c>
      <c r="G5504" t="s">
        <v>1575</v>
      </c>
      <c r="K5504" t="s">
        <v>993</v>
      </c>
      <c r="M5504" t="s">
        <v>93</v>
      </c>
      <c r="P5504" t="s">
        <v>15270</v>
      </c>
      <c r="Q5504">
        <v>400</v>
      </c>
      <c r="R5504" t="s">
        <v>86</v>
      </c>
      <c r="S5504">
        <v>11</v>
      </c>
      <c r="T5504" t="s">
        <v>87</v>
      </c>
      <c r="U5504" t="s">
        <v>88</v>
      </c>
      <c r="V5504">
        <v>1190</v>
      </c>
      <c r="W5504">
        <v>3570</v>
      </c>
      <c r="X5504" t="b">
        <v>1</v>
      </c>
      <c r="Y5504" t="b">
        <v>0</v>
      </c>
      <c r="Z5504" t="s">
        <v>15271</v>
      </c>
      <c r="AA5504" t="s">
        <v>15272</v>
      </c>
      <c r="AB5504">
        <v>2</v>
      </c>
      <c r="AU5504" t="s">
        <v>91</v>
      </c>
    </row>
    <row r="5505" spans="1:57" x14ac:dyDescent="0.3">
      <c r="A5505" t="s">
        <v>15263</v>
      </c>
      <c r="F5505" t="s">
        <v>15273</v>
      </c>
      <c r="G5505" t="s">
        <v>1575</v>
      </c>
      <c r="K5505" t="s">
        <v>993</v>
      </c>
      <c r="M5505" t="s">
        <v>97</v>
      </c>
      <c r="P5505" t="s">
        <v>15273</v>
      </c>
      <c r="Q5505">
        <v>400</v>
      </c>
      <c r="R5505" t="s">
        <v>86</v>
      </c>
      <c r="S5505">
        <v>11</v>
      </c>
      <c r="T5505" t="s">
        <v>87</v>
      </c>
      <c r="U5505" t="s">
        <v>88</v>
      </c>
      <c r="V5505">
        <v>1190</v>
      </c>
      <c r="W5505">
        <v>3570</v>
      </c>
      <c r="X5505" t="b">
        <v>1</v>
      </c>
      <c r="Y5505" t="b">
        <v>0</v>
      </c>
      <c r="Z5505" t="s">
        <v>15274</v>
      </c>
      <c r="AA5505" t="s">
        <v>15275</v>
      </c>
      <c r="AB5505">
        <v>3</v>
      </c>
      <c r="AU5505" t="s">
        <v>91</v>
      </c>
    </row>
    <row r="5506" spans="1:57" x14ac:dyDescent="0.3">
      <c r="A5506" t="s">
        <v>15263</v>
      </c>
      <c r="F5506" t="s">
        <v>15276</v>
      </c>
      <c r="G5506" t="s">
        <v>1575</v>
      </c>
      <c r="K5506" t="s">
        <v>993</v>
      </c>
      <c r="M5506" t="s">
        <v>101</v>
      </c>
      <c r="P5506" t="s">
        <v>15276</v>
      </c>
      <c r="Q5506">
        <v>400</v>
      </c>
      <c r="R5506" t="s">
        <v>86</v>
      </c>
      <c r="S5506">
        <v>11</v>
      </c>
      <c r="T5506" t="s">
        <v>87</v>
      </c>
      <c r="U5506" t="s">
        <v>88</v>
      </c>
      <c r="V5506">
        <v>1190</v>
      </c>
      <c r="W5506">
        <v>3570</v>
      </c>
      <c r="X5506" t="b">
        <v>1</v>
      </c>
      <c r="Y5506" t="b">
        <v>0</v>
      </c>
      <c r="Z5506" t="s">
        <v>15277</v>
      </c>
      <c r="AA5506" t="s">
        <v>15278</v>
      </c>
      <c r="AB5506">
        <v>4</v>
      </c>
      <c r="AU5506" t="s">
        <v>91</v>
      </c>
    </row>
    <row r="5507" spans="1:57" x14ac:dyDescent="0.3">
      <c r="A5507" t="s">
        <v>15263</v>
      </c>
      <c r="G5507" t="s">
        <v>1575</v>
      </c>
      <c r="AA5507" t="s">
        <v>15279</v>
      </c>
      <c r="AB5507">
        <v>5</v>
      </c>
    </row>
    <row r="5508" spans="1:57" x14ac:dyDescent="0.3">
      <c r="A5508" t="s">
        <v>15280</v>
      </c>
      <c r="B5508" t="s">
        <v>15281</v>
      </c>
      <c r="C5508" t="s">
        <v>15282</v>
      </c>
      <c r="D5508" t="s">
        <v>77</v>
      </c>
      <c r="E5508" t="s">
        <v>78</v>
      </c>
      <c r="F5508" t="s">
        <v>15284</v>
      </c>
      <c r="G5508" t="s">
        <v>1575</v>
      </c>
      <c r="H5508" t="s">
        <v>15283</v>
      </c>
      <c r="I5508" t="b">
        <v>1</v>
      </c>
      <c r="J5508" t="s">
        <v>81</v>
      </c>
      <c r="K5508" t="s">
        <v>663</v>
      </c>
      <c r="L5508" t="s">
        <v>83</v>
      </c>
      <c r="M5508" t="s">
        <v>84</v>
      </c>
      <c r="P5508" t="s">
        <v>15284</v>
      </c>
      <c r="Q5508">
        <v>400</v>
      </c>
      <c r="R5508" t="s">
        <v>86</v>
      </c>
      <c r="S5508">
        <v>2</v>
      </c>
      <c r="T5508" t="s">
        <v>87</v>
      </c>
      <c r="U5508" t="s">
        <v>88</v>
      </c>
      <c r="V5508">
        <v>2745</v>
      </c>
      <c r="W5508">
        <v>8235</v>
      </c>
      <c r="X5508" t="b">
        <v>1</v>
      </c>
      <c r="Y5508" t="b">
        <v>0</v>
      </c>
      <c r="Z5508" t="s">
        <v>15285</v>
      </c>
      <c r="AA5508" t="s">
        <v>15286</v>
      </c>
      <c r="AB5508">
        <v>1</v>
      </c>
      <c r="AD5508" t="b">
        <v>0</v>
      </c>
      <c r="AU5508" t="s">
        <v>91</v>
      </c>
      <c r="AX5508" t="b">
        <v>1</v>
      </c>
      <c r="AY5508" t="b">
        <v>1</v>
      </c>
      <c r="BB5508" t="b">
        <v>1</v>
      </c>
      <c r="BE5508" t="s">
        <v>1415</v>
      </c>
    </row>
    <row r="5509" spans="1:57" x14ac:dyDescent="0.3">
      <c r="A5509" t="s">
        <v>15280</v>
      </c>
      <c r="F5509" t="s">
        <v>15287</v>
      </c>
      <c r="G5509" t="s">
        <v>1575</v>
      </c>
      <c r="K5509" t="s">
        <v>663</v>
      </c>
      <c r="M5509" t="s">
        <v>93</v>
      </c>
      <c r="P5509" t="s">
        <v>15287</v>
      </c>
      <c r="Q5509">
        <v>400</v>
      </c>
      <c r="R5509" t="s">
        <v>86</v>
      </c>
      <c r="S5509">
        <v>3</v>
      </c>
      <c r="T5509" t="s">
        <v>87</v>
      </c>
      <c r="U5509" t="s">
        <v>88</v>
      </c>
      <c r="V5509">
        <v>2745</v>
      </c>
      <c r="W5509">
        <v>8235</v>
      </c>
      <c r="X5509" t="b">
        <v>1</v>
      </c>
      <c r="Y5509" t="b">
        <v>0</v>
      </c>
      <c r="Z5509" t="s">
        <v>15288</v>
      </c>
      <c r="AA5509" t="s">
        <v>15289</v>
      </c>
      <c r="AB5509">
        <v>2</v>
      </c>
      <c r="AU5509" t="s">
        <v>91</v>
      </c>
    </row>
    <row r="5510" spans="1:57" x14ac:dyDescent="0.3">
      <c r="A5510" t="s">
        <v>15280</v>
      </c>
      <c r="F5510" t="s">
        <v>15290</v>
      </c>
      <c r="G5510" t="s">
        <v>1575</v>
      </c>
      <c r="K5510" t="s">
        <v>663</v>
      </c>
      <c r="M5510" t="s">
        <v>97</v>
      </c>
      <c r="P5510" t="s">
        <v>15290</v>
      </c>
      <c r="Q5510">
        <v>400</v>
      </c>
      <c r="R5510" t="s">
        <v>86</v>
      </c>
      <c r="S5510">
        <v>5</v>
      </c>
      <c r="T5510" t="s">
        <v>87</v>
      </c>
      <c r="U5510" t="s">
        <v>88</v>
      </c>
      <c r="V5510">
        <v>2745</v>
      </c>
      <c r="W5510">
        <v>8235</v>
      </c>
      <c r="X5510" t="b">
        <v>1</v>
      </c>
      <c r="Y5510" t="b">
        <v>0</v>
      </c>
      <c r="Z5510" t="s">
        <v>15291</v>
      </c>
      <c r="AA5510" t="s">
        <v>15292</v>
      </c>
      <c r="AB5510">
        <v>3</v>
      </c>
      <c r="AU5510" t="s">
        <v>91</v>
      </c>
    </row>
    <row r="5511" spans="1:57" x14ac:dyDescent="0.3">
      <c r="A5511" t="s">
        <v>15280</v>
      </c>
      <c r="F5511" t="s">
        <v>15293</v>
      </c>
      <c r="G5511" t="s">
        <v>1575</v>
      </c>
      <c r="K5511" t="s">
        <v>663</v>
      </c>
      <c r="M5511" t="s">
        <v>101</v>
      </c>
      <c r="P5511" t="s">
        <v>15293</v>
      </c>
      <c r="Q5511">
        <v>400</v>
      </c>
      <c r="R5511" t="s">
        <v>86</v>
      </c>
      <c r="S5511">
        <v>3</v>
      </c>
      <c r="T5511" t="s">
        <v>87</v>
      </c>
      <c r="U5511" t="s">
        <v>88</v>
      </c>
      <c r="V5511">
        <v>2745</v>
      </c>
      <c r="W5511">
        <v>8235</v>
      </c>
      <c r="X5511" t="b">
        <v>1</v>
      </c>
      <c r="Y5511" t="b">
        <v>0</v>
      </c>
      <c r="Z5511" t="s">
        <v>15294</v>
      </c>
      <c r="AA5511" t="s">
        <v>15295</v>
      </c>
      <c r="AB5511">
        <v>4</v>
      </c>
      <c r="AU5511" t="s">
        <v>91</v>
      </c>
    </row>
    <row r="5512" spans="1:57" x14ac:dyDescent="0.3">
      <c r="A5512" t="s">
        <v>15280</v>
      </c>
      <c r="G5512" t="s">
        <v>1575</v>
      </c>
      <c r="AA5512" t="s">
        <v>15296</v>
      </c>
      <c r="AB5512">
        <v>5</v>
      </c>
    </row>
    <row r="5513" spans="1:57" x14ac:dyDescent="0.3">
      <c r="A5513" t="s">
        <v>15280</v>
      </c>
      <c r="G5513" t="s">
        <v>1575</v>
      </c>
      <c r="AA5513" t="s">
        <v>15297</v>
      </c>
      <c r="AB5513">
        <v>6</v>
      </c>
    </row>
    <row r="5514" spans="1:57" x14ac:dyDescent="0.3">
      <c r="A5514" t="s">
        <v>15280</v>
      </c>
      <c r="G5514" t="s">
        <v>1575</v>
      </c>
      <c r="AA5514" t="s">
        <v>15298</v>
      </c>
      <c r="AB5514">
        <v>7</v>
      </c>
    </row>
    <row r="5515" spans="1:57" x14ac:dyDescent="0.3">
      <c r="A5515" t="s">
        <v>15280</v>
      </c>
      <c r="G5515" t="s">
        <v>1575</v>
      </c>
      <c r="AA5515" t="s">
        <v>15299</v>
      </c>
      <c r="AB5515">
        <v>8</v>
      </c>
    </row>
    <row r="5516" spans="1:57" x14ac:dyDescent="0.3">
      <c r="A5516" t="s">
        <v>15280</v>
      </c>
      <c r="G5516" t="s">
        <v>1575</v>
      </c>
      <c r="AA5516" t="s">
        <v>15300</v>
      </c>
      <c r="AB5516">
        <v>9</v>
      </c>
    </row>
    <row r="5517" spans="1:57" x14ac:dyDescent="0.3">
      <c r="A5517" t="s">
        <v>15301</v>
      </c>
      <c r="B5517" t="s">
        <v>15302</v>
      </c>
      <c r="C5517" t="s">
        <v>15303</v>
      </c>
      <c r="D5517" t="s">
        <v>77</v>
      </c>
      <c r="E5517" t="s">
        <v>78</v>
      </c>
      <c r="F5517" t="s">
        <v>15305</v>
      </c>
      <c r="G5517" t="s">
        <v>1575</v>
      </c>
      <c r="H5517" t="s">
        <v>15304</v>
      </c>
      <c r="I5517" t="b">
        <v>1</v>
      </c>
      <c r="J5517" t="s">
        <v>81</v>
      </c>
      <c r="K5517" t="s">
        <v>794</v>
      </c>
      <c r="L5517" t="s">
        <v>83</v>
      </c>
      <c r="M5517" t="s">
        <v>84</v>
      </c>
      <c r="P5517" t="s">
        <v>15305</v>
      </c>
      <c r="Q5517">
        <v>400</v>
      </c>
      <c r="R5517" t="s">
        <v>86</v>
      </c>
      <c r="S5517">
        <v>6</v>
      </c>
      <c r="T5517" t="s">
        <v>87</v>
      </c>
      <c r="U5517" t="s">
        <v>88</v>
      </c>
      <c r="V5517">
        <v>2795</v>
      </c>
      <c r="W5517">
        <v>8385</v>
      </c>
      <c r="X5517" t="b">
        <v>1</v>
      </c>
      <c r="Y5517" t="b">
        <v>0</v>
      </c>
      <c r="Z5517" t="s">
        <v>15306</v>
      </c>
      <c r="AA5517" t="s">
        <v>15307</v>
      </c>
      <c r="AB5517">
        <v>1</v>
      </c>
      <c r="AD5517" t="b">
        <v>0</v>
      </c>
      <c r="AU5517" t="s">
        <v>91</v>
      </c>
      <c r="AX5517" t="b">
        <v>1</v>
      </c>
      <c r="AY5517" t="b">
        <v>1</v>
      </c>
      <c r="BB5517" t="b">
        <v>1</v>
      </c>
      <c r="BE5517" t="s">
        <v>1415</v>
      </c>
    </row>
    <row r="5518" spans="1:57" x14ac:dyDescent="0.3">
      <c r="A5518" t="s">
        <v>15301</v>
      </c>
      <c r="F5518" t="s">
        <v>15308</v>
      </c>
      <c r="G5518" t="s">
        <v>1575</v>
      </c>
      <c r="K5518" t="s">
        <v>794</v>
      </c>
      <c r="M5518" t="s">
        <v>93</v>
      </c>
      <c r="P5518" t="s">
        <v>15308</v>
      </c>
      <c r="Q5518">
        <v>400</v>
      </c>
      <c r="R5518" t="s">
        <v>86</v>
      </c>
      <c r="S5518">
        <v>3</v>
      </c>
      <c r="T5518" t="s">
        <v>87</v>
      </c>
      <c r="U5518" t="s">
        <v>88</v>
      </c>
      <c r="V5518">
        <v>2795</v>
      </c>
      <c r="W5518">
        <v>8385</v>
      </c>
      <c r="X5518" t="b">
        <v>1</v>
      </c>
      <c r="Y5518" t="b">
        <v>0</v>
      </c>
      <c r="Z5518" t="s">
        <v>15309</v>
      </c>
      <c r="AA5518" t="s">
        <v>15310</v>
      </c>
      <c r="AB5518">
        <v>2</v>
      </c>
      <c r="AU5518" t="s">
        <v>91</v>
      </c>
    </row>
    <row r="5519" spans="1:57" x14ac:dyDescent="0.3">
      <c r="A5519" t="s">
        <v>15301</v>
      </c>
      <c r="F5519" t="s">
        <v>15311</v>
      </c>
      <c r="G5519" t="s">
        <v>1575</v>
      </c>
      <c r="K5519" t="s">
        <v>794</v>
      </c>
      <c r="M5519" t="s">
        <v>97</v>
      </c>
      <c r="P5519" t="s">
        <v>15311</v>
      </c>
      <c r="Q5519">
        <v>400</v>
      </c>
      <c r="R5519" t="s">
        <v>86</v>
      </c>
      <c r="S5519">
        <v>6</v>
      </c>
      <c r="T5519" t="s">
        <v>87</v>
      </c>
      <c r="U5519" t="s">
        <v>88</v>
      </c>
      <c r="V5519">
        <v>2795</v>
      </c>
      <c r="W5519">
        <v>8385</v>
      </c>
      <c r="X5519" t="b">
        <v>1</v>
      </c>
      <c r="Y5519" t="b">
        <v>0</v>
      </c>
      <c r="Z5519" t="s">
        <v>15312</v>
      </c>
      <c r="AA5519" t="s">
        <v>15313</v>
      </c>
      <c r="AB5519">
        <v>3</v>
      </c>
      <c r="AU5519" t="s">
        <v>91</v>
      </c>
    </row>
    <row r="5520" spans="1:57" x14ac:dyDescent="0.3">
      <c r="A5520" t="s">
        <v>15301</v>
      </c>
      <c r="F5520" t="s">
        <v>15314</v>
      </c>
      <c r="G5520" t="s">
        <v>1575</v>
      </c>
      <c r="K5520" t="s">
        <v>794</v>
      </c>
      <c r="M5520" t="s">
        <v>101</v>
      </c>
      <c r="P5520" t="s">
        <v>15314</v>
      </c>
      <c r="Q5520">
        <v>400</v>
      </c>
      <c r="R5520" t="s">
        <v>86</v>
      </c>
      <c r="S5520">
        <v>3</v>
      </c>
      <c r="T5520" t="s">
        <v>87</v>
      </c>
      <c r="U5520" t="s">
        <v>88</v>
      </c>
      <c r="V5520">
        <v>2795</v>
      </c>
      <c r="W5520">
        <v>8385</v>
      </c>
      <c r="X5520" t="b">
        <v>1</v>
      </c>
      <c r="Y5520" t="b">
        <v>0</v>
      </c>
      <c r="Z5520" t="s">
        <v>15315</v>
      </c>
      <c r="AA5520" t="s">
        <v>15316</v>
      </c>
      <c r="AB5520">
        <v>4</v>
      </c>
      <c r="AU5520" t="s">
        <v>91</v>
      </c>
    </row>
    <row r="5521" spans="1:57" x14ac:dyDescent="0.3">
      <c r="A5521" t="s">
        <v>15301</v>
      </c>
      <c r="G5521" t="s">
        <v>1575</v>
      </c>
      <c r="AA5521" t="s">
        <v>15317</v>
      </c>
      <c r="AB5521">
        <v>5</v>
      </c>
    </row>
    <row r="5522" spans="1:57" x14ac:dyDescent="0.3">
      <c r="A5522" t="s">
        <v>15301</v>
      </c>
      <c r="G5522" t="s">
        <v>1575</v>
      </c>
      <c r="AA5522" t="s">
        <v>15318</v>
      </c>
      <c r="AB5522">
        <v>6</v>
      </c>
    </row>
    <row r="5523" spans="1:57" x14ac:dyDescent="0.3">
      <c r="A5523" t="s">
        <v>15301</v>
      </c>
      <c r="G5523" t="s">
        <v>1575</v>
      </c>
      <c r="AA5523" t="s">
        <v>15319</v>
      </c>
      <c r="AB5523">
        <v>7</v>
      </c>
    </row>
    <row r="5524" spans="1:57" x14ac:dyDescent="0.3">
      <c r="A5524" t="s">
        <v>15320</v>
      </c>
      <c r="B5524" t="s">
        <v>15321</v>
      </c>
      <c r="C5524" t="s">
        <v>15322</v>
      </c>
      <c r="D5524" t="s">
        <v>77</v>
      </c>
      <c r="E5524" t="s">
        <v>78</v>
      </c>
      <c r="F5524" t="s">
        <v>15324</v>
      </c>
      <c r="G5524" t="s">
        <v>1575</v>
      </c>
      <c r="H5524" t="s">
        <v>15323</v>
      </c>
      <c r="I5524" t="b">
        <v>1</v>
      </c>
      <c r="J5524" t="s">
        <v>81</v>
      </c>
      <c r="K5524" t="s">
        <v>682</v>
      </c>
      <c r="L5524" t="s">
        <v>83</v>
      </c>
      <c r="M5524" t="s">
        <v>84</v>
      </c>
      <c r="P5524" t="s">
        <v>15324</v>
      </c>
      <c r="Q5524">
        <v>400</v>
      </c>
      <c r="R5524" t="s">
        <v>86</v>
      </c>
      <c r="S5524">
        <v>7</v>
      </c>
      <c r="T5524" t="s">
        <v>87</v>
      </c>
      <c r="U5524" t="s">
        <v>88</v>
      </c>
      <c r="V5524">
        <v>2795</v>
      </c>
      <c r="W5524">
        <v>8385</v>
      </c>
      <c r="X5524" t="b">
        <v>1</v>
      </c>
      <c r="Y5524" t="b">
        <v>0</v>
      </c>
      <c r="Z5524" t="s">
        <v>15325</v>
      </c>
      <c r="AA5524" t="s">
        <v>15326</v>
      </c>
      <c r="AB5524">
        <v>1</v>
      </c>
      <c r="AD5524" t="b">
        <v>0</v>
      </c>
      <c r="AU5524" t="s">
        <v>91</v>
      </c>
      <c r="AX5524" t="b">
        <v>1</v>
      </c>
      <c r="AY5524" t="b">
        <v>1</v>
      </c>
      <c r="BB5524" t="b">
        <v>1</v>
      </c>
      <c r="BE5524" t="s">
        <v>1415</v>
      </c>
    </row>
    <row r="5525" spans="1:57" x14ac:dyDescent="0.3">
      <c r="A5525" t="s">
        <v>15320</v>
      </c>
      <c r="F5525" t="s">
        <v>15327</v>
      </c>
      <c r="G5525" t="s">
        <v>1575</v>
      </c>
      <c r="K5525" t="s">
        <v>682</v>
      </c>
      <c r="M5525" t="s">
        <v>93</v>
      </c>
      <c r="P5525" t="s">
        <v>15327</v>
      </c>
      <c r="Q5525">
        <v>400</v>
      </c>
      <c r="R5525" t="s">
        <v>86</v>
      </c>
      <c r="S5525">
        <v>6</v>
      </c>
      <c r="T5525" t="s">
        <v>87</v>
      </c>
      <c r="U5525" t="s">
        <v>88</v>
      </c>
      <c r="V5525">
        <v>2795</v>
      </c>
      <c r="W5525">
        <v>8385</v>
      </c>
      <c r="X5525" t="b">
        <v>1</v>
      </c>
      <c r="Y5525" t="b">
        <v>0</v>
      </c>
      <c r="Z5525" t="s">
        <v>15328</v>
      </c>
      <c r="AA5525" t="s">
        <v>15329</v>
      </c>
      <c r="AB5525">
        <v>2</v>
      </c>
      <c r="AU5525" t="s">
        <v>91</v>
      </c>
    </row>
    <row r="5526" spans="1:57" x14ac:dyDescent="0.3">
      <c r="A5526" t="s">
        <v>15320</v>
      </c>
      <c r="F5526" t="s">
        <v>15330</v>
      </c>
      <c r="G5526" t="s">
        <v>1575</v>
      </c>
      <c r="K5526" t="s">
        <v>682</v>
      </c>
      <c r="M5526" t="s">
        <v>97</v>
      </c>
      <c r="P5526" t="s">
        <v>15330</v>
      </c>
      <c r="Q5526">
        <v>400</v>
      </c>
      <c r="R5526" t="s">
        <v>86</v>
      </c>
      <c r="S5526">
        <v>6</v>
      </c>
      <c r="T5526" t="s">
        <v>87</v>
      </c>
      <c r="U5526" t="s">
        <v>88</v>
      </c>
      <c r="V5526">
        <v>2795</v>
      </c>
      <c r="W5526">
        <v>8385</v>
      </c>
      <c r="X5526" t="b">
        <v>1</v>
      </c>
      <c r="Y5526" t="b">
        <v>0</v>
      </c>
      <c r="Z5526" t="s">
        <v>15331</v>
      </c>
      <c r="AA5526" t="s">
        <v>15332</v>
      </c>
      <c r="AB5526">
        <v>3</v>
      </c>
      <c r="AU5526" t="s">
        <v>91</v>
      </c>
    </row>
    <row r="5527" spans="1:57" x14ac:dyDescent="0.3">
      <c r="A5527" t="s">
        <v>15320</v>
      </c>
      <c r="F5527" t="s">
        <v>15333</v>
      </c>
      <c r="G5527" t="s">
        <v>1575</v>
      </c>
      <c r="K5527" t="s">
        <v>682</v>
      </c>
      <c r="M5527" t="s">
        <v>101</v>
      </c>
      <c r="P5527" t="s">
        <v>15333</v>
      </c>
      <c r="Q5527">
        <v>400</v>
      </c>
      <c r="R5527" t="s">
        <v>86</v>
      </c>
      <c r="S5527">
        <v>6</v>
      </c>
      <c r="T5527" t="s">
        <v>87</v>
      </c>
      <c r="U5527" t="s">
        <v>88</v>
      </c>
      <c r="V5527">
        <v>2795</v>
      </c>
      <c r="W5527">
        <v>8385</v>
      </c>
      <c r="X5527" t="b">
        <v>1</v>
      </c>
      <c r="Y5527" t="b">
        <v>0</v>
      </c>
      <c r="Z5527" t="s">
        <v>15334</v>
      </c>
      <c r="AA5527" t="s">
        <v>15335</v>
      </c>
      <c r="AB5527">
        <v>4</v>
      </c>
      <c r="AU5527" t="s">
        <v>91</v>
      </c>
    </row>
    <row r="5528" spans="1:57" x14ac:dyDescent="0.3">
      <c r="A5528" t="s">
        <v>15320</v>
      </c>
      <c r="G5528" t="s">
        <v>1575</v>
      </c>
      <c r="AA5528" t="s">
        <v>15336</v>
      </c>
      <c r="AB5528">
        <v>5</v>
      </c>
    </row>
    <row r="5529" spans="1:57" x14ac:dyDescent="0.3">
      <c r="A5529" t="s">
        <v>15320</v>
      </c>
      <c r="G5529" t="s">
        <v>1575</v>
      </c>
      <c r="AA5529" t="s">
        <v>15337</v>
      </c>
      <c r="AB5529">
        <v>6</v>
      </c>
    </row>
    <row r="5530" spans="1:57" x14ac:dyDescent="0.3">
      <c r="A5530" t="s">
        <v>15320</v>
      </c>
      <c r="G5530" t="s">
        <v>1575</v>
      </c>
      <c r="AA5530" t="s">
        <v>15338</v>
      </c>
      <c r="AB5530">
        <v>7</v>
      </c>
    </row>
    <row r="5531" spans="1:57" x14ac:dyDescent="0.3">
      <c r="A5531" t="s">
        <v>15339</v>
      </c>
      <c r="B5531" t="s">
        <v>15340</v>
      </c>
      <c r="C5531" t="s">
        <v>15341</v>
      </c>
      <c r="D5531" t="s">
        <v>77</v>
      </c>
      <c r="E5531" t="s">
        <v>78</v>
      </c>
      <c r="F5531" t="s">
        <v>15343</v>
      </c>
      <c r="G5531" t="s">
        <v>1575</v>
      </c>
      <c r="H5531" t="s">
        <v>15342</v>
      </c>
      <c r="I5531" t="b">
        <v>1</v>
      </c>
      <c r="J5531" t="s">
        <v>81</v>
      </c>
      <c r="K5531" t="s">
        <v>3227</v>
      </c>
      <c r="L5531" t="s">
        <v>83</v>
      </c>
      <c r="M5531" t="s">
        <v>84</v>
      </c>
      <c r="P5531" t="s">
        <v>15343</v>
      </c>
      <c r="Q5531">
        <v>400</v>
      </c>
      <c r="R5531" t="s">
        <v>86</v>
      </c>
      <c r="S5531">
        <v>0</v>
      </c>
      <c r="T5531" t="s">
        <v>87</v>
      </c>
      <c r="U5531" t="s">
        <v>88</v>
      </c>
      <c r="V5531">
        <v>5100</v>
      </c>
      <c r="W5531">
        <v>9999</v>
      </c>
      <c r="X5531" t="b">
        <v>1</v>
      </c>
      <c r="Y5531" t="b">
        <v>0</v>
      </c>
      <c r="Z5531" t="s">
        <v>15344</v>
      </c>
      <c r="AA5531" t="s">
        <v>15345</v>
      </c>
      <c r="AB5531">
        <v>1</v>
      </c>
      <c r="AD5531" t="b">
        <v>0</v>
      </c>
      <c r="AU5531" t="s">
        <v>91</v>
      </c>
      <c r="AX5531" t="b">
        <v>1</v>
      </c>
      <c r="AY5531" t="b">
        <v>1</v>
      </c>
      <c r="BB5531" t="b">
        <v>1</v>
      </c>
      <c r="BE5531" t="s">
        <v>1415</v>
      </c>
    </row>
    <row r="5532" spans="1:57" x14ac:dyDescent="0.3">
      <c r="A5532" t="s">
        <v>15339</v>
      </c>
      <c r="F5532" t="s">
        <v>15346</v>
      </c>
      <c r="G5532" t="s">
        <v>1575</v>
      </c>
      <c r="K5532" t="s">
        <v>3227</v>
      </c>
      <c r="M5532" t="s">
        <v>93</v>
      </c>
      <c r="P5532" t="s">
        <v>15346</v>
      </c>
      <c r="Q5532">
        <v>400</v>
      </c>
      <c r="R5532" t="s">
        <v>86</v>
      </c>
      <c r="S5532">
        <v>0</v>
      </c>
      <c r="T5532" t="s">
        <v>87</v>
      </c>
      <c r="U5532" t="s">
        <v>88</v>
      </c>
      <c r="V5532">
        <v>5100</v>
      </c>
      <c r="W5532">
        <v>9999</v>
      </c>
      <c r="X5532" t="b">
        <v>1</v>
      </c>
      <c r="Y5532" t="b">
        <v>0</v>
      </c>
      <c r="Z5532" t="s">
        <v>15347</v>
      </c>
      <c r="AA5532" t="s">
        <v>15348</v>
      </c>
      <c r="AB5532">
        <v>2</v>
      </c>
      <c r="AU5532" t="s">
        <v>91</v>
      </c>
    </row>
    <row r="5533" spans="1:57" x14ac:dyDescent="0.3">
      <c r="A5533" t="s">
        <v>15339</v>
      </c>
      <c r="F5533" t="s">
        <v>15349</v>
      </c>
      <c r="G5533" t="s">
        <v>1575</v>
      </c>
      <c r="K5533" t="s">
        <v>3227</v>
      </c>
      <c r="M5533" t="s">
        <v>97</v>
      </c>
      <c r="P5533" t="s">
        <v>15349</v>
      </c>
      <c r="Q5533">
        <v>400</v>
      </c>
      <c r="R5533" t="s">
        <v>86</v>
      </c>
      <c r="S5533">
        <v>1</v>
      </c>
      <c r="T5533" t="s">
        <v>87</v>
      </c>
      <c r="U5533" t="s">
        <v>88</v>
      </c>
      <c r="V5533">
        <v>5100</v>
      </c>
      <c r="W5533">
        <v>9999</v>
      </c>
      <c r="X5533" t="b">
        <v>1</v>
      </c>
      <c r="Y5533" t="b">
        <v>0</v>
      </c>
      <c r="Z5533" t="s">
        <v>15350</v>
      </c>
      <c r="AA5533" t="s">
        <v>15351</v>
      </c>
      <c r="AB5533">
        <v>3</v>
      </c>
      <c r="AU5533" t="s">
        <v>91</v>
      </c>
    </row>
    <row r="5534" spans="1:57" x14ac:dyDescent="0.3">
      <c r="A5534" t="s">
        <v>15339</v>
      </c>
      <c r="F5534" t="s">
        <v>15352</v>
      </c>
      <c r="G5534" t="s">
        <v>1575</v>
      </c>
      <c r="K5534" t="s">
        <v>3227</v>
      </c>
      <c r="M5534" t="s">
        <v>101</v>
      </c>
      <c r="P5534" t="s">
        <v>15352</v>
      </c>
      <c r="Q5534">
        <v>400</v>
      </c>
      <c r="R5534" t="s">
        <v>86</v>
      </c>
      <c r="S5534">
        <v>3</v>
      </c>
      <c r="T5534" t="s">
        <v>87</v>
      </c>
      <c r="U5534" t="s">
        <v>88</v>
      </c>
      <c r="V5534">
        <v>5100</v>
      </c>
      <c r="W5534">
        <v>9999</v>
      </c>
      <c r="X5534" t="b">
        <v>1</v>
      </c>
      <c r="Y5534" t="b">
        <v>0</v>
      </c>
      <c r="Z5534" t="s">
        <v>15353</v>
      </c>
      <c r="AA5534" t="s">
        <v>15354</v>
      </c>
      <c r="AB5534">
        <v>4</v>
      </c>
      <c r="AU5534" t="s">
        <v>91</v>
      </c>
    </row>
    <row r="5535" spans="1:57" x14ac:dyDescent="0.3">
      <c r="A5535" t="s">
        <v>15339</v>
      </c>
      <c r="G5535" t="s">
        <v>1575</v>
      </c>
      <c r="AA5535" t="s">
        <v>15355</v>
      </c>
      <c r="AB5535">
        <v>5</v>
      </c>
    </row>
    <row r="5536" spans="1:57" x14ac:dyDescent="0.3">
      <c r="A5536" t="s">
        <v>15339</v>
      </c>
      <c r="G5536" t="s">
        <v>1575</v>
      </c>
      <c r="AA5536" t="s">
        <v>15356</v>
      </c>
      <c r="AB5536">
        <v>6</v>
      </c>
    </row>
    <row r="5537" spans="1:57" x14ac:dyDescent="0.3">
      <c r="A5537" t="s">
        <v>15339</v>
      </c>
      <c r="G5537" t="s">
        <v>1575</v>
      </c>
      <c r="AA5537" t="s">
        <v>15357</v>
      </c>
      <c r="AB5537">
        <v>7</v>
      </c>
    </row>
    <row r="5538" spans="1:57" x14ac:dyDescent="0.3">
      <c r="A5538" t="s">
        <v>15339</v>
      </c>
      <c r="G5538" t="s">
        <v>1575</v>
      </c>
      <c r="AA5538" t="s">
        <v>15358</v>
      </c>
      <c r="AB5538">
        <v>8</v>
      </c>
    </row>
    <row r="5539" spans="1:57" x14ac:dyDescent="0.3">
      <c r="A5539" t="s">
        <v>15359</v>
      </c>
      <c r="B5539" t="s">
        <v>15360</v>
      </c>
      <c r="C5539" t="s">
        <v>15361</v>
      </c>
      <c r="D5539" t="s">
        <v>77</v>
      </c>
      <c r="E5539" t="s">
        <v>78</v>
      </c>
      <c r="F5539" t="s">
        <v>15363</v>
      </c>
      <c r="G5539" t="s">
        <v>549</v>
      </c>
      <c r="H5539" t="s">
        <v>15362</v>
      </c>
      <c r="I5539" t="b">
        <v>1</v>
      </c>
      <c r="J5539" t="s">
        <v>81</v>
      </c>
      <c r="K5539" t="s">
        <v>3227</v>
      </c>
      <c r="L5539" t="s">
        <v>83</v>
      </c>
      <c r="M5539" t="s">
        <v>84</v>
      </c>
      <c r="P5539" t="s">
        <v>15363</v>
      </c>
      <c r="Q5539">
        <v>400</v>
      </c>
      <c r="R5539" t="s">
        <v>86</v>
      </c>
      <c r="S5539">
        <v>3</v>
      </c>
      <c r="T5539" t="s">
        <v>87</v>
      </c>
      <c r="U5539" t="s">
        <v>88</v>
      </c>
      <c r="V5539">
        <v>2025</v>
      </c>
      <c r="W5539">
        <v>5999</v>
      </c>
      <c r="X5539" t="b">
        <v>1</v>
      </c>
      <c r="Y5539" t="b">
        <v>0</v>
      </c>
      <c r="Z5539" t="s">
        <v>15364</v>
      </c>
      <c r="AA5539" t="s">
        <v>15365</v>
      </c>
      <c r="AB5539">
        <v>1</v>
      </c>
      <c r="AD5539" t="b">
        <v>0</v>
      </c>
      <c r="AU5539" t="s">
        <v>91</v>
      </c>
      <c r="AX5539" t="b">
        <v>1</v>
      </c>
      <c r="AY5539" t="b">
        <v>1</v>
      </c>
      <c r="BB5539" t="b">
        <v>1</v>
      </c>
      <c r="BE5539" t="s">
        <v>1415</v>
      </c>
    </row>
    <row r="5540" spans="1:57" x14ac:dyDescent="0.3">
      <c r="A5540" t="s">
        <v>15359</v>
      </c>
      <c r="F5540" t="s">
        <v>15366</v>
      </c>
      <c r="G5540" t="s">
        <v>549</v>
      </c>
      <c r="K5540" t="s">
        <v>3227</v>
      </c>
      <c r="M5540" t="s">
        <v>93</v>
      </c>
      <c r="P5540" t="s">
        <v>15366</v>
      </c>
      <c r="Q5540">
        <v>400</v>
      </c>
      <c r="R5540" t="s">
        <v>86</v>
      </c>
      <c r="S5540">
        <v>6</v>
      </c>
      <c r="T5540" t="s">
        <v>87</v>
      </c>
      <c r="U5540" t="s">
        <v>88</v>
      </c>
      <c r="V5540">
        <v>2025</v>
      </c>
      <c r="W5540">
        <v>5999</v>
      </c>
      <c r="X5540" t="b">
        <v>1</v>
      </c>
      <c r="Y5540" t="b">
        <v>0</v>
      </c>
      <c r="Z5540" t="s">
        <v>15367</v>
      </c>
      <c r="AA5540" t="s">
        <v>15368</v>
      </c>
      <c r="AB5540">
        <v>2</v>
      </c>
      <c r="AU5540" t="s">
        <v>91</v>
      </c>
    </row>
    <row r="5541" spans="1:57" x14ac:dyDescent="0.3">
      <c r="A5541" t="s">
        <v>15359</v>
      </c>
      <c r="F5541" t="s">
        <v>15369</v>
      </c>
      <c r="G5541" t="s">
        <v>549</v>
      </c>
      <c r="K5541" t="s">
        <v>3227</v>
      </c>
      <c r="M5541" t="s">
        <v>97</v>
      </c>
      <c r="P5541" t="s">
        <v>15369</v>
      </c>
      <c r="Q5541">
        <v>400</v>
      </c>
      <c r="R5541" t="s">
        <v>86</v>
      </c>
      <c r="S5541">
        <v>4</v>
      </c>
      <c r="T5541" t="s">
        <v>87</v>
      </c>
      <c r="U5541" t="s">
        <v>88</v>
      </c>
      <c r="V5541">
        <v>2025</v>
      </c>
      <c r="W5541">
        <v>5999</v>
      </c>
      <c r="X5541" t="b">
        <v>1</v>
      </c>
      <c r="Y5541" t="b">
        <v>0</v>
      </c>
      <c r="Z5541" t="s">
        <v>15370</v>
      </c>
      <c r="AA5541" t="s">
        <v>15371</v>
      </c>
      <c r="AB5541">
        <v>3</v>
      </c>
      <c r="AU5541" t="s">
        <v>91</v>
      </c>
    </row>
    <row r="5542" spans="1:57" x14ac:dyDescent="0.3">
      <c r="A5542" t="s">
        <v>15359</v>
      </c>
      <c r="F5542" t="s">
        <v>15372</v>
      </c>
      <c r="G5542" t="s">
        <v>549</v>
      </c>
      <c r="K5542" t="s">
        <v>3227</v>
      </c>
      <c r="M5542" t="s">
        <v>101</v>
      </c>
      <c r="P5542" t="s">
        <v>15372</v>
      </c>
      <c r="Q5542">
        <v>400</v>
      </c>
      <c r="R5542" t="s">
        <v>86</v>
      </c>
      <c r="S5542">
        <v>3</v>
      </c>
      <c r="T5542" t="s">
        <v>87</v>
      </c>
      <c r="U5542" t="s">
        <v>88</v>
      </c>
      <c r="V5542">
        <v>2025</v>
      </c>
      <c r="W5542">
        <v>5999</v>
      </c>
      <c r="X5542" t="b">
        <v>1</v>
      </c>
      <c r="Y5542" t="b">
        <v>0</v>
      </c>
      <c r="Z5542" t="s">
        <v>15373</v>
      </c>
      <c r="AA5542" t="s">
        <v>15374</v>
      </c>
      <c r="AB5542">
        <v>4</v>
      </c>
      <c r="AU5542" t="s">
        <v>91</v>
      </c>
    </row>
    <row r="5543" spans="1:57" x14ac:dyDescent="0.3">
      <c r="A5543" t="s">
        <v>15359</v>
      </c>
      <c r="G5543" t="s">
        <v>549</v>
      </c>
      <c r="AA5543" t="s">
        <v>15375</v>
      </c>
      <c r="AB5543">
        <v>5</v>
      </c>
    </row>
    <row r="5544" spans="1:57" x14ac:dyDescent="0.3">
      <c r="A5544" t="s">
        <v>15359</v>
      </c>
      <c r="G5544" t="s">
        <v>549</v>
      </c>
      <c r="AA5544" t="s">
        <v>15376</v>
      </c>
      <c r="AB5544">
        <v>6</v>
      </c>
    </row>
    <row r="5545" spans="1:57" x14ac:dyDescent="0.3">
      <c r="A5545" t="s">
        <v>15377</v>
      </c>
      <c r="B5545" t="s">
        <v>15378</v>
      </c>
      <c r="C5545" t="s">
        <v>15379</v>
      </c>
      <c r="D5545" t="s">
        <v>77</v>
      </c>
      <c r="E5545" t="s">
        <v>78</v>
      </c>
      <c r="F5545" t="s">
        <v>15381</v>
      </c>
      <c r="G5545" t="s">
        <v>549</v>
      </c>
      <c r="H5545" t="s">
        <v>15380</v>
      </c>
      <c r="I5545" t="b">
        <v>1</v>
      </c>
      <c r="J5545" t="s">
        <v>81</v>
      </c>
      <c r="K5545" t="s">
        <v>3884</v>
      </c>
      <c r="L5545" t="s">
        <v>83</v>
      </c>
      <c r="M5545" t="s">
        <v>84</v>
      </c>
      <c r="P5545" t="s">
        <v>15381</v>
      </c>
      <c r="Q5545">
        <v>400</v>
      </c>
      <c r="R5545" t="s">
        <v>86</v>
      </c>
      <c r="S5545">
        <v>13</v>
      </c>
      <c r="T5545" t="s">
        <v>87</v>
      </c>
      <c r="U5545" t="s">
        <v>88</v>
      </c>
      <c r="V5545">
        <v>2025</v>
      </c>
      <c r="W5545">
        <v>5999</v>
      </c>
      <c r="X5545" t="b">
        <v>1</v>
      </c>
      <c r="Y5545" t="b">
        <v>0</v>
      </c>
      <c r="Z5545" t="s">
        <v>15382</v>
      </c>
      <c r="AA5545" t="s">
        <v>15383</v>
      </c>
      <c r="AB5545">
        <v>1</v>
      </c>
      <c r="AD5545" t="b">
        <v>0</v>
      </c>
      <c r="AU5545" t="s">
        <v>91</v>
      </c>
      <c r="AX5545" t="b">
        <v>1</v>
      </c>
      <c r="AY5545" t="b">
        <v>1</v>
      </c>
      <c r="BB5545" t="b">
        <v>1</v>
      </c>
      <c r="BE5545" t="s">
        <v>1415</v>
      </c>
    </row>
    <row r="5546" spans="1:57" x14ac:dyDescent="0.3">
      <c r="A5546" t="s">
        <v>15377</v>
      </c>
      <c r="F5546" t="s">
        <v>15384</v>
      </c>
      <c r="G5546" t="s">
        <v>549</v>
      </c>
      <c r="K5546" t="s">
        <v>3884</v>
      </c>
      <c r="M5546" t="s">
        <v>93</v>
      </c>
      <c r="P5546" t="s">
        <v>15384</v>
      </c>
      <c r="Q5546">
        <v>400</v>
      </c>
      <c r="R5546" t="s">
        <v>86</v>
      </c>
      <c r="S5546">
        <v>13</v>
      </c>
      <c r="T5546" t="s">
        <v>87</v>
      </c>
      <c r="U5546" t="s">
        <v>88</v>
      </c>
      <c r="V5546">
        <v>2025</v>
      </c>
      <c r="W5546">
        <v>5999</v>
      </c>
      <c r="X5546" t="b">
        <v>1</v>
      </c>
      <c r="Y5546" t="b">
        <v>0</v>
      </c>
      <c r="Z5546" t="s">
        <v>15385</v>
      </c>
      <c r="AA5546" t="s">
        <v>15386</v>
      </c>
      <c r="AB5546">
        <v>2</v>
      </c>
      <c r="AU5546" t="s">
        <v>91</v>
      </c>
    </row>
    <row r="5547" spans="1:57" x14ac:dyDescent="0.3">
      <c r="A5547" t="s">
        <v>15377</v>
      </c>
      <c r="F5547" t="s">
        <v>15387</v>
      </c>
      <c r="G5547" t="s">
        <v>549</v>
      </c>
      <c r="K5547" t="s">
        <v>3884</v>
      </c>
      <c r="M5547" t="s">
        <v>97</v>
      </c>
      <c r="P5547" t="s">
        <v>15387</v>
      </c>
      <c r="Q5547">
        <v>400</v>
      </c>
      <c r="R5547" t="s">
        <v>86</v>
      </c>
      <c r="S5547">
        <v>12</v>
      </c>
      <c r="T5547" t="s">
        <v>87</v>
      </c>
      <c r="U5547" t="s">
        <v>88</v>
      </c>
      <c r="V5547">
        <v>2025</v>
      </c>
      <c r="W5547">
        <v>5999</v>
      </c>
      <c r="X5547" t="b">
        <v>1</v>
      </c>
      <c r="Y5547" t="b">
        <v>0</v>
      </c>
      <c r="Z5547" t="s">
        <v>15388</v>
      </c>
      <c r="AA5547" t="s">
        <v>15389</v>
      </c>
      <c r="AB5547">
        <v>3</v>
      </c>
      <c r="AU5547" t="s">
        <v>91</v>
      </c>
    </row>
    <row r="5548" spans="1:57" x14ac:dyDescent="0.3">
      <c r="A5548" t="s">
        <v>15377</v>
      </c>
      <c r="F5548" t="s">
        <v>15390</v>
      </c>
      <c r="G5548" t="s">
        <v>549</v>
      </c>
      <c r="K5548" t="s">
        <v>3884</v>
      </c>
      <c r="M5548" t="s">
        <v>101</v>
      </c>
      <c r="P5548" t="s">
        <v>15390</v>
      </c>
      <c r="Q5548">
        <v>400</v>
      </c>
      <c r="R5548" t="s">
        <v>86</v>
      </c>
      <c r="S5548">
        <v>13</v>
      </c>
      <c r="T5548" t="s">
        <v>87</v>
      </c>
      <c r="U5548" t="s">
        <v>88</v>
      </c>
      <c r="V5548">
        <v>2025</v>
      </c>
      <c r="W5548">
        <v>5999</v>
      </c>
      <c r="X5548" t="b">
        <v>1</v>
      </c>
      <c r="Y5548" t="b">
        <v>0</v>
      </c>
      <c r="Z5548" t="s">
        <v>15391</v>
      </c>
      <c r="AA5548" t="s">
        <v>15392</v>
      </c>
      <c r="AB5548">
        <v>4</v>
      </c>
      <c r="AU5548" t="s">
        <v>91</v>
      </c>
    </row>
    <row r="5549" spans="1:57" x14ac:dyDescent="0.3">
      <c r="A5549" t="s">
        <v>15377</v>
      </c>
      <c r="G5549" t="s">
        <v>549</v>
      </c>
      <c r="AA5549" t="s">
        <v>15393</v>
      </c>
      <c r="AB5549">
        <v>5</v>
      </c>
    </row>
    <row r="5550" spans="1:57" x14ac:dyDescent="0.3">
      <c r="A5550" t="s">
        <v>15394</v>
      </c>
      <c r="B5550" t="s">
        <v>15395</v>
      </c>
      <c r="C5550" t="s">
        <v>15396</v>
      </c>
      <c r="D5550" t="s">
        <v>77</v>
      </c>
      <c r="E5550" t="s">
        <v>78</v>
      </c>
      <c r="F5550" t="s">
        <v>15398</v>
      </c>
      <c r="G5550" t="s">
        <v>8789</v>
      </c>
      <c r="H5550" t="s">
        <v>15397</v>
      </c>
      <c r="I5550" t="b">
        <v>1</v>
      </c>
      <c r="J5550" t="s">
        <v>81</v>
      </c>
      <c r="K5550" t="s">
        <v>1366</v>
      </c>
      <c r="L5550" t="s">
        <v>83</v>
      </c>
      <c r="M5550" t="s">
        <v>84</v>
      </c>
      <c r="P5550" t="s">
        <v>15398</v>
      </c>
      <c r="Q5550">
        <v>400</v>
      </c>
      <c r="R5550" t="s">
        <v>86</v>
      </c>
      <c r="S5550">
        <v>28</v>
      </c>
      <c r="T5550" t="s">
        <v>87</v>
      </c>
      <c r="U5550" t="s">
        <v>88</v>
      </c>
      <c r="V5550">
        <v>960</v>
      </c>
      <c r="W5550">
        <v>2999</v>
      </c>
      <c r="X5550" t="b">
        <v>1</v>
      </c>
      <c r="Y5550" t="b">
        <v>0</v>
      </c>
      <c r="Z5550" t="s">
        <v>15399</v>
      </c>
      <c r="AA5550" t="s">
        <v>15400</v>
      </c>
      <c r="AB5550">
        <v>1</v>
      </c>
      <c r="AD5550" t="b">
        <v>0</v>
      </c>
      <c r="AU5550" t="s">
        <v>91</v>
      </c>
      <c r="AX5550" t="b">
        <v>1</v>
      </c>
      <c r="AY5550" t="b">
        <v>1</v>
      </c>
      <c r="BB5550" t="b">
        <v>1</v>
      </c>
      <c r="BE5550" t="s">
        <v>1415</v>
      </c>
    </row>
    <row r="5551" spans="1:57" x14ac:dyDescent="0.3">
      <c r="A5551" t="s">
        <v>15394</v>
      </c>
      <c r="F5551" t="s">
        <v>15401</v>
      </c>
      <c r="G5551" t="s">
        <v>8789</v>
      </c>
      <c r="K5551" t="s">
        <v>1366</v>
      </c>
      <c r="M5551" t="s">
        <v>93</v>
      </c>
      <c r="P5551" t="s">
        <v>15401</v>
      </c>
      <c r="Q5551">
        <v>400</v>
      </c>
      <c r="R5551" t="s">
        <v>86</v>
      </c>
      <c r="S5551">
        <v>28</v>
      </c>
      <c r="T5551" t="s">
        <v>87</v>
      </c>
      <c r="U5551" t="s">
        <v>88</v>
      </c>
      <c r="V5551">
        <v>960</v>
      </c>
      <c r="W5551">
        <v>2999</v>
      </c>
      <c r="X5551" t="b">
        <v>1</v>
      </c>
      <c r="Y5551" t="b">
        <v>0</v>
      </c>
      <c r="Z5551" t="s">
        <v>15402</v>
      </c>
      <c r="AA5551" t="s">
        <v>15403</v>
      </c>
      <c r="AB5551">
        <v>2</v>
      </c>
      <c r="AU5551" t="s">
        <v>91</v>
      </c>
    </row>
    <row r="5552" spans="1:57" x14ac:dyDescent="0.3">
      <c r="A5552" t="s">
        <v>15394</v>
      </c>
      <c r="F5552" t="s">
        <v>15404</v>
      </c>
      <c r="G5552" t="s">
        <v>8789</v>
      </c>
      <c r="K5552" t="s">
        <v>1366</v>
      </c>
      <c r="M5552" t="s">
        <v>97</v>
      </c>
      <c r="P5552" t="s">
        <v>15404</v>
      </c>
      <c r="Q5552">
        <v>400</v>
      </c>
      <c r="R5552" t="s">
        <v>86</v>
      </c>
      <c r="S5552">
        <v>30</v>
      </c>
      <c r="T5552" t="s">
        <v>87</v>
      </c>
      <c r="U5552" t="s">
        <v>88</v>
      </c>
      <c r="V5552">
        <v>960</v>
      </c>
      <c r="W5552">
        <v>2999</v>
      </c>
      <c r="X5552" t="b">
        <v>1</v>
      </c>
      <c r="Y5552" t="b">
        <v>0</v>
      </c>
      <c r="Z5552" t="s">
        <v>15405</v>
      </c>
      <c r="AA5552" t="s">
        <v>15406</v>
      </c>
      <c r="AB5552">
        <v>3</v>
      </c>
      <c r="AU5552" t="s">
        <v>91</v>
      </c>
    </row>
    <row r="5553" spans="1:57" x14ac:dyDescent="0.3">
      <c r="A5553" t="s">
        <v>15394</v>
      </c>
      <c r="F5553" t="s">
        <v>15407</v>
      </c>
      <c r="G5553" t="s">
        <v>8789</v>
      </c>
      <c r="K5553" t="s">
        <v>1366</v>
      </c>
      <c r="M5553" t="s">
        <v>101</v>
      </c>
      <c r="P5553" t="s">
        <v>15407</v>
      </c>
      <c r="Q5553">
        <v>400</v>
      </c>
      <c r="R5553" t="s">
        <v>86</v>
      </c>
      <c r="S5553">
        <v>0</v>
      </c>
      <c r="T5553" t="s">
        <v>87</v>
      </c>
      <c r="U5553" t="s">
        <v>88</v>
      </c>
      <c r="V5553">
        <v>960</v>
      </c>
      <c r="W5553">
        <v>2999</v>
      </c>
      <c r="X5553" t="b">
        <v>1</v>
      </c>
      <c r="Y5553" t="b">
        <v>0</v>
      </c>
      <c r="Z5553" t="s">
        <v>15408</v>
      </c>
      <c r="AA5553" t="s">
        <v>15409</v>
      </c>
      <c r="AB5553">
        <v>4</v>
      </c>
      <c r="AU5553" t="s">
        <v>91</v>
      </c>
    </row>
    <row r="5554" spans="1:57" x14ac:dyDescent="0.3">
      <c r="A5554" t="s">
        <v>15394</v>
      </c>
      <c r="G5554" t="s">
        <v>8789</v>
      </c>
      <c r="AA5554" t="s">
        <v>15410</v>
      </c>
      <c r="AB5554">
        <v>5</v>
      </c>
    </row>
    <row r="5555" spans="1:57" x14ac:dyDescent="0.3">
      <c r="A5555" t="s">
        <v>15394</v>
      </c>
      <c r="G5555" t="s">
        <v>8789</v>
      </c>
      <c r="AA5555" t="s">
        <v>15411</v>
      </c>
      <c r="AB5555">
        <v>6</v>
      </c>
    </row>
    <row r="5556" spans="1:57" x14ac:dyDescent="0.3">
      <c r="A5556" t="s">
        <v>15412</v>
      </c>
      <c r="B5556" t="s">
        <v>15413</v>
      </c>
      <c r="C5556" t="s">
        <v>15414</v>
      </c>
      <c r="D5556" t="s">
        <v>77</v>
      </c>
      <c r="E5556" t="s">
        <v>78</v>
      </c>
      <c r="F5556" t="s">
        <v>15416</v>
      </c>
      <c r="G5556" t="s">
        <v>8693</v>
      </c>
      <c r="H5556" t="s">
        <v>15415</v>
      </c>
      <c r="I5556" t="b">
        <v>1</v>
      </c>
      <c r="J5556" t="s">
        <v>81</v>
      </c>
      <c r="K5556" t="s">
        <v>2400</v>
      </c>
      <c r="L5556" t="s">
        <v>83</v>
      </c>
      <c r="M5556" t="s">
        <v>84</v>
      </c>
      <c r="P5556" t="s">
        <v>15416</v>
      </c>
      <c r="Q5556">
        <v>400</v>
      </c>
      <c r="R5556" t="s">
        <v>86</v>
      </c>
      <c r="S5556">
        <v>16</v>
      </c>
      <c r="T5556" t="s">
        <v>87</v>
      </c>
      <c r="U5556" t="s">
        <v>88</v>
      </c>
      <c r="V5556">
        <v>2195</v>
      </c>
      <c r="W5556">
        <v>6599</v>
      </c>
      <c r="X5556" t="b">
        <v>1</v>
      </c>
      <c r="Y5556" t="b">
        <v>0</v>
      </c>
      <c r="Z5556" t="s">
        <v>15417</v>
      </c>
      <c r="AA5556" t="s">
        <v>15418</v>
      </c>
      <c r="AB5556">
        <v>1</v>
      </c>
      <c r="AD5556" t="b">
        <v>0</v>
      </c>
      <c r="AU5556" t="s">
        <v>91</v>
      </c>
      <c r="AX5556" t="b">
        <v>1</v>
      </c>
      <c r="AY5556" t="b">
        <v>1</v>
      </c>
      <c r="BB5556" t="b">
        <v>1</v>
      </c>
      <c r="BE5556" t="s">
        <v>1415</v>
      </c>
    </row>
    <row r="5557" spans="1:57" x14ac:dyDescent="0.3">
      <c r="A5557" t="s">
        <v>15412</v>
      </c>
      <c r="F5557" t="s">
        <v>15419</v>
      </c>
      <c r="G5557" t="s">
        <v>8693</v>
      </c>
      <c r="K5557" t="s">
        <v>2400</v>
      </c>
      <c r="M5557" t="s">
        <v>93</v>
      </c>
      <c r="P5557" t="s">
        <v>15419</v>
      </c>
      <c r="Q5557">
        <v>400</v>
      </c>
      <c r="R5557" t="s">
        <v>86</v>
      </c>
      <c r="S5557">
        <v>18</v>
      </c>
      <c r="T5557" t="s">
        <v>87</v>
      </c>
      <c r="U5557" t="s">
        <v>88</v>
      </c>
      <c r="V5557">
        <v>2195</v>
      </c>
      <c r="W5557">
        <v>6599</v>
      </c>
      <c r="X5557" t="b">
        <v>1</v>
      </c>
      <c r="Y5557" t="b">
        <v>0</v>
      </c>
      <c r="Z5557" t="s">
        <v>15420</v>
      </c>
      <c r="AA5557" t="s">
        <v>15421</v>
      </c>
      <c r="AB5557">
        <v>2</v>
      </c>
      <c r="AU5557" t="s">
        <v>91</v>
      </c>
    </row>
    <row r="5558" spans="1:57" x14ac:dyDescent="0.3">
      <c r="A5558" t="s">
        <v>15412</v>
      </c>
      <c r="F5558" t="s">
        <v>15422</v>
      </c>
      <c r="G5558" t="s">
        <v>8693</v>
      </c>
      <c r="K5558" t="s">
        <v>2400</v>
      </c>
      <c r="M5558" t="s">
        <v>97</v>
      </c>
      <c r="P5558" t="s">
        <v>15422</v>
      </c>
      <c r="Q5558">
        <v>400</v>
      </c>
      <c r="R5558" t="s">
        <v>86</v>
      </c>
      <c r="S5558">
        <v>19</v>
      </c>
      <c r="T5558" t="s">
        <v>87</v>
      </c>
      <c r="U5558" t="s">
        <v>88</v>
      </c>
      <c r="V5558">
        <v>2195</v>
      </c>
      <c r="W5558">
        <v>6599</v>
      </c>
      <c r="X5558" t="b">
        <v>1</v>
      </c>
      <c r="Y5558" t="b">
        <v>0</v>
      </c>
      <c r="Z5558" t="s">
        <v>15423</v>
      </c>
      <c r="AA5558" t="s">
        <v>15424</v>
      </c>
      <c r="AB5558">
        <v>3</v>
      </c>
      <c r="AU5558" t="s">
        <v>91</v>
      </c>
    </row>
    <row r="5559" spans="1:57" x14ac:dyDescent="0.3">
      <c r="A5559" t="s">
        <v>15412</v>
      </c>
      <c r="F5559" t="s">
        <v>15425</v>
      </c>
      <c r="G5559" t="s">
        <v>8693</v>
      </c>
      <c r="K5559" t="s">
        <v>2400</v>
      </c>
      <c r="M5559" t="s">
        <v>101</v>
      </c>
      <c r="P5559" t="s">
        <v>15425</v>
      </c>
      <c r="Q5559">
        <v>400</v>
      </c>
      <c r="R5559" t="s">
        <v>86</v>
      </c>
      <c r="S5559">
        <v>20</v>
      </c>
      <c r="T5559" t="s">
        <v>87</v>
      </c>
      <c r="U5559" t="s">
        <v>88</v>
      </c>
      <c r="V5559">
        <v>2195</v>
      </c>
      <c r="W5559">
        <v>6599</v>
      </c>
      <c r="X5559" t="b">
        <v>1</v>
      </c>
      <c r="Y5559" t="b">
        <v>0</v>
      </c>
      <c r="Z5559" t="s">
        <v>15426</v>
      </c>
      <c r="AA5559" t="s">
        <v>15427</v>
      </c>
      <c r="AB5559">
        <v>4</v>
      </c>
      <c r="AU5559" t="s">
        <v>91</v>
      </c>
    </row>
    <row r="5560" spans="1:57" x14ac:dyDescent="0.3">
      <c r="A5560" t="s">
        <v>15412</v>
      </c>
      <c r="G5560" t="s">
        <v>8693</v>
      </c>
      <c r="AA5560" t="s">
        <v>15428</v>
      </c>
      <c r="AB5560">
        <v>5</v>
      </c>
    </row>
    <row r="5561" spans="1:57" x14ac:dyDescent="0.3">
      <c r="A5561" t="s">
        <v>15412</v>
      </c>
      <c r="G5561" t="s">
        <v>8693</v>
      </c>
      <c r="AA5561" t="s">
        <v>15429</v>
      </c>
      <c r="AB5561">
        <v>6</v>
      </c>
    </row>
    <row r="5562" spans="1:57" x14ac:dyDescent="0.3">
      <c r="A5562" t="s">
        <v>15412</v>
      </c>
      <c r="G5562" t="s">
        <v>8693</v>
      </c>
      <c r="AA5562" t="s">
        <v>15430</v>
      </c>
      <c r="AB5562">
        <v>7</v>
      </c>
    </row>
    <row r="5563" spans="1:57" x14ac:dyDescent="0.3">
      <c r="A5563" t="s">
        <v>15412</v>
      </c>
      <c r="G5563" t="s">
        <v>8693</v>
      </c>
      <c r="AA5563" t="s">
        <v>15431</v>
      </c>
      <c r="AB5563">
        <v>8</v>
      </c>
    </row>
    <row r="5564" spans="1:57" x14ac:dyDescent="0.3">
      <c r="A5564" t="s">
        <v>15412</v>
      </c>
      <c r="G5564" t="s">
        <v>8693</v>
      </c>
      <c r="AA5564" t="s">
        <v>15432</v>
      </c>
      <c r="AB5564">
        <v>9</v>
      </c>
    </row>
    <row r="5565" spans="1:57" x14ac:dyDescent="0.3">
      <c r="A5565" t="s">
        <v>15433</v>
      </c>
      <c r="B5565" t="s">
        <v>15434</v>
      </c>
      <c r="C5565" t="s">
        <v>15435</v>
      </c>
      <c r="D5565" t="s">
        <v>77</v>
      </c>
      <c r="E5565" t="s">
        <v>78</v>
      </c>
      <c r="F5565" t="s">
        <v>15437</v>
      </c>
      <c r="G5565" t="s">
        <v>549</v>
      </c>
      <c r="H5565" t="s">
        <v>15436</v>
      </c>
      <c r="I5565" t="b">
        <v>1</v>
      </c>
      <c r="J5565" t="s">
        <v>81</v>
      </c>
      <c r="K5565" t="s">
        <v>82</v>
      </c>
      <c r="L5565" t="s">
        <v>83</v>
      </c>
      <c r="M5565" t="s">
        <v>84</v>
      </c>
      <c r="P5565" t="s">
        <v>15437</v>
      </c>
      <c r="Q5565">
        <v>400</v>
      </c>
      <c r="R5565" t="s">
        <v>86</v>
      </c>
      <c r="S5565">
        <v>4</v>
      </c>
      <c r="T5565" t="s">
        <v>87</v>
      </c>
      <c r="U5565" t="s">
        <v>88</v>
      </c>
      <c r="V5565">
        <v>1350</v>
      </c>
      <c r="W5565">
        <v>4320</v>
      </c>
      <c r="X5565" t="b">
        <v>1</v>
      </c>
      <c r="Y5565" t="b">
        <v>0</v>
      </c>
      <c r="Z5565" t="s">
        <v>15438</v>
      </c>
      <c r="AA5565" t="s">
        <v>15439</v>
      </c>
      <c r="AB5565">
        <v>1</v>
      </c>
      <c r="AD5565" t="b">
        <v>0</v>
      </c>
      <c r="AU5565" t="s">
        <v>91</v>
      </c>
      <c r="AX5565" t="b">
        <v>1</v>
      </c>
      <c r="AY5565" t="b">
        <v>1</v>
      </c>
      <c r="BB5565" t="b">
        <v>1</v>
      </c>
      <c r="BE5565" t="s">
        <v>1415</v>
      </c>
    </row>
    <row r="5566" spans="1:57" x14ac:dyDescent="0.3">
      <c r="A5566" t="s">
        <v>15433</v>
      </c>
      <c r="F5566" t="s">
        <v>15440</v>
      </c>
      <c r="G5566" t="s">
        <v>549</v>
      </c>
      <c r="K5566" t="s">
        <v>82</v>
      </c>
      <c r="M5566" t="s">
        <v>93</v>
      </c>
      <c r="P5566" t="s">
        <v>15440</v>
      </c>
      <c r="Q5566">
        <v>400</v>
      </c>
      <c r="R5566" t="s">
        <v>86</v>
      </c>
      <c r="S5566">
        <v>5</v>
      </c>
      <c r="T5566" t="s">
        <v>87</v>
      </c>
      <c r="U5566" t="s">
        <v>88</v>
      </c>
      <c r="V5566">
        <v>1350</v>
      </c>
      <c r="W5566">
        <v>4320</v>
      </c>
      <c r="X5566" t="b">
        <v>1</v>
      </c>
      <c r="Y5566" t="b">
        <v>0</v>
      </c>
      <c r="Z5566" t="s">
        <v>15441</v>
      </c>
      <c r="AA5566" t="s">
        <v>15442</v>
      </c>
      <c r="AB5566">
        <v>2</v>
      </c>
      <c r="AU5566" t="s">
        <v>91</v>
      </c>
    </row>
    <row r="5567" spans="1:57" x14ac:dyDescent="0.3">
      <c r="A5567" t="s">
        <v>15433</v>
      </c>
      <c r="F5567" t="s">
        <v>15443</v>
      </c>
      <c r="G5567" t="s">
        <v>549</v>
      </c>
      <c r="K5567" t="s">
        <v>82</v>
      </c>
      <c r="M5567" t="s">
        <v>97</v>
      </c>
      <c r="P5567" t="s">
        <v>15443</v>
      </c>
      <c r="Q5567">
        <v>400</v>
      </c>
      <c r="R5567" t="s">
        <v>86</v>
      </c>
      <c r="S5567">
        <v>3</v>
      </c>
      <c r="T5567" t="s">
        <v>87</v>
      </c>
      <c r="U5567" t="s">
        <v>88</v>
      </c>
      <c r="V5567">
        <v>1350</v>
      </c>
      <c r="W5567">
        <v>4320</v>
      </c>
      <c r="X5567" t="b">
        <v>1</v>
      </c>
      <c r="Y5567" t="b">
        <v>0</v>
      </c>
      <c r="Z5567" t="s">
        <v>15444</v>
      </c>
      <c r="AA5567" t="s">
        <v>15445</v>
      </c>
      <c r="AB5567">
        <v>3</v>
      </c>
      <c r="AU5567" t="s">
        <v>91</v>
      </c>
    </row>
    <row r="5568" spans="1:57" x14ac:dyDescent="0.3">
      <c r="A5568" t="s">
        <v>15433</v>
      </c>
      <c r="F5568" t="s">
        <v>15446</v>
      </c>
      <c r="G5568" t="s">
        <v>549</v>
      </c>
      <c r="K5568" t="s">
        <v>82</v>
      </c>
      <c r="M5568" t="s">
        <v>101</v>
      </c>
      <c r="P5568" t="s">
        <v>15446</v>
      </c>
      <c r="Q5568">
        <v>400</v>
      </c>
      <c r="R5568" t="s">
        <v>86</v>
      </c>
      <c r="S5568">
        <v>5</v>
      </c>
      <c r="T5568" t="s">
        <v>87</v>
      </c>
      <c r="U5568" t="s">
        <v>88</v>
      </c>
      <c r="V5568">
        <v>1350</v>
      </c>
      <c r="W5568">
        <v>4320</v>
      </c>
      <c r="X5568" t="b">
        <v>1</v>
      </c>
      <c r="Y5568" t="b">
        <v>0</v>
      </c>
      <c r="Z5568" t="s">
        <v>15447</v>
      </c>
      <c r="AA5568" t="s">
        <v>15448</v>
      </c>
      <c r="AB5568">
        <v>4</v>
      </c>
      <c r="AU5568" t="s">
        <v>91</v>
      </c>
    </row>
    <row r="5569" spans="1:57" x14ac:dyDescent="0.3">
      <c r="A5569" t="s">
        <v>15433</v>
      </c>
      <c r="F5569" t="s">
        <v>15449</v>
      </c>
      <c r="G5569" t="s">
        <v>549</v>
      </c>
      <c r="K5569" t="s">
        <v>82</v>
      </c>
      <c r="M5569" t="s">
        <v>179</v>
      </c>
      <c r="P5569" t="s">
        <v>15449</v>
      </c>
      <c r="Q5569">
        <v>400</v>
      </c>
      <c r="R5569" t="s">
        <v>86</v>
      </c>
      <c r="S5569">
        <v>6</v>
      </c>
      <c r="T5569" t="s">
        <v>87</v>
      </c>
      <c r="U5569" t="s">
        <v>88</v>
      </c>
      <c r="V5569">
        <v>1450</v>
      </c>
      <c r="W5569">
        <v>4640</v>
      </c>
      <c r="X5569" t="b">
        <v>1</v>
      </c>
      <c r="Y5569" t="b">
        <v>0</v>
      </c>
      <c r="Z5569" t="s">
        <v>15450</v>
      </c>
      <c r="AA5569" t="s">
        <v>15451</v>
      </c>
      <c r="AB5569">
        <v>5</v>
      </c>
      <c r="AU5569" t="s">
        <v>91</v>
      </c>
    </row>
    <row r="5570" spans="1:57" x14ac:dyDescent="0.3">
      <c r="A5570" t="s">
        <v>15433</v>
      </c>
      <c r="F5570" t="s">
        <v>15452</v>
      </c>
      <c r="G5570" t="s">
        <v>549</v>
      </c>
      <c r="K5570" t="s">
        <v>82</v>
      </c>
      <c r="M5570" t="s">
        <v>183</v>
      </c>
      <c r="P5570" t="s">
        <v>15452</v>
      </c>
      <c r="Q5570">
        <v>400</v>
      </c>
      <c r="R5570" t="s">
        <v>86</v>
      </c>
      <c r="S5570">
        <v>6</v>
      </c>
      <c r="T5570" t="s">
        <v>87</v>
      </c>
      <c r="U5570" t="s">
        <v>88</v>
      </c>
      <c r="V5570">
        <v>1450</v>
      </c>
      <c r="W5570">
        <v>4640</v>
      </c>
      <c r="X5570" t="b">
        <v>1</v>
      </c>
      <c r="Y5570" t="b">
        <v>0</v>
      </c>
      <c r="Z5570" t="s">
        <v>15453</v>
      </c>
      <c r="AA5570" t="s">
        <v>15454</v>
      </c>
      <c r="AB5570">
        <v>6</v>
      </c>
      <c r="AU5570" t="s">
        <v>91</v>
      </c>
    </row>
    <row r="5571" spans="1:57" x14ac:dyDescent="0.3">
      <c r="A5571" t="s">
        <v>15433</v>
      </c>
      <c r="F5571" t="s">
        <v>15455</v>
      </c>
      <c r="G5571" t="s">
        <v>549</v>
      </c>
      <c r="K5571" t="s">
        <v>82</v>
      </c>
      <c r="M5571" t="s">
        <v>563</v>
      </c>
      <c r="P5571" t="s">
        <v>15455</v>
      </c>
      <c r="Q5571">
        <v>400</v>
      </c>
      <c r="R5571" t="s">
        <v>86</v>
      </c>
      <c r="S5571">
        <v>6</v>
      </c>
      <c r="T5571" t="s">
        <v>87</v>
      </c>
      <c r="U5571" t="s">
        <v>88</v>
      </c>
      <c r="V5571">
        <v>1450</v>
      </c>
      <c r="W5571">
        <v>4640</v>
      </c>
      <c r="X5571" t="b">
        <v>1</v>
      </c>
      <c r="Y5571" t="b">
        <v>0</v>
      </c>
      <c r="Z5571" t="s">
        <v>15456</v>
      </c>
      <c r="AA5571" t="s">
        <v>15457</v>
      </c>
      <c r="AB5571">
        <v>7</v>
      </c>
      <c r="AU5571" t="s">
        <v>91</v>
      </c>
    </row>
    <row r="5572" spans="1:57" x14ac:dyDescent="0.3">
      <c r="A5572" t="s">
        <v>15458</v>
      </c>
      <c r="B5572" t="s">
        <v>15459</v>
      </c>
      <c r="C5572" t="s">
        <v>15460</v>
      </c>
      <c r="D5572" t="s">
        <v>77</v>
      </c>
      <c r="E5572" t="s">
        <v>78</v>
      </c>
      <c r="F5572" t="s">
        <v>15462</v>
      </c>
      <c r="G5572" t="s">
        <v>549</v>
      </c>
      <c r="H5572" t="s">
        <v>15461</v>
      </c>
      <c r="I5572" t="b">
        <v>1</v>
      </c>
      <c r="J5572" t="s">
        <v>81</v>
      </c>
      <c r="K5572" t="s">
        <v>956</v>
      </c>
      <c r="L5572" t="s">
        <v>83</v>
      </c>
      <c r="M5572" t="s">
        <v>84</v>
      </c>
      <c r="P5572" t="s">
        <v>15462</v>
      </c>
      <c r="Q5572">
        <v>400</v>
      </c>
      <c r="R5572" t="s">
        <v>86</v>
      </c>
      <c r="S5572">
        <v>5</v>
      </c>
      <c r="T5572" t="s">
        <v>87</v>
      </c>
      <c r="U5572" t="s">
        <v>88</v>
      </c>
      <c r="V5572">
        <v>1350</v>
      </c>
      <c r="W5572">
        <v>4320</v>
      </c>
      <c r="X5572" t="b">
        <v>1</v>
      </c>
      <c r="Y5572" t="b">
        <v>0</v>
      </c>
      <c r="Z5572" t="s">
        <v>15463</v>
      </c>
      <c r="AA5572" t="s">
        <v>15464</v>
      </c>
      <c r="AB5572">
        <v>1</v>
      </c>
      <c r="AD5572" t="b">
        <v>0</v>
      </c>
      <c r="AU5572" t="s">
        <v>91</v>
      </c>
      <c r="AX5572" t="b">
        <v>1</v>
      </c>
      <c r="AY5572" t="b">
        <v>1</v>
      </c>
      <c r="BB5572" t="b">
        <v>1</v>
      </c>
      <c r="BE5572" t="s">
        <v>1415</v>
      </c>
    </row>
    <row r="5573" spans="1:57" x14ac:dyDescent="0.3">
      <c r="A5573" t="s">
        <v>15458</v>
      </c>
      <c r="F5573" t="s">
        <v>15465</v>
      </c>
      <c r="G5573" t="s">
        <v>549</v>
      </c>
      <c r="K5573" t="s">
        <v>956</v>
      </c>
      <c r="M5573" t="s">
        <v>93</v>
      </c>
      <c r="P5573" t="s">
        <v>15465</v>
      </c>
      <c r="Q5573">
        <v>400</v>
      </c>
      <c r="R5573" t="s">
        <v>86</v>
      </c>
      <c r="S5573">
        <v>6</v>
      </c>
      <c r="T5573" t="s">
        <v>87</v>
      </c>
      <c r="U5573" t="s">
        <v>88</v>
      </c>
      <c r="V5573">
        <v>1350</v>
      </c>
      <c r="W5573">
        <v>4320</v>
      </c>
      <c r="X5573" t="b">
        <v>1</v>
      </c>
      <c r="Y5573" t="b">
        <v>0</v>
      </c>
      <c r="Z5573" t="s">
        <v>15466</v>
      </c>
      <c r="AA5573" t="s">
        <v>15467</v>
      </c>
      <c r="AB5573">
        <v>2</v>
      </c>
      <c r="AU5573" t="s">
        <v>91</v>
      </c>
    </row>
    <row r="5574" spans="1:57" x14ac:dyDescent="0.3">
      <c r="A5574" t="s">
        <v>15458</v>
      </c>
      <c r="F5574" t="s">
        <v>15468</v>
      </c>
      <c r="G5574" t="s">
        <v>549</v>
      </c>
      <c r="K5574" t="s">
        <v>956</v>
      </c>
      <c r="M5574" t="s">
        <v>97</v>
      </c>
      <c r="P5574" t="s">
        <v>15468</v>
      </c>
      <c r="Q5574">
        <v>400</v>
      </c>
      <c r="R5574" t="s">
        <v>86</v>
      </c>
      <c r="S5574">
        <v>6</v>
      </c>
      <c r="T5574" t="s">
        <v>87</v>
      </c>
      <c r="U5574" t="s">
        <v>88</v>
      </c>
      <c r="V5574">
        <v>1350</v>
      </c>
      <c r="W5574">
        <v>4320</v>
      </c>
      <c r="X5574" t="b">
        <v>1</v>
      </c>
      <c r="Y5574" t="b">
        <v>0</v>
      </c>
      <c r="Z5574" t="s">
        <v>15469</v>
      </c>
      <c r="AA5574" t="s">
        <v>15470</v>
      </c>
      <c r="AB5574">
        <v>3</v>
      </c>
      <c r="AU5574" t="s">
        <v>91</v>
      </c>
    </row>
    <row r="5575" spans="1:57" x14ac:dyDescent="0.3">
      <c r="A5575" t="s">
        <v>15458</v>
      </c>
      <c r="F5575" t="s">
        <v>15471</v>
      </c>
      <c r="G5575" t="s">
        <v>549</v>
      </c>
      <c r="K5575" t="s">
        <v>956</v>
      </c>
      <c r="M5575" t="s">
        <v>101</v>
      </c>
      <c r="P5575" t="s">
        <v>15471</v>
      </c>
      <c r="Q5575">
        <v>400</v>
      </c>
      <c r="R5575" t="s">
        <v>86</v>
      </c>
      <c r="S5575">
        <v>6</v>
      </c>
      <c r="T5575" t="s">
        <v>87</v>
      </c>
      <c r="U5575" t="s">
        <v>88</v>
      </c>
      <c r="V5575">
        <v>1350</v>
      </c>
      <c r="W5575">
        <v>4320</v>
      </c>
      <c r="X5575" t="b">
        <v>1</v>
      </c>
      <c r="Y5575" t="b">
        <v>0</v>
      </c>
      <c r="Z5575" t="s">
        <v>15472</v>
      </c>
      <c r="AA5575" t="s">
        <v>15473</v>
      </c>
      <c r="AB5575">
        <v>4</v>
      </c>
      <c r="AU5575" t="s">
        <v>91</v>
      </c>
    </row>
    <row r="5576" spans="1:57" x14ac:dyDescent="0.3">
      <c r="A5576" t="s">
        <v>15458</v>
      </c>
      <c r="F5576" t="s">
        <v>15474</v>
      </c>
      <c r="G5576" t="s">
        <v>549</v>
      </c>
      <c r="K5576" t="s">
        <v>956</v>
      </c>
      <c r="M5576" t="s">
        <v>179</v>
      </c>
      <c r="P5576" t="s">
        <v>15474</v>
      </c>
      <c r="Q5576">
        <v>400</v>
      </c>
      <c r="R5576" t="s">
        <v>86</v>
      </c>
      <c r="S5576">
        <v>6</v>
      </c>
      <c r="T5576" t="s">
        <v>87</v>
      </c>
      <c r="U5576" t="s">
        <v>88</v>
      </c>
      <c r="V5576">
        <v>1450</v>
      </c>
      <c r="W5576">
        <v>4640</v>
      </c>
      <c r="X5576" t="b">
        <v>1</v>
      </c>
      <c r="Y5576" t="b">
        <v>0</v>
      </c>
      <c r="Z5576" t="s">
        <v>15475</v>
      </c>
      <c r="AA5576" t="s">
        <v>15476</v>
      </c>
      <c r="AB5576">
        <v>5</v>
      </c>
      <c r="AU5576" t="s">
        <v>91</v>
      </c>
    </row>
    <row r="5577" spans="1:57" x14ac:dyDescent="0.3">
      <c r="A5577" t="s">
        <v>15458</v>
      </c>
      <c r="F5577" t="s">
        <v>15477</v>
      </c>
      <c r="G5577" t="s">
        <v>549</v>
      </c>
      <c r="K5577" t="s">
        <v>956</v>
      </c>
      <c r="M5577" t="s">
        <v>183</v>
      </c>
      <c r="P5577" t="s">
        <v>15477</v>
      </c>
      <c r="Q5577">
        <v>400</v>
      </c>
      <c r="R5577" t="s">
        <v>86</v>
      </c>
      <c r="S5577">
        <v>6</v>
      </c>
      <c r="T5577" t="s">
        <v>87</v>
      </c>
      <c r="U5577" t="s">
        <v>88</v>
      </c>
      <c r="V5577">
        <v>1450</v>
      </c>
      <c r="W5577">
        <v>4640</v>
      </c>
      <c r="X5577" t="b">
        <v>1</v>
      </c>
      <c r="Y5577" t="b">
        <v>0</v>
      </c>
      <c r="Z5577" t="s">
        <v>15478</v>
      </c>
      <c r="AA5577" t="s">
        <v>15479</v>
      </c>
      <c r="AB5577">
        <v>6</v>
      </c>
      <c r="AU5577" t="s">
        <v>91</v>
      </c>
    </row>
    <row r="5578" spans="1:57" x14ac:dyDescent="0.3">
      <c r="A5578" t="s">
        <v>15458</v>
      </c>
      <c r="F5578" t="s">
        <v>15480</v>
      </c>
      <c r="G5578" t="s">
        <v>549</v>
      </c>
      <c r="K5578" t="s">
        <v>956</v>
      </c>
      <c r="M5578" t="s">
        <v>563</v>
      </c>
      <c r="P5578" t="s">
        <v>15480</v>
      </c>
      <c r="Q5578">
        <v>400</v>
      </c>
      <c r="R5578" t="s">
        <v>86</v>
      </c>
      <c r="S5578">
        <v>6</v>
      </c>
      <c r="T5578" t="s">
        <v>87</v>
      </c>
      <c r="U5578" t="s">
        <v>88</v>
      </c>
      <c r="V5578">
        <v>1450</v>
      </c>
      <c r="W5578">
        <v>4640</v>
      </c>
      <c r="X5578" t="b">
        <v>1</v>
      </c>
      <c r="Y5578" t="b">
        <v>0</v>
      </c>
      <c r="Z5578" t="s">
        <v>15481</v>
      </c>
      <c r="AA5578" t="s">
        <v>15482</v>
      </c>
      <c r="AB5578">
        <v>7</v>
      </c>
      <c r="AU5578" t="s">
        <v>91</v>
      </c>
    </row>
    <row r="5579" spans="1:57" x14ac:dyDescent="0.3">
      <c r="A5579" t="s">
        <v>15483</v>
      </c>
      <c r="B5579" t="s">
        <v>15484</v>
      </c>
      <c r="C5579" t="s">
        <v>15485</v>
      </c>
      <c r="D5579" t="s">
        <v>77</v>
      </c>
      <c r="E5579" t="s">
        <v>78</v>
      </c>
      <c r="F5579" t="s">
        <v>15487</v>
      </c>
      <c r="G5579" t="s">
        <v>549</v>
      </c>
      <c r="H5579" t="s">
        <v>15486</v>
      </c>
      <c r="I5579" t="b">
        <v>1</v>
      </c>
      <c r="J5579" t="s">
        <v>81</v>
      </c>
      <c r="K5579" t="s">
        <v>6314</v>
      </c>
      <c r="L5579" t="s">
        <v>83</v>
      </c>
      <c r="M5579" t="s">
        <v>84</v>
      </c>
      <c r="P5579" t="s">
        <v>15487</v>
      </c>
      <c r="Q5579">
        <v>400</v>
      </c>
      <c r="R5579" t="s">
        <v>86</v>
      </c>
      <c r="S5579">
        <v>4</v>
      </c>
      <c r="T5579" t="s">
        <v>87</v>
      </c>
      <c r="U5579" t="s">
        <v>88</v>
      </c>
      <c r="V5579">
        <v>1350</v>
      </c>
      <c r="W5579">
        <v>4320</v>
      </c>
      <c r="X5579" t="b">
        <v>1</v>
      </c>
      <c r="Y5579" t="b">
        <v>0</v>
      </c>
      <c r="Z5579" t="s">
        <v>15488</v>
      </c>
      <c r="AA5579" t="s">
        <v>15489</v>
      </c>
      <c r="AB5579">
        <v>1</v>
      </c>
      <c r="AD5579" t="b">
        <v>0</v>
      </c>
      <c r="AU5579" t="s">
        <v>91</v>
      </c>
      <c r="AX5579" t="b">
        <v>1</v>
      </c>
      <c r="AY5579" t="b">
        <v>1</v>
      </c>
      <c r="BB5579" t="b">
        <v>1</v>
      </c>
      <c r="BE5579" t="s">
        <v>1415</v>
      </c>
    </row>
    <row r="5580" spans="1:57" x14ac:dyDescent="0.3">
      <c r="A5580" t="s">
        <v>15483</v>
      </c>
      <c r="F5580" t="s">
        <v>15490</v>
      </c>
      <c r="G5580" t="s">
        <v>549</v>
      </c>
      <c r="K5580" t="s">
        <v>6314</v>
      </c>
      <c r="M5580" t="s">
        <v>93</v>
      </c>
      <c r="P5580" t="s">
        <v>15490</v>
      </c>
      <c r="Q5580">
        <v>400</v>
      </c>
      <c r="R5580" t="s">
        <v>86</v>
      </c>
      <c r="S5580">
        <v>4</v>
      </c>
      <c r="T5580" t="s">
        <v>87</v>
      </c>
      <c r="U5580" t="s">
        <v>88</v>
      </c>
      <c r="V5580">
        <v>1350</v>
      </c>
      <c r="W5580">
        <v>4320</v>
      </c>
      <c r="X5580" t="b">
        <v>1</v>
      </c>
      <c r="Y5580" t="b">
        <v>0</v>
      </c>
      <c r="Z5580" t="s">
        <v>15491</v>
      </c>
      <c r="AA5580" t="s">
        <v>15492</v>
      </c>
      <c r="AB5580">
        <v>2</v>
      </c>
      <c r="AU5580" t="s">
        <v>91</v>
      </c>
    </row>
    <row r="5581" spans="1:57" x14ac:dyDescent="0.3">
      <c r="A5581" t="s">
        <v>15483</v>
      </c>
      <c r="F5581" t="s">
        <v>15493</v>
      </c>
      <c r="G5581" t="s">
        <v>549</v>
      </c>
      <c r="K5581" t="s">
        <v>6314</v>
      </c>
      <c r="M5581" t="s">
        <v>97</v>
      </c>
      <c r="P5581" t="s">
        <v>15493</v>
      </c>
      <c r="Q5581">
        <v>400</v>
      </c>
      <c r="R5581" t="s">
        <v>86</v>
      </c>
      <c r="S5581">
        <v>5</v>
      </c>
      <c r="T5581" t="s">
        <v>87</v>
      </c>
      <c r="U5581" t="s">
        <v>88</v>
      </c>
      <c r="V5581">
        <v>1350</v>
      </c>
      <c r="W5581">
        <v>4320</v>
      </c>
      <c r="X5581" t="b">
        <v>1</v>
      </c>
      <c r="Y5581" t="b">
        <v>0</v>
      </c>
      <c r="Z5581" t="s">
        <v>15494</v>
      </c>
      <c r="AA5581" t="s">
        <v>15495</v>
      </c>
      <c r="AB5581">
        <v>3</v>
      </c>
      <c r="AU5581" t="s">
        <v>91</v>
      </c>
    </row>
    <row r="5582" spans="1:57" x14ac:dyDescent="0.3">
      <c r="A5582" t="s">
        <v>15483</v>
      </c>
      <c r="F5582" t="s">
        <v>15496</v>
      </c>
      <c r="G5582" t="s">
        <v>549</v>
      </c>
      <c r="K5582" t="s">
        <v>6314</v>
      </c>
      <c r="M5582" t="s">
        <v>101</v>
      </c>
      <c r="P5582" t="s">
        <v>15496</v>
      </c>
      <c r="Q5582">
        <v>400</v>
      </c>
      <c r="R5582" t="s">
        <v>86</v>
      </c>
      <c r="S5582">
        <v>6</v>
      </c>
      <c r="T5582" t="s">
        <v>87</v>
      </c>
      <c r="U5582" t="s">
        <v>88</v>
      </c>
      <c r="V5582">
        <v>1350</v>
      </c>
      <c r="W5582">
        <v>4320</v>
      </c>
      <c r="X5582" t="b">
        <v>1</v>
      </c>
      <c r="Y5582" t="b">
        <v>0</v>
      </c>
      <c r="Z5582" t="s">
        <v>15497</v>
      </c>
      <c r="AA5582" t="s">
        <v>15498</v>
      </c>
      <c r="AB5582">
        <v>4</v>
      </c>
      <c r="AU5582" t="s">
        <v>91</v>
      </c>
    </row>
    <row r="5583" spans="1:57" x14ac:dyDescent="0.3">
      <c r="A5583" t="s">
        <v>15483</v>
      </c>
      <c r="F5583" t="s">
        <v>15499</v>
      </c>
      <c r="G5583" t="s">
        <v>549</v>
      </c>
      <c r="K5583" t="s">
        <v>6314</v>
      </c>
      <c r="M5583" t="s">
        <v>179</v>
      </c>
      <c r="P5583" t="s">
        <v>15499</v>
      </c>
      <c r="Q5583">
        <v>400</v>
      </c>
      <c r="R5583" t="s">
        <v>86</v>
      </c>
      <c r="S5583">
        <v>3</v>
      </c>
      <c r="T5583" t="s">
        <v>87</v>
      </c>
      <c r="U5583" t="s">
        <v>88</v>
      </c>
      <c r="V5583">
        <v>1450</v>
      </c>
      <c r="W5583">
        <v>4640</v>
      </c>
      <c r="X5583" t="b">
        <v>1</v>
      </c>
      <c r="Y5583" t="b">
        <v>0</v>
      </c>
      <c r="Z5583" t="s">
        <v>15500</v>
      </c>
      <c r="AA5583" t="s">
        <v>15501</v>
      </c>
      <c r="AB5583">
        <v>5</v>
      </c>
      <c r="AU5583" t="s">
        <v>91</v>
      </c>
    </row>
    <row r="5584" spans="1:57" x14ac:dyDescent="0.3">
      <c r="A5584" t="s">
        <v>15483</v>
      </c>
      <c r="F5584" t="s">
        <v>15502</v>
      </c>
      <c r="G5584" t="s">
        <v>549</v>
      </c>
      <c r="K5584" t="s">
        <v>6314</v>
      </c>
      <c r="M5584" t="s">
        <v>183</v>
      </c>
      <c r="P5584" t="s">
        <v>15502</v>
      </c>
      <c r="Q5584">
        <v>400</v>
      </c>
      <c r="R5584" t="s">
        <v>86</v>
      </c>
      <c r="S5584">
        <v>4</v>
      </c>
      <c r="T5584" t="s">
        <v>87</v>
      </c>
      <c r="U5584" t="s">
        <v>88</v>
      </c>
      <c r="V5584">
        <v>1450</v>
      </c>
      <c r="W5584">
        <v>4640</v>
      </c>
      <c r="X5584" t="b">
        <v>1</v>
      </c>
      <c r="Y5584" t="b">
        <v>0</v>
      </c>
      <c r="Z5584" t="s">
        <v>15503</v>
      </c>
      <c r="AA5584" t="s">
        <v>15504</v>
      </c>
      <c r="AB5584">
        <v>6</v>
      </c>
      <c r="AU5584" t="s">
        <v>91</v>
      </c>
    </row>
    <row r="5585" spans="1:57" x14ac:dyDescent="0.3">
      <c r="A5585" t="s">
        <v>15483</v>
      </c>
      <c r="F5585" t="s">
        <v>15505</v>
      </c>
      <c r="G5585" t="s">
        <v>549</v>
      </c>
      <c r="K5585" t="s">
        <v>6314</v>
      </c>
      <c r="M5585" t="s">
        <v>563</v>
      </c>
      <c r="P5585" t="s">
        <v>15505</v>
      </c>
      <c r="Q5585">
        <v>400</v>
      </c>
      <c r="R5585" t="s">
        <v>86</v>
      </c>
      <c r="S5585">
        <v>4</v>
      </c>
      <c r="T5585" t="s">
        <v>87</v>
      </c>
      <c r="U5585" t="s">
        <v>88</v>
      </c>
      <c r="V5585">
        <v>1450</v>
      </c>
      <c r="W5585">
        <v>4640</v>
      </c>
      <c r="X5585" t="b">
        <v>1</v>
      </c>
      <c r="Y5585" t="b">
        <v>0</v>
      </c>
      <c r="Z5585" t="s">
        <v>15506</v>
      </c>
      <c r="AA5585" t="s">
        <v>15507</v>
      </c>
      <c r="AB5585">
        <v>7</v>
      </c>
      <c r="AU5585" t="s">
        <v>91</v>
      </c>
    </row>
    <row r="5586" spans="1:57" x14ac:dyDescent="0.3">
      <c r="A5586" t="s">
        <v>15508</v>
      </c>
      <c r="B5586" t="s">
        <v>15509</v>
      </c>
      <c r="C5586" t="s">
        <v>15510</v>
      </c>
      <c r="D5586" t="s">
        <v>77</v>
      </c>
      <c r="E5586" t="s">
        <v>78</v>
      </c>
      <c r="F5586" t="s">
        <v>15512</v>
      </c>
      <c r="G5586" t="s">
        <v>549</v>
      </c>
      <c r="H5586" t="s">
        <v>15511</v>
      </c>
      <c r="I5586" t="b">
        <v>1</v>
      </c>
      <c r="J5586" t="s">
        <v>81</v>
      </c>
      <c r="K5586" t="s">
        <v>993</v>
      </c>
      <c r="L5586" t="s">
        <v>83</v>
      </c>
      <c r="M5586" t="s">
        <v>84</v>
      </c>
      <c r="P5586" t="s">
        <v>15512</v>
      </c>
      <c r="Q5586">
        <v>400</v>
      </c>
      <c r="R5586" t="s">
        <v>86</v>
      </c>
      <c r="S5586">
        <v>5</v>
      </c>
      <c r="T5586" t="s">
        <v>87</v>
      </c>
      <c r="U5586" t="s">
        <v>88</v>
      </c>
      <c r="V5586">
        <v>1350</v>
      </c>
      <c r="W5586">
        <v>4320</v>
      </c>
      <c r="X5586" t="b">
        <v>1</v>
      </c>
      <c r="Y5586" t="b">
        <v>0</v>
      </c>
      <c r="Z5586" t="s">
        <v>15513</v>
      </c>
      <c r="AA5586" t="s">
        <v>15514</v>
      </c>
      <c r="AB5586">
        <v>1</v>
      </c>
      <c r="AD5586" t="b">
        <v>0</v>
      </c>
      <c r="AU5586" t="s">
        <v>91</v>
      </c>
      <c r="AX5586" t="b">
        <v>1</v>
      </c>
      <c r="AY5586" t="b">
        <v>1</v>
      </c>
      <c r="BB5586" t="b">
        <v>1</v>
      </c>
      <c r="BE5586" t="s">
        <v>1415</v>
      </c>
    </row>
    <row r="5587" spans="1:57" x14ac:dyDescent="0.3">
      <c r="A5587" t="s">
        <v>15508</v>
      </c>
      <c r="F5587" t="s">
        <v>15515</v>
      </c>
      <c r="G5587" t="s">
        <v>549</v>
      </c>
      <c r="K5587" t="s">
        <v>993</v>
      </c>
      <c r="M5587" t="s">
        <v>93</v>
      </c>
      <c r="P5587" t="s">
        <v>15515</v>
      </c>
      <c r="Q5587">
        <v>400</v>
      </c>
      <c r="R5587" t="s">
        <v>86</v>
      </c>
      <c r="S5587">
        <v>5</v>
      </c>
      <c r="T5587" t="s">
        <v>87</v>
      </c>
      <c r="U5587" t="s">
        <v>88</v>
      </c>
      <c r="V5587">
        <v>1350</v>
      </c>
      <c r="W5587">
        <v>4320</v>
      </c>
      <c r="X5587" t="b">
        <v>1</v>
      </c>
      <c r="Y5587" t="b">
        <v>0</v>
      </c>
      <c r="Z5587" t="s">
        <v>15516</v>
      </c>
      <c r="AA5587" t="s">
        <v>15517</v>
      </c>
      <c r="AB5587">
        <v>2</v>
      </c>
      <c r="AU5587" t="s">
        <v>91</v>
      </c>
    </row>
    <row r="5588" spans="1:57" x14ac:dyDescent="0.3">
      <c r="A5588" t="s">
        <v>15508</v>
      </c>
      <c r="F5588" t="s">
        <v>15518</v>
      </c>
      <c r="G5588" t="s">
        <v>549</v>
      </c>
      <c r="K5588" t="s">
        <v>993</v>
      </c>
      <c r="M5588" t="s">
        <v>97</v>
      </c>
      <c r="P5588" t="s">
        <v>15518</v>
      </c>
      <c r="Q5588">
        <v>400</v>
      </c>
      <c r="R5588" t="s">
        <v>86</v>
      </c>
      <c r="S5588">
        <v>5</v>
      </c>
      <c r="T5588" t="s">
        <v>87</v>
      </c>
      <c r="U5588" t="s">
        <v>88</v>
      </c>
      <c r="V5588">
        <v>1350</v>
      </c>
      <c r="W5588">
        <v>4320</v>
      </c>
      <c r="X5588" t="b">
        <v>1</v>
      </c>
      <c r="Y5588" t="b">
        <v>0</v>
      </c>
      <c r="Z5588" t="s">
        <v>15519</v>
      </c>
      <c r="AA5588" t="s">
        <v>15520</v>
      </c>
      <c r="AB5588">
        <v>3</v>
      </c>
      <c r="AU5588" t="s">
        <v>91</v>
      </c>
    </row>
    <row r="5589" spans="1:57" x14ac:dyDescent="0.3">
      <c r="A5589" t="s">
        <v>15508</v>
      </c>
      <c r="F5589" t="s">
        <v>15521</v>
      </c>
      <c r="G5589" t="s">
        <v>549</v>
      </c>
      <c r="K5589" t="s">
        <v>993</v>
      </c>
      <c r="M5589" t="s">
        <v>101</v>
      </c>
      <c r="P5589" t="s">
        <v>15521</v>
      </c>
      <c r="Q5589">
        <v>400</v>
      </c>
      <c r="R5589" t="s">
        <v>86</v>
      </c>
      <c r="S5589">
        <v>4</v>
      </c>
      <c r="T5589" t="s">
        <v>87</v>
      </c>
      <c r="U5589" t="s">
        <v>88</v>
      </c>
      <c r="V5589">
        <v>1350</v>
      </c>
      <c r="W5589">
        <v>4320</v>
      </c>
      <c r="X5589" t="b">
        <v>1</v>
      </c>
      <c r="Y5589" t="b">
        <v>0</v>
      </c>
      <c r="Z5589" t="s">
        <v>15522</v>
      </c>
      <c r="AA5589" t="s">
        <v>15523</v>
      </c>
      <c r="AB5589">
        <v>4</v>
      </c>
      <c r="AU5589" t="s">
        <v>91</v>
      </c>
    </row>
    <row r="5590" spans="1:57" x14ac:dyDescent="0.3">
      <c r="A5590" t="s">
        <v>15508</v>
      </c>
      <c r="F5590" t="s">
        <v>15524</v>
      </c>
      <c r="G5590" t="s">
        <v>549</v>
      </c>
      <c r="K5590" t="s">
        <v>993</v>
      </c>
      <c r="M5590" t="s">
        <v>179</v>
      </c>
      <c r="P5590" t="s">
        <v>15524</v>
      </c>
      <c r="Q5590">
        <v>400</v>
      </c>
      <c r="R5590" t="s">
        <v>86</v>
      </c>
      <c r="S5590">
        <v>6</v>
      </c>
      <c r="T5590" t="s">
        <v>87</v>
      </c>
      <c r="U5590" t="s">
        <v>88</v>
      </c>
      <c r="V5590">
        <v>1450</v>
      </c>
      <c r="W5590">
        <v>4640</v>
      </c>
      <c r="X5590" t="b">
        <v>1</v>
      </c>
      <c r="Y5590" t="b">
        <v>0</v>
      </c>
      <c r="Z5590" t="s">
        <v>15525</v>
      </c>
      <c r="AA5590" t="s">
        <v>15526</v>
      </c>
      <c r="AB5590">
        <v>5</v>
      </c>
      <c r="AU5590" t="s">
        <v>91</v>
      </c>
    </row>
    <row r="5591" spans="1:57" x14ac:dyDescent="0.3">
      <c r="A5591" t="s">
        <v>15508</v>
      </c>
      <c r="F5591" t="s">
        <v>15527</v>
      </c>
      <c r="G5591" t="s">
        <v>549</v>
      </c>
      <c r="K5591" t="s">
        <v>993</v>
      </c>
      <c r="M5591" t="s">
        <v>183</v>
      </c>
      <c r="P5591" t="s">
        <v>15527</v>
      </c>
      <c r="Q5591">
        <v>400</v>
      </c>
      <c r="R5591" t="s">
        <v>86</v>
      </c>
      <c r="S5591">
        <v>5</v>
      </c>
      <c r="T5591" t="s">
        <v>87</v>
      </c>
      <c r="U5591" t="s">
        <v>88</v>
      </c>
      <c r="V5591">
        <v>1450</v>
      </c>
      <c r="W5591">
        <v>4640</v>
      </c>
      <c r="X5591" t="b">
        <v>1</v>
      </c>
      <c r="Y5591" t="b">
        <v>0</v>
      </c>
      <c r="Z5591" t="s">
        <v>15528</v>
      </c>
      <c r="AA5591" t="s">
        <v>15529</v>
      </c>
      <c r="AB5591">
        <v>6</v>
      </c>
      <c r="AU5591" t="s">
        <v>91</v>
      </c>
    </row>
    <row r="5592" spans="1:57" x14ac:dyDescent="0.3">
      <c r="A5592" t="s">
        <v>15508</v>
      </c>
      <c r="F5592" t="s">
        <v>15530</v>
      </c>
      <c r="G5592" t="s">
        <v>549</v>
      </c>
      <c r="K5592" t="s">
        <v>993</v>
      </c>
      <c r="M5592" t="s">
        <v>563</v>
      </c>
      <c r="P5592" t="s">
        <v>15530</v>
      </c>
      <c r="Q5592">
        <v>400</v>
      </c>
      <c r="R5592" t="s">
        <v>86</v>
      </c>
      <c r="S5592">
        <v>5</v>
      </c>
      <c r="T5592" t="s">
        <v>87</v>
      </c>
      <c r="U5592" t="s">
        <v>88</v>
      </c>
      <c r="V5592">
        <v>1450</v>
      </c>
      <c r="W5592">
        <v>4640</v>
      </c>
      <c r="X5592" t="b">
        <v>1</v>
      </c>
      <c r="Y5592" t="b">
        <v>0</v>
      </c>
      <c r="Z5592" t="s">
        <v>15531</v>
      </c>
      <c r="AA5592" t="s">
        <v>15532</v>
      </c>
      <c r="AB5592">
        <v>7</v>
      </c>
      <c r="AU5592" t="s">
        <v>91</v>
      </c>
    </row>
    <row r="5593" spans="1:57" x14ac:dyDescent="0.3">
      <c r="A5593" t="s">
        <v>15533</v>
      </c>
      <c r="B5593" t="s">
        <v>15534</v>
      </c>
      <c r="C5593" t="s">
        <v>15535</v>
      </c>
      <c r="D5593" t="s">
        <v>77</v>
      </c>
      <c r="E5593" t="s">
        <v>78</v>
      </c>
      <c r="F5593" t="s">
        <v>15537</v>
      </c>
      <c r="G5593" t="s">
        <v>549</v>
      </c>
      <c r="H5593" t="s">
        <v>15536</v>
      </c>
      <c r="I5593" t="b">
        <v>0</v>
      </c>
      <c r="J5593" t="s">
        <v>81</v>
      </c>
      <c r="K5593" t="s">
        <v>82</v>
      </c>
      <c r="L5593" t="s">
        <v>83</v>
      </c>
      <c r="M5593" t="s">
        <v>84</v>
      </c>
      <c r="P5593" t="s">
        <v>15537</v>
      </c>
      <c r="Q5593">
        <v>400</v>
      </c>
      <c r="R5593" t="s">
        <v>86</v>
      </c>
      <c r="S5593">
        <v>0</v>
      </c>
      <c r="T5593" t="s">
        <v>87</v>
      </c>
      <c r="U5593" t="s">
        <v>88</v>
      </c>
      <c r="V5593">
        <v>1595</v>
      </c>
      <c r="W5593">
        <v>5499</v>
      </c>
      <c r="X5593" t="b">
        <v>1</v>
      </c>
      <c r="Y5593" t="b">
        <v>0</v>
      </c>
      <c r="Z5593" t="s">
        <v>15538</v>
      </c>
      <c r="AA5593" t="s">
        <v>15539</v>
      </c>
      <c r="AB5593">
        <v>1</v>
      </c>
      <c r="AD5593" t="b">
        <v>0</v>
      </c>
      <c r="AU5593" t="s">
        <v>91</v>
      </c>
      <c r="AX5593" t="b">
        <v>1</v>
      </c>
      <c r="AY5593" t="b">
        <v>1</v>
      </c>
      <c r="BB5593" t="b">
        <v>1</v>
      </c>
      <c r="BE5593" t="s">
        <v>92</v>
      </c>
    </row>
    <row r="5594" spans="1:57" x14ac:dyDescent="0.3">
      <c r="A5594" t="s">
        <v>15533</v>
      </c>
      <c r="F5594" t="s">
        <v>15540</v>
      </c>
      <c r="G5594" t="s">
        <v>549</v>
      </c>
      <c r="K5594" t="s">
        <v>82</v>
      </c>
      <c r="M5594" t="s">
        <v>93</v>
      </c>
      <c r="P5594" t="s">
        <v>15540</v>
      </c>
      <c r="Q5594">
        <v>400</v>
      </c>
      <c r="R5594" t="s">
        <v>86</v>
      </c>
      <c r="S5594">
        <v>0</v>
      </c>
      <c r="T5594" t="s">
        <v>87</v>
      </c>
      <c r="U5594" t="s">
        <v>88</v>
      </c>
      <c r="V5594">
        <v>1595</v>
      </c>
      <c r="W5594">
        <v>5499</v>
      </c>
      <c r="X5594" t="b">
        <v>1</v>
      </c>
      <c r="Y5594" t="b">
        <v>0</v>
      </c>
      <c r="Z5594" t="s">
        <v>15541</v>
      </c>
      <c r="AA5594" t="s">
        <v>15542</v>
      </c>
      <c r="AB5594">
        <v>2</v>
      </c>
      <c r="AU5594" t="s">
        <v>91</v>
      </c>
    </row>
    <row r="5595" spans="1:57" x14ac:dyDescent="0.3">
      <c r="A5595" t="s">
        <v>15533</v>
      </c>
      <c r="F5595" t="s">
        <v>15543</v>
      </c>
      <c r="G5595" t="s">
        <v>549</v>
      </c>
      <c r="K5595" t="s">
        <v>82</v>
      </c>
      <c r="M5595" t="s">
        <v>97</v>
      </c>
      <c r="P5595" t="s">
        <v>15543</v>
      </c>
      <c r="Q5595">
        <v>400</v>
      </c>
      <c r="R5595" t="s">
        <v>86</v>
      </c>
      <c r="S5595">
        <v>0</v>
      </c>
      <c r="T5595" t="s">
        <v>87</v>
      </c>
      <c r="U5595" t="s">
        <v>88</v>
      </c>
      <c r="V5595">
        <v>1595</v>
      </c>
      <c r="W5595">
        <v>5499</v>
      </c>
      <c r="X5595" t="b">
        <v>1</v>
      </c>
      <c r="Y5595" t="b">
        <v>0</v>
      </c>
      <c r="Z5595" t="s">
        <v>15544</v>
      </c>
      <c r="AA5595" t="s">
        <v>15545</v>
      </c>
      <c r="AB5595">
        <v>3</v>
      </c>
      <c r="AU5595" t="s">
        <v>91</v>
      </c>
    </row>
    <row r="5596" spans="1:57" x14ac:dyDescent="0.3">
      <c r="A5596" t="s">
        <v>15533</v>
      </c>
      <c r="F5596" t="s">
        <v>15546</v>
      </c>
      <c r="G5596" t="s">
        <v>549</v>
      </c>
      <c r="K5596" t="s">
        <v>82</v>
      </c>
      <c r="M5596" t="s">
        <v>101</v>
      </c>
      <c r="P5596" t="s">
        <v>15546</v>
      </c>
      <c r="Q5596">
        <v>400</v>
      </c>
      <c r="R5596" t="s">
        <v>86</v>
      </c>
      <c r="S5596">
        <v>0</v>
      </c>
      <c r="T5596" t="s">
        <v>87</v>
      </c>
      <c r="U5596" t="s">
        <v>88</v>
      </c>
      <c r="V5596">
        <v>1595</v>
      </c>
      <c r="W5596">
        <v>5499</v>
      </c>
      <c r="X5596" t="b">
        <v>1</v>
      </c>
      <c r="Y5596" t="b">
        <v>0</v>
      </c>
      <c r="Z5596" t="s">
        <v>15547</v>
      </c>
      <c r="AA5596" t="s">
        <v>15548</v>
      </c>
      <c r="AB5596">
        <v>4</v>
      </c>
      <c r="AU5596" t="s">
        <v>91</v>
      </c>
    </row>
    <row r="5597" spans="1:57" x14ac:dyDescent="0.3">
      <c r="A5597" t="s">
        <v>15533</v>
      </c>
      <c r="F5597" t="s">
        <v>15549</v>
      </c>
      <c r="G5597" t="s">
        <v>549</v>
      </c>
      <c r="K5597" t="s">
        <v>82</v>
      </c>
      <c r="M5597" t="s">
        <v>179</v>
      </c>
      <c r="P5597" t="s">
        <v>15549</v>
      </c>
      <c r="Q5597">
        <v>400</v>
      </c>
      <c r="R5597" t="s">
        <v>86</v>
      </c>
      <c r="S5597">
        <v>0</v>
      </c>
      <c r="T5597" t="s">
        <v>87</v>
      </c>
      <c r="U5597" t="s">
        <v>88</v>
      </c>
      <c r="V5597">
        <v>1695</v>
      </c>
      <c r="W5597">
        <v>5499</v>
      </c>
      <c r="X5597" t="b">
        <v>1</v>
      </c>
      <c r="Y5597" t="b">
        <v>0</v>
      </c>
      <c r="Z5597" t="s">
        <v>15550</v>
      </c>
      <c r="AA5597" t="s">
        <v>15551</v>
      </c>
      <c r="AB5597">
        <v>5</v>
      </c>
      <c r="AU5597" t="s">
        <v>91</v>
      </c>
    </row>
    <row r="5598" spans="1:57" x14ac:dyDescent="0.3">
      <c r="A5598" t="s">
        <v>15533</v>
      </c>
      <c r="F5598" t="s">
        <v>15552</v>
      </c>
      <c r="G5598" t="s">
        <v>549</v>
      </c>
      <c r="K5598" t="s">
        <v>82</v>
      </c>
      <c r="M5598" t="s">
        <v>183</v>
      </c>
      <c r="P5598" t="s">
        <v>15552</v>
      </c>
      <c r="Q5598">
        <v>400</v>
      </c>
      <c r="R5598" t="s">
        <v>86</v>
      </c>
      <c r="S5598">
        <v>0</v>
      </c>
      <c r="T5598" t="s">
        <v>87</v>
      </c>
      <c r="U5598" t="s">
        <v>88</v>
      </c>
      <c r="V5598">
        <v>1695</v>
      </c>
      <c r="W5598">
        <v>5499</v>
      </c>
      <c r="X5598" t="b">
        <v>1</v>
      </c>
      <c r="Y5598" t="b">
        <v>0</v>
      </c>
      <c r="Z5598" t="s">
        <v>15553</v>
      </c>
      <c r="AA5598" t="s">
        <v>15554</v>
      </c>
      <c r="AB5598">
        <v>6</v>
      </c>
      <c r="AU5598" t="s">
        <v>91</v>
      </c>
    </row>
    <row r="5599" spans="1:57" x14ac:dyDescent="0.3">
      <c r="A5599" t="s">
        <v>15533</v>
      </c>
      <c r="F5599" t="s">
        <v>15555</v>
      </c>
      <c r="G5599" t="s">
        <v>549</v>
      </c>
      <c r="K5599" t="s">
        <v>82</v>
      </c>
      <c r="M5599" t="s">
        <v>563</v>
      </c>
      <c r="P5599" t="s">
        <v>15555</v>
      </c>
      <c r="Q5599">
        <v>400</v>
      </c>
      <c r="R5599" t="s">
        <v>86</v>
      </c>
      <c r="S5599">
        <v>0</v>
      </c>
      <c r="T5599" t="s">
        <v>87</v>
      </c>
      <c r="U5599" t="s">
        <v>88</v>
      </c>
      <c r="V5599">
        <v>1695</v>
      </c>
      <c r="W5599">
        <v>5499</v>
      </c>
      <c r="X5599" t="b">
        <v>1</v>
      </c>
      <c r="Y5599" t="b">
        <v>0</v>
      </c>
      <c r="Z5599" t="s">
        <v>15556</v>
      </c>
      <c r="AA5599" t="s">
        <v>15557</v>
      </c>
      <c r="AB5599">
        <v>7</v>
      </c>
      <c r="AU5599" t="s">
        <v>91</v>
      </c>
    </row>
    <row r="5600" spans="1:57" x14ac:dyDescent="0.3">
      <c r="A5600" t="s">
        <v>15558</v>
      </c>
      <c r="B5600" t="s">
        <v>15559</v>
      </c>
      <c r="C5600" t="s">
        <v>15560</v>
      </c>
      <c r="D5600" t="s">
        <v>77</v>
      </c>
      <c r="E5600" t="s">
        <v>78</v>
      </c>
      <c r="F5600" t="s">
        <v>15562</v>
      </c>
      <c r="G5600" t="s">
        <v>549</v>
      </c>
      <c r="H5600" t="s">
        <v>15561</v>
      </c>
      <c r="I5600" t="b">
        <v>0</v>
      </c>
      <c r="J5600" t="s">
        <v>81</v>
      </c>
      <c r="K5600" t="s">
        <v>956</v>
      </c>
      <c r="L5600" t="s">
        <v>83</v>
      </c>
      <c r="M5600" t="s">
        <v>84</v>
      </c>
      <c r="P5600" t="s">
        <v>15562</v>
      </c>
      <c r="Q5600">
        <v>400</v>
      </c>
      <c r="R5600" t="s">
        <v>86</v>
      </c>
      <c r="S5600">
        <v>0</v>
      </c>
      <c r="T5600" t="s">
        <v>87</v>
      </c>
      <c r="U5600" t="s">
        <v>88</v>
      </c>
      <c r="V5600">
        <v>1595</v>
      </c>
      <c r="W5600">
        <v>5499</v>
      </c>
      <c r="X5600" t="b">
        <v>1</v>
      </c>
      <c r="Y5600" t="b">
        <v>0</v>
      </c>
      <c r="Z5600" t="s">
        <v>15563</v>
      </c>
      <c r="AA5600" t="s">
        <v>15564</v>
      </c>
      <c r="AB5600">
        <v>1</v>
      </c>
      <c r="AD5600" t="b">
        <v>0</v>
      </c>
      <c r="AU5600" t="s">
        <v>91</v>
      </c>
      <c r="AX5600" t="b">
        <v>1</v>
      </c>
      <c r="AY5600" t="b">
        <v>1</v>
      </c>
      <c r="BB5600" t="b">
        <v>1</v>
      </c>
      <c r="BE5600" t="s">
        <v>92</v>
      </c>
    </row>
    <row r="5601" spans="1:57" x14ac:dyDescent="0.3">
      <c r="A5601" t="s">
        <v>15558</v>
      </c>
      <c r="F5601" t="s">
        <v>15565</v>
      </c>
      <c r="G5601" t="s">
        <v>549</v>
      </c>
      <c r="K5601" t="s">
        <v>956</v>
      </c>
      <c r="M5601" t="s">
        <v>93</v>
      </c>
      <c r="P5601" t="s">
        <v>15565</v>
      </c>
      <c r="Q5601">
        <v>400</v>
      </c>
      <c r="R5601" t="s">
        <v>86</v>
      </c>
      <c r="S5601">
        <v>0</v>
      </c>
      <c r="T5601" t="s">
        <v>87</v>
      </c>
      <c r="U5601" t="s">
        <v>88</v>
      </c>
      <c r="V5601">
        <v>1595</v>
      </c>
      <c r="W5601">
        <v>5499</v>
      </c>
      <c r="X5601" t="b">
        <v>1</v>
      </c>
      <c r="Y5601" t="b">
        <v>0</v>
      </c>
      <c r="Z5601" t="s">
        <v>15566</v>
      </c>
      <c r="AA5601" t="s">
        <v>15567</v>
      </c>
      <c r="AB5601">
        <v>2</v>
      </c>
      <c r="AU5601" t="s">
        <v>91</v>
      </c>
    </row>
    <row r="5602" spans="1:57" x14ac:dyDescent="0.3">
      <c r="A5602" t="s">
        <v>15558</v>
      </c>
      <c r="F5602" t="s">
        <v>15568</v>
      </c>
      <c r="G5602" t="s">
        <v>549</v>
      </c>
      <c r="K5602" t="s">
        <v>956</v>
      </c>
      <c r="M5602" t="s">
        <v>97</v>
      </c>
      <c r="P5602" t="s">
        <v>15568</v>
      </c>
      <c r="Q5602">
        <v>400</v>
      </c>
      <c r="R5602" t="s">
        <v>86</v>
      </c>
      <c r="S5602">
        <v>0</v>
      </c>
      <c r="T5602" t="s">
        <v>87</v>
      </c>
      <c r="U5602" t="s">
        <v>88</v>
      </c>
      <c r="V5602">
        <v>1595</v>
      </c>
      <c r="W5602">
        <v>5499</v>
      </c>
      <c r="X5602" t="b">
        <v>1</v>
      </c>
      <c r="Y5602" t="b">
        <v>0</v>
      </c>
      <c r="Z5602" t="s">
        <v>15569</v>
      </c>
      <c r="AA5602" t="s">
        <v>15570</v>
      </c>
      <c r="AB5602">
        <v>3</v>
      </c>
      <c r="AU5602" t="s">
        <v>91</v>
      </c>
    </row>
    <row r="5603" spans="1:57" x14ac:dyDescent="0.3">
      <c r="A5603" t="s">
        <v>15558</v>
      </c>
      <c r="F5603" t="s">
        <v>15571</v>
      </c>
      <c r="G5603" t="s">
        <v>549</v>
      </c>
      <c r="K5603" t="s">
        <v>956</v>
      </c>
      <c r="M5603" t="s">
        <v>101</v>
      </c>
      <c r="P5603" t="s">
        <v>15571</v>
      </c>
      <c r="Q5603">
        <v>400</v>
      </c>
      <c r="R5603" t="s">
        <v>86</v>
      </c>
      <c r="S5603">
        <v>0</v>
      </c>
      <c r="T5603" t="s">
        <v>87</v>
      </c>
      <c r="U5603" t="s">
        <v>88</v>
      </c>
      <c r="V5603">
        <v>1595</v>
      </c>
      <c r="W5603">
        <v>5499</v>
      </c>
      <c r="X5603" t="b">
        <v>1</v>
      </c>
      <c r="Y5603" t="b">
        <v>0</v>
      </c>
      <c r="Z5603" t="s">
        <v>15572</v>
      </c>
      <c r="AA5603" t="s">
        <v>15573</v>
      </c>
      <c r="AB5603">
        <v>4</v>
      </c>
      <c r="AU5603" t="s">
        <v>91</v>
      </c>
    </row>
    <row r="5604" spans="1:57" x14ac:dyDescent="0.3">
      <c r="A5604" t="s">
        <v>15558</v>
      </c>
      <c r="F5604" t="s">
        <v>15574</v>
      </c>
      <c r="G5604" t="s">
        <v>549</v>
      </c>
      <c r="K5604" t="s">
        <v>956</v>
      </c>
      <c r="M5604" t="s">
        <v>179</v>
      </c>
      <c r="P5604" t="s">
        <v>15574</v>
      </c>
      <c r="Q5604">
        <v>400</v>
      </c>
      <c r="R5604" t="s">
        <v>86</v>
      </c>
      <c r="S5604">
        <v>0</v>
      </c>
      <c r="T5604" t="s">
        <v>87</v>
      </c>
      <c r="U5604" t="s">
        <v>88</v>
      </c>
      <c r="V5604">
        <v>1695</v>
      </c>
      <c r="W5604">
        <v>5499</v>
      </c>
      <c r="X5604" t="b">
        <v>1</v>
      </c>
      <c r="Y5604" t="b">
        <v>0</v>
      </c>
      <c r="Z5604" t="s">
        <v>15575</v>
      </c>
      <c r="AA5604" t="s">
        <v>15576</v>
      </c>
      <c r="AB5604">
        <v>5</v>
      </c>
      <c r="AU5604" t="s">
        <v>91</v>
      </c>
    </row>
    <row r="5605" spans="1:57" x14ac:dyDescent="0.3">
      <c r="A5605" t="s">
        <v>15558</v>
      </c>
      <c r="F5605" t="s">
        <v>15577</v>
      </c>
      <c r="G5605" t="s">
        <v>549</v>
      </c>
      <c r="K5605" t="s">
        <v>956</v>
      </c>
      <c r="M5605" t="s">
        <v>183</v>
      </c>
      <c r="P5605" t="s">
        <v>15577</v>
      </c>
      <c r="Q5605">
        <v>400</v>
      </c>
      <c r="R5605" t="s">
        <v>86</v>
      </c>
      <c r="S5605">
        <v>0</v>
      </c>
      <c r="T5605" t="s">
        <v>87</v>
      </c>
      <c r="U5605" t="s">
        <v>88</v>
      </c>
      <c r="V5605">
        <v>1695</v>
      </c>
      <c r="W5605">
        <v>5499</v>
      </c>
      <c r="X5605" t="b">
        <v>1</v>
      </c>
      <c r="Y5605" t="b">
        <v>0</v>
      </c>
      <c r="Z5605" t="s">
        <v>15578</v>
      </c>
      <c r="AA5605" t="s">
        <v>15579</v>
      </c>
      <c r="AB5605">
        <v>6</v>
      </c>
      <c r="AU5605" t="s">
        <v>91</v>
      </c>
    </row>
    <row r="5606" spans="1:57" x14ac:dyDescent="0.3">
      <c r="A5606" t="s">
        <v>15558</v>
      </c>
      <c r="F5606" t="s">
        <v>15580</v>
      </c>
      <c r="G5606" t="s">
        <v>549</v>
      </c>
      <c r="K5606" t="s">
        <v>956</v>
      </c>
      <c r="M5606" t="s">
        <v>563</v>
      </c>
      <c r="P5606" t="s">
        <v>15580</v>
      </c>
      <c r="Q5606">
        <v>400</v>
      </c>
      <c r="R5606" t="s">
        <v>86</v>
      </c>
      <c r="S5606">
        <v>0</v>
      </c>
      <c r="T5606" t="s">
        <v>87</v>
      </c>
      <c r="U5606" t="s">
        <v>88</v>
      </c>
      <c r="V5606">
        <v>1695</v>
      </c>
      <c r="W5606">
        <v>5499</v>
      </c>
      <c r="X5606" t="b">
        <v>1</v>
      </c>
      <c r="Y5606" t="b">
        <v>0</v>
      </c>
      <c r="Z5606" t="s">
        <v>15581</v>
      </c>
      <c r="AA5606" t="s">
        <v>15582</v>
      </c>
      <c r="AB5606">
        <v>7</v>
      </c>
      <c r="AU5606" t="s">
        <v>91</v>
      </c>
    </row>
    <row r="5607" spans="1:57" x14ac:dyDescent="0.3">
      <c r="A5607" t="s">
        <v>15583</v>
      </c>
      <c r="B5607" t="s">
        <v>15584</v>
      </c>
      <c r="C5607" t="s">
        <v>15585</v>
      </c>
      <c r="D5607" t="s">
        <v>77</v>
      </c>
      <c r="E5607" t="s">
        <v>78</v>
      </c>
      <c r="F5607" t="s">
        <v>15587</v>
      </c>
      <c r="G5607" t="s">
        <v>549</v>
      </c>
      <c r="H5607" t="s">
        <v>15586</v>
      </c>
      <c r="I5607" t="b">
        <v>0</v>
      </c>
      <c r="J5607" t="s">
        <v>81</v>
      </c>
      <c r="K5607" t="s">
        <v>6314</v>
      </c>
      <c r="L5607" t="s">
        <v>83</v>
      </c>
      <c r="M5607" t="s">
        <v>84</v>
      </c>
      <c r="P5607" t="s">
        <v>15587</v>
      </c>
      <c r="Q5607">
        <v>400</v>
      </c>
      <c r="R5607" t="s">
        <v>86</v>
      </c>
      <c r="S5607">
        <v>0</v>
      </c>
      <c r="T5607" t="s">
        <v>87</v>
      </c>
      <c r="U5607" t="s">
        <v>88</v>
      </c>
      <c r="V5607">
        <v>1595</v>
      </c>
      <c r="W5607">
        <v>5499</v>
      </c>
      <c r="X5607" t="b">
        <v>1</v>
      </c>
      <c r="Y5607" t="b">
        <v>0</v>
      </c>
      <c r="Z5607" t="s">
        <v>15588</v>
      </c>
      <c r="AA5607" t="s">
        <v>15589</v>
      </c>
      <c r="AB5607">
        <v>1</v>
      </c>
      <c r="AD5607" t="b">
        <v>0</v>
      </c>
      <c r="AU5607" t="s">
        <v>91</v>
      </c>
      <c r="AX5607" t="b">
        <v>1</v>
      </c>
      <c r="AY5607" t="b">
        <v>1</v>
      </c>
      <c r="BB5607" t="b">
        <v>1</v>
      </c>
      <c r="BE5607" t="s">
        <v>92</v>
      </c>
    </row>
    <row r="5608" spans="1:57" x14ac:dyDescent="0.3">
      <c r="A5608" t="s">
        <v>15583</v>
      </c>
      <c r="F5608" t="s">
        <v>15590</v>
      </c>
      <c r="G5608" t="s">
        <v>549</v>
      </c>
      <c r="K5608" t="s">
        <v>6314</v>
      </c>
      <c r="M5608" t="s">
        <v>93</v>
      </c>
      <c r="P5608" t="s">
        <v>15590</v>
      </c>
      <c r="Q5608">
        <v>400</v>
      </c>
      <c r="R5608" t="s">
        <v>86</v>
      </c>
      <c r="S5608">
        <v>0</v>
      </c>
      <c r="T5608" t="s">
        <v>87</v>
      </c>
      <c r="U5608" t="s">
        <v>88</v>
      </c>
      <c r="V5608">
        <v>1595</v>
      </c>
      <c r="W5608">
        <v>5499</v>
      </c>
      <c r="X5608" t="b">
        <v>1</v>
      </c>
      <c r="Y5608" t="b">
        <v>0</v>
      </c>
      <c r="Z5608" t="s">
        <v>15591</v>
      </c>
      <c r="AA5608" t="s">
        <v>15592</v>
      </c>
      <c r="AB5608">
        <v>2</v>
      </c>
      <c r="AU5608" t="s">
        <v>91</v>
      </c>
    </row>
    <row r="5609" spans="1:57" x14ac:dyDescent="0.3">
      <c r="A5609" t="s">
        <v>15583</v>
      </c>
      <c r="F5609" t="s">
        <v>15593</v>
      </c>
      <c r="G5609" t="s">
        <v>549</v>
      </c>
      <c r="K5609" t="s">
        <v>6314</v>
      </c>
      <c r="M5609" t="s">
        <v>97</v>
      </c>
      <c r="P5609" t="s">
        <v>15593</v>
      </c>
      <c r="Q5609">
        <v>400</v>
      </c>
      <c r="R5609" t="s">
        <v>86</v>
      </c>
      <c r="S5609">
        <v>0</v>
      </c>
      <c r="T5609" t="s">
        <v>87</v>
      </c>
      <c r="U5609" t="s">
        <v>88</v>
      </c>
      <c r="V5609">
        <v>1595</v>
      </c>
      <c r="W5609">
        <v>5499</v>
      </c>
      <c r="X5609" t="b">
        <v>1</v>
      </c>
      <c r="Y5609" t="b">
        <v>0</v>
      </c>
      <c r="Z5609" t="s">
        <v>15594</v>
      </c>
      <c r="AA5609" t="s">
        <v>15595</v>
      </c>
      <c r="AB5609">
        <v>3</v>
      </c>
      <c r="AU5609" t="s">
        <v>91</v>
      </c>
    </row>
    <row r="5610" spans="1:57" x14ac:dyDescent="0.3">
      <c r="A5610" t="s">
        <v>15583</v>
      </c>
      <c r="F5610" t="s">
        <v>15596</v>
      </c>
      <c r="G5610" t="s">
        <v>549</v>
      </c>
      <c r="K5610" t="s">
        <v>6314</v>
      </c>
      <c r="M5610" t="s">
        <v>101</v>
      </c>
      <c r="P5610" t="s">
        <v>15596</v>
      </c>
      <c r="Q5610">
        <v>400</v>
      </c>
      <c r="R5610" t="s">
        <v>86</v>
      </c>
      <c r="S5610">
        <v>0</v>
      </c>
      <c r="T5610" t="s">
        <v>87</v>
      </c>
      <c r="U5610" t="s">
        <v>88</v>
      </c>
      <c r="V5610">
        <v>1595</v>
      </c>
      <c r="W5610">
        <v>5499</v>
      </c>
      <c r="X5610" t="b">
        <v>1</v>
      </c>
      <c r="Y5610" t="b">
        <v>0</v>
      </c>
      <c r="Z5610" t="s">
        <v>15597</v>
      </c>
      <c r="AA5610" t="s">
        <v>15598</v>
      </c>
      <c r="AB5610">
        <v>4</v>
      </c>
      <c r="AU5610" t="s">
        <v>91</v>
      </c>
    </row>
    <row r="5611" spans="1:57" x14ac:dyDescent="0.3">
      <c r="A5611" t="s">
        <v>15583</v>
      </c>
      <c r="F5611" t="s">
        <v>15599</v>
      </c>
      <c r="G5611" t="s">
        <v>549</v>
      </c>
      <c r="K5611" t="s">
        <v>6314</v>
      </c>
      <c r="M5611" t="s">
        <v>179</v>
      </c>
      <c r="P5611" t="s">
        <v>15599</v>
      </c>
      <c r="Q5611">
        <v>400</v>
      </c>
      <c r="R5611" t="s">
        <v>86</v>
      </c>
      <c r="S5611">
        <v>0</v>
      </c>
      <c r="T5611" t="s">
        <v>87</v>
      </c>
      <c r="U5611" t="s">
        <v>88</v>
      </c>
      <c r="V5611">
        <v>1695</v>
      </c>
      <c r="W5611">
        <v>5499</v>
      </c>
      <c r="X5611" t="b">
        <v>1</v>
      </c>
      <c r="Y5611" t="b">
        <v>0</v>
      </c>
      <c r="Z5611" t="s">
        <v>15600</v>
      </c>
      <c r="AA5611" t="s">
        <v>15601</v>
      </c>
      <c r="AB5611">
        <v>5</v>
      </c>
      <c r="AU5611" t="s">
        <v>91</v>
      </c>
    </row>
    <row r="5612" spans="1:57" x14ac:dyDescent="0.3">
      <c r="A5612" t="s">
        <v>15583</v>
      </c>
      <c r="F5612" t="s">
        <v>15602</v>
      </c>
      <c r="G5612" t="s">
        <v>549</v>
      </c>
      <c r="K5612" t="s">
        <v>6314</v>
      </c>
      <c r="M5612" t="s">
        <v>183</v>
      </c>
      <c r="P5612" t="s">
        <v>15602</v>
      </c>
      <c r="Q5612">
        <v>400</v>
      </c>
      <c r="R5612" t="s">
        <v>86</v>
      </c>
      <c r="S5612">
        <v>0</v>
      </c>
      <c r="T5612" t="s">
        <v>87</v>
      </c>
      <c r="U5612" t="s">
        <v>88</v>
      </c>
      <c r="V5612">
        <v>1695</v>
      </c>
      <c r="W5612">
        <v>5499</v>
      </c>
      <c r="X5612" t="b">
        <v>1</v>
      </c>
      <c r="Y5612" t="b">
        <v>0</v>
      </c>
      <c r="Z5612" t="s">
        <v>15603</v>
      </c>
      <c r="AA5612" t="s">
        <v>15604</v>
      </c>
      <c r="AB5612">
        <v>6</v>
      </c>
      <c r="AU5612" t="s">
        <v>91</v>
      </c>
    </row>
    <row r="5613" spans="1:57" x14ac:dyDescent="0.3">
      <c r="A5613" t="s">
        <v>15583</v>
      </c>
      <c r="F5613" t="s">
        <v>15605</v>
      </c>
      <c r="G5613" t="s">
        <v>549</v>
      </c>
      <c r="K5613" t="s">
        <v>6314</v>
      </c>
      <c r="M5613" t="s">
        <v>563</v>
      </c>
      <c r="P5613" t="s">
        <v>15605</v>
      </c>
      <c r="Q5613">
        <v>400</v>
      </c>
      <c r="R5613" t="s">
        <v>86</v>
      </c>
      <c r="S5613">
        <v>0</v>
      </c>
      <c r="T5613" t="s">
        <v>87</v>
      </c>
      <c r="U5613" t="s">
        <v>88</v>
      </c>
      <c r="V5613">
        <v>1695</v>
      </c>
      <c r="W5613">
        <v>5499</v>
      </c>
      <c r="X5613" t="b">
        <v>1</v>
      </c>
      <c r="Y5613" t="b">
        <v>0</v>
      </c>
      <c r="Z5613" t="s">
        <v>15606</v>
      </c>
      <c r="AA5613" t="s">
        <v>15607</v>
      </c>
      <c r="AB5613">
        <v>7</v>
      </c>
      <c r="AU5613" t="s">
        <v>91</v>
      </c>
    </row>
    <row r="5614" spans="1:57" x14ac:dyDescent="0.3">
      <c r="A5614" t="s">
        <v>15608</v>
      </c>
      <c r="B5614" t="s">
        <v>15609</v>
      </c>
      <c r="C5614" t="s">
        <v>15610</v>
      </c>
      <c r="D5614" t="s">
        <v>77</v>
      </c>
      <c r="E5614" t="s">
        <v>78</v>
      </c>
      <c r="F5614" t="s">
        <v>15612</v>
      </c>
      <c r="G5614" t="s">
        <v>549</v>
      </c>
      <c r="H5614" t="s">
        <v>15611</v>
      </c>
      <c r="I5614" t="b">
        <v>0</v>
      </c>
      <c r="J5614" t="s">
        <v>81</v>
      </c>
      <c r="K5614" t="s">
        <v>993</v>
      </c>
      <c r="L5614" t="s">
        <v>83</v>
      </c>
      <c r="M5614" t="s">
        <v>84</v>
      </c>
      <c r="P5614" t="s">
        <v>15612</v>
      </c>
      <c r="Q5614">
        <v>400</v>
      </c>
      <c r="R5614" t="s">
        <v>86</v>
      </c>
      <c r="S5614">
        <v>0</v>
      </c>
      <c r="T5614" t="s">
        <v>87</v>
      </c>
      <c r="U5614" t="s">
        <v>88</v>
      </c>
      <c r="V5614">
        <v>1595</v>
      </c>
      <c r="W5614">
        <v>5499</v>
      </c>
      <c r="X5614" t="b">
        <v>1</v>
      </c>
      <c r="Y5614" t="b">
        <v>0</v>
      </c>
      <c r="Z5614" t="s">
        <v>15613</v>
      </c>
      <c r="AA5614" t="s">
        <v>15614</v>
      </c>
      <c r="AB5614">
        <v>1</v>
      </c>
      <c r="AD5614" t="b">
        <v>0</v>
      </c>
      <c r="AU5614" t="s">
        <v>91</v>
      </c>
      <c r="AX5614" t="b">
        <v>1</v>
      </c>
      <c r="AY5614" t="b">
        <v>1</v>
      </c>
      <c r="BB5614" t="b">
        <v>1</v>
      </c>
      <c r="BE5614" t="s">
        <v>92</v>
      </c>
    </row>
    <row r="5615" spans="1:57" x14ac:dyDescent="0.3">
      <c r="A5615" t="s">
        <v>15608</v>
      </c>
      <c r="F5615" t="s">
        <v>15615</v>
      </c>
      <c r="G5615" t="s">
        <v>549</v>
      </c>
      <c r="K5615" t="s">
        <v>993</v>
      </c>
      <c r="M5615" t="s">
        <v>93</v>
      </c>
      <c r="P5615" t="s">
        <v>15615</v>
      </c>
      <c r="Q5615">
        <v>400</v>
      </c>
      <c r="R5615" t="s">
        <v>86</v>
      </c>
      <c r="S5615">
        <v>0</v>
      </c>
      <c r="T5615" t="s">
        <v>87</v>
      </c>
      <c r="U5615" t="s">
        <v>88</v>
      </c>
      <c r="V5615">
        <v>1595</v>
      </c>
      <c r="W5615">
        <v>5499</v>
      </c>
      <c r="X5615" t="b">
        <v>1</v>
      </c>
      <c r="Y5615" t="b">
        <v>0</v>
      </c>
      <c r="Z5615" t="s">
        <v>15616</v>
      </c>
      <c r="AA5615" t="s">
        <v>15617</v>
      </c>
      <c r="AB5615">
        <v>2</v>
      </c>
      <c r="AU5615" t="s">
        <v>91</v>
      </c>
    </row>
    <row r="5616" spans="1:57" x14ac:dyDescent="0.3">
      <c r="A5616" t="s">
        <v>15608</v>
      </c>
      <c r="F5616" t="s">
        <v>15618</v>
      </c>
      <c r="G5616" t="s">
        <v>549</v>
      </c>
      <c r="K5616" t="s">
        <v>993</v>
      </c>
      <c r="M5616" t="s">
        <v>97</v>
      </c>
      <c r="P5616" t="s">
        <v>15618</v>
      </c>
      <c r="Q5616">
        <v>400</v>
      </c>
      <c r="R5616" t="s">
        <v>86</v>
      </c>
      <c r="S5616">
        <v>0</v>
      </c>
      <c r="T5616" t="s">
        <v>87</v>
      </c>
      <c r="U5616" t="s">
        <v>88</v>
      </c>
      <c r="V5616">
        <v>1595</v>
      </c>
      <c r="W5616">
        <v>5499</v>
      </c>
      <c r="X5616" t="b">
        <v>1</v>
      </c>
      <c r="Y5616" t="b">
        <v>0</v>
      </c>
      <c r="Z5616" t="s">
        <v>15619</v>
      </c>
      <c r="AA5616" t="s">
        <v>15620</v>
      </c>
      <c r="AB5616">
        <v>3</v>
      </c>
      <c r="AU5616" t="s">
        <v>91</v>
      </c>
    </row>
    <row r="5617" spans="1:57" x14ac:dyDescent="0.3">
      <c r="A5617" t="s">
        <v>15608</v>
      </c>
      <c r="F5617" t="s">
        <v>15621</v>
      </c>
      <c r="G5617" t="s">
        <v>549</v>
      </c>
      <c r="K5617" t="s">
        <v>993</v>
      </c>
      <c r="M5617" t="s">
        <v>101</v>
      </c>
      <c r="P5617" t="s">
        <v>15621</v>
      </c>
      <c r="Q5617">
        <v>400</v>
      </c>
      <c r="R5617" t="s">
        <v>86</v>
      </c>
      <c r="S5617">
        <v>0</v>
      </c>
      <c r="T5617" t="s">
        <v>87</v>
      </c>
      <c r="U5617" t="s">
        <v>88</v>
      </c>
      <c r="V5617">
        <v>1595</v>
      </c>
      <c r="W5617">
        <v>5499</v>
      </c>
      <c r="X5617" t="b">
        <v>1</v>
      </c>
      <c r="Y5617" t="b">
        <v>0</v>
      </c>
      <c r="Z5617" t="s">
        <v>15622</v>
      </c>
      <c r="AA5617" t="s">
        <v>15623</v>
      </c>
      <c r="AB5617">
        <v>4</v>
      </c>
      <c r="AU5617" t="s">
        <v>91</v>
      </c>
    </row>
    <row r="5618" spans="1:57" x14ac:dyDescent="0.3">
      <c r="A5618" t="s">
        <v>15608</v>
      </c>
      <c r="F5618" t="s">
        <v>15624</v>
      </c>
      <c r="G5618" t="s">
        <v>549</v>
      </c>
      <c r="K5618" t="s">
        <v>993</v>
      </c>
      <c r="M5618" t="s">
        <v>179</v>
      </c>
      <c r="P5618" t="s">
        <v>15624</v>
      </c>
      <c r="Q5618">
        <v>400</v>
      </c>
      <c r="R5618" t="s">
        <v>86</v>
      </c>
      <c r="S5618">
        <v>0</v>
      </c>
      <c r="T5618" t="s">
        <v>87</v>
      </c>
      <c r="U5618" t="s">
        <v>88</v>
      </c>
      <c r="V5618">
        <v>1695</v>
      </c>
      <c r="W5618">
        <v>5499</v>
      </c>
      <c r="X5618" t="b">
        <v>1</v>
      </c>
      <c r="Y5618" t="b">
        <v>0</v>
      </c>
      <c r="Z5618" t="s">
        <v>15625</v>
      </c>
      <c r="AA5618" t="s">
        <v>15626</v>
      </c>
      <c r="AB5618">
        <v>5</v>
      </c>
      <c r="AU5618" t="s">
        <v>91</v>
      </c>
    </row>
    <row r="5619" spans="1:57" x14ac:dyDescent="0.3">
      <c r="A5619" t="s">
        <v>15608</v>
      </c>
      <c r="F5619" t="s">
        <v>15627</v>
      </c>
      <c r="G5619" t="s">
        <v>549</v>
      </c>
      <c r="K5619" t="s">
        <v>993</v>
      </c>
      <c r="M5619" t="s">
        <v>183</v>
      </c>
      <c r="P5619" t="s">
        <v>15627</v>
      </c>
      <c r="Q5619">
        <v>400</v>
      </c>
      <c r="R5619" t="s">
        <v>86</v>
      </c>
      <c r="S5619">
        <v>0</v>
      </c>
      <c r="T5619" t="s">
        <v>87</v>
      </c>
      <c r="U5619" t="s">
        <v>88</v>
      </c>
      <c r="V5619">
        <v>1695</v>
      </c>
      <c r="W5619">
        <v>5499</v>
      </c>
      <c r="X5619" t="b">
        <v>1</v>
      </c>
      <c r="Y5619" t="b">
        <v>0</v>
      </c>
      <c r="Z5619" t="s">
        <v>15628</v>
      </c>
      <c r="AA5619" t="s">
        <v>15629</v>
      </c>
      <c r="AB5619">
        <v>6</v>
      </c>
      <c r="AU5619" t="s">
        <v>91</v>
      </c>
    </row>
    <row r="5620" spans="1:57" x14ac:dyDescent="0.3">
      <c r="A5620" t="s">
        <v>15608</v>
      </c>
      <c r="F5620" t="s">
        <v>15630</v>
      </c>
      <c r="G5620" t="s">
        <v>549</v>
      </c>
      <c r="K5620" t="s">
        <v>993</v>
      </c>
      <c r="M5620" t="s">
        <v>563</v>
      </c>
      <c r="P5620" t="s">
        <v>15630</v>
      </c>
      <c r="Q5620">
        <v>400</v>
      </c>
      <c r="R5620" t="s">
        <v>86</v>
      </c>
      <c r="S5620">
        <v>0</v>
      </c>
      <c r="T5620" t="s">
        <v>87</v>
      </c>
      <c r="U5620" t="s">
        <v>88</v>
      </c>
      <c r="V5620">
        <v>1695</v>
      </c>
      <c r="W5620">
        <v>5499</v>
      </c>
      <c r="X5620" t="b">
        <v>1</v>
      </c>
      <c r="Y5620" t="b">
        <v>0</v>
      </c>
      <c r="Z5620" t="s">
        <v>15631</v>
      </c>
      <c r="AA5620" t="s">
        <v>15632</v>
      </c>
      <c r="AB5620">
        <v>7</v>
      </c>
      <c r="AU5620" t="s">
        <v>91</v>
      </c>
    </row>
    <row r="5621" spans="1:57" x14ac:dyDescent="0.3">
      <c r="A5621" t="s">
        <v>15633</v>
      </c>
      <c r="B5621" t="s">
        <v>15634</v>
      </c>
      <c r="C5621" t="s">
        <v>15635</v>
      </c>
      <c r="D5621" t="s">
        <v>77</v>
      </c>
      <c r="E5621" t="s">
        <v>78</v>
      </c>
      <c r="F5621" t="s">
        <v>15636</v>
      </c>
      <c r="G5621" t="s">
        <v>549</v>
      </c>
      <c r="H5621" t="s">
        <v>15436</v>
      </c>
      <c r="I5621" t="b">
        <v>1</v>
      </c>
      <c r="J5621" t="s">
        <v>81</v>
      </c>
      <c r="K5621" t="s">
        <v>82</v>
      </c>
      <c r="L5621" t="s">
        <v>83</v>
      </c>
      <c r="M5621" t="s">
        <v>84</v>
      </c>
      <c r="P5621" t="s">
        <v>15636</v>
      </c>
      <c r="Q5621">
        <v>400</v>
      </c>
      <c r="R5621" t="s">
        <v>86</v>
      </c>
      <c r="S5621">
        <v>3</v>
      </c>
      <c r="T5621" t="s">
        <v>87</v>
      </c>
      <c r="U5621" t="s">
        <v>88</v>
      </c>
      <c r="V5621">
        <v>1595</v>
      </c>
      <c r="W5621">
        <v>5499</v>
      </c>
      <c r="X5621" t="b">
        <v>1</v>
      </c>
      <c r="Y5621" t="b">
        <v>0</v>
      </c>
      <c r="Z5621" t="s">
        <v>15637</v>
      </c>
      <c r="AA5621" t="s">
        <v>15638</v>
      </c>
      <c r="AB5621">
        <v>1</v>
      </c>
      <c r="AD5621" t="b">
        <v>0</v>
      </c>
      <c r="AU5621" t="s">
        <v>91</v>
      </c>
      <c r="AX5621" t="b">
        <v>1</v>
      </c>
      <c r="AY5621" t="b">
        <v>1</v>
      </c>
      <c r="BB5621" t="b">
        <v>1</v>
      </c>
      <c r="BE5621" t="s">
        <v>1415</v>
      </c>
    </row>
    <row r="5622" spans="1:57" x14ac:dyDescent="0.3">
      <c r="A5622" t="s">
        <v>15633</v>
      </c>
      <c r="F5622" t="s">
        <v>15639</v>
      </c>
      <c r="G5622" t="s">
        <v>549</v>
      </c>
      <c r="K5622" t="s">
        <v>82</v>
      </c>
      <c r="M5622" t="s">
        <v>93</v>
      </c>
      <c r="P5622" t="s">
        <v>15639</v>
      </c>
      <c r="Q5622">
        <v>400</v>
      </c>
      <c r="R5622" t="s">
        <v>86</v>
      </c>
      <c r="S5622">
        <v>2</v>
      </c>
      <c r="T5622" t="s">
        <v>87</v>
      </c>
      <c r="U5622" t="s">
        <v>88</v>
      </c>
      <c r="V5622">
        <v>1595</v>
      </c>
      <c r="W5622">
        <v>5499</v>
      </c>
      <c r="X5622" t="b">
        <v>1</v>
      </c>
      <c r="Y5622" t="b">
        <v>0</v>
      </c>
      <c r="Z5622" t="s">
        <v>15640</v>
      </c>
      <c r="AA5622" t="s">
        <v>15641</v>
      </c>
      <c r="AB5622">
        <v>2</v>
      </c>
      <c r="AU5622" t="s">
        <v>91</v>
      </c>
    </row>
    <row r="5623" spans="1:57" x14ac:dyDescent="0.3">
      <c r="A5623" t="s">
        <v>15633</v>
      </c>
      <c r="F5623" t="s">
        <v>15642</v>
      </c>
      <c r="G5623" t="s">
        <v>549</v>
      </c>
      <c r="K5623" t="s">
        <v>82</v>
      </c>
      <c r="M5623" t="s">
        <v>97</v>
      </c>
      <c r="P5623" t="s">
        <v>15642</v>
      </c>
      <c r="Q5623">
        <v>400</v>
      </c>
      <c r="R5623" t="s">
        <v>86</v>
      </c>
      <c r="S5623">
        <v>2</v>
      </c>
      <c r="T5623" t="s">
        <v>87</v>
      </c>
      <c r="U5623" t="s">
        <v>88</v>
      </c>
      <c r="V5623">
        <v>1595</v>
      </c>
      <c r="W5623">
        <v>5499</v>
      </c>
      <c r="X5623" t="b">
        <v>1</v>
      </c>
      <c r="Y5623" t="b">
        <v>0</v>
      </c>
      <c r="Z5623" t="s">
        <v>15643</v>
      </c>
      <c r="AA5623" t="s">
        <v>15644</v>
      </c>
      <c r="AB5623">
        <v>3</v>
      </c>
      <c r="AU5623" t="s">
        <v>91</v>
      </c>
    </row>
    <row r="5624" spans="1:57" x14ac:dyDescent="0.3">
      <c r="A5624" t="s">
        <v>15633</v>
      </c>
      <c r="F5624" t="s">
        <v>15645</v>
      </c>
      <c r="G5624" t="s">
        <v>549</v>
      </c>
      <c r="K5624" t="s">
        <v>82</v>
      </c>
      <c r="M5624" t="s">
        <v>101</v>
      </c>
      <c r="P5624" t="s">
        <v>15645</v>
      </c>
      <c r="Q5624">
        <v>400</v>
      </c>
      <c r="R5624" t="s">
        <v>86</v>
      </c>
      <c r="S5624">
        <v>2</v>
      </c>
      <c r="T5624" t="s">
        <v>87</v>
      </c>
      <c r="U5624" t="s">
        <v>88</v>
      </c>
      <c r="V5624">
        <v>1595</v>
      </c>
      <c r="W5624">
        <v>5499</v>
      </c>
      <c r="X5624" t="b">
        <v>1</v>
      </c>
      <c r="Y5624" t="b">
        <v>0</v>
      </c>
      <c r="Z5624" t="s">
        <v>15646</v>
      </c>
      <c r="AA5624" t="s">
        <v>15647</v>
      </c>
      <c r="AB5624">
        <v>4</v>
      </c>
      <c r="AU5624" t="s">
        <v>91</v>
      </c>
    </row>
    <row r="5625" spans="1:57" x14ac:dyDescent="0.3">
      <c r="A5625" t="s">
        <v>15633</v>
      </c>
      <c r="F5625" t="s">
        <v>15648</v>
      </c>
      <c r="G5625" t="s">
        <v>549</v>
      </c>
      <c r="K5625" t="s">
        <v>82</v>
      </c>
      <c r="M5625" t="s">
        <v>179</v>
      </c>
      <c r="P5625" t="s">
        <v>15648</v>
      </c>
      <c r="Q5625">
        <v>400</v>
      </c>
      <c r="R5625" t="s">
        <v>86</v>
      </c>
      <c r="S5625">
        <v>0</v>
      </c>
      <c r="T5625" t="s">
        <v>87</v>
      </c>
      <c r="U5625" t="s">
        <v>88</v>
      </c>
      <c r="V5625">
        <v>1695</v>
      </c>
      <c r="W5625">
        <v>5499</v>
      </c>
      <c r="X5625" t="b">
        <v>1</v>
      </c>
      <c r="Y5625" t="b">
        <v>0</v>
      </c>
      <c r="Z5625" t="s">
        <v>15649</v>
      </c>
      <c r="AA5625" t="s">
        <v>15650</v>
      </c>
      <c r="AB5625">
        <v>5</v>
      </c>
      <c r="AU5625" t="s">
        <v>91</v>
      </c>
    </row>
    <row r="5626" spans="1:57" x14ac:dyDescent="0.3">
      <c r="A5626" t="s">
        <v>15633</v>
      </c>
      <c r="F5626" t="s">
        <v>15651</v>
      </c>
      <c r="G5626" t="s">
        <v>549</v>
      </c>
      <c r="K5626" t="s">
        <v>82</v>
      </c>
      <c r="M5626" t="s">
        <v>183</v>
      </c>
      <c r="P5626" t="s">
        <v>15651</v>
      </c>
      <c r="Q5626">
        <v>400</v>
      </c>
      <c r="R5626" t="s">
        <v>86</v>
      </c>
      <c r="S5626">
        <v>0</v>
      </c>
      <c r="T5626" t="s">
        <v>87</v>
      </c>
      <c r="U5626" t="s">
        <v>88</v>
      </c>
      <c r="V5626">
        <v>1695</v>
      </c>
      <c r="W5626">
        <v>5499</v>
      </c>
      <c r="X5626" t="b">
        <v>1</v>
      </c>
      <c r="Y5626" t="b">
        <v>0</v>
      </c>
      <c r="Z5626" t="s">
        <v>15652</v>
      </c>
      <c r="AA5626" t="s">
        <v>15653</v>
      </c>
      <c r="AB5626">
        <v>6</v>
      </c>
      <c r="AU5626" t="s">
        <v>91</v>
      </c>
    </row>
    <row r="5627" spans="1:57" x14ac:dyDescent="0.3">
      <c r="A5627" t="s">
        <v>15633</v>
      </c>
      <c r="F5627" t="s">
        <v>15654</v>
      </c>
      <c r="G5627" t="s">
        <v>549</v>
      </c>
      <c r="K5627" t="s">
        <v>82</v>
      </c>
      <c r="M5627" t="s">
        <v>563</v>
      </c>
      <c r="P5627" t="s">
        <v>15654</v>
      </c>
      <c r="Q5627">
        <v>400</v>
      </c>
      <c r="R5627" t="s">
        <v>86</v>
      </c>
      <c r="S5627">
        <v>0</v>
      </c>
      <c r="T5627" t="s">
        <v>87</v>
      </c>
      <c r="U5627" t="s">
        <v>88</v>
      </c>
      <c r="V5627">
        <v>1695</v>
      </c>
      <c r="W5627">
        <v>5499</v>
      </c>
      <c r="X5627" t="b">
        <v>1</v>
      </c>
      <c r="Y5627" t="b">
        <v>0</v>
      </c>
      <c r="Z5627" t="s">
        <v>15655</v>
      </c>
      <c r="AA5627" t="s">
        <v>15656</v>
      </c>
      <c r="AB5627">
        <v>7</v>
      </c>
      <c r="AU5627" t="s">
        <v>91</v>
      </c>
    </row>
    <row r="5628" spans="1:57" x14ac:dyDescent="0.3">
      <c r="A5628" t="s">
        <v>15657</v>
      </c>
      <c r="B5628" t="s">
        <v>15658</v>
      </c>
      <c r="C5628" t="s">
        <v>15659</v>
      </c>
      <c r="D5628" t="s">
        <v>77</v>
      </c>
      <c r="E5628" t="s">
        <v>78</v>
      </c>
      <c r="F5628" t="s">
        <v>15660</v>
      </c>
      <c r="G5628" t="s">
        <v>549</v>
      </c>
      <c r="H5628" t="s">
        <v>15461</v>
      </c>
      <c r="I5628" t="b">
        <v>0</v>
      </c>
      <c r="J5628" t="s">
        <v>81</v>
      </c>
      <c r="K5628" t="s">
        <v>956</v>
      </c>
      <c r="L5628" t="s">
        <v>83</v>
      </c>
      <c r="M5628" t="s">
        <v>84</v>
      </c>
      <c r="P5628" t="s">
        <v>15660</v>
      </c>
      <c r="Q5628">
        <v>400</v>
      </c>
      <c r="R5628" t="s">
        <v>86</v>
      </c>
      <c r="S5628">
        <v>0</v>
      </c>
      <c r="T5628" t="s">
        <v>87</v>
      </c>
      <c r="U5628" t="s">
        <v>88</v>
      </c>
      <c r="V5628">
        <v>1595</v>
      </c>
      <c r="W5628">
        <v>5499</v>
      </c>
      <c r="X5628" t="b">
        <v>1</v>
      </c>
      <c r="Y5628" t="b">
        <v>0</v>
      </c>
      <c r="Z5628" t="s">
        <v>15661</v>
      </c>
      <c r="AA5628" t="s">
        <v>15662</v>
      </c>
      <c r="AB5628">
        <v>1</v>
      </c>
      <c r="AD5628" t="b">
        <v>0</v>
      </c>
      <c r="AU5628" t="s">
        <v>91</v>
      </c>
      <c r="AX5628" t="b">
        <v>1</v>
      </c>
      <c r="AY5628" t="b">
        <v>1</v>
      </c>
      <c r="BB5628" t="b">
        <v>1</v>
      </c>
      <c r="BE5628" t="s">
        <v>92</v>
      </c>
    </row>
    <row r="5629" spans="1:57" x14ac:dyDescent="0.3">
      <c r="A5629" t="s">
        <v>15657</v>
      </c>
      <c r="F5629" t="s">
        <v>15663</v>
      </c>
      <c r="G5629" t="s">
        <v>549</v>
      </c>
      <c r="K5629" t="s">
        <v>956</v>
      </c>
      <c r="M5629" t="s">
        <v>93</v>
      </c>
      <c r="P5629" t="s">
        <v>15663</v>
      </c>
      <c r="Q5629">
        <v>400</v>
      </c>
      <c r="R5629" t="s">
        <v>86</v>
      </c>
      <c r="S5629">
        <v>0</v>
      </c>
      <c r="T5629" t="s">
        <v>87</v>
      </c>
      <c r="U5629" t="s">
        <v>88</v>
      </c>
      <c r="V5629">
        <v>1595</v>
      </c>
      <c r="W5629">
        <v>5499</v>
      </c>
      <c r="X5629" t="b">
        <v>1</v>
      </c>
      <c r="Y5629" t="b">
        <v>0</v>
      </c>
      <c r="Z5629" t="s">
        <v>15664</v>
      </c>
      <c r="AA5629" t="s">
        <v>15665</v>
      </c>
      <c r="AB5629">
        <v>2</v>
      </c>
      <c r="AU5629" t="s">
        <v>91</v>
      </c>
    </row>
    <row r="5630" spans="1:57" x14ac:dyDescent="0.3">
      <c r="A5630" t="s">
        <v>15657</v>
      </c>
      <c r="F5630" t="s">
        <v>15666</v>
      </c>
      <c r="G5630" t="s">
        <v>549</v>
      </c>
      <c r="K5630" t="s">
        <v>956</v>
      </c>
      <c r="M5630" t="s">
        <v>97</v>
      </c>
      <c r="P5630" t="s">
        <v>15666</v>
      </c>
      <c r="Q5630">
        <v>400</v>
      </c>
      <c r="R5630" t="s">
        <v>86</v>
      </c>
      <c r="S5630">
        <v>0</v>
      </c>
      <c r="T5630" t="s">
        <v>87</v>
      </c>
      <c r="U5630" t="s">
        <v>88</v>
      </c>
      <c r="V5630">
        <v>1595</v>
      </c>
      <c r="W5630">
        <v>5499</v>
      </c>
      <c r="X5630" t="b">
        <v>1</v>
      </c>
      <c r="Y5630" t="b">
        <v>0</v>
      </c>
      <c r="Z5630" t="s">
        <v>15667</v>
      </c>
      <c r="AA5630" t="s">
        <v>15668</v>
      </c>
      <c r="AB5630">
        <v>3</v>
      </c>
      <c r="AU5630" t="s">
        <v>91</v>
      </c>
    </row>
    <row r="5631" spans="1:57" x14ac:dyDescent="0.3">
      <c r="A5631" t="s">
        <v>15657</v>
      </c>
      <c r="F5631" t="s">
        <v>15669</v>
      </c>
      <c r="G5631" t="s">
        <v>549</v>
      </c>
      <c r="K5631" t="s">
        <v>956</v>
      </c>
      <c r="M5631" t="s">
        <v>101</v>
      </c>
      <c r="P5631" t="s">
        <v>15669</v>
      </c>
      <c r="Q5631">
        <v>400</v>
      </c>
      <c r="R5631" t="s">
        <v>86</v>
      </c>
      <c r="S5631">
        <v>0</v>
      </c>
      <c r="T5631" t="s">
        <v>87</v>
      </c>
      <c r="U5631" t="s">
        <v>88</v>
      </c>
      <c r="V5631">
        <v>1595</v>
      </c>
      <c r="W5631">
        <v>5499</v>
      </c>
      <c r="X5631" t="b">
        <v>1</v>
      </c>
      <c r="Y5631" t="b">
        <v>0</v>
      </c>
      <c r="Z5631" t="s">
        <v>15670</v>
      </c>
      <c r="AA5631" t="s">
        <v>15671</v>
      </c>
      <c r="AB5631">
        <v>4</v>
      </c>
      <c r="AU5631" t="s">
        <v>91</v>
      </c>
    </row>
    <row r="5632" spans="1:57" x14ac:dyDescent="0.3">
      <c r="A5632" t="s">
        <v>15657</v>
      </c>
      <c r="F5632" t="s">
        <v>15672</v>
      </c>
      <c r="G5632" t="s">
        <v>549</v>
      </c>
      <c r="K5632" t="s">
        <v>956</v>
      </c>
      <c r="M5632" t="s">
        <v>179</v>
      </c>
      <c r="P5632" t="s">
        <v>15672</v>
      </c>
      <c r="Q5632">
        <v>400</v>
      </c>
      <c r="R5632" t="s">
        <v>86</v>
      </c>
      <c r="S5632">
        <v>0</v>
      </c>
      <c r="T5632" t="s">
        <v>87</v>
      </c>
      <c r="U5632" t="s">
        <v>88</v>
      </c>
      <c r="V5632">
        <v>1695</v>
      </c>
      <c r="W5632">
        <v>5499</v>
      </c>
      <c r="X5632" t="b">
        <v>1</v>
      </c>
      <c r="Y5632" t="b">
        <v>0</v>
      </c>
      <c r="Z5632" t="s">
        <v>15673</v>
      </c>
      <c r="AA5632" t="s">
        <v>15674</v>
      </c>
      <c r="AB5632">
        <v>5</v>
      </c>
      <c r="AU5632" t="s">
        <v>91</v>
      </c>
    </row>
    <row r="5633" spans="1:57" x14ac:dyDescent="0.3">
      <c r="A5633" t="s">
        <v>15657</v>
      </c>
      <c r="F5633" t="s">
        <v>15675</v>
      </c>
      <c r="G5633" t="s">
        <v>549</v>
      </c>
      <c r="K5633" t="s">
        <v>956</v>
      </c>
      <c r="M5633" t="s">
        <v>183</v>
      </c>
      <c r="P5633" t="s">
        <v>15675</v>
      </c>
      <c r="Q5633">
        <v>400</v>
      </c>
      <c r="R5633" t="s">
        <v>86</v>
      </c>
      <c r="S5633">
        <v>0</v>
      </c>
      <c r="T5633" t="s">
        <v>87</v>
      </c>
      <c r="U5633" t="s">
        <v>88</v>
      </c>
      <c r="V5633">
        <v>1695</v>
      </c>
      <c r="W5633">
        <v>5499</v>
      </c>
      <c r="X5633" t="b">
        <v>1</v>
      </c>
      <c r="Y5633" t="b">
        <v>0</v>
      </c>
      <c r="Z5633" t="s">
        <v>15676</v>
      </c>
      <c r="AA5633" t="s">
        <v>15677</v>
      </c>
      <c r="AB5633">
        <v>6</v>
      </c>
      <c r="AU5633" t="s">
        <v>91</v>
      </c>
    </row>
    <row r="5634" spans="1:57" x14ac:dyDescent="0.3">
      <c r="A5634" t="s">
        <v>15657</v>
      </c>
      <c r="F5634" t="s">
        <v>15678</v>
      </c>
      <c r="G5634" t="s">
        <v>549</v>
      </c>
      <c r="K5634" t="s">
        <v>956</v>
      </c>
      <c r="M5634" t="s">
        <v>563</v>
      </c>
      <c r="P5634" t="s">
        <v>15678</v>
      </c>
      <c r="Q5634">
        <v>400</v>
      </c>
      <c r="R5634" t="s">
        <v>86</v>
      </c>
      <c r="S5634">
        <v>0</v>
      </c>
      <c r="T5634" t="s">
        <v>87</v>
      </c>
      <c r="U5634" t="s">
        <v>88</v>
      </c>
      <c r="V5634">
        <v>1695</v>
      </c>
      <c r="W5634">
        <v>5499</v>
      </c>
      <c r="X5634" t="b">
        <v>1</v>
      </c>
      <c r="Y5634" t="b">
        <v>0</v>
      </c>
      <c r="Z5634" t="s">
        <v>15679</v>
      </c>
      <c r="AA5634" t="s">
        <v>15680</v>
      </c>
      <c r="AB5634">
        <v>7</v>
      </c>
      <c r="AU5634" t="s">
        <v>91</v>
      </c>
    </row>
    <row r="5635" spans="1:57" x14ac:dyDescent="0.3">
      <c r="A5635" t="s">
        <v>15681</v>
      </c>
      <c r="B5635" t="s">
        <v>15682</v>
      </c>
      <c r="C5635" t="s">
        <v>15683</v>
      </c>
      <c r="D5635" t="s">
        <v>77</v>
      </c>
      <c r="E5635" t="s">
        <v>78</v>
      </c>
      <c r="F5635" t="s">
        <v>15684</v>
      </c>
      <c r="G5635" t="s">
        <v>549</v>
      </c>
      <c r="H5635" t="s">
        <v>15486</v>
      </c>
      <c r="I5635" t="b">
        <v>1</v>
      </c>
      <c r="J5635" t="s">
        <v>81</v>
      </c>
      <c r="K5635" t="s">
        <v>6314</v>
      </c>
      <c r="L5635" t="s">
        <v>83</v>
      </c>
      <c r="M5635" t="s">
        <v>84</v>
      </c>
      <c r="P5635" t="s">
        <v>15684</v>
      </c>
      <c r="Q5635">
        <v>400</v>
      </c>
      <c r="R5635" t="s">
        <v>86</v>
      </c>
      <c r="S5635">
        <v>5</v>
      </c>
      <c r="T5635" t="s">
        <v>87</v>
      </c>
      <c r="U5635" t="s">
        <v>88</v>
      </c>
      <c r="V5635">
        <v>1595</v>
      </c>
      <c r="W5635">
        <v>5499</v>
      </c>
      <c r="X5635" t="b">
        <v>1</v>
      </c>
      <c r="Y5635" t="b">
        <v>0</v>
      </c>
      <c r="Z5635" t="s">
        <v>15685</v>
      </c>
      <c r="AA5635" t="s">
        <v>15686</v>
      </c>
      <c r="AB5635">
        <v>1</v>
      </c>
      <c r="AD5635" t="b">
        <v>0</v>
      </c>
      <c r="AU5635" t="s">
        <v>91</v>
      </c>
      <c r="AX5635" t="b">
        <v>1</v>
      </c>
      <c r="AY5635" t="b">
        <v>1</v>
      </c>
      <c r="BB5635" t="b">
        <v>1</v>
      </c>
      <c r="BE5635" t="s">
        <v>1415</v>
      </c>
    </row>
    <row r="5636" spans="1:57" x14ac:dyDescent="0.3">
      <c r="A5636" t="s">
        <v>15681</v>
      </c>
      <c r="F5636" t="s">
        <v>15687</v>
      </c>
      <c r="G5636" t="s">
        <v>549</v>
      </c>
      <c r="K5636" t="s">
        <v>6314</v>
      </c>
      <c r="M5636" t="s">
        <v>93</v>
      </c>
      <c r="P5636" t="s">
        <v>15687</v>
      </c>
      <c r="Q5636">
        <v>400</v>
      </c>
      <c r="R5636" t="s">
        <v>86</v>
      </c>
      <c r="S5636">
        <v>4</v>
      </c>
      <c r="T5636" t="s">
        <v>87</v>
      </c>
      <c r="U5636" t="s">
        <v>88</v>
      </c>
      <c r="V5636">
        <v>1595</v>
      </c>
      <c r="W5636">
        <v>5499</v>
      </c>
      <c r="X5636" t="b">
        <v>1</v>
      </c>
      <c r="Y5636" t="b">
        <v>0</v>
      </c>
      <c r="Z5636" t="s">
        <v>15688</v>
      </c>
      <c r="AA5636" t="s">
        <v>15689</v>
      </c>
      <c r="AB5636">
        <v>2</v>
      </c>
      <c r="AU5636" t="s">
        <v>91</v>
      </c>
    </row>
    <row r="5637" spans="1:57" x14ac:dyDescent="0.3">
      <c r="A5637" t="s">
        <v>15681</v>
      </c>
      <c r="F5637" t="s">
        <v>15690</v>
      </c>
      <c r="G5637" t="s">
        <v>549</v>
      </c>
      <c r="K5637" t="s">
        <v>6314</v>
      </c>
      <c r="M5637" t="s">
        <v>97</v>
      </c>
      <c r="P5637" t="s">
        <v>15690</v>
      </c>
      <c r="Q5637">
        <v>400</v>
      </c>
      <c r="R5637" t="s">
        <v>86</v>
      </c>
      <c r="S5637">
        <v>4</v>
      </c>
      <c r="T5637" t="s">
        <v>87</v>
      </c>
      <c r="U5637" t="s">
        <v>88</v>
      </c>
      <c r="V5637">
        <v>1595</v>
      </c>
      <c r="W5637">
        <v>5499</v>
      </c>
      <c r="X5637" t="b">
        <v>1</v>
      </c>
      <c r="Y5637" t="b">
        <v>0</v>
      </c>
      <c r="Z5637" t="s">
        <v>15691</v>
      </c>
      <c r="AA5637" t="s">
        <v>15692</v>
      </c>
      <c r="AB5637">
        <v>3</v>
      </c>
      <c r="AU5637" t="s">
        <v>91</v>
      </c>
    </row>
    <row r="5638" spans="1:57" x14ac:dyDescent="0.3">
      <c r="A5638" t="s">
        <v>15681</v>
      </c>
      <c r="F5638" t="s">
        <v>15693</v>
      </c>
      <c r="G5638" t="s">
        <v>549</v>
      </c>
      <c r="K5638" t="s">
        <v>6314</v>
      </c>
      <c r="M5638" t="s">
        <v>101</v>
      </c>
      <c r="P5638" t="s">
        <v>15693</v>
      </c>
      <c r="Q5638">
        <v>400</v>
      </c>
      <c r="R5638" t="s">
        <v>86</v>
      </c>
      <c r="S5638">
        <v>4</v>
      </c>
      <c r="T5638" t="s">
        <v>87</v>
      </c>
      <c r="U5638" t="s">
        <v>88</v>
      </c>
      <c r="V5638">
        <v>1595</v>
      </c>
      <c r="W5638">
        <v>5499</v>
      </c>
      <c r="X5638" t="b">
        <v>1</v>
      </c>
      <c r="Y5638" t="b">
        <v>0</v>
      </c>
      <c r="Z5638" t="s">
        <v>15694</v>
      </c>
      <c r="AA5638" t="s">
        <v>15695</v>
      </c>
      <c r="AB5638">
        <v>4</v>
      </c>
      <c r="AU5638" t="s">
        <v>91</v>
      </c>
    </row>
    <row r="5639" spans="1:57" x14ac:dyDescent="0.3">
      <c r="A5639" t="s">
        <v>15681</v>
      </c>
      <c r="F5639" t="s">
        <v>15696</v>
      </c>
      <c r="G5639" t="s">
        <v>549</v>
      </c>
      <c r="K5639" t="s">
        <v>6314</v>
      </c>
      <c r="M5639" t="s">
        <v>179</v>
      </c>
      <c r="P5639" t="s">
        <v>15696</v>
      </c>
      <c r="Q5639">
        <v>400</v>
      </c>
      <c r="R5639" t="s">
        <v>86</v>
      </c>
      <c r="S5639">
        <v>0</v>
      </c>
      <c r="T5639" t="s">
        <v>87</v>
      </c>
      <c r="U5639" t="s">
        <v>88</v>
      </c>
      <c r="V5639">
        <v>1695</v>
      </c>
      <c r="W5639">
        <v>5499</v>
      </c>
      <c r="X5639" t="b">
        <v>1</v>
      </c>
      <c r="Y5639" t="b">
        <v>0</v>
      </c>
      <c r="Z5639" t="s">
        <v>15697</v>
      </c>
      <c r="AA5639" t="s">
        <v>15698</v>
      </c>
      <c r="AB5639">
        <v>5</v>
      </c>
      <c r="AU5639" t="s">
        <v>91</v>
      </c>
    </row>
    <row r="5640" spans="1:57" x14ac:dyDescent="0.3">
      <c r="A5640" t="s">
        <v>15681</v>
      </c>
      <c r="F5640" t="s">
        <v>15699</v>
      </c>
      <c r="G5640" t="s">
        <v>549</v>
      </c>
      <c r="K5640" t="s">
        <v>6314</v>
      </c>
      <c r="M5640" t="s">
        <v>183</v>
      </c>
      <c r="P5640" t="s">
        <v>15699</v>
      </c>
      <c r="Q5640">
        <v>400</v>
      </c>
      <c r="R5640" t="s">
        <v>86</v>
      </c>
      <c r="S5640">
        <v>0</v>
      </c>
      <c r="T5640" t="s">
        <v>87</v>
      </c>
      <c r="U5640" t="s">
        <v>88</v>
      </c>
      <c r="V5640">
        <v>1695</v>
      </c>
      <c r="W5640">
        <v>5499</v>
      </c>
      <c r="X5640" t="b">
        <v>1</v>
      </c>
      <c r="Y5640" t="b">
        <v>0</v>
      </c>
      <c r="Z5640" t="s">
        <v>15700</v>
      </c>
      <c r="AA5640" t="s">
        <v>15701</v>
      </c>
      <c r="AB5640">
        <v>6</v>
      </c>
      <c r="AU5640" t="s">
        <v>91</v>
      </c>
    </row>
    <row r="5641" spans="1:57" x14ac:dyDescent="0.3">
      <c r="A5641" t="s">
        <v>15681</v>
      </c>
      <c r="F5641" t="s">
        <v>15702</v>
      </c>
      <c r="G5641" t="s">
        <v>549</v>
      </c>
      <c r="K5641" t="s">
        <v>6314</v>
      </c>
      <c r="M5641" t="s">
        <v>563</v>
      </c>
      <c r="P5641" t="s">
        <v>15702</v>
      </c>
      <c r="Q5641">
        <v>400</v>
      </c>
      <c r="R5641" t="s">
        <v>86</v>
      </c>
      <c r="S5641">
        <v>0</v>
      </c>
      <c r="T5641" t="s">
        <v>87</v>
      </c>
      <c r="U5641" t="s">
        <v>88</v>
      </c>
      <c r="V5641">
        <v>1695</v>
      </c>
      <c r="W5641">
        <v>5499</v>
      </c>
      <c r="X5641" t="b">
        <v>1</v>
      </c>
      <c r="Y5641" t="b">
        <v>0</v>
      </c>
      <c r="Z5641" t="s">
        <v>15703</v>
      </c>
      <c r="AA5641" t="s">
        <v>15704</v>
      </c>
      <c r="AB5641">
        <v>7</v>
      </c>
      <c r="AU5641" t="s">
        <v>91</v>
      </c>
    </row>
    <row r="5642" spans="1:57" x14ac:dyDescent="0.3">
      <c r="A5642" t="s">
        <v>15705</v>
      </c>
      <c r="B5642" t="s">
        <v>15706</v>
      </c>
      <c r="C5642" t="s">
        <v>15707</v>
      </c>
      <c r="D5642" t="s">
        <v>77</v>
      </c>
      <c r="E5642" t="s">
        <v>78</v>
      </c>
      <c r="F5642" t="s">
        <v>15708</v>
      </c>
      <c r="G5642" t="s">
        <v>549</v>
      </c>
      <c r="H5642" t="s">
        <v>15511</v>
      </c>
      <c r="I5642" t="b">
        <v>1</v>
      </c>
      <c r="J5642" t="s">
        <v>81</v>
      </c>
      <c r="K5642" t="s">
        <v>993</v>
      </c>
      <c r="L5642" t="s">
        <v>83</v>
      </c>
      <c r="M5642" t="s">
        <v>84</v>
      </c>
      <c r="P5642" t="s">
        <v>15708</v>
      </c>
      <c r="Q5642">
        <v>400</v>
      </c>
      <c r="R5642" t="s">
        <v>86</v>
      </c>
      <c r="S5642">
        <v>6</v>
      </c>
      <c r="T5642" t="s">
        <v>87</v>
      </c>
      <c r="U5642" t="s">
        <v>88</v>
      </c>
      <c r="V5642">
        <v>1595</v>
      </c>
      <c r="W5642">
        <v>5499</v>
      </c>
      <c r="X5642" t="b">
        <v>1</v>
      </c>
      <c r="Y5642" t="b">
        <v>0</v>
      </c>
      <c r="Z5642" t="s">
        <v>15709</v>
      </c>
      <c r="AA5642" t="s">
        <v>15710</v>
      </c>
      <c r="AB5642">
        <v>1</v>
      </c>
      <c r="AD5642" t="b">
        <v>0</v>
      </c>
      <c r="AU5642" t="s">
        <v>91</v>
      </c>
      <c r="AX5642" t="b">
        <v>1</v>
      </c>
      <c r="AY5642" t="b">
        <v>1</v>
      </c>
      <c r="BB5642" t="b">
        <v>1</v>
      </c>
      <c r="BE5642" t="s">
        <v>1415</v>
      </c>
    </row>
    <row r="5643" spans="1:57" x14ac:dyDescent="0.3">
      <c r="A5643" t="s">
        <v>15705</v>
      </c>
      <c r="F5643" t="s">
        <v>15711</v>
      </c>
      <c r="G5643" t="s">
        <v>549</v>
      </c>
      <c r="K5643" t="s">
        <v>993</v>
      </c>
      <c r="M5643" t="s">
        <v>93</v>
      </c>
      <c r="P5643" t="s">
        <v>15711</v>
      </c>
      <c r="Q5643">
        <v>400</v>
      </c>
      <c r="R5643" t="s">
        <v>86</v>
      </c>
      <c r="S5643">
        <v>5</v>
      </c>
      <c r="T5643" t="s">
        <v>87</v>
      </c>
      <c r="U5643" t="s">
        <v>88</v>
      </c>
      <c r="V5643">
        <v>1595</v>
      </c>
      <c r="W5643">
        <v>5499</v>
      </c>
      <c r="X5643" t="b">
        <v>1</v>
      </c>
      <c r="Y5643" t="b">
        <v>0</v>
      </c>
      <c r="Z5643" t="s">
        <v>15712</v>
      </c>
      <c r="AA5643" t="s">
        <v>15713</v>
      </c>
      <c r="AB5643">
        <v>2</v>
      </c>
      <c r="AU5643" t="s">
        <v>91</v>
      </c>
    </row>
    <row r="5644" spans="1:57" x14ac:dyDescent="0.3">
      <c r="A5644" t="s">
        <v>15705</v>
      </c>
      <c r="F5644" t="s">
        <v>15714</v>
      </c>
      <c r="G5644" t="s">
        <v>549</v>
      </c>
      <c r="K5644" t="s">
        <v>993</v>
      </c>
      <c r="M5644" t="s">
        <v>97</v>
      </c>
      <c r="P5644" t="s">
        <v>15714</v>
      </c>
      <c r="Q5644">
        <v>400</v>
      </c>
      <c r="R5644" t="s">
        <v>86</v>
      </c>
      <c r="S5644">
        <v>5</v>
      </c>
      <c r="T5644" t="s">
        <v>87</v>
      </c>
      <c r="U5644" t="s">
        <v>88</v>
      </c>
      <c r="V5644">
        <v>1595</v>
      </c>
      <c r="W5644">
        <v>5499</v>
      </c>
      <c r="X5644" t="b">
        <v>1</v>
      </c>
      <c r="Y5644" t="b">
        <v>0</v>
      </c>
      <c r="Z5644" t="s">
        <v>15715</v>
      </c>
      <c r="AA5644" t="s">
        <v>15716</v>
      </c>
      <c r="AB5644">
        <v>3</v>
      </c>
      <c r="AU5644" t="s">
        <v>91</v>
      </c>
    </row>
    <row r="5645" spans="1:57" x14ac:dyDescent="0.3">
      <c r="A5645" t="s">
        <v>15705</v>
      </c>
      <c r="F5645" t="s">
        <v>15717</v>
      </c>
      <c r="G5645" t="s">
        <v>549</v>
      </c>
      <c r="K5645" t="s">
        <v>993</v>
      </c>
      <c r="M5645" t="s">
        <v>101</v>
      </c>
      <c r="P5645" t="s">
        <v>15717</v>
      </c>
      <c r="Q5645">
        <v>400</v>
      </c>
      <c r="R5645" t="s">
        <v>86</v>
      </c>
      <c r="S5645">
        <v>5</v>
      </c>
      <c r="T5645" t="s">
        <v>87</v>
      </c>
      <c r="U5645" t="s">
        <v>88</v>
      </c>
      <c r="V5645">
        <v>1595</v>
      </c>
      <c r="W5645">
        <v>5499</v>
      </c>
      <c r="X5645" t="b">
        <v>1</v>
      </c>
      <c r="Y5645" t="b">
        <v>0</v>
      </c>
      <c r="Z5645" t="s">
        <v>15718</v>
      </c>
      <c r="AA5645" t="s">
        <v>15719</v>
      </c>
      <c r="AB5645">
        <v>4</v>
      </c>
      <c r="AU5645" t="s">
        <v>91</v>
      </c>
    </row>
    <row r="5646" spans="1:57" x14ac:dyDescent="0.3">
      <c r="A5646" t="s">
        <v>15705</v>
      </c>
      <c r="F5646" t="s">
        <v>15720</v>
      </c>
      <c r="G5646" t="s">
        <v>549</v>
      </c>
      <c r="K5646" t="s">
        <v>993</v>
      </c>
      <c r="M5646" t="s">
        <v>179</v>
      </c>
      <c r="P5646" t="s">
        <v>15720</v>
      </c>
      <c r="Q5646">
        <v>400</v>
      </c>
      <c r="R5646" t="s">
        <v>86</v>
      </c>
      <c r="S5646">
        <v>0</v>
      </c>
      <c r="T5646" t="s">
        <v>87</v>
      </c>
      <c r="U5646" t="s">
        <v>88</v>
      </c>
      <c r="V5646">
        <v>1695</v>
      </c>
      <c r="W5646">
        <v>5499</v>
      </c>
      <c r="X5646" t="b">
        <v>1</v>
      </c>
      <c r="Y5646" t="b">
        <v>0</v>
      </c>
      <c r="Z5646" t="s">
        <v>15721</v>
      </c>
      <c r="AA5646" t="s">
        <v>15722</v>
      </c>
      <c r="AB5646">
        <v>5</v>
      </c>
      <c r="AU5646" t="s">
        <v>91</v>
      </c>
    </row>
    <row r="5647" spans="1:57" x14ac:dyDescent="0.3">
      <c r="A5647" t="s">
        <v>15705</v>
      </c>
      <c r="F5647" t="s">
        <v>15723</v>
      </c>
      <c r="G5647" t="s">
        <v>549</v>
      </c>
      <c r="K5647" t="s">
        <v>993</v>
      </c>
      <c r="M5647" t="s">
        <v>183</v>
      </c>
      <c r="P5647" t="s">
        <v>15723</v>
      </c>
      <c r="Q5647">
        <v>400</v>
      </c>
      <c r="R5647" t="s">
        <v>86</v>
      </c>
      <c r="S5647">
        <v>0</v>
      </c>
      <c r="T5647" t="s">
        <v>87</v>
      </c>
      <c r="U5647" t="s">
        <v>88</v>
      </c>
      <c r="V5647">
        <v>1695</v>
      </c>
      <c r="W5647">
        <v>5499</v>
      </c>
      <c r="X5647" t="b">
        <v>1</v>
      </c>
      <c r="Y5647" t="b">
        <v>0</v>
      </c>
      <c r="Z5647" t="s">
        <v>15724</v>
      </c>
      <c r="AA5647" t="s">
        <v>15725</v>
      </c>
      <c r="AB5647">
        <v>6</v>
      </c>
      <c r="AU5647" t="s">
        <v>91</v>
      </c>
    </row>
    <row r="5648" spans="1:57" x14ac:dyDescent="0.3">
      <c r="A5648" t="s">
        <v>15705</v>
      </c>
      <c r="F5648" t="s">
        <v>15726</v>
      </c>
      <c r="G5648" t="s">
        <v>549</v>
      </c>
      <c r="K5648" t="s">
        <v>993</v>
      </c>
      <c r="M5648" t="s">
        <v>563</v>
      </c>
      <c r="P5648" t="s">
        <v>15726</v>
      </c>
      <c r="Q5648">
        <v>400</v>
      </c>
      <c r="R5648" t="s">
        <v>86</v>
      </c>
      <c r="S5648">
        <v>0</v>
      </c>
      <c r="T5648" t="s">
        <v>87</v>
      </c>
      <c r="U5648" t="s">
        <v>88</v>
      </c>
      <c r="V5648">
        <v>1695</v>
      </c>
      <c r="W5648">
        <v>5499</v>
      </c>
      <c r="X5648" t="b">
        <v>1</v>
      </c>
      <c r="Y5648" t="b">
        <v>0</v>
      </c>
      <c r="Z5648" t="s">
        <v>15727</v>
      </c>
      <c r="AA5648" t="s">
        <v>15728</v>
      </c>
      <c r="AB5648">
        <v>7</v>
      </c>
      <c r="AU5648" t="s">
        <v>91</v>
      </c>
    </row>
    <row r="5649" spans="1:57" x14ac:dyDescent="0.3">
      <c r="A5649" t="s">
        <v>15729</v>
      </c>
      <c r="B5649" t="s">
        <v>15534</v>
      </c>
      <c r="C5649" t="s">
        <v>15730</v>
      </c>
      <c r="D5649" t="s">
        <v>77</v>
      </c>
      <c r="E5649" t="s">
        <v>78</v>
      </c>
      <c r="F5649" t="s">
        <v>15731</v>
      </c>
      <c r="G5649" t="s">
        <v>549</v>
      </c>
      <c r="H5649" t="s">
        <v>15536</v>
      </c>
      <c r="I5649" t="b">
        <v>1</v>
      </c>
      <c r="J5649" t="s">
        <v>81</v>
      </c>
      <c r="K5649" t="s">
        <v>82</v>
      </c>
      <c r="L5649" t="s">
        <v>83</v>
      </c>
      <c r="M5649" t="s">
        <v>84</v>
      </c>
      <c r="P5649" t="s">
        <v>15731</v>
      </c>
      <c r="Q5649">
        <v>400</v>
      </c>
      <c r="R5649" t="s">
        <v>86</v>
      </c>
      <c r="S5649">
        <v>6</v>
      </c>
      <c r="T5649" t="s">
        <v>87</v>
      </c>
      <c r="U5649" t="s">
        <v>88</v>
      </c>
      <c r="V5649">
        <v>1350</v>
      </c>
      <c r="W5649">
        <v>4320</v>
      </c>
      <c r="X5649" t="b">
        <v>1</v>
      </c>
      <c r="Y5649" t="b">
        <v>0</v>
      </c>
      <c r="Z5649" t="s">
        <v>15732</v>
      </c>
      <c r="AA5649" t="s">
        <v>15733</v>
      </c>
      <c r="AB5649">
        <v>1</v>
      </c>
      <c r="AD5649" t="b">
        <v>0</v>
      </c>
      <c r="AU5649" t="s">
        <v>91</v>
      </c>
      <c r="AX5649" t="b">
        <v>1</v>
      </c>
      <c r="AY5649" t="b">
        <v>1</v>
      </c>
      <c r="BB5649" t="b">
        <v>1</v>
      </c>
      <c r="BE5649" t="s">
        <v>1415</v>
      </c>
    </row>
    <row r="5650" spans="1:57" x14ac:dyDescent="0.3">
      <c r="A5650" t="s">
        <v>15729</v>
      </c>
      <c r="F5650" t="s">
        <v>15734</v>
      </c>
      <c r="G5650" t="s">
        <v>549</v>
      </c>
      <c r="K5650" t="s">
        <v>82</v>
      </c>
      <c r="M5650" t="s">
        <v>93</v>
      </c>
      <c r="P5650" t="s">
        <v>15734</v>
      </c>
      <c r="Q5650">
        <v>400</v>
      </c>
      <c r="R5650" t="s">
        <v>86</v>
      </c>
      <c r="S5650">
        <v>5</v>
      </c>
      <c r="T5650" t="s">
        <v>87</v>
      </c>
      <c r="U5650" t="s">
        <v>88</v>
      </c>
      <c r="V5650">
        <v>1350</v>
      </c>
      <c r="W5650">
        <v>4320</v>
      </c>
      <c r="X5650" t="b">
        <v>1</v>
      </c>
      <c r="Y5650" t="b">
        <v>0</v>
      </c>
      <c r="Z5650" t="s">
        <v>15735</v>
      </c>
      <c r="AA5650" t="s">
        <v>15736</v>
      </c>
      <c r="AB5650">
        <v>2</v>
      </c>
      <c r="AU5650" t="s">
        <v>91</v>
      </c>
    </row>
    <row r="5651" spans="1:57" x14ac:dyDescent="0.3">
      <c r="A5651" t="s">
        <v>15729</v>
      </c>
      <c r="F5651" t="s">
        <v>15737</v>
      </c>
      <c r="G5651" t="s">
        <v>549</v>
      </c>
      <c r="K5651" t="s">
        <v>82</v>
      </c>
      <c r="M5651" t="s">
        <v>97</v>
      </c>
      <c r="P5651" t="s">
        <v>15737</v>
      </c>
      <c r="Q5651">
        <v>400</v>
      </c>
      <c r="R5651" t="s">
        <v>86</v>
      </c>
      <c r="S5651">
        <v>6</v>
      </c>
      <c r="T5651" t="s">
        <v>87</v>
      </c>
      <c r="U5651" t="s">
        <v>88</v>
      </c>
      <c r="V5651">
        <v>1350</v>
      </c>
      <c r="W5651">
        <v>4320</v>
      </c>
      <c r="X5651" t="b">
        <v>1</v>
      </c>
      <c r="Y5651" t="b">
        <v>0</v>
      </c>
      <c r="Z5651" t="s">
        <v>15738</v>
      </c>
      <c r="AA5651" t="s">
        <v>15739</v>
      </c>
      <c r="AB5651">
        <v>3</v>
      </c>
      <c r="AU5651" t="s">
        <v>91</v>
      </c>
    </row>
    <row r="5652" spans="1:57" x14ac:dyDescent="0.3">
      <c r="A5652" t="s">
        <v>15729</v>
      </c>
      <c r="F5652" t="s">
        <v>15740</v>
      </c>
      <c r="G5652" t="s">
        <v>549</v>
      </c>
      <c r="K5652" t="s">
        <v>82</v>
      </c>
      <c r="M5652" t="s">
        <v>101</v>
      </c>
      <c r="P5652" t="s">
        <v>15740</v>
      </c>
      <c r="Q5652">
        <v>400</v>
      </c>
      <c r="R5652" t="s">
        <v>86</v>
      </c>
      <c r="S5652">
        <v>5</v>
      </c>
      <c r="T5652" t="s">
        <v>87</v>
      </c>
      <c r="U5652" t="s">
        <v>88</v>
      </c>
      <c r="V5652">
        <v>1350</v>
      </c>
      <c r="W5652">
        <v>4320</v>
      </c>
      <c r="X5652" t="b">
        <v>1</v>
      </c>
      <c r="Y5652" t="b">
        <v>0</v>
      </c>
      <c r="Z5652" t="s">
        <v>15741</v>
      </c>
      <c r="AA5652" t="s">
        <v>15742</v>
      </c>
      <c r="AB5652">
        <v>4</v>
      </c>
      <c r="AU5652" t="s">
        <v>91</v>
      </c>
    </row>
    <row r="5653" spans="1:57" x14ac:dyDescent="0.3">
      <c r="A5653" t="s">
        <v>15729</v>
      </c>
      <c r="F5653" t="s">
        <v>15743</v>
      </c>
      <c r="G5653" t="s">
        <v>549</v>
      </c>
      <c r="K5653" t="s">
        <v>82</v>
      </c>
      <c r="M5653" t="s">
        <v>179</v>
      </c>
      <c r="P5653" t="s">
        <v>15743</v>
      </c>
      <c r="Q5653">
        <v>400</v>
      </c>
      <c r="R5653" t="s">
        <v>86</v>
      </c>
      <c r="S5653">
        <v>6</v>
      </c>
      <c r="T5653" t="s">
        <v>87</v>
      </c>
      <c r="U5653" t="s">
        <v>88</v>
      </c>
      <c r="V5653">
        <v>1450</v>
      </c>
      <c r="W5653">
        <v>4640</v>
      </c>
      <c r="X5653" t="b">
        <v>1</v>
      </c>
      <c r="Y5653" t="b">
        <v>0</v>
      </c>
      <c r="Z5653" t="s">
        <v>15744</v>
      </c>
      <c r="AA5653" t="s">
        <v>15745</v>
      </c>
      <c r="AB5653">
        <v>5</v>
      </c>
      <c r="AU5653" t="s">
        <v>91</v>
      </c>
    </row>
    <row r="5654" spans="1:57" x14ac:dyDescent="0.3">
      <c r="A5654" t="s">
        <v>15729</v>
      </c>
      <c r="F5654" t="s">
        <v>15746</v>
      </c>
      <c r="G5654" t="s">
        <v>549</v>
      </c>
      <c r="K5654" t="s">
        <v>82</v>
      </c>
      <c r="M5654" t="s">
        <v>183</v>
      </c>
      <c r="P5654" t="s">
        <v>15746</v>
      </c>
      <c r="Q5654">
        <v>400</v>
      </c>
      <c r="R5654" t="s">
        <v>86</v>
      </c>
      <c r="S5654">
        <v>6</v>
      </c>
      <c r="T5654" t="s">
        <v>87</v>
      </c>
      <c r="U5654" t="s">
        <v>88</v>
      </c>
      <c r="V5654">
        <v>1450</v>
      </c>
      <c r="W5654">
        <v>4640</v>
      </c>
      <c r="X5654" t="b">
        <v>1</v>
      </c>
      <c r="Y5654" t="b">
        <v>0</v>
      </c>
      <c r="Z5654" t="s">
        <v>15747</v>
      </c>
      <c r="AA5654" t="s">
        <v>15748</v>
      </c>
      <c r="AB5654">
        <v>6</v>
      </c>
      <c r="AU5654" t="s">
        <v>91</v>
      </c>
    </row>
    <row r="5655" spans="1:57" x14ac:dyDescent="0.3">
      <c r="A5655" t="s">
        <v>15729</v>
      </c>
      <c r="F5655" t="s">
        <v>15749</v>
      </c>
      <c r="G5655" t="s">
        <v>549</v>
      </c>
      <c r="K5655" t="s">
        <v>82</v>
      </c>
      <c r="M5655" t="s">
        <v>563</v>
      </c>
      <c r="P5655" t="s">
        <v>15749</v>
      </c>
      <c r="Q5655">
        <v>400</v>
      </c>
      <c r="R5655" t="s">
        <v>86</v>
      </c>
      <c r="S5655">
        <v>5</v>
      </c>
      <c r="T5655" t="s">
        <v>87</v>
      </c>
      <c r="U5655" t="s">
        <v>88</v>
      </c>
      <c r="V5655">
        <v>1450</v>
      </c>
      <c r="W5655">
        <v>4640</v>
      </c>
      <c r="X5655" t="b">
        <v>1</v>
      </c>
      <c r="Y5655" t="b">
        <v>0</v>
      </c>
      <c r="Z5655" t="s">
        <v>15750</v>
      </c>
      <c r="AA5655" t="s">
        <v>15751</v>
      </c>
      <c r="AB5655">
        <v>7</v>
      </c>
      <c r="AU5655" t="s">
        <v>91</v>
      </c>
    </row>
    <row r="5656" spans="1:57" x14ac:dyDescent="0.3">
      <c r="A5656" t="s">
        <v>15752</v>
      </c>
      <c r="B5656" t="s">
        <v>15559</v>
      </c>
      <c r="C5656" t="s">
        <v>15753</v>
      </c>
      <c r="D5656" t="s">
        <v>77</v>
      </c>
      <c r="E5656" t="s">
        <v>78</v>
      </c>
      <c r="F5656" t="s">
        <v>15754</v>
      </c>
      <c r="G5656" t="s">
        <v>549</v>
      </c>
      <c r="H5656" t="s">
        <v>15561</v>
      </c>
      <c r="I5656" t="b">
        <v>1</v>
      </c>
      <c r="J5656" t="s">
        <v>81</v>
      </c>
      <c r="K5656" t="s">
        <v>956</v>
      </c>
      <c r="L5656" t="s">
        <v>83</v>
      </c>
      <c r="M5656" t="s">
        <v>84</v>
      </c>
      <c r="P5656" t="s">
        <v>15754</v>
      </c>
      <c r="Q5656">
        <v>400</v>
      </c>
      <c r="R5656" t="s">
        <v>86</v>
      </c>
      <c r="S5656">
        <v>4</v>
      </c>
      <c r="T5656" t="s">
        <v>87</v>
      </c>
      <c r="U5656" t="s">
        <v>88</v>
      </c>
      <c r="V5656">
        <v>1350</v>
      </c>
      <c r="W5656">
        <v>4320</v>
      </c>
      <c r="X5656" t="b">
        <v>1</v>
      </c>
      <c r="Y5656" t="b">
        <v>0</v>
      </c>
      <c r="Z5656" t="s">
        <v>15755</v>
      </c>
      <c r="AA5656" t="s">
        <v>15756</v>
      </c>
      <c r="AB5656">
        <v>1</v>
      </c>
      <c r="AD5656" t="b">
        <v>0</v>
      </c>
      <c r="AU5656" t="s">
        <v>91</v>
      </c>
      <c r="AX5656" t="b">
        <v>1</v>
      </c>
      <c r="AY5656" t="b">
        <v>1</v>
      </c>
      <c r="BB5656" t="b">
        <v>1</v>
      </c>
      <c r="BE5656" t="s">
        <v>1415</v>
      </c>
    </row>
    <row r="5657" spans="1:57" x14ac:dyDescent="0.3">
      <c r="A5657" t="s">
        <v>15752</v>
      </c>
      <c r="F5657" t="s">
        <v>15757</v>
      </c>
      <c r="G5657" t="s">
        <v>549</v>
      </c>
      <c r="K5657" t="s">
        <v>956</v>
      </c>
      <c r="M5657" t="s">
        <v>93</v>
      </c>
      <c r="P5657" t="s">
        <v>15757</v>
      </c>
      <c r="Q5657">
        <v>400</v>
      </c>
      <c r="R5657" t="s">
        <v>86</v>
      </c>
      <c r="S5657">
        <v>6</v>
      </c>
      <c r="T5657" t="s">
        <v>87</v>
      </c>
      <c r="U5657" t="s">
        <v>88</v>
      </c>
      <c r="V5657">
        <v>1350</v>
      </c>
      <c r="W5657">
        <v>4320</v>
      </c>
      <c r="X5657" t="b">
        <v>1</v>
      </c>
      <c r="Y5657" t="b">
        <v>0</v>
      </c>
      <c r="Z5657" t="s">
        <v>15758</v>
      </c>
      <c r="AA5657" t="s">
        <v>15759</v>
      </c>
      <c r="AB5657">
        <v>2</v>
      </c>
      <c r="AU5657" t="s">
        <v>91</v>
      </c>
    </row>
    <row r="5658" spans="1:57" x14ac:dyDescent="0.3">
      <c r="A5658" t="s">
        <v>15752</v>
      </c>
      <c r="F5658" t="s">
        <v>15760</v>
      </c>
      <c r="G5658" t="s">
        <v>549</v>
      </c>
      <c r="K5658" t="s">
        <v>956</v>
      </c>
      <c r="M5658" t="s">
        <v>97</v>
      </c>
      <c r="P5658" t="s">
        <v>15760</v>
      </c>
      <c r="Q5658">
        <v>400</v>
      </c>
      <c r="R5658" t="s">
        <v>86</v>
      </c>
      <c r="S5658">
        <v>4</v>
      </c>
      <c r="T5658" t="s">
        <v>87</v>
      </c>
      <c r="U5658" t="s">
        <v>88</v>
      </c>
      <c r="V5658">
        <v>1350</v>
      </c>
      <c r="W5658">
        <v>4320</v>
      </c>
      <c r="X5658" t="b">
        <v>1</v>
      </c>
      <c r="Y5658" t="b">
        <v>0</v>
      </c>
      <c r="Z5658" t="s">
        <v>15761</v>
      </c>
      <c r="AA5658" t="s">
        <v>15762</v>
      </c>
      <c r="AB5658">
        <v>3</v>
      </c>
      <c r="AU5658" t="s">
        <v>91</v>
      </c>
    </row>
    <row r="5659" spans="1:57" x14ac:dyDescent="0.3">
      <c r="A5659" t="s">
        <v>15752</v>
      </c>
      <c r="F5659" t="s">
        <v>15763</v>
      </c>
      <c r="G5659" t="s">
        <v>549</v>
      </c>
      <c r="K5659" t="s">
        <v>956</v>
      </c>
      <c r="M5659" t="s">
        <v>101</v>
      </c>
      <c r="P5659" t="s">
        <v>15763</v>
      </c>
      <c r="Q5659">
        <v>400</v>
      </c>
      <c r="R5659" t="s">
        <v>86</v>
      </c>
      <c r="S5659">
        <v>6</v>
      </c>
      <c r="T5659" t="s">
        <v>87</v>
      </c>
      <c r="U5659" t="s">
        <v>88</v>
      </c>
      <c r="V5659">
        <v>1350</v>
      </c>
      <c r="W5659">
        <v>4320</v>
      </c>
      <c r="X5659" t="b">
        <v>1</v>
      </c>
      <c r="Y5659" t="b">
        <v>0</v>
      </c>
      <c r="Z5659" t="s">
        <v>15764</v>
      </c>
      <c r="AA5659" t="s">
        <v>15765</v>
      </c>
      <c r="AB5659">
        <v>4</v>
      </c>
      <c r="AU5659" t="s">
        <v>91</v>
      </c>
    </row>
    <row r="5660" spans="1:57" x14ac:dyDescent="0.3">
      <c r="A5660" t="s">
        <v>15752</v>
      </c>
      <c r="F5660" t="s">
        <v>15766</v>
      </c>
      <c r="G5660" t="s">
        <v>549</v>
      </c>
      <c r="K5660" t="s">
        <v>956</v>
      </c>
      <c r="M5660" t="s">
        <v>179</v>
      </c>
      <c r="P5660" t="s">
        <v>15766</v>
      </c>
      <c r="Q5660">
        <v>400</v>
      </c>
      <c r="R5660" t="s">
        <v>86</v>
      </c>
      <c r="S5660">
        <v>5</v>
      </c>
      <c r="T5660" t="s">
        <v>87</v>
      </c>
      <c r="U5660" t="s">
        <v>88</v>
      </c>
      <c r="V5660">
        <v>1450</v>
      </c>
      <c r="W5660">
        <v>4640</v>
      </c>
      <c r="X5660" t="b">
        <v>1</v>
      </c>
      <c r="Y5660" t="b">
        <v>0</v>
      </c>
      <c r="Z5660" t="s">
        <v>15767</v>
      </c>
      <c r="AA5660" t="s">
        <v>15768</v>
      </c>
      <c r="AB5660">
        <v>5</v>
      </c>
      <c r="AU5660" t="s">
        <v>91</v>
      </c>
    </row>
    <row r="5661" spans="1:57" x14ac:dyDescent="0.3">
      <c r="A5661" t="s">
        <v>15752</v>
      </c>
      <c r="F5661" t="s">
        <v>15769</v>
      </c>
      <c r="G5661" t="s">
        <v>549</v>
      </c>
      <c r="K5661" t="s">
        <v>956</v>
      </c>
      <c r="M5661" t="s">
        <v>183</v>
      </c>
      <c r="P5661" t="s">
        <v>15769</v>
      </c>
      <c r="Q5661">
        <v>400</v>
      </c>
      <c r="R5661" t="s">
        <v>86</v>
      </c>
      <c r="S5661">
        <v>6</v>
      </c>
      <c r="T5661" t="s">
        <v>87</v>
      </c>
      <c r="U5661" t="s">
        <v>88</v>
      </c>
      <c r="V5661">
        <v>1450</v>
      </c>
      <c r="W5661">
        <v>4640</v>
      </c>
      <c r="X5661" t="b">
        <v>1</v>
      </c>
      <c r="Y5661" t="b">
        <v>0</v>
      </c>
      <c r="Z5661" t="s">
        <v>15770</v>
      </c>
      <c r="AA5661" t="s">
        <v>15771</v>
      </c>
      <c r="AB5661">
        <v>6</v>
      </c>
      <c r="AU5661" t="s">
        <v>91</v>
      </c>
    </row>
    <row r="5662" spans="1:57" x14ac:dyDescent="0.3">
      <c r="A5662" t="s">
        <v>15752</v>
      </c>
      <c r="F5662" t="s">
        <v>15772</v>
      </c>
      <c r="G5662" t="s">
        <v>549</v>
      </c>
      <c r="K5662" t="s">
        <v>956</v>
      </c>
      <c r="M5662" t="s">
        <v>563</v>
      </c>
      <c r="P5662" t="s">
        <v>15772</v>
      </c>
      <c r="Q5662">
        <v>400</v>
      </c>
      <c r="R5662" t="s">
        <v>86</v>
      </c>
      <c r="S5662">
        <v>5</v>
      </c>
      <c r="T5662" t="s">
        <v>87</v>
      </c>
      <c r="U5662" t="s">
        <v>88</v>
      </c>
      <c r="V5662">
        <v>1450</v>
      </c>
      <c r="W5662">
        <v>4640</v>
      </c>
      <c r="X5662" t="b">
        <v>1</v>
      </c>
      <c r="Y5662" t="b">
        <v>0</v>
      </c>
      <c r="Z5662" t="s">
        <v>15773</v>
      </c>
      <c r="AA5662" t="s">
        <v>15774</v>
      </c>
      <c r="AB5662">
        <v>7</v>
      </c>
      <c r="AU5662" t="s">
        <v>91</v>
      </c>
    </row>
    <row r="5663" spans="1:57" x14ac:dyDescent="0.3">
      <c r="A5663" t="s">
        <v>15775</v>
      </c>
      <c r="B5663" t="s">
        <v>15584</v>
      </c>
      <c r="C5663" t="s">
        <v>15776</v>
      </c>
      <c r="D5663" t="s">
        <v>77</v>
      </c>
      <c r="E5663" t="s">
        <v>78</v>
      </c>
      <c r="F5663" t="s">
        <v>15777</v>
      </c>
      <c r="G5663" t="s">
        <v>549</v>
      </c>
      <c r="H5663" t="s">
        <v>15586</v>
      </c>
      <c r="I5663" t="b">
        <v>1</v>
      </c>
      <c r="J5663" t="s">
        <v>81</v>
      </c>
      <c r="K5663" t="s">
        <v>6314</v>
      </c>
      <c r="L5663" t="s">
        <v>83</v>
      </c>
      <c r="M5663" t="s">
        <v>84</v>
      </c>
      <c r="P5663" t="s">
        <v>15777</v>
      </c>
      <c r="Q5663">
        <v>400</v>
      </c>
      <c r="R5663" t="s">
        <v>86</v>
      </c>
      <c r="S5663">
        <v>6</v>
      </c>
      <c r="T5663" t="s">
        <v>87</v>
      </c>
      <c r="U5663" t="s">
        <v>88</v>
      </c>
      <c r="V5663">
        <v>1350</v>
      </c>
      <c r="W5663">
        <v>4320</v>
      </c>
      <c r="X5663" t="b">
        <v>1</v>
      </c>
      <c r="Y5663" t="b">
        <v>0</v>
      </c>
      <c r="Z5663" t="s">
        <v>15778</v>
      </c>
      <c r="AA5663" t="s">
        <v>15779</v>
      </c>
      <c r="AB5663">
        <v>1</v>
      </c>
      <c r="AD5663" t="b">
        <v>0</v>
      </c>
      <c r="AU5663" t="s">
        <v>91</v>
      </c>
      <c r="AX5663" t="b">
        <v>1</v>
      </c>
      <c r="AY5663" t="b">
        <v>1</v>
      </c>
      <c r="BB5663" t="b">
        <v>1</v>
      </c>
      <c r="BE5663" t="s">
        <v>1415</v>
      </c>
    </row>
    <row r="5664" spans="1:57" x14ac:dyDescent="0.3">
      <c r="A5664" t="s">
        <v>15775</v>
      </c>
      <c r="F5664" t="s">
        <v>15780</v>
      </c>
      <c r="G5664" t="s">
        <v>549</v>
      </c>
      <c r="K5664" t="s">
        <v>6314</v>
      </c>
      <c r="M5664" t="s">
        <v>93</v>
      </c>
      <c r="P5664" t="s">
        <v>15780</v>
      </c>
      <c r="Q5664">
        <v>400</v>
      </c>
      <c r="R5664" t="s">
        <v>86</v>
      </c>
      <c r="S5664">
        <v>6</v>
      </c>
      <c r="T5664" t="s">
        <v>87</v>
      </c>
      <c r="U5664" t="s">
        <v>88</v>
      </c>
      <c r="V5664">
        <v>1350</v>
      </c>
      <c r="W5664">
        <v>4320</v>
      </c>
      <c r="X5664" t="b">
        <v>1</v>
      </c>
      <c r="Y5664" t="b">
        <v>0</v>
      </c>
      <c r="Z5664" t="s">
        <v>15781</v>
      </c>
      <c r="AA5664" t="s">
        <v>15782</v>
      </c>
      <c r="AB5664">
        <v>2</v>
      </c>
      <c r="AU5664" t="s">
        <v>91</v>
      </c>
    </row>
    <row r="5665" spans="1:57" x14ac:dyDescent="0.3">
      <c r="A5665" t="s">
        <v>15775</v>
      </c>
      <c r="F5665" t="s">
        <v>15783</v>
      </c>
      <c r="G5665" t="s">
        <v>549</v>
      </c>
      <c r="K5665" t="s">
        <v>6314</v>
      </c>
      <c r="M5665" t="s">
        <v>97</v>
      </c>
      <c r="P5665" t="s">
        <v>15783</v>
      </c>
      <c r="Q5665">
        <v>400</v>
      </c>
      <c r="R5665" t="s">
        <v>86</v>
      </c>
      <c r="S5665">
        <v>6</v>
      </c>
      <c r="T5665" t="s">
        <v>87</v>
      </c>
      <c r="U5665" t="s">
        <v>88</v>
      </c>
      <c r="V5665">
        <v>1350</v>
      </c>
      <c r="W5665">
        <v>4320</v>
      </c>
      <c r="X5665" t="b">
        <v>1</v>
      </c>
      <c r="Y5665" t="b">
        <v>0</v>
      </c>
      <c r="Z5665" t="s">
        <v>15784</v>
      </c>
      <c r="AA5665" t="s">
        <v>15785</v>
      </c>
      <c r="AB5665">
        <v>3</v>
      </c>
      <c r="AU5665" t="s">
        <v>91</v>
      </c>
    </row>
    <row r="5666" spans="1:57" x14ac:dyDescent="0.3">
      <c r="A5666" t="s">
        <v>15775</v>
      </c>
      <c r="F5666" t="s">
        <v>15786</v>
      </c>
      <c r="G5666" t="s">
        <v>549</v>
      </c>
      <c r="K5666" t="s">
        <v>6314</v>
      </c>
      <c r="M5666" t="s">
        <v>101</v>
      </c>
      <c r="P5666" t="s">
        <v>15786</v>
      </c>
      <c r="Q5666">
        <v>400</v>
      </c>
      <c r="R5666" t="s">
        <v>86</v>
      </c>
      <c r="S5666">
        <v>6</v>
      </c>
      <c r="T5666" t="s">
        <v>87</v>
      </c>
      <c r="U5666" t="s">
        <v>88</v>
      </c>
      <c r="V5666">
        <v>1350</v>
      </c>
      <c r="W5666">
        <v>4320</v>
      </c>
      <c r="X5666" t="b">
        <v>1</v>
      </c>
      <c r="Y5666" t="b">
        <v>0</v>
      </c>
      <c r="Z5666" t="s">
        <v>15787</v>
      </c>
      <c r="AA5666" t="s">
        <v>15788</v>
      </c>
      <c r="AB5666">
        <v>4</v>
      </c>
      <c r="AU5666" t="s">
        <v>91</v>
      </c>
    </row>
    <row r="5667" spans="1:57" x14ac:dyDescent="0.3">
      <c r="A5667" t="s">
        <v>15775</v>
      </c>
      <c r="F5667" t="s">
        <v>15789</v>
      </c>
      <c r="G5667" t="s">
        <v>549</v>
      </c>
      <c r="K5667" t="s">
        <v>6314</v>
      </c>
      <c r="M5667" t="s">
        <v>179</v>
      </c>
      <c r="P5667" t="s">
        <v>15789</v>
      </c>
      <c r="Q5667">
        <v>400</v>
      </c>
      <c r="R5667" t="s">
        <v>86</v>
      </c>
      <c r="S5667">
        <v>6</v>
      </c>
      <c r="T5667" t="s">
        <v>87</v>
      </c>
      <c r="U5667" t="s">
        <v>88</v>
      </c>
      <c r="V5667">
        <v>1450</v>
      </c>
      <c r="W5667">
        <v>4640</v>
      </c>
      <c r="X5667" t="b">
        <v>1</v>
      </c>
      <c r="Y5667" t="b">
        <v>0</v>
      </c>
      <c r="Z5667" t="s">
        <v>15790</v>
      </c>
      <c r="AA5667" t="s">
        <v>15791</v>
      </c>
      <c r="AB5667">
        <v>5</v>
      </c>
      <c r="AU5667" t="s">
        <v>91</v>
      </c>
    </row>
    <row r="5668" spans="1:57" x14ac:dyDescent="0.3">
      <c r="A5668" t="s">
        <v>15775</v>
      </c>
      <c r="F5668" t="s">
        <v>15792</v>
      </c>
      <c r="G5668" t="s">
        <v>549</v>
      </c>
      <c r="K5668" t="s">
        <v>6314</v>
      </c>
      <c r="M5668" t="s">
        <v>183</v>
      </c>
      <c r="P5668" t="s">
        <v>15792</v>
      </c>
      <c r="Q5668">
        <v>400</v>
      </c>
      <c r="R5668" t="s">
        <v>86</v>
      </c>
      <c r="S5668">
        <v>6</v>
      </c>
      <c r="T5668" t="s">
        <v>87</v>
      </c>
      <c r="U5668" t="s">
        <v>88</v>
      </c>
      <c r="V5668">
        <v>1450</v>
      </c>
      <c r="W5668">
        <v>4640</v>
      </c>
      <c r="X5668" t="b">
        <v>1</v>
      </c>
      <c r="Y5668" t="b">
        <v>0</v>
      </c>
      <c r="Z5668" t="s">
        <v>15793</v>
      </c>
      <c r="AA5668" t="s">
        <v>15794</v>
      </c>
      <c r="AB5668">
        <v>6</v>
      </c>
      <c r="AU5668" t="s">
        <v>91</v>
      </c>
    </row>
    <row r="5669" spans="1:57" x14ac:dyDescent="0.3">
      <c r="A5669" t="s">
        <v>15775</v>
      </c>
      <c r="F5669" t="s">
        <v>15795</v>
      </c>
      <c r="G5669" t="s">
        <v>549</v>
      </c>
      <c r="K5669" t="s">
        <v>6314</v>
      </c>
      <c r="M5669" t="s">
        <v>563</v>
      </c>
      <c r="P5669" t="s">
        <v>15795</v>
      </c>
      <c r="Q5669">
        <v>400</v>
      </c>
      <c r="R5669" t="s">
        <v>86</v>
      </c>
      <c r="S5669">
        <v>6</v>
      </c>
      <c r="T5669" t="s">
        <v>87</v>
      </c>
      <c r="U5669" t="s">
        <v>88</v>
      </c>
      <c r="V5669">
        <v>1450</v>
      </c>
      <c r="W5669">
        <v>4640</v>
      </c>
      <c r="X5669" t="b">
        <v>1</v>
      </c>
      <c r="Y5669" t="b">
        <v>0</v>
      </c>
      <c r="Z5669" t="s">
        <v>15796</v>
      </c>
      <c r="AA5669" t="s">
        <v>15797</v>
      </c>
      <c r="AB5669">
        <v>7</v>
      </c>
      <c r="AU5669" t="s">
        <v>91</v>
      </c>
    </row>
    <row r="5670" spans="1:57" x14ac:dyDescent="0.3">
      <c r="A5670" t="s">
        <v>15798</v>
      </c>
      <c r="B5670" t="s">
        <v>15609</v>
      </c>
      <c r="C5670" t="s">
        <v>15799</v>
      </c>
      <c r="D5670" t="s">
        <v>77</v>
      </c>
      <c r="E5670" t="s">
        <v>78</v>
      </c>
      <c r="F5670" t="s">
        <v>15800</v>
      </c>
      <c r="G5670" t="s">
        <v>549</v>
      </c>
      <c r="H5670" t="s">
        <v>15611</v>
      </c>
      <c r="I5670" t="b">
        <v>1</v>
      </c>
      <c r="J5670" t="s">
        <v>81</v>
      </c>
      <c r="K5670" t="s">
        <v>993</v>
      </c>
      <c r="L5670" t="s">
        <v>83</v>
      </c>
      <c r="M5670" t="s">
        <v>84</v>
      </c>
      <c r="P5670" t="s">
        <v>15800</v>
      </c>
      <c r="Q5670">
        <v>400</v>
      </c>
      <c r="R5670" t="s">
        <v>86</v>
      </c>
      <c r="S5670">
        <v>6</v>
      </c>
      <c r="T5670" t="s">
        <v>87</v>
      </c>
      <c r="U5670" t="s">
        <v>88</v>
      </c>
      <c r="V5670">
        <v>1350</v>
      </c>
      <c r="W5670">
        <v>4320</v>
      </c>
      <c r="X5670" t="b">
        <v>1</v>
      </c>
      <c r="Y5670" t="b">
        <v>0</v>
      </c>
      <c r="Z5670" t="s">
        <v>15801</v>
      </c>
      <c r="AA5670" t="s">
        <v>15802</v>
      </c>
      <c r="AB5670">
        <v>1</v>
      </c>
      <c r="AD5670" t="b">
        <v>0</v>
      </c>
      <c r="AU5670" t="s">
        <v>91</v>
      </c>
      <c r="AX5670" t="b">
        <v>1</v>
      </c>
      <c r="AY5670" t="b">
        <v>1</v>
      </c>
      <c r="BB5670" t="b">
        <v>1</v>
      </c>
      <c r="BE5670" t="s">
        <v>1415</v>
      </c>
    </row>
    <row r="5671" spans="1:57" x14ac:dyDescent="0.3">
      <c r="A5671" t="s">
        <v>15798</v>
      </c>
      <c r="F5671" t="s">
        <v>15803</v>
      </c>
      <c r="G5671" t="s">
        <v>549</v>
      </c>
      <c r="K5671" t="s">
        <v>993</v>
      </c>
      <c r="M5671" t="s">
        <v>93</v>
      </c>
      <c r="P5671" t="s">
        <v>15803</v>
      </c>
      <c r="Q5671">
        <v>400</v>
      </c>
      <c r="R5671" t="s">
        <v>86</v>
      </c>
      <c r="S5671">
        <v>6</v>
      </c>
      <c r="T5671" t="s">
        <v>87</v>
      </c>
      <c r="U5671" t="s">
        <v>88</v>
      </c>
      <c r="V5671">
        <v>1350</v>
      </c>
      <c r="W5671">
        <v>4320</v>
      </c>
      <c r="X5671" t="b">
        <v>1</v>
      </c>
      <c r="Y5671" t="b">
        <v>0</v>
      </c>
      <c r="Z5671" t="s">
        <v>15804</v>
      </c>
      <c r="AA5671" t="s">
        <v>15805</v>
      </c>
      <c r="AB5671">
        <v>2</v>
      </c>
      <c r="AU5671" t="s">
        <v>91</v>
      </c>
    </row>
    <row r="5672" spans="1:57" x14ac:dyDescent="0.3">
      <c r="A5672" t="s">
        <v>15798</v>
      </c>
      <c r="F5672" t="s">
        <v>15806</v>
      </c>
      <c r="G5672" t="s">
        <v>549</v>
      </c>
      <c r="K5672" t="s">
        <v>993</v>
      </c>
      <c r="M5672" t="s">
        <v>97</v>
      </c>
      <c r="P5672" t="s">
        <v>15806</v>
      </c>
      <c r="Q5672">
        <v>400</v>
      </c>
      <c r="R5672" t="s">
        <v>86</v>
      </c>
      <c r="S5672">
        <v>5</v>
      </c>
      <c r="T5672" t="s">
        <v>87</v>
      </c>
      <c r="U5672" t="s">
        <v>88</v>
      </c>
      <c r="V5672">
        <v>1350</v>
      </c>
      <c r="W5672">
        <v>4320</v>
      </c>
      <c r="X5672" t="b">
        <v>1</v>
      </c>
      <c r="Y5672" t="b">
        <v>0</v>
      </c>
      <c r="Z5672" t="s">
        <v>15807</v>
      </c>
      <c r="AA5672" t="s">
        <v>15808</v>
      </c>
      <c r="AB5672">
        <v>3</v>
      </c>
      <c r="AU5672" t="s">
        <v>91</v>
      </c>
    </row>
    <row r="5673" spans="1:57" x14ac:dyDescent="0.3">
      <c r="A5673" t="s">
        <v>15798</v>
      </c>
      <c r="F5673" t="s">
        <v>15809</v>
      </c>
      <c r="G5673" t="s">
        <v>549</v>
      </c>
      <c r="K5673" t="s">
        <v>993</v>
      </c>
      <c r="M5673" t="s">
        <v>101</v>
      </c>
      <c r="P5673" t="s">
        <v>15809</v>
      </c>
      <c r="Q5673">
        <v>400</v>
      </c>
      <c r="R5673" t="s">
        <v>86</v>
      </c>
      <c r="S5673">
        <v>5</v>
      </c>
      <c r="T5673" t="s">
        <v>87</v>
      </c>
      <c r="U5673" t="s">
        <v>88</v>
      </c>
      <c r="V5673">
        <v>1350</v>
      </c>
      <c r="W5673">
        <v>4320</v>
      </c>
      <c r="X5673" t="b">
        <v>1</v>
      </c>
      <c r="Y5673" t="b">
        <v>0</v>
      </c>
      <c r="Z5673" t="s">
        <v>15810</v>
      </c>
      <c r="AA5673" t="s">
        <v>15811</v>
      </c>
      <c r="AB5673">
        <v>4</v>
      </c>
      <c r="AU5673" t="s">
        <v>91</v>
      </c>
    </row>
    <row r="5674" spans="1:57" x14ac:dyDescent="0.3">
      <c r="A5674" t="s">
        <v>15798</v>
      </c>
      <c r="F5674" t="s">
        <v>15812</v>
      </c>
      <c r="G5674" t="s">
        <v>549</v>
      </c>
      <c r="K5674" t="s">
        <v>993</v>
      </c>
      <c r="M5674" t="s">
        <v>179</v>
      </c>
      <c r="P5674" t="s">
        <v>15812</v>
      </c>
      <c r="Q5674">
        <v>400</v>
      </c>
      <c r="R5674" t="s">
        <v>86</v>
      </c>
      <c r="S5674">
        <v>6</v>
      </c>
      <c r="T5674" t="s">
        <v>87</v>
      </c>
      <c r="U5674" t="s">
        <v>88</v>
      </c>
      <c r="V5674">
        <v>1450</v>
      </c>
      <c r="W5674">
        <v>4640</v>
      </c>
      <c r="X5674" t="b">
        <v>1</v>
      </c>
      <c r="Y5674" t="b">
        <v>0</v>
      </c>
      <c r="Z5674" t="s">
        <v>15813</v>
      </c>
      <c r="AA5674" t="s">
        <v>15814</v>
      </c>
      <c r="AB5674">
        <v>5</v>
      </c>
      <c r="AU5674" t="s">
        <v>91</v>
      </c>
    </row>
    <row r="5675" spans="1:57" x14ac:dyDescent="0.3">
      <c r="A5675" t="s">
        <v>15798</v>
      </c>
      <c r="F5675" t="s">
        <v>15815</v>
      </c>
      <c r="G5675" t="s">
        <v>549</v>
      </c>
      <c r="K5675" t="s">
        <v>993</v>
      </c>
      <c r="M5675" t="s">
        <v>183</v>
      </c>
      <c r="P5675" t="s">
        <v>15815</v>
      </c>
      <c r="Q5675">
        <v>400</v>
      </c>
      <c r="R5675" t="s">
        <v>86</v>
      </c>
      <c r="S5675">
        <v>5</v>
      </c>
      <c r="T5675" t="s">
        <v>87</v>
      </c>
      <c r="U5675" t="s">
        <v>88</v>
      </c>
      <c r="V5675">
        <v>1450</v>
      </c>
      <c r="W5675">
        <v>4640</v>
      </c>
      <c r="X5675" t="b">
        <v>1</v>
      </c>
      <c r="Y5675" t="b">
        <v>0</v>
      </c>
      <c r="Z5675" t="s">
        <v>15816</v>
      </c>
      <c r="AA5675" t="s">
        <v>15817</v>
      </c>
      <c r="AB5675">
        <v>6</v>
      </c>
      <c r="AU5675" t="s">
        <v>91</v>
      </c>
    </row>
    <row r="5676" spans="1:57" x14ac:dyDescent="0.3">
      <c r="A5676" t="s">
        <v>15798</v>
      </c>
      <c r="F5676" t="s">
        <v>15818</v>
      </c>
      <c r="G5676" t="s">
        <v>549</v>
      </c>
      <c r="K5676" t="s">
        <v>993</v>
      </c>
      <c r="M5676" t="s">
        <v>563</v>
      </c>
      <c r="P5676" t="s">
        <v>15818</v>
      </c>
      <c r="Q5676">
        <v>400</v>
      </c>
      <c r="R5676" t="s">
        <v>86</v>
      </c>
      <c r="S5676">
        <v>5</v>
      </c>
      <c r="T5676" t="s">
        <v>87</v>
      </c>
      <c r="U5676" t="s">
        <v>88</v>
      </c>
      <c r="V5676">
        <v>1450</v>
      </c>
      <c r="W5676">
        <v>4640</v>
      </c>
      <c r="X5676" t="b">
        <v>1</v>
      </c>
      <c r="Y5676" t="b">
        <v>0</v>
      </c>
      <c r="Z5676" t="s">
        <v>15819</v>
      </c>
      <c r="AA5676" t="s">
        <v>15820</v>
      </c>
      <c r="AB5676">
        <v>7</v>
      </c>
      <c r="AU5676" t="s">
        <v>91</v>
      </c>
    </row>
    <row r="5677" spans="1:57" x14ac:dyDescent="0.3">
      <c r="A5677" t="s">
        <v>15821</v>
      </c>
      <c r="B5677" t="s">
        <v>15822</v>
      </c>
      <c r="C5677" t="s">
        <v>15823</v>
      </c>
      <c r="D5677" t="s">
        <v>77</v>
      </c>
      <c r="E5677" t="s">
        <v>78</v>
      </c>
      <c r="F5677" t="s">
        <v>15825</v>
      </c>
      <c r="G5677" t="s">
        <v>549</v>
      </c>
      <c r="H5677" t="s">
        <v>15824</v>
      </c>
      <c r="I5677" t="b">
        <v>1</v>
      </c>
      <c r="J5677" t="s">
        <v>81</v>
      </c>
      <c r="K5677" t="s">
        <v>130</v>
      </c>
      <c r="L5677" t="s">
        <v>83</v>
      </c>
      <c r="M5677" t="s">
        <v>84</v>
      </c>
      <c r="P5677" t="s">
        <v>15825</v>
      </c>
      <c r="Q5677">
        <v>205</v>
      </c>
      <c r="R5677" t="s">
        <v>86</v>
      </c>
      <c r="S5677">
        <v>13</v>
      </c>
      <c r="T5677" t="s">
        <v>87</v>
      </c>
      <c r="U5677" t="s">
        <v>88</v>
      </c>
      <c r="V5677">
        <v>695</v>
      </c>
      <c r="W5677">
        <v>2385</v>
      </c>
      <c r="X5677" t="b">
        <v>1</v>
      </c>
      <c r="Y5677" t="b">
        <v>0</v>
      </c>
      <c r="Z5677" t="s">
        <v>15826</v>
      </c>
      <c r="AA5677" t="s">
        <v>15827</v>
      </c>
      <c r="AB5677">
        <v>1</v>
      </c>
      <c r="AD5677" t="b">
        <v>0</v>
      </c>
      <c r="AU5677" t="s">
        <v>91</v>
      </c>
      <c r="AX5677" t="b">
        <v>1</v>
      </c>
      <c r="AY5677" t="b">
        <v>1</v>
      </c>
      <c r="BB5677" t="b">
        <v>1</v>
      </c>
      <c r="BE5677" t="s">
        <v>1415</v>
      </c>
    </row>
    <row r="5678" spans="1:57" x14ac:dyDescent="0.3">
      <c r="A5678" t="s">
        <v>15821</v>
      </c>
      <c r="F5678" t="s">
        <v>15828</v>
      </c>
      <c r="G5678" t="s">
        <v>549</v>
      </c>
      <c r="K5678" t="s">
        <v>130</v>
      </c>
      <c r="M5678" t="s">
        <v>93</v>
      </c>
      <c r="P5678" t="s">
        <v>15828</v>
      </c>
      <c r="Q5678">
        <v>205</v>
      </c>
      <c r="R5678" t="s">
        <v>86</v>
      </c>
      <c r="S5678">
        <v>10</v>
      </c>
      <c r="T5678" t="s">
        <v>87</v>
      </c>
      <c r="U5678" t="s">
        <v>88</v>
      </c>
      <c r="V5678">
        <v>695</v>
      </c>
      <c r="W5678">
        <v>2385</v>
      </c>
      <c r="X5678" t="b">
        <v>1</v>
      </c>
      <c r="Y5678" t="b">
        <v>0</v>
      </c>
      <c r="Z5678" t="s">
        <v>15829</v>
      </c>
      <c r="AA5678" t="s">
        <v>15830</v>
      </c>
      <c r="AB5678">
        <v>2</v>
      </c>
      <c r="AU5678" t="s">
        <v>91</v>
      </c>
    </row>
    <row r="5679" spans="1:57" x14ac:dyDescent="0.3">
      <c r="A5679" t="s">
        <v>15821</v>
      </c>
      <c r="F5679" t="s">
        <v>15831</v>
      </c>
      <c r="G5679" t="s">
        <v>549</v>
      </c>
      <c r="K5679" t="s">
        <v>130</v>
      </c>
      <c r="M5679" t="s">
        <v>97</v>
      </c>
      <c r="P5679" t="s">
        <v>15831</v>
      </c>
      <c r="Q5679">
        <v>205</v>
      </c>
      <c r="R5679" t="s">
        <v>86</v>
      </c>
      <c r="S5679">
        <v>13</v>
      </c>
      <c r="T5679" t="s">
        <v>87</v>
      </c>
      <c r="U5679" t="s">
        <v>88</v>
      </c>
      <c r="V5679">
        <v>695</v>
      </c>
      <c r="W5679">
        <v>2385</v>
      </c>
      <c r="X5679" t="b">
        <v>1</v>
      </c>
      <c r="Y5679" t="b">
        <v>0</v>
      </c>
      <c r="Z5679" t="s">
        <v>15832</v>
      </c>
      <c r="AA5679" t="s">
        <v>15833</v>
      </c>
      <c r="AB5679">
        <v>3</v>
      </c>
      <c r="AU5679" t="s">
        <v>91</v>
      </c>
    </row>
    <row r="5680" spans="1:57" x14ac:dyDescent="0.3">
      <c r="A5680" t="s">
        <v>15821</v>
      </c>
      <c r="F5680" t="s">
        <v>15834</v>
      </c>
      <c r="G5680" t="s">
        <v>549</v>
      </c>
      <c r="K5680" t="s">
        <v>130</v>
      </c>
      <c r="M5680" t="s">
        <v>101</v>
      </c>
      <c r="P5680" t="s">
        <v>15834</v>
      </c>
      <c r="Q5680">
        <v>205</v>
      </c>
      <c r="R5680" t="s">
        <v>86</v>
      </c>
      <c r="S5680">
        <v>13</v>
      </c>
      <c r="T5680" t="s">
        <v>87</v>
      </c>
      <c r="U5680" t="s">
        <v>88</v>
      </c>
      <c r="V5680">
        <v>695</v>
      </c>
      <c r="W5680">
        <v>2385</v>
      </c>
      <c r="X5680" t="b">
        <v>1</v>
      </c>
      <c r="Y5680" t="b">
        <v>0</v>
      </c>
      <c r="Z5680" t="s">
        <v>15835</v>
      </c>
      <c r="AA5680" t="s">
        <v>15836</v>
      </c>
      <c r="AB5680">
        <v>4</v>
      </c>
      <c r="AU5680" t="s">
        <v>91</v>
      </c>
    </row>
    <row r="5681" spans="1:57" x14ac:dyDescent="0.3">
      <c r="A5681" t="s">
        <v>15821</v>
      </c>
      <c r="F5681" t="s">
        <v>15837</v>
      </c>
      <c r="G5681" t="s">
        <v>549</v>
      </c>
      <c r="K5681" t="s">
        <v>130</v>
      </c>
      <c r="M5681" t="s">
        <v>179</v>
      </c>
      <c r="P5681" t="s">
        <v>15837</v>
      </c>
      <c r="Q5681">
        <v>400</v>
      </c>
      <c r="R5681" t="s">
        <v>86</v>
      </c>
      <c r="S5681">
        <v>6</v>
      </c>
      <c r="T5681" t="s">
        <v>87</v>
      </c>
      <c r="U5681" t="s">
        <v>88</v>
      </c>
      <c r="V5681">
        <v>800</v>
      </c>
      <c r="W5681">
        <v>2385</v>
      </c>
      <c r="X5681" t="b">
        <v>1</v>
      </c>
      <c r="Y5681" t="b">
        <v>0</v>
      </c>
      <c r="Z5681" t="s">
        <v>15838</v>
      </c>
      <c r="AA5681" t="s">
        <v>15839</v>
      </c>
      <c r="AB5681">
        <v>5</v>
      </c>
      <c r="AU5681" t="s">
        <v>91</v>
      </c>
    </row>
    <row r="5682" spans="1:57" x14ac:dyDescent="0.3">
      <c r="A5682" t="s">
        <v>15821</v>
      </c>
      <c r="F5682" t="s">
        <v>15840</v>
      </c>
      <c r="G5682" t="s">
        <v>549</v>
      </c>
      <c r="K5682" t="s">
        <v>130</v>
      </c>
      <c r="M5682" t="s">
        <v>183</v>
      </c>
      <c r="P5682" t="s">
        <v>15840</v>
      </c>
      <c r="Q5682">
        <v>400</v>
      </c>
      <c r="R5682" t="s">
        <v>86</v>
      </c>
      <c r="S5682">
        <v>7</v>
      </c>
      <c r="T5682" t="s">
        <v>87</v>
      </c>
      <c r="U5682" t="s">
        <v>88</v>
      </c>
      <c r="V5682">
        <v>800</v>
      </c>
      <c r="W5682">
        <v>2385</v>
      </c>
      <c r="X5682" t="b">
        <v>1</v>
      </c>
      <c r="Y5682" t="b">
        <v>0</v>
      </c>
      <c r="Z5682" t="s">
        <v>15841</v>
      </c>
      <c r="AA5682" t="s">
        <v>15842</v>
      </c>
      <c r="AB5682">
        <v>6</v>
      </c>
      <c r="AU5682" t="s">
        <v>91</v>
      </c>
    </row>
    <row r="5683" spans="1:57" x14ac:dyDescent="0.3">
      <c r="A5683" t="s">
        <v>15821</v>
      </c>
      <c r="F5683" t="s">
        <v>15843</v>
      </c>
      <c r="G5683" t="s">
        <v>549</v>
      </c>
      <c r="K5683" t="s">
        <v>130</v>
      </c>
      <c r="M5683" t="s">
        <v>563</v>
      </c>
      <c r="P5683" t="s">
        <v>15843</v>
      </c>
      <c r="Q5683">
        <v>400</v>
      </c>
      <c r="R5683" t="s">
        <v>86</v>
      </c>
      <c r="S5683">
        <v>4</v>
      </c>
      <c r="T5683" t="s">
        <v>87</v>
      </c>
      <c r="U5683" t="s">
        <v>88</v>
      </c>
      <c r="V5683">
        <v>800</v>
      </c>
      <c r="W5683">
        <v>2385</v>
      </c>
      <c r="X5683" t="b">
        <v>1</v>
      </c>
      <c r="Y5683" t="b">
        <v>0</v>
      </c>
      <c r="Z5683" t="s">
        <v>15844</v>
      </c>
      <c r="AU5683" t="s">
        <v>91</v>
      </c>
    </row>
    <row r="5684" spans="1:57" x14ac:dyDescent="0.3">
      <c r="A5684" t="s">
        <v>15845</v>
      </c>
      <c r="B5684" t="s">
        <v>15846</v>
      </c>
      <c r="C5684" t="s">
        <v>15847</v>
      </c>
      <c r="D5684" t="s">
        <v>77</v>
      </c>
      <c r="E5684" t="s">
        <v>78</v>
      </c>
      <c r="F5684" t="s">
        <v>15849</v>
      </c>
      <c r="G5684" t="s">
        <v>549</v>
      </c>
      <c r="H5684" t="s">
        <v>15848</v>
      </c>
      <c r="I5684" t="b">
        <v>1</v>
      </c>
      <c r="J5684" t="s">
        <v>81</v>
      </c>
      <c r="K5684" t="s">
        <v>794</v>
      </c>
      <c r="L5684" t="s">
        <v>83</v>
      </c>
      <c r="M5684" t="s">
        <v>84</v>
      </c>
      <c r="P5684" t="s">
        <v>15849</v>
      </c>
      <c r="Q5684">
        <v>400</v>
      </c>
      <c r="R5684" t="s">
        <v>86</v>
      </c>
      <c r="S5684">
        <v>1</v>
      </c>
      <c r="T5684" t="s">
        <v>87</v>
      </c>
      <c r="U5684" t="s">
        <v>88</v>
      </c>
      <c r="V5684">
        <v>2330</v>
      </c>
      <c r="W5684">
        <v>6999</v>
      </c>
      <c r="X5684" t="b">
        <v>1</v>
      </c>
      <c r="Y5684" t="b">
        <v>0</v>
      </c>
      <c r="Z5684" t="s">
        <v>15850</v>
      </c>
      <c r="AA5684" t="s">
        <v>15851</v>
      </c>
      <c r="AB5684">
        <v>1</v>
      </c>
      <c r="AD5684" t="b">
        <v>0</v>
      </c>
      <c r="AU5684" t="s">
        <v>91</v>
      </c>
      <c r="AX5684" t="b">
        <v>1</v>
      </c>
      <c r="AY5684" t="b">
        <v>1</v>
      </c>
      <c r="BB5684" t="b">
        <v>1</v>
      </c>
      <c r="BE5684" t="s">
        <v>1415</v>
      </c>
    </row>
    <row r="5685" spans="1:57" x14ac:dyDescent="0.3">
      <c r="A5685" t="s">
        <v>15845</v>
      </c>
      <c r="F5685" t="s">
        <v>15852</v>
      </c>
      <c r="G5685" t="s">
        <v>549</v>
      </c>
      <c r="K5685" t="s">
        <v>794</v>
      </c>
      <c r="M5685" t="s">
        <v>93</v>
      </c>
      <c r="P5685" t="s">
        <v>15852</v>
      </c>
      <c r="Q5685">
        <v>400</v>
      </c>
      <c r="R5685" t="s">
        <v>86</v>
      </c>
      <c r="S5685">
        <v>2</v>
      </c>
      <c r="T5685" t="s">
        <v>87</v>
      </c>
      <c r="U5685" t="s">
        <v>88</v>
      </c>
      <c r="V5685">
        <v>2330</v>
      </c>
      <c r="W5685">
        <v>6999</v>
      </c>
      <c r="X5685" t="b">
        <v>1</v>
      </c>
      <c r="Y5685" t="b">
        <v>0</v>
      </c>
      <c r="Z5685" t="s">
        <v>15853</v>
      </c>
      <c r="AA5685" t="s">
        <v>15854</v>
      </c>
      <c r="AB5685">
        <v>2</v>
      </c>
      <c r="AU5685" t="s">
        <v>91</v>
      </c>
    </row>
    <row r="5686" spans="1:57" x14ac:dyDescent="0.3">
      <c r="A5686" t="s">
        <v>15845</v>
      </c>
      <c r="F5686" t="s">
        <v>15855</v>
      </c>
      <c r="G5686" t="s">
        <v>549</v>
      </c>
      <c r="K5686" t="s">
        <v>794</v>
      </c>
      <c r="M5686" t="s">
        <v>97</v>
      </c>
      <c r="P5686" t="s">
        <v>15855</v>
      </c>
      <c r="Q5686">
        <v>400</v>
      </c>
      <c r="R5686" t="s">
        <v>86</v>
      </c>
      <c r="S5686">
        <v>2</v>
      </c>
      <c r="T5686" t="s">
        <v>87</v>
      </c>
      <c r="U5686" t="s">
        <v>88</v>
      </c>
      <c r="V5686">
        <v>2330</v>
      </c>
      <c r="W5686">
        <v>6999</v>
      </c>
      <c r="X5686" t="b">
        <v>1</v>
      </c>
      <c r="Y5686" t="b">
        <v>0</v>
      </c>
      <c r="Z5686" t="s">
        <v>15856</v>
      </c>
      <c r="AA5686" t="s">
        <v>15857</v>
      </c>
      <c r="AB5686">
        <v>3</v>
      </c>
      <c r="AU5686" t="s">
        <v>91</v>
      </c>
    </row>
    <row r="5687" spans="1:57" x14ac:dyDescent="0.3">
      <c r="A5687" t="s">
        <v>15845</v>
      </c>
      <c r="F5687" t="s">
        <v>15858</v>
      </c>
      <c r="G5687" t="s">
        <v>549</v>
      </c>
      <c r="K5687" t="s">
        <v>794</v>
      </c>
      <c r="M5687" t="s">
        <v>101</v>
      </c>
      <c r="P5687" t="s">
        <v>15858</v>
      </c>
      <c r="Q5687">
        <v>400</v>
      </c>
      <c r="R5687" t="s">
        <v>86</v>
      </c>
      <c r="S5687">
        <v>2</v>
      </c>
      <c r="T5687" t="s">
        <v>87</v>
      </c>
      <c r="U5687" t="s">
        <v>88</v>
      </c>
      <c r="V5687">
        <v>2330</v>
      </c>
      <c r="W5687">
        <v>6999</v>
      </c>
      <c r="X5687" t="b">
        <v>1</v>
      </c>
      <c r="Y5687" t="b">
        <v>0</v>
      </c>
      <c r="Z5687" t="s">
        <v>15859</v>
      </c>
      <c r="AA5687" t="s">
        <v>15860</v>
      </c>
      <c r="AB5687">
        <v>4</v>
      </c>
      <c r="AU5687" t="s">
        <v>91</v>
      </c>
    </row>
    <row r="5688" spans="1:57" x14ac:dyDescent="0.3">
      <c r="A5688" t="s">
        <v>15845</v>
      </c>
      <c r="G5688" t="s">
        <v>549</v>
      </c>
      <c r="AA5688" t="s">
        <v>15861</v>
      </c>
      <c r="AB5688">
        <v>5</v>
      </c>
    </row>
    <row r="5689" spans="1:57" x14ac:dyDescent="0.3">
      <c r="A5689" t="s">
        <v>15845</v>
      </c>
      <c r="G5689" t="s">
        <v>549</v>
      </c>
      <c r="AA5689" t="s">
        <v>15862</v>
      </c>
      <c r="AB5689">
        <v>6</v>
      </c>
    </row>
    <row r="5690" spans="1:57" x14ac:dyDescent="0.3">
      <c r="A5690" t="s">
        <v>15863</v>
      </c>
      <c r="B5690" t="s">
        <v>15864</v>
      </c>
      <c r="C5690" t="s">
        <v>15865</v>
      </c>
      <c r="D5690" t="s">
        <v>77</v>
      </c>
      <c r="E5690" t="s">
        <v>78</v>
      </c>
      <c r="F5690" t="s">
        <v>15867</v>
      </c>
      <c r="G5690" t="s">
        <v>549</v>
      </c>
      <c r="H5690" t="s">
        <v>15866</v>
      </c>
      <c r="I5690" t="b">
        <v>1</v>
      </c>
      <c r="J5690" t="s">
        <v>81</v>
      </c>
      <c r="K5690" t="s">
        <v>82</v>
      </c>
      <c r="L5690" t="s">
        <v>83</v>
      </c>
      <c r="M5690" t="s">
        <v>84</v>
      </c>
      <c r="P5690" t="s">
        <v>15867</v>
      </c>
      <c r="Q5690">
        <v>400</v>
      </c>
      <c r="R5690" t="s">
        <v>86</v>
      </c>
      <c r="S5690">
        <v>11</v>
      </c>
      <c r="T5690" t="s">
        <v>87</v>
      </c>
      <c r="U5690" t="s">
        <v>88</v>
      </c>
      <c r="V5690">
        <v>2645</v>
      </c>
      <c r="W5690">
        <v>7935</v>
      </c>
      <c r="X5690" t="b">
        <v>1</v>
      </c>
      <c r="Y5690" t="b">
        <v>0</v>
      </c>
      <c r="Z5690" t="s">
        <v>15868</v>
      </c>
      <c r="AA5690" t="s">
        <v>15869</v>
      </c>
      <c r="AB5690">
        <v>1</v>
      </c>
      <c r="AD5690" t="b">
        <v>0</v>
      </c>
      <c r="AU5690" t="s">
        <v>91</v>
      </c>
      <c r="AX5690" t="b">
        <v>1</v>
      </c>
      <c r="AY5690" t="b">
        <v>1</v>
      </c>
      <c r="BB5690" t="b">
        <v>1</v>
      </c>
      <c r="BE5690" t="s">
        <v>1415</v>
      </c>
    </row>
    <row r="5691" spans="1:57" x14ac:dyDescent="0.3">
      <c r="A5691" t="s">
        <v>15863</v>
      </c>
      <c r="F5691" t="s">
        <v>15870</v>
      </c>
      <c r="G5691" t="s">
        <v>549</v>
      </c>
      <c r="K5691" t="s">
        <v>82</v>
      </c>
      <c r="M5691" t="s">
        <v>93</v>
      </c>
      <c r="P5691" t="s">
        <v>15870</v>
      </c>
      <c r="Q5691">
        <v>400</v>
      </c>
      <c r="R5691" t="s">
        <v>86</v>
      </c>
      <c r="S5691">
        <v>13</v>
      </c>
      <c r="T5691" t="s">
        <v>87</v>
      </c>
      <c r="U5691" t="s">
        <v>88</v>
      </c>
      <c r="V5691">
        <v>2645</v>
      </c>
      <c r="W5691">
        <v>7935</v>
      </c>
      <c r="X5691" t="b">
        <v>1</v>
      </c>
      <c r="Y5691" t="b">
        <v>0</v>
      </c>
      <c r="Z5691" t="s">
        <v>15871</v>
      </c>
      <c r="AA5691" t="s">
        <v>15872</v>
      </c>
      <c r="AB5691">
        <v>2</v>
      </c>
      <c r="AU5691" t="s">
        <v>91</v>
      </c>
    </row>
    <row r="5692" spans="1:57" x14ac:dyDescent="0.3">
      <c r="A5692" t="s">
        <v>15863</v>
      </c>
      <c r="F5692" t="s">
        <v>15873</v>
      </c>
      <c r="G5692" t="s">
        <v>549</v>
      </c>
      <c r="K5692" t="s">
        <v>82</v>
      </c>
      <c r="M5692" t="s">
        <v>97</v>
      </c>
      <c r="P5692" t="s">
        <v>15873</v>
      </c>
      <c r="Q5692">
        <v>400</v>
      </c>
      <c r="R5692" t="s">
        <v>86</v>
      </c>
      <c r="S5692">
        <v>12</v>
      </c>
      <c r="T5692" t="s">
        <v>87</v>
      </c>
      <c r="U5692" t="s">
        <v>88</v>
      </c>
      <c r="V5692">
        <v>2645</v>
      </c>
      <c r="W5692">
        <v>7935</v>
      </c>
      <c r="X5692" t="b">
        <v>1</v>
      </c>
      <c r="Y5692" t="b">
        <v>0</v>
      </c>
      <c r="Z5692" t="s">
        <v>15874</v>
      </c>
      <c r="AA5692" t="s">
        <v>15875</v>
      </c>
      <c r="AB5692">
        <v>3</v>
      </c>
      <c r="AU5692" t="s">
        <v>91</v>
      </c>
    </row>
    <row r="5693" spans="1:57" x14ac:dyDescent="0.3">
      <c r="A5693" t="s">
        <v>15863</v>
      </c>
      <c r="F5693" t="s">
        <v>15876</v>
      </c>
      <c r="G5693" t="s">
        <v>549</v>
      </c>
      <c r="K5693" t="s">
        <v>82</v>
      </c>
      <c r="M5693" t="s">
        <v>101</v>
      </c>
      <c r="P5693" t="s">
        <v>15876</v>
      </c>
      <c r="Q5693">
        <v>400</v>
      </c>
      <c r="R5693" t="s">
        <v>86</v>
      </c>
      <c r="S5693">
        <v>12</v>
      </c>
      <c r="T5693" t="s">
        <v>87</v>
      </c>
      <c r="U5693" t="s">
        <v>88</v>
      </c>
      <c r="V5693">
        <v>2645</v>
      </c>
      <c r="W5693">
        <v>7935</v>
      </c>
      <c r="X5693" t="b">
        <v>1</v>
      </c>
      <c r="Y5693" t="b">
        <v>0</v>
      </c>
      <c r="Z5693" t="s">
        <v>15877</v>
      </c>
      <c r="AA5693" t="s">
        <v>15878</v>
      </c>
      <c r="AB5693">
        <v>4</v>
      </c>
      <c r="AU5693" t="s">
        <v>91</v>
      </c>
    </row>
    <row r="5694" spans="1:57" x14ac:dyDescent="0.3">
      <c r="A5694" t="s">
        <v>15863</v>
      </c>
      <c r="G5694" t="s">
        <v>549</v>
      </c>
      <c r="AA5694" t="s">
        <v>15879</v>
      </c>
      <c r="AB5694">
        <v>5</v>
      </c>
    </row>
    <row r="5695" spans="1:57" x14ac:dyDescent="0.3">
      <c r="A5695" t="s">
        <v>15863</v>
      </c>
      <c r="G5695" t="s">
        <v>549</v>
      </c>
      <c r="AA5695" t="s">
        <v>15880</v>
      </c>
      <c r="AB5695">
        <v>6</v>
      </c>
    </row>
    <row r="5696" spans="1:57" x14ac:dyDescent="0.3">
      <c r="A5696" t="s">
        <v>15881</v>
      </c>
      <c r="B5696" t="s">
        <v>15882</v>
      </c>
      <c r="C5696" t="s">
        <v>15883</v>
      </c>
      <c r="D5696" t="s">
        <v>77</v>
      </c>
      <c r="E5696" t="s">
        <v>78</v>
      </c>
      <c r="F5696" t="s">
        <v>15885</v>
      </c>
      <c r="G5696" t="s">
        <v>549</v>
      </c>
      <c r="H5696" t="s">
        <v>15884</v>
      </c>
      <c r="I5696" t="b">
        <v>1</v>
      </c>
      <c r="J5696" t="s">
        <v>81</v>
      </c>
      <c r="K5696" t="s">
        <v>993</v>
      </c>
      <c r="L5696" t="s">
        <v>83</v>
      </c>
      <c r="M5696" t="s">
        <v>84</v>
      </c>
      <c r="P5696" t="s">
        <v>15885</v>
      </c>
      <c r="Q5696">
        <v>400</v>
      </c>
      <c r="R5696" t="s">
        <v>86</v>
      </c>
      <c r="S5696">
        <v>17</v>
      </c>
      <c r="T5696" t="s">
        <v>87</v>
      </c>
      <c r="U5696" t="s">
        <v>88</v>
      </c>
      <c r="V5696">
        <v>1695</v>
      </c>
      <c r="W5696">
        <v>5085</v>
      </c>
      <c r="X5696" t="b">
        <v>1</v>
      </c>
      <c r="Y5696" t="b">
        <v>0</v>
      </c>
      <c r="Z5696" t="s">
        <v>15886</v>
      </c>
      <c r="AA5696" t="s">
        <v>15887</v>
      </c>
      <c r="AB5696">
        <v>1</v>
      </c>
      <c r="AD5696" t="b">
        <v>0</v>
      </c>
      <c r="AU5696" t="s">
        <v>91</v>
      </c>
      <c r="AX5696" t="b">
        <v>1</v>
      </c>
      <c r="AY5696" t="b">
        <v>1</v>
      </c>
      <c r="BB5696" t="b">
        <v>1</v>
      </c>
      <c r="BE5696" t="s">
        <v>1415</v>
      </c>
    </row>
    <row r="5697" spans="1:57" x14ac:dyDescent="0.3">
      <c r="A5697" t="s">
        <v>15881</v>
      </c>
      <c r="F5697" t="s">
        <v>15888</v>
      </c>
      <c r="G5697" t="s">
        <v>549</v>
      </c>
      <c r="K5697" t="s">
        <v>993</v>
      </c>
      <c r="M5697" t="s">
        <v>93</v>
      </c>
      <c r="P5697" t="s">
        <v>15888</v>
      </c>
      <c r="Q5697">
        <v>400</v>
      </c>
      <c r="R5697" t="s">
        <v>86</v>
      </c>
      <c r="S5697">
        <v>16</v>
      </c>
      <c r="T5697" t="s">
        <v>87</v>
      </c>
      <c r="U5697" t="s">
        <v>88</v>
      </c>
      <c r="V5697">
        <v>1695</v>
      </c>
      <c r="W5697">
        <v>5085</v>
      </c>
      <c r="X5697" t="b">
        <v>1</v>
      </c>
      <c r="Y5697" t="b">
        <v>0</v>
      </c>
      <c r="Z5697" t="s">
        <v>15889</v>
      </c>
      <c r="AA5697" t="s">
        <v>15890</v>
      </c>
      <c r="AB5697">
        <v>2</v>
      </c>
      <c r="AU5697" t="s">
        <v>91</v>
      </c>
    </row>
    <row r="5698" spans="1:57" x14ac:dyDescent="0.3">
      <c r="A5698" t="s">
        <v>15881</v>
      </c>
      <c r="F5698" t="s">
        <v>15891</v>
      </c>
      <c r="G5698" t="s">
        <v>549</v>
      </c>
      <c r="K5698" t="s">
        <v>993</v>
      </c>
      <c r="M5698" t="s">
        <v>97</v>
      </c>
      <c r="P5698" t="s">
        <v>15891</v>
      </c>
      <c r="Q5698">
        <v>400</v>
      </c>
      <c r="R5698" t="s">
        <v>86</v>
      </c>
      <c r="S5698">
        <v>16</v>
      </c>
      <c r="T5698" t="s">
        <v>87</v>
      </c>
      <c r="U5698" t="s">
        <v>88</v>
      </c>
      <c r="V5698">
        <v>1695</v>
      </c>
      <c r="W5698">
        <v>5085</v>
      </c>
      <c r="X5698" t="b">
        <v>1</v>
      </c>
      <c r="Y5698" t="b">
        <v>0</v>
      </c>
      <c r="Z5698" t="s">
        <v>15892</v>
      </c>
      <c r="AA5698" t="s">
        <v>15893</v>
      </c>
      <c r="AB5698">
        <v>3</v>
      </c>
      <c r="AU5698" t="s">
        <v>91</v>
      </c>
    </row>
    <row r="5699" spans="1:57" x14ac:dyDescent="0.3">
      <c r="A5699" t="s">
        <v>15881</v>
      </c>
      <c r="F5699" t="s">
        <v>15894</v>
      </c>
      <c r="G5699" t="s">
        <v>549</v>
      </c>
      <c r="K5699" t="s">
        <v>993</v>
      </c>
      <c r="M5699" t="s">
        <v>101</v>
      </c>
      <c r="P5699" t="s">
        <v>15894</v>
      </c>
      <c r="Q5699">
        <v>400</v>
      </c>
      <c r="R5699" t="s">
        <v>86</v>
      </c>
      <c r="S5699">
        <v>16</v>
      </c>
      <c r="T5699" t="s">
        <v>87</v>
      </c>
      <c r="U5699" t="s">
        <v>88</v>
      </c>
      <c r="V5699">
        <v>1695</v>
      </c>
      <c r="W5699">
        <v>5085</v>
      </c>
      <c r="X5699" t="b">
        <v>1</v>
      </c>
      <c r="Y5699" t="b">
        <v>0</v>
      </c>
      <c r="Z5699" t="s">
        <v>15895</v>
      </c>
      <c r="AA5699" t="s">
        <v>15896</v>
      </c>
      <c r="AB5699">
        <v>4</v>
      </c>
      <c r="AU5699" t="s">
        <v>91</v>
      </c>
    </row>
    <row r="5700" spans="1:57" x14ac:dyDescent="0.3">
      <c r="A5700" t="s">
        <v>15881</v>
      </c>
      <c r="G5700" t="s">
        <v>549</v>
      </c>
      <c r="AA5700" t="s">
        <v>15897</v>
      </c>
      <c r="AB5700">
        <v>5</v>
      </c>
    </row>
    <row r="5701" spans="1:57" x14ac:dyDescent="0.3">
      <c r="A5701" t="s">
        <v>15881</v>
      </c>
      <c r="G5701" t="s">
        <v>549</v>
      </c>
      <c r="AA5701" t="s">
        <v>15898</v>
      </c>
      <c r="AB5701">
        <v>6</v>
      </c>
    </row>
    <row r="5702" spans="1:57" x14ac:dyDescent="0.3">
      <c r="A5702" t="s">
        <v>15899</v>
      </c>
      <c r="B5702" t="s">
        <v>15900</v>
      </c>
      <c r="C5702" t="s">
        <v>15901</v>
      </c>
      <c r="D5702" t="s">
        <v>77</v>
      </c>
      <c r="E5702" t="s">
        <v>78</v>
      </c>
      <c r="F5702" t="s">
        <v>15903</v>
      </c>
      <c r="G5702" t="s">
        <v>549</v>
      </c>
      <c r="H5702" t="s">
        <v>15902</v>
      </c>
      <c r="I5702" t="b">
        <v>1</v>
      </c>
      <c r="J5702" t="s">
        <v>81</v>
      </c>
      <c r="K5702" t="s">
        <v>1366</v>
      </c>
      <c r="L5702" t="s">
        <v>83</v>
      </c>
      <c r="M5702" t="s">
        <v>84</v>
      </c>
      <c r="P5702" t="s">
        <v>15903</v>
      </c>
      <c r="Q5702">
        <v>400</v>
      </c>
      <c r="R5702" t="s">
        <v>86</v>
      </c>
      <c r="S5702">
        <v>11</v>
      </c>
      <c r="T5702" t="s">
        <v>87</v>
      </c>
      <c r="U5702" t="s">
        <v>88</v>
      </c>
      <c r="V5702">
        <v>1695</v>
      </c>
      <c r="W5702">
        <v>5085</v>
      </c>
      <c r="X5702" t="b">
        <v>1</v>
      </c>
      <c r="Y5702" t="b">
        <v>0</v>
      </c>
      <c r="Z5702" t="s">
        <v>15904</v>
      </c>
      <c r="AA5702" t="s">
        <v>15905</v>
      </c>
      <c r="AB5702">
        <v>1</v>
      </c>
      <c r="AD5702" t="b">
        <v>0</v>
      </c>
      <c r="AU5702" t="s">
        <v>91</v>
      </c>
      <c r="AX5702" t="b">
        <v>1</v>
      </c>
      <c r="AY5702" t="b">
        <v>1</v>
      </c>
      <c r="BB5702" t="b">
        <v>1</v>
      </c>
      <c r="BE5702" t="s">
        <v>1415</v>
      </c>
    </row>
    <row r="5703" spans="1:57" x14ac:dyDescent="0.3">
      <c r="A5703" t="s">
        <v>15899</v>
      </c>
      <c r="F5703" t="s">
        <v>15906</v>
      </c>
      <c r="G5703" t="s">
        <v>549</v>
      </c>
      <c r="K5703" t="s">
        <v>1366</v>
      </c>
      <c r="M5703" t="s">
        <v>93</v>
      </c>
      <c r="P5703" t="s">
        <v>15906</v>
      </c>
      <c r="Q5703">
        <v>400</v>
      </c>
      <c r="R5703" t="s">
        <v>86</v>
      </c>
      <c r="S5703">
        <v>11</v>
      </c>
      <c r="T5703" t="s">
        <v>87</v>
      </c>
      <c r="U5703" t="s">
        <v>88</v>
      </c>
      <c r="V5703">
        <v>1695</v>
      </c>
      <c r="W5703">
        <v>5085</v>
      </c>
      <c r="X5703" t="b">
        <v>1</v>
      </c>
      <c r="Y5703" t="b">
        <v>0</v>
      </c>
      <c r="Z5703" t="s">
        <v>15907</v>
      </c>
      <c r="AA5703" t="s">
        <v>15908</v>
      </c>
      <c r="AB5703">
        <v>2</v>
      </c>
      <c r="AU5703" t="s">
        <v>91</v>
      </c>
    </row>
    <row r="5704" spans="1:57" x14ac:dyDescent="0.3">
      <c r="A5704" t="s">
        <v>15899</v>
      </c>
      <c r="F5704" t="s">
        <v>15909</v>
      </c>
      <c r="G5704" t="s">
        <v>549</v>
      </c>
      <c r="K5704" t="s">
        <v>1366</v>
      </c>
      <c r="M5704" t="s">
        <v>97</v>
      </c>
      <c r="P5704" t="s">
        <v>15909</v>
      </c>
      <c r="Q5704">
        <v>400</v>
      </c>
      <c r="R5704" t="s">
        <v>86</v>
      </c>
      <c r="S5704">
        <v>10</v>
      </c>
      <c r="T5704" t="s">
        <v>87</v>
      </c>
      <c r="U5704" t="s">
        <v>88</v>
      </c>
      <c r="V5704">
        <v>1695</v>
      </c>
      <c r="W5704">
        <v>5085</v>
      </c>
      <c r="X5704" t="b">
        <v>1</v>
      </c>
      <c r="Y5704" t="b">
        <v>0</v>
      </c>
      <c r="Z5704" t="s">
        <v>15910</v>
      </c>
      <c r="AA5704" t="s">
        <v>15911</v>
      </c>
      <c r="AB5704">
        <v>3</v>
      </c>
      <c r="AU5704" t="s">
        <v>91</v>
      </c>
    </row>
    <row r="5705" spans="1:57" x14ac:dyDescent="0.3">
      <c r="A5705" t="s">
        <v>15899</v>
      </c>
      <c r="F5705" t="s">
        <v>15912</v>
      </c>
      <c r="G5705" t="s">
        <v>549</v>
      </c>
      <c r="K5705" t="s">
        <v>1366</v>
      </c>
      <c r="M5705" t="s">
        <v>101</v>
      </c>
      <c r="P5705" t="s">
        <v>15912</v>
      </c>
      <c r="Q5705">
        <v>400</v>
      </c>
      <c r="R5705" t="s">
        <v>86</v>
      </c>
      <c r="S5705">
        <v>11</v>
      </c>
      <c r="T5705" t="s">
        <v>87</v>
      </c>
      <c r="U5705" t="s">
        <v>88</v>
      </c>
      <c r="V5705">
        <v>1695</v>
      </c>
      <c r="W5705">
        <v>5085</v>
      </c>
      <c r="X5705" t="b">
        <v>1</v>
      </c>
      <c r="Y5705" t="b">
        <v>0</v>
      </c>
      <c r="Z5705" t="s">
        <v>15913</v>
      </c>
      <c r="AA5705" t="s">
        <v>15914</v>
      </c>
      <c r="AB5705">
        <v>4</v>
      </c>
      <c r="AU5705" t="s">
        <v>91</v>
      </c>
    </row>
    <row r="5706" spans="1:57" x14ac:dyDescent="0.3">
      <c r="A5706" t="s">
        <v>15899</v>
      </c>
      <c r="G5706" t="s">
        <v>549</v>
      </c>
      <c r="AA5706" t="s">
        <v>15915</v>
      </c>
      <c r="AB5706">
        <v>5</v>
      </c>
    </row>
    <row r="5707" spans="1:57" x14ac:dyDescent="0.3">
      <c r="A5707" t="s">
        <v>15899</v>
      </c>
      <c r="G5707" t="s">
        <v>549</v>
      </c>
      <c r="AA5707" t="s">
        <v>15916</v>
      </c>
      <c r="AB5707">
        <v>6</v>
      </c>
    </row>
    <row r="5708" spans="1:57" x14ac:dyDescent="0.3">
      <c r="A5708" t="s">
        <v>15917</v>
      </c>
      <c r="B5708" t="s">
        <v>15918</v>
      </c>
      <c r="C5708" t="s">
        <v>15919</v>
      </c>
      <c r="D5708" t="s">
        <v>77</v>
      </c>
      <c r="E5708" t="s">
        <v>78</v>
      </c>
      <c r="F5708" t="s">
        <v>15921</v>
      </c>
      <c r="G5708" t="s">
        <v>549</v>
      </c>
      <c r="H5708" t="s">
        <v>15920</v>
      </c>
      <c r="I5708" t="b">
        <v>1</v>
      </c>
      <c r="J5708" t="s">
        <v>81</v>
      </c>
      <c r="K5708" t="s">
        <v>4813</v>
      </c>
      <c r="L5708" t="s">
        <v>83</v>
      </c>
      <c r="M5708" t="s">
        <v>84</v>
      </c>
      <c r="P5708" t="s">
        <v>15921</v>
      </c>
      <c r="Q5708">
        <v>400</v>
      </c>
      <c r="R5708" t="s">
        <v>86</v>
      </c>
      <c r="S5708">
        <v>16</v>
      </c>
      <c r="T5708" t="s">
        <v>87</v>
      </c>
      <c r="U5708" t="s">
        <v>88</v>
      </c>
      <c r="V5708">
        <v>1695</v>
      </c>
      <c r="W5708">
        <v>5085</v>
      </c>
      <c r="X5708" t="b">
        <v>1</v>
      </c>
      <c r="Y5708" t="b">
        <v>0</v>
      </c>
      <c r="Z5708" t="s">
        <v>15922</v>
      </c>
      <c r="AA5708" t="s">
        <v>15923</v>
      </c>
      <c r="AB5708">
        <v>1</v>
      </c>
      <c r="AD5708" t="b">
        <v>0</v>
      </c>
      <c r="AU5708" t="s">
        <v>91</v>
      </c>
      <c r="AX5708" t="b">
        <v>1</v>
      </c>
      <c r="AY5708" t="b">
        <v>1</v>
      </c>
      <c r="BB5708" t="b">
        <v>1</v>
      </c>
      <c r="BE5708" t="s">
        <v>1415</v>
      </c>
    </row>
    <row r="5709" spans="1:57" x14ac:dyDescent="0.3">
      <c r="A5709" t="s">
        <v>15917</v>
      </c>
      <c r="F5709" t="s">
        <v>15924</v>
      </c>
      <c r="G5709" t="s">
        <v>549</v>
      </c>
      <c r="K5709" t="s">
        <v>4813</v>
      </c>
      <c r="M5709" t="s">
        <v>93</v>
      </c>
      <c r="P5709" t="s">
        <v>15924</v>
      </c>
      <c r="Q5709">
        <v>400</v>
      </c>
      <c r="R5709" t="s">
        <v>86</v>
      </c>
      <c r="S5709">
        <v>15</v>
      </c>
      <c r="T5709" t="s">
        <v>87</v>
      </c>
      <c r="U5709" t="s">
        <v>88</v>
      </c>
      <c r="V5709">
        <v>1695</v>
      </c>
      <c r="W5709">
        <v>5085</v>
      </c>
      <c r="X5709" t="b">
        <v>1</v>
      </c>
      <c r="Y5709" t="b">
        <v>0</v>
      </c>
      <c r="Z5709" t="s">
        <v>15925</v>
      </c>
      <c r="AA5709" t="s">
        <v>15926</v>
      </c>
      <c r="AB5709">
        <v>2</v>
      </c>
      <c r="AU5709" t="s">
        <v>91</v>
      </c>
    </row>
    <row r="5710" spans="1:57" x14ac:dyDescent="0.3">
      <c r="A5710" t="s">
        <v>15917</v>
      </c>
      <c r="F5710" t="s">
        <v>15927</v>
      </c>
      <c r="G5710" t="s">
        <v>549</v>
      </c>
      <c r="K5710" t="s">
        <v>4813</v>
      </c>
      <c r="M5710" t="s">
        <v>97</v>
      </c>
      <c r="P5710" t="s">
        <v>15927</v>
      </c>
      <c r="Q5710">
        <v>400</v>
      </c>
      <c r="R5710" t="s">
        <v>86</v>
      </c>
      <c r="S5710">
        <v>17</v>
      </c>
      <c r="T5710" t="s">
        <v>87</v>
      </c>
      <c r="U5710" t="s">
        <v>88</v>
      </c>
      <c r="V5710">
        <v>1695</v>
      </c>
      <c r="W5710">
        <v>5085</v>
      </c>
      <c r="X5710" t="b">
        <v>1</v>
      </c>
      <c r="Y5710" t="b">
        <v>0</v>
      </c>
      <c r="Z5710" t="s">
        <v>15928</v>
      </c>
      <c r="AA5710" t="s">
        <v>15929</v>
      </c>
      <c r="AB5710">
        <v>3</v>
      </c>
      <c r="AU5710" t="s">
        <v>91</v>
      </c>
    </row>
    <row r="5711" spans="1:57" x14ac:dyDescent="0.3">
      <c r="A5711" t="s">
        <v>15917</v>
      </c>
      <c r="F5711" t="s">
        <v>15930</v>
      </c>
      <c r="G5711" t="s">
        <v>549</v>
      </c>
      <c r="K5711" t="s">
        <v>4813</v>
      </c>
      <c r="M5711" t="s">
        <v>101</v>
      </c>
      <c r="P5711" t="s">
        <v>15930</v>
      </c>
      <c r="Q5711">
        <v>400</v>
      </c>
      <c r="R5711" t="s">
        <v>86</v>
      </c>
      <c r="S5711">
        <v>17</v>
      </c>
      <c r="T5711" t="s">
        <v>87</v>
      </c>
      <c r="U5711" t="s">
        <v>88</v>
      </c>
      <c r="V5711">
        <v>1695</v>
      </c>
      <c r="W5711">
        <v>5085</v>
      </c>
      <c r="X5711" t="b">
        <v>1</v>
      </c>
      <c r="Y5711" t="b">
        <v>0</v>
      </c>
      <c r="Z5711" t="s">
        <v>15931</v>
      </c>
      <c r="AA5711" t="s">
        <v>15932</v>
      </c>
      <c r="AB5711">
        <v>4</v>
      </c>
      <c r="AU5711" t="s">
        <v>91</v>
      </c>
    </row>
    <row r="5712" spans="1:57" x14ac:dyDescent="0.3">
      <c r="A5712" t="s">
        <v>15917</v>
      </c>
      <c r="G5712" t="s">
        <v>549</v>
      </c>
      <c r="AA5712" t="s">
        <v>15933</v>
      </c>
      <c r="AB5712">
        <v>5</v>
      </c>
    </row>
    <row r="5713" spans="1:57" x14ac:dyDescent="0.3">
      <c r="A5713" t="s">
        <v>15917</v>
      </c>
      <c r="G5713" t="s">
        <v>549</v>
      </c>
      <c r="AA5713" t="s">
        <v>15934</v>
      </c>
      <c r="AB5713">
        <v>6</v>
      </c>
    </row>
    <row r="5714" spans="1:57" x14ac:dyDescent="0.3">
      <c r="A5714" t="s">
        <v>15935</v>
      </c>
      <c r="B5714" t="s">
        <v>15936</v>
      </c>
      <c r="C5714" t="s">
        <v>15937</v>
      </c>
      <c r="D5714" t="s">
        <v>77</v>
      </c>
      <c r="E5714" t="s">
        <v>78</v>
      </c>
      <c r="F5714" t="s">
        <v>15939</v>
      </c>
      <c r="G5714" t="s">
        <v>549</v>
      </c>
      <c r="H5714" t="s">
        <v>15938</v>
      </c>
      <c r="I5714" t="b">
        <v>1</v>
      </c>
      <c r="J5714" t="s">
        <v>81</v>
      </c>
      <c r="K5714" t="s">
        <v>111</v>
      </c>
      <c r="L5714" t="s">
        <v>83</v>
      </c>
      <c r="M5714" t="s">
        <v>84</v>
      </c>
      <c r="P5714" t="s">
        <v>15939</v>
      </c>
      <c r="Q5714">
        <v>400</v>
      </c>
      <c r="R5714" t="s">
        <v>86</v>
      </c>
      <c r="S5714">
        <v>16</v>
      </c>
      <c r="T5714" t="s">
        <v>87</v>
      </c>
      <c r="U5714" t="s">
        <v>88</v>
      </c>
      <c r="V5714">
        <v>1695</v>
      </c>
      <c r="W5714">
        <v>5085</v>
      </c>
      <c r="X5714" t="b">
        <v>1</v>
      </c>
      <c r="Y5714" t="b">
        <v>0</v>
      </c>
      <c r="Z5714" t="s">
        <v>15940</v>
      </c>
      <c r="AA5714" t="s">
        <v>15941</v>
      </c>
      <c r="AB5714">
        <v>1</v>
      </c>
      <c r="AD5714" t="b">
        <v>0</v>
      </c>
      <c r="AU5714" t="s">
        <v>91</v>
      </c>
      <c r="AX5714" t="b">
        <v>1</v>
      </c>
      <c r="AY5714" t="b">
        <v>1</v>
      </c>
      <c r="BB5714" t="b">
        <v>1</v>
      </c>
      <c r="BE5714" t="s">
        <v>1415</v>
      </c>
    </row>
    <row r="5715" spans="1:57" x14ac:dyDescent="0.3">
      <c r="A5715" t="s">
        <v>15935</v>
      </c>
      <c r="F5715" t="s">
        <v>15942</v>
      </c>
      <c r="G5715" t="s">
        <v>549</v>
      </c>
      <c r="K5715" t="s">
        <v>111</v>
      </c>
      <c r="M5715" t="s">
        <v>93</v>
      </c>
      <c r="P5715" t="s">
        <v>15942</v>
      </c>
      <c r="Q5715">
        <v>400</v>
      </c>
      <c r="R5715" t="s">
        <v>86</v>
      </c>
      <c r="S5715">
        <v>18</v>
      </c>
      <c r="T5715" t="s">
        <v>87</v>
      </c>
      <c r="U5715" t="s">
        <v>88</v>
      </c>
      <c r="V5715">
        <v>1695</v>
      </c>
      <c r="W5715">
        <v>5085</v>
      </c>
      <c r="X5715" t="b">
        <v>1</v>
      </c>
      <c r="Y5715" t="b">
        <v>0</v>
      </c>
      <c r="Z5715" t="s">
        <v>15943</v>
      </c>
      <c r="AA5715" t="s">
        <v>15944</v>
      </c>
      <c r="AB5715">
        <v>2</v>
      </c>
      <c r="AU5715" t="s">
        <v>91</v>
      </c>
    </row>
    <row r="5716" spans="1:57" x14ac:dyDescent="0.3">
      <c r="A5716" t="s">
        <v>15935</v>
      </c>
      <c r="F5716" t="s">
        <v>15945</v>
      </c>
      <c r="G5716" t="s">
        <v>549</v>
      </c>
      <c r="K5716" t="s">
        <v>111</v>
      </c>
      <c r="M5716" t="s">
        <v>97</v>
      </c>
      <c r="P5716" t="s">
        <v>15945</v>
      </c>
      <c r="Q5716">
        <v>400</v>
      </c>
      <c r="R5716" t="s">
        <v>86</v>
      </c>
      <c r="S5716">
        <v>16</v>
      </c>
      <c r="T5716" t="s">
        <v>87</v>
      </c>
      <c r="U5716" t="s">
        <v>88</v>
      </c>
      <c r="V5716">
        <v>1695</v>
      </c>
      <c r="W5716">
        <v>5085</v>
      </c>
      <c r="X5716" t="b">
        <v>1</v>
      </c>
      <c r="Y5716" t="b">
        <v>0</v>
      </c>
      <c r="Z5716" t="s">
        <v>15946</v>
      </c>
      <c r="AA5716" t="s">
        <v>15947</v>
      </c>
      <c r="AB5716">
        <v>3</v>
      </c>
      <c r="AU5716" t="s">
        <v>91</v>
      </c>
    </row>
    <row r="5717" spans="1:57" x14ac:dyDescent="0.3">
      <c r="A5717" t="s">
        <v>15935</v>
      </c>
      <c r="F5717" t="s">
        <v>15948</v>
      </c>
      <c r="G5717" t="s">
        <v>549</v>
      </c>
      <c r="K5717" t="s">
        <v>111</v>
      </c>
      <c r="M5717" t="s">
        <v>101</v>
      </c>
      <c r="P5717" t="s">
        <v>15948</v>
      </c>
      <c r="Q5717">
        <v>400</v>
      </c>
      <c r="R5717" t="s">
        <v>86</v>
      </c>
      <c r="S5717">
        <v>14</v>
      </c>
      <c r="T5717" t="s">
        <v>87</v>
      </c>
      <c r="U5717" t="s">
        <v>88</v>
      </c>
      <c r="V5717">
        <v>1695</v>
      </c>
      <c r="W5717">
        <v>5085</v>
      </c>
      <c r="X5717" t="b">
        <v>1</v>
      </c>
      <c r="Y5717" t="b">
        <v>0</v>
      </c>
      <c r="Z5717" t="s">
        <v>15949</v>
      </c>
      <c r="AA5717" t="s">
        <v>15950</v>
      </c>
      <c r="AB5717">
        <v>4</v>
      </c>
      <c r="AU5717" t="s">
        <v>91</v>
      </c>
    </row>
    <row r="5718" spans="1:57" x14ac:dyDescent="0.3">
      <c r="A5718" t="s">
        <v>15935</v>
      </c>
      <c r="G5718" t="s">
        <v>549</v>
      </c>
      <c r="AA5718" t="s">
        <v>15951</v>
      </c>
      <c r="AB5718">
        <v>5</v>
      </c>
    </row>
    <row r="5719" spans="1:57" x14ac:dyDescent="0.3">
      <c r="A5719" t="s">
        <v>15935</v>
      </c>
      <c r="G5719" t="s">
        <v>549</v>
      </c>
      <c r="AA5719" t="s">
        <v>15952</v>
      </c>
      <c r="AB5719">
        <v>6</v>
      </c>
    </row>
    <row r="5720" spans="1:57" x14ac:dyDescent="0.3">
      <c r="A5720" t="s">
        <v>15953</v>
      </c>
      <c r="B5720" t="s">
        <v>15954</v>
      </c>
      <c r="C5720" t="s">
        <v>15955</v>
      </c>
      <c r="D5720" t="s">
        <v>77</v>
      </c>
      <c r="E5720" t="s">
        <v>78</v>
      </c>
      <c r="F5720" t="s">
        <v>15957</v>
      </c>
      <c r="G5720" t="s">
        <v>549</v>
      </c>
      <c r="H5720" t="s">
        <v>15956</v>
      </c>
      <c r="I5720" t="b">
        <v>1</v>
      </c>
      <c r="J5720" t="s">
        <v>81</v>
      </c>
      <c r="K5720" t="s">
        <v>10849</v>
      </c>
      <c r="L5720" t="s">
        <v>83</v>
      </c>
      <c r="M5720" t="s">
        <v>84</v>
      </c>
      <c r="P5720" t="s">
        <v>15957</v>
      </c>
      <c r="Q5720">
        <v>400</v>
      </c>
      <c r="R5720" t="s">
        <v>86</v>
      </c>
      <c r="S5720">
        <v>10</v>
      </c>
      <c r="T5720" t="s">
        <v>87</v>
      </c>
      <c r="U5720" t="s">
        <v>88</v>
      </c>
      <c r="V5720">
        <v>1695</v>
      </c>
      <c r="W5720">
        <v>5085</v>
      </c>
      <c r="X5720" t="b">
        <v>1</v>
      </c>
      <c r="Y5720" t="b">
        <v>0</v>
      </c>
      <c r="Z5720" t="s">
        <v>15958</v>
      </c>
      <c r="AA5720" t="s">
        <v>15959</v>
      </c>
      <c r="AB5720">
        <v>1</v>
      </c>
      <c r="AD5720" t="b">
        <v>0</v>
      </c>
      <c r="AU5720" t="s">
        <v>91</v>
      </c>
      <c r="AX5720" t="b">
        <v>1</v>
      </c>
      <c r="AY5720" t="b">
        <v>1</v>
      </c>
      <c r="BB5720" t="b">
        <v>1</v>
      </c>
      <c r="BE5720" t="s">
        <v>1415</v>
      </c>
    </row>
    <row r="5721" spans="1:57" x14ac:dyDescent="0.3">
      <c r="A5721" t="s">
        <v>15953</v>
      </c>
      <c r="F5721" t="s">
        <v>15960</v>
      </c>
      <c r="G5721" t="s">
        <v>549</v>
      </c>
      <c r="K5721" t="s">
        <v>10849</v>
      </c>
      <c r="M5721" t="s">
        <v>93</v>
      </c>
      <c r="P5721" t="s">
        <v>15960</v>
      </c>
      <c r="Q5721">
        <v>400</v>
      </c>
      <c r="R5721" t="s">
        <v>86</v>
      </c>
      <c r="S5721">
        <v>10</v>
      </c>
      <c r="T5721" t="s">
        <v>87</v>
      </c>
      <c r="U5721" t="s">
        <v>88</v>
      </c>
      <c r="V5721">
        <v>1695</v>
      </c>
      <c r="W5721">
        <v>5085</v>
      </c>
      <c r="X5721" t="b">
        <v>1</v>
      </c>
      <c r="Y5721" t="b">
        <v>0</v>
      </c>
      <c r="Z5721" t="s">
        <v>15961</v>
      </c>
      <c r="AA5721" t="s">
        <v>15962</v>
      </c>
      <c r="AB5721">
        <v>2</v>
      </c>
      <c r="AU5721" t="s">
        <v>91</v>
      </c>
    </row>
    <row r="5722" spans="1:57" x14ac:dyDescent="0.3">
      <c r="A5722" t="s">
        <v>15953</v>
      </c>
      <c r="F5722" t="s">
        <v>15963</v>
      </c>
      <c r="G5722" t="s">
        <v>549</v>
      </c>
      <c r="K5722" t="s">
        <v>10849</v>
      </c>
      <c r="M5722" t="s">
        <v>97</v>
      </c>
      <c r="P5722" t="s">
        <v>15963</v>
      </c>
      <c r="Q5722">
        <v>400</v>
      </c>
      <c r="R5722" t="s">
        <v>86</v>
      </c>
      <c r="S5722">
        <v>10</v>
      </c>
      <c r="T5722" t="s">
        <v>87</v>
      </c>
      <c r="U5722" t="s">
        <v>88</v>
      </c>
      <c r="V5722">
        <v>1695</v>
      </c>
      <c r="W5722">
        <v>5085</v>
      </c>
      <c r="X5722" t="b">
        <v>1</v>
      </c>
      <c r="Y5722" t="b">
        <v>0</v>
      </c>
      <c r="Z5722" t="s">
        <v>15964</v>
      </c>
      <c r="AA5722" t="s">
        <v>15965</v>
      </c>
      <c r="AB5722">
        <v>3</v>
      </c>
      <c r="AU5722" t="s">
        <v>91</v>
      </c>
    </row>
    <row r="5723" spans="1:57" x14ac:dyDescent="0.3">
      <c r="A5723" t="s">
        <v>15953</v>
      </c>
      <c r="F5723" t="s">
        <v>15966</v>
      </c>
      <c r="G5723" t="s">
        <v>549</v>
      </c>
      <c r="K5723" t="s">
        <v>10849</v>
      </c>
      <c r="M5723" t="s">
        <v>101</v>
      </c>
      <c r="P5723" t="s">
        <v>15966</v>
      </c>
      <c r="Q5723">
        <v>400</v>
      </c>
      <c r="R5723" t="s">
        <v>86</v>
      </c>
      <c r="S5723">
        <v>11</v>
      </c>
      <c r="T5723" t="s">
        <v>87</v>
      </c>
      <c r="U5723" t="s">
        <v>88</v>
      </c>
      <c r="V5723">
        <v>1695</v>
      </c>
      <c r="W5723">
        <v>5085</v>
      </c>
      <c r="X5723" t="b">
        <v>1</v>
      </c>
      <c r="Y5723" t="b">
        <v>0</v>
      </c>
      <c r="Z5723" t="s">
        <v>15967</v>
      </c>
      <c r="AA5723" t="s">
        <v>15968</v>
      </c>
      <c r="AB5723">
        <v>4</v>
      </c>
      <c r="AU5723" t="s">
        <v>91</v>
      </c>
    </row>
    <row r="5724" spans="1:57" x14ac:dyDescent="0.3">
      <c r="A5724" t="s">
        <v>15953</v>
      </c>
      <c r="G5724" t="s">
        <v>549</v>
      </c>
      <c r="AA5724" t="s">
        <v>15969</v>
      </c>
      <c r="AB5724">
        <v>5</v>
      </c>
    </row>
    <row r="5725" spans="1:57" x14ac:dyDescent="0.3">
      <c r="A5725" t="s">
        <v>15953</v>
      </c>
      <c r="G5725" t="s">
        <v>549</v>
      </c>
      <c r="AA5725" t="s">
        <v>15970</v>
      </c>
      <c r="AB5725">
        <v>6</v>
      </c>
    </row>
    <row r="5726" spans="1:57" x14ac:dyDescent="0.3">
      <c r="A5726" t="s">
        <v>15971</v>
      </c>
      <c r="B5726" t="s">
        <v>15972</v>
      </c>
      <c r="C5726" t="s">
        <v>15973</v>
      </c>
      <c r="D5726" t="s">
        <v>77</v>
      </c>
      <c r="E5726" t="s">
        <v>78</v>
      </c>
      <c r="F5726" t="s">
        <v>15975</v>
      </c>
      <c r="G5726" t="s">
        <v>549</v>
      </c>
      <c r="H5726" t="s">
        <v>15974</v>
      </c>
      <c r="I5726" t="b">
        <v>1</v>
      </c>
      <c r="J5726" t="s">
        <v>81</v>
      </c>
      <c r="K5726" t="s">
        <v>663</v>
      </c>
      <c r="L5726" t="s">
        <v>83</v>
      </c>
      <c r="M5726" t="s">
        <v>84</v>
      </c>
      <c r="P5726" t="s">
        <v>15975</v>
      </c>
      <c r="Q5726">
        <v>400</v>
      </c>
      <c r="R5726" t="s">
        <v>86</v>
      </c>
      <c r="S5726">
        <v>17</v>
      </c>
      <c r="T5726" t="s">
        <v>87</v>
      </c>
      <c r="U5726" t="s">
        <v>88</v>
      </c>
      <c r="V5726">
        <v>1695</v>
      </c>
      <c r="W5726">
        <v>5085</v>
      </c>
      <c r="X5726" t="b">
        <v>1</v>
      </c>
      <c r="Y5726" t="b">
        <v>0</v>
      </c>
      <c r="Z5726" t="s">
        <v>15976</v>
      </c>
      <c r="AA5726" t="s">
        <v>15977</v>
      </c>
      <c r="AB5726">
        <v>1</v>
      </c>
      <c r="AD5726" t="b">
        <v>0</v>
      </c>
      <c r="AU5726" t="s">
        <v>91</v>
      </c>
      <c r="AX5726" t="b">
        <v>1</v>
      </c>
      <c r="AY5726" t="b">
        <v>1</v>
      </c>
      <c r="BB5726" t="b">
        <v>1</v>
      </c>
      <c r="BE5726" t="s">
        <v>1415</v>
      </c>
    </row>
    <row r="5727" spans="1:57" x14ac:dyDescent="0.3">
      <c r="A5727" t="s">
        <v>15971</v>
      </c>
      <c r="F5727" t="s">
        <v>15978</v>
      </c>
      <c r="G5727" t="s">
        <v>549</v>
      </c>
      <c r="K5727" t="s">
        <v>663</v>
      </c>
      <c r="M5727" t="s">
        <v>93</v>
      </c>
      <c r="P5727" t="s">
        <v>15978</v>
      </c>
      <c r="Q5727">
        <v>400</v>
      </c>
      <c r="R5727" t="s">
        <v>86</v>
      </c>
      <c r="S5727">
        <v>15</v>
      </c>
      <c r="T5727" t="s">
        <v>87</v>
      </c>
      <c r="U5727" t="s">
        <v>88</v>
      </c>
      <c r="V5727">
        <v>1695</v>
      </c>
      <c r="W5727">
        <v>5085</v>
      </c>
      <c r="X5727" t="b">
        <v>1</v>
      </c>
      <c r="Y5727" t="b">
        <v>0</v>
      </c>
      <c r="Z5727" t="s">
        <v>15979</v>
      </c>
      <c r="AA5727" t="s">
        <v>15980</v>
      </c>
      <c r="AB5727">
        <v>2</v>
      </c>
      <c r="AU5727" t="s">
        <v>91</v>
      </c>
    </row>
    <row r="5728" spans="1:57" x14ac:dyDescent="0.3">
      <c r="A5728" t="s">
        <v>15971</v>
      </c>
      <c r="F5728" t="s">
        <v>15981</v>
      </c>
      <c r="G5728" t="s">
        <v>549</v>
      </c>
      <c r="K5728" t="s">
        <v>663</v>
      </c>
      <c r="M5728" t="s">
        <v>97</v>
      </c>
      <c r="P5728" t="s">
        <v>15981</v>
      </c>
      <c r="Q5728">
        <v>400</v>
      </c>
      <c r="R5728" t="s">
        <v>86</v>
      </c>
      <c r="S5728">
        <v>16</v>
      </c>
      <c r="T5728" t="s">
        <v>87</v>
      </c>
      <c r="U5728" t="s">
        <v>88</v>
      </c>
      <c r="V5728">
        <v>1695</v>
      </c>
      <c r="W5728">
        <v>5085</v>
      </c>
      <c r="X5728" t="b">
        <v>1</v>
      </c>
      <c r="Y5728" t="b">
        <v>0</v>
      </c>
      <c r="Z5728" t="s">
        <v>15982</v>
      </c>
      <c r="AA5728" t="s">
        <v>15983</v>
      </c>
      <c r="AB5728">
        <v>3</v>
      </c>
      <c r="AU5728" t="s">
        <v>91</v>
      </c>
    </row>
    <row r="5729" spans="1:57" x14ac:dyDescent="0.3">
      <c r="A5729" t="s">
        <v>15971</v>
      </c>
      <c r="F5729" t="s">
        <v>15984</v>
      </c>
      <c r="G5729" t="s">
        <v>549</v>
      </c>
      <c r="K5729" t="s">
        <v>663</v>
      </c>
      <c r="M5729" t="s">
        <v>101</v>
      </c>
      <c r="P5729" t="s">
        <v>15984</v>
      </c>
      <c r="Q5729">
        <v>400</v>
      </c>
      <c r="R5729" t="s">
        <v>86</v>
      </c>
      <c r="S5729">
        <v>15</v>
      </c>
      <c r="T5729" t="s">
        <v>87</v>
      </c>
      <c r="U5729" t="s">
        <v>88</v>
      </c>
      <c r="V5729">
        <v>1695</v>
      </c>
      <c r="W5729">
        <v>5085</v>
      </c>
      <c r="X5729" t="b">
        <v>1</v>
      </c>
      <c r="Y5729" t="b">
        <v>0</v>
      </c>
      <c r="Z5729" t="s">
        <v>15985</v>
      </c>
      <c r="AA5729" t="s">
        <v>15986</v>
      </c>
      <c r="AB5729">
        <v>4</v>
      </c>
      <c r="AU5729" t="s">
        <v>91</v>
      </c>
    </row>
    <row r="5730" spans="1:57" x14ac:dyDescent="0.3">
      <c r="A5730" t="s">
        <v>15971</v>
      </c>
      <c r="G5730" t="s">
        <v>549</v>
      </c>
      <c r="AA5730" t="s">
        <v>15987</v>
      </c>
      <c r="AB5730">
        <v>5</v>
      </c>
    </row>
    <row r="5731" spans="1:57" x14ac:dyDescent="0.3">
      <c r="A5731" t="s">
        <v>15971</v>
      </c>
      <c r="G5731" t="s">
        <v>549</v>
      </c>
      <c r="AA5731" t="s">
        <v>15988</v>
      </c>
      <c r="AB5731">
        <v>6</v>
      </c>
    </row>
    <row r="5732" spans="1:57" x14ac:dyDescent="0.3">
      <c r="A5732" t="s">
        <v>15989</v>
      </c>
      <c r="B5732" t="s">
        <v>15990</v>
      </c>
      <c r="C5732" t="s">
        <v>15991</v>
      </c>
      <c r="D5732" t="s">
        <v>77</v>
      </c>
      <c r="E5732" t="s">
        <v>78</v>
      </c>
      <c r="F5732" t="s">
        <v>15993</v>
      </c>
      <c r="G5732" t="s">
        <v>549</v>
      </c>
      <c r="H5732" t="s">
        <v>15992</v>
      </c>
      <c r="I5732" t="b">
        <v>1</v>
      </c>
      <c r="J5732" t="s">
        <v>81</v>
      </c>
      <c r="K5732" t="s">
        <v>1446</v>
      </c>
      <c r="L5732" t="s">
        <v>83</v>
      </c>
      <c r="M5732" t="s">
        <v>84</v>
      </c>
      <c r="P5732" t="s">
        <v>15993</v>
      </c>
      <c r="Q5732">
        <v>400</v>
      </c>
      <c r="R5732" t="s">
        <v>86</v>
      </c>
      <c r="S5732">
        <v>14</v>
      </c>
      <c r="T5732" t="s">
        <v>87</v>
      </c>
      <c r="U5732" t="s">
        <v>88</v>
      </c>
      <c r="V5732">
        <v>1695</v>
      </c>
      <c r="W5732">
        <v>5085</v>
      </c>
      <c r="X5732" t="b">
        <v>1</v>
      </c>
      <c r="Y5732" t="b">
        <v>0</v>
      </c>
      <c r="Z5732" t="s">
        <v>15994</v>
      </c>
      <c r="AA5732" t="s">
        <v>15995</v>
      </c>
      <c r="AB5732">
        <v>1</v>
      </c>
      <c r="AD5732" t="b">
        <v>0</v>
      </c>
      <c r="AU5732" t="s">
        <v>91</v>
      </c>
      <c r="AX5732" t="b">
        <v>1</v>
      </c>
      <c r="AY5732" t="b">
        <v>1</v>
      </c>
      <c r="BB5732" t="b">
        <v>1</v>
      </c>
      <c r="BE5732" t="s">
        <v>1415</v>
      </c>
    </row>
    <row r="5733" spans="1:57" x14ac:dyDescent="0.3">
      <c r="A5733" t="s">
        <v>15989</v>
      </c>
      <c r="F5733" t="s">
        <v>15996</v>
      </c>
      <c r="G5733" t="s">
        <v>549</v>
      </c>
      <c r="K5733" t="s">
        <v>1446</v>
      </c>
      <c r="M5733" t="s">
        <v>93</v>
      </c>
      <c r="P5733" t="s">
        <v>15996</v>
      </c>
      <c r="Q5733">
        <v>400</v>
      </c>
      <c r="R5733" t="s">
        <v>86</v>
      </c>
      <c r="S5733">
        <v>14</v>
      </c>
      <c r="T5733" t="s">
        <v>87</v>
      </c>
      <c r="U5733" t="s">
        <v>88</v>
      </c>
      <c r="V5733">
        <v>1695</v>
      </c>
      <c r="W5733">
        <v>5085</v>
      </c>
      <c r="X5733" t="b">
        <v>1</v>
      </c>
      <c r="Y5733" t="b">
        <v>0</v>
      </c>
      <c r="Z5733" t="s">
        <v>15997</v>
      </c>
      <c r="AA5733" t="s">
        <v>15998</v>
      </c>
      <c r="AB5733">
        <v>2</v>
      </c>
      <c r="AU5733" t="s">
        <v>91</v>
      </c>
    </row>
    <row r="5734" spans="1:57" x14ac:dyDescent="0.3">
      <c r="A5734" t="s">
        <v>15989</v>
      </c>
      <c r="F5734" t="s">
        <v>15999</v>
      </c>
      <c r="G5734" t="s">
        <v>549</v>
      </c>
      <c r="K5734" t="s">
        <v>1446</v>
      </c>
      <c r="M5734" t="s">
        <v>97</v>
      </c>
      <c r="P5734" t="s">
        <v>15999</v>
      </c>
      <c r="Q5734">
        <v>400</v>
      </c>
      <c r="R5734" t="s">
        <v>86</v>
      </c>
      <c r="S5734">
        <v>15</v>
      </c>
      <c r="T5734" t="s">
        <v>87</v>
      </c>
      <c r="U5734" t="s">
        <v>88</v>
      </c>
      <c r="V5734">
        <v>1695</v>
      </c>
      <c r="W5734">
        <v>5085</v>
      </c>
      <c r="X5734" t="b">
        <v>1</v>
      </c>
      <c r="Y5734" t="b">
        <v>0</v>
      </c>
      <c r="Z5734" t="s">
        <v>16000</v>
      </c>
      <c r="AA5734" t="s">
        <v>16001</v>
      </c>
      <c r="AB5734">
        <v>3</v>
      </c>
      <c r="AU5734" t="s">
        <v>91</v>
      </c>
    </row>
    <row r="5735" spans="1:57" x14ac:dyDescent="0.3">
      <c r="A5735" t="s">
        <v>15989</v>
      </c>
      <c r="F5735" t="s">
        <v>16002</v>
      </c>
      <c r="G5735" t="s">
        <v>549</v>
      </c>
      <c r="K5735" t="s">
        <v>1446</v>
      </c>
      <c r="M5735" t="s">
        <v>101</v>
      </c>
      <c r="P5735" t="s">
        <v>16002</v>
      </c>
      <c r="Q5735">
        <v>400</v>
      </c>
      <c r="R5735" t="s">
        <v>86</v>
      </c>
      <c r="S5735">
        <v>15</v>
      </c>
      <c r="T5735" t="s">
        <v>87</v>
      </c>
      <c r="U5735" t="s">
        <v>88</v>
      </c>
      <c r="V5735">
        <v>1695</v>
      </c>
      <c r="W5735">
        <v>5085</v>
      </c>
      <c r="X5735" t="b">
        <v>1</v>
      </c>
      <c r="Y5735" t="b">
        <v>0</v>
      </c>
      <c r="Z5735" t="s">
        <v>16003</v>
      </c>
      <c r="AA5735" t="s">
        <v>16004</v>
      </c>
      <c r="AB5735">
        <v>4</v>
      </c>
      <c r="AU5735" t="s">
        <v>91</v>
      </c>
    </row>
    <row r="5736" spans="1:57" x14ac:dyDescent="0.3">
      <c r="A5736" t="s">
        <v>15989</v>
      </c>
      <c r="G5736" t="s">
        <v>549</v>
      </c>
      <c r="AA5736" t="s">
        <v>16005</v>
      </c>
      <c r="AB5736">
        <v>5</v>
      </c>
    </row>
    <row r="5737" spans="1:57" x14ac:dyDescent="0.3">
      <c r="A5737" t="s">
        <v>15989</v>
      </c>
      <c r="G5737" t="s">
        <v>549</v>
      </c>
      <c r="AA5737" t="s">
        <v>16006</v>
      </c>
      <c r="AB5737">
        <v>6</v>
      </c>
    </row>
    <row r="5738" spans="1:57" x14ac:dyDescent="0.3">
      <c r="A5738" t="s">
        <v>16007</v>
      </c>
      <c r="B5738" t="s">
        <v>15990</v>
      </c>
      <c r="C5738" t="s">
        <v>16008</v>
      </c>
      <c r="D5738" t="s">
        <v>77</v>
      </c>
      <c r="E5738" t="s">
        <v>78</v>
      </c>
      <c r="F5738" t="s">
        <v>16009</v>
      </c>
      <c r="G5738" t="s">
        <v>549</v>
      </c>
      <c r="H5738" t="s">
        <v>15992</v>
      </c>
      <c r="I5738" t="b">
        <v>1</v>
      </c>
      <c r="J5738" t="s">
        <v>81</v>
      </c>
      <c r="K5738" t="s">
        <v>1446</v>
      </c>
      <c r="L5738" t="s">
        <v>83</v>
      </c>
      <c r="M5738" t="s">
        <v>84</v>
      </c>
      <c r="P5738" t="s">
        <v>16009</v>
      </c>
      <c r="Q5738">
        <v>400</v>
      </c>
      <c r="R5738" t="s">
        <v>86</v>
      </c>
      <c r="S5738">
        <v>17</v>
      </c>
      <c r="T5738" t="s">
        <v>87</v>
      </c>
      <c r="U5738" t="s">
        <v>88</v>
      </c>
      <c r="V5738">
        <v>1695</v>
      </c>
      <c r="W5738">
        <v>5085</v>
      </c>
      <c r="X5738" t="b">
        <v>1</v>
      </c>
      <c r="Y5738" t="b">
        <v>0</v>
      </c>
      <c r="Z5738" t="s">
        <v>16010</v>
      </c>
      <c r="AA5738" t="s">
        <v>16011</v>
      </c>
      <c r="AB5738">
        <v>1</v>
      </c>
      <c r="AD5738" t="b">
        <v>0</v>
      </c>
      <c r="AU5738" t="s">
        <v>91</v>
      </c>
      <c r="AX5738" t="b">
        <v>1</v>
      </c>
      <c r="AY5738" t="b">
        <v>1</v>
      </c>
      <c r="BB5738" t="b">
        <v>1</v>
      </c>
      <c r="BE5738" t="s">
        <v>1415</v>
      </c>
    </row>
    <row r="5739" spans="1:57" x14ac:dyDescent="0.3">
      <c r="A5739" t="s">
        <v>16007</v>
      </c>
      <c r="F5739" t="s">
        <v>16012</v>
      </c>
      <c r="G5739" t="s">
        <v>549</v>
      </c>
      <c r="K5739" t="s">
        <v>1446</v>
      </c>
      <c r="M5739" t="s">
        <v>93</v>
      </c>
      <c r="P5739" t="s">
        <v>16012</v>
      </c>
      <c r="Q5739">
        <v>400</v>
      </c>
      <c r="R5739" t="s">
        <v>86</v>
      </c>
      <c r="S5739">
        <v>16</v>
      </c>
      <c r="T5739" t="s">
        <v>87</v>
      </c>
      <c r="U5739" t="s">
        <v>88</v>
      </c>
      <c r="V5739">
        <v>1695</v>
      </c>
      <c r="W5739">
        <v>5085</v>
      </c>
      <c r="X5739" t="b">
        <v>1</v>
      </c>
      <c r="Y5739" t="b">
        <v>0</v>
      </c>
      <c r="Z5739" t="s">
        <v>16013</v>
      </c>
      <c r="AA5739" t="s">
        <v>16014</v>
      </c>
      <c r="AB5739">
        <v>2</v>
      </c>
      <c r="AU5739" t="s">
        <v>91</v>
      </c>
    </row>
    <row r="5740" spans="1:57" x14ac:dyDescent="0.3">
      <c r="A5740" t="s">
        <v>16007</v>
      </c>
      <c r="F5740" t="s">
        <v>16015</v>
      </c>
      <c r="G5740" t="s">
        <v>549</v>
      </c>
      <c r="K5740" t="s">
        <v>1446</v>
      </c>
      <c r="M5740" t="s">
        <v>97</v>
      </c>
      <c r="P5740" t="s">
        <v>16015</v>
      </c>
      <c r="Q5740">
        <v>400</v>
      </c>
      <c r="R5740" t="s">
        <v>86</v>
      </c>
      <c r="S5740">
        <v>16</v>
      </c>
      <c r="T5740" t="s">
        <v>87</v>
      </c>
      <c r="U5740" t="s">
        <v>88</v>
      </c>
      <c r="V5740">
        <v>1695</v>
      </c>
      <c r="W5740">
        <v>5085</v>
      </c>
      <c r="X5740" t="b">
        <v>1</v>
      </c>
      <c r="Y5740" t="b">
        <v>0</v>
      </c>
      <c r="Z5740" t="s">
        <v>16016</v>
      </c>
      <c r="AA5740" t="s">
        <v>16017</v>
      </c>
      <c r="AB5740">
        <v>3</v>
      </c>
      <c r="AU5740" t="s">
        <v>91</v>
      </c>
    </row>
    <row r="5741" spans="1:57" x14ac:dyDescent="0.3">
      <c r="A5741" t="s">
        <v>16007</v>
      </c>
      <c r="F5741" t="s">
        <v>16018</v>
      </c>
      <c r="G5741" t="s">
        <v>549</v>
      </c>
      <c r="K5741" t="s">
        <v>1446</v>
      </c>
      <c r="M5741" t="s">
        <v>101</v>
      </c>
      <c r="P5741" t="s">
        <v>16018</v>
      </c>
      <c r="Q5741">
        <v>400</v>
      </c>
      <c r="R5741" t="s">
        <v>86</v>
      </c>
      <c r="S5741">
        <v>16</v>
      </c>
      <c r="T5741" t="s">
        <v>87</v>
      </c>
      <c r="U5741" t="s">
        <v>88</v>
      </c>
      <c r="V5741">
        <v>1695</v>
      </c>
      <c r="W5741">
        <v>5085</v>
      </c>
      <c r="X5741" t="b">
        <v>1</v>
      </c>
      <c r="Y5741" t="b">
        <v>0</v>
      </c>
      <c r="Z5741" t="s">
        <v>16019</v>
      </c>
      <c r="AA5741" t="s">
        <v>16020</v>
      </c>
      <c r="AB5741">
        <v>4</v>
      </c>
      <c r="AU5741" t="s">
        <v>91</v>
      </c>
    </row>
    <row r="5742" spans="1:57" x14ac:dyDescent="0.3">
      <c r="A5742" t="s">
        <v>16007</v>
      </c>
      <c r="G5742" t="s">
        <v>549</v>
      </c>
      <c r="AA5742" t="s">
        <v>16021</v>
      </c>
      <c r="AB5742">
        <v>5</v>
      </c>
    </row>
    <row r="5743" spans="1:57" x14ac:dyDescent="0.3">
      <c r="A5743" t="s">
        <v>16007</v>
      </c>
      <c r="G5743" t="s">
        <v>549</v>
      </c>
      <c r="AA5743" t="s">
        <v>16022</v>
      </c>
      <c r="AB5743">
        <v>6</v>
      </c>
    </row>
    <row r="5744" spans="1:57" x14ac:dyDescent="0.3">
      <c r="A5744" t="s">
        <v>16007</v>
      </c>
      <c r="G5744" t="s">
        <v>549</v>
      </c>
      <c r="AA5744" t="s">
        <v>16023</v>
      </c>
      <c r="AB5744">
        <v>7</v>
      </c>
    </row>
    <row r="5745" spans="1:57" x14ac:dyDescent="0.3">
      <c r="A5745" t="s">
        <v>16024</v>
      </c>
      <c r="B5745" t="s">
        <v>16025</v>
      </c>
      <c r="C5745" t="s">
        <v>16026</v>
      </c>
      <c r="D5745" t="s">
        <v>77</v>
      </c>
      <c r="E5745" t="s">
        <v>78</v>
      </c>
      <c r="F5745" t="s">
        <v>16028</v>
      </c>
      <c r="G5745" t="s">
        <v>549</v>
      </c>
      <c r="H5745" t="s">
        <v>16027</v>
      </c>
      <c r="I5745" t="b">
        <v>0</v>
      </c>
      <c r="J5745" t="s">
        <v>81</v>
      </c>
      <c r="K5745" t="s">
        <v>1702</v>
      </c>
      <c r="L5745" t="s">
        <v>83</v>
      </c>
      <c r="M5745" t="s">
        <v>84</v>
      </c>
      <c r="P5745" t="s">
        <v>16028</v>
      </c>
      <c r="Q5745">
        <v>400</v>
      </c>
      <c r="R5745" t="s">
        <v>86</v>
      </c>
      <c r="S5745">
        <v>0</v>
      </c>
      <c r="T5745" t="s">
        <v>87</v>
      </c>
      <c r="U5745" t="s">
        <v>88</v>
      </c>
      <c r="V5745">
        <v>2880</v>
      </c>
      <c r="W5745">
        <v>9505</v>
      </c>
      <c r="X5745" t="b">
        <v>1</v>
      </c>
      <c r="Y5745" t="b">
        <v>0</v>
      </c>
      <c r="Z5745" t="s">
        <v>16029</v>
      </c>
      <c r="AA5745" t="s">
        <v>16030</v>
      </c>
      <c r="AB5745">
        <v>1</v>
      </c>
      <c r="AD5745" t="b">
        <v>0</v>
      </c>
      <c r="AU5745" t="s">
        <v>91</v>
      </c>
      <c r="AX5745" t="b">
        <v>1</v>
      </c>
      <c r="AY5745" t="b">
        <v>1</v>
      </c>
      <c r="BB5745" t="b">
        <v>1</v>
      </c>
      <c r="BE5745" t="s">
        <v>92</v>
      </c>
    </row>
    <row r="5746" spans="1:57" x14ac:dyDescent="0.3">
      <c r="A5746" t="s">
        <v>16024</v>
      </c>
      <c r="F5746" t="s">
        <v>16031</v>
      </c>
      <c r="G5746" t="s">
        <v>549</v>
      </c>
      <c r="K5746" t="s">
        <v>1702</v>
      </c>
      <c r="M5746" t="s">
        <v>93</v>
      </c>
      <c r="P5746" t="s">
        <v>16031</v>
      </c>
      <c r="Q5746">
        <v>400</v>
      </c>
      <c r="R5746" t="s">
        <v>86</v>
      </c>
      <c r="S5746">
        <v>0</v>
      </c>
      <c r="T5746" t="s">
        <v>87</v>
      </c>
      <c r="U5746" t="s">
        <v>88</v>
      </c>
      <c r="V5746">
        <v>2880</v>
      </c>
      <c r="W5746">
        <v>9505</v>
      </c>
      <c r="X5746" t="b">
        <v>1</v>
      </c>
      <c r="Y5746" t="b">
        <v>0</v>
      </c>
      <c r="Z5746" t="s">
        <v>16032</v>
      </c>
      <c r="AA5746" t="s">
        <v>16033</v>
      </c>
      <c r="AB5746">
        <v>2</v>
      </c>
      <c r="AU5746" t="s">
        <v>91</v>
      </c>
    </row>
    <row r="5747" spans="1:57" x14ac:dyDescent="0.3">
      <c r="A5747" t="s">
        <v>16024</v>
      </c>
      <c r="F5747" t="s">
        <v>16034</v>
      </c>
      <c r="G5747" t="s">
        <v>549</v>
      </c>
      <c r="K5747" t="s">
        <v>1702</v>
      </c>
      <c r="M5747" t="s">
        <v>97</v>
      </c>
      <c r="P5747" t="s">
        <v>16034</v>
      </c>
      <c r="Q5747">
        <v>400</v>
      </c>
      <c r="R5747" t="s">
        <v>86</v>
      </c>
      <c r="S5747">
        <v>0</v>
      </c>
      <c r="T5747" t="s">
        <v>87</v>
      </c>
      <c r="U5747" t="s">
        <v>88</v>
      </c>
      <c r="V5747">
        <v>2880</v>
      </c>
      <c r="W5747">
        <v>9505</v>
      </c>
      <c r="X5747" t="b">
        <v>1</v>
      </c>
      <c r="Y5747" t="b">
        <v>0</v>
      </c>
      <c r="Z5747" t="s">
        <v>16035</v>
      </c>
      <c r="AA5747" t="s">
        <v>16036</v>
      </c>
      <c r="AB5747">
        <v>3</v>
      </c>
      <c r="AU5747" t="s">
        <v>91</v>
      </c>
    </row>
    <row r="5748" spans="1:57" x14ac:dyDescent="0.3">
      <c r="A5748" t="s">
        <v>16024</v>
      </c>
      <c r="F5748" t="s">
        <v>16037</v>
      </c>
      <c r="G5748" t="s">
        <v>549</v>
      </c>
      <c r="K5748" t="s">
        <v>1702</v>
      </c>
      <c r="M5748" t="s">
        <v>101</v>
      </c>
      <c r="P5748" t="s">
        <v>16037</v>
      </c>
      <c r="Q5748">
        <v>400</v>
      </c>
      <c r="R5748" t="s">
        <v>86</v>
      </c>
      <c r="S5748">
        <v>0</v>
      </c>
      <c r="T5748" t="s">
        <v>87</v>
      </c>
      <c r="U5748" t="s">
        <v>88</v>
      </c>
      <c r="V5748">
        <v>2880</v>
      </c>
      <c r="W5748">
        <v>9505</v>
      </c>
      <c r="X5748" t="b">
        <v>1</v>
      </c>
      <c r="Y5748" t="b">
        <v>0</v>
      </c>
      <c r="Z5748" t="s">
        <v>16038</v>
      </c>
      <c r="AA5748" t="s">
        <v>16039</v>
      </c>
      <c r="AB5748">
        <v>4</v>
      </c>
      <c r="AU5748" t="s">
        <v>91</v>
      </c>
    </row>
    <row r="5749" spans="1:57" x14ac:dyDescent="0.3">
      <c r="A5749" t="s">
        <v>16024</v>
      </c>
      <c r="G5749" t="s">
        <v>549</v>
      </c>
      <c r="AA5749" t="s">
        <v>16040</v>
      </c>
      <c r="AB5749">
        <v>5</v>
      </c>
    </row>
    <row r="5750" spans="1:57" x14ac:dyDescent="0.3">
      <c r="A5750" t="s">
        <v>16024</v>
      </c>
      <c r="G5750" t="s">
        <v>549</v>
      </c>
      <c r="AA5750" t="s">
        <v>16041</v>
      </c>
      <c r="AB5750">
        <v>6</v>
      </c>
    </row>
    <row r="5751" spans="1:57" x14ac:dyDescent="0.3">
      <c r="A5751" t="s">
        <v>16024</v>
      </c>
      <c r="G5751" t="s">
        <v>549</v>
      </c>
      <c r="AA5751" t="s">
        <v>16042</v>
      </c>
      <c r="AB5751">
        <v>7</v>
      </c>
    </row>
    <row r="5752" spans="1:57" x14ac:dyDescent="0.3">
      <c r="A5752" t="s">
        <v>16043</v>
      </c>
      <c r="B5752" t="s">
        <v>16044</v>
      </c>
      <c r="C5752" t="s">
        <v>16045</v>
      </c>
      <c r="D5752" t="s">
        <v>77</v>
      </c>
      <c r="E5752" t="s">
        <v>78</v>
      </c>
      <c r="F5752" t="s">
        <v>16047</v>
      </c>
      <c r="G5752" t="s">
        <v>549</v>
      </c>
      <c r="H5752" t="s">
        <v>16046</v>
      </c>
      <c r="I5752" t="b">
        <v>1</v>
      </c>
      <c r="J5752" t="s">
        <v>81</v>
      </c>
      <c r="K5752" t="s">
        <v>3085</v>
      </c>
      <c r="L5752" t="s">
        <v>83</v>
      </c>
      <c r="M5752" t="s">
        <v>2788</v>
      </c>
      <c r="P5752" t="s">
        <v>16047</v>
      </c>
      <c r="Q5752">
        <v>400</v>
      </c>
      <c r="R5752" t="s">
        <v>86</v>
      </c>
      <c r="S5752">
        <v>0</v>
      </c>
      <c r="T5752" t="s">
        <v>87</v>
      </c>
      <c r="U5752" t="s">
        <v>88</v>
      </c>
      <c r="V5752">
        <v>1275</v>
      </c>
      <c r="W5752">
        <v>3999</v>
      </c>
      <c r="X5752" t="b">
        <v>1</v>
      </c>
      <c r="Y5752" t="b">
        <v>0</v>
      </c>
      <c r="Z5752" t="s">
        <v>16048</v>
      </c>
      <c r="AA5752" t="s">
        <v>16049</v>
      </c>
      <c r="AB5752">
        <v>1</v>
      </c>
      <c r="AD5752" t="b">
        <v>0</v>
      </c>
      <c r="AU5752" t="s">
        <v>91</v>
      </c>
      <c r="AX5752" t="b">
        <v>1</v>
      </c>
      <c r="AY5752" t="b">
        <v>1</v>
      </c>
      <c r="BB5752" t="b">
        <v>1</v>
      </c>
      <c r="BE5752" t="s">
        <v>1415</v>
      </c>
    </row>
    <row r="5753" spans="1:57" x14ac:dyDescent="0.3">
      <c r="A5753" t="s">
        <v>16043</v>
      </c>
      <c r="F5753" t="s">
        <v>16050</v>
      </c>
      <c r="G5753" t="s">
        <v>549</v>
      </c>
      <c r="K5753" t="s">
        <v>3085</v>
      </c>
      <c r="M5753" t="s">
        <v>84</v>
      </c>
      <c r="P5753" t="s">
        <v>16050</v>
      </c>
      <c r="Q5753">
        <v>400</v>
      </c>
      <c r="R5753" t="s">
        <v>86</v>
      </c>
      <c r="S5753">
        <v>5</v>
      </c>
      <c r="T5753" t="s">
        <v>87</v>
      </c>
      <c r="U5753" t="s">
        <v>88</v>
      </c>
      <c r="V5753">
        <v>1275</v>
      </c>
      <c r="W5753">
        <v>3999</v>
      </c>
      <c r="X5753" t="b">
        <v>1</v>
      </c>
      <c r="Y5753" t="b">
        <v>0</v>
      </c>
      <c r="Z5753" t="s">
        <v>16051</v>
      </c>
      <c r="AA5753" t="s">
        <v>16052</v>
      </c>
      <c r="AB5753">
        <v>2</v>
      </c>
      <c r="AU5753" t="s">
        <v>91</v>
      </c>
    </row>
    <row r="5754" spans="1:57" x14ac:dyDescent="0.3">
      <c r="A5754" t="s">
        <v>16043</v>
      </c>
      <c r="F5754" t="s">
        <v>16053</v>
      </c>
      <c r="G5754" t="s">
        <v>549</v>
      </c>
      <c r="K5754" t="s">
        <v>3085</v>
      </c>
      <c r="M5754" t="s">
        <v>93</v>
      </c>
      <c r="P5754" t="s">
        <v>16053</v>
      </c>
      <c r="Q5754">
        <v>400</v>
      </c>
      <c r="R5754" t="s">
        <v>86</v>
      </c>
      <c r="S5754">
        <v>2</v>
      </c>
      <c r="T5754" t="s">
        <v>87</v>
      </c>
      <c r="U5754" t="s">
        <v>88</v>
      </c>
      <c r="V5754">
        <v>1275</v>
      </c>
      <c r="W5754">
        <v>3999</v>
      </c>
      <c r="X5754" t="b">
        <v>1</v>
      </c>
      <c r="Y5754" t="b">
        <v>0</v>
      </c>
      <c r="Z5754" t="s">
        <v>16054</v>
      </c>
      <c r="AA5754" t="s">
        <v>16055</v>
      </c>
      <c r="AB5754">
        <v>3</v>
      </c>
      <c r="AU5754" t="s">
        <v>91</v>
      </c>
    </row>
    <row r="5755" spans="1:57" x14ac:dyDescent="0.3">
      <c r="A5755" t="s">
        <v>16043</v>
      </c>
      <c r="F5755" t="s">
        <v>16056</v>
      </c>
      <c r="G5755" t="s">
        <v>549</v>
      </c>
      <c r="K5755" t="s">
        <v>3085</v>
      </c>
      <c r="M5755" t="s">
        <v>97</v>
      </c>
      <c r="P5755" t="s">
        <v>16056</v>
      </c>
      <c r="Q5755">
        <v>400</v>
      </c>
      <c r="R5755" t="s">
        <v>86</v>
      </c>
      <c r="S5755">
        <v>5</v>
      </c>
      <c r="T5755" t="s">
        <v>87</v>
      </c>
      <c r="U5755" t="s">
        <v>88</v>
      </c>
      <c r="V5755">
        <v>1275</v>
      </c>
      <c r="W5755">
        <v>3999</v>
      </c>
      <c r="X5755" t="b">
        <v>1</v>
      </c>
      <c r="Y5755" t="b">
        <v>0</v>
      </c>
      <c r="Z5755" t="s">
        <v>16057</v>
      </c>
      <c r="AA5755" t="s">
        <v>16058</v>
      </c>
      <c r="AB5755">
        <v>4</v>
      </c>
      <c r="AU5755" t="s">
        <v>91</v>
      </c>
    </row>
    <row r="5756" spans="1:57" x14ac:dyDescent="0.3">
      <c r="A5756" t="s">
        <v>16043</v>
      </c>
      <c r="F5756" t="s">
        <v>16059</v>
      </c>
      <c r="G5756" t="s">
        <v>549</v>
      </c>
      <c r="K5756" t="s">
        <v>3085</v>
      </c>
      <c r="M5756" t="s">
        <v>101</v>
      </c>
      <c r="P5756" t="s">
        <v>16059</v>
      </c>
      <c r="Q5756">
        <v>400</v>
      </c>
      <c r="R5756" t="s">
        <v>86</v>
      </c>
      <c r="S5756">
        <v>5</v>
      </c>
      <c r="T5756" t="s">
        <v>87</v>
      </c>
      <c r="U5756" t="s">
        <v>88</v>
      </c>
      <c r="V5756">
        <v>1275</v>
      </c>
      <c r="W5756">
        <v>3999</v>
      </c>
      <c r="X5756" t="b">
        <v>1</v>
      </c>
      <c r="Y5756" t="b">
        <v>0</v>
      </c>
      <c r="Z5756" t="s">
        <v>16060</v>
      </c>
      <c r="AA5756" t="s">
        <v>16061</v>
      </c>
      <c r="AB5756">
        <v>5</v>
      </c>
      <c r="AU5756" t="s">
        <v>91</v>
      </c>
    </row>
    <row r="5757" spans="1:57" x14ac:dyDescent="0.3">
      <c r="A5757" t="s">
        <v>16043</v>
      </c>
      <c r="F5757" t="s">
        <v>16062</v>
      </c>
      <c r="G5757" t="s">
        <v>549</v>
      </c>
      <c r="K5757" t="s">
        <v>3085</v>
      </c>
      <c r="M5757" t="s">
        <v>179</v>
      </c>
      <c r="P5757" t="s">
        <v>16062</v>
      </c>
      <c r="Q5757">
        <v>400</v>
      </c>
      <c r="R5757" t="s">
        <v>86</v>
      </c>
      <c r="S5757">
        <v>0</v>
      </c>
      <c r="T5757" t="s">
        <v>87</v>
      </c>
      <c r="U5757" t="s">
        <v>88</v>
      </c>
      <c r="V5757">
        <v>1360</v>
      </c>
      <c r="W5757">
        <v>3999</v>
      </c>
      <c r="X5757" t="b">
        <v>1</v>
      </c>
      <c r="Y5757" t="b">
        <v>0</v>
      </c>
      <c r="Z5757" t="s">
        <v>16063</v>
      </c>
      <c r="AA5757" t="s">
        <v>16064</v>
      </c>
      <c r="AB5757">
        <v>6</v>
      </c>
      <c r="AU5757" t="s">
        <v>91</v>
      </c>
    </row>
    <row r="5758" spans="1:57" x14ac:dyDescent="0.3">
      <c r="A5758" t="s">
        <v>16043</v>
      </c>
      <c r="F5758" t="s">
        <v>16065</v>
      </c>
      <c r="G5758" t="s">
        <v>549</v>
      </c>
      <c r="K5758" t="s">
        <v>3085</v>
      </c>
      <c r="M5758" t="s">
        <v>183</v>
      </c>
      <c r="P5758" t="s">
        <v>16065</v>
      </c>
      <c r="Q5758">
        <v>400</v>
      </c>
      <c r="R5758" t="s">
        <v>86</v>
      </c>
      <c r="S5758">
        <v>0</v>
      </c>
      <c r="T5758" t="s">
        <v>87</v>
      </c>
      <c r="U5758" t="s">
        <v>88</v>
      </c>
      <c r="V5758">
        <v>1360</v>
      </c>
      <c r="W5758">
        <v>3999</v>
      </c>
      <c r="X5758" t="b">
        <v>1</v>
      </c>
      <c r="Y5758" t="b">
        <v>0</v>
      </c>
      <c r="Z5758" t="s">
        <v>16066</v>
      </c>
      <c r="AU5758" t="s">
        <v>91</v>
      </c>
    </row>
    <row r="5759" spans="1:57" x14ac:dyDescent="0.3">
      <c r="A5759" t="s">
        <v>16043</v>
      </c>
      <c r="F5759" t="s">
        <v>16067</v>
      </c>
      <c r="G5759" t="s">
        <v>549</v>
      </c>
      <c r="K5759" t="s">
        <v>3085</v>
      </c>
      <c r="M5759" t="s">
        <v>563</v>
      </c>
      <c r="P5759" t="s">
        <v>16067</v>
      </c>
      <c r="Q5759">
        <v>400</v>
      </c>
      <c r="R5759" t="s">
        <v>86</v>
      </c>
      <c r="S5759">
        <v>0</v>
      </c>
      <c r="T5759" t="s">
        <v>87</v>
      </c>
      <c r="U5759" t="s">
        <v>88</v>
      </c>
      <c r="V5759">
        <v>1360</v>
      </c>
      <c r="W5759">
        <v>3999</v>
      </c>
      <c r="X5759" t="b">
        <v>1</v>
      </c>
      <c r="Y5759" t="b">
        <v>0</v>
      </c>
      <c r="Z5759" t="s">
        <v>16068</v>
      </c>
      <c r="AU5759" t="s">
        <v>91</v>
      </c>
    </row>
    <row r="5760" spans="1:57" x14ac:dyDescent="0.3">
      <c r="A5760" t="s">
        <v>16069</v>
      </c>
      <c r="B5760" t="s">
        <v>16070</v>
      </c>
      <c r="C5760" t="s">
        <v>16071</v>
      </c>
      <c r="D5760" t="s">
        <v>77</v>
      </c>
      <c r="E5760" t="s">
        <v>78</v>
      </c>
      <c r="F5760" t="s">
        <v>16073</v>
      </c>
      <c r="G5760" t="s">
        <v>549</v>
      </c>
      <c r="H5760" t="s">
        <v>16072</v>
      </c>
      <c r="I5760" t="b">
        <v>1</v>
      </c>
      <c r="J5760" t="s">
        <v>81</v>
      </c>
      <c r="K5760" t="s">
        <v>2400</v>
      </c>
      <c r="L5760" t="s">
        <v>83</v>
      </c>
      <c r="M5760" t="s">
        <v>2788</v>
      </c>
      <c r="P5760" t="s">
        <v>16073</v>
      </c>
      <c r="Q5760">
        <v>400</v>
      </c>
      <c r="R5760" t="s">
        <v>86</v>
      </c>
      <c r="S5760">
        <v>0</v>
      </c>
      <c r="T5760" t="s">
        <v>87</v>
      </c>
      <c r="U5760" t="s">
        <v>88</v>
      </c>
      <c r="V5760">
        <v>1265</v>
      </c>
      <c r="W5760">
        <v>3999</v>
      </c>
      <c r="X5760" t="b">
        <v>1</v>
      </c>
      <c r="Y5760" t="b">
        <v>0</v>
      </c>
      <c r="Z5760" t="s">
        <v>16074</v>
      </c>
      <c r="AA5760" t="s">
        <v>16075</v>
      </c>
      <c r="AB5760">
        <v>1</v>
      </c>
      <c r="AD5760" t="b">
        <v>0</v>
      </c>
      <c r="AU5760" t="s">
        <v>91</v>
      </c>
      <c r="AX5760" t="b">
        <v>1</v>
      </c>
      <c r="AY5760" t="b">
        <v>1</v>
      </c>
      <c r="BB5760" t="b">
        <v>1</v>
      </c>
      <c r="BE5760" t="s">
        <v>1415</v>
      </c>
    </row>
    <row r="5761" spans="1:57" x14ac:dyDescent="0.3">
      <c r="A5761" t="s">
        <v>16069</v>
      </c>
      <c r="F5761" t="s">
        <v>16076</v>
      </c>
      <c r="G5761" t="s">
        <v>549</v>
      </c>
      <c r="K5761" t="s">
        <v>2400</v>
      </c>
      <c r="M5761" t="s">
        <v>84</v>
      </c>
      <c r="P5761" t="s">
        <v>16076</v>
      </c>
      <c r="Q5761">
        <v>400</v>
      </c>
      <c r="R5761" t="s">
        <v>86</v>
      </c>
      <c r="S5761">
        <v>6</v>
      </c>
      <c r="T5761" t="s">
        <v>87</v>
      </c>
      <c r="U5761" t="s">
        <v>88</v>
      </c>
      <c r="V5761">
        <v>1265</v>
      </c>
      <c r="W5761">
        <v>3999</v>
      </c>
      <c r="X5761" t="b">
        <v>1</v>
      </c>
      <c r="Y5761" t="b">
        <v>0</v>
      </c>
      <c r="Z5761" t="s">
        <v>16077</v>
      </c>
      <c r="AA5761" t="s">
        <v>16078</v>
      </c>
      <c r="AB5761">
        <v>2</v>
      </c>
      <c r="AU5761" t="s">
        <v>91</v>
      </c>
    </row>
    <row r="5762" spans="1:57" x14ac:dyDescent="0.3">
      <c r="A5762" t="s">
        <v>16069</v>
      </c>
      <c r="F5762" t="s">
        <v>16079</v>
      </c>
      <c r="G5762" t="s">
        <v>549</v>
      </c>
      <c r="K5762" t="s">
        <v>2400</v>
      </c>
      <c r="M5762" t="s">
        <v>93</v>
      </c>
      <c r="P5762" t="s">
        <v>16079</v>
      </c>
      <c r="Q5762">
        <v>400</v>
      </c>
      <c r="R5762" t="s">
        <v>86</v>
      </c>
      <c r="S5762">
        <v>5</v>
      </c>
      <c r="T5762" t="s">
        <v>87</v>
      </c>
      <c r="U5762" t="s">
        <v>88</v>
      </c>
      <c r="V5762">
        <v>1265</v>
      </c>
      <c r="W5762">
        <v>3999</v>
      </c>
      <c r="X5762" t="b">
        <v>1</v>
      </c>
      <c r="Y5762" t="b">
        <v>0</v>
      </c>
      <c r="Z5762" t="s">
        <v>16080</v>
      </c>
      <c r="AA5762" t="s">
        <v>16081</v>
      </c>
      <c r="AB5762">
        <v>3</v>
      </c>
      <c r="AU5762" t="s">
        <v>91</v>
      </c>
    </row>
    <row r="5763" spans="1:57" x14ac:dyDescent="0.3">
      <c r="A5763" t="s">
        <v>16069</v>
      </c>
      <c r="F5763" t="s">
        <v>16082</v>
      </c>
      <c r="G5763" t="s">
        <v>549</v>
      </c>
      <c r="K5763" t="s">
        <v>2400</v>
      </c>
      <c r="M5763" t="s">
        <v>97</v>
      </c>
      <c r="P5763" t="s">
        <v>16082</v>
      </c>
      <c r="Q5763">
        <v>400</v>
      </c>
      <c r="R5763" t="s">
        <v>86</v>
      </c>
      <c r="S5763">
        <v>5</v>
      </c>
      <c r="T5763" t="s">
        <v>87</v>
      </c>
      <c r="U5763" t="s">
        <v>88</v>
      </c>
      <c r="V5763">
        <v>1265</v>
      </c>
      <c r="W5763">
        <v>3999</v>
      </c>
      <c r="X5763" t="b">
        <v>1</v>
      </c>
      <c r="Y5763" t="b">
        <v>0</v>
      </c>
      <c r="Z5763" t="s">
        <v>16083</v>
      </c>
      <c r="AA5763" t="s">
        <v>16084</v>
      </c>
      <c r="AB5763">
        <v>4</v>
      </c>
      <c r="AU5763" t="s">
        <v>91</v>
      </c>
    </row>
    <row r="5764" spans="1:57" x14ac:dyDescent="0.3">
      <c r="A5764" t="s">
        <v>16069</v>
      </c>
      <c r="F5764" t="s">
        <v>16085</v>
      </c>
      <c r="G5764" t="s">
        <v>549</v>
      </c>
      <c r="K5764" t="s">
        <v>2400</v>
      </c>
      <c r="M5764" t="s">
        <v>101</v>
      </c>
      <c r="P5764" t="s">
        <v>16085</v>
      </c>
      <c r="Q5764">
        <v>400</v>
      </c>
      <c r="R5764" t="s">
        <v>86</v>
      </c>
      <c r="S5764">
        <v>4</v>
      </c>
      <c r="T5764" t="s">
        <v>87</v>
      </c>
      <c r="U5764" t="s">
        <v>88</v>
      </c>
      <c r="V5764">
        <v>1265</v>
      </c>
      <c r="W5764">
        <v>3999</v>
      </c>
      <c r="X5764" t="b">
        <v>1</v>
      </c>
      <c r="Y5764" t="b">
        <v>0</v>
      </c>
      <c r="Z5764" t="s">
        <v>16086</v>
      </c>
      <c r="AA5764" t="s">
        <v>16087</v>
      </c>
      <c r="AB5764">
        <v>5</v>
      </c>
      <c r="AU5764" t="s">
        <v>91</v>
      </c>
    </row>
    <row r="5765" spans="1:57" x14ac:dyDescent="0.3">
      <c r="A5765" t="s">
        <v>16069</v>
      </c>
      <c r="F5765" t="s">
        <v>16088</v>
      </c>
      <c r="G5765" t="s">
        <v>549</v>
      </c>
      <c r="K5765" t="s">
        <v>2400</v>
      </c>
      <c r="M5765" t="s">
        <v>179</v>
      </c>
      <c r="P5765" t="s">
        <v>16088</v>
      </c>
      <c r="Q5765">
        <v>400</v>
      </c>
      <c r="R5765" t="s">
        <v>86</v>
      </c>
      <c r="S5765">
        <v>0</v>
      </c>
      <c r="T5765" t="s">
        <v>87</v>
      </c>
      <c r="U5765" t="s">
        <v>88</v>
      </c>
      <c r="V5765">
        <v>1360</v>
      </c>
      <c r="W5765">
        <v>3999</v>
      </c>
      <c r="X5765" t="b">
        <v>1</v>
      </c>
      <c r="Y5765" t="b">
        <v>0</v>
      </c>
      <c r="Z5765" t="s">
        <v>16089</v>
      </c>
      <c r="AA5765" t="s">
        <v>16090</v>
      </c>
      <c r="AB5765">
        <v>6</v>
      </c>
      <c r="AU5765" t="s">
        <v>91</v>
      </c>
    </row>
    <row r="5766" spans="1:57" x14ac:dyDescent="0.3">
      <c r="A5766" t="s">
        <v>16069</v>
      </c>
      <c r="F5766" t="s">
        <v>16091</v>
      </c>
      <c r="G5766" t="s">
        <v>549</v>
      </c>
      <c r="K5766" t="s">
        <v>2400</v>
      </c>
      <c r="M5766" t="s">
        <v>183</v>
      </c>
      <c r="P5766" t="s">
        <v>16091</v>
      </c>
      <c r="Q5766">
        <v>400</v>
      </c>
      <c r="R5766" t="s">
        <v>86</v>
      </c>
      <c r="S5766">
        <v>0</v>
      </c>
      <c r="T5766" t="s">
        <v>87</v>
      </c>
      <c r="U5766" t="s">
        <v>88</v>
      </c>
      <c r="V5766">
        <v>1360</v>
      </c>
      <c r="W5766">
        <v>3999</v>
      </c>
      <c r="X5766" t="b">
        <v>1</v>
      </c>
      <c r="Y5766" t="b">
        <v>0</v>
      </c>
      <c r="Z5766" t="s">
        <v>16092</v>
      </c>
      <c r="AA5766" t="s">
        <v>16093</v>
      </c>
      <c r="AB5766">
        <v>7</v>
      </c>
      <c r="AU5766" t="s">
        <v>91</v>
      </c>
    </row>
    <row r="5767" spans="1:57" x14ac:dyDescent="0.3">
      <c r="A5767" t="s">
        <v>16069</v>
      </c>
      <c r="F5767" t="s">
        <v>16094</v>
      </c>
      <c r="G5767" t="s">
        <v>549</v>
      </c>
      <c r="K5767" t="s">
        <v>2400</v>
      </c>
      <c r="M5767" t="s">
        <v>563</v>
      </c>
      <c r="P5767" t="s">
        <v>16094</v>
      </c>
      <c r="Q5767">
        <v>400</v>
      </c>
      <c r="R5767" t="s">
        <v>86</v>
      </c>
      <c r="S5767">
        <v>0</v>
      </c>
      <c r="T5767" t="s">
        <v>87</v>
      </c>
      <c r="U5767" t="s">
        <v>88</v>
      </c>
      <c r="V5767">
        <v>1360</v>
      </c>
      <c r="W5767">
        <v>3999</v>
      </c>
      <c r="X5767" t="b">
        <v>1</v>
      </c>
      <c r="Y5767" t="b">
        <v>0</v>
      </c>
      <c r="Z5767" t="s">
        <v>16095</v>
      </c>
      <c r="AU5767" t="s">
        <v>91</v>
      </c>
    </row>
    <row r="5768" spans="1:57" x14ac:dyDescent="0.3">
      <c r="A5768" t="s">
        <v>16096</v>
      </c>
      <c r="B5768" t="s">
        <v>16097</v>
      </c>
      <c r="C5768" t="s">
        <v>16098</v>
      </c>
      <c r="D5768" t="s">
        <v>77</v>
      </c>
      <c r="E5768" t="s">
        <v>78</v>
      </c>
      <c r="F5768" t="s">
        <v>16100</v>
      </c>
      <c r="G5768" t="s">
        <v>549</v>
      </c>
      <c r="H5768" t="s">
        <v>16099</v>
      </c>
      <c r="I5768" t="b">
        <v>1</v>
      </c>
      <c r="J5768" t="s">
        <v>81</v>
      </c>
      <c r="K5768" t="s">
        <v>1085</v>
      </c>
      <c r="L5768" t="s">
        <v>83</v>
      </c>
      <c r="M5768" t="s">
        <v>84</v>
      </c>
      <c r="P5768" t="s">
        <v>16100</v>
      </c>
      <c r="Q5768">
        <v>400</v>
      </c>
      <c r="R5768" t="s">
        <v>86</v>
      </c>
      <c r="S5768">
        <v>1</v>
      </c>
      <c r="T5768" t="s">
        <v>87</v>
      </c>
      <c r="U5768" t="s">
        <v>88</v>
      </c>
      <c r="V5768">
        <v>1495</v>
      </c>
      <c r="W5768">
        <v>4999</v>
      </c>
      <c r="X5768" t="b">
        <v>1</v>
      </c>
      <c r="Y5768" t="b">
        <v>0</v>
      </c>
      <c r="Z5768" t="s">
        <v>16101</v>
      </c>
      <c r="AA5768" t="s">
        <v>16102</v>
      </c>
      <c r="AB5768">
        <v>1</v>
      </c>
      <c r="AD5768" t="b">
        <v>0</v>
      </c>
      <c r="AU5768" t="s">
        <v>91</v>
      </c>
      <c r="AX5768" t="b">
        <v>1</v>
      </c>
      <c r="AY5768" t="b">
        <v>1</v>
      </c>
      <c r="BB5768" t="b">
        <v>1</v>
      </c>
      <c r="BE5768" t="s">
        <v>1415</v>
      </c>
    </row>
    <row r="5769" spans="1:57" x14ac:dyDescent="0.3">
      <c r="A5769" t="s">
        <v>16096</v>
      </c>
      <c r="F5769" t="s">
        <v>16103</v>
      </c>
      <c r="G5769" t="s">
        <v>549</v>
      </c>
      <c r="K5769" t="s">
        <v>1085</v>
      </c>
      <c r="M5769" t="s">
        <v>93</v>
      </c>
      <c r="P5769" t="s">
        <v>16103</v>
      </c>
      <c r="Q5769">
        <v>400</v>
      </c>
      <c r="R5769" t="s">
        <v>86</v>
      </c>
      <c r="S5769">
        <v>8</v>
      </c>
      <c r="T5769" t="s">
        <v>87</v>
      </c>
      <c r="U5769" t="s">
        <v>88</v>
      </c>
      <c r="V5769">
        <v>1495</v>
      </c>
      <c r="W5769">
        <v>4999</v>
      </c>
      <c r="X5769" t="b">
        <v>1</v>
      </c>
      <c r="Y5769" t="b">
        <v>0</v>
      </c>
      <c r="Z5769" t="s">
        <v>16104</v>
      </c>
      <c r="AA5769" t="s">
        <v>16105</v>
      </c>
      <c r="AB5769">
        <v>2</v>
      </c>
      <c r="AU5769" t="s">
        <v>91</v>
      </c>
    </row>
    <row r="5770" spans="1:57" x14ac:dyDescent="0.3">
      <c r="A5770" t="s">
        <v>16096</v>
      </c>
      <c r="F5770" t="s">
        <v>16106</v>
      </c>
      <c r="G5770" t="s">
        <v>549</v>
      </c>
      <c r="K5770" t="s">
        <v>1085</v>
      </c>
      <c r="M5770" t="s">
        <v>97</v>
      </c>
      <c r="P5770" t="s">
        <v>16106</v>
      </c>
      <c r="Q5770">
        <v>400</v>
      </c>
      <c r="R5770" t="s">
        <v>86</v>
      </c>
      <c r="S5770">
        <v>11</v>
      </c>
      <c r="T5770" t="s">
        <v>87</v>
      </c>
      <c r="U5770" t="s">
        <v>88</v>
      </c>
      <c r="V5770">
        <v>1495</v>
      </c>
      <c r="W5770">
        <v>4999</v>
      </c>
      <c r="X5770" t="b">
        <v>1</v>
      </c>
      <c r="Y5770" t="b">
        <v>0</v>
      </c>
      <c r="Z5770" t="s">
        <v>16107</v>
      </c>
      <c r="AA5770" t="s">
        <v>16108</v>
      </c>
      <c r="AB5770">
        <v>3</v>
      </c>
      <c r="AU5770" t="s">
        <v>91</v>
      </c>
    </row>
    <row r="5771" spans="1:57" x14ac:dyDescent="0.3">
      <c r="A5771" t="s">
        <v>16096</v>
      </c>
      <c r="F5771" t="s">
        <v>16109</v>
      </c>
      <c r="G5771" t="s">
        <v>549</v>
      </c>
      <c r="K5771" t="s">
        <v>1085</v>
      </c>
      <c r="M5771" t="s">
        <v>101</v>
      </c>
      <c r="P5771" t="s">
        <v>16109</v>
      </c>
      <c r="Q5771">
        <v>400</v>
      </c>
      <c r="R5771" t="s">
        <v>86</v>
      </c>
      <c r="S5771">
        <v>8</v>
      </c>
      <c r="T5771" t="s">
        <v>87</v>
      </c>
      <c r="U5771" t="s">
        <v>88</v>
      </c>
      <c r="V5771">
        <v>1495</v>
      </c>
      <c r="W5771">
        <v>4999</v>
      </c>
      <c r="X5771" t="b">
        <v>1</v>
      </c>
      <c r="Y5771" t="b">
        <v>0</v>
      </c>
      <c r="Z5771" t="s">
        <v>16110</v>
      </c>
      <c r="AA5771" t="s">
        <v>16111</v>
      </c>
      <c r="AB5771">
        <v>4</v>
      </c>
      <c r="AU5771" t="s">
        <v>91</v>
      </c>
    </row>
    <row r="5772" spans="1:57" x14ac:dyDescent="0.3">
      <c r="A5772" t="s">
        <v>16096</v>
      </c>
      <c r="F5772" t="s">
        <v>16112</v>
      </c>
      <c r="G5772" t="s">
        <v>549</v>
      </c>
      <c r="K5772" t="s">
        <v>1085</v>
      </c>
      <c r="M5772" t="s">
        <v>179</v>
      </c>
      <c r="P5772" t="s">
        <v>16112</v>
      </c>
      <c r="Q5772">
        <v>400</v>
      </c>
      <c r="R5772" t="s">
        <v>86</v>
      </c>
      <c r="S5772">
        <v>0</v>
      </c>
      <c r="T5772" t="s">
        <v>87</v>
      </c>
      <c r="U5772" t="s">
        <v>88</v>
      </c>
      <c r="V5772">
        <v>1600</v>
      </c>
      <c r="W5772">
        <v>4999</v>
      </c>
      <c r="X5772" t="b">
        <v>1</v>
      </c>
      <c r="Y5772" t="b">
        <v>0</v>
      </c>
      <c r="Z5772" t="s">
        <v>16113</v>
      </c>
      <c r="AA5772" t="s">
        <v>16114</v>
      </c>
      <c r="AB5772">
        <v>5</v>
      </c>
      <c r="AU5772" t="s">
        <v>91</v>
      </c>
    </row>
    <row r="5773" spans="1:57" x14ac:dyDescent="0.3">
      <c r="A5773" t="s">
        <v>16096</v>
      </c>
      <c r="F5773" t="s">
        <v>16115</v>
      </c>
      <c r="G5773" t="s">
        <v>549</v>
      </c>
      <c r="K5773" t="s">
        <v>1085</v>
      </c>
      <c r="M5773" t="s">
        <v>183</v>
      </c>
      <c r="P5773" t="s">
        <v>16115</v>
      </c>
      <c r="Q5773">
        <v>400</v>
      </c>
      <c r="R5773" t="s">
        <v>86</v>
      </c>
      <c r="S5773">
        <v>0</v>
      </c>
      <c r="T5773" t="s">
        <v>87</v>
      </c>
      <c r="U5773" t="s">
        <v>88</v>
      </c>
      <c r="V5773">
        <v>1600</v>
      </c>
      <c r="W5773">
        <v>4999</v>
      </c>
      <c r="X5773" t="b">
        <v>1</v>
      </c>
      <c r="Y5773" t="b">
        <v>0</v>
      </c>
      <c r="Z5773" t="s">
        <v>16116</v>
      </c>
      <c r="AA5773" t="s">
        <v>16117</v>
      </c>
      <c r="AB5773">
        <v>6</v>
      </c>
      <c r="AU5773" t="s">
        <v>91</v>
      </c>
    </row>
    <row r="5774" spans="1:57" x14ac:dyDescent="0.3">
      <c r="A5774" t="s">
        <v>16096</v>
      </c>
      <c r="F5774" t="s">
        <v>16118</v>
      </c>
      <c r="G5774" t="s">
        <v>549</v>
      </c>
      <c r="K5774" t="s">
        <v>1085</v>
      </c>
      <c r="M5774" t="s">
        <v>563</v>
      </c>
      <c r="P5774" t="s">
        <v>16118</v>
      </c>
      <c r="Q5774">
        <v>400</v>
      </c>
      <c r="R5774" t="s">
        <v>86</v>
      </c>
      <c r="S5774">
        <v>0</v>
      </c>
      <c r="T5774" t="s">
        <v>87</v>
      </c>
      <c r="U5774" t="s">
        <v>88</v>
      </c>
      <c r="V5774">
        <v>1600</v>
      </c>
      <c r="W5774">
        <v>4999</v>
      </c>
      <c r="X5774" t="b">
        <v>1</v>
      </c>
      <c r="Y5774" t="b">
        <v>0</v>
      </c>
      <c r="Z5774" t="s">
        <v>16119</v>
      </c>
      <c r="AA5774" t="s">
        <v>16120</v>
      </c>
      <c r="AB5774">
        <v>7</v>
      </c>
      <c r="AU5774" t="s">
        <v>91</v>
      </c>
    </row>
    <row r="5775" spans="1:57" x14ac:dyDescent="0.3">
      <c r="A5775" t="s">
        <v>16121</v>
      </c>
      <c r="B5775" t="s">
        <v>16122</v>
      </c>
      <c r="C5775" t="s">
        <v>16123</v>
      </c>
      <c r="D5775" t="s">
        <v>77</v>
      </c>
      <c r="E5775" t="s">
        <v>78</v>
      </c>
      <c r="F5775" t="s">
        <v>16125</v>
      </c>
      <c r="G5775" t="s">
        <v>549</v>
      </c>
      <c r="H5775" t="s">
        <v>16124</v>
      </c>
      <c r="I5775" t="b">
        <v>1</v>
      </c>
      <c r="J5775" t="s">
        <v>81</v>
      </c>
      <c r="K5775" t="s">
        <v>2877</v>
      </c>
      <c r="L5775" t="s">
        <v>83</v>
      </c>
      <c r="M5775" t="s">
        <v>84</v>
      </c>
      <c r="P5775" t="s">
        <v>16125</v>
      </c>
      <c r="Q5775">
        <v>400</v>
      </c>
      <c r="R5775" t="s">
        <v>86</v>
      </c>
      <c r="S5775">
        <v>7</v>
      </c>
      <c r="T5775" t="s">
        <v>87</v>
      </c>
      <c r="U5775" t="s">
        <v>88</v>
      </c>
      <c r="V5775">
        <v>1495</v>
      </c>
      <c r="W5775">
        <v>4999</v>
      </c>
      <c r="X5775" t="b">
        <v>1</v>
      </c>
      <c r="Y5775" t="b">
        <v>0</v>
      </c>
      <c r="Z5775" t="s">
        <v>16126</v>
      </c>
      <c r="AA5775" t="s">
        <v>16127</v>
      </c>
      <c r="AB5775">
        <v>1</v>
      </c>
      <c r="AD5775" t="b">
        <v>0</v>
      </c>
      <c r="AU5775" t="s">
        <v>91</v>
      </c>
      <c r="AX5775" t="b">
        <v>1</v>
      </c>
      <c r="AY5775" t="b">
        <v>1</v>
      </c>
      <c r="BB5775" t="b">
        <v>1</v>
      </c>
      <c r="BE5775" t="s">
        <v>1415</v>
      </c>
    </row>
    <row r="5776" spans="1:57" x14ac:dyDescent="0.3">
      <c r="A5776" t="s">
        <v>16121</v>
      </c>
      <c r="F5776" t="s">
        <v>16128</v>
      </c>
      <c r="G5776" t="s">
        <v>549</v>
      </c>
      <c r="K5776" t="s">
        <v>2877</v>
      </c>
      <c r="M5776" t="s">
        <v>93</v>
      </c>
      <c r="P5776" t="s">
        <v>16128</v>
      </c>
      <c r="Q5776">
        <v>400</v>
      </c>
      <c r="R5776" t="s">
        <v>86</v>
      </c>
      <c r="S5776">
        <v>6</v>
      </c>
      <c r="T5776" t="s">
        <v>87</v>
      </c>
      <c r="U5776" t="s">
        <v>88</v>
      </c>
      <c r="V5776">
        <v>1495</v>
      </c>
      <c r="W5776">
        <v>4999</v>
      </c>
      <c r="X5776" t="b">
        <v>1</v>
      </c>
      <c r="Y5776" t="b">
        <v>0</v>
      </c>
      <c r="Z5776" t="s">
        <v>16129</v>
      </c>
      <c r="AA5776" t="s">
        <v>16130</v>
      </c>
      <c r="AB5776">
        <v>2</v>
      </c>
      <c r="AU5776" t="s">
        <v>91</v>
      </c>
    </row>
    <row r="5777" spans="1:57" x14ac:dyDescent="0.3">
      <c r="A5777" t="s">
        <v>16121</v>
      </c>
      <c r="F5777" t="s">
        <v>16131</v>
      </c>
      <c r="G5777" t="s">
        <v>549</v>
      </c>
      <c r="K5777" t="s">
        <v>2877</v>
      </c>
      <c r="M5777" t="s">
        <v>97</v>
      </c>
      <c r="P5777" t="s">
        <v>16131</v>
      </c>
      <c r="Q5777">
        <v>400</v>
      </c>
      <c r="R5777" t="s">
        <v>86</v>
      </c>
      <c r="S5777">
        <v>9</v>
      </c>
      <c r="T5777" t="s">
        <v>87</v>
      </c>
      <c r="U5777" t="s">
        <v>88</v>
      </c>
      <c r="V5777">
        <v>1495</v>
      </c>
      <c r="W5777">
        <v>4999</v>
      </c>
      <c r="X5777" t="b">
        <v>1</v>
      </c>
      <c r="Y5777" t="b">
        <v>0</v>
      </c>
      <c r="Z5777" t="s">
        <v>16132</v>
      </c>
      <c r="AA5777" t="s">
        <v>16133</v>
      </c>
      <c r="AB5777">
        <v>3</v>
      </c>
      <c r="AU5777" t="s">
        <v>91</v>
      </c>
    </row>
    <row r="5778" spans="1:57" x14ac:dyDescent="0.3">
      <c r="A5778" t="s">
        <v>16121</v>
      </c>
      <c r="F5778" t="s">
        <v>16134</v>
      </c>
      <c r="G5778" t="s">
        <v>549</v>
      </c>
      <c r="K5778" t="s">
        <v>2877</v>
      </c>
      <c r="M5778" t="s">
        <v>101</v>
      </c>
      <c r="P5778" t="s">
        <v>16134</v>
      </c>
      <c r="Q5778">
        <v>400</v>
      </c>
      <c r="R5778" t="s">
        <v>86</v>
      </c>
      <c r="S5778">
        <v>6</v>
      </c>
      <c r="T5778" t="s">
        <v>87</v>
      </c>
      <c r="U5778" t="s">
        <v>88</v>
      </c>
      <c r="V5778">
        <v>1495</v>
      </c>
      <c r="W5778">
        <v>4999</v>
      </c>
      <c r="X5778" t="b">
        <v>1</v>
      </c>
      <c r="Y5778" t="b">
        <v>0</v>
      </c>
      <c r="Z5778" t="s">
        <v>16135</v>
      </c>
      <c r="AA5778" t="s">
        <v>16136</v>
      </c>
      <c r="AB5778">
        <v>4</v>
      </c>
      <c r="AU5778" t="s">
        <v>91</v>
      </c>
    </row>
    <row r="5779" spans="1:57" x14ac:dyDescent="0.3">
      <c r="A5779" t="s">
        <v>16121</v>
      </c>
      <c r="F5779" t="s">
        <v>16137</v>
      </c>
      <c r="G5779" t="s">
        <v>549</v>
      </c>
      <c r="K5779" t="s">
        <v>2877</v>
      </c>
      <c r="M5779" t="s">
        <v>179</v>
      </c>
      <c r="P5779" t="s">
        <v>16137</v>
      </c>
      <c r="Q5779">
        <v>400</v>
      </c>
      <c r="R5779" t="s">
        <v>86</v>
      </c>
      <c r="S5779">
        <v>0</v>
      </c>
      <c r="T5779" t="s">
        <v>87</v>
      </c>
      <c r="U5779" t="s">
        <v>88</v>
      </c>
      <c r="V5779">
        <v>1600</v>
      </c>
      <c r="W5779">
        <v>4999</v>
      </c>
      <c r="X5779" t="b">
        <v>1</v>
      </c>
      <c r="Y5779" t="b">
        <v>0</v>
      </c>
      <c r="Z5779" t="s">
        <v>16138</v>
      </c>
      <c r="AA5779" t="s">
        <v>16139</v>
      </c>
      <c r="AB5779">
        <v>5</v>
      </c>
      <c r="AU5779" t="s">
        <v>91</v>
      </c>
    </row>
    <row r="5780" spans="1:57" x14ac:dyDescent="0.3">
      <c r="A5780" t="s">
        <v>16121</v>
      </c>
      <c r="F5780" t="s">
        <v>16140</v>
      </c>
      <c r="G5780" t="s">
        <v>549</v>
      </c>
      <c r="K5780" t="s">
        <v>2877</v>
      </c>
      <c r="M5780" t="s">
        <v>183</v>
      </c>
      <c r="P5780" t="s">
        <v>16140</v>
      </c>
      <c r="Q5780">
        <v>400</v>
      </c>
      <c r="R5780" t="s">
        <v>86</v>
      </c>
      <c r="S5780">
        <v>0</v>
      </c>
      <c r="T5780" t="s">
        <v>87</v>
      </c>
      <c r="U5780" t="s">
        <v>88</v>
      </c>
      <c r="V5780">
        <v>1600</v>
      </c>
      <c r="W5780">
        <v>4999</v>
      </c>
      <c r="X5780" t="b">
        <v>1</v>
      </c>
      <c r="Y5780" t="b">
        <v>0</v>
      </c>
      <c r="Z5780" t="s">
        <v>16141</v>
      </c>
      <c r="AA5780" t="s">
        <v>16142</v>
      </c>
      <c r="AB5780">
        <v>6</v>
      </c>
      <c r="AU5780" t="s">
        <v>91</v>
      </c>
    </row>
    <row r="5781" spans="1:57" x14ac:dyDescent="0.3">
      <c r="A5781" t="s">
        <v>16121</v>
      </c>
      <c r="F5781" t="s">
        <v>16143</v>
      </c>
      <c r="G5781" t="s">
        <v>549</v>
      </c>
      <c r="K5781" t="s">
        <v>2877</v>
      </c>
      <c r="M5781" t="s">
        <v>563</v>
      </c>
      <c r="P5781" t="s">
        <v>16143</v>
      </c>
      <c r="Q5781">
        <v>400</v>
      </c>
      <c r="R5781" t="s">
        <v>86</v>
      </c>
      <c r="S5781">
        <v>0</v>
      </c>
      <c r="T5781" t="s">
        <v>87</v>
      </c>
      <c r="U5781" t="s">
        <v>88</v>
      </c>
      <c r="V5781">
        <v>1600</v>
      </c>
      <c r="W5781">
        <v>4999</v>
      </c>
      <c r="X5781" t="b">
        <v>1</v>
      </c>
      <c r="Y5781" t="b">
        <v>0</v>
      </c>
      <c r="Z5781" t="s">
        <v>16144</v>
      </c>
      <c r="AA5781" t="s">
        <v>16145</v>
      </c>
      <c r="AB5781">
        <v>7</v>
      </c>
      <c r="AU5781" t="s">
        <v>91</v>
      </c>
    </row>
    <row r="5782" spans="1:57" x14ac:dyDescent="0.3">
      <c r="A5782" t="s">
        <v>16146</v>
      </c>
      <c r="B5782" t="s">
        <v>16147</v>
      </c>
      <c r="C5782" t="s">
        <v>16148</v>
      </c>
      <c r="D5782" t="s">
        <v>77</v>
      </c>
      <c r="E5782" t="s">
        <v>78</v>
      </c>
      <c r="F5782" t="s">
        <v>16150</v>
      </c>
      <c r="G5782" t="s">
        <v>549</v>
      </c>
      <c r="H5782" t="s">
        <v>16149</v>
      </c>
      <c r="I5782" t="b">
        <v>1</v>
      </c>
      <c r="J5782" t="s">
        <v>81</v>
      </c>
      <c r="K5782" t="s">
        <v>82</v>
      </c>
      <c r="L5782" t="s">
        <v>83</v>
      </c>
      <c r="M5782" t="s">
        <v>84</v>
      </c>
      <c r="P5782" t="s">
        <v>16150</v>
      </c>
      <c r="Q5782">
        <v>400</v>
      </c>
      <c r="R5782" t="s">
        <v>86</v>
      </c>
      <c r="S5782">
        <v>0</v>
      </c>
      <c r="T5782" t="s">
        <v>87</v>
      </c>
      <c r="U5782" t="s">
        <v>88</v>
      </c>
      <c r="V5782">
        <v>1495</v>
      </c>
      <c r="W5782">
        <v>4999</v>
      </c>
      <c r="X5782" t="b">
        <v>1</v>
      </c>
      <c r="Y5782" t="b">
        <v>0</v>
      </c>
      <c r="Z5782" t="s">
        <v>16151</v>
      </c>
      <c r="AA5782" t="s">
        <v>16152</v>
      </c>
      <c r="AB5782">
        <v>1</v>
      </c>
      <c r="AD5782" t="b">
        <v>0</v>
      </c>
      <c r="AU5782" t="s">
        <v>91</v>
      </c>
      <c r="AX5782" t="b">
        <v>1</v>
      </c>
      <c r="AY5782" t="b">
        <v>1</v>
      </c>
      <c r="BB5782" t="b">
        <v>1</v>
      </c>
      <c r="BE5782" t="s">
        <v>1415</v>
      </c>
    </row>
    <row r="5783" spans="1:57" x14ac:dyDescent="0.3">
      <c r="A5783" t="s">
        <v>16146</v>
      </c>
      <c r="F5783" t="s">
        <v>16153</v>
      </c>
      <c r="G5783" t="s">
        <v>549</v>
      </c>
      <c r="K5783" t="s">
        <v>82</v>
      </c>
      <c r="M5783" t="s">
        <v>93</v>
      </c>
      <c r="P5783" t="s">
        <v>16153</v>
      </c>
      <c r="Q5783">
        <v>400</v>
      </c>
      <c r="R5783" t="s">
        <v>86</v>
      </c>
      <c r="S5783">
        <v>0</v>
      </c>
      <c r="T5783" t="s">
        <v>87</v>
      </c>
      <c r="U5783" t="s">
        <v>88</v>
      </c>
      <c r="V5783">
        <v>1495</v>
      </c>
      <c r="W5783">
        <v>4999</v>
      </c>
      <c r="X5783" t="b">
        <v>1</v>
      </c>
      <c r="Y5783" t="b">
        <v>0</v>
      </c>
      <c r="Z5783" t="s">
        <v>16154</v>
      </c>
      <c r="AA5783" t="s">
        <v>16155</v>
      </c>
      <c r="AB5783">
        <v>2</v>
      </c>
      <c r="AU5783" t="s">
        <v>91</v>
      </c>
    </row>
    <row r="5784" spans="1:57" x14ac:dyDescent="0.3">
      <c r="A5784" t="s">
        <v>16146</v>
      </c>
      <c r="F5784" t="s">
        <v>16156</v>
      </c>
      <c r="G5784" t="s">
        <v>549</v>
      </c>
      <c r="K5784" t="s">
        <v>82</v>
      </c>
      <c r="M5784" t="s">
        <v>97</v>
      </c>
      <c r="P5784" t="s">
        <v>16156</v>
      </c>
      <c r="Q5784">
        <v>400</v>
      </c>
      <c r="R5784" t="s">
        <v>86</v>
      </c>
      <c r="S5784">
        <v>1</v>
      </c>
      <c r="T5784" t="s">
        <v>87</v>
      </c>
      <c r="U5784" t="s">
        <v>88</v>
      </c>
      <c r="V5784">
        <v>1495</v>
      </c>
      <c r="W5784">
        <v>4999</v>
      </c>
      <c r="X5784" t="b">
        <v>1</v>
      </c>
      <c r="Y5784" t="b">
        <v>0</v>
      </c>
      <c r="Z5784" t="s">
        <v>16157</v>
      </c>
      <c r="AA5784" t="s">
        <v>16158</v>
      </c>
      <c r="AB5784">
        <v>3</v>
      </c>
      <c r="AU5784" t="s">
        <v>91</v>
      </c>
    </row>
    <row r="5785" spans="1:57" x14ac:dyDescent="0.3">
      <c r="A5785" t="s">
        <v>16146</v>
      </c>
      <c r="F5785" t="s">
        <v>16159</v>
      </c>
      <c r="G5785" t="s">
        <v>549</v>
      </c>
      <c r="K5785" t="s">
        <v>82</v>
      </c>
      <c r="M5785" t="s">
        <v>101</v>
      </c>
      <c r="P5785" t="s">
        <v>16159</v>
      </c>
      <c r="Q5785">
        <v>400</v>
      </c>
      <c r="R5785" t="s">
        <v>86</v>
      </c>
      <c r="S5785">
        <v>3</v>
      </c>
      <c r="T5785" t="s">
        <v>87</v>
      </c>
      <c r="U5785" t="s">
        <v>88</v>
      </c>
      <c r="V5785">
        <v>1495</v>
      </c>
      <c r="W5785">
        <v>4999</v>
      </c>
      <c r="X5785" t="b">
        <v>1</v>
      </c>
      <c r="Y5785" t="b">
        <v>0</v>
      </c>
      <c r="Z5785" t="s">
        <v>16160</v>
      </c>
      <c r="AA5785" t="s">
        <v>16161</v>
      </c>
      <c r="AB5785">
        <v>4</v>
      </c>
      <c r="AU5785" t="s">
        <v>91</v>
      </c>
    </row>
    <row r="5786" spans="1:57" x14ac:dyDescent="0.3">
      <c r="A5786" t="s">
        <v>16146</v>
      </c>
      <c r="F5786" t="s">
        <v>16162</v>
      </c>
      <c r="G5786" t="s">
        <v>549</v>
      </c>
      <c r="K5786" t="s">
        <v>82</v>
      </c>
      <c r="M5786" t="s">
        <v>179</v>
      </c>
      <c r="P5786" t="s">
        <v>16162</v>
      </c>
      <c r="Q5786">
        <v>400</v>
      </c>
      <c r="R5786" t="s">
        <v>86</v>
      </c>
      <c r="S5786">
        <v>0</v>
      </c>
      <c r="T5786" t="s">
        <v>87</v>
      </c>
      <c r="U5786" t="s">
        <v>88</v>
      </c>
      <c r="V5786">
        <v>1600</v>
      </c>
      <c r="W5786">
        <v>4999</v>
      </c>
      <c r="X5786" t="b">
        <v>1</v>
      </c>
      <c r="Y5786" t="b">
        <v>0</v>
      </c>
      <c r="Z5786" t="s">
        <v>16163</v>
      </c>
      <c r="AA5786" t="s">
        <v>16164</v>
      </c>
      <c r="AB5786">
        <v>5</v>
      </c>
      <c r="AU5786" t="s">
        <v>91</v>
      </c>
    </row>
    <row r="5787" spans="1:57" x14ac:dyDescent="0.3">
      <c r="A5787" t="s">
        <v>16146</v>
      </c>
      <c r="F5787" t="s">
        <v>16165</v>
      </c>
      <c r="G5787" t="s">
        <v>549</v>
      </c>
      <c r="K5787" t="s">
        <v>82</v>
      </c>
      <c r="M5787" t="s">
        <v>183</v>
      </c>
      <c r="P5787" t="s">
        <v>16165</v>
      </c>
      <c r="Q5787">
        <v>400</v>
      </c>
      <c r="R5787" t="s">
        <v>86</v>
      </c>
      <c r="S5787">
        <v>0</v>
      </c>
      <c r="T5787" t="s">
        <v>87</v>
      </c>
      <c r="U5787" t="s">
        <v>88</v>
      </c>
      <c r="V5787">
        <v>1600</v>
      </c>
      <c r="W5787">
        <v>4999</v>
      </c>
      <c r="X5787" t="b">
        <v>1</v>
      </c>
      <c r="Y5787" t="b">
        <v>0</v>
      </c>
      <c r="Z5787" t="s">
        <v>16166</v>
      </c>
      <c r="AA5787" t="s">
        <v>16167</v>
      </c>
      <c r="AB5787">
        <v>6</v>
      </c>
      <c r="AU5787" t="s">
        <v>91</v>
      </c>
    </row>
    <row r="5788" spans="1:57" x14ac:dyDescent="0.3">
      <c r="A5788" t="s">
        <v>16146</v>
      </c>
      <c r="F5788" t="s">
        <v>16168</v>
      </c>
      <c r="G5788" t="s">
        <v>549</v>
      </c>
      <c r="K5788" t="s">
        <v>82</v>
      </c>
      <c r="M5788" t="s">
        <v>563</v>
      </c>
      <c r="P5788" t="s">
        <v>16168</v>
      </c>
      <c r="Q5788">
        <v>400</v>
      </c>
      <c r="R5788" t="s">
        <v>86</v>
      </c>
      <c r="S5788">
        <v>0</v>
      </c>
      <c r="T5788" t="s">
        <v>87</v>
      </c>
      <c r="U5788" t="s">
        <v>88</v>
      </c>
      <c r="V5788">
        <v>1600</v>
      </c>
      <c r="W5788">
        <v>4999</v>
      </c>
      <c r="X5788" t="b">
        <v>1</v>
      </c>
      <c r="Y5788" t="b">
        <v>0</v>
      </c>
      <c r="Z5788" t="s">
        <v>16169</v>
      </c>
      <c r="AA5788" t="s">
        <v>16170</v>
      </c>
      <c r="AB5788">
        <v>7</v>
      </c>
      <c r="AU5788" t="s">
        <v>91</v>
      </c>
    </row>
    <row r="5789" spans="1:57" x14ac:dyDescent="0.3">
      <c r="A5789" t="s">
        <v>16171</v>
      </c>
      <c r="B5789" t="s">
        <v>16172</v>
      </c>
      <c r="C5789" t="s">
        <v>16173</v>
      </c>
      <c r="D5789" t="s">
        <v>77</v>
      </c>
      <c r="E5789" t="s">
        <v>78</v>
      </c>
      <c r="F5789" t="s">
        <v>16175</v>
      </c>
      <c r="G5789" t="s">
        <v>549</v>
      </c>
      <c r="H5789" t="s">
        <v>16174</v>
      </c>
      <c r="I5789" t="b">
        <v>0</v>
      </c>
      <c r="J5789" t="s">
        <v>81</v>
      </c>
      <c r="K5789" t="s">
        <v>280</v>
      </c>
      <c r="L5789" t="s">
        <v>83</v>
      </c>
      <c r="M5789" t="s">
        <v>84</v>
      </c>
      <c r="P5789" t="s">
        <v>16175</v>
      </c>
      <c r="Q5789">
        <v>400</v>
      </c>
      <c r="R5789" t="s">
        <v>86</v>
      </c>
      <c r="S5789">
        <v>0</v>
      </c>
      <c r="T5789" t="s">
        <v>87</v>
      </c>
      <c r="U5789" t="s">
        <v>88</v>
      </c>
      <c r="V5789">
        <v>1495</v>
      </c>
      <c r="W5789">
        <v>4999</v>
      </c>
      <c r="X5789" t="b">
        <v>1</v>
      </c>
      <c r="Y5789" t="b">
        <v>0</v>
      </c>
      <c r="Z5789" t="s">
        <v>16176</v>
      </c>
      <c r="AA5789" t="s">
        <v>16177</v>
      </c>
      <c r="AB5789">
        <v>1</v>
      </c>
      <c r="AD5789" t="b">
        <v>0</v>
      </c>
      <c r="AU5789" t="s">
        <v>91</v>
      </c>
      <c r="AX5789" t="b">
        <v>1</v>
      </c>
      <c r="AY5789" t="b">
        <v>1</v>
      </c>
      <c r="BB5789" t="b">
        <v>1</v>
      </c>
      <c r="BE5789" t="s">
        <v>92</v>
      </c>
    </row>
    <row r="5790" spans="1:57" x14ac:dyDescent="0.3">
      <c r="A5790" t="s">
        <v>16171</v>
      </c>
      <c r="F5790" t="s">
        <v>16178</v>
      </c>
      <c r="G5790" t="s">
        <v>549</v>
      </c>
      <c r="K5790" t="s">
        <v>280</v>
      </c>
      <c r="M5790" t="s">
        <v>93</v>
      </c>
      <c r="P5790" t="s">
        <v>16178</v>
      </c>
      <c r="Q5790">
        <v>400</v>
      </c>
      <c r="R5790" t="s">
        <v>86</v>
      </c>
      <c r="S5790">
        <v>0</v>
      </c>
      <c r="T5790" t="s">
        <v>87</v>
      </c>
      <c r="U5790" t="s">
        <v>88</v>
      </c>
      <c r="V5790">
        <v>1495</v>
      </c>
      <c r="W5790">
        <v>4999</v>
      </c>
      <c r="X5790" t="b">
        <v>1</v>
      </c>
      <c r="Y5790" t="b">
        <v>0</v>
      </c>
      <c r="Z5790" t="s">
        <v>16179</v>
      </c>
      <c r="AA5790" t="s">
        <v>16180</v>
      </c>
      <c r="AB5790">
        <v>2</v>
      </c>
      <c r="AU5790" t="s">
        <v>91</v>
      </c>
    </row>
    <row r="5791" spans="1:57" x14ac:dyDescent="0.3">
      <c r="A5791" t="s">
        <v>16171</v>
      </c>
      <c r="F5791" t="s">
        <v>16181</v>
      </c>
      <c r="G5791" t="s">
        <v>549</v>
      </c>
      <c r="K5791" t="s">
        <v>280</v>
      </c>
      <c r="M5791" t="s">
        <v>97</v>
      </c>
      <c r="P5791" t="s">
        <v>16181</v>
      </c>
      <c r="Q5791">
        <v>400</v>
      </c>
      <c r="R5791" t="s">
        <v>86</v>
      </c>
      <c r="S5791">
        <v>0</v>
      </c>
      <c r="T5791" t="s">
        <v>87</v>
      </c>
      <c r="U5791" t="s">
        <v>88</v>
      </c>
      <c r="V5791">
        <v>1495</v>
      </c>
      <c r="W5791">
        <v>4999</v>
      </c>
      <c r="X5791" t="b">
        <v>1</v>
      </c>
      <c r="Y5791" t="b">
        <v>0</v>
      </c>
      <c r="Z5791" t="s">
        <v>16182</v>
      </c>
      <c r="AA5791" t="s">
        <v>16183</v>
      </c>
      <c r="AB5791">
        <v>3</v>
      </c>
      <c r="AU5791" t="s">
        <v>91</v>
      </c>
    </row>
    <row r="5792" spans="1:57" x14ac:dyDescent="0.3">
      <c r="A5792" t="s">
        <v>16171</v>
      </c>
      <c r="F5792" t="s">
        <v>16184</v>
      </c>
      <c r="G5792" t="s">
        <v>549</v>
      </c>
      <c r="K5792" t="s">
        <v>280</v>
      </c>
      <c r="M5792" t="s">
        <v>101</v>
      </c>
      <c r="P5792" t="s">
        <v>16184</v>
      </c>
      <c r="Q5792">
        <v>400</v>
      </c>
      <c r="R5792" t="s">
        <v>86</v>
      </c>
      <c r="S5792">
        <v>0</v>
      </c>
      <c r="T5792" t="s">
        <v>87</v>
      </c>
      <c r="U5792" t="s">
        <v>88</v>
      </c>
      <c r="V5792">
        <v>1495</v>
      </c>
      <c r="W5792">
        <v>4999</v>
      </c>
      <c r="X5792" t="b">
        <v>1</v>
      </c>
      <c r="Y5792" t="b">
        <v>0</v>
      </c>
      <c r="Z5792" t="s">
        <v>16185</v>
      </c>
      <c r="AA5792" t="s">
        <v>16186</v>
      </c>
      <c r="AB5792">
        <v>4</v>
      </c>
      <c r="AU5792" t="s">
        <v>91</v>
      </c>
    </row>
    <row r="5793" spans="1:57" x14ac:dyDescent="0.3">
      <c r="A5793" t="s">
        <v>16171</v>
      </c>
      <c r="F5793" t="s">
        <v>16187</v>
      </c>
      <c r="G5793" t="s">
        <v>549</v>
      </c>
      <c r="K5793" t="s">
        <v>280</v>
      </c>
      <c r="M5793" t="s">
        <v>179</v>
      </c>
      <c r="P5793" t="s">
        <v>16187</v>
      </c>
      <c r="Q5793">
        <v>400</v>
      </c>
      <c r="R5793" t="s">
        <v>86</v>
      </c>
      <c r="S5793">
        <v>0</v>
      </c>
      <c r="T5793" t="s">
        <v>87</v>
      </c>
      <c r="U5793" t="s">
        <v>88</v>
      </c>
      <c r="V5793">
        <v>1600</v>
      </c>
      <c r="W5793">
        <v>4999</v>
      </c>
      <c r="X5793" t="b">
        <v>1</v>
      </c>
      <c r="Y5793" t="b">
        <v>0</v>
      </c>
      <c r="Z5793" t="s">
        <v>16188</v>
      </c>
      <c r="AA5793" t="s">
        <v>16189</v>
      </c>
      <c r="AB5793">
        <v>5</v>
      </c>
      <c r="AU5793" t="s">
        <v>91</v>
      </c>
    </row>
    <row r="5794" spans="1:57" x14ac:dyDescent="0.3">
      <c r="A5794" t="s">
        <v>16171</v>
      </c>
      <c r="F5794" t="s">
        <v>16190</v>
      </c>
      <c r="G5794" t="s">
        <v>549</v>
      </c>
      <c r="K5794" t="s">
        <v>280</v>
      </c>
      <c r="M5794" t="s">
        <v>183</v>
      </c>
      <c r="P5794" t="s">
        <v>16190</v>
      </c>
      <c r="Q5794">
        <v>400</v>
      </c>
      <c r="R5794" t="s">
        <v>86</v>
      </c>
      <c r="S5794">
        <v>0</v>
      </c>
      <c r="T5794" t="s">
        <v>87</v>
      </c>
      <c r="U5794" t="s">
        <v>88</v>
      </c>
      <c r="V5794">
        <v>1600</v>
      </c>
      <c r="W5794">
        <v>4999</v>
      </c>
      <c r="X5794" t="b">
        <v>1</v>
      </c>
      <c r="Y5794" t="b">
        <v>0</v>
      </c>
      <c r="Z5794" t="s">
        <v>16191</v>
      </c>
      <c r="AA5794" t="s">
        <v>16192</v>
      </c>
      <c r="AB5794">
        <v>6</v>
      </c>
      <c r="AU5794" t="s">
        <v>91</v>
      </c>
    </row>
    <row r="5795" spans="1:57" x14ac:dyDescent="0.3">
      <c r="A5795" t="s">
        <v>16171</v>
      </c>
      <c r="F5795" t="s">
        <v>16193</v>
      </c>
      <c r="G5795" t="s">
        <v>549</v>
      </c>
      <c r="K5795" t="s">
        <v>280</v>
      </c>
      <c r="M5795" t="s">
        <v>563</v>
      </c>
      <c r="P5795" t="s">
        <v>16193</v>
      </c>
      <c r="Q5795">
        <v>400</v>
      </c>
      <c r="R5795" t="s">
        <v>86</v>
      </c>
      <c r="S5795">
        <v>0</v>
      </c>
      <c r="T5795" t="s">
        <v>87</v>
      </c>
      <c r="U5795" t="s">
        <v>88</v>
      </c>
      <c r="V5795">
        <v>1600</v>
      </c>
      <c r="W5795">
        <v>4999</v>
      </c>
      <c r="X5795" t="b">
        <v>1</v>
      </c>
      <c r="Y5795" t="b">
        <v>0</v>
      </c>
      <c r="Z5795" t="s">
        <v>16194</v>
      </c>
      <c r="AA5795" t="s">
        <v>16195</v>
      </c>
      <c r="AB5795">
        <v>7</v>
      </c>
      <c r="AU5795" t="s">
        <v>91</v>
      </c>
    </row>
    <row r="5796" spans="1:57" x14ac:dyDescent="0.3">
      <c r="A5796" t="s">
        <v>16196</v>
      </c>
      <c r="B5796" t="s">
        <v>16197</v>
      </c>
      <c r="C5796" t="s">
        <v>16198</v>
      </c>
      <c r="D5796" t="s">
        <v>77</v>
      </c>
      <c r="E5796" t="s">
        <v>78</v>
      </c>
      <c r="F5796" t="s">
        <v>16200</v>
      </c>
      <c r="G5796" t="s">
        <v>549</v>
      </c>
      <c r="H5796" t="s">
        <v>16199</v>
      </c>
      <c r="I5796" t="b">
        <v>0</v>
      </c>
      <c r="J5796" t="s">
        <v>81</v>
      </c>
      <c r="K5796" t="s">
        <v>663</v>
      </c>
      <c r="L5796" t="s">
        <v>83</v>
      </c>
      <c r="M5796" t="s">
        <v>84</v>
      </c>
      <c r="P5796" t="s">
        <v>16200</v>
      </c>
      <c r="Q5796">
        <v>400</v>
      </c>
      <c r="R5796" t="s">
        <v>86</v>
      </c>
      <c r="S5796">
        <v>0</v>
      </c>
      <c r="T5796" t="s">
        <v>87</v>
      </c>
      <c r="U5796" t="s">
        <v>88</v>
      </c>
      <c r="V5796">
        <v>1495</v>
      </c>
      <c r="W5796">
        <v>4999</v>
      </c>
      <c r="X5796" t="b">
        <v>1</v>
      </c>
      <c r="Y5796" t="b">
        <v>0</v>
      </c>
      <c r="Z5796" t="s">
        <v>16201</v>
      </c>
      <c r="AA5796" t="s">
        <v>16202</v>
      </c>
      <c r="AB5796">
        <v>1</v>
      </c>
      <c r="AD5796" t="b">
        <v>0</v>
      </c>
      <c r="AU5796" t="s">
        <v>91</v>
      </c>
      <c r="AX5796" t="b">
        <v>1</v>
      </c>
      <c r="AY5796" t="b">
        <v>1</v>
      </c>
      <c r="BB5796" t="b">
        <v>1</v>
      </c>
      <c r="BE5796" t="s">
        <v>92</v>
      </c>
    </row>
    <row r="5797" spans="1:57" x14ac:dyDescent="0.3">
      <c r="A5797" t="s">
        <v>16196</v>
      </c>
      <c r="F5797" t="s">
        <v>16203</v>
      </c>
      <c r="G5797" t="s">
        <v>549</v>
      </c>
      <c r="K5797" t="s">
        <v>663</v>
      </c>
      <c r="M5797" t="s">
        <v>93</v>
      </c>
      <c r="P5797" t="s">
        <v>16203</v>
      </c>
      <c r="Q5797">
        <v>400</v>
      </c>
      <c r="R5797" t="s">
        <v>86</v>
      </c>
      <c r="S5797">
        <v>0</v>
      </c>
      <c r="T5797" t="s">
        <v>87</v>
      </c>
      <c r="U5797" t="s">
        <v>88</v>
      </c>
      <c r="V5797">
        <v>1495</v>
      </c>
      <c r="W5797">
        <v>4999</v>
      </c>
      <c r="X5797" t="b">
        <v>1</v>
      </c>
      <c r="Y5797" t="b">
        <v>0</v>
      </c>
      <c r="Z5797" t="s">
        <v>16204</v>
      </c>
      <c r="AA5797" t="s">
        <v>16205</v>
      </c>
      <c r="AB5797">
        <v>2</v>
      </c>
      <c r="AU5797" t="s">
        <v>91</v>
      </c>
    </row>
    <row r="5798" spans="1:57" x14ac:dyDescent="0.3">
      <c r="A5798" t="s">
        <v>16196</v>
      </c>
      <c r="F5798" t="s">
        <v>16206</v>
      </c>
      <c r="G5798" t="s">
        <v>549</v>
      </c>
      <c r="K5798" t="s">
        <v>663</v>
      </c>
      <c r="M5798" t="s">
        <v>97</v>
      </c>
      <c r="P5798" t="s">
        <v>16206</v>
      </c>
      <c r="Q5798">
        <v>400</v>
      </c>
      <c r="R5798" t="s">
        <v>86</v>
      </c>
      <c r="S5798">
        <v>0</v>
      </c>
      <c r="T5798" t="s">
        <v>87</v>
      </c>
      <c r="U5798" t="s">
        <v>88</v>
      </c>
      <c r="V5798">
        <v>1495</v>
      </c>
      <c r="W5798">
        <v>4999</v>
      </c>
      <c r="X5798" t="b">
        <v>1</v>
      </c>
      <c r="Y5798" t="b">
        <v>0</v>
      </c>
      <c r="Z5798" t="s">
        <v>16207</v>
      </c>
      <c r="AA5798" t="s">
        <v>16208</v>
      </c>
      <c r="AB5798">
        <v>3</v>
      </c>
      <c r="AU5798" t="s">
        <v>91</v>
      </c>
    </row>
    <row r="5799" spans="1:57" x14ac:dyDescent="0.3">
      <c r="A5799" t="s">
        <v>16196</v>
      </c>
      <c r="F5799" t="s">
        <v>16209</v>
      </c>
      <c r="G5799" t="s">
        <v>549</v>
      </c>
      <c r="K5799" t="s">
        <v>663</v>
      </c>
      <c r="M5799" t="s">
        <v>101</v>
      </c>
      <c r="P5799" t="s">
        <v>16209</v>
      </c>
      <c r="Q5799">
        <v>400</v>
      </c>
      <c r="R5799" t="s">
        <v>86</v>
      </c>
      <c r="S5799">
        <v>0</v>
      </c>
      <c r="T5799" t="s">
        <v>87</v>
      </c>
      <c r="U5799" t="s">
        <v>88</v>
      </c>
      <c r="V5799">
        <v>1495</v>
      </c>
      <c r="W5799">
        <v>4999</v>
      </c>
      <c r="X5799" t="b">
        <v>1</v>
      </c>
      <c r="Y5799" t="b">
        <v>0</v>
      </c>
      <c r="Z5799" t="s">
        <v>16210</v>
      </c>
      <c r="AA5799" t="s">
        <v>16211</v>
      </c>
      <c r="AB5799">
        <v>4</v>
      </c>
      <c r="AU5799" t="s">
        <v>91</v>
      </c>
    </row>
    <row r="5800" spans="1:57" x14ac:dyDescent="0.3">
      <c r="A5800" t="s">
        <v>16196</v>
      </c>
      <c r="F5800" t="s">
        <v>16212</v>
      </c>
      <c r="G5800" t="s">
        <v>549</v>
      </c>
      <c r="K5800" t="s">
        <v>663</v>
      </c>
      <c r="M5800" t="s">
        <v>179</v>
      </c>
      <c r="P5800" t="s">
        <v>16212</v>
      </c>
      <c r="Q5800">
        <v>400</v>
      </c>
      <c r="R5800" t="s">
        <v>86</v>
      </c>
      <c r="S5800">
        <v>0</v>
      </c>
      <c r="T5800" t="s">
        <v>87</v>
      </c>
      <c r="U5800" t="s">
        <v>88</v>
      </c>
      <c r="V5800">
        <v>1600</v>
      </c>
      <c r="W5800">
        <v>4999</v>
      </c>
      <c r="X5800" t="b">
        <v>1</v>
      </c>
      <c r="Y5800" t="b">
        <v>0</v>
      </c>
      <c r="Z5800" t="s">
        <v>16213</v>
      </c>
      <c r="AA5800" t="s">
        <v>16214</v>
      </c>
      <c r="AB5800">
        <v>5</v>
      </c>
      <c r="AU5800" t="s">
        <v>91</v>
      </c>
    </row>
    <row r="5801" spans="1:57" x14ac:dyDescent="0.3">
      <c r="A5801" t="s">
        <v>16196</v>
      </c>
      <c r="F5801" t="s">
        <v>16215</v>
      </c>
      <c r="G5801" t="s">
        <v>549</v>
      </c>
      <c r="K5801" t="s">
        <v>663</v>
      </c>
      <c r="M5801" t="s">
        <v>183</v>
      </c>
      <c r="P5801" t="s">
        <v>16215</v>
      </c>
      <c r="Q5801">
        <v>400</v>
      </c>
      <c r="R5801" t="s">
        <v>86</v>
      </c>
      <c r="S5801">
        <v>0</v>
      </c>
      <c r="T5801" t="s">
        <v>87</v>
      </c>
      <c r="U5801" t="s">
        <v>88</v>
      </c>
      <c r="V5801">
        <v>1600</v>
      </c>
      <c r="W5801">
        <v>4999</v>
      </c>
      <c r="X5801" t="b">
        <v>1</v>
      </c>
      <c r="Y5801" t="b">
        <v>0</v>
      </c>
      <c r="Z5801" t="s">
        <v>16216</v>
      </c>
      <c r="AA5801" t="s">
        <v>16217</v>
      </c>
      <c r="AB5801">
        <v>6</v>
      </c>
      <c r="AU5801" t="s">
        <v>91</v>
      </c>
    </row>
    <row r="5802" spans="1:57" x14ac:dyDescent="0.3">
      <c r="A5802" t="s">
        <v>16196</v>
      </c>
      <c r="F5802" t="s">
        <v>16218</v>
      </c>
      <c r="G5802" t="s">
        <v>549</v>
      </c>
      <c r="K5802" t="s">
        <v>663</v>
      </c>
      <c r="M5802" t="s">
        <v>563</v>
      </c>
      <c r="P5802" t="s">
        <v>16218</v>
      </c>
      <c r="Q5802">
        <v>400</v>
      </c>
      <c r="R5802" t="s">
        <v>86</v>
      </c>
      <c r="S5802">
        <v>0</v>
      </c>
      <c r="T5802" t="s">
        <v>87</v>
      </c>
      <c r="U5802" t="s">
        <v>88</v>
      </c>
      <c r="V5802">
        <v>1600</v>
      </c>
      <c r="W5802">
        <v>4999</v>
      </c>
      <c r="X5802" t="b">
        <v>1</v>
      </c>
      <c r="Y5802" t="b">
        <v>0</v>
      </c>
      <c r="Z5802" t="s">
        <v>16219</v>
      </c>
      <c r="AA5802" t="s">
        <v>16220</v>
      </c>
      <c r="AB5802">
        <v>7</v>
      </c>
      <c r="AU5802" t="s">
        <v>91</v>
      </c>
    </row>
    <row r="5803" spans="1:57" x14ac:dyDescent="0.3">
      <c r="A5803" t="s">
        <v>16221</v>
      </c>
      <c r="B5803" t="s">
        <v>16222</v>
      </c>
      <c r="C5803" t="s">
        <v>16223</v>
      </c>
      <c r="D5803" t="s">
        <v>77</v>
      </c>
      <c r="E5803" t="s">
        <v>78</v>
      </c>
      <c r="F5803" t="s">
        <v>16225</v>
      </c>
      <c r="G5803" t="s">
        <v>549</v>
      </c>
      <c r="H5803" t="s">
        <v>16224</v>
      </c>
      <c r="I5803" t="b">
        <v>1</v>
      </c>
      <c r="J5803" t="s">
        <v>81</v>
      </c>
      <c r="K5803" t="s">
        <v>82</v>
      </c>
      <c r="L5803" t="s">
        <v>83</v>
      </c>
      <c r="M5803" t="s">
        <v>2788</v>
      </c>
      <c r="P5803" t="s">
        <v>16225</v>
      </c>
      <c r="Q5803">
        <v>400</v>
      </c>
      <c r="R5803" t="s">
        <v>86</v>
      </c>
      <c r="S5803">
        <v>0</v>
      </c>
      <c r="T5803" t="s">
        <v>87</v>
      </c>
      <c r="U5803" t="s">
        <v>88</v>
      </c>
      <c r="V5803">
        <v>1275</v>
      </c>
      <c r="W5803">
        <v>3999</v>
      </c>
      <c r="X5803" t="b">
        <v>1</v>
      </c>
      <c r="Y5803" t="b">
        <v>0</v>
      </c>
      <c r="Z5803" t="s">
        <v>16226</v>
      </c>
      <c r="AA5803" t="s">
        <v>16227</v>
      </c>
      <c r="AB5803">
        <v>1</v>
      </c>
      <c r="AD5803" t="b">
        <v>0</v>
      </c>
      <c r="AU5803" t="s">
        <v>91</v>
      </c>
      <c r="AX5803" t="b">
        <v>1</v>
      </c>
      <c r="AY5803" t="b">
        <v>1</v>
      </c>
      <c r="BB5803" t="b">
        <v>1</v>
      </c>
      <c r="BE5803" t="s">
        <v>1415</v>
      </c>
    </row>
    <row r="5804" spans="1:57" x14ac:dyDescent="0.3">
      <c r="A5804" t="s">
        <v>16221</v>
      </c>
      <c r="F5804" t="s">
        <v>16228</v>
      </c>
      <c r="G5804" t="s">
        <v>549</v>
      </c>
      <c r="K5804" t="s">
        <v>82</v>
      </c>
      <c r="M5804" t="s">
        <v>84</v>
      </c>
      <c r="P5804" t="s">
        <v>16228</v>
      </c>
      <c r="Q5804">
        <v>400</v>
      </c>
      <c r="R5804" t="s">
        <v>86</v>
      </c>
      <c r="S5804">
        <v>1</v>
      </c>
      <c r="T5804" t="s">
        <v>87</v>
      </c>
      <c r="U5804" t="s">
        <v>88</v>
      </c>
      <c r="V5804">
        <v>1275</v>
      </c>
      <c r="W5804">
        <v>3999</v>
      </c>
      <c r="X5804" t="b">
        <v>1</v>
      </c>
      <c r="Y5804" t="b">
        <v>0</v>
      </c>
      <c r="Z5804" t="s">
        <v>16229</v>
      </c>
      <c r="AA5804" t="s">
        <v>16230</v>
      </c>
      <c r="AB5804">
        <v>2</v>
      </c>
      <c r="AU5804" t="s">
        <v>91</v>
      </c>
    </row>
    <row r="5805" spans="1:57" x14ac:dyDescent="0.3">
      <c r="A5805" t="s">
        <v>16221</v>
      </c>
      <c r="F5805" t="s">
        <v>16231</v>
      </c>
      <c r="G5805" t="s">
        <v>549</v>
      </c>
      <c r="K5805" t="s">
        <v>82</v>
      </c>
      <c r="M5805" t="s">
        <v>93</v>
      </c>
      <c r="P5805" t="s">
        <v>16231</v>
      </c>
      <c r="Q5805">
        <v>400</v>
      </c>
      <c r="R5805" t="s">
        <v>86</v>
      </c>
      <c r="S5805">
        <v>2</v>
      </c>
      <c r="T5805" t="s">
        <v>87</v>
      </c>
      <c r="U5805" t="s">
        <v>88</v>
      </c>
      <c r="V5805">
        <v>1275</v>
      </c>
      <c r="W5805">
        <v>3999</v>
      </c>
      <c r="X5805" t="b">
        <v>1</v>
      </c>
      <c r="Y5805" t="b">
        <v>0</v>
      </c>
      <c r="Z5805" t="s">
        <v>16232</v>
      </c>
      <c r="AA5805" t="s">
        <v>16233</v>
      </c>
      <c r="AB5805">
        <v>3</v>
      </c>
      <c r="AU5805" t="s">
        <v>91</v>
      </c>
    </row>
    <row r="5806" spans="1:57" x14ac:dyDescent="0.3">
      <c r="A5806" t="s">
        <v>16221</v>
      </c>
      <c r="F5806" t="s">
        <v>16234</v>
      </c>
      <c r="G5806" t="s">
        <v>549</v>
      </c>
      <c r="K5806" t="s">
        <v>82</v>
      </c>
      <c r="M5806" t="s">
        <v>97</v>
      </c>
      <c r="P5806" t="s">
        <v>16234</v>
      </c>
      <c r="Q5806">
        <v>400</v>
      </c>
      <c r="R5806" t="s">
        <v>86</v>
      </c>
      <c r="S5806">
        <v>3</v>
      </c>
      <c r="T5806" t="s">
        <v>87</v>
      </c>
      <c r="U5806" t="s">
        <v>88</v>
      </c>
      <c r="V5806">
        <v>1275</v>
      </c>
      <c r="W5806">
        <v>3999</v>
      </c>
      <c r="X5806" t="b">
        <v>1</v>
      </c>
      <c r="Y5806" t="b">
        <v>0</v>
      </c>
      <c r="Z5806" t="s">
        <v>16235</v>
      </c>
      <c r="AA5806" t="s">
        <v>16236</v>
      </c>
      <c r="AB5806">
        <v>4</v>
      </c>
      <c r="AU5806" t="s">
        <v>91</v>
      </c>
    </row>
    <row r="5807" spans="1:57" x14ac:dyDescent="0.3">
      <c r="A5807" t="s">
        <v>16221</v>
      </c>
      <c r="F5807" t="s">
        <v>16237</v>
      </c>
      <c r="G5807" t="s">
        <v>549</v>
      </c>
      <c r="K5807" t="s">
        <v>82</v>
      </c>
      <c r="M5807" t="s">
        <v>101</v>
      </c>
      <c r="P5807" t="s">
        <v>16237</v>
      </c>
      <c r="Q5807">
        <v>400</v>
      </c>
      <c r="R5807" t="s">
        <v>86</v>
      </c>
      <c r="S5807">
        <v>2</v>
      </c>
      <c r="T5807" t="s">
        <v>87</v>
      </c>
      <c r="U5807" t="s">
        <v>88</v>
      </c>
      <c r="V5807">
        <v>1275</v>
      </c>
      <c r="W5807">
        <v>3999</v>
      </c>
      <c r="X5807" t="b">
        <v>1</v>
      </c>
      <c r="Y5807" t="b">
        <v>0</v>
      </c>
      <c r="Z5807" t="s">
        <v>16238</v>
      </c>
      <c r="AA5807" t="s">
        <v>16239</v>
      </c>
      <c r="AB5807">
        <v>5</v>
      </c>
      <c r="AU5807" t="s">
        <v>91</v>
      </c>
    </row>
    <row r="5808" spans="1:57" x14ac:dyDescent="0.3">
      <c r="A5808" t="s">
        <v>16221</v>
      </c>
      <c r="F5808" t="s">
        <v>16240</v>
      </c>
      <c r="G5808" t="s">
        <v>549</v>
      </c>
      <c r="K5808" t="s">
        <v>82</v>
      </c>
      <c r="M5808" t="s">
        <v>179</v>
      </c>
      <c r="P5808" t="s">
        <v>16240</v>
      </c>
      <c r="Q5808">
        <v>400</v>
      </c>
      <c r="R5808" t="s">
        <v>86</v>
      </c>
      <c r="S5808">
        <v>0</v>
      </c>
      <c r="T5808" t="s">
        <v>87</v>
      </c>
      <c r="U5808" t="s">
        <v>88</v>
      </c>
      <c r="V5808">
        <v>1360</v>
      </c>
      <c r="W5808">
        <v>3999</v>
      </c>
      <c r="X5808" t="b">
        <v>1</v>
      </c>
      <c r="Y5808" t="b">
        <v>0</v>
      </c>
      <c r="Z5808" t="s">
        <v>16241</v>
      </c>
      <c r="AA5808" t="s">
        <v>16242</v>
      </c>
      <c r="AB5808">
        <v>6</v>
      </c>
      <c r="AU5808" t="s">
        <v>91</v>
      </c>
    </row>
    <row r="5809" spans="1:57" x14ac:dyDescent="0.3">
      <c r="A5809" t="s">
        <v>16221</v>
      </c>
      <c r="F5809" t="s">
        <v>16243</v>
      </c>
      <c r="G5809" t="s">
        <v>549</v>
      </c>
      <c r="K5809" t="s">
        <v>82</v>
      </c>
      <c r="M5809" t="s">
        <v>183</v>
      </c>
      <c r="P5809" t="s">
        <v>16243</v>
      </c>
      <c r="Q5809">
        <v>400</v>
      </c>
      <c r="R5809" t="s">
        <v>86</v>
      </c>
      <c r="S5809">
        <v>0</v>
      </c>
      <c r="T5809" t="s">
        <v>87</v>
      </c>
      <c r="U5809" t="s">
        <v>88</v>
      </c>
      <c r="V5809">
        <v>1360</v>
      </c>
      <c r="W5809">
        <v>3999</v>
      </c>
      <c r="X5809" t="b">
        <v>1</v>
      </c>
      <c r="Y5809" t="b">
        <v>0</v>
      </c>
      <c r="Z5809" t="s">
        <v>16244</v>
      </c>
      <c r="AA5809" t="s">
        <v>16245</v>
      </c>
      <c r="AB5809">
        <v>7</v>
      </c>
      <c r="AU5809" t="s">
        <v>91</v>
      </c>
    </row>
    <row r="5810" spans="1:57" x14ac:dyDescent="0.3">
      <c r="A5810" t="s">
        <v>16221</v>
      </c>
      <c r="F5810" t="s">
        <v>16246</v>
      </c>
      <c r="G5810" t="s">
        <v>549</v>
      </c>
      <c r="K5810" t="s">
        <v>82</v>
      </c>
      <c r="M5810" t="s">
        <v>563</v>
      </c>
      <c r="P5810" t="s">
        <v>16246</v>
      </c>
      <c r="Q5810">
        <v>400</v>
      </c>
      <c r="R5810" t="s">
        <v>86</v>
      </c>
      <c r="S5810">
        <v>0</v>
      </c>
      <c r="T5810" t="s">
        <v>87</v>
      </c>
      <c r="U5810" t="s">
        <v>88</v>
      </c>
      <c r="V5810">
        <v>1360</v>
      </c>
      <c r="W5810">
        <v>3999</v>
      </c>
      <c r="X5810" t="b">
        <v>1</v>
      </c>
      <c r="Y5810" t="b">
        <v>0</v>
      </c>
      <c r="Z5810" t="s">
        <v>16247</v>
      </c>
      <c r="AU5810" t="s">
        <v>91</v>
      </c>
    </row>
    <row r="5811" spans="1:57" x14ac:dyDescent="0.3">
      <c r="A5811" t="s">
        <v>16248</v>
      </c>
      <c r="B5811" t="s">
        <v>16249</v>
      </c>
      <c r="C5811" t="s">
        <v>16250</v>
      </c>
      <c r="D5811" t="s">
        <v>77</v>
      </c>
      <c r="E5811" t="s">
        <v>78</v>
      </c>
      <c r="F5811" t="s">
        <v>16252</v>
      </c>
      <c r="G5811" t="s">
        <v>549</v>
      </c>
      <c r="H5811" t="s">
        <v>16251</v>
      </c>
      <c r="I5811" t="b">
        <v>1</v>
      </c>
      <c r="J5811" t="s">
        <v>81</v>
      </c>
      <c r="K5811" t="s">
        <v>607</v>
      </c>
      <c r="L5811" t="s">
        <v>83</v>
      </c>
      <c r="M5811" t="s">
        <v>2788</v>
      </c>
      <c r="P5811" t="s">
        <v>16252</v>
      </c>
      <c r="Q5811">
        <v>400</v>
      </c>
      <c r="R5811" t="s">
        <v>86</v>
      </c>
      <c r="S5811">
        <v>0</v>
      </c>
      <c r="T5811" t="s">
        <v>87</v>
      </c>
      <c r="U5811" t="s">
        <v>88</v>
      </c>
      <c r="V5811">
        <v>1320</v>
      </c>
      <c r="W5811">
        <v>3999</v>
      </c>
      <c r="X5811" t="b">
        <v>1</v>
      </c>
      <c r="Y5811" t="b">
        <v>0</v>
      </c>
      <c r="Z5811" t="s">
        <v>16253</v>
      </c>
      <c r="AA5811" t="s">
        <v>16254</v>
      </c>
      <c r="AB5811">
        <v>1</v>
      </c>
      <c r="AD5811" t="b">
        <v>0</v>
      </c>
      <c r="AU5811" t="s">
        <v>91</v>
      </c>
      <c r="AX5811" t="b">
        <v>1</v>
      </c>
      <c r="AY5811" t="b">
        <v>1</v>
      </c>
      <c r="BB5811" t="b">
        <v>1</v>
      </c>
      <c r="BE5811" t="s">
        <v>1415</v>
      </c>
    </row>
    <row r="5812" spans="1:57" x14ac:dyDescent="0.3">
      <c r="A5812" t="s">
        <v>16248</v>
      </c>
      <c r="F5812" t="s">
        <v>16255</v>
      </c>
      <c r="G5812" t="s">
        <v>549</v>
      </c>
      <c r="K5812" t="s">
        <v>607</v>
      </c>
      <c r="M5812" t="s">
        <v>84</v>
      </c>
      <c r="P5812" t="s">
        <v>16255</v>
      </c>
      <c r="Q5812">
        <v>400</v>
      </c>
      <c r="R5812" t="s">
        <v>86</v>
      </c>
      <c r="S5812">
        <v>7</v>
      </c>
      <c r="T5812" t="s">
        <v>87</v>
      </c>
      <c r="U5812" t="s">
        <v>88</v>
      </c>
      <c r="V5812">
        <v>1320</v>
      </c>
      <c r="W5812">
        <v>3999</v>
      </c>
      <c r="X5812" t="b">
        <v>1</v>
      </c>
      <c r="Y5812" t="b">
        <v>0</v>
      </c>
      <c r="Z5812" t="s">
        <v>16256</v>
      </c>
      <c r="AA5812" t="s">
        <v>16257</v>
      </c>
      <c r="AB5812">
        <v>2</v>
      </c>
      <c r="AU5812" t="s">
        <v>91</v>
      </c>
    </row>
    <row r="5813" spans="1:57" x14ac:dyDescent="0.3">
      <c r="A5813" t="s">
        <v>16248</v>
      </c>
      <c r="F5813" t="s">
        <v>16258</v>
      </c>
      <c r="G5813" t="s">
        <v>549</v>
      </c>
      <c r="K5813" t="s">
        <v>607</v>
      </c>
      <c r="M5813" t="s">
        <v>93</v>
      </c>
      <c r="P5813" t="s">
        <v>16258</v>
      </c>
      <c r="Q5813">
        <v>400</v>
      </c>
      <c r="R5813" t="s">
        <v>86</v>
      </c>
      <c r="S5813">
        <v>6</v>
      </c>
      <c r="T5813" t="s">
        <v>87</v>
      </c>
      <c r="U5813" t="s">
        <v>88</v>
      </c>
      <c r="V5813">
        <v>1320</v>
      </c>
      <c r="W5813">
        <v>3999</v>
      </c>
      <c r="X5813" t="b">
        <v>1</v>
      </c>
      <c r="Y5813" t="b">
        <v>0</v>
      </c>
      <c r="Z5813" t="s">
        <v>16259</v>
      </c>
      <c r="AA5813" t="s">
        <v>16260</v>
      </c>
      <c r="AB5813">
        <v>3</v>
      </c>
      <c r="AU5813" t="s">
        <v>91</v>
      </c>
    </row>
    <row r="5814" spans="1:57" x14ac:dyDescent="0.3">
      <c r="A5814" t="s">
        <v>16248</v>
      </c>
      <c r="F5814" t="s">
        <v>16261</v>
      </c>
      <c r="G5814" t="s">
        <v>549</v>
      </c>
      <c r="K5814" t="s">
        <v>607</v>
      </c>
      <c r="M5814" t="s">
        <v>97</v>
      </c>
      <c r="P5814" t="s">
        <v>16261</v>
      </c>
      <c r="Q5814">
        <v>400</v>
      </c>
      <c r="R5814" t="s">
        <v>86</v>
      </c>
      <c r="S5814">
        <v>6</v>
      </c>
      <c r="T5814" t="s">
        <v>87</v>
      </c>
      <c r="U5814" t="s">
        <v>88</v>
      </c>
      <c r="V5814">
        <v>1320</v>
      </c>
      <c r="W5814">
        <v>3999</v>
      </c>
      <c r="X5814" t="b">
        <v>1</v>
      </c>
      <c r="Y5814" t="b">
        <v>0</v>
      </c>
      <c r="Z5814" t="s">
        <v>16262</v>
      </c>
      <c r="AA5814" t="s">
        <v>16263</v>
      </c>
      <c r="AB5814">
        <v>4</v>
      </c>
      <c r="AU5814" t="s">
        <v>91</v>
      </c>
    </row>
    <row r="5815" spans="1:57" x14ac:dyDescent="0.3">
      <c r="A5815" t="s">
        <v>16248</v>
      </c>
      <c r="F5815" t="s">
        <v>16264</v>
      </c>
      <c r="G5815" t="s">
        <v>549</v>
      </c>
      <c r="K5815" t="s">
        <v>607</v>
      </c>
      <c r="M5815" t="s">
        <v>101</v>
      </c>
      <c r="P5815" t="s">
        <v>16264</v>
      </c>
      <c r="Q5815">
        <v>400</v>
      </c>
      <c r="R5815" t="s">
        <v>86</v>
      </c>
      <c r="S5815">
        <v>6</v>
      </c>
      <c r="T5815" t="s">
        <v>87</v>
      </c>
      <c r="U5815" t="s">
        <v>88</v>
      </c>
      <c r="V5815">
        <v>1320</v>
      </c>
      <c r="W5815">
        <v>3999</v>
      </c>
      <c r="X5815" t="b">
        <v>1</v>
      </c>
      <c r="Y5815" t="b">
        <v>0</v>
      </c>
      <c r="Z5815" t="s">
        <v>16265</v>
      </c>
      <c r="AA5815" t="s">
        <v>16266</v>
      </c>
      <c r="AB5815">
        <v>5</v>
      </c>
      <c r="AU5815" t="s">
        <v>91</v>
      </c>
    </row>
    <row r="5816" spans="1:57" x14ac:dyDescent="0.3">
      <c r="A5816" t="s">
        <v>16248</v>
      </c>
      <c r="F5816" t="s">
        <v>16267</v>
      </c>
      <c r="G5816" t="s">
        <v>549</v>
      </c>
      <c r="K5816" t="s">
        <v>607</v>
      </c>
      <c r="M5816" t="s">
        <v>179</v>
      </c>
      <c r="P5816" t="s">
        <v>16267</v>
      </c>
      <c r="Q5816">
        <v>400</v>
      </c>
      <c r="R5816" t="s">
        <v>86</v>
      </c>
      <c r="S5816">
        <v>0</v>
      </c>
      <c r="T5816" t="s">
        <v>87</v>
      </c>
      <c r="U5816" t="s">
        <v>88</v>
      </c>
      <c r="V5816">
        <v>1420</v>
      </c>
      <c r="W5816">
        <v>3999</v>
      </c>
      <c r="X5816" t="b">
        <v>1</v>
      </c>
      <c r="Y5816" t="b">
        <v>0</v>
      </c>
      <c r="Z5816" t="s">
        <v>16268</v>
      </c>
      <c r="AA5816" t="s">
        <v>16269</v>
      </c>
      <c r="AB5816">
        <v>6</v>
      </c>
      <c r="AU5816" t="s">
        <v>91</v>
      </c>
    </row>
    <row r="5817" spans="1:57" x14ac:dyDescent="0.3">
      <c r="A5817" t="s">
        <v>16248</v>
      </c>
      <c r="F5817" t="s">
        <v>16270</v>
      </c>
      <c r="G5817" t="s">
        <v>549</v>
      </c>
      <c r="K5817" t="s">
        <v>607</v>
      </c>
      <c r="M5817" t="s">
        <v>183</v>
      </c>
      <c r="P5817" t="s">
        <v>16270</v>
      </c>
      <c r="Q5817">
        <v>400</v>
      </c>
      <c r="R5817" t="s">
        <v>86</v>
      </c>
      <c r="S5817">
        <v>0</v>
      </c>
      <c r="T5817" t="s">
        <v>87</v>
      </c>
      <c r="U5817" t="s">
        <v>88</v>
      </c>
      <c r="V5817">
        <v>1420</v>
      </c>
      <c r="W5817">
        <v>3999</v>
      </c>
      <c r="X5817" t="b">
        <v>1</v>
      </c>
      <c r="Y5817" t="b">
        <v>0</v>
      </c>
      <c r="Z5817" t="s">
        <v>16271</v>
      </c>
      <c r="AU5817" t="s">
        <v>91</v>
      </c>
    </row>
    <row r="5818" spans="1:57" x14ac:dyDescent="0.3">
      <c r="A5818" t="s">
        <v>16248</v>
      </c>
      <c r="F5818" t="s">
        <v>16272</v>
      </c>
      <c r="G5818" t="s">
        <v>549</v>
      </c>
      <c r="K5818" t="s">
        <v>607</v>
      </c>
      <c r="M5818" t="s">
        <v>563</v>
      </c>
      <c r="P5818" t="s">
        <v>16272</v>
      </c>
      <c r="Q5818">
        <v>400</v>
      </c>
      <c r="R5818" t="s">
        <v>86</v>
      </c>
      <c r="S5818">
        <v>0</v>
      </c>
      <c r="T5818" t="s">
        <v>87</v>
      </c>
      <c r="U5818" t="s">
        <v>88</v>
      </c>
      <c r="V5818">
        <v>1420</v>
      </c>
      <c r="W5818">
        <v>3999</v>
      </c>
      <c r="X5818" t="b">
        <v>1</v>
      </c>
      <c r="Y5818" t="b">
        <v>0</v>
      </c>
      <c r="Z5818" t="s">
        <v>16273</v>
      </c>
      <c r="AU5818" t="s">
        <v>91</v>
      </c>
    </row>
    <row r="5819" spans="1:57" x14ac:dyDescent="0.3">
      <c r="A5819" t="s">
        <v>16274</v>
      </c>
      <c r="B5819" t="s">
        <v>16275</v>
      </c>
      <c r="C5819" t="s">
        <v>16276</v>
      </c>
      <c r="D5819" t="s">
        <v>77</v>
      </c>
      <c r="E5819" t="s">
        <v>78</v>
      </c>
      <c r="F5819" t="s">
        <v>16278</v>
      </c>
      <c r="G5819" t="s">
        <v>549</v>
      </c>
      <c r="H5819" t="s">
        <v>16277</v>
      </c>
      <c r="I5819" t="b">
        <v>1</v>
      </c>
      <c r="J5819" t="s">
        <v>81</v>
      </c>
      <c r="K5819" t="s">
        <v>738</v>
      </c>
      <c r="L5819" t="s">
        <v>83</v>
      </c>
      <c r="M5819" t="s">
        <v>2788</v>
      </c>
      <c r="P5819" t="s">
        <v>16278</v>
      </c>
      <c r="Q5819">
        <v>400</v>
      </c>
      <c r="R5819" t="s">
        <v>86</v>
      </c>
      <c r="S5819">
        <v>0</v>
      </c>
      <c r="T5819" t="s">
        <v>87</v>
      </c>
      <c r="U5819" t="s">
        <v>88</v>
      </c>
      <c r="V5819">
        <v>1320</v>
      </c>
      <c r="W5819">
        <v>3999</v>
      </c>
      <c r="X5819" t="b">
        <v>1</v>
      </c>
      <c r="Y5819" t="b">
        <v>0</v>
      </c>
      <c r="Z5819" t="s">
        <v>16279</v>
      </c>
      <c r="AA5819" t="s">
        <v>16280</v>
      </c>
      <c r="AB5819">
        <v>1</v>
      </c>
      <c r="AD5819" t="b">
        <v>0</v>
      </c>
      <c r="AU5819" t="s">
        <v>91</v>
      </c>
      <c r="AX5819" t="b">
        <v>1</v>
      </c>
      <c r="AY5819" t="b">
        <v>1</v>
      </c>
      <c r="BB5819" t="b">
        <v>1</v>
      </c>
      <c r="BE5819" t="s">
        <v>1415</v>
      </c>
    </row>
    <row r="5820" spans="1:57" x14ac:dyDescent="0.3">
      <c r="A5820" t="s">
        <v>16274</v>
      </c>
      <c r="F5820" t="s">
        <v>16281</v>
      </c>
      <c r="G5820" t="s">
        <v>549</v>
      </c>
      <c r="K5820" t="s">
        <v>738</v>
      </c>
      <c r="M5820" t="s">
        <v>84</v>
      </c>
      <c r="P5820" t="s">
        <v>16281</v>
      </c>
      <c r="Q5820">
        <v>400</v>
      </c>
      <c r="R5820" t="s">
        <v>86</v>
      </c>
      <c r="S5820">
        <v>3</v>
      </c>
      <c r="T5820" t="s">
        <v>87</v>
      </c>
      <c r="U5820" t="s">
        <v>88</v>
      </c>
      <c r="V5820">
        <v>1320</v>
      </c>
      <c r="W5820">
        <v>3999</v>
      </c>
      <c r="X5820" t="b">
        <v>1</v>
      </c>
      <c r="Y5820" t="b">
        <v>0</v>
      </c>
      <c r="Z5820" t="s">
        <v>16282</v>
      </c>
      <c r="AA5820" t="s">
        <v>16283</v>
      </c>
      <c r="AB5820">
        <v>2</v>
      </c>
      <c r="AU5820" t="s">
        <v>91</v>
      </c>
    </row>
    <row r="5821" spans="1:57" x14ac:dyDescent="0.3">
      <c r="A5821" t="s">
        <v>16274</v>
      </c>
      <c r="F5821" t="s">
        <v>16284</v>
      </c>
      <c r="G5821" t="s">
        <v>549</v>
      </c>
      <c r="K5821" t="s">
        <v>738</v>
      </c>
      <c r="M5821" t="s">
        <v>93</v>
      </c>
      <c r="P5821" t="s">
        <v>16284</v>
      </c>
      <c r="Q5821">
        <v>400</v>
      </c>
      <c r="R5821" t="s">
        <v>86</v>
      </c>
      <c r="S5821">
        <v>2</v>
      </c>
      <c r="T5821" t="s">
        <v>87</v>
      </c>
      <c r="U5821" t="s">
        <v>88</v>
      </c>
      <c r="V5821">
        <v>1320</v>
      </c>
      <c r="W5821">
        <v>3999</v>
      </c>
      <c r="X5821" t="b">
        <v>1</v>
      </c>
      <c r="Y5821" t="b">
        <v>0</v>
      </c>
      <c r="Z5821" t="s">
        <v>16285</v>
      </c>
      <c r="AA5821" t="s">
        <v>16286</v>
      </c>
      <c r="AB5821">
        <v>3</v>
      </c>
      <c r="AU5821" t="s">
        <v>91</v>
      </c>
    </row>
    <row r="5822" spans="1:57" x14ac:dyDescent="0.3">
      <c r="A5822" t="s">
        <v>16274</v>
      </c>
      <c r="F5822" t="s">
        <v>16287</v>
      </c>
      <c r="G5822" t="s">
        <v>549</v>
      </c>
      <c r="K5822" t="s">
        <v>738</v>
      </c>
      <c r="M5822" t="s">
        <v>97</v>
      </c>
      <c r="P5822" t="s">
        <v>16287</v>
      </c>
      <c r="Q5822">
        <v>400</v>
      </c>
      <c r="R5822" t="s">
        <v>86</v>
      </c>
      <c r="S5822">
        <v>3</v>
      </c>
      <c r="T5822" t="s">
        <v>87</v>
      </c>
      <c r="U5822" t="s">
        <v>88</v>
      </c>
      <c r="V5822">
        <v>1320</v>
      </c>
      <c r="W5822">
        <v>3999</v>
      </c>
      <c r="X5822" t="b">
        <v>1</v>
      </c>
      <c r="Y5822" t="b">
        <v>0</v>
      </c>
      <c r="Z5822" t="s">
        <v>16288</v>
      </c>
      <c r="AA5822" t="s">
        <v>16289</v>
      </c>
      <c r="AB5822">
        <v>4</v>
      </c>
      <c r="AU5822" t="s">
        <v>91</v>
      </c>
    </row>
    <row r="5823" spans="1:57" x14ac:dyDescent="0.3">
      <c r="A5823" t="s">
        <v>16274</v>
      </c>
      <c r="F5823" t="s">
        <v>16290</v>
      </c>
      <c r="G5823" t="s">
        <v>549</v>
      </c>
      <c r="K5823" t="s">
        <v>738</v>
      </c>
      <c r="M5823" t="s">
        <v>101</v>
      </c>
      <c r="P5823" t="s">
        <v>16290</v>
      </c>
      <c r="Q5823">
        <v>400</v>
      </c>
      <c r="R5823" t="s">
        <v>86</v>
      </c>
      <c r="S5823">
        <v>4</v>
      </c>
      <c r="T5823" t="s">
        <v>87</v>
      </c>
      <c r="U5823" t="s">
        <v>88</v>
      </c>
      <c r="V5823">
        <v>1320</v>
      </c>
      <c r="W5823">
        <v>3999</v>
      </c>
      <c r="X5823" t="b">
        <v>1</v>
      </c>
      <c r="Y5823" t="b">
        <v>0</v>
      </c>
      <c r="Z5823" t="s">
        <v>16291</v>
      </c>
      <c r="AA5823" t="s">
        <v>16292</v>
      </c>
      <c r="AB5823">
        <v>5</v>
      </c>
      <c r="AU5823" t="s">
        <v>91</v>
      </c>
    </row>
    <row r="5824" spans="1:57" x14ac:dyDescent="0.3">
      <c r="A5824" t="s">
        <v>16274</v>
      </c>
      <c r="F5824" t="s">
        <v>16293</v>
      </c>
      <c r="G5824" t="s">
        <v>549</v>
      </c>
      <c r="K5824" t="s">
        <v>738</v>
      </c>
      <c r="M5824" t="s">
        <v>179</v>
      </c>
      <c r="P5824" t="s">
        <v>16293</v>
      </c>
      <c r="Q5824">
        <v>400</v>
      </c>
      <c r="R5824" t="s">
        <v>86</v>
      </c>
      <c r="S5824">
        <v>0</v>
      </c>
      <c r="T5824" t="s">
        <v>87</v>
      </c>
      <c r="U5824" t="s">
        <v>88</v>
      </c>
      <c r="V5824">
        <v>1420</v>
      </c>
      <c r="W5824">
        <v>3999</v>
      </c>
      <c r="X5824" t="b">
        <v>1</v>
      </c>
      <c r="Y5824" t="b">
        <v>0</v>
      </c>
      <c r="Z5824" t="s">
        <v>16294</v>
      </c>
      <c r="AA5824" t="s">
        <v>16295</v>
      </c>
      <c r="AB5824">
        <v>6</v>
      </c>
      <c r="AU5824" t="s">
        <v>91</v>
      </c>
    </row>
    <row r="5825" spans="1:57" x14ac:dyDescent="0.3">
      <c r="A5825" t="s">
        <v>16274</v>
      </c>
      <c r="F5825" t="s">
        <v>16296</v>
      </c>
      <c r="G5825" t="s">
        <v>549</v>
      </c>
      <c r="K5825" t="s">
        <v>738</v>
      </c>
      <c r="M5825" t="s">
        <v>183</v>
      </c>
      <c r="P5825" t="s">
        <v>16296</v>
      </c>
      <c r="Q5825">
        <v>400</v>
      </c>
      <c r="R5825" t="s">
        <v>86</v>
      </c>
      <c r="S5825">
        <v>0</v>
      </c>
      <c r="T5825" t="s">
        <v>87</v>
      </c>
      <c r="U5825" t="s">
        <v>88</v>
      </c>
      <c r="V5825">
        <v>1420</v>
      </c>
      <c r="W5825">
        <v>3999</v>
      </c>
      <c r="X5825" t="b">
        <v>1</v>
      </c>
      <c r="Y5825" t="b">
        <v>0</v>
      </c>
      <c r="Z5825" t="s">
        <v>16297</v>
      </c>
      <c r="AU5825" t="s">
        <v>91</v>
      </c>
    </row>
    <row r="5826" spans="1:57" x14ac:dyDescent="0.3">
      <c r="A5826" t="s">
        <v>16274</v>
      </c>
      <c r="F5826" t="s">
        <v>16298</v>
      </c>
      <c r="G5826" t="s">
        <v>549</v>
      </c>
      <c r="K5826" t="s">
        <v>738</v>
      </c>
      <c r="M5826" t="s">
        <v>563</v>
      </c>
      <c r="P5826" t="s">
        <v>16298</v>
      </c>
      <c r="Q5826">
        <v>400</v>
      </c>
      <c r="R5826" t="s">
        <v>86</v>
      </c>
      <c r="S5826">
        <v>0</v>
      </c>
      <c r="T5826" t="s">
        <v>87</v>
      </c>
      <c r="U5826" t="s">
        <v>88</v>
      </c>
      <c r="V5826">
        <v>1420</v>
      </c>
      <c r="W5826">
        <v>3999</v>
      </c>
      <c r="X5826" t="b">
        <v>1</v>
      </c>
      <c r="Y5826" t="b">
        <v>0</v>
      </c>
      <c r="Z5826" t="s">
        <v>16299</v>
      </c>
      <c r="AU5826" t="s">
        <v>91</v>
      </c>
    </row>
    <row r="5827" spans="1:57" x14ac:dyDescent="0.3">
      <c r="A5827" t="s">
        <v>16300</v>
      </c>
      <c r="B5827" t="s">
        <v>16301</v>
      </c>
      <c r="C5827" t="s">
        <v>16302</v>
      </c>
      <c r="D5827" t="s">
        <v>77</v>
      </c>
      <c r="E5827" t="s">
        <v>78</v>
      </c>
      <c r="F5827" t="s">
        <v>16304</v>
      </c>
      <c r="G5827" t="s">
        <v>8789</v>
      </c>
      <c r="H5827" t="s">
        <v>16303</v>
      </c>
      <c r="I5827" t="b">
        <v>0</v>
      </c>
      <c r="J5827" t="s">
        <v>81</v>
      </c>
      <c r="K5827" t="s">
        <v>738</v>
      </c>
      <c r="L5827" t="s">
        <v>83</v>
      </c>
      <c r="M5827" t="s">
        <v>84</v>
      </c>
      <c r="P5827" t="s">
        <v>16304</v>
      </c>
      <c r="Q5827">
        <v>400</v>
      </c>
      <c r="R5827" t="s">
        <v>86</v>
      </c>
      <c r="S5827">
        <v>0</v>
      </c>
      <c r="T5827" t="s">
        <v>87</v>
      </c>
      <c r="U5827" t="s">
        <v>88</v>
      </c>
      <c r="V5827">
        <v>2245</v>
      </c>
      <c r="W5827">
        <v>6999</v>
      </c>
      <c r="X5827" t="b">
        <v>1</v>
      </c>
      <c r="Y5827" t="b">
        <v>0</v>
      </c>
      <c r="Z5827" t="s">
        <v>16305</v>
      </c>
      <c r="AA5827" t="s">
        <v>16306</v>
      </c>
      <c r="AB5827">
        <v>1</v>
      </c>
      <c r="AD5827" t="b">
        <v>0</v>
      </c>
      <c r="AU5827" t="s">
        <v>91</v>
      </c>
      <c r="AX5827" t="b">
        <v>1</v>
      </c>
      <c r="AY5827" t="b">
        <v>1</v>
      </c>
      <c r="BB5827" t="b">
        <v>1</v>
      </c>
      <c r="BE5827" t="s">
        <v>92</v>
      </c>
    </row>
    <row r="5828" spans="1:57" x14ac:dyDescent="0.3">
      <c r="A5828" t="s">
        <v>16300</v>
      </c>
      <c r="F5828" t="s">
        <v>16307</v>
      </c>
      <c r="G5828" t="s">
        <v>8789</v>
      </c>
      <c r="K5828" t="s">
        <v>738</v>
      </c>
      <c r="M5828" t="s">
        <v>93</v>
      </c>
      <c r="P5828" t="s">
        <v>16307</v>
      </c>
      <c r="Q5828">
        <v>400</v>
      </c>
      <c r="R5828" t="s">
        <v>86</v>
      </c>
      <c r="S5828">
        <v>0</v>
      </c>
      <c r="T5828" t="s">
        <v>87</v>
      </c>
      <c r="U5828" t="s">
        <v>88</v>
      </c>
      <c r="V5828">
        <v>2245</v>
      </c>
      <c r="W5828">
        <v>6999</v>
      </c>
      <c r="X5828" t="b">
        <v>1</v>
      </c>
      <c r="Y5828" t="b">
        <v>0</v>
      </c>
      <c r="Z5828" t="s">
        <v>16308</v>
      </c>
      <c r="AA5828" t="s">
        <v>16309</v>
      </c>
      <c r="AB5828">
        <v>2</v>
      </c>
      <c r="AU5828" t="s">
        <v>91</v>
      </c>
    </row>
    <row r="5829" spans="1:57" x14ac:dyDescent="0.3">
      <c r="A5829" t="s">
        <v>16300</v>
      </c>
      <c r="F5829" t="s">
        <v>16310</v>
      </c>
      <c r="G5829" t="s">
        <v>8789</v>
      </c>
      <c r="K5829" t="s">
        <v>738</v>
      </c>
      <c r="M5829" t="s">
        <v>97</v>
      </c>
      <c r="P5829" t="s">
        <v>16310</v>
      </c>
      <c r="Q5829">
        <v>400</v>
      </c>
      <c r="R5829" t="s">
        <v>86</v>
      </c>
      <c r="S5829">
        <v>0</v>
      </c>
      <c r="T5829" t="s">
        <v>87</v>
      </c>
      <c r="U5829" t="s">
        <v>88</v>
      </c>
      <c r="V5829">
        <v>2245</v>
      </c>
      <c r="W5829">
        <v>6999</v>
      </c>
      <c r="X5829" t="b">
        <v>1</v>
      </c>
      <c r="Y5829" t="b">
        <v>0</v>
      </c>
      <c r="Z5829" t="s">
        <v>16311</v>
      </c>
      <c r="AA5829" t="s">
        <v>16312</v>
      </c>
      <c r="AB5829">
        <v>3</v>
      </c>
      <c r="AU5829" t="s">
        <v>91</v>
      </c>
    </row>
    <row r="5830" spans="1:57" x14ac:dyDescent="0.3">
      <c r="A5830" t="s">
        <v>16300</v>
      </c>
      <c r="F5830" t="s">
        <v>16313</v>
      </c>
      <c r="G5830" t="s">
        <v>8789</v>
      </c>
      <c r="K5830" t="s">
        <v>738</v>
      </c>
      <c r="M5830" t="s">
        <v>101</v>
      </c>
      <c r="P5830" t="s">
        <v>16313</v>
      </c>
      <c r="Q5830">
        <v>400</v>
      </c>
      <c r="R5830" t="s">
        <v>86</v>
      </c>
      <c r="S5830">
        <v>0</v>
      </c>
      <c r="T5830" t="s">
        <v>87</v>
      </c>
      <c r="U5830" t="s">
        <v>88</v>
      </c>
      <c r="V5830">
        <v>2245</v>
      </c>
      <c r="W5830">
        <v>6999</v>
      </c>
      <c r="X5830" t="b">
        <v>1</v>
      </c>
      <c r="Y5830" t="b">
        <v>0</v>
      </c>
      <c r="Z5830" t="s">
        <v>16314</v>
      </c>
      <c r="AA5830" t="s">
        <v>16315</v>
      </c>
      <c r="AB5830">
        <v>4</v>
      </c>
      <c r="AU5830" t="s">
        <v>91</v>
      </c>
    </row>
    <row r="5831" spans="1:57" x14ac:dyDescent="0.3">
      <c r="A5831" t="s">
        <v>16300</v>
      </c>
      <c r="G5831" t="s">
        <v>8789</v>
      </c>
      <c r="AA5831" t="s">
        <v>16316</v>
      </c>
      <c r="AB5831">
        <v>5</v>
      </c>
    </row>
    <row r="5832" spans="1:57" x14ac:dyDescent="0.3">
      <c r="A5832" t="s">
        <v>16300</v>
      </c>
      <c r="G5832" t="s">
        <v>8789</v>
      </c>
      <c r="AA5832" t="s">
        <v>16317</v>
      </c>
      <c r="AB5832">
        <v>6</v>
      </c>
    </row>
    <row r="5833" spans="1:57" x14ac:dyDescent="0.3">
      <c r="A5833" t="s">
        <v>16318</v>
      </c>
      <c r="B5833" t="s">
        <v>16319</v>
      </c>
      <c r="C5833" t="s">
        <v>16320</v>
      </c>
      <c r="D5833" t="s">
        <v>77</v>
      </c>
      <c r="E5833" t="s">
        <v>78</v>
      </c>
      <c r="F5833" t="s">
        <v>16322</v>
      </c>
      <c r="G5833" t="s">
        <v>549</v>
      </c>
      <c r="H5833" t="s">
        <v>16321</v>
      </c>
      <c r="I5833" t="b">
        <v>1</v>
      </c>
      <c r="J5833" t="s">
        <v>81</v>
      </c>
      <c r="K5833" t="s">
        <v>363</v>
      </c>
      <c r="L5833" t="s">
        <v>83</v>
      </c>
      <c r="M5833" t="s">
        <v>84</v>
      </c>
      <c r="P5833" t="s">
        <v>16322</v>
      </c>
      <c r="Q5833">
        <v>400</v>
      </c>
      <c r="R5833" t="s">
        <v>86</v>
      </c>
      <c r="S5833">
        <v>4</v>
      </c>
      <c r="T5833" t="s">
        <v>87</v>
      </c>
      <c r="U5833" t="s">
        <v>88</v>
      </c>
      <c r="V5833">
        <v>3995</v>
      </c>
      <c r="W5833">
        <v>9999</v>
      </c>
      <c r="X5833" t="b">
        <v>1</v>
      </c>
      <c r="Y5833" t="b">
        <v>0</v>
      </c>
      <c r="Z5833" t="s">
        <v>16323</v>
      </c>
      <c r="AA5833" t="s">
        <v>16324</v>
      </c>
      <c r="AB5833">
        <v>1</v>
      </c>
      <c r="AD5833" t="b">
        <v>0</v>
      </c>
      <c r="AU5833" t="s">
        <v>91</v>
      </c>
      <c r="AX5833" t="b">
        <v>1</v>
      </c>
      <c r="AY5833" t="b">
        <v>1</v>
      </c>
      <c r="BB5833" t="b">
        <v>1</v>
      </c>
      <c r="BE5833" t="s">
        <v>1415</v>
      </c>
    </row>
    <row r="5834" spans="1:57" x14ac:dyDescent="0.3">
      <c r="A5834" t="s">
        <v>16318</v>
      </c>
      <c r="F5834" t="s">
        <v>16325</v>
      </c>
      <c r="G5834" t="s">
        <v>549</v>
      </c>
      <c r="K5834" t="s">
        <v>363</v>
      </c>
      <c r="M5834" t="s">
        <v>93</v>
      </c>
      <c r="P5834" t="s">
        <v>16325</v>
      </c>
      <c r="Q5834">
        <v>400</v>
      </c>
      <c r="R5834" t="s">
        <v>86</v>
      </c>
      <c r="S5834">
        <v>4</v>
      </c>
      <c r="T5834" t="s">
        <v>87</v>
      </c>
      <c r="U5834" t="s">
        <v>88</v>
      </c>
      <c r="V5834">
        <v>3995</v>
      </c>
      <c r="W5834">
        <v>9999</v>
      </c>
      <c r="X5834" t="b">
        <v>1</v>
      </c>
      <c r="Y5834" t="b">
        <v>0</v>
      </c>
      <c r="Z5834" t="s">
        <v>16326</v>
      </c>
      <c r="AA5834" t="s">
        <v>16327</v>
      </c>
      <c r="AB5834">
        <v>2</v>
      </c>
      <c r="AU5834" t="s">
        <v>91</v>
      </c>
    </row>
    <row r="5835" spans="1:57" x14ac:dyDescent="0.3">
      <c r="A5835" t="s">
        <v>16318</v>
      </c>
      <c r="F5835" t="s">
        <v>16328</v>
      </c>
      <c r="G5835" t="s">
        <v>549</v>
      </c>
      <c r="K5835" t="s">
        <v>363</v>
      </c>
      <c r="M5835" t="s">
        <v>97</v>
      </c>
      <c r="P5835" t="s">
        <v>16328</v>
      </c>
      <c r="Q5835">
        <v>400</v>
      </c>
      <c r="R5835" t="s">
        <v>86</v>
      </c>
      <c r="S5835">
        <v>2</v>
      </c>
      <c r="T5835" t="s">
        <v>87</v>
      </c>
      <c r="U5835" t="s">
        <v>88</v>
      </c>
      <c r="V5835">
        <v>3995</v>
      </c>
      <c r="W5835">
        <v>9999</v>
      </c>
      <c r="X5835" t="b">
        <v>1</v>
      </c>
      <c r="Y5835" t="b">
        <v>0</v>
      </c>
      <c r="Z5835" t="s">
        <v>16329</v>
      </c>
      <c r="AA5835" t="s">
        <v>16330</v>
      </c>
      <c r="AB5835">
        <v>3</v>
      </c>
      <c r="AU5835" t="s">
        <v>91</v>
      </c>
    </row>
    <row r="5836" spans="1:57" x14ac:dyDescent="0.3">
      <c r="A5836" t="s">
        <v>16318</v>
      </c>
      <c r="F5836" t="s">
        <v>16331</v>
      </c>
      <c r="G5836" t="s">
        <v>549</v>
      </c>
      <c r="K5836" t="s">
        <v>363</v>
      </c>
      <c r="M5836" t="s">
        <v>101</v>
      </c>
      <c r="P5836" t="s">
        <v>16331</v>
      </c>
      <c r="Q5836">
        <v>400</v>
      </c>
      <c r="R5836" t="s">
        <v>86</v>
      </c>
      <c r="S5836">
        <v>4</v>
      </c>
      <c r="T5836" t="s">
        <v>87</v>
      </c>
      <c r="U5836" t="s">
        <v>88</v>
      </c>
      <c r="V5836">
        <v>3995</v>
      </c>
      <c r="W5836">
        <v>9999</v>
      </c>
      <c r="X5836" t="b">
        <v>1</v>
      </c>
      <c r="Y5836" t="b">
        <v>0</v>
      </c>
      <c r="Z5836" t="s">
        <v>16332</v>
      </c>
      <c r="AA5836" t="s">
        <v>16333</v>
      </c>
      <c r="AB5836">
        <v>4</v>
      </c>
      <c r="AU5836" t="s">
        <v>91</v>
      </c>
    </row>
    <row r="5837" spans="1:57" x14ac:dyDescent="0.3">
      <c r="A5837" t="s">
        <v>16318</v>
      </c>
      <c r="G5837" t="s">
        <v>549</v>
      </c>
      <c r="AA5837" t="s">
        <v>16334</v>
      </c>
      <c r="AB5837">
        <v>5</v>
      </c>
    </row>
    <row r="5838" spans="1:57" x14ac:dyDescent="0.3">
      <c r="A5838" t="s">
        <v>16318</v>
      </c>
      <c r="G5838" t="s">
        <v>549</v>
      </c>
      <c r="AA5838" t="s">
        <v>16335</v>
      </c>
      <c r="AB5838">
        <v>6</v>
      </c>
    </row>
    <row r="5839" spans="1:57" x14ac:dyDescent="0.3">
      <c r="A5839" t="s">
        <v>16336</v>
      </c>
      <c r="B5839" t="s">
        <v>16337</v>
      </c>
      <c r="C5839" t="s">
        <v>16338</v>
      </c>
      <c r="D5839" t="s">
        <v>77</v>
      </c>
      <c r="E5839" t="s">
        <v>78</v>
      </c>
      <c r="F5839" t="s">
        <v>16340</v>
      </c>
      <c r="G5839" t="s">
        <v>1575</v>
      </c>
      <c r="H5839" t="s">
        <v>16339</v>
      </c>
      <c r="I5839" t="b">
        <v>0</v>
      </c>
      <c r="J5839" t="s">
        <v>81</v>
      </c>
      <c r="K5839" t="s">
        <v>3085</v>
      </c>
      <c r="L5839" t="s">
        <v>83</v>
      </c>
      <c r="M5839" t="s">
        <v>84</v>
      </c>
      <c r="P5839" t="s">
        <v>16340</v>
      </c>
      <c r="Q5839">
        <v>400</v>
      </c>
      <c r="R5839" t="s">
        <v>86</v>
      </c>
      <c r="S5839">
        <v>0</v>
      </c>
      <c r="T5839" t="s">
        <v>87</v>
      </c>
      <c r="U5839" t="s">
        <v>88</v>
      </c>
      <c r="V5839">
        <v>2755</v>
      </c>
      <c r="W5839">
        <v>8265</v>
      </c>
      <c r="X5839" t="b">
        <v>1</v>
      </c>
      <c r="Y5839" t="b">
        <v>0</v>
      </c>
      <c r="Z5839" t="s">
        <v>16341</v>
      </c>
      <c r="AA5839" t="s">
        <v>16342</v>
      </c>
      <c r="AB5839">
        <v>1</v>
      </c>
      <c r="AD5839" t="b">
        <v>0</v>
      </c>
      <c r="AU5839" t="s">
        <v>91</v>
      </c>
      <c r="AX5839" t="b">
        <v>1</v>
      </c>
      <c r="AY5839" t="b">
        <v>1</v>
      </c>
      <c r="BB5839" t="b">
        <v>1</v>
      </c>
      <c r="BE5839" t="s">
        <v>92</v>
      </c>
    </row>
    <row r="5840" spans="1:57" x14ac:dyDescent="0.3">
      <c r="A5840" t="s">
        <v>16336</v>
      </c>
      <c r="F5840" t="s">
        <v>16343</v>
      </c>
      <c r="G5840" t="s">
        <v>1575</v>
      </c>
      <c r="K5840" t="s">
        <v>3085</v>
      </c>
      <c r="M5840" t="s">
        <v>93</v>
      </c>
      <c r="P5840" t="s">
        <v>16343</v>
      </c>
      <c r="Q5840">
        <v>400</v>
      </c>
      <c r="R5840" t="s">
        <v>86</v>
      </c>
      <c r="S5840">
        <v>0</v>
      </c>
      <c r="T5840" t="s">
        <v>87</v>
      </c>
      <c r="U5840" t="s">
        <v>88</v>
      </c>
      <c r="V5840">
        <v>2755</v>
      </c>
      <c r="W5840">
        <v>8265</v>
      </c>
      <c r="X5840" t="b">
        <v>1</v>
      </c>
      <c r="Y5840" t="b">
        <v>0</v>
      </c>
      <c r="Z5840" t="s">
        <v>16344</v>
      </c>
      <c r="AA5840" t="s">
        <v>16345</v>
      </c>
      <c r="AB5840">
        <v>2</v>
      </c>
      <c r="AU5840" t="s">
        <v>91</v>
      </c>
    </row>
    <row r="5841" spans="1:57" x14ac:dyDescent="0.3">
      <c r="A5841" t="s">
        <v>16336</v>
      </c>
      <c r="F5841" t="s">
        <v>16346</v>
      </c>
      <c r="G5841" t="s">
        <v>1575</v>
      </c>
      <c r="K5841" t="s">
        <v>3085</v>
      </c>
      <c r="M5841" t="s">
        <v>97</v>
      </c>
      <c r="P5841" t="s">
        <v>16346</v>
      </c>
      <c r="Q5841">
        <v>400</v>
      </c>
      <c r="R5841" t="s">
        <v>86</v>
      </c>
      <c r="S5841">
        <v>0</v>
      </c>
      <c r="T5841" t="s">
        <v>87</v>
      </c>
      <c r="U5841" t="s">
        <v>88</v>
      </c>
      <c r="V5841">
        <v>2755</v>
      </c>
      <c r="W5841">
        <v>8265</v>
      </c>
      <c r="X5841" t="b">
        <v>1</v>
      </c>
      <c r="Y5841" t="b">
        <v>0</v>
      </c>
      <c r="Z5841" t="s">
        <v>16347</v>
      </c>
      <c r="AA5841" t="s">
        <v>16348</v>
      </c>
      <c r="AB5841">
        <v>3</v>
      </c>
      <c r="AU5841" t="s">
        <v>91</v>
      </c>
    </row>
    <row r="5842" spans="1:57" x14ac:dyDescent="0.3">
      <c r="A5842" t="s">
        <v>16336</v>
      </c>
      <c r="F5842" t="s">
        <v>16349</v>
      </c>
      <c r="G5842" t="s">
        <v>1575</v>
      </c>
      <c r="K5842" t="s">
        <v>3085</v>
      </c>
      <c r="M5842" t="s">
        <v>101</v>
      </c>
      <c r="P5842" t="s">
        <v>16349</v>
      </c>
      <c r="Q5842">
        <v>400</v>
      </c>
      <c r="R5842" t="s">
        <v>86</v>
      </c>
      <c r="S5842">
        <v>0</v>
      </c>
      <c r="T5842" t="s">
        <v>87</v>
      </c>
      <c r="U5842" t="s">
        <v>88</v>
      </c>
      <c r="V5842">
        <v>2755</v>
      </c>
      <c r="W5842">
        <v>8265</v>
      </c>
      <c r="X5842" t="b">
        <v>1</v>
      </c>
      <c r="Y5842" t="b">
        <v>0</v>
      </c>
      <c r="Z5842" t="s">
        <v>16350</v>
      </c>
      <c r="AA5842" t="s">
        <v>16351</v>
      </c>
      <c r="AB5842">
        <v>4</v>
      </c>
      <c r="AU5842" t="s">
        <v>91</v>
      </c>
    </row>
    <row r="5843" spans="1:57" x14ac:dyDescent="0.3">
      <c r="A5843" t="s">
        <v>16336</v>
      </c>
      <c r="G5843" t="s">
        <v>1575</v>
      </c>
      <c r="AA5843" t="s">
        <v>16352</v>
      </c>
      <c r="AB5843">
        <v>5</v>
      </c>
    </row>
    <row r="5844" spans="1:57" x14ac:dyDescent="0.3">
      <c r="A5844" t="s">
        <v>16336</v>
      </c>
      <c r="G5844" t="s">
        <v>1575</v>
      </c>
      <c r="AA5844" t="s">
        <v>16353</v>
      </c>
      <c r="AB5844">
        <v>6</v>
      </c>
    </row>
    <row r="5845" spans="1:57" x14ac:dyDescent="0.3">
      <c r="A5845" t="s">
        <v>16336</v>
      </c>
      <c r="G5845" t="s">
        <v>1575</v>
      </c>
      <c r="AA5845" t="s">
        <v>16354</v>
      </c>
      <c r="AB5845">
        <v>7</v>
      </c>
    </row>
    <row r="5846" spans="1:57" x14ac:dyDescent="0.3">
      <c r="A5846" t="s">
        <v>16355</v>
      </c>
      <c r="B5846" t="s">
        <v>16356</v>
      </c>
      <c r="C5846" t="s">
        <v>16357</v>
      </c>
      <c r="D5846" t="s">
        <v>77</v>
      </c>
      <c r="E5846" t="s">
        <v>78</v>
      </c>
      <c r="F5846" t="s">
        <v>16359</v>
      </c>
      <c r="G5846" t="s">
        <v>1575</v>
      </c>
      <c r="H5846" t="s">
        <v>16358</v>
      </c>
      <c r="I5846" t="b">
        <v>1</v>
      </c>
      <c r="J5846" t="s">
        <v>81</v>
      </c>
      <c r="K5846" t="s">
        <v>5012</v>
      </c>
      <c r="L5846" t="s">
        <v>83</v>
      </c>
      <c r="M5846" t="s">
        <v>84</v>
      </c>
      <c r="P5846" t="s">
        <v>16359</v>
      </c>
      <c r="Q5846">
        <v>400</v>
      </c>
      <c r="R5846" t="s">
        <v>86</v>
      </c>
      <c r="S5846">
        <v>0</v>
      </c>
      <c r="T5846" t="s">
        <v>87</v>
      </c>
      <c r="U5846" t="s">
        <v>88</v>
      </c>
      <c r="V5846">
        <v>2755</v>
      </c>
      <c r="W5846">
        <v>8265</v>
      </c>
      <c r="X5846" t="b">
        <v>1</v>
      </c>
      <c r="Y5846" t="b">
        <v>0</v>
      </c>
      <c r="Z5846" t="s">
        <v>16360</v>
      </c>
      <c r="AA5846" t="s">
        <v>16361</v>
      </c>
      <c r="AB5846">
        <v>1</v>
      </c>
      <c r="AD5846" t="b">
        <v>0</v>
      </c>
      <c r="AU5846" t="s">
        <v>91</v>
      </c>
      <c r="AX5846" t="b">
        <v>1</v>
      </c>
      <c r="AY5846" t="b">
        <v>1</v>
      </c>
      <c r="BB5846" t="b">
        <v>1</v>
      </c>
      <c r="BE5846" t="s">
        <v>1415</v>
      </c>
    </row>
    <row r="5847" spans="1:57" x14ac:dyDescent="0.3">
      <c r="A5847" t="s">
        <v>16355</v>
      </c>
      <c r="F5847" t="s">
        <v>16362</v>
      </c>
      <c r="G5847" t="s">
        <v>1575</v>
      </c>
      <c r="K5847" t="s">
        <v>5012</v>
      </c>
      <c r="M5847" t="s">
        <v>93</v>
      </c>
      <c r="P5847" t="s">
        <v>16362</v>
      </c>
      <c r="Q5847">
        <v>400</v>
      </c>
      <c r="R5847" t="s">
        <v>86</v>
      </c>
      <c r="S5847">
        <v>0</v>
      </c>
      <c r="T5847" t="s">
        <v>87</v>
      </c>
      <c r="U5847" t="s">
        <v>88</v>
      </c>
      <c r="V5847">
        <v>2755</v>
      </c>
      <c r="W5847">
        <v>8265</v>
      </c>
      <c r="X5847" t="b">
        <v>1</v>
      </c>
      <c r="Y5847" t="b">
        <v>0</v>
      </c>
      <c r="Z5847" t="s">
        <v>16363</v>
      </c>
      <c r="AA5847" t="s">
        <v>16364</v>
      </c>
      <c r="AB5847">
        <v>2</v>
      </c>
      <c r="AU5847" t="s">
        <v>91</v>
      </c>
    </row>
    <row r="5848" spans="1:57" x14ac:dyDescent="0.3">
      <c r="A5848" t="s">
        <v>16355</v>
      </c>
      <c r="F5848" t="s">
        <v>16365</v>
      </c>
      <c r="G5848" t="s">
        <v>1575</v>
      </c>
      <c r="K5848" t="s">
        <v>5012</v>
      </c>
      <c r="M5848" t="s">
        <v>97</v>
      </c>
      <c r="P5848" t="s">
        <v>16365</v>
      </c>
      <c r="Q5848">
        <v>400</v>
      </c>
      <c r="R5848" t="s">
        <v>86</v>
      </c>
      <c r="S5848">
        <v>1</v>
      </c>
      <c r="T5848" t="s">
        <v>87</v>
      </c>
      <c r="U5848" t="s">
        <v>88</v>
      </c>
      <c r="V5848">
        <v>2755</v>
      </c>
      <c r="W5848">
        <v>8265</v>
      </c>
      <c r="X5848" t="b">
        <v>1</v>
      </c>
      <c r="Y5848" t="b">
        <v>0</v>
      </c>
      <c r="Z5848" t="s">
        <v>16366</v>
      </c>
      <c r="AA5848" t="s">
        <v>16367</v>
      </c>
      <c r="AB5848">
        <v>3</v>
      </c>
      <c r="AU5848" t="s">
        <v>91</v>
      </c>
    </row>
    <row r="5849" spans="1:57" x14ac:dyDescent="0.3">
      <c r="A5849" t="s">
        <v>16355</v>
      </c>
      <c r="F5849" t="s">
        <v>16368</v>
      </c>
      <c r="G5849" t="s">
        <v>1575</v>
      </c>
      <c r="K5849" t="s">
        <v>5012</v>
      </c>
      <c r="M5849" t="s">
        <v>101</v>
      </c>
      <c r="P5849" t="s">
        <v>16368</v>
      </c>
      <c r="Q5849">
        <v>400</v>
      </c>
      <c r="R5849" t="s">
        <v>86</v>
      </c>
      <c r="S5849">
        <v>0</v>
      </c>
      <c r="T5849" t="s">
        <v>87</v>
      </c>
      <c r="U5849" t="s">
        <v>88</v>
      </c>
      <c r="V5849">
        <v>2755</v>
      </c>
      <c r="W5849">
        <v>8265</v>
      </c>
      <c r="X5849" t="b">
        <v>1</v>
      </c>
      <c r="Y5849" t="b">
        <v>0</v>
      </c>
      <c r="Z5849" t="s">
        <v>16369</v>
      </c>
      <c r="AA5849" t="s">
        <v>16370</v>
      </c>
      <c r="AB5849">
        <v>4</v>
      </c>
      <c r="AU5849" t="s">
        <v>91</v>
      </c>
    </row>
    <row r="5850" spans="1:57" x14ac:dyDescent="0.3">
      <c r="A5850" t="s">
        <v>16355</v>
      </c>
      <c r="G5850" t="s">
        <v>1575</v>
      </c>
      <c r="AA5850" t="s">
        <v>16371</v>
      </c>
      <c r="AB5850">
        <v>5</v>
      </c>
    </row>
    <row r="5851" spans="1:57" x14ac:dyDescent="0.3">
      <c r="A5851" t="s">
        <v>16355</v>
      </c>
      <c r="G5851" t="s">
        <v>1575</v>
      </c>
      <c r="AA5851" t="s">
        <v>16372</v>
      </c>
      <c r="AB5851">
        <v>6</v>
      </c>
    </row>
    <row r="5852" spans="1:57" x14ac:dyDescent="0.3">
      <c r="A5852" t="s">
        <v>16355</v>
      </c>
      <c r="G5852" t="s">
        <v>1575</v>
      </c>
      <c r="AA5852" t="s">
        <v>16373</v>
      </c>
      <c r="AB5852">
        <v>7</v>
      </c>
    </row>
    <row r="5853" spans="1:57" x14ac:dyDescent="0.3">
      <c r="A5853" t="s">
        <v>16374</v>
      </c>
      <c r="B5853" t="s">
        <v>16375</v>
      </c>
      <c r="C5853" t="s">
        <v>16376</v>
      </c>
      <c r="D5853" t="s">
        <v>77</v>
      </c>
      <c r="E5853" t="s">
        <v>78</v>
      </c>
      <c r="F5853" t="s">
        <v>16378</v>
      </c>
      <c r="G5853" t="s">
        <v>1575</v>
      </c>
      <c r="H5853" t="s">
        <v>16377</v>
      </c>
      <c r="I5853" t="b">
        <v>1</v>
      </c>
      <c r="J5853" t="s">
        <v>81</v>
      </c>
      <c r="K5853" t="s">
        <v>1085</v>
      </c>
      <c r="L5853" t="s">
        <v>83</v>
      </c>
      <c r="M5853" t="s">
        <v>84</v>
      </c>
      <c r="P5853" t="s">
        <v>16378</v>
      </c>
      <c r="Q5853">
        <v>400</v>
      </c>
      <c r="R5853" t="s">
        <v>86</v>
      </c>
      <c r="S5853">
        <v>0</v>
      </c>
      <c r="T5853" t="s">
        <v>87</v>
      </c>
      <c r="U5853" t="s">
        <v>88</v>
      </c>
      <c r="V5853">
        <v>2540</v>
      </c>
      <c r="W5853">
        <v>7620</v>
      </c>
      <c r="X5853" t="b">
        <v>1</v>
      </c>
      <c r="Y5853" t="b">
        <v>0</v>
      </c>
      <c r="Z5853" t="s">
        <v>16379</v>
      </c>
      <c r="AA5853" t="s">
        <v>16380</v>
      </c>
      <c r="AB5853">
        <v>1</v>
      </c>
      <c r="AD5853" t="b">
        <v>0</v>
      </c>
      <c r="AU5853" t="s">
        <v>91</v>
      </c>
      <c r="AX5853" t="b">
        <v>1</v>
      </c>
      <c r="AY5853" t="b">
        <v>1</v>
      </c>
      <c r="BB5853" t="b">
        <v>1</v>
      </c>
      <c r="BE5853" t="s">
        <v>1415</v>
      </c>
    </row>
    <row r="5854" spans="1:57" x14ac:dyDescent="0.3">
      <c r="A5854" t="s">
        <v>16374</v>
      </c>
      <c r="F5854" t="s">
        <v>16381</v>
      </c>
      <c r="G5854" t="s">
        <v>1575</v>
      </c>
      <c r="K5854" t="s">
        <v>1085</v>
      </c>
      <c r="M5854" t="s">
        <v>93</v>
      </c>
      <c r="P5854" t="s">
        <v>16381</v>
      </c>
      <c r="Q5854">
        <v>400</v>
      </c>
      <c r="R5854" t="s">
        <v>86</v>
      </c>
      <c r="S5854">
        <v>1</v>
      </c>
      <c r="T5854" t="s">
        <v>87</v>
      </c>
      <c r="U5854" t="s">
        <v>88</v>
      </c>
      <c r="V5854">
        <v>2540</v>
      </c>
      <c r="W5854">
        <v>7620</v>
      </c>
      <c r="X5854" t="b">
        <v>1</v>
      </c>
      <c r="Y5854" t="b">
        <v>0</v>
      </c>
      <c r="Z5854" t="s">
        <v>16382</v>
      </c>
      <c r="AA5854" t="s">
        <v>16383</v>
      </c>
      <c r="AB5854">
        <v>2</v>
      </c>
      <c r="AU5854" t="s">
        <v>91</v>
      </c>
    </row>
    <row r="5855" spans="1:57" x14ac:dyDescent="0.3">
      <c r="A5855" t="s">
        <v>16374</v>
      </c>
      <c r="F5855" t="s">
        <v>16384</v>
      </c>
      <c r="G5855" t="s">
        <v>1575</v>
      </c>
      <c r="K5855" t="s">
        <v>1085</v>
      </c>
      <c r="M5855" t="s">
        <v>97</v>
      </c>
      <c r="P5855" t="s">
        <v>16384</v>
      </c>
      <c r="Q5855">
        <v>400</v>
      </c>
      <c r="R5855" t="s">
        <v>86</v>
      </c>
      <c r="S5855">
        <v>3</v>
      </c>
      <c r="T5855" t="s">
        <v>87</v>
      </c>
      <c r="U5855" t="s">
        <v>88</v>
      </c>
      <c r="V5855">
        <v>2540</v>
      </c>
      <c r="W5855">
        <v>7620</v>
      </c>
      <c r="X5855" t="b">
        <v>1</v>
      </c>
      <c r="Y5855" t="b">
        <v>0</v>
      </c>
      <c r="Z5855" t="s">
        <v>16385</v>
      </c>
      <c r="AA5855" t="s">
        <v>16386</v>
      </c>
      <c r="AB5855">
        <v>3</v>
      </c>
      <c r="AU5855" t="s">
        <v>91</v>
      </c>
    </row>
    <row r="5856" spans="1:57" x14ac:dyDescent="0.3">
      <c r="A5856" t="s">
        <v>16374</v>
      </c>
      <c r="F5856" t="s">
        <v>16387</v>
      </c>
      <c r="G5856" t="s">
        <v>1575</v>
      </c>
      <c r="K5856" t="s">
        <v>1085</v>
      </c>
      <c r="M5856" t="s">
        <v>101</v>
      </c>
      <c r="P5856" t="s">
        <v>16387</v>
      </c>
      <c r="Q5856">
        <v>400</v>
      </c>
      <c r="R5856" t="s">
        <v>86</v>
      </c>
      <c r="S5856">
        <v>0</v>
      </c>
      <c r="T5856" t="s">
        <v>87</v>
      </c>
      <c r="U5856" t="s">
        <v>88</v>
      </c>
      <c r="V5856">
        <v>2540</v>
      </c>
      <c r="W5856">
        <v>7620</v>
      </c>
      <c r="X5856" t="b">
        <v>1</v>
      </c>
      <c r="Y5856" t="b">
        <v>0</v>
      </c>
      <c r="Z5856" t="s">
        <v>16388</v>
      </c>
      <c r="AA5856" t="s">
        <v>16389</v>
      </c>
      <c r="AB5856">
        <v>4</v>
      </c>
      <c r="AU5856" t="s">
        <v>91</v>
      </c>
    </row>
    <row r="5857" spans="1:57" x14ac:dyDescent="0.3">
      <c r="A5857" t="s">
        <v>16374</v>
      </c>
      <c r="G5857" t="s">
        <v>1575</v>
      </c>
      <c r="AA5857" t="s">
        <v>16390</v>
      </c>
      <c r="AB5857">
        <v>5</v>
      </c>
    </row>
    <row r="5858" spans="1:57" x14ac:dyDescent="0.3">
      <c r="A5858" t="s">
        <v>16374</v>
      </c>
      <c r="G5858" t="s">
        <v>1575</v>
      </c>
      <c r="AA5858" t="s">
        <v>16391</v>
      </c>
      <c r="AB5858">
        <v>6</v>
      </c>
    </row>
    <row r="5859" spans="1:57" x14ac:dyDescent="0.3">
      <c r="A5859" t="s">
        <v>16374</v>
      </c>
      <c r="G5859" t="s">
        <v>1575</v>
      </c>
      <c r="AA5859" t="s">
        <v>16392</v>
      </c>
      <c r="AB5859">
        <v>7</v>
      </c>
    </row>
    <row r="5860" spans="1:57" x14ac:dyDescent="0.3">
      <c r="A5860" t="s">
        <v>16393</v>
      </c>
      <c r="B5860" t="s">
        <v>16394</v>
      </c>
      <c r="C5860" t="s">
        <v>16395</v>
      </c>
      <c r="D5860" t="s">
        <v>77</v>
      </c>
      <c r="E5860" t="s">
        <v>78</v>
      </c>
      <c r="F5860" t="s">
        <v>16397</v>
      </c>
      <c r="G5860" t="s">
        <v>1575</v>
      </c>
      <c r="H5860" t="s">
        <v>16396</v>
      </c>
      <c r="I5860" t="b">
        <v>1</v>
      </c>
      <c r="J5860" t="s">
        <v>81</v>
      </c>
      <c r="K5860" t="s">
        <v>644</v>
      </c>
      <c r="L5860" t="s">
        <v>83</v>
      </c>
      <c r="M5860" t="s">
        <v>84</v>
      </c>
      <c r="P5860" t="s">
        <v>16397</v>
      </c>
      <c r="Q5860">
        <v>400</v>
      </c>
      <c r="R5860" t="s">
        <v>86</v>
      </c>
      <c r="S5860">
        <v>0</v>
      </c>
      <c r="T5860" t="s">
        <v>87</v>
      </c>
      <c r="U5860" t="s">
        <v>88</v>
      </c>
      <c r="V5860">
        <v>2540</v>
      </c>
      <c r="W5860">
        <v>7620</v>
      </c>
      <c r="X5860" t="b">
        <v>1</v>
      </c>
      <c r="Y5860" t="b">
        <v>0</v>
      </c>
      <c r="Z5860" t="s">
        <v>16398</v>
      </c>
      <c r="AA5860" t="s">
        <v>16399</v>
      </c>
      <c r="AB5860">
        <v>1</v>
      </c>
      <c r="AD5860" t="b">
        <v>0</v>
      </c>
      <c r="AU5860" t="s">
        <v>91</v>
      </c>
      <c r="AX5860" t="b">
        <v>1</v>
      </c>
      <c r="AY5860" t="b">
        <v>1</v>
      </c>
      <c r="BB5860" t="b">
        <v>1</v>
      </c>
      <c r="BE5860" t="s">
        <v>1415</v>
      </c>
    </row>
    <row r="5861" spans="1:57" x14ac:dyDescent="0.3">
      <c r="A5861" t="s">
        <v>16393</v>
      </c>
      <c r="F5861" t="s">
        <v>16400</v>
      </c>
      <c r="G5861" t="s">
        <v>1575</v>
      </c>
      <c r="K5861" t="s">
        <v>644</v>
      </c>
      <c r="M5861" t="s">
        <v>93</v>
      </c>
      <c r="P5861" t="s">
        <v>16400</v>
      </c>
      <c r="Q5861">
        <v>400</v>
      </c>
      <c r="R5861" t="s">
        <v>86</v>
      </c>
      <c r="S5861">
        <v>0</v>
      </c>
      <c r="T5861" t="s">
        <v>87</v>
      </c>
      <c r="U5861" t="s">
        <v>88</v>
      </c>
      <c r="V5861">
        <v>2540</v>
      </c>
      <c r="W5861">
        <v>7620</v>
      </c>
      <c r="X5861" t="b">
        <v>1</v>
      </c>
      <c r="Y5861" t="b">
        <v>0</v>
      </c>
      <c r="Z5861" t="s">
        <v>16401</v>
      </c>
      <c r="AA5861" t="s">
        <v>16402</v>
      </c>
      <c r="AB5861">
        <v>2</v>
      </c>
      <c r="AU5861" t="s">
        <v>91</v>
      </c>
    </row>
    <row r="5862" spans="1:57" x14ac:dyDescent="0.3">
      <c r="A5862" t="s">
        <v>16393</v>
      </c>
      <c r="F5862" t="s">
        <v>16403</v>
      </c>
      <c r="G5862" t="s">
        <v>1575</v>
      </c>
      <c r="K5862" t="s">
        <v>644</v>
      </c>
      <c r="M5862" t="s">
        <v>97</v>
      </c>
      <c r="P5862" t="s">
        <v>16403</v>
      </c>
      <c r="Q5862">
        <v>400</v>
      </c>
      <c r="R5862" t="s">
        <v>86</v>
      </c>
      <c r="S5862">
        <v>1</v>
      </c>
      <c r="T5862" t="s">
        <v>87</v>
      </c>
      <c r="U5862" t="s">
        <v>88</v>
      </c>
      <c r="V5862">
        <v>2540</v>
      </c>
      <c r="W5862">
        <v>7620</v>
      </c>
      <c r="X5862" t="b">
        <v>1</v>
      </c>
      <c r="Y5862" t="b">
        <v>0</v>
      </c>
      <c r="Z5862" t="s">
        <v>16404</v>
      </c>
      <c r="AA5862" t="s">
        <v>16405</v>
      </c>
      <c r="AB5862">
        <v>3</v>
      </c>
      <c r="AU5862" t="s">
        <v>91</v>
      </c>
    </row>
    <row r="5863" spans="1:57" x14ac:dyDescent="0.3">
      <c r="A5863" t="s">
        <v>16393</v>
      </c>
      <c r="F5863" t="s">
        <v>16406</v>
      </c>
      <c r="G5863" t="s">
        <v>1575</v>
      </c>
      <c r="K5863" t="s">
        <v>644</v>
      </c>
      <c r="M5863" t="s">
        <v>101</v>
      </c>
      <c r="P5863" t="s">
        <v>16406</v>
      </c>
      <c r="Q5863">
        <v>400</v>
      </c>
      <c r="R5863" t="s">
        <v>86</v>
      </c>
      <c r="S5863">
        <v>0</v>
      </c>
      <c r="T5863" t="s">
        <v>87</v>
      </c>
      <c r="U5863" t="s">
        <v>88</v>
      </c>
      <c r="V5863">
        <v>2540</v>
      </c>
      <c r="W5863">
        <v>7620</v>
      </c>
      <c r="X5863" t="b">
        <v>1</v>
      </c>
      <c r="Y5863" t="b">
        <v>0</v>
      </c>
      <c r="Z5863" t="s">
        <v>16407</v>
      </c>
      <c r="AA5863" t="s">
        <v>16408</v>
      </c>
      <c r="AB5863">
        <v>4</v>
      </c>
      <c r="AU5863" t="s">
        <v>91</v>
      </c>
    </row>
    <row r="5864" spans="1:57" x14ac:dyDescent="0.3">
      <c r="A5864" t="s">
        <v>16393</v>
      </c>
      <c r="G5864" t="s">
        <v>1575</v>
      </c>
      <c r="AA5864" t="s">
        <v>16409</v>
      </c>
      <c r="AB5864">
        <v>5</v>
      </c>
    </row>
    <row r="5865" spans="1:57" x14ac:dyDescent="0.3">
      <c r="A5865" t="s">
        <v>16393</v>
      </c>
      <c r="G5865" t="s">
        <v>1575</v>
      </c>
      <c r="AA5865" t="s">
        <v>16410</v>
      </c>
      <c r="AB5865">
        <v>6</v>
      </c>
    </row>
    <row r="5866" spans="1:57" x14ac:dyDescent="0.3">
      <c r="A5866" t="s">
        <v>16393</v>
      </c>
      <c r="G5866" t="s">
        <v>1575</v>
      </c>
      <c r="AA5866" t="s">
        <v>16411</v>
      </c>
      <c r="AB5866">
        <v>7</v>
      </c>
    </row>
    <row r="5867" spans="1:57" x14ac:dyDescent="0.3">
      <c r="A5867" t="s">
        <v>16412</v>
      </c>
      <c r="B5867" t="s">
        <v>16413</v>
      </c>
      <c r="C5867" t="s">
        <v>16414</v>
      </c>
      <c r="D5867" t="s">
        <v>77</v>
      </c>
      <c r="E5867" t="s">
        <v>78</v>
      </c>
      <c r="F5867" t="s">
        <v>16416</v>
      </c>
      <c r="G5867" t="s">
        <v>1575</v>
      </c>
      <c r="H5867" t="s">
        <v>16415</v>
      </c>
      <c r="I5867" t="b">
        <v>1</v>
      </c>
      <c r="J5867" t="s">
        <v>81</v>
      </c>
      <c r="K5867" t="s">
        <v>82</v>
      </c>
      <c r="L5867" t="s">
        <v>83</v>
      </c>
      <c r="M5867" t="s">
        <v>84</v>
      </c>
      <c r="P5867" t="s">
        <v>16416</v>
      </c>
      <c r="Q5867">
        <v>400</v>
      </c>
      <c r="R5867" t="s">
        <v>86</v>
      </c>
      <c r="S5867">
        <v>0</v>
      </c>
      <c r="T5867" t="s">
        <v>87</v>
      </c>
      <c r="U5867" t="s">
        <v>88</v>
      </c>
      <c r="V5867">
        <v>2540</v>
      </c>
      <c r="W5867">
        <v>7620</v>
      </c>
      <c r="X5867" t="b">
        <v>1</v>
      </c>
      <c r="Y5867" t="b">
        <v>0</v>
      </c>
      <c r="Z5867" t="s">
        <v>16417</v>
      </c>
      <c r="AA5867" t="s">
        <v>16418</v>
      </c>
      <c r="AB5867">
        <v>1</v>
      </c>
      <c r="AD5867" t="b">
        <v>0</v>
      </c>
      <c r="AU5867" t="s">
        <v>91</v>
      </c>
      <c r="AX5867" t="b">
        <v>1</v>
      </c>
      <c r="AY5867" t="b">
        <v>1</v>
      </c>
      <c r="BB5867" t="b">
        <v>1</v>
      </c>
      <c r="BE5867" t="s">
        <v>1415</v>
      </c>
    </row>
    <row r="5868" spans="1:57" x14ac:dyDescent="0.3">
      <c r="A5868" t="s">
        <v>16412</v>
      </c>
      <c r="F5868" t="s">
        <v>16419</v>
      </c>
      <c r="G5868" t="s">
        <v>1575</v>
      </c>
      <c r="K5868" t="s">
        <v>82</v>
      </c>
      <c r="M5868" t="s">
        <v>93</v>
      </c>
      <c r="P5868" t="s">
        <v>16419</v>
      </c>
      <c r="Q5868">
        <v>400</v>
      </c>
      <c r="R5868" t="s">
        <v>86</v>
      </c>
      <c r="S5868">
        <v>0</v>
      </c>
      <c r="T5868" t="s">
        <v>87</v>
      </c>
      <c r="U5868" t="s">
        <v>88</v>
      </c>
      <c r="V5868">
        <v>2540</v>
      </c>
      <c r="W5868">
        <v>7620</v>
      </c>
      <c r="X5868" t="b">
        <v>1</v>
      </c>
      <c r="Y5868" t="b">
        <v>0</v>
      </c>
      <c r="Z5868" t="s">
        <v>16420</v>
      </c>
      <c r="AA5868" t="s">
        <v>16421</v>
      </c>
      <c r="AB5868">
        <v>2</v>
      </c>
      <c r="AU5868" t="s">
        <v>91</v>
      </c>
    </row>
    <row r="5869" spans="1:57" x14ac:dyDescent="0.3">
      <c r="A5869" t="s">
        <v>16412</v>
      </c>
      <c r="F5869" t="s">
        <v>16422</v>
      </c>
      <c r="G5869" t="s">
        <v>1575</v>
      </c>
      <c r="K5869" t="s">
        <v>82</v>
      </c>
      <c r="M5869" t="s">
        <v>97</v>
      </c>
      <c r="P5869" t="s">
        <v>16422</v>
      </c>
      <c r="Q5869">
        <v>400</v>
      </c>
      <c r="R5869" t="s">
        <v>86</v>
      </c>
      <c r="S5869">
        <v>1</v>
      </c>
      <c r="T5869" t="s">
        <v>87</v>
      </c>
      <c r="U5869" t="s">
        <v>88</v>
      </c>
      <c r="V5869">
        <v>2540</v>
      </c>
      <c r="W5869">
        <v>7620</v>
      </c>
      <c r="X5869" t="b">
        <v>1</v>
      </c>
      <c r="Y5869" t="b">
        <v>0</v>
      </c>
      <c r="Z5869" t="s">
        <v>16423</v>
      </c>
      <c r="AA5869" t="s">
        <v>16424</v>
      </c>
      <c r="AB5869">
        <v>3</v>
      </c>
      <c r="AU5869" t="s">
        <v>91</v>
      </c>
    </row>
    <row r="5870" spans="1:57" x14ac:dyDescent="0.3">
      <c r="A5870" t="s">
        <v>16412</v>
      </c>
      <c r="F5870" t="s">
        <v>16425</v>
      </c>
      <c r="G5870" t="s">
        <v>1575</v>
      </c>
      <c r="K5870" t="s">
        <v>82</v>
      </c>
      <c r="M5870" t="s">
        <v>101</v>
      </c>
      <c r="P5870" t="s">
        <v>16425</v>
      </c>
      <c r="Q5870">
        <v>400</v>
      </c>
      <c r="R5870" t="s">
        <v>86</v>
      </c>
      <c r="S5870">
        <v>0</v>
      </c>
      <c r="T5870" t="s">
        <v>87</v>
      </c>
      <c r="U5870" t="s">
        <v>88</v>
      </c>
      <c r="V5870">
        <v>2540</v>
      </c>
      <c r="W5870">
        <v>7620</v>
      </c>
      <c r="X5870" t="b">
        <v>1</v>
      </c>
      <c r="Y5870" t="b">
        <v>0</v>
      </c>
      <c r="Z5870" t="s">
        <v>16426</v>
      </c>
      <c r="AA5870" t="s">
        <v>16427</v>
      </c>
      <c r="AB5870">
        <v>4</v>
      </c>
      <c r="AU5870" t="s">
        <v>91</v>
      </c>
    </row>
    <row r="5871" spans="1:57" x14ac:dyDescent="0.3">
      <c r="A5871" t="s">
        <v>16412</v>
      </c>
      <c r="G5871" t="s">
        <v>1575</v>
      </c>
      <c r="AA5871" t="s">
        <v>16428</v>
      </c>
      <c r="AB5871">
        <v>5</v>
      </c>
    </row>
    <row r="5872" spans="1:57" x14ac:dyDescent="0.3">
      <c r="A5872" t="s">
        <v>16412</v>
      </c>
      <c r="G5872" t="s">
        <v>1575</v>
      </c>
      <c r="AA5872" t="s">
        <v>16429</v>
      </c>
      <c r="AB5872">
        <v>6</v>
      </c>
    </row>
    <row r="5873" spans="1:57" x14ac:dyDescent="0.3">
      <c r="A5873" t="s">
        <v>16412</v>
      </c>
      <c r="G5873" t="s">
        <v>1575</v>
      </c>
      <c r="AA5873" t="s">
        <v>16430</v>
      </c>
      <c r="AB5873">
        <v>7</v>
      </c>
    </row>
    <row r="5874" spans="1:57" x14ac:dyDescent="0.3">
      <c r="A5874" t="s">
        <v>16431</v>
      </c>
      <c r="B5874" t="s">
        <v>16432</v>
      </c>
      <c r="C5874" t="s">
        <v>16433</v>
      </c>
      <c r="D5874" t="s">
        <v>77</v>
      </c>
      <c r="E5874" t="s">
        <v>78</v>
      </c>
      <c r="F5874" t="s">
        <v>16435</v>
      </c>
      <c r="G5874" t="s">
        <v>1575</v>
      </c>
      <c r="H5874" t="s">
        <v>16434</v>
      </c>
      <c r="I5874" t="b">
        <v>0</v>
      </c>
      <c r="J5874" t="s">
        <v>81</v>
      </c>
      <c r="K5874" t="s">
        <v>363</v>
      </c>
      <c r="L5874" t="s">
        <v>83</v>
      </c>
      <c r="M5874" t="s">
        <v>84</v>
      </c>
      <c r="P5874" t="s">
        <v>16435</v>
      </c>
      <c r="Q5874">
        <v>400</v>
      </c>
      <c r="R5874" t="s">
        <v>86</v>
      </c>
      <c r="S5874">
        <v>0</v>
      </c>
      <c r="T5874" t="s">
        <v>87</v>
      </c>
      <c r="U5874" t="s">
        <v>88</v>
      </c>
      <c r="V5874">
        <v>2540</v>
      </c>
      <c r="W5874">
        <v>7620</v>
      </c>
      <c r="X5874" t="b">
        <v>1</v>
      </c>
      <c r="Y5874" t="b">
        <v>0</v>
      </c>
      <c r="Z5874" t="s">
        <v>16436</v>
      </c>
      <c r="AA5874" t="s">
        <v>16437</v>
      </c>
      <c r="AB5874">
        <v>1</v>
      </c>
      <c r="AD5874" t="b">
        <v>0</v>
      </c>
      <c r="AU5874" t="s">
        <v>91</v>
      </c>
      <c r="AX5874" t="b">
        <v>1</v>
      </c>
      <c r="AY5874" t="b">
        <v>1</v>
      </c>
      <c r="BB5874" t="b">
        <v>1</v>
      </c>
      <c r="BE5874" t="s">
        <v>92</v>
      </c>
    </row>
    <row r="5875" spans="1:57" x14ac:dyDescent="0.3">
      <c r="A5875" t="s">
        <v>16431</v>
      </c>
      <c r="F5875" t="s">
        <v>16438</v>
      </c>
      <c r="G5875" t="s">
        <v>1575</v>
      </c>
      <c r="K5875" t="s">
        <v>363</v>
      </c>
      <c r="M5875" t="s">
        <v>93</v>
      </c>
      <c r="P5875" t="s">
        <v>16438</v>
      </c>
      <c r="Q5875">
        <v>400</v>
      </c>
      <c r="R5875" t="s">
        <v>86</v>
      </c>
      <c r="S5875">
        <v>0</v>
      </c>
      <c r="T5875" t="s">
        <v>87</v>
      </c>
      <c r="U5875" t="s">
        <v>88</v>
      </c>
      <c r="V5875">
        <v>2540</v>
      </c>
      <c r="W5875">
        <v>7620</v>
      </c>
      <c r="X5875" t="b">
        <v>1</v>
      </c>
      <c r="Y5875" t="b">
        <v>0</v>
      </c>
      <c r="Z5875" t="s">
        <v>16439</v>
      </c>
      <c r="AA5875" t="s">
        <v>16440</v>
      </c>
      <c r="AB5875">
        <v>2</v>
      </c>
      <c r="AU5875" t="s">
        <v>91</v>
      </c>
    </row>
    <row r="5876" spans="1:57" x14ac:dyDescent="0.3">
      <c r="A5876" t="s">
        <v>16431</v>
      </c>
      <c r="F5876" t="s">
        <v>16441</v>
      </c>
      <c r="G5876" t="s">
        <v>1575</v>
      </c>
      <c r="K5876" t="s">
        <v>363</v>
      </c>
      <c r="M5876" t="s">
        <v>97</v>
      </c>
      <c r="P5876" t="s">
        <v>16441</v>
      </c>
      <c r="Q5876">
        <v>400</v>
      </c>
      <c r="R5876" t="s">
        <v>86</v>
      </c>
      <c r="S5876">
        <v>0</v>
      </c>
      <c r="T5876" t="s">
        <v>87</v>
      </c>
      <c r="U5876" t="s">
        <v>88</v>
      </c>
      <c r="V5876">
        <v>2540</v>
      </c>
      <c r="W5876">
        <v>7620</v>
      </c>
      <c r="X5876" t="b">
        <v>1</v>
      </c>
      <c r="Y5876" t="b">
        <v>0</v>
      </c>
      <c r="Z5876" t="s">
        <v>16442</v>
      </c>
      <c r="AA5876" t="s">
        <v>16443</v>
      </c>
      <c r="AB5876">
        <v>3</v>
      </c>
      <c r="AU5876" t="s">
        <v>91</v>
      </c>
    </row>
    <row r="5877" spans="1:57" x14ac:dyDescent="0.3">
      <c r="A5877" t="s">
        <v>16431</v>
      </c>
      <c r="F5877" t="s">
        <v>16444</v>
      </c>
      <c r="G5877" t="s">
        <v>1575</v>
      </c>
      <c r="K5877" t="s">
        <v>363</v>
      </c>
      <c r="M5877" t="s">
        <v>101</v>
      </c>
      <c r="P5877" t="s">
        <v>16444</v>
      </c>
      <c r="Q5877">
        <v>400</v>
      </c>
      <c r="R5877" t="s">
        <v>86</v>
      </c>
      <c r="S5877">
        <v>0</v>
      </c>
      <c r="T5877" t="s">
        <v>87</v>
      </c>
      <c r="U5877" t="s">
        <v>88</v>
      </c>
      <c r="V5877">
        <v>2540</v>
      </c>
      <c r="W5877">
        <v>7620</v>
      </c>
      <c r="X5877" t="b">
        <v>1</v>
      </c>
      <c r="Y5877" t="b">
        <v>0</v>
      </c>
      <c r="Z5877" t="s">
        <v>16445</v>
      </c>
      <c r="AA5877" t="s">
        <v>16446</v>
      </c>
      <c r="AB5877">
        <v>4</v>
      </c>
      <c r="AU5877" t="s">
        <v>91</v>
      </c>
    </row>
    <row r="5878" spans="1:57" x14ac:dyDescent="0.3">
      <c r="A5878" t="s">
        <v>16431</v>
      </c>
      <c r="G5878" t="s">
        <v>1575</v>
      </c>
      <c r="AA5878" t="s">
        <v>16447</v>
      </c>
      <c r="AB5878">
        <v>5</v>
      </c>
    </row>
    <row r="5879" spans="1:57" x14ac:dyDescent="0.3">
      <c r="A5879" t="s">
        <v>16431</v>
      </c>
      <c r="G5879" t="s">
        <v>1575</v>
      </c>
      <c r="AA5879" t="s">
        <v>16448</v>
      </c>
      <c r="AB5879">
        <v>6</v>
      </c>
    </row>
    <row r="5880" spans="1:57" x14ac:dyDescent="0.3">
      <c r="A5880" t="s">
        <v>16431</v>
      </c>
      <c r="G5880" t="s">
        <v>1575</v>
      </c>
      <c r="AA5880" t="s">
        <v>16449</v>
      </c>
      <c r="AB5880">
        <v>7</v>
      </c>
    </row>
    <row r="5881" spans="1:57" x14ac:dyDescent="0.3">
      <c r="A5881" t="s">
        <v>16450</v>
      </c>
      <c r="B5881" t="s">
        <v>16451</v>
      </c>
      <c r="C5881" t="s">
        <v>16452</v>
      </c>
      <c r="D5881" t="s">
        <v>77</v>
      </c>
      <c r="E5881" t="s">
        <v>78</v>
      </c>
      <c r="F5881" t="s">
        <v>16454</v>
      </c>
      <c r="G5881" t="s">
        <v>1575</v>
      </c>
      <c r="H5881" t="s">
        <v>16453</v>
      </c>
      <c r="I5881" t="b">
        <v>1</v>
      </c>
      <c r="J5881" t="s">
        <v>81</v>
      </c>
      <c r="K5881" t="s">
        <v>3227</v>
      </c>
      <c r="L5881" t="s">
        <v>83</v>
      </c>
      <c r="M5881" t="s">
        <v>84</v>
      </c>
      <c r="P5881" t="s">
        <v>16454</v>
      </c>
      <c r="Q5881">
        <v>400</v>
      </c>
      <c r="R5881" t="s">
        <v>86</v>
      </c>
      <c r="S5881">
        <v>0</v>
      </c>
      <c r="T5881" t="s">
        <v>87</v>
      </c>
      <c r="U5881" t="s">
        <v>88</v>
      </c>
      <c r="V5881">
        <v>2925</v>
      </c>
      <c r="W5881">
        <v>8775</v>
      </c>
      <c r="X5881" t="b">
        <v>1</v>
      </c>
      <c r="Y5881" t="b">
        <v>0</v>
      </c>
      <c r="Z5881" t="s">
        <v>16455</v>
      </c>
      <c r="AA5881" t="s">
        <v>16456</v>
      </c>
      <c r="AB5881">
        <v>1</v>
      </c>
      <c r="AD5881" t="b">
        <v>0</v>
      </c>
      <c r="AU5881" t="s">
        <v>91</v>
      </c>
      <c r="AX5881" t="b">
        <v>1</v>
      </c>
      <c r="AY5881" t="b">
        <v>1</v>
      </c>
      <c r="BB5881" t="b">
        <v>1</v>
      </c>
      <c r="BE5881" t="s">
        <v>1415</v>
      </c>
    </row>
    <row r="5882" spans="1:57" x14ac:dyDescent="0.3">
      <c r="A5882" t="s">
        <v>16450</v>
      </c>
      <c r="F5882" t="s">
        <v>16457</v>
      </c>
      <c r="G5882" t="s">
        <v>1575</v>
      </c>
      <c r="K5882" t="s">
        <v>3227</v>
      </c>
      <c r="M5882" t="s">
        <v>93</v>
      </c>
      <c r="P5882" t="s">
        <v>16457</v>
      </c>
      <c r="Q5882">
        <v>400</v>
      </c>
      <c r="R5882" t="s">
        <v>86</v>
      </c>
      <c r="S5882">
        <v>0</v>
      </c>
      <c r="T5882" t="s">
        <v>87</v>
      </c>
      <c r="U5882" t="s">
        <v>88</v>
      </c>
      <c r="V5882">
        <v>2925</v>
      </c>
      <c r="W5882">
        <v>8775</v>
      </c>
      <c r="X5882" t="b">
        <v>1</v>
      </c>
      <c r="Y5882" t="b">
        <v>0</v>
      </c>
      <c r="Z5882" t="s">
        <v>16458</v>
      </c>
      <c r="AA5882" t="s">
        <v>16459</v>
      </c>
      <c r="AB5882">
        <v>2</v>
      </c>
      <c r="AU5882" t="s">
        <v>91</v>
      </c>
    </row>
    <row r="5883" spans="1:57" x14ac:dyDescent="0.3">
      <c r="A5883" t="s">
        <v>16450</v>
      </c>
      <c r="F5883" t="s">
        <v>16460</v>
      </c>
      <c r="G5883" t="s">
        <v>1575</v>
      </c>
      <c r="K5883" t="s">
        <v>3227</v>
      </c>
      <c r="M5883" t="s">
        <v>97</v>
      </c>
      <c r="P5883" t="s">
        <v>16460</v>
      </c>
      <c r="Q5883">
        <v>400</v>
      </c>
      <c r="R5883" t="s">
        <v>86</v>
      </c>
      <c r="S5883">
        <v>0</v>
      </c>
      <c r="T5883" t="s">
        <v>87</v>
      </c>
      <c r="U5883" t="s">
        <v>88</v>
      </c>
      <c r="V5883">
        <v>2925</v>
      </c>
      <c r="W5883">
        <v>8775</v>
      </c>
      <c r="X5883" t="b">
        <v>1</v>
      </c>
      <c r="Y5883" t="b">
        <v>0</v>
      </c>
      <c r="Z5883" t="s">
        <v>16461</v>
      </c>
      <c r="AA5883" t="s">
        <v>16462</v>
      </c>
      <c r="AB5883">
        <v>3</v>
      </c>
      <c r="AU5883" t="s">
        <v>91</v>
      </c>
    </row>
    <row r="5884" spans="1:57" x14ac:dyDescent="0.3">
      <c r="A5884" t="s">
        <v>16450</v>
      </c>
      <c r="F5884" t="s">
        <v>16463</v>
      </c>
      <c r="G5884" t="s">
        <v>1575</v>
      </c>
      <c r="K5884" t="s">
        <v>3227</v>
      </c>
      <c r="M5884" t="s">
        <v>101</v>
      </c>
      <c r="P5884" t="s">
        <v>16463</v>
      </c>
      <c r="Q5884">
        <v>400</v>
      </c>
      <c r="R5884" t="s">
        <v>86</v>
      </c>
      <c r="S5884">
        <v>2</v>
      </c>
      <c r="T5884" t="s">
        <v>87</v>
      </c>
      <c r="U5884" t="s">
        <v>88</v>
      </c>
      <c r="V5884">
        <v>2925</v>
      </c>
      <c r="W5884">
        <v>8775</v>
      </c>
      <c r="X5884" t="b">
        <v>1</v>
      </c>
      <c r="Y5884" t="b">
        <v>0</v>
      </c>
      <c r="Z5884" t="s">
        <v>16464</v>
      </c>
      <c r="AA5884" t="s">
        <v>16465</v>
      </c>
      <c r="AB5884">
        <v>4</v>
      </c>
      <c r="AU5884" t="s">
        <v>91</v>
      </c>
    </row>
    <row r="5885" spans="1:57" x14ac:dyDescent="0.3">
      <c r="A5885" t="s">
        <v>16450</v>
      </c>
      <c r="G5885" t="s">
        <v>1575</v>
      </c>
      <c r="AA5885" t="s">
        <v>16466</v>
      </c>
      <c r="AB5885">
        <v>5</v>
      </c>
    </row>
    <row r="5886" spans="1:57" x14ac:dyDescent="0.3">
      <c r="A5886" t="s">
        <v>16450</v>
      </c>
      <c r="G5886" t="s">
        <v>1575</v>
      </c>
      <c r="AA5886" t="s">
        <v>16467</v>
      </c>
      <c r="AB5886">
        <v>6</v>
      </c>
    </row>
    <row r="5887" spans="1:57" x14ac:dyDescent="0.3">
      <c r="A5887" t="s">
        <v>16450</v>
      </c>
      <c r="G5887" t="s">
        <v>1575</v>
      </c>
      <c r="AA5887" t="s">
        <v>16468</v>
      </c>
      <c r="AB5887">
        <v>7</v>
      </c>
    </row>
    <row r="5888" spans="1:57" x14ac:dyDescent="0.3">
      <c r="A5888" t="s">
        <v>16469</v>
      </c>
      <c r="B5888" t="s">
        <v>16470</v>
      </c>
      <c r="C5888" t="s">
        <v>16471</v>
      </c>
      <c r="D5888" t="s">
        <v>77</v>
      </c>
      <c r="E5888" t="s">
        <v>78</v>
      </c>
      <c r="F5888" t="s">
        <v>16472</v>
      </c>
      <c r="G5888" t="s">
        <v>1575</v>
      </c>
      <c r="H5888" t="s">
        <v>16396</v>
      </c>
      <c r="I5888" t="b">
        <v>1</v>
      </c>
      <c r="J5888" t="s">
        <v>81</v>
      </c>
      <c r="K5888" t="s">
        <v>644</v>
      </c>
      <c r="L5888" t="s">
        <v>83</v>
      </c>
      <c r="M5888" t="s">
        <v>84</v>
      </c>
      <c r="P5888" t="s">
        <v>16472</v>
      </c>
      <c r="Q5888">
        <v>400</v>
      </c>
      <c r="R5888" t="s">
        <v>86</v>
      </c>
      <c r="S5888">
        <v>0</v>
      </c>
      <c r="T5888" t="s">
        <v>87</v>
      </c>
      <c r="U5888" t="s">
        <v>88</v>
      </c>
      <c r="V5888">
        <v>2925</v>
      </c>
      <c r="W5888">
        <v>8775</v>
      </c>
      <c r="X5888" t="b">
        <v>1</v>
      </c>
      <c r="Y5888" t="b">
        <v>0</v>
      </c>
      <c r="Z5888" t="s">
        <v>16473</v>
      </c>
      <c r="AA5888" t="s">
        <v>16474</v>
      </c>
      <c r="AB5888">
        <v>1</v>
      </c>
      <c r="AD5888" t="b">
        <v>0</v>
      </c>
      <c r="AU5888" t="s">
        <v>91</v>
      </c>
      <c r="AX5888" t="b">
        <v>1</v>
      </c>
      <c r="AY5888" t="b">
        <v>1</v>
      </c>
      <c r="BB5888" t="b">
        <v>1</v>
      </c>
      <c r="BE5888" t="s">
        <v>1415</v>
      </c>
    </row>
    <row r="5889" spans="1:57" x14ac:dyDescent="0.3">
      <c r="A5889" t="s">
        <v>16469</v>
      </c>
      <c r="F5889" t="s">
        <v>16475</v>
      </c>
      <c r="G5889" t="s">
        <v>1575</v>
      </c>
      <c r="K5889" t="s">
        <v>644</v>
      </c>
      <c r="M5889" t="s">
        <v>93</v>
      </c>
      <c r="P5889" t="s">
        <v>16475</v>
      </c>
      <c r="Q5889">
        <v>400</v>
      </c>
      <c r="R5889" t="s">
        <v>86</v>
      </c>
      <c r="S5889">
        <v>0</v>
      </c>
      <c r="T5889" t="s">
        <v>87</v>
      </c>
      <c r="U5889" t="s">
        <v>88</v>
      </c>
      <c r="V5889">
        <v>2925</v>
      </c>
      <c r="W5889">
        <v>8775</v>
      </c>
      <c r="X5889" t="b">
        <v>1</v>
      </c>
      <c r="Y5889" t="b">
        <v>0</v>
      </c>
      <c r="Z5889" t="s">
        <v>16476</v>
      </c>
      <c r="AA5889" t="s">
        <v>16477</v>
      </c>
      <c r="AB5889">
        <v>2</v>
      </c>
      <c r="AU5889" t="s">
        <v>91</v>
      </c>
    </row>
    <row r="5890" spans="1:57" x14ac:dyDescent="0.3">
      <c r="A5890" t="s">
        <v>16469</v>
      </c>
      <c r="F5890" t="s">
        <v>16478</v>
      </c>
      <c r="G5890" t="s">
        <v>1575</v>
      </c>
      <c r="K5890" t="s">
        <v>644</v>
      </c>
      <c r="M5890" t="s">
        <v>97</v>
      </c>
      <c r="P5890" t="s">
        <v>16478</v>
      </c>
      <c r="Q5890">
        <v>400</v>
      </c>
      <c r="R5890" t="s">
        <v>86</v>
      </c>
      <c r="S5890">
        <v>0</v>
      </c>
      <c r="T5890" t="s">
        <v>87</v>
      </c>
      <c r="U5890" t="s">
        <v>88</v>
      </c>
      <c r="V5890">
        <v>2925</v>
      </c>
      <c r="W5890">
        <v>8775</v>
      </c>
      <c r="X5890" t="b">
        <v>1</v>
      </c>
      <c r="Y5890" t="b">
        <v>0</v>
      </c>
      <c r="Z5890" t="s">
        <v>16479</v>
      </c>
      <c r="AA5890" t="s">
        <v>16480</v>
      </c>
      <c r="AB5890">
        <v>3</v>
      </c>
      <c r="AU5890" t="s">
        <v>91</v>
      </c>
    </row>
    <row r="5891" spans="1:57" x14ac:dyDescent="0.3">
      <c r="A5891" t="s">
        <v>16469</v>
      </c>
      <c r="F5891" t="s">
        <v>16481</v>
      </c>
      <c r="G5891" t="s">
        <v>1575</v>
      </c>
      <c r="K5891" t="s">
        <v>644</v>
      </c>
      <c r="M5891" t="s">
        <v>101</v>
      </c>
      <c r="P5891" t="s">
        <v>16481</v>
      </c>
      <c r="Q5891">
        <v>400</v>
      </c>
      <c r="R5891" t="s">
        <v>86</v>
      </c>
      <c r="S5891">
        <v>0</v>
      </c>
      <c r="T5891" t="s">
        <v>87</v>
      </c>
      <c r="U5891" t="s">
        <v>88</v>
      </c>
      <c r="V5891">
        <v>2925</v>
      </c>
      <c r="W5891">
        <v>8775</v>
      </c>
      <c r="X5891" t="b">
        <v>1</v>
      </c>
      <c r="Y5891" t="b">
        <v>0</v>
      </c>
      <c r="Z5891" t="s">
        <v>16482</v>
      </c>
      <c r="AA5891" t="s">
        <v>16483</v>
      </c>
      <c r="AB5891">
        <v>4</v>
      </c>
      <c r="AU5891" t="s">
        <v>91</v>
      </c>
    </row>
    <row r="5892" spans="1:57" x14ac:dyDescent="0.3">
      <c r="A5892" t="s">
        <v>16469</v>
      </c>
      <c r="G5892" t="s">
        <v>1575</v>
      </c>
      <c r="AA5892" t="s">
        <v>16484</v>
      </c>
      <c r="AB5892">
        <v>5</v>
      </c>
    </row>
    <row r="5893" spans="1:57" x14ac:dyDescent="0.3">
      <c r="A5893" t="s">
        <v>16469</v>
      </c>
      <c r="G5893" t="s">
        <v>1575</v>
      </c>
      <c r="AA5893" t="s">
        <v>16485</v>
      </c>
      <c r="AB5893">
        <v>6</v>
      </c>
    </row>
    <row r="5894" spans="1:57" x14ac:dyDescent="0.3">
      <c r="A5894" t="s">
        <v>16469</v>
      </c>
      <c r="G5894" t="s">
        <v>1575</v>
      </c>
      <c r="AA5894" t="s">
        <v>16486</v>
      </c>
      <c r="AB5894">
        <v>7</v>
      </c>
    </row>
    <row r="5895" spans="1:57" x14ac:dyDescent="0.3">
      <c r="A5895" t="s">
        <v>16487</v>
      </c>
      <c r="B5895" t="s">
        <v>16488</v>
      </c>
      <c r="C5895" t="s">
        <v>16489</v>
      </c>
      <c r="D5895" t="s">
        <v>77</v>
      </c>
      <c r="E5895" t="s">
        <v>78</v>
      </c>
      <c r="F5895" t="s">
        <v>16491</v>
      </c>
      <c r="G5895" t="s">
        <v>549</v>
      </c>
      <c r="H5895" t="s">
        <v>16490</v>
      </c>
      <c r="I5895" t="b">
        <v>1</v>
      </c>
      <c r="J5895" t="s">
        <v>81</v>
      </c>
      <c r="K5895" t="s">
        <v>1551</v>
      </c>
      <c r="L5895" t="s">
        <v>83</v>
      </c>
      <c r="M5895" t="s">
        <v>84</v>
      </c>
      <c r="P5895" t="s">
        <v>16491</v>
      </c>
      <c r="Q5895">
        <v>400</v>
      </c>
      <c r="R5895" t="s">
        <v>86</v>
      </c>
      <c r="S5895">
        <v>4</v>
      </c>
      <c r="T5895" t="s">
        <v>87</v>
      </c>
      <c r="U5895" t="s">
        <v>88</v>
      </c>
      <c r="V5895">
        <v>3095</v>
      </c>
      <c r="W5895">
        <v>9285</v>
      </c>
      <c r="X5895" t="b">
        <v>1</v>
      </c>
      <c r="Y5895" t="b">
        <v>0</v>
      </c>
      <c r="Z5895" t="s">
        <v>16492</v>
      </c>
      <c r="AA5895" t="s">
        <v>16493</v>
      </c>
      <c r="AB5895">
        <v>1</v>
      </c>
      <c r="AD5895" t="b">
        <v>0</v>
      </c>
      <c r="AU5895" t="s">
        <v>91</v>
      </c>
      <c r="AX5895" t="b">
        <v>1</v>
      </c>
      <c r="AY5895" t="b">
        <v>1</v>
      </c>
      <c r="BB5895" t="b">
        <v>1</v>
      </c>
      <c r="BE5895" t="s">
        <v>1415</v>
      </c>
    </row>
    <row r="5896" spans="1:57" x14ac:dyDescent="0.3">
      <c r="A5896" t="s">
        <v>16487</v>
      </c>
      <c r="F5896" t="s">
        <v>16494</v>
      </c>
      <c r="G5896" t="s">
        <v>549</v>
      </c>
      <c r="K5896" t="s">
        <v>1551</v>
      </c>
      <c r="M5896" t="s">
        <v>93</v>
      </c>
      <c r="P5896" t="s">
        <v>16494</v>
      </c>
      <c r="Q5896">
        <v>400</v>
      </c>
      <c r="R5896" t="s">
        <v>86</v>
      </c>
      <c r="S5896">
        <v>4</v>
      </c>
      <c r="T5896" t="s">
        <v>87</v>
      </c>
      <c r="U5896" t="s">
        <v>88</v>
      </c>
      <c r="V5896">
        <v>3095</v>
      </c>
      <c r="W5896">
        <v>9285</v>
      </c>
      <c r="X5896" t="b">
        <v>1</v>
      </c>
      <c r="Y5896" t="b">
        <v>0</v>
      </c>
      <c r="Z5896" t="s">
        <v>16495</v>
      </c>
      <c r="AA5896" t="s">
        <v>16496</v>
      </c>
      <c r="AB5896">
        <v>2</v>
      </c>
      <c r="AU5896" t="s">
        <v>91</v>
      </c>
    </row>
    <row r="5897" spans="1:57" x14ac:dyDescent="0.3">
      <c r="A5897" t="s">
        <v>16487</v>
      </c>
      <c r="F5897" t="s">
        <v>16497</v>
      </c>
      <c r="G5897" t="s">
        <v>549</v>
      </c>
      <c r="K5897" t="s">
        <v>1551</v>
      </c>
      <c r="M5897" t="s">
        <v>97</v>
      </c>
      <c r="P5897" t="s">
        <v>16497</v>
      </c>
      <c r="Q5897">
        <v>400</v>
      </c>
      <c r="R5897" t="s">
        <v>86</v>
      </c>
      <c r="S5897">
        <v>4</v>
      </c>
      <c r="T5897" t="s">
        <v>87</v>
      </c>
      <c r="U5897" t="s">
        <v>88</v>
      </c>
      <c r="V5897">
        <v>3095</v>
      </c>
      <c r="W5897">
        <v>9285</v>
      </c>
      <c r="X5897" t="b">
        <v>1</v>
      </c>
      <c r="Y5897" t="b">
        <v>0</v>
      </c>
      <c r="Z5897" t="s">
        <v>16498</v>
      </c>
      <c r="AA5897" t="s">
        <v>16499</v>
      </c>
      <c r="AB5897">
        <v>3</v>
      </c>
      <c r="AU5897" t="s">
        <v>91</v>
      </c>
    </row>
    <row r="5898" spans="1:57" x14ac:dyDescent="0.3">
      <c r="A5898" t="s">
        <v>16487</v>
      </c>
      <c r="F5898" t="s">
        <v>16500</v>
      </c>
      <c r="G5898" t="s">
        <v>549</v>
      </c>
      <c r="K5898" t="s">
        <v>1551</v>
      </c>
      <c r="M5898" t="s">
        <v>101</v>
      </c>
      <c r="P5898" t="s">
        <v>16500</v>
      </c>
      <c r="Q5898">
        <v>400</v>
      </c>
      <c r="R5898" t="s">
        <v>86</v>
      </c>
      <c r="S5898">
        <v>4</v>
      </c>
      <c r="T5898" t="s">
        <v>87</v>
      </c>
      <c r="U5898" t="s">
        <v>88</v>
      </c>
      <c r="V5898">
        <v>3095</v>
      </c>
      <c r="W5898">
        <v>9285</v>
      </c>
      <c r="X5898" t="b">
        <v>1</v>
      </c>
      <c r="Y5898" t="b">
        <v>0</v>
      </c>
      <c r="Z5898" t="s">
        <v>16501</v>
      </c>
      <c r="AA5898" t="s">
        <v>16502</v>
      </c>
      <c r="AB5898">
        <v>4</v>
      </c>
      <c r="AU5898" t="s">
        <v>91</v>
      </c>
    </row>
    <row r="5899" spans="1:57" x14ac:dyDescent="0.3">
      <c r="A5899" t="s">
        <v>16487</v>
      </c>
      <c r="G5899" t="s">
        <v>549</v>
      </c>
      <c r="AA5899" t="s">
        <v>16503</v>
      </c>
      <c r="AB5899">
        <v>5</v>
      </c>
    </row>
    <row r="5900" spans="1:57" x14ac:dyDescent="0.3">
      <c r="A5900" t="s">
        <v>16487</v>
      </c>
      <c r="G5900" t="s">
        <v>549</v>
      </c>
      <c r="AA5900" t="s">
        <v>16504</v>
      </c>
      <c r="AB5900">
        <v>6</v>
      </c>
    </row>
    <row r="5901" spans="1:57" x14ac:dyDescent="0.3">
      <c r="A5901" t="s">
        <v>16505</v>
      </c>
      <c r="B5901" t="s">
        <v>16506</v>
      </c>
      <c r="C5901" t="s">
        <v>16507</v>
      </c>
      <c r="D5901" t="s">
        <v>77</v>
      </c>
      <c r="E5901" t="s">
        <v>78</v>
      </c>
      <c r="F5901" t="s">
        <v>16509</v>
      </c>
      <c r="G5901" t="s">
        <v>549</v>
      </c>
      <c r="H5901" t="s">
        <v>16508</v>
      </c>
      <c r="I5901" t="b">
        <v>1</v>
      </c>
      <c r="J5901" t="s">
        <v>81</v>
      </c>
      <c r="K5901" t="s">
        <v>3884</v>
      </c>
      <c r="L5901" t="s">
        <v>83</v>
      </c>
      <c r="M5901" t="s">
        <v>84</v>
      </c>
      <c r="P5901" t="s">
        <v>16509</v>
      </c>
      <c r="Q5901">
        <v>400</v>
      </c>
      <c r="R5901" t="s">
        <v>86</v>
      </c>
      <c r="S5901">
        <v>6</v>
      </c>
      <c r="T5901" t="s">
        <v>87</v>
      </c>
      <c r="U5901" t="s">
        <v>88</v>
      </c>
      <c r="V5901">
        <v>3850</v>
      </c>
      <c r="W5901">
        <v>9999</v>
      </c>
      <c r="X5901" t="b">
        <v>1</v>
      </c>
      <c r="Y5901" t="b">
        <v>0</v>
      </c>
      <c r="Z5901" t="s">
        <v>16510</v>
      </c>
      <c r="AA5901" t="s">
        <v>16511</v>
      </c>
      <c r="AB5901">
        <v>1</v>
      </c>
      <c r="AD5901" t="b">
        <v>0</v>
      </c>
      <c r="AU5901" t="s">
        <v>91</v>
      </c>
      <c r="AX5901" t="b">
        <v>1</v>
      </c>
      <c r="AY5901" t="b">
        <v>1</v>
      </c>
      <c r="BB5901" t="b">
        <v>1</v>
      </c>
      <c r="BE5901" t="s">
        <v>1415</v>
      </c>
    </row>
    <row r="5902" spans="1:57" x14ac:dyDescent="0.3">
      <c r="A5902" t="s">
        <v>16505</v>
      </c>
      <c r="F5902" t="s">
        <v>16512</v>
      </c>
      <c r="G5902" t="s">
        <v>549</v>
      </c>
      <c r="K5902" t="s">
        <v>3884</v>
      </c>
      <c r="M5902" t="s">
        <v>93</v>
      </c>
      <c r="P5902" t="s">
        <v>16512</v>
      </c>
      <c r="Q5902">
        <v>400</v>
      </c>
      <c r="R5902" t="s">
        <v>86</v>
      </c>
      <c r="S5902">
        <v>6</v>
      </c>
      <c r="T5902" t="s">
        <v>87</v>
      </c>
      <c r="U5902" t="s">
        <v>88</v>
      </c>
      <c r="V5902">
        <v>3850</v>
      </c>
      <c r="W5902">
        <v>9999</v>
      </c>
      <c r="X5902" t="b">
        <v>1</v>
      </c>
      <c r="Y5902" t="b">
        <v>0</v>
      </c>
      <c r="Z5902" t="s">
        <v>16513</v>
      </c>
      <c r="AA5902" t="s">
        <v>16514</v>
      </c>
      <c r="AB5902">
        <v>2</v>
      </c>
      <c r="AU5902" t="s">
        <v>91</v>
      </c>
    </row>
    <row r="5903" spans="1:57" x14ac:dyDescent="0.3">
      <c r="A5903" t="s">
        <v>16505</v>
      </c>
      <c r="F5903" t="s">
        <v>16515</v>
      </c>
      <c r="G5903" t="s">
        <v>549</v>
      </c>
      <c r="K5903" t="s">
        <v>3884</v>
      </c>
      <c r="M5903" t="s">
        <v>97</v>
      </c>
      <c r="P5903" t="s">
        <v>16515</v>
      </c>
      <c r="Q5903">
        <v>400</v>
      </c>
      <c r="R5903" t="s">
        <v>86</v>
      </c>
      <c r="S5903">
        <v>6</v>
      </c>
      <c r="T5903" t="s">
        <v>87</v>
      </c>
      <c r="U5903" t="s">
        <v>88</v>
      </c>
      <c r="V5903">
        <v>3850</v>
      </c>
      <c r="W5903">
        <v>9999</v>
      </c>
      <c r="X5903" t="b">
        <v>1</v>
      </c>
      <c r="Y5903" t="b">
        <v>0</v>
      </c>
      <c r="Z5903" t="s">
        <v>16516</v>
      </c>
      <c r="AA5903" t="s">
        <v>16517</v>
      </c>
      <c r="AB5903">
        <v>3</v>
      </c>
      <c r="AU5903" t="s">
        <v>91</v>
      </c>
    </row>
    <row r="5904" spans="1:57" x14ac:dyDescent="0.3">
      <c r="A5904" t="s">
        <v>16505</v>
      </c>
      <c r="F5904" t="s">
        <v>16518</v>
      </c>
      <c r="G5904" t="s">
        <v>549</v>
      </c>
      <c r="K5904" t="s">
        <v>3884</v>
      </c>
      <c r="M5904" t="s">
        <v>101</v>
      </c>
      <c r="P5904" t="s">
        <v>16518</v>
      </c>
      <c r="Q5904">
        <v>400</v>
      </c>
      <c r="R5904" t="s">
        <v>86</v>
      </c>
      <c r="S5904">
        <v>6</v>
      </c>
      <c r="T5904" t="s">
        <v>87</v>
      </c>
      <c r="U5904" t="s">
        <v>88</v>
      </c>
      <c r="V5904">
        <v>3850</v>
      </c>
      <c r="W5904">
        <v>9999</v>
      </c>
      <c r="X5904" t="b">
        <v>1</v>
      </c>
      <c r="Y5904" t="b">
        <v>0</v>
      </c>
      <c r="Z5904" t="s">
        <v>16519</v>
      </c>
      <c r="AA5904" t="s">
        <v>16520</v>
      </c>
      <c r="AB5904">
        <v>4</v>
      </c>
      <c r="AU5904" t="s">
        <v>91</v>
      </c>
    </row>
    <row r="5905" spans="1:57" x14ac:dyDescent="0.3">
      <c r="A5905" t="s">
        <v>16505</v>
      </c>
      <c r="G5905" t="s">
        <v>549</v>
      </c>
      <c r="AA5905" t="s">
        <v>16521</v>
      </c>
      <c r="AB5905">
        <v>5</v>
      </c>
    </row>
    <row r="5906" spans="1:57" x14ac:dyDescent="0.3">
      <c r="A5906" t="s">
        <v>16505</v>
      </c>
      <c r="G5906" t="s">
        <v>549</v>
      </c>
      <c r="AA5906" t="s">
        <v>16522</v>
      </c>
      <c r="AB5906">
        <v>6</v>
      </c>
    </row>
    <row r="5907" spans="1:57" x14ac:dyDescent="0.3">
      <c r="A5907" t="s">
        <v>16523</v>
      </c>
      <c r="B5907" t="s">
        <v>16524</v>
      </c>
      <c r="C5907" t="s">
        <v>16525</v>
      </c>
      <c r="D5907" t="s">
        <v>77</v>
      </c>
      <c r="E5907" t="s">
        <v>78</v>
      </c>
      <c r="F5907" t="s">
        <v>16527</v>
      </c>
      <c r="G5907" t="s">
        <v>1575</v>
      </c>
      <c r="H5907" t="s">
        <v>16526</v>
      </c>
      <c r="I5907" t="b">
        <v>1</v>
      </c>
      <c r="J5907" t="s">
        <v>81</v>
      </c>
      <c r="K5907" t="s">
        <v>1551</v>
      </c>
      <c r="L5907" t="s">
        <v>83</v>
      </c>
      <c r="M5907" t="s">
        <v>84</v>
      </c>
      <c r="P5907" t="s">
        <v>16527</v>
      </c>
      <c r="Q5907">
        <v>400</v>
      </c>
      <c r="R5907" t="s">
        <v>86</v>
      </c>
      <c r="S5907">
        <v>0</v>
      </c>
      <c r="T5907" t="s">
        <v>87</v>
      </c>
      <c r="U5907" t="s">
        <v>88</v>
      </c>
      <c r="V5907">
        <v>3690</v>
      </c>
      <c r="W5907">
        <v>9999</v>
      </c>
      <c r="X5907" t="b">
        <v>1</v>
      </c>
      <c r="Y5907" t="b">
        <v>0</v>
      </c>
      <c r="Z5907" t="s">
        <v>16528</v>
      </c>
      <c r="AA5907" t="s">
        <v>16529</v>
      </c>
      <c r="AB5907">
        <v>1</v>
      </c>
      <c r="AD5907" t="b">
        <v>0</v>
      </c>
      <c r="AU5907" t="s">
        <v>91</v>
      </c>
      <c r="AX5907" t="b">
        <v>1</v>
      </c>
      <c r="AY5907" t="b">
        <v>1</v>
      </c>
      <c r="BB5907" t="b">
        <v>1</v>
      </c>
      <c r="BE5907" t="s">
        <v>1415</v>
      </c>
    </row>
    <row r="5908" spans="1:57" x14ac:dyDescent="0.3">
      <c r="A5908" t="s">
        <v>16523</v>
      </c>
      <c r="F5908" t="s">
        <v>16530</v>
      </c>
      <c r="G5908" t="s">
        <v>1575</v>
      </c>
      <c r="K5908" t="s">
        <v>1551</v>
      </c>
      <c r="M5908" t="s">
        <v>93</v>
      </c>
      <c r="P5908" t="s">
        <v>16530</v>
      </c>
      <c r="Q5908">
        <v>400</v>
      </c>
      <c r="R5908" t="s">
        <v>86</v>
      </c>
      <c r="S5908">
        <v>1</v>
      </c>
      <c r="T5908" t="s">
        <v>87</v>
      </c>
      <c r="U5908" t="s">
        <v>88</v>
      </c>
      <c r="V5908">
        <v>3690</v>
      </c>
      <c r="W5908">
        <v>9999</v>
      </c>
      <c r="X5908" t="b">
        <v>1</v>
      </c>
      <c r="Y5908" t="b">
        <v>0</v>
      </c>
      <c r="Z5908" t="s">
        <v>16531</v>
      </c>
      <c r="AA5908" t="s">
        <v>16532</v>
      </c>
      <c r="AB5908">
        <v>2</v>
      </c>
      <c r="AU5908" t="s">
        <v>91</v>
      </c>
    </row>
    <row r="5909" spans="1:57" x14ac:dyDescent="0.3">
      <c r="A5909" t="s">
        <v>16523</v>
      </c>
      <c r="F5909" t="s">
        <v>16533</v>
      </c>
      <c r="G5909" t="s">
        <v>1575</v>
      </c>
      <c r="K5909" t="s">
        <v>1551</v>
      </c>
      <c r="M5909" t="s">
        <v>97</v>
      </c>
      <c r="P5909" t="s">
        <v>16533</v>
      </c>
      <c r="Q5909">
        <v>400</v>
      </c>
      <c r="R5909" t="s">
        <v>86</v>
      </c>
      <c r="S5909">
        <v>1</v>
      </c>
      <c r="T5909" t="s">
        <v>87</v>
      </c>
      <c r="U5909" t="s">
        <v>88</v>
      </c>
      <c r="V5909">
        <v>3690</v>
      </c>
      <c r="W5909">
        <v>9999</v>
      </c>
      <c r="X5909" t="b">
        <v>1</v>
      </c>
      <c r="Y5909" t="b">
        <v>0</v>
      </c>
      <c r="Z5909" t="s">
        <v>16534</v>
      </c>
      <c r="AA5909" t="s">
        <v>16535</v>
      </c>
      <c r="AB5909">
        <v>3</v>
      </c>
      <c r="AU5909" t="s">
        <v>91</v>
      </c>
    </row>
    <row r="5910" spans="1:57" x14ac:dyDescent="0.3">
      <c r="A5910" t="s">
        <v>16523</v>
      </c>
      <c r="F5910" t="s">
        <v>16536</v>
      </c>
      <c r="G5910" t="s">
        <v>1575</v>
      </c>
      <c r="K5910" t="s">
        <v>1551</v>
      </c>
      <c r="M5910" t="s">
        <v>101</v>
      </c>
      <c r="P5910" t="s">
        <v>16536</v>
      </c>
      <c r="Q5910">
        <v>400</v>
      </c>
      <c r="R5910" t="s">
        <v>86</v>
      </c>
      <c r="S5910">
        <v>2</v>
      </c>
      <c r="T5910" t="s">
        <v>87</v>
      </c>
      <c r="U5910" t="s">
        <v>88</v>
      </c>
      <c r="V5910">
        <v>3690</v>
      </c>
      <c r="W5910">
        <v>9999</v>
      </c>
      <c r="X5910" t="b">
        <v>1</v>
      </c>
      <c r="Y5910" t="b">
        <v>0</v>
      </c>
      <c r="Z5910" t="s">
        <v>16537</v>
      </c>
      <c r="AA5910" t="s">
        <v>16538</v>
      </c>
      <c r="AB5910">
        <v>4</v>
      </c>
      <c r="AU5910" t="s">
        <v>91</v>
      </c>
    </row>
    <row r="5911" spans="1:57" x14ac:dyDescent="0.3">
      <c r="A5911" t="s">
        <v>16523</v>
      </c>
      <c r="G5911" t="s">
        <v>1575</v>
      </c>
      <c r="AA5911" t="s">
        <v>16539</v>
      </c>
      <c r="AB5911">
        <v>5</v>
      </c>
    </row>
    <row r="5912" spans="1:57" x14ac:dyDescent="0.3">
      <c r="A5912" t="s">
        <v>16523</v>
      </c>
      <c r="G5912" t="s">
        <v>1575</v>
      </c>
      <c r="AA5912" t="s">
        <v>16540</v>
      </c>
      <c r="AB5912">
        <v>6</v>
      </c>
    </row>
    <row r="5913" spans="1:57" x14ac:dyDescent="0.3">
      <c r="A5913" t="s">
        <v>16523</v>
      </c>
      <c r="G5913" t="s">
        <v>1575</v>
      </c>
      <c r="AA5913" t="s">
        <v>16541</v>
      </c>
      <c r="AB5913">
        <v>7</v>
      </c>
    </row>
    <row r="5914" spans="1:57" x14ac:dyDescent="0.3">
      <c r="A5914" t="s">
        <v>16523</v>
      </c>
      <c r="G5914" t="s">
        <v>1575</v>
      </c>
      <c r="AA5914" t="s">
        <v>16542</v>
      </c>
      <c r="AB5914">
        <v>8</v>
      </c>
    </row>
    <row r="5915" spans="1:57" x14ac:dyDescent="0.3">
      <c r="A5915" t="s">
        <v>16523</v>
      </c>
      <c r="G5915" t="s">
        <v>1575</v>
      </c>
      <c r="AA5915" t="s">
        <v>16543</v>
      </c>
      <c r="AB5915">
        <v>9</v>
      </c>
    </row>
    <row r="5916" spans="1:57" x14ac:dyDescent="0.3">
      <c r="A5916" t="s">
        <v>16523</v>
      </c>
      <c r="G5916" t="s">
        <v>1575</v>
      </c>
      <c r="AA5916" t="s">
        <v>16544</v>
      </c>
      <c r="AB5916">
        <v>10</v>
      </c>
    </row>
    <row r="5917" spans="1:57" x14ac:dyDescent="0.3">
      <c r="A5917" t="s">
        <v>16545</v>
      </c>
      <c r="B5917" t="s">
        <v>16546</v>
      </c>
      <c r="C5917" t="s">
        <v>16547</v>
      </c>
      <c r="D5917" t="s">
        <v>77</v>
      </c>
      <c r="E5917" t="s">
        <v>78</v>
      </c>
      <c r="F5917" t="s">
        <v>16549</v>
      </c>
      <c r="G5917" t="s">
        <v>549</v>
      </c>
      <c r="H5917" t="s">
        <v>16548</v>
      </c>
      <c r="I5917" t="b">
        <v>1</v>
      </c>
      <c r="J5917" t="s">
        <v>81</v>
      </c>
      <c r="K5917" t="s">
        <v>111</v>
      </c>
      <c r="L5917" t="s">
        <v>83</v>
      </c>
      <c r="M5917" t="s">
        <v>84</v>
      </c>
      <c r="P5917" t="s">
        <v>16549</v>
      </c>
      <c r="Q5917">
        <v>400</v>
      </c>
      <c r="R5917" t="s">
        <v>86</v>
      </c>
      <c r="S5917">
        <v>15</v>
      </c>
      <c r="T5917" t="s">
        <v>87</v>
      </c>
      <c r="U5917" t="s">
        <v>88</v>
      </c>
      <c r="V5917">
        <v>2025</v>
      </c>
      <c r="W5917">
        <v>5999</v>
      </c>
      <c r="X5917" t="b">
        <v>1</v>
      </c>
      <c r="Y5917" t="b">
        <v>0</v>
      </c>
      <c r="Z5917" t="s">
        <v>16550</v>
      </c>
      <c r="AA5917" t="s">
        <v>16551</v>
      </c>
      <c r="AB5917">
        <v>1</v>
      </c>
      <c r="AD5917" t="b">
        <v>0</v>
      </c>
      <c r="AU5917" t="s">
        <v>91</v>
      </c>
      <c r="AX5917" t="b">
        <v>1</v>
      </c>
      <c r="AY5917" t="b">
        <v>1</v>
      </c>
      <c r="BB5917" t="b">
        <v>1</v>
      </c>
      <c r="BE5917" t="s">
        <v>1415</v>
      </c>
    </row>
    <row r="5918" spans="1:57" x14ac:dyDescent="0.3">
      <c r="A5918" t="s">
        <v>16545</v>
      </c>
      <c r="F5918" t="s">
        <v>16552</v>
      </c>
      <c r="G5918" t="s">
        <v>549</v>
      </c>
      <c r="K5918" t="s">
        <v>111</v>
      </c>
      <c r="M5918" t="s">
        <v>93</v>
      </c>
      <c r="P5918" t="s">
        <v>16552</v>
      </c>
      <c r="Q5918">
        <v>400</v>
      </c>
      <c r="R5918" t="s">
        <v>86</v>
      </c>
      <c r="S5918">
        <v>13</v>
      </c>
      <c r="T5918" t="s">
        <v>87</v>
      </c>
      <c r="U5918" t="s">
        <v>88</v>
      </c>
      <c r="V5918">
        <v>2025</v>
      </c>
      <c r="W5918">
        <v>5999</v>
      </c>
      <c r="X5918" t="b">
        <v>1</v>
      </c>
      <c r="Y5918" t="b">
        <v>0</v>
      </c>
      <c r="Z5918" t="s">
        <v>16553</v>
      </c>
      <c r="AA5918" t="s">
        <v>16554</v>
      </c>
      <c r="AB5918">
        <v>2</v>
      </c>
      <c r="AU5918" t="s">
        <v>91</v>
      </c>
    </row>
    <row r="5919" spans="1:57" x14ac:dyDescent="0.3">
      <c r="A5919" t="s">
        <v>16545</v>
      </c>
      <c r="F5919" t="s">
        <v>16555</v>
      </c>
      <c r="G5919" t="s">
        <v>549</v>
      </c>
      <c r="K5919" t="s">
        <v>111</v>
      </c>
      <c r="M5919" t="s">
        <v>97</v>
      </c>
      <c r="P5919" t="s">
        <v>16555</v>
      </c>
      <c r="Q5919">
        <v>400</v>
      </c>
      <c r="R5919" t="s">
        <v>86</v>
      </c>
      <c r="S5919">
        <v>13</v>
      </c>
      <c r="T5919" t="s">
        <v>87</v>
      </c>
      <c r="U5919" t="s">
        <v>88</v>
      </c>
      <c r="V5919">
        <v>2025</v>
      </c>
      <c r="W5919">
        <v>5999</v>
      </c>
      <c r="X5919" t="b">
        <v>1</v>
      </c>
      <c r="Y5919" t="b">
        <v>0</v>
      </c>
      <c r="Z5919" t="s">
        <v>16556</v>
      </c>
      <c r="AA5919" t="s">
        <v>16557</v>
      </c>
      <c r="AB5919">
        <v>3</v>
      </c>
      <c r="AU5919" t="s">
        <v>91</v>
      </c>
    </row>
    <row r="5920" spans="1:57" x14ac:dyDescent="0.3">
      <c r="A5920" t="s">
        <v>16545</v>
      </c>
      <c r="F5920" t="s">
        <v>16558</v>
      </c>
      <c r="G5920" t="s">
        <v>549</v>
      </c>
      <c r="K5920" t="s">
        <v>111</v>
      </c>
      <c r="M5920" t="s">
        <v>101</v>
      </c>
      <c r="P5920" t="s">
        <v>16558</v>
      </c>
      <c r="Q5920">
        <v>400</v>
      </c>
      <c r="R5920" t="s">
        <v>86</v>
      </c>
      <c r="S5920">
        <v>11</v>
      </c>
      <c r="T5920" t="s">
        <v>87</v>
      </c>
      <c r="U5920" t="s">
        <v>88</v>
      </c>
      <c r="V5920">
        <v>2025</v>
      </c>
      <c r="W5920">
        <v>5999</v>
      </c>
      <c r="X5920" t="b">
        <v>1</v>
      </c>
      <c r="Y5920" t="b">
        <v>0</v>
      </c>
      <c r="Z5920" t="s">
        <v>16559</v>
      </c>
      <c r="AA5920" t="s">
        <v>16560</v>
      </c>
      <c r="AB5920">
        <v>4</v>
      </c>
      <c r="AU5920" t="s">
        <v>91</v>
      </c>
    </row>
    <row r="5921" spans="1:57" x14ac:dyDescent="0.3">
      <c r="A5921" t="s">
        <v>16545</v>
      </c>
      <c r="G5921" t="s">
        <v>549</v>
      </c>
      <c r="AA5921" t="s">
        <v>16561</v>
      </c>
      <c r="AB5921">
        <v>5</v>
      </c>
    </row>
    <row r="5922" spans="1:57" x14ac:dyDescent="0.3">
      <c r="A5922" t="s">
        <v>16545</v>
      </c>
      <c r="G5922" t="s">
        <v>549</v>
      </c>
      <c r="AA5922" t="s">
        <v>16562</v>
      </c>
      <c r="AB5922">
        <v>6</v>
      </c>
    </row>
    <row r="5923" spans="1:57" x14ac:dyDescent="0.3">
      <c r="A5923" t="s">
        <v>16563</v>
      </c>
      <c r="B5923" t="s">
        <v>16564</v>
      </c>
      <c r="C5923" t="s">
        <v>16565</v>
      </c>
      <c r="D5923" t="s">
        <v>77</v>
      </c>
      <c r="E5923" t="s">
        <v>78</v>
      </c>
      <c r="F5923" t="s">
        <v>16567</v>
      </c>
      <c r="G5923" t="s">
        <v>549</v>
      </c>
      <c r="H5923" t="s">
        <v>16566</v>
      </c>
      <c r="I5923" t="b">
        <v>1</v>
      </c>
      <c r="J5923" t="s">
        <v>81</v>
      </c>
      <c r="K5923" t="s">
        <v>82</v>
      </c>
      <c r="L5923" t="s">
        <v>83</v>
      </c>
      <c r="M5923" t="s">
        <v>84</v>
      </c>
      <c r="P5923" t="s">
        <v>16567</v>
      </c>
      <c r="Q5923">
        <v>400</v>
      </c>
      <c r="R5923" t="s">
        <v>86</v>
      </c>
      <c r="S5923">
        <v>8</v>
      </c>
      <c r="T5923" t="s">
        <v>87</v>
      </c>
      <c r="U5923" t="s">
        <v>88</v>
      </c>
      <c r="V5923">
        <v>2025</v>
      </c>
      <c r="W5923">
        <v>5999</v>
      </c>
      <c r="X5923" t="b">
        <v>1</v>
      </c>
      <c r="Y5923" t="b">
        <v>0</v>
      </c>
      <c r="Z5923" t="s">
        <v>16568</v>
      </c>
      <c r="AA5923" t="s">
        <v>16569</v>
      </c>
      <c r="AB5923">
        <v>1</v>
      </c>
      <c r="AD5923" t="b">
        <v>0</v>
      </c>
      <c r="AU5923" t="s">
        <v>91</v>
      </c>
      <c r="AX5923" t="b">
        <v>1</v>
      </c>
      <c r="AY5923" t="b">
        <v>1</v>
      </c>
      <c r="BB5923" t="b">
        <v>1</v>
      </c>
      <c r="BE5923" t="s">
        <v>1415</v>
      </c>
    </row>
    <row r="5924" spans="1:57" x14ac:dyDescent="0.3">
      <c r="A5924" t="s">
        <v>16563</v>
      </c>
      <c r="F5924" t="s">
        <v>16570</v>
      </c>
      <c r="G5924" t="s">
        <v>549</v>
      </c>
      <c r="K5924" t="s">
        <v>82</v>
      </c>
      <c r="M5924" t="s">
        <v>93</v>
      </c>
      <c r="P5924" t="s">
        <v>16570</v>
      </c>
      <c r="Q5924">
        <v>400</v>
      </c>
      <c r="R5924" t="s">
        <v>86</v>
      </c>
      <c r="S5924">
        <v>3</v>
      </c>
      <c r="T5924" t="s">
        <v>87</v>
      </c>
      <c r="U5924" t="s">
        <v>88</v>
      </c>
      <c r="V5924">
        <v>2025</v>
      </c>
      <c r="W5924">
        <v>5999</v>
      </c>
      <c r="X5924" t="b">
        <v>1</v>
      </c>
      <c r="Y5924" t="b">
        <v>0</v>
      </c>
      <c r="Z5924" t="s">
        <v>16571</v>
      </c>
      <c r="AA5924" t="s">
        <v>16572</v>
      </c>
      <c r="AB5924">
        <v>2</v>
      </c>
      <c r="AU5924" t="s">
        <v>91</v>
      </c>
    </row>
    <row r="5925" spans="1:57" x14ac:dyDescent="0.3">
      <c r="A5925" t="s">
        <v>16563</v>
      </c>
      <c r="F5925" t="s">
        <v>16573</v>
      </c>
      <c r="G5925" t="s">
        <v>549</v>
      </c>
      <c r="K5925" t="s">
        <v>82</v>
      </c>
      <c r="M5925" t="s">
        <v>97</v>
      </c>
      <c r="P5925" t="s">
        <v>16573</v>
      </c>
      <c r="Q5925">
        <v>400</v>
      </c>
      <c r="R5925" t="s">
        <v>86</v>
      </c>
      <c r="S5925">
        <v>6</v>
      </c>
      <c r="T5925" t="s">
        <v>87</v>
      </c>
      <c r="U5925" t="s">
        <v>88</v>
      </c>
      <c r="V5925">
        <v>2025</v>
      </c>
      <c r="W5925">
        <v>5999</v>
      </c>
      <c r="X5925" t="b">
        <v>1</v>
      </c>
      <c r="Y5925" t="b">
        <v>0</v>
      </c>
      <c r="Z5925" t="s">
        <v>16574</v>
      </c>
      <c r="AA5925" t="s">
        <v>16575</v>
      </c>
      <c r="AB5925">
        <v>3</v>
      </c>
      <c r="AU5925" t="s">
        <v>91</v>
      </c>
    </row>
    <row r="5926" spans="1:57" x14ac:dyDescent="0.3">
      <c r="A5926" t="s">
        <v>16563</v>
      </c>
      <c r="F5926" t="s">
        <v>16576</v>
      </c>
      <c r="G5926" t="s">
        <v>549</v>
      </c>
      <c r="K5926" t="s">
        <v>82</v>
      </c>
      <c r="M5926" t="s">
        <v>101</v>
      </c>
      <c r="P5926" t="s">
        <v>16576</v>
      </c>
      <c r="Q5926">
        <v>400</v>
      </c>
      <c r="R5926" t="s">
        <v>86</v>
      </c>
      <c r="S5926">
        <v>5</v>
      </c>
      <c r="T5926" t="s">
        <v>87</v>
      </c>
      <c r="U5926" t="s">
        <v>88</v>
      </c>
      <c r="V5926">
        <v>2025</v>
      </c>
      <c r="W5926">
        <v>5999</v>
      </c>
      <c r="X5926" t="b">
        <v>1</v>
      </c>
      <c r="Y5926" t="b">
        <v>0</v>
      </c>
      <c r="Z5926" t="s">
        <v>16577</v>
      </c>
      <c r="AA5926" t="s">
        <v>16578</v>
      </c>
      <c r="AB5926">
        <v>4</v>
      </c>
      <c r="AU5926" t="s">
        <v>91</v>
      </c>
    </row>
    <row r="5927" spans="1:57" x14ac:dyDescent="0.3">
      <c r="A5927" t="s">
        <v>16563</v>
      </c>
      <c r="G5927" t="s">
        <v>549</v>
      </c>
      <c r="AA5927" t="s">
        <v>16579</v>
      </c>
      <c r="AB5927">
        <v>5</v>
      </c>
    </row>
    <row r="5928" spans="1:57" x14ac:dyDescent="0.3">
      <c r="A5928" t="s">
        <v>16580</v>
      </c>
      <c r="B5928" t="s">
        <v>16581</v>
      </c>
      <c r="C5928" t="s">
        <v>16582</v>
      </c>
      <c r="D5928" t="s">
        <v>77</v>
      </c>
      <c r="E5928" t="s">
        <v>78</v>
      </c>
      <c r="F5928" t="s">
        <v>16583</v>
      </c>
      <c r="G5928" t="s">
        <v>549</v>
      </c>
      <c r="H5928" t="s">
        <v>15380</v>
      </c>
      <c r="I5928" t="b">
        <v>1</v>
      </c>
      <c r="J5928" t="s">
        <v>81</v>
      </c>
      <c r="K5928" t="s">
        <v>3884</v>
      </c>
      <c r="L5928" t="s">
        <v>83</v>
      </c>
      <c r="M5928" t="s">
        <v>84</v>
      </c>
      <c r="P5928" t="s">
        <v>16583</v>
      </c>
      <c r="Q5928">
        <v>400</v>
      </c>
      <c r="R5928" t="s">
        <v>86</v>
      </c>
      <c r="S5928">
        <v>25</v>
      </c>
      <c r="T5928" t="s">
        <v>87</v>
      </c>
      <c r="U5928" t="s">
        <v>88</v>
      </c>
      <c r="V5928">
        <v>2025</v>
      </c>
      <c r="W5928">
        <v>5999</v>
      </c>
      <c r="X5928" t="b">
        <v>1</v>
      </c>
      <c r="Y5928" t="b">
        <v>0</v>
      </c>
      <c r="Z5928" t="s">
        <v>16584</v>
      </c>
      <c r="AA5928" t="s">
        <v>16585</v>
      </c>
      <c r="AB5928">
        <v>1</v>
      </c>
      <c r="AD5928" t="b">
        <v>0</v>
      </c>
      <c r="AU5928" t="s">
        <v>91</v>
      </c>
      <c r="AX5928" t="b">
        <v>1</v>
      </c>
      <c r="AY5928" t="b">
        <v>1</v>
      </c>
      <c r="BB5928" t="b">
        <v>1</v>
      </c>
      <c r="BE5928" t="s">
        <v>1415</v>
      </c>
    </row>
    <row r="5929" spans="1:57" x14ac:dyDescent="0.3">
      <c r="A5929" t="s">
        <v>16580</v>
      </c>
      <c r="F5929" t="s">
        <v>16586</v>
      </c>
      <c r="G5929" t="s">
        <v>549</v>
      </c>
      <c r="K5929" t="s">
        <v>3884</v>
      </c>
      <c r="M5929" t="s">
        <v>93</v>
      </c>
      <c r="P5929" t="s">
        <v>16586</v>
      </c>
      <c r="Q5929">
        <v>400</v>
      </c>
      <c r="R5929" t="s">
        <v>86</v>
      </c>
      <c r="S5929">
        <v>23</v>
      </c>
      <c r="T5929" t="s">
        <v>87</v>
      </c>
      <c r="U5929" t="s">
        <v>88</v>
      </c>
      <c r="V5929">
        <v>2025</v>
      </c>
      <c r="W5929">
        <v>5999</v>
      </c>
      <c r="X5929" t="b">
        <v>1</v>
      </c>
      <c r="Y5929" t="b">
        <v>0</v>
      </c>
      <c r="Z5929" t="s">
        <v>16587</v>
      </c>
      <c r="AA5929" t="s">
        <v>16588</v>
      </c>
      <c r="AB5929">
        <v>2</v>
      </c>
      <c r="AU5929" t="s">
        <v>91</v>
      </c>
    </row>
    <row r="5930" spans="1:57" x14ac:dyDescent="0.3">
      <c r="A5930" t="s">
        <v>16580</v>
      </c>
      <c r="F5930" t="s">
        <v>16589</v>
      </c>
      <c r="G5930" t="s">
        <v>549</v>
      </c>
      <c r="K5930" t="s">
        <v>3884</v>
      </c>
      <c r="M5930" t="s">
        <v>97</v>
      </c>
      <c r="P5930" t="s">
        <v>16589</v>
      </c>
      <c r="Q5930">
        <v>400</v>
      </c>
      <c r="R5930" t="s">
        <v>86</v>
      </c>
      <c r="S5930">
        <v>23</v>
      </c>
      <c r="T5930" t="s">
        <v>87</v>
      </c>
      <c r="U5930" t="s">
        <v>88</v>
      </c>
      <c r="V5930">
        <v>2025</v>
      </c>
      <c r="W5930">
        <v>5999</v>
      </c>
      <c r="X5930" t="b">
        <v>1</v>
      </c>
      <c r="Y5930" t="b">
        <v>0</v>
      </c>
      <c r="Z5930" t="s">
        <v>16590</v>
      </c>
      <c r="AA5930" t="s">
        <v>16591</v>
      </c>
      <c r="AB5930">
        <v>3</v>
      </c>
      <c r="AU5930" t="s">
        <v>91</v>
      </c>
    </row>
    <row r="5931" spans="1:57" x14ac:dyDescent="0.3">
      <c r="A5931" t="s">
        <v>16580</v>
      </c>
      <c r="F5931" t="s">
        <v>16592</v>
      </c>
      <c r="G5931" t="s">
        <v>549</v>
      </c>
      <c r="K5931" t="s">
        <v>3884</v>
      </c>
      <c r="M5931" t="s">
        <v>101</v>
      </c>
      <c r="P5931" t="s">
        <v>16592</v>
      </c>
      <c r="Q5931">
        <v>400</v>
      </c>
      <c r="R5931" t="s">
        <v>86</v>
      </c>
      <c r="S5931">
        <v>23</v>
      </c>
      <c r="T5931" t="s">
        <v>87</v>
      </c>
      <c r="U5931" t="s">
        <v>88</v>
      </c>
      <c r="V5931">
        <v>2025</v>
      </c>
      <c r="W5931">
        <v>5999</v>
      </c>
      <c r="X5931" t="b">
        <v>1</v>
      </c>
      <c r="Y5931" t="b">
        <v>0</v>
      </c>
      <c r="Z5931" t="s">
        <v>16593</v>
      </c>
      <c r="AA5931" t="s">
        <v>16594</v>
      </c>
      <c r="AB5931">
        <v>4</v>
      </c>
      <c r="AU5931" t="s">
        <v>91</v>
      </c>
    </row>
    <row r="5932" spans="1:57" x14ac:dyDescent="0.3">
      <c r="A5932" t="s">
        <v>16580</v>
      </c>
      <c r="G5932" t="s">
        <v>549</v>
      </c>
      <c r="AA5932" t="s">
        <v>16595</v>
      </c>
      <c r="AB5932">
        <v>5</v>
      </c>
    </row>
    <row r="5933" spans="1:57" x14ac:dyDescent="0.3">
      <c r="A5933" t="s">
        <v>16596</v>
      </c>
      <c r="B5933" t="s">
        <v>16597</v>
      </c>
      <c r="C5933" t="s">
        <v>16598</v>
      </c>
      <c r="D5933" t="s">
        <v>77</v>
      </c>
      <c r="E5933" t="s">
        <v>78</v>
      </c>
      <c r="F5933" t="s">
        <v>16599</v>
      </c>
      <c r="G5933" t="s">
        <v>549</v>
      </c>
      <c r="H5933" t="s">
        <v>16548</v>
      </c>
      <c r="I5933" t="b">
        <v>1</v>
      </c>
      <c r="J5933" t="s">
        <v>81</v>
      </c>
      <c r="K5933" t="s">
        <v>111</v>
      </c>
      <c r="L5933" t="s">
        <v>83</v>
      </c>
      <c r="M5933" t="s">
        <v>84</v>
      </c>
      <c r="P5933" t="s">
        <v>16599</v>
      </c>
      <c r="Q5933">
        <v>400</v>
      </c>
      <c r="R5933" t="s">
        <v>86</v>
      </c>
      <c r="S5933">
        <v>29</v>
      </c>
      <c r="T5933" t="s">
        <v>87</v>
      </c>
      <c r="U5933" t="s">
        <v>88</v>
      </c>
      <c r="V5933">
        <v>2025</v>
      </c>
      <c r="W5933">
        <v>5999</v>
      </c>
      <c r="X5933" t="b">
        <v>1</v>
      </c>
      <c r="Y5933" t="b">
        <v>0</v>
      </c>
      <c r="Z5933" t="s">
        <v>16600</v>
      </c>
      <c r="AA5933" t="s">
        <v>16601</v>
      </c>
      <c r="AB5933">
        <v>1</v>
      </c>
      <c r="AD5933" t="b">
        <v>0</v>
      </c>
      <c r="AU5933" t="s">
        <v>91</v>
      </c>
      <c r="AX5933" t="b">
        <v>1</v>
      </c>
      <c r="AY5933" t="b">
        <v>1</v>
      </c>
      <c r="BB5933" t="b">
        <v>1</v>
      </c>
      <c r="BE5933" t="s">
        <v>1415</v>
      </c>
    </row>
    <row r="5934" spans="1:57" x14ac:dyDescent="0.3">
      <c r="A5934" t="s">
        <v>16596</v>
      </c>
      <c r="F5934" t="s">
        <v>16602</v>
      </c>
      <c r="G5934" t="s">
        <v>549</v>
      </c>
      <c r="K5934" t="s">
        <v>111</v>
      </c>
      <c r="M5934" t="s">
        <v>93</v>
      </c>
      <c r="P5934" t="s">
        <v>16602</v>
      </c>
      <c r="Q5934">
        <v>400</v>
      </c>
      <c r="R5934" t="s">
        <v>86</v>
      </c>
      <c r="S5934">
        <v>26</v>
      </c>
      <c r="T5934" t="s">
        <v>87</v>
      </c>
      <c r="U5934" t="s">
        <v>88</v>
      </c>
      <c r="V5934">
        <v>2025</v>
      </c>
      <c r="W5934">
        <v>5999</v>
      </c>
      <c r="X5934" t="b">
        <v>1</v>
      </c>
      <c r="Y5934" t="b">
        <v>0</v>
      </c>
      <c r="Z5934" t="s">
        <v>16603</v>
      </c>
      <c r="AA5934" t="s">
        <v>16604</v>
      </c>
      <c r="AB5934">
        <v>2</v>
      </c>
      <c r="AU5934" t="s">
        <v>91</v>
      </c>
    </row>
    <row r="5935" spans="1:57" x14ac:dyDescent="0.3">
      <c r="A5935" t="s">
        <v>16596</v>
      </c>
      <c r="F5935" t="s">
        <v>16605</v>
      </c>
      <c r="G5935" t="s">
        <v>549</v>
      </c>
      <c r="K5935" t="s">
        <v>111</v>
      </c>
      <c r="M5935" t="s">
        <v>97</v>
      </c>
      <c r="P5935" t="s">
        <v>16605</v>
      </c>
      <c r="Q5935">
        <v>400</v>
      </c>
      <c r="R5935" t="s">
        <v>86</v>
      </c>
      <c r="S5935">
        <v>26</v>
      </c>
      <c r="T5935" t="s">
        <v>87</v>
      </c>
      <c r="U5935" t="s">
        <v>88</v>
      </c>
      <c r="V5935">
        <v>2025</v>
      </c>
      <c r="W5935">
        <v>5999</v>
      </c>
      <c r="X5935" t="b">
        <v>1</v>
      </c>
      <c r="Y5935" t="b">
        <v>0</v>
      </c>
      <c r="Z5935" t="s">
        <v>16606</v>
      </c>
      <c r="AA5935" t="s">
        <v>16607</v>
      </c>
      <c r="AB5935">
        <v>3</v>
      </c>
      <c r="AU5935" t="s">
        <v>91</v>
      </c>
    </row>
    <row r="5936" spans="1:57" x14ac:dyDescent="0.3">
      <c r="A5936" t="s">
        <v>16596</v>
      </c>
      <c r="F5936" t="s">
        <v>16608</v>
      </c>
      <c r="G5936" t="s">
        <v>549</v>
      </c>
      <c r="K5936" t="s">
        <v>111</v>
      </c>
      <c r="M5936" t="s">
        <v>101</v>
      </c>
      <c r="P5936" t="s">
        <v>16608</v>
      </c>
      <c r="Q5936">
        <v>400</v>
      </c>
      <c r="R5936" t="s">
        <v>86</v>
      </c>
      <c r="S5936">
        <v>26</v>
      </c>
      <c r="T5936" t="s">
        <v>87</v>
      </c>
      <c r="U5936" t="s">
        <v>88</v>
      </c>
      <c r="V5936">
        <v>2025</v>
      </c>
      <c r="W5936">
        <v>5999</v>
      </c>
      <c r="X5936" t="b">
        <v>1</v>
      </c>
      <c r="Y5936" t="b">
        <v>0</v>
      </c>
      <c r="Z5936" t="s">
        <v>16609</v>
      </c>
      <c r="AA5936" t="s">
        <v>16610</v>
      </c>
      <c r="AB5936">
        <v>4</v>
      </c>
      <c r="AU5936" t="s">
        <v>91</v>
      </c>
    </row>
    <row r="5937" spans="1:57" x14ac:dyDescent="0.3">
      <c r="A5937" t="s">
        <v>16596</v>
      </c>
      <c r="G5937" t="s">
        <v>549</v>
      </c>
      <c r="AA5937" t="s">
        <v>16611</v>
      </c>
      <c r="AB5937">
        <v>5</v>
      </c>
    </row>
    <row r="5938" spans="1:57" x14ac:dyDescent="0.3">
      <c r="A5938" t="s">
        <v>16612</v>
      </c>
      <c r="B5938" t="s">
        <v>16613</v>
      </c>
      <c r="C5938" t="s">
        <v>16614</v>
      </c>
      <c r="D5938" t="s">
        <v>77</v>
      </c>
      <c r="E5938" t="s">
        <v>78</v>
      </c>
      <c r="F5938" t="s">
        <v>16616</v>
      </c>
      <c r="G5938" t="s">
        <v>549</v>
      </c>
      <c r="H5938" t="s">
        <v>16615</v>
      </c>
      <c r="I5938" t="b">
        <v>1</v>
      </c>
      <c r="J5938" t="s">
        <v>81</v>
      </c>
      <c r="K5938" t="s">
        <v>363</v>
      </c>
      <c r="L5938" t="s">
        <v>83</v>
      </c>
      <c r="M5938" t="s">
        <v>84</v>
      </c>
      <c r="P5938" t="s">
        <v>16616</v>
      </c>
      <c r="Q5938">
        <v>400</v>
      </c>
      <c r="R5938" t="s">
        <v>86</v>
      </c>
      <c r="S5938">
        <v>7</v>
      </c>
      <c r="T5938" t="s">
        <v>87</v>
      </c>
      <c r="U5938" t="s">
        <v>88</v>
      </c>
      <c r="V5938">
        <v>1530</v>
      </c>
      <c r="W5938">
        <v>4590</v>
      </c>
      <c r="X5938" t="b">
        <v>1</v>
      </c>
      <c r="Y5938" t="b">
        <v>0</v>
      </c>
      <c r="Z5938" t="s">
        <v>16617</v>
      </c>
      <c r="AA5938" t="s">
        <v>16618</v>
      </c>
      <c r="AB5938">
        <v>1</v>
      </c>
      <c r="AD5938" t="b">
        <v>0</v>
      </c>
      <c r="AU5938" t="s">
        <v>91</v>
      </c>
      <c r="AX5938" t="b">
        <v>1</v>
      </c>
      <c r="AY5938" t="b">
        <v>1</v>
      </c>
      <c r="BB5938" t="b">
        <v>1</v>
      </c>
      <c r="BE5938" t="s">
        <v>1415</v>
      </c>
    </row>
    <row r="5939" spans="1:57" x14ac:dyDescent="0.3">
      <c r="A5939" t="s">
        <v>16612</v>
      </c>
      <c r="F5939" t="s">
        <v>16619</v>
      </c>
      <c r="G5939" t="s">
        <v>549</v>
      </c>
      <c r="K5939" t="s">
        <v>363</v>
      </c>
      <c r="M5939" t="s">
        <v>93</v>
      </c>
      <c r="P5939" t="s">
        <v>16619</v>
      </c>
      <c r="Q5939">
        <v>400</v>
      </c>
      <c r="R5939" t="s">
        <v>86</v>
      </c>
      <c r="S5939">
        <v>7</v>
      </c>
      <c r="T5939" t="s">
        <v>87</v>
      </c>
      <c r="U5939" t="s">
        <v>88</v>
      </c>
      <c r="V5939">
        <v>1530</v>
      </c>
      <c r="W5939">
        <v>4590</v>
      </c>
      <c r="X5939" t="b">
        <v>1</v>
      </c>
      <c r="Y5939" t="b">
        <v>0</v>
      </c>
      <c r="Z5939" t="s">
        <v>16620</v>
      </c>
      <c r="AA5939" t="s">
        <v>16621</v>
      </c>
      <c r="AB5939">
        <v>2</v>
      </c>
      <c r="AU5939" t="s">
        <v>91</v>
      </c>
    </row>
    <row r="5940" spans="1:57" x14ac:dyDescent="0.3">
      <c r="A5940" t="s">
        <v>16612</v>
      </c>
      <c r="F5940" t="s">
        <v>16622</v>
      </c>
      <c r="G5940" t="s">
        <v>549</v>
      </c>
      <c r="K5940" t="s">
        <v>363</v>
      </c>
      <c r="M5940" t="s">
        <v>97</v>
      </c>
      <c r="P5940" t="s">
        <v>16622</v>
      </c>
      <c r="Q5940">
        <v>400</v>
      </c>
      <c r="R5940" t="s">
        <v>86</v>
      </c>
      <c r="S5940">
        <v>6</v>
      </c>
      <c r="T5940" t="s">
        <v>87</v>
      </c>
      <c r="U5940" t="s">
        <v>88</v>
      </c>
      <c r="V5940">
        <v>1530</v>
      </c>
      <c r="W5940">
        <v>4590</v>
      </c>
      <c r="X5940" t="b">
        <v>1</v>
      </c>
      <c r="Y5940" t="b">
        <v>0</v>
      </c>
      <c r="Z5940" t="s">
        <v>16623</v>
      </c>
      <c r="AA5940" t="s">
        <v>16624</v>
      </c>
      <c r="AB5940">
        <v>3</v>
      </c>
      <c r="AU5940" t="s">
        <v>91</v>
      </c>
    </row>
    <row r="5941" spans="1:57" x14ac:dyDescent="0.3">
      <c r="A5941" t="s">
        <v>16612</v>
      </c>
      <c r="F5941" t="s">
        <v>16625</v>
      </c>
      <c r="G5941" t="s">
        <v>549</v>
      </c>
      <c r="K5941" t="s">
        <v>363</v>
      </c>
      <c r="M5941" t="s">
        <v>101</v>
      </c>
      <c r="P5941" t="s">
        <v>16625</v>
      </c>
      <c r="Q5941">
        <v>400</v>
      </c>
      <c r="R5941" t="s">
        <v>86</v>
      </c>
      <c r="S5941">
        <v>6</v>
      </c>
      <c r="T5941" t="s">
        <v>87</v>
      </c>
      <c r="U5941" t="s">
        <v>88</v>
      </c>
      <c r="V5941">
        <v>1530</v>
      </c>
      <c r="W5941">
        <v>4590</v>
      </c>
      <c r="X5941" t="b">
        <v>1</v>
      </c>
      <c r="Y5941" t="b">
        <v>0</v>
      </c>
      <c r="Z5941" t="s">
        <v>16626</v>
      </c>
      <c r="AA5941" t="s">
        <v>16627</v>
      </c>
      <c r="AB5941">
        <v>4</v>
      </c>
      <c r="AU5941" t="s">
        <v>91</v>
      </c>
    </row>
    <row r="5942" spans="1:57" x14ac:dyDescent="0.3">
      <c r="A5942" t="s">
        <v>16612</v>
      </c>
      <c r="G5942" t="s">
        <v>549</v>
      </c>
      <c r="AA5942" t="s">
        <v>16628</v>
      </c>
      <c r="AB5942">
        <v>5</v>
      </c>
    </row>
    <row r="5943" spans="1:57" x14ac:dyDescent="0.3">
      <c r="A5943" t="s">
        <v>16612</v>
      </c>
      <c r="G5943" t="s">
        <v>549</v>
      </c>
      <c r="AA5943" t="s">
        <v>16629</v>
      </c>
      <c r="AB5943">
        <v>6</v>
      </c>
    </row>
    <row r="5944" spans="1:57" x14ac:dyDescent="0.3">
      <c r="A5944" t="s">
        <v>16630</v>
      </c>
      <c r="B5944" t="s">
        <v>16631</v>
      </c>
      <c r="C5944" t="s">
        <v>16632</v>
      </c>
      <c r="D5944" t="s">
        <v>77</v>
      </c>
      <c r="E5944" t="s">
        <v>78</v>
      </c>
      <c r="F5944" t="s">
        <v>16634</v>
      </c>
      <c r="G5944" t="s">
        <v>549</v>
      </c>
      <c r="H5944" t="s">
        <v>16633</v>
      </c>
      <c r="I5944" t="b">
        <v>1</v>
      </c>
      <c r="J5944" t="s">
        <v>81</v>
      </c>
      <c r="K5944" t="s">
        <v>213</v>
      </c>
      <c r="L5944" t="s">
        <v>83</v>
      </c>
      <c r="M5944" t="s">
        <v>84</v>
      </c>
      <c r="P5944" t="s">
        <v>16634</v>
      </c>
      <c r="Q5944">
        <v>400</v>
      </c>
      <c r="R5944" t="s">
        <v>86</v>
      </c>
      <c r="S5944">
        <v>7</v>
      </c>
      <c r="T5944" t="s">
        <v>87</v>
      </c>
      <c r="U5944" t="s">
        <v>88</v>
      </c>
      <c r="V5944">
        <v>1530</v>
      </c>
      <c r="W5944">
        <v>4590</v>
      </c>
      <c r="X5944" t="b">
        <v>1</v>
      </c>
      <c r="Y5944" t="b">
        <v>0</v>
      </c>
      <c r="Z5944" t="s">
        <v>16635</v>
      </c>
      <c r="AA5944" t="s">
        <v>16636</v>
      </c>
      <c r="AB5944">
        <v>1</v>
      </c>
      <c r="AD5944" t="b">
        <v>0</v>
      </c>
      <c r="AU5944" t="s">
        <v>91</v>
      </c>
      <c r="AX5944" t="b">
        <v>1</v>
      </c>
      <c r="AY5944" t="b">
        <v>1</v>
      </c>
      <c r="BB5944" t="b">
        <v>1</v>
      </c>
      <c r="BE5944" t="s">
        <v>1415</v>
      </c>
    </row>
    <row r="5945" spans="1:57" x14ac:dyDescent="0.3">
      <c r="A5945" t="s">
        <v>16630</v>
      </c>
      <c r="F5945" t="s">
        <v>16637</v>
      </c>
      <c r="G5945" t="s">
        <v>549</v>
      </c>
      <c r="K5945" t="s">
        <v>213</v>
      </c>
      <c r="M5945" t="s">
        <v>93</v>
      </c>
      <c r="P5945" t="s">
        <v>16637</v>
      </c>
      <c r="Q5945">
        <v>400</v>
      </c>
      <c r="R5945" t="s">
        <v>86</v>
      </c>
      <c r="S5945">
        <v>6</v>
      </c>
      <c r="T5945" t="s">
        <v>87</v>
      </c>
      <c r="U5945" t="s">
        <v>88</v>
      </c>
      <c r="V5945">
        <v>1530</v>
      </c>
      <c r="W5945">
        <v>4590</v>
      </c>
      <c r="X5945" t="b">
        <v>1</v>
      </c>
      <c r="Y5945" t="b">
        <v>0</v>
      </c>
      <c r="Z5945" t="s">
        <v>16638</v>
      </c>
      <c r="AA5945" t="s">
        <v>16639</v>
      </c>
      <c r="AB5945">
        <v>2</v>
      </c>
      <c r="AU5945" t="s">
        <v>91</v>
      </c>
    </row>
    <row r="5946" spans="1:57" x14ac:dyDescent="0.3">
      <c r="A5946" t="s">
        <v>16630</v>
      </c>
      <c r="F5946" t="s">
        <v>16640</v>
      </c>
      <c r="G5946" t="s">
        <v>549</v>
      </c>
      <c r="K5946" t="s">
        <v>213</v>
      </c>
      <c r="M5946" t="s">
        <v>97</v>
      </c>
      <c r="P5946" t="s">
        <v>16640</v>
      </c>
      <c r="Q5946">
        <v>400</v>
      </c>
      <c r="R5946" t="s">
        <v>86</v>
      </c>
      <c r="S5946">
        <v>6</v>
      </c>
      <c r="T5946" t="s">
        <v>87</v>
      </c>
      <c r="U5946" t="s">
        <v>88</v>
      </c>
      <c r="V5946">
        <v>1530</v>
      </c>
      <c r="W5946">
        <v>4590</v>
      </c>
      <c r="X5946" t="b">
        <v>1</v>
      </c>
      <c r="Y5946" t="b">
        <v>0</v>
      </c>
      <c r="Z5946" t="s">
        <v>16641</v>
      </c>
      <c r="AA5946" t="s">
        <v>16642</v>
      </c>
      <c r="AB5946">
        <v>3</v>
      </c>
      <c r="AU5946" t="s">
        <v>91</v>
      </c>
    </row>
    <row r="5947" spans="1:57" x14ac:dyDescent="0.3">
      <c r="A5947" t="s">
        <v>16630</v>
      </c>
      <c r="F5947" t="s">
        <v>16643</v>
      </c>
      <c r="G5947" t="s">
        <v>549</v>
      </c>
      <c r="K5947" t="s">
        <v>213</v>
      </c>
      <c r="M5947" t="s">
        <v>101</v>
      </c>
      <c r="P5947" t="s">
        <v>16643</v>
      </c>
      <c r="Q5947">
        <v>400</v>
      </c>
      <c r="R5947" t="s">
        <v>86</v>
      </c>
      <c r="S5947">
        <v>6</v>
      </c>
      <c r="T5947" t="s">
        <v>87</v>
      </c>
      <c r="U5947" t="s">
        <v>88</v>
      </c>
      <c r="V5947">
        <v>1530</v>
      </c>
      <c r="W5947">
        <v>4590</v>
      </c>
      <c r="X5947" t="b">
        <v>1</v>
      </c>
      <c r="Y5947" t="b">
        <v>0</v>
      </c>
      <c r="Z5947" t="s">
        <v>16644</v>
      </c>
      <c r="AA5947" t="s">
        <v>16645</v>
      </c>
      <c r="AB5947">
        <v>4</v>
      </c>
      <c r="AU5947" t="s">
        <v>91</v>
      </c>
    </row>
    <row r="5948" spans="1:57" x14ac:dyDescent="0.3">
      <c r="A5948" t="s">
        <v>16630</v>
      </c>
      <c r="G5948" t="s">
        <v>549</v>
      </c>
      <c r="AA5948" t="s">
        <v>16646</v>
      </c>
      <c r="AB5948">
        <v>5</v>
      </c>
    </row>
    <row r="5949" spans="1:57" x14ac:dyDescent="0.3">
      <c r="A5949" t="s">
        <v>16630</v>
      </c>
      <c r="G5949" t="s">
        <v>549</v>
      </c>
      <c r="AA5949" t="s">
        <v>16647</v>
      </c>
      <c r="AB5949">
        <v>6</v>
      </c>
    </row>
    <row r="5950" spans="1:57" x14ac:dyDescent="0.3">
      <c r="A5950" t="s">
        <v>16648</v>
      </c>
      <c r="B5950" t="s">
        <v>16649</v>
      </c>
      <c r="C5950" t="s">
        <v>16650</v>
      </c>
      <c r="D5950" t="s">
        <v>77</v>
      </c>
      <c r="E5950" t="s">
        <v>78</v>
      </c>
      <c r="F5950" t="s">
        <v>16652</v>
      </c>
      <c r="G5950" t="s">
        <v>549</v>
      </c>
      <c r="H5950" t="s">
        <v>16651</v>
      </c>
      <c r="I5950" t="b">
        <v>1</v>
      </c>
      <c r="J5950" t="s">
        <v>81</v>
      </c>
      <c r="K5950" t="s">
        <v>794</v>
      </c>
      <c r="L5950" t="s">
        <v>83</v>
      </c>
      <c r="M5950" t="s">
        <v>84</v>
      </c>
      <c r="P5950" t="s">
        <v>16652</v>
      </c>
      <c r="Q5950">
        <v>400</v>
      </c>
      <c r="R5950" t="s">
        <v>86</v>
      </c>
      <c r="S5950">
        <v>7</v>
      </c>
      <c r="T5950" t="s">
        <v>87</v>
      </c>
      <c r="U5950" t="s">
        <v>88</v>
      </c>
      <c r="V5950">
        <v>1530</v>
      </c>
      <c r="W5950">
        <v>4590</v>
      </c>
      <c r="X5950" t="b">
        <v>1</v>
      </c>
      <c r="Y5950" t="b">
        <v>0</v>
      </c>
      <c r="Z5950" t="s">
        <v>16653</v>
      </c>
      <c r="AA5950" t="s">
        <v>16654</v>
      </c>
      <c r="AB5950">
        <v>1</v>
      </c>
      <c r="AD5950" t="b">
        <v>0</v>
      </c>
      <c r="AU5950" t="s">
        <v>91</v>
      </c>
      <c r="AX5950" t="b">
        <v>1</v>
      </c>
      <c r="AY5950" t="b">
        <v>1</v>
      </c>
      <c r="BB5950" t="b">
        <v>1</v>
      </c>
      <c r="BE5950" t="s">
        <v>1415</v>
      </c>
    </row>
    <row r="5951" spans="1:57" x14ac:dyDescent="0.3">
      <c r="A5951" t="s">
        <v>16648</v>
      </c>
      <c r="F5951" t="s">
        <v>16655</v>
      </c>
      <c r="G5951" t="s">
        <v>549</v>
      </c>
      <c r="K5951" t="s">
        <v>794</v>
      </c>
      <c r="M5951" t="s">
        <v>93</v>
      </c>
      <c r="P5951" t="s">
        <v>16655</v>
      </c>
      <c r="Q5951">
        <v>400</v>
      </c>
      <c r="R5951" t="s">
        <v>86</v>
      </c>
      <c r="S5951">
        <v>6</v>
      </c>
      <c r="T5951" t="s">
        <v>87</v>
      </c>
      <c r="U5951" t="s">
        <v>88</v>
      </c>
      <c r="V5951">
        <v>1530</v>
      </c>
      <c r="W5951">
        <v>4590</v>
      </c>
      <c r="X5951" t="b">
        <v>1</v>
      </c>
      <c r="Y5951" t="b">
        <v>0</v>
      </c>
      <c r="Z5951" t="s">
        <v>16656</v>
      </c>
      <c r="AA5951" t="s">
        <v>16657</v>
      </c>
      <c r="AB5951">
        <v>2</v>
      </c>
      <c r="AU5951" t="s">
        <v>91</v>
      </c>
    </row>
    <row r="5952" spans="1:57" x14ac:dyDescent="0.3">
      <c r="A5952" t="s">
        <v>16648</v>
      </c>
      <c r="F5952" t="s">
        <v>16658</v>
      </c>
      <c r="G5952" t="s">
        <v>549</v>
      </c>
      <c r="K5952" t="s">
        <v>794</v>
      </c>
      <c r="M5952" t="s">
        <v>97</v>
      </c>
      <c r="P5952" t="s">
        <v>16658</v>
      </c>
      <c r="Q5952">
        <v>400</v>
      </c>
      <c r="R5952" t="s">
        <v>86</v>
      </c>
      <c r="S5952">
        <v>6</v>
      </c>
      <c r="T5952" t="s">
        <v>87</v>
      </c>
      <c r="U5952" t="s">
        <v>88</v>
      </c>
      <c r="V5952">
        <v>1530</v>
      </c>
      <c r="W5952">
        <v>4590</v>
      </c>
      <c r="X5952" t="b">
        <v>1</v>
      </c>
      <c r="Y5952" t="b">
        <v>0</v>
      </c>
      <c r="Z5952" t="s">
        <v>16659</v>
      </c>
      <c r="AA5952" t="s">
        <v>16660</v>
      </c>
      <c r="AB5952">
        <v>3</v>
      </c>
      <c r="AU5952" t="s">
        <v>91</v>
      </c>
    </row>
    <row r="5953" spans="1:57" x14ac:dyDescent="0.3">
      <c r="A5953" t="s">
        <v>16648</v>
      </c>
      <c r="F5953" t="s">
        <v>16661</v>
      </c>
      <c r="G5953" t="s">
        <v>549</v>
      </c>
      <c r="K5953" t="s">
        <v>794</v>
      </c>
      <c r="M5953" t="s">
        <v>101</v>
      </c>
      <c r="P5953" t="s">
        <v>16661</v>
      </c>
      <c r="Q5953">
        <v>400</v>
      </c>
      <c r="R5953" t="s">
        <v>86</v>
      </c>
      <c r="S5953">
        <v>6</v>
      </c>
      <c r="T5953" t="s">
        <v>87</v>
      </c>
      <c r="U5953" t="s">
        <v>88</v>
      </c>
      <c r="V5953">
        <v>1530</v>
      </c>
      <c r="W5953">
        <v>4590</v>
      </c>
      <c r="X5953" t="b">
        <v>1</v>
      </c>
      <c r="Y5953" t="b">
        <v>0</v>
      </c>
      <c r="Z5953" t="s">
        <v>16662</v>
      </c>
      <c r="AA5953" t="s">
        <v>16663</v>
      </c>
      <c r="AB5953">
        <v>4</v>
      </c>
      <c r="AU5953" t="s">
        <v>91</v>
      </c>
    </row>
    <row r="5954" spans="1:57" x14ac:dyDescent="0.3">
      <c r="A5954" t="s">
        <v>16648</v>
      </c>
      <c r="G5954" t="s">
        <v>549</v>
      </c>
      <c r="AA5954" t="s">
        <v>16664</v>
      </c>
      <c r="AB5954">
        <v>5</v>
      </c>
    </row>
    <row r="5955" spans="1:57" x14ac:dyDescent="0.3">
      <c r="A5955" t="s">
        <v>16648</v>
      </c>
      <c r="G5955" t="s">
        <v>549</v>
      </c>
      <c r="AA5955" t="s">
        <v>16665</v>
      </c>
      <c r="AB5955">
        <v>6</v>
      </c>
    </row>
    <row r="5956" spans="1:57" x14ac:dyDescent="0.3">
      <c r="A5956" t="s">
        <v>16666</v>
      </c>
      <c r="B5956" t="s">
        <v>16667</v>
      </c>
      <c r="C5956" t="s">
        <v>16668</v>
      </c>
      <c r="D5956" t="s">
        <v>77</v>
      </c>
      <c r="E5956" t="s">
        <v>78</v>
      </c>
      <c r="F5956" t="s">
        <v>16669</v>
      </c>
      <c r="G5956" t="s">
        <v>1575</v>
      </c>
      <c r="H5956" t="s">
        <v>15127</v>
      </c>
      <c r="I5956" t="b">
        <v>1</v>
      </c>
      <c r="J5956" t="s">
        <v>81</v>
      </c>
      <c r="K5956" t="s">
        <v>82</v>
      </c>
      <c r="L5956" t="s">
        <v>83</v>
      </c>
      <c r="M5956" t="s">
        <v>84</v>
      </c>
      <c r="P5956" t="s">
        <v>16669</v>
      </c>
      <c r="Q5956">
        <v>400</v>
      </c>
      <c r="R5956" t="s">
        <v>86</v>
      </c>
      <c r="S5956">
        <v>7</v>
      </c>
      <c r="T5956" t="s">
        <v>87</v>
      </c>
      <c r="U5956" t="s">
        <v>88</v>
      </c>
      <c r="V5956">
        <v>2965</v>
      </c>
      <c r="W5956">
        <v>8999</v>
      </c>
      <c r="X5956" t="b">
        <v>1</v>
      </c>
      <c r="Y5956" t="b">
        <v>0</v>
      </c>
      <c r="Z5956" t="s">
        <v>16670</v>
      </c>
      <c r="AA5956" t="s">
        <v>16671</v>
      </c>
      <c r="AB5956">
        <v>1</v>
      </c>
      <c r="AD5956" t="b">
        <v>0</v>
      </c>
      <c r="AU5956" t="s">
        <v>91</v>
      </c>
      <c r="AX5956" t="b">
        <v>1</v>
      </c>
      <c r="AY5956" t="b">
        <v>1</v>
      </c>
      <c r="BB5956" t="b">
        <v>1</v>
      </c>
      <c r="BE5956" t="s">
        <v>1415</v>
      </c>
    </row>
    <row r="5957" spans="1:57" x14ac:dyDescent="0.3">
      <c r="A5957" t="s">
        <v>16666</v>
      </c>
      <c r="F5957" t="s">
        <v>16672</v>
      </c>
      <c r="G5957" t="s">
        <v>1575</v>
      </c>
      <c r="K5957" t="s">
        <v>82</v>
      </c>
      <c r="M5957" t="s">
        <v>93</v>
      </c>
      <c r="P5957" t="s">
        <v>16672</v>
      </c>
      <c r="Q5957">
        <v>400</v>
      </c>
      <c r="R5957" t="s">
        <v>86</v>
      </c>
      <c r="S5957">
        <v>7</v>
      </c>
      <c r="T5957" t="s">
        <v>87</v>
      </c>
      <c r="U5957" t="s">
        <v>88</v>
      </c>
      <c r="V5957">
        <v>2965</v>
      </c>
      <c r="W5957">
        <v>8999</v>
      </c>
      <c r="X5957" t="b">
        <v>1</v>
      </c>
      <c r="Y5957" t="b">
        <v>0</v>
      </c>
      <c r="Z5957" t="s">
        <v>16673</v>
      </c>
      <c r="AA5957" t="s">
        <v>16674</v>
      </c>
      <c r="AB5957">
        <v>2</v>
      </c>
      <c r="AU5957" t="s">
        <v>91</v>
      </c>
    </row>
    <row r="5958" spans="1:57" x14ac:dyDescent="0.3">
      <c r="A5958" t="s">
        <v>16666</v>
      </c>
      <c r="F5958" t="s">
        <v>16675</v>
      </c>
      <c r="G5958" t="s">
        <v>1575</v>
      </c>
      <c r="K5958" t="s">
        <v>82</v>
      </c>
      <c r="M5958" t="s">
        <v>97</v>
      </c>
      <c r="P5958" t="s">
        <v>16675</v>
      </c>
      <c r="Q5958">
        <v>400</v>
      </c>
      <c r="R5958" t="s">
        <v>86</v>
      </c>
      <c r="S5958">
        <v>6</v>
      </c>
      <c r="T5958" t="s">
        <v>87</v>
      </c>
      <c r="U5958" t="s">
        <v>88</v>
      </c>
      <c r="V5958">
        <v>2965</v>
      </c>
      <c r="W5958">
        <v>8999</v>
      </c>
      <c r="X5958" t="b">
        <v>1</v>
      </c>
      <c r="Y5958" t="b">
        <v>0</v>
      </c>
      <c r="Z5958" t="s">
        <v>16676</v>
      </c>
      <c r="AA5958" t="s">
        <v>16677</v>
      </c>
      <c r="AB5958">
        <v>3</v>
      </c>
      <c r="AU5958" t="s">
        <v>91</v>
      </c>
    </row>
    <row r="5959" spans="1:57" x14ac:dyDescent="0.3">
      <c r="A5959" t="s">
        <v>16666</v>
      </c>
      <c r="F5959" t="s">
        <v>16678</v>
      </c>
      <c r="G5959" t="s">
        <v>1575</v>
      </c>
      <c r="K5959" t="s">
        <v>82</v>
      </c>
      <c r="M5959" t="s">
        <v>101</v>
      </c>
      <c r="P5959" t="s">
        <v>16678</v>
      </c>
      <c r="Q5959">
        <v>400</v>
      </c>
      <c r="R5959" t="s">
        <v>86</v>
      </c>
      <c r="S5959">
        <v>7</v>
      </c>
      <c r="T5959" t="s">
        <v>87</v>
      </c>
      <c r="U5959" t="s">
        <v>88</v>
      </c>
      <c r="V5959">
        <v>2965</v>
      </c>
      <c r="W5959">
        <v>8999</v>
      </c>
      <c r="X5959" t="b">
        <v>1</v>
      </c>
      <c r="Y5959" t="b">
        <v>0</v>
      </c>
      <c r="Z5959" t="s">
        <v>16679</v>
      </c>
      <c r="AA5959" t="s">
        <v>16680</v>
      </c>
      <c r="AB5959">
        <v>4</v>
      </c>
      <c r="AU5959" t="s">
        <v>91</v>
      </c>
    </row>
    <row r="5960" spans="1:57" x14ac:dyDescent="0.3">
      <c r="A5960" t="s">
        <v>16666</v>
      </c>
      <c r="G5960" t="s">
        <v>1575</v>
      </c>
      <c r="AA5960" t="s">
        <v>16681</v>
      </c>
      <c r="AB5960">
        <v>5</v>
      </c>
    </row>
    <row r="5961" spans="1:57" x14ac:dyDescent="0.3">
      <c r="A5961" t="s">
        <v>16666</v>
      </c>
      <c r="G5961" t="s">
        <v>1575</v>
      </c>
      <c r="AA5961" t="s">
        <v>16682</v>
      </c>
      <c r="AB5961">
        <v>6</v>
      </c>
    </row>
    <row r="5962" spans="1:57" x14ac:dyDescent="0.3">
      <c r="A5962" t="s">
        <v>16666</v>
      </c>
      <c r="G5962" t="s">
        <v>1575</v>
      </c>
      <c r="AA5962" t="s">
        <v>16683</v>
      </c>
      <c r="AB5962">
        <v>7</v>
      </c>
    </row>
    <row r="5963" spans="1:57" x14ac:dyDescent="0.3">
      <c r="A5963" t="s">
        <v>16666</v>
      </c>
      <c r="G5963" t="s">
        <v>1575</v>
      </c>
      <c r="AA5963" t="s">
        <v>16684</v>
      </c>
      <c r="AB5963">
        <v>8</v>
      </c>
    </row>
    <row r="5964" spans="1:57" x14ac:dyDescent="0.3">
      <c r="A5964" t="s">
        <v>16666</v>
      </c>
      <c r="G5964" t="s">
        <v>1575</v>
      </c>
      <c r="AA5964" t="s">
        <v>16685</v>
      </c>
      <c r="AB5964">
        <v>9</v>
      </c>
    </row>
    <row r="5965" spans="1:57" x14ac:dyDescent="0.3">
      <c r="A5965" t="s">
        <v>16666</v>
      </c>
      <c r="G5965" t="s">
        <v>1575</v>
      </c>
      <c r="AA5965" t="s">
        <v>16686</v>
      </c>
      <c r="AB5965">
        <v>10</v>
      </c>
    </row>
    <row r="5966" spans="1:57" x14ac:dyDescent="0.3">
      <c r="A5966" t="s">
        <v>16687</v>
      </c>
      <c r="B5966" t="s">
        <v>16688</v>
      </c>
      <c r="C5966" t="s">
        <v>16689</v>
      </c>
      <c r="D5966" t="s">
        <v>77</v>
      </c>
      <c r="E5966" t="s">
        <v>78</v>
      </c>
      <c r="F5966" t="s">
        <v>16691</v>
      </c>
      <c r="G5966" t="s">
        <v>1575</v>
      </c>
      <c r="H5966" t="s">
        <v>16690</v>
      </c>
      <c r="I5966" t="b">
        <v>1</v>
      </c>
      <c r="J5966" t="s">
        <v>81</v>
      </c>
      <c r="K5966" t="s">
        <v>3227</v>
      </c>
      <c r="L5966" t="s">
        <v>83</v>
      </c>
      <c r="M5966" t="s">
        <v>84</v>
      </c>
      <c r="P5966" t="s">
        <v>16691</v>
      </c>
      <c r="Q5966">
        <v>400</v>
      </c>
      <c r="R5966" t="s">
        <v>86</v>
      </c>
      <c r="S5966">
        <v>8</v>
      </c>
      <c r="T5966" t="s">
        <v>87</v>
      </c>
      <c r="U5966" t="s">
        <v>88</v>
      </c>
      <c r="V5966">
        <v>1995</v>
      </c>
      <c r="W5966">
        <v>5999</v>
      </c>
      <c r="X5966" t="b">
        <v>1</v>
      </c>
      <c r="Y5966" t="b">
        <v>0</v>
      </c>
      <c r="Z5966" t="s">
        <v>16692</v>
      </c>
      <c r="AA5966" t="s">
        <v>16693</v>
      </c>
      <c r="AB5966">
        <v>1</v>
      </c>
      <c r="AD5966" t="b">
        <v>0</v>
      </c>
      <c r="AU5966" t="s">
        <v>91</v>
      </c>
      <c r="AX5966" t="b">
        <v>1</v>
      </c>
      <c r="AY5966" t="b">
        <v>1</v>
      </c>
      <c r="BB5966" t="b">
        <v>1</v>
      </c>
      <c r="BE5966" t="s">
        <v>1415</v>
      </c>
    </row>
    <row r="5967" spans="1:57" x14ac:dyDescent="0.3">
      <c r="A5967" t="s">
        <v>16687</v>
      </c>
      <c r="F5967" t="s">
        <v>16694</v>
      </c>
      <c r="G5967" t="s">
        <v>1575</v>
      </c>
      <c r="K5967" t="s">
        <v>3227</v>
      </c>
      <c r="M5967" t="s">
        <v>93</v>
      </c>
      <c r="P5967" t="s">
        <v>16694</v>
      </c>
      <c r="Q5967">
        <v>400</v>
      </c>
      <c r="R5967" t="s">
        <v>86</v>
      </c>
      <c r="S5967">
        <v>7</v>
      </c>
      <c r="T5967" t="s">
        <v>87</v>
      </c>
      <c r="U5967" t="s">
        <v>88</v>
      </c>
      <c r="V5967">
        <v>1995</v>
      </c>
      <c r="W5967">
        <v>5999</v>
      </c>
      <c r="X5967" t="b">
        <v>1</v>
      </c>
      <c r="Y5967" t="b">
        <v>0</v>
      </c>
      <c r="Z5967" t="s">
        <v>16695</v>
      </c>
      <c r="AA5967" t="s">
        <v>16696</v>
      </c>
      <c r="AB5967">
        <v>2</v>
      </c>
      <c r="AU5967" t="s">
        <v>91</v>
      </c>
    </row>
    <row r="5968" spans="1:57" x14ac:dyDescent="0.3">
      <c r="A5968" t="s">
        <v>16687</v>
      </c>
      <c r="F5968" t="s">
        <v>16697</v>
      </c>
      <c r="G5968" t="s">
        <v>1575</v>
      </c>
      <c r="K5968" t="s">
        <v>3227</v>
      </c>
      <c r="M5968" t="s">
        <v>97</v>
      </c>
      <c r="P5968" t="s">
        <v>16697</v>
      </c>
      <c r="Q5968">
        <v>400</v>
      </c>
      <c r="R5968" t="s">
        <v>86</v>
      </c>
      <c r="S5968">
        <v>9</v>
      </c>
      <c r="T5968" t="s">
        <v>87</v>
      </c>
      <c r="U5968" t="s">
        <v>88</v>
      </c>
      <c r="V5968">
        <v>1995</v>
      </c>
      <c r="W5968">
        <v>5999</v>
      </c>
      <c r="X5968" t="b">
        <v>1</v>
      </c>
      <c r="Y5968" t="b">
        <v>0</v>
      </c>
      <c r="Z5968" t="s">
        <v>16698</v>
      </c>
      <c r="AA5968" t="s">
        <v>16699</v>
      </c>
      <c r="AB5968">
        <v>3</v>
      </c>
      <c r="AU5968" t="s">
        <v>91</v>
      </c>
    </row>
    <row r="5969" spans="1:57" x14ac:dyDescent="0.3">
      <c r="A5969" t="s">
        <v>16687</v>
      </c>
      <c r="F5969" t="s">
        <v>16700</v>
      </c>
      <c r="G5969" t="s">
        <v>1575</v>
      </c>
      <c r="K5969" t="s">
        <v>3227</v>
      </c>
      <c r="M5969" t="s">
        <v>101</v>
      </c>
      <c r="P5969" t="s">
        <v>16700</v>
      </c>
      <c r="Q5969">
        <v>400</v>
      </c>
      <c r="R5969" t="s">
        <v>86</v>
      </c>
      <c r="S5969">
        <v>5</v>
      </c>
      <c r="T5969" t="s">
        <v>87</v>
      </c>
      <c r="U5969" t="s">
        <v>88</v>
      </c>
      <c r="V5969">
        <v>1995</v>
      </c>
      <c r="W5969">
        <v>5999</v>
      </c>
      <c r="X5969" t="b">
        <v>1</v>
      </c>
      <c r="Y5969" t="b">
        <v>0</v>
      </c>
      <c r="Z5969" t="s">
        <v>16701</v>
      </c>
      <c r="AA5969" t="s">
        <v>16702</v>
      </c>
      <c r="AB5969">
        <v>4</v>
      </c>
      <c r="AU5969" t="s">
        <v>91</v>
      </c>
    </row>
    <row r="5970" spans="1:57" x14ac:dyDescent="0.3">
      <c r="A5970" t="s">
        <v>16687</v>
      </c>
      <c r="G5970" t="s">
        <v>1575</v>
      </c>
      <c r="AA5970" t="s">
        <v>16703</v>
      </c>
      <c r="AB5970">
        <v>5</v>
      </c>
    </row>
    <row r="5971" spans="1:57" x14ac:dyDescent="0.3">
      <c r="A5971" t="s">
        <v>16687</v>
      </c>
      <c r="G5971" t="s">
        <v>1575</v>
      </c>
      <c r="AA5971" t="s">
        <v>16704</v>
      </c>
      <c r="AB5971">
        <v>6</v>
      </c>
    </row>
    <row r="5972" spans="1:57" x14ac:dyDescent="0.3">
      <c r="A5972" t="s">
        <v>16705</v>
      </c>
      <c r="B5972" t="s">
        <v>16706</v>
      </c>
      <c r="C5972" t="s">
        <v>16707</v>
      </c>
      <c r="D5972" t="s">
        <v>77</v>
      </c>
      <c r="E5972" t="s">
        <v>78</v>
      </c>
      <c r="F5972" t="s">
        <v>16709</v>
      </c>
      <c r="G5972" t="s">
        <v>79</v>
      </c>
      <c r="H5972" t="s">
        <v>16708</v>
      </c>
      <c r="I5972" t="b">
        <v>1</v>
      </c>
      <c r="J5972" t="s">
        <v>81</v>
      </c>
      <c r="K5972" t="s">
        <v>3227</v>
      </c>
      <c r="L5972" t="s">
        <v>83</v>
      </c>
      <c r="M5972" t="s">
        <v>84</v>
      </c>
      <c r="P5972" t="s">
        <v>16709</v>
      </c>
      <c r="Q5972">
        <v>400</v>
      </c>
      <c r="R5972" t="s">
        <v>86</v>
      </c>
      <c r="S5972">
        <v>22</v>
      </c>
      <c r="T5972" t="s">
        <v>87</v>
      </c>
      <c r="U5972" t="s">
        <v>88</v>
      </c>
      <c r="V5972">
        <v>930</v>
      </c>
      <c r="W5972">
        <v>2790</v>
      </c>
      <c r="X5972" t="b">
        <v>1</v>
      </c>
      <c r="Y5972" t="b">
        <v>0</v>
      </c>
      <c r="Z5972" t="s">
        <v>16710</v>
      </c>
      <c r="AA5972" t="s">
        <v>16711</v>
      </c>
      <c r="AB5972">
        <v>1</v>
      </c>
      <c r="AD5972" t="b">
        <v>0</v>
      </c>
      <c r="AU5972" t="s">
        <v>91</v>
      </c>
      <c r="AX5972" t="b">
        <v>1</v>
      </c>
      <c r="AY5972" t="b">
        <v>1</v>
      </c>
      <c r="BB5972" t="b">
        <v>1</v>
      </c>
      <c r="BE5972" t="s">
        <v>1415</v>
      </c>
    </row>
    <row r="5973" spans="1:57" x14ac:dyDescent="0.3">
      <c r="A5973" t="s">
        <v>16705</v>
      </c>
      <c r="F5973" t="s">
        <v>16712</v>
      </c>
      <c r="G5973" t="s">
        <v>79</v>
      </c>
      <c r="K5973" t="s">
        <v>3227</v>
      </c>
      <c r="M5973" t="s">
        <v>93</v>
      </c>
      <c r="P5973" t="s">
        <v>16712</v>
      </c>
      <c r="Q5973">
        <v>400</v>
      </c>
      <c r="R5973" t="s">
        <v>86</v>
      </c>
      <c r="S5973">
        <v>21</v>
      </c>
      <c r="T5973" t="s">
        <v>87</v>
      </c>
      <c r="U5973" t="s">
        <v>88</v>
      </c>
      <c r="V5973">
        <v>930</v>
      </c>
      <c r="W5973">
        <v>2790</v>
      </c>
      <c r="X5973" t="b">
        <v>1</v>
      </c>
      <c r="Y5973" t="b">
        <v>0</v>
      </c>
      <c r="Z5973" t="s">
        <v>16713</v>
      </c>
      <c r="AA5973" t="s">
        <v>16714</v>
      </c>
      <c r="AB5973">
        <v>2</v>
      </c>
      <c r="AU5973" t="s">
        <v>91</v>
      </c>
    </row>
    <row r="5974" spans="1:57" x14ac:dyDescent="0.3">
      <c r="A5974" t="s">
        <v>16705</v>
      </c>
      <c r="F5974" t="s">
        <v>16715</v>
      </c>
      <c r="G5974" t="s">
        <v>79</v>
      </c>
      <c r="K5974" t="s">
        <v>3227</v>
      </c>
      <c r="M5974" t="s">
        <v>97</v>
      </c>
      <c r="P5974" t="s">
        <v>16715</v>
      </c>
      <c r="Q5974">
        <v>400</v>
      </c>
      <c r="R5974" t="s">
        <v>86</v>
      </c>
      <c r="S5974">
        <v>25</v>
      </c>
      <c r="T5974" t="s">
        <v>87</v>
      </c>
      <c r="U5974" t="s">
        <v>88</v>
      </c>
      <c r="V5974">
        <v>930</v>
      </c>
      <c r="W5974">
        <v>2790</v>
      </c>
      <c r="X5974" t="b">
        <v>1</v>
      </c>
      <c r="Y5974" t="b">
        <v>0</v>
      </c>
      <c r="Z5974" t="s">
        <v>16716</v>
      </c>
      <c r="AA5974" t="s">
        <v>16717</v>
      </c>
      <c r="AB5974">
        <v>3</v>
      </c>
      <c r="AU5974" t="s">
        <v>91</v>
      </c>
    </row>
    <row r="5975" spans="1:57" x14ac:dyDescent="0.3">
      <c r="A5975" t="s">
        <v>16705</v>
      </c>
      <c r="G5975" t="s">
        <v>79</v>
      </c>
      <c r="AA5975" t="s">
        <v>16718</v>
      </c>
      <c r="AB5975">
        <v>4</v>
      </c>
    </row>
    <row r="5976" spans="1:57" x14ac:dyDescent="0.3">
      <c r="A5976" t="s">
        <v>16705</v>
      </c>
      <c r="G5976" t="s">
        <v>79</v>
      </c>
      <c r="AA5976" t="s">
        <v>16719</v>
      </c>
      <c r="AB5976">
        <v>5</v>
      </c>
    </row>
    <row r="5977" spans="1:57" x14ac:dyDescent="0.3">
      <c r="A5977" t="s">
        <v>16705</v>
      </c>
      <c r="G5977" t="s">
        <v>79</v>
      </c>
      <c r="AA5977" t="s">
        <v>16720</v>
      </c>
      <c r="AB5977">
        <v>6</v>
      </c>
    </row>
    <row r="5978" spans="1:57" x14ac:dyDescent="0.3">
      <c r="A5978" t="s">
        <v>16721</v>
      </c>
      <c r="B5978" t="s">
        <v>16722</v>
      </c>
      <c r="C5978" t="s">
        <v>16723</v>
      </c>
      <c r="D5978" t="s">
        <v>77</v>
      </c>
      <c r="E5978" t="s">
        <v>78</v>
      </c>
      <c r="F5978" t="s">
        <v>16725</v>
      </c>
      <c r="G5978" t="s">
        <v>79</v>
      </c>
      <c r="H5978" t="s">
        <v>16724</v>
      </c>
      <c r="I5978" t="b">
        <v>1</v>
      </c>
      <c r="J5978" t="s">
        <v>81</v>
      </c>
      <c r="K5978" t="s">
        <v>738</v>
      </c>
      <c r="L5978" t="s">
        <v>83</v>
      </c>
      <c r="M5978" t="s">
        <v>84</v>
      </c>
      <c r="P5978" t="s">
        <v>16725</v>
      </c>
      <c r="Q5978">
        <v>400</v>
      </c>
      <c r="R5978" t="s">
        <v>86</v>
      </c>
      <c r="S5978">
        <v>11</v>
      </c>
      <c r="T5978" t="s">
        <v>87</v>
      </c>
      <c r="U5978" t="s">
        <v>88</v>
      </c>
      <c r="V5978">
        <v>930</v>
      </c>
      <c r="W5978">
        <v>2790</v>
      </c>
      <c r="X5978" t="b">
        <v>1</v>
      </c>
      <c r="Y5978" t="b">
        <v>0</v>
      </c>
      <c r="Z5978" t="s">
        <v>16726</v>
      </c>
      <c r="AA5978" t="s">
        <v>16727</v>
      </c>
      <c r="AB5978">
        <v>1</v>
      </c>
      <c r="AD5978" t="b">
        <v>0</v>
      </c>
      <c r="AU5978" t="s">
        <v>91</v>
      </c>
      <c r="AX5978" t="b">
        <v>1</v>
      </c>
      <c r="AY5978" t="b">
        <v>1</v>
      </c>
      <c r="BB5978" t="b">
        <v>1</v>
      </c>
      <c r="BE5978" t="s">
        <v>1415</v>
      </c>
    </row>
    <row r="5979" spans="1:57" x14ac:dyDescent="0.3">
      <c r="A5979" t="s">
        <v>16721</v>
      </c>
      <c r="F5979" t="s">
        <v>16728</v>
      </c>
      <c r="G5979" t="s">
        <v>79</v>
      </c>
      <c r="K5979" t="s">
        <v>738</v>
      </c>
      <c r="M5979" t="s">
        <v>93</v>
      </c>
      <c r="P5979" t="s">
        <v>16728</v>
      </c>
      <c r="Q5979">
        <v>400</v>
      </c>
      <c r="R5979" t="s">
        <v>86</v>
      </c>
      <c r="S5979">
        <v>22</v>
      </c>
      <c r="T5979" t="s">
        <v>87</v>
      </c>
      <c r="U5979" t="s">
        <v>88</v>
      </c>
      <c r="V5979">
        <v>930</v>
      </c>
      <c r="W5979">
        <v>2790</v>
      </c>
      <c r="X5979" t="b">
        <v>1</v>
      </c>
      <c r="Y5979" t="b">
        <v>0</v>
      </c>
      <c r="Z5979" t="s">
        <v>16729</v>
      </c>
      <c r="AA5979" t="s">
        <v>16730</v>
      </c>
      <c r="AB5979">
        <v>2</v>
      </c>
      <c r="AU5979" t="s">
        <v>91</v>
      </c>
    </row>
    <row r="5980" spans="1:57" x14ac:dyDescent="0.3">
      <c r="A5980" t="s">
        <v>16721</v>
      </c>
      <c r="F5980" t="s">
        <v>16731</v>
      </c>
      <c r="G5980" t="s">
        <v>79</v>
      </c>
      <c r="K5980" t="s">
        <v>738</v>
      </c>
      <c r="M5980" t="s">
        <v>97</v>
      </c>
      <c r="P5980" t="s">
        <v>16731</v>
      </c>
      <c r="Q5980">
        <v>400</v>
      </c>
      <c r="R5980" t="s">
        <v>86</v>
      </c>
      <c r="S5980">
        <v>20</v>
      </c>
      <c r="T5980" t="s">
        <v>87</v>
      </c>
      <c r="U5980" t="s">
        <v>88</v>
      </c>
      <c r="V5980">
        <v>930</v>
      </c>
      <c r="W5980">
        <v>2790</v>
      </c>
      <c r="X5980" t="b">
        <v>1</v>
      </c>
      <c r="Y5980" t="b">
        <v>0</v>
      </c>
      <c r="Z5980" t="s">
        <v>16732</v>
      </c>
      <c r="AA5980" t="s">
        <v>16733</v>
      </c>
      <c r="AB5980">
        <v>3</v>
      </c>
      <c r="AU5980" t="s">
        <v>91</v>
      </c>
    </row>
    <row r="5981" spans="1:57" x14ac:dyDescent="0.3">
      <c r="A5981" t="s">
        <v>16721</v>
      </c>
      <c r="G5981" t="s">
        <v>79</v>
      </c>
      <c r="AA5981" t="s">
        <v>16734</v>
      </c>
      <c r="AB5981">
        <v>4</v>
      </c>
    </row>
    <row r="5982" spans="1:57" x14ac:dyDescent="0.3">
      <c r="A5982" t="s">
        <v>16721</v>
      </c>
      <c r="G5982" t="s">
        <v>79</v>
      </c>
      <c r="AA5982" t="s">
        <v>16735</v>
      </c>
      <c r="AB5982">
        <v>5</v>
      </c>
    </row>
    <row r="5983" spans="1:57" x14ac:dyDescent="0.3">
      <c r="A5983" t="s">
        <v>16721</v>
      </c>
      <c r="G5983" t="s">
        <v>79</v>
      </c>
      <c r="AA5983" t="s">
        <v>16736</v>
      </c>
      <c r="AB5983">
        <v>6</v>
      </c>
    </row>
    <row r="5984" spans="1:57" x14ac:dyDescent="0.3">
      <c r="A5984" t="s">
        <v>16737</v>
      </c>
      <c r="B5984" t="s">
        <v>10482</v>
      </c>
      <c r="C5984" t="s">
        <v>10483</v>
      </c>
      <c r="D5984" t="s">
        <v>77</v>
      </c>
      <c r="E5984" t="s">
        <v>78</v>
      </c>
      <c r="F5984" t="s">
        <v>16739</v>
      </c>
      <c r="G5984" t="s">
        <v>549</v>
      </c>
      <c r="H5984" t="s">
        <v>16738</v>
      </c>
      <c r="I5984" t="b">
        <v>1</v>
      </c>
      <c r="J5984" t="s">
        <v>81</v>
      </c>
      <c r="K5984" t="s">
        <v>130</v>
      </c>
      <c r="L5984" t="s">
        <v>83</v>
      </c>
      <c r="M5984" t="s">
        <v>84</v>
      </c>
      <c r="P5984" t="s">
        <v>16739</v>
      </c>
      <c r="Q5984">
        <v>359</v>
      </c>
      <c r="R5984" t="s">
        <v>86</v>
      </c>
      <c r="S5984">
        <v>6</v>
      </c>
      <c r="T5984" t="s">
        <v>87</v>
      </c>
      <c r="U5984" t="s">
        <v>88</v>
      </c>
      <c r="V5984">
        <v>1035</v>
      </c>
      <c r="W5984">
        <v>3199</v>
      </c>
      <c r="X5984" t="b">
        <v>1</v>
      </c>
      <c r="Y5984" t="b">
        <v>0</v>
      </c>
      <c r="Z5984" t="s">
        <v>16740</v>
      </c>
      <c r="AA5984" t="s">
        <v>16741</v>
      </c>
      <c r="AB5984">
        <v>1</v>
      </c>
      <c r="AD5984" t="b">
        <v>0</v>
      </c>
      <c r="AU5984" t="s">
        <v>91</v>
      </c>
      <c r="AX5984" t="b">
        <v>1</v>
      </c>
      <c r="AY5984" t="b">
        <v>1</v>
      </c>
      <c r="BB5984" t="b">
        <v>1</v>
      </c>
      <c r="BE5984" t="s">
        <v>1415</v>
      </c>
    </row>
    <row r="5985" spans="1:57" x14ac:dyDescent="0.3">
      <c r="A5985" t="s">
        <v>16737</v>
      </c>
      <c r="F5985" t="s">
        <v>16742</v>
      </c>
      <c r="G5985" t="s">
        <v>549</v>
      </c>
      <c r="K5985" t="s">
        <v>130</v>
      </c>
      <c r="M5985" t="s">
        <v>93</v>
      </c>
      <c r="P5985" t="s">
        <v>16742</v>
      </c>
      <c r="Q5985">
        <v>359</v>
      </c>
      <c r="R5985" t="s">
        <v>86</v>
      </c>
      <c r="S5985">
        <v>7</v>
      </c>
      <c r="T5985" t="s">
        <v>87</v>
      </c>
      <c r="U5985" t="s">
        <v>88</v>
      </c>
      <c r="V5985">
        <v>1035</v>
      </c>
      <c r="W5985">
        <v>3199</v>
      </c>
      <c r="X5985" t="b">
        <v>1</v>
      </c>
      <c r="Y5985" t="b">
        <v>0</v>
      </c>
      <c r="Z5985" t="s">
        <v>16743</v>
      </c>
      <c r="AA5985" t="s">
        <v>16744</v>
      </c>
      <c r="AB5985">
        <v>2</v>
      </c>
      <c r="AU5985" t="s">
        <v>91</v>
      </c>
    </row>
    <row r="5986" spans="1:57" x14ac:dyDescent="0.3">
      <c r="A5986" t="s">
        <v>16737</v>
      </c>
      <c r="F5986" t="s">
        <v>16745</v>
      </c>
      <c r="G5986" t="s">
        <v>549</v>
      </c>
      <c r="K5986" t="s">
        <v>130</v>
      </c>
      <c r="M5986" t="s">
        <v>97</v>
      </c>
      <c r="P5986" t="s">
        <v>16745</v>
      </c>
      <c r="Q5986">
        <v>359</v>
      </c>
      <c r="R5986" t="s">
        <v>86</v>
      </c>
      <c r="S5986">
        <v>6</v>
      </c>
      <c r="T5986" t="s">
        <v>87</v>
      </c>
      <c r="U5986" t="s">
        <v>88</v>
      </c>
      <c r="V5986">
        <v>1035</v>
      </c>
      <c r="W5986">
        <v>3199</v>
      </c>
      <c r="X5986" t="b">
        <v>1</v>
      </c>
      <c r="Y5986" t="b">
        <v>0</v>
      </c>
      <c r="Z5986" t="s">
        <v>16746</v>
      </c>
      <c r="AA5986" t="s">
        <v>16747</v>
      </c>
      <c r="AB5986">
        <v>3</v>
      </c>
      <c r="AU5986" t="s">
        <v>91</v>
      </c>
    </row>
    <row r="5987" spans="1:57" x14ac:dyDescent="0.3">
      <c r="A5987" t="s">
        <v>16737</v>
      </c>
      <c r="F5987" t="s">
        <v>16748</v>
      </c>
      <c r="G5987" t="s">
        <v>549</v>
      </c>
      <c r="K5987" t="s">
        <v>130</v>
      </c>
      <c r="M5987" t="s">
        <v>101</v>
      </c>
      <c r="P5987" t="s">
        <v>16748</v>
      </c>
      <c r="Q5987">
        <v>359</v>
      </c>
      <c r="R5987" t="s">
        <v>86</v>
      </c>
      <c r="S5987">
        <v>10</v>
      </c>
      <c r="T5987" t="s">
        <v>87</v>
      </c>
      <c r="U5987" t="s">
        <v>88</v>
      </c>
      <c r="V5987">
        <v>1035</v>
      </c>
      <c r="W5987">
        <v>3199</v>
      </c>
      <c r="X5987" t="b">
        <v>1</v>
      </c>
      <c r="Y5987" t="b">
        <v>0</v>
      </c>
      <c r="Z5987" t="s">
        <v>16749</v>
      </c>
      <c r="AA5987" t="s">
        <v>16750</v>
      </c>
      <c r="AB5987">
        <v>4</v>
      </c>
      <c r="AU5987" t="s">
        <v>91</v>
      </c>
    </row>
    <row r="5988" spans="1:57" x14ac:dyDescent="0.3">
      <c r="A5988" t="s">
        <v>16737</v>
      </c>
      <c r="F5988" t="s">
        <v>16751</v>
      </c>
      <c r="G5988" t="s">
        <v>549</v>
      </c>
      <c r="K5988" t="s">
        <v>130</v>
      </c>
      <c r="M5988" t="s">
        <v>179</v>
      </c>
      <c r="P5988" t="s">
        <v>16751</v>
      </c>
      <c r="Q5988">
        <v>400</v>
      </c>
      <c r="R5988" t="s">
        <v>86</v>
      </c>
      <c r="S5988">
        <v>24</v>
      </c>
      <c r="T5988" t="s">
        <v>87</v>
      </c>
      <c r="U5988" t="s">
        <v>88</v>
      </c>
      <c r="V5988">
        <v>1195</v>
      </c>
      <c r="W5988">
        <v>3199</v>
      </c>
      <c r="X5988" t="b">
        <v>1</v>
      </c>
      <c r="Y5988" t="b">
        <v>0</v>
      </c>
      <c r="Z5988" t="s">
        <v>10487</v>
      </c>
      <c r="AA5988" t="s">
        <v>16752</v>
      </c>
      <c r="AB5988">
        <v>5</v>
      </c>
      <c r="AU5988" t="s">
        <v>91</v>
      </c>
    </row>
    <row r="5989" spans="1:57" x14ac:dyDescent="0.3">
      <c r="A5989" t="s">
        <v>16737</v>
      </c>
      <c r="F5989" t="s">
        <v>16753</v>
      </c>
      <c r="G5989" t="s">
        <v>549</v>
      </c>
      <c r="K5989" t="s">
        <v>130</v>
      </c>
      <c r="M5989" t="s">
        <v>183</v>
      </c>
      <c r="P5989" t="s">
        <v>16753</v>
      </c>
      <c r="Q5989">
        <v>400</v>
      </c>
      <c r="R5989" t="s">
        <v>86</v>
      </c>
      <c r="S5989">
        <v>28</v>
      </c>
      <c r="T5989" t="s">
        <v>87</v>
      </c>
      <c r="U5989" t="s">
        <v>88</v>
      </c>
      <c r="V5989">
        <v>1195</v>
      </c>
      <c r="W5989">
        <v>3199</v>
      </c>
      <c r="X5989" t="b">
        <v>1</v>
      </c>
      <c r="Y5989" t="b">
        <v>0</v>
      </c>
      <c r="Z5989" t="s">
        <v>10490</v>
      </c>
      <c r="AA5989" t="s">
        <v>16754</v>
      </c>
      <c r="AB5989">
        <v>6</v>
      </c>
      <c r="AU5989" t="s">
        <v>91</v>
      </c>
    </row>
    <row r="5990" spans="1:57" x14ac:dyDescent="0.3">
      <c r="A5990" t="s">
        <v>16737</v>
      </c>
      <c r="F5990" t="s">
        <v>16755</v>
      </c>
      <c r="G5990" t="s">
        <v>549</v>
      </c>
      <c r="K5990" t="s">
        <v>130</v>
      </c>
      <c r="M5990" t="s">
        <v>563</v>
      </c>
      <c r="P5990" t="s">
        <v>16755</v>
      </c>
      <c r="Q5990">
        <v>400</v>
      </c>
      <c r="R5990" t="s">
        <v>86</v>
      </c>
      <c r="S5990">
        <v>25</v>
      </c>
      <c r="T5990" t="s">
        <v>87</v>
      </c>
      <c r="U5990" t="s">
        <v>88</v>
      </c>
      <c r="V5990">
        <v>1195</v>
      </c>
      <c r="W5990">
        <v>3199</v>
      </c>
      <c r="X5990" t="b">
        <v>1</v>
      </c>
      <c r="Y5990" t="b">
        <v>0</v>
      </c>
      <c r="Z5990" t="s">
        <v>10493</v>
      </c>
      <c r="AA5990" t="s">
        <v>16756</v>
      </c>
      <c r="AB5990">
        <v>7</v>
      </c>
      <c r="AU5990" t="s">
        <v>91</v>
      </c>
    </row>
    <row r="5991" spans="1:57" x14ac:dyDescent="0.3">
      <c r="A5991" t="s">
        <v>16757</v>
      </c>
      <c r="B5991" t="s">
        <v>16758</v>
      </c>
      <c r="C5991" t="s">
        <v>16759</v>
      </c>
      <c r="D5991" t="s">
        <v>77</v>
      </c>
      <c r="E5991" t="s">
        <v>78</v>
      </c>
      <c r="F5991" t="s">
        <v>16761</v>
      </c>
      <c r="G5991" t="s">
        <v>549</v>
      </c>
      <c r="H5991" t="s">
        <v>16760</v>
      </c>
      <c r="I5991" t="b">
        <v>1</v>
      </c>
      <c r="J5991" t="s">
        <v>81</v>
      </c>
      <c r="K5991" t="s">
        <v>607</v>
      </c>
      <c r="L5991" t="s">
        <v>83</v>
      </c>
      <c r="M5991" t="s">
        <v>84</v>
      </c>
      <c r="P5991" t="s">
        <v>16761</v>
      </c>
      <c r="Q5991">
        <v>359</v>
      </c>
      <c r="R5991" t="s">
        <v>86</v>
      </c>
      <c r="S5991">
        <v>0</v>
      </c>
      <c r="T5991" t="s">
        <v>87</v>
      </c>
      <c r="U5991" t="s">
        <v>88</v>
      </c>
      <c r="V5991">
        <v>1035</v>
      </c>
      <c r="W5991">
        <v>3199</v>
      </c>
      <c r="X5991" t="b">
        <v>1</v>
      </c>
      <c r="Y5991" t="b">
        <v>0</v>
      </c>
      <c r="Z5991" t="s">
        <v>16762</v>
      </c>
      <c r="AA5991" t="s">
        <v>16763</v>
      </c>
      <c r="AB5991">
        <v>1</v>
      </c>
      <c r="AD5991" t="b">
        <v>0</v>
      </c>
      <c r="AU5991" t="s">
        <v>91</v>
      </c>
      <c r="AX5991" t="b">
        <v>1</v>
      </c>
      <c r="AY5991" t="b">
        <v>1</v>
      </c>
      <c r="BB5991" t="b">
        <v>1</v>
      </c>
      <c r="BE5991" t="s">
        <v>1415</v>
      </c>
    </row>
    <row r="5992" spans="1:57" x14ac:dyDescent="0.3">
      <c r="A5992" t="s">
        <v>16757</v>
      </c>
      <c r="F5992" t="s">
        <v>16764</v>
      </c>
      <c r="G5992" t="s">
        <v>549</v>
      </c>
      <c r="K5992" t="s">
        <v>607</v>
      </c>
      <c r="M5992" t="s">
        <v>93</v>
      </c>
      <c r="P5992" t="s">
        <v>16764</v>
      </c>
      <c r="Q5992">
        <v>359</v>
      </c>
      <c r="R5992" t="s">
        <v>86</v>
      </c>
      <c r="S5992">
        <v>2</v>
      </c>
      <c r="T5992" t="s">
        <v>87</v>
      </c>
      <c r="U5992" t="s">
        <v>88</v>
      </c>
      <c r="V5992">
        <v>1035</v>
      </c>
      <c r="W5992">
        <v>3199</v>
      </c>
      <c r="X5992" t="b">
        <v>1</v>
      </c>
      <c r="Y5992" t="b">
        <v>0</v>
      </c>
      <c r="Z5992" t="s">
        <v>16765</v>
      </c>
      <c r="AA5992" t="s">
        <v>16766</v>
      </c>
      <c r="AB5992">
        <v>2</v>
      </c>
      <c r="AU5992" t="s">
        <v>91</v>
      </c>
    </row>
    <row r="5993" spans="1:57" x14ac:dyDescent="0.3">
      <c r="A5993" t="s">
        <v>16757</v>
      </c>
      <c r="F5993" t="s">
        <v>16767</v>
      </c>
      <c r="G5993" t="s">
        <v>549</v>
      </c>
      <c r="K5993" t="s">
        <v>607</v>
      </c>
      <c r="M5993" t="s">
        <v>97</v>
      </c>
      <c r="P5993" t="s">
        <v>16767</v>
      </c>
      <c r="Q5993">
        <v>359</v>
      </c>
      <c r="R5993" t="s">
        <v>86</v>
      </c>
      <c r="S5993">
        <v>29</v>
      </c>
      <c r="T5993" t="s">
        <v>87</v>
      </c>
      <c r="U5993" t="s">
        <v>88</v>
      </c>
      <c r="V5993">
        <v>1035</v>
      </c>
      <c r="W5993">
        <v>3199</v>
      </c>
      <c r="X5993" t="b">
        <v>1</v>
      </c>
      <c r="Y5993" t="b">
        <v>0</v>
      </c>
      <c r="Z5993" t="s">
        <v>16768</v>
      </c>
      <c r="AA5993" t="s">
        <v>16769</v>
      </c>
      <c r="AB5993">
        <v>3</v>
      </c>
      <c r="AU5993" t="s">
        <v>91</v>
      </c>
    </row>
    <row r="5994" spans="1:57" x14ac:dyDescent="0.3">
      <c r="A5994" t="s">
        <v>16757</v>
      </c>
      <c r="F5994" t="s">
        <v>16770</v>
      </c>
      <c r="G5994" t="s">
        <v>549</v>
      </c>
      <c r="K5994" t="s">
        <v>607</v>
      </c>
      <c r="M5994" t="s">
        <v>101</v>
      </c>
      <c r="P5994" t="s">
        <v>16770</v>
      </c>
      <c r="Q5994">
        <v>359</v>
      </c>
      <c r="R5994" t="s">
        <v>86</v>
      </c>
      <c r="S5994">
        <v>11</v>
      </c>
      <c r="T5994" t="s">
        <v>87</v>
      </c>
      <c r="U5994" t="s">
        <v>88</v>
      </c>
      <c r="V5994">
        <v>1035</v>
      </c>
      <c r="W5994">
        <v>3199</v>
      </c>
      <c r="X5994" t="b">
        <v>1</v>
      </c>
      <c r="Y5994" t="b">
        <v>0</v>
      </c>
      <c r="Z5994" t="s">
        <v>16771</v>
      </c>
      <c r="AA5994" t="s">
        <v>16772</v>
      </c>
      <c r="AB5994">
        <v>4</v>
      </c>
      <c r="AU5994" t="s">
        <v>91</v>
      </c>
    </row>
    <row r="5995" spans="1:57" x14ac:dyDescent="0.3">
      <c r="A5995" t="s">
        <v>16757</v>
      </c>
      <c r="F5995" t="s">
        <v>16773</v>
      </c>
      <c r="G5995" t="s">
        <v>549</v>
      </c>
      <c r="K5995" t="s">
        <v>607</v>
      </c>
      <c r="M5995" t="s">
        <v>179</v>
      </c>
      <c r="P5995" t="s">
        <v>16773</v>
      </c>
      <c r="Q5995">
        <v>400</v>
      </c>
      <c r="R5995" t="s">
        <v>86</v>
      </c>
      <c r="S5995">
        <v>16</v>
      </c>
      <c r="T5995" t="s">
        <v>87</v>
      </c>
      <c r="U5995" t="s">
        <v>88</v>
      </c>
      <c r="V5995">
        <v>1195</v>
      </c>
      <c r="W5995">
        <v>3199</v>
      </c>
      <c r="X5995" t="b">
        <v>1</v>
      </c>
      <c r="Y5995" t="b">
        <v>0</v>
      </c>
      <c r="Z5995" t="s">
        <v>10398</v>
      </c>
      <c r="AA5995" t="s">
        <v>16774</v>
      </c>
      <c r="AB5995">
        <v>5</v>
      </c>
      <c r="AU5995" t="s">
        <v>91</v>
      </c>
    </row>
    <row r="5996" spans="1:57" x14ac:dyDescent="0.3">
      <c r="A5996" t="s">
        <v>16757</v>
      </c>
      <c r="F5996" t="s">
        <v>16775</v>
      </c>
      <c r="G5996" t="s">
        <v>549</v>
      </c>
      <c r="K5996" t="s">
        <v>607</v>
      </c>
      <c r="M5996" t="s">
        <v>183</v>
      </c>
      <c r="P5996" t="s">
        <v>16775</v>
      </c>
      <c r="Q5996">
        <v>400</v>
      </c>
      <c r="R5996" t="s">
        <v>86</v>
      </c>
      <c r="S5996">
        <v>17</v>
      </c>
      <c r="T5996" t="s">
        <v>87</v>
      </c>
      <c r="U5996" t="s">
        <v>88</v>
      </c>
      <c r="V5996">
        <v>1195</v>
      </c>
      <c r="W5996">
        <v>3199</v>
      </c>
      <c r="X5996" t="b">
        <v>1</v>
      </c>
      <c r="Y5996" t="b">
        <v>0</v>
      </c>
      <c r="Z5996" t="s">
        <v>10401</v>
      </c>
      <c r="AA5996" t="s">
        <v>16776</v>
      </c>
      <c r="AB5996">
        <v>6</v>
      </c>
      <c r="AU5996" t="s">
        <v>91</v>
      </c>
    </row>
    <row r="5997" spans="1:57" x14ac:dyDescent="0.3">
      <c r="A5997" t="s">
        <v>16757</v>
      </c>
      <c r="F5997" t="s">
        <v>16777</v>
      </c>
      <c r="G5997" t="s">
        <v>549</v>
      </c>
      <c r="K5997" t="s">
        <v>607</v>
      </c>
      <c r="M5997" t="s">
        <v>563</v>
      </c>
      <c r="P5997" t="s">
        <v>16777</v>
      </c>
      <c r="Q5997">
        <v>400</v>
      </c>
      <c r="R5997" t="s">
        <v>86</v>
      </c>
      <c r="S5997">
        <v>18</v>
      </c>
      <c r="T5997" t="s">
        <v>87</v>
      </c>
      <c r="U5997" t="s">
        <v>88</v>
      </c>
      <c r="V5997">
        <v>1195</v>
      </c>
      <c r="W5997">
        <v>3199</v>
      </c>
      <c r="X5997" t="b">
        <v>1</v>
      </c>
      <c r="Y5997" t="b">
        <v>0</v>
      </c>
      <c r="Z5997" t="s">
        <v>10404</v>
      </c>
      <c r="AA5997" t="s">
        <v>16778</v>
      </c>
      <c r="AB5997">
        <v>7</v>
      </c>
      <c r="AU5997" t="s">
        <v>91</v>
      </c>
    </row>
    <row r="5998" spans="1:57" x14ac:dyDescent="0.3">
      <c r="A5998" t="s">
        <v>16779</v>
      </c>
      <c r="B5998" t="s">
        <v>16780</v>
      </c>
      <c r="C5998" t="s">
        <v>16781</v>
      </c>
      <c r="D5998" t="s">
        <v>77</v>
      </c>
      <c r="E5998" t="s">
        <v>78</v>
      </c>
      <c r="F5998" t="s">
        <v>16783</v>
      </c>
      <c r="G5998" t="s">
        <v>549</v>
      </c>
      <c r="H5998" t="s">
        <v>16782</v>
      </c>
      <c r="I5998" t="b">
        <v>1</v>
      </c>
      <c r="J5998" t="s">
        <v>81</v>
      </c>
      <c r="K5998" t="s">
        <v>3227</v>
      </c>
      <c r="L5998" t="s">
        <v>83</v>
      </c>
      <c r="M5998" t="s">
        <v>84</v>
      </c>
      <c r="P5998" t="s">
        <v>16783</v>
      </c>
      <c r="Q5998">
        <v>359</v>
      </c>
      <c r="R5998" t="s">
        <v>86</v>
      </c>
      <c r="S5998">
        <v>9</v>
      </c>
      <c r="T5998" t="s">
        <v>87</v>
      </c>
      <c r="U5998" t="s">
        <v>88</v>
      </c>
      <c r="V5998">
        <v>1035</v>
      </c>
      <c r="W5998">
        <v>3199</v>
      </c>
      <c r="X5998" t="b">
        <v>1</v>
      </c>
      <c r="Y5998" t="b">
        <v>0</v>
      </c>
      <c r="Z5998" t="s">
        <v>16784</v>
      </c>
      <c r="AA5998" t="s">
        <v>16785</v>
      </c>
      <c r="AB5998">
        <v>1</v>
      </c>
      <c r="AD5998" t="b">
        <v>0</v>
      </c>
      <c r="AU5998" t="s">
        <v>91</v>
      </c>
      <c r="AX5998" t="b">
        <v>1</v>
      </c>
      <c r="AY5998" t="b">
        <v>1</v>
      </c>
      <c r="BB5998" t="b">
        <v>1</v>
      </c>
      <c r="BE5998" t="s">
        <v>1415</v>
      </c>
    </row>
    <row r="5999" spans="1:57" x14ac:dyDescent="0.3">
      <c r="A5999" t="s">
        <v>16779</v>
      </c>
      <c r="F5999" t="s">
        <v>16786</v>
      </c>
      <c r="G5999" t="s">
        <v>549</v>
      </c>
      <c r="K5999" t="s">
        <v>3227</v>
      </c>
      <c r="M5999" t="s">
        <v>93</v>
      </c>
      <c r="P5999" t="s">
        <v>16786</v>
      </c>
      <c r="Q5999">
        <v>359</v>
      </c>
      <c r="R5999" t="s">
        <v>86</v>
      </c>
      <c r="S5999">
        <v>5</v>
      </c>
      <c r="T5999" t="s">
        <v>87</v>
      </c>
      <c r="U5999" t="s">
        <v>88</v>
      </c>
      <c r="V5999">
        <v>1035</v>
      </c>
      <c r="W5999">
        <v>3199</v>
      </c>
      <c r="X5999" t="b">
        <v>1</v>
      </c>
      <c r="Y5999" t="b">
        <v>0</v>
      </c>
      <c r="Z5999" t="s">
        <v>16787</v>
      </c>
      <c r="AA5999" t="s">
        <v>16788</v>
      </c>
      <c r="AB5999">
        <v>2</v>
      </c>
      <c r="AU5999" t="s">
        <v>91</v>
      </c>
    </row>
    <row r="6000" spans="1:57" x14ac:dyDescent="0.3">
      <c r="A6000" t="s">
        <v>16779</v>
      </c>
      <c r="F6000" t="s">
        <v>16789</v>
      </c>
      <c r="G6000" t="s">
        <v>549</v>
      </c>
      <c r="K6000" t="s">
        <v>3227</v>
      </c>
      <c r="M6000" t="s">
        <v>97</v>
      </c>
      <c r="P6000" t="s">
        <v>16789</v>
      </c>
      <c r="Q6000">
        <v>359</v>
      </c>
      <c r="R6000" t="s">
        <v>86</v>
      </c>
      <c r="S6000">
        <v>7</v>
      </c>
      <c r="T6000" t="s">
        <v>87</v>
      </c>
      <c r="U6000" t="s">
        <v>88</v>
      </c>
      <c r="V6000">
        <v>1035</v>
      </c>
      <c r="W6000">
        <v>3199</v>
      </c>
      <c r="X6000" t="b">
        <v>1</v>
      </c>
      <c r="Y6000" t="b">
        <v>0</v>
      </c>
      <c r="Z6000" t="s">
        <v>16790</v>
      </c>
      <c r="AA6000" t="s">
        <v>16791</v>
      </c>
      <c r="AB6000">
        <v>3</v>
      </c>
      <c r="AU6000" t="s">
        <v>91</v>
      </c>
    </row>
    <row r="6001" spans="1:57" x14ac:dyDescent="0.3">
      <c r="A6001" t="s">
        <v>16779</v>
      </c>
      <c r="F6001" t="s">
        <v>16792</v>
      </c>
      <c r="G6001" t="s">
        <v>549</v>
      </c>
      <c r="K6001" t="s">
        <v>3227</v>
      </c>
      <c r="M6001" t="s">
        <v>101</v>
      </c>
      <c r="P6001" t="s">
        <v>16792</v>
      </c>
      <c r="Q6001">
        <v>359</v>
      </c>
      <c r="R6001" t="s">
        <v>86</v>
      </c>
      <c r="S6001">
        <v>5</v>
      </c>
      <c r="T6001" t="s">
        <v>87</v>
      </c>
      <c r="U6001" t="s">
        <v>88</v>
      </c>
      <c r="V6001">
        <v>1035</v>
      </c>
      <c r="W6001">
        <v>3199</v>
      </c>
      <c r="X6001" t="b">
        <v>1</v>
      </c>
      <c r="Y6001" t="b">
        <v>0</v>
      </c>
      <c r="Z6001" t="s">
        <v>16793</v>
      </c>
      <c r="AA6001" t="s">
        <v>16794</v>
      </c>
      <c r="AB6001">
        <v>4</v>
      </c>
      <c r="AU6001" t="s">
        <v>91</v>
      </c>
    </row>
    <row r="6002" spans="1:57" x14ac:dyDescent="0.3">
      <c r="A6002" t="s">
        <v>16779</v>
      </c>
      <c r="F6002" t="s">
        <v>16795</v>
      </c>
      <c r="G6002" t="s">
        <v>549</v>
      </c>
      <c r="K6002" t="s">
        <v>3227</v>
      </c>
      <c r="M6002" t="s">
        <v>179</v>
      </c>
      <c r="P6002" t="s">
        <v>16795</v>
      </c>
      <c r="Q6002">
        <v>400</v>
      </c>
      <c r="R6002" t="s">
        <v>86</v>
      </c>
      <c r="S6002">
        <v>17</v>
      </c>
      <c r="T6002" t="s">
        <v>87</v>
      </c>
      <c r="U6002" t="s">
        <v>88</v>
      </c>
      <c r="V6002">
        <v>1195</v>
      </c>
      <c r="W6002">
        <v>3199</v>
      </c>
      <c r="X6002" t="b">
        <v>1</v>
      </c>
      <c r="Y6002" t="b">
        <v>0</v>
      </c>
      <c r="Z6002" t="s">
        <v>10451</v>
      </c>
      <c r="AA6002" t="s">
        <v>16796</v>
      </c>
      <c r="AB6002">
        <v>5</v>
      </c>
      <c r="AU6002" t="s">
        <v>91</v>
      </c>
    </row>
    <row r="6003" spans="1:57" x14ac:dyDescent="0.3">
      <c r="A6003" t="s">
        <v>16779</v>
      </c>
      <c r="F6003" t="s">
        <v>16797</v>
      </c>
      <c r="G6003" t="s">
        <v>549</v>
      </c>
      <c r="K6003" t="s">
        <v>3227</v>
      </c>
      <c r="M6003" t="s">
        <v>183</v>
      </c>
      <c r="P6003" t="s">
        <v>16797</v>
      </c>
      <c r="Q6003">
        <v>400</v>
      </c>
      <c r="R6003" t="s">
        <v>86</v>
      </c>
      <c r="S6003">
        <v>22</v>
      </c>
      <c r="T6003" t="s">
        <v>87</v>
      </c>
      <c r="U6003" t="s">
        <v>88</v>
      </c>
      <c r="V6003">
        <v>1195</v>
      </c>
      <c r="W6003">
        <v>3199</v>
      </c>
      <c r="X6003" t="b">
        <v>1</v>
      </c>
      <c r="Y6003" t="b">
        <v>0</v>
      </c>
      <c r="Z6003" t="s">
        <v>10454</v>
      </c>
      <c r="AA6003" t="s">
        <v>16798</v>
      </c>
      <c r="AB6003">
        <v>6</v>
      </c>
      <c r="AU6003" t="s">
        <v>91</v>
      </c>
    </row>
    <row r="6004" spans="1:57" x14ac:dyDescent="0.3">
      <c r="A6004" t="s">
        <v>16779</v>
      </c>
      <c r="F6004" t="s">
        <v>16799</v>
      </c>
      <c r="G6004" t="s">
        <v>549</v>
      </c>
      <c r="K6004" t="s">
        <v>3227</v>
      </c>
      <c r="M6004" t="s">
        <v>563</v>
      </c>
      <c r="P6004" t="s">
        <v>16799</v>
      </c>
      <c r="Q6004">
        <v>400</v>
      </c>
      <c r="R6004" t="s">
        <v>86</v>
      </c>
      <c r="S6004">
        <v>22</v>
      </c>
      <c r="T6004" t="s">
        <v>87</v>
      </c>
      <c r="U6004" t="s">
        <v>88</v>
      </c>
      <c r="V6004">
        <v>1195</v>
      </c>
      <c r="W6004">
        <v>3199</v>
      </c>
      <c r="X6004" t="b">
        <v>1</v>
      </c>
      <c r="Y6004" t="b">
        <v>0</v>
      </c>
      <c r="Z6004" t="s">
        <v>10457</v>
      </c>
      <c r="AA6004" t="s">
        <v>16800</v>
      </c>
      <c r="AB6004">
        <v>7</v>
      </c>
      <c r="AU6004" t="s">
        <v>91</v>
      </c>
    </row>
    <row r="6005" spans="1:57" x14ac:dyDescent="0.3">
      <c r="A6005" t="s">
        <v>16801</v>
      </c>
      <c r="B6005" t="s">
        <v>16802</v>
      </c>
      <c r="C6005" t="s">
        <v>16803</v>
      </c>
      <c r="D6005" t="s">
        <v>77</v>
      </c>
      <c r="E6005" t="s">
        <v>78</v>
      </c>
      <c r="F6005" t="s">
        <v>16806</v>
      </c>
      <c r="G6005" t="s">
        <v>16804</v>
      </c>
      <c r="H6005" t="s">
        <v>16805</v>
      </c>
      <c r="I6005" t="b">
        <v>1</v>
      </c>
      <c r="J6005" t="s">
        <v>81</v>
      </c>
      <c r="K6005" t="s">
        <v>363</v>
      </c>
      <c r="L6005" t="s">
        <v>83</v>
      </c>
      <c r="M6005" t="s">
        <v>84</v>
      </c>
      <c r="P6005" t="s">
        <v>16806</v>
      </c>
      <c r="Q6005">
        <v>300</v>
      </c>
      <c r="R6005" t="s">
        <v>86</v>
      </c>
      <c r="S6005">
        <v>8</v>
      </c>
      <c r="T6005" t="s">
        <v>87</v>
      </c>
      <c r="U6005" t="s">
        <v>88</v>
      </c>
      <c r="V6005">
        <v>1265</v>
      </c>
      <c r="W6005">
        <v>4400</v>
      </c>
      <c r="X6005" t="b">
        <v>1</v>
      </c>
      <c r="Y6005" t="b">
        <v>0</v>
      </c>
      <c r="Z6005" t="s">
        <v>16807</v>
      </c>
      <c r="AA6005" t="s">
        <v>16808</v>
      </c>
      <c r="AB6005">
        <v>1</v>
      </c>
      <c r="AD6005" t="b">
        <v>0</v>
      </c>
      <c r="AU6005" t="s">
        <v>91</v>
      </c>
      <c r="AX6005" t="b">
        <v>1</v>
      </c>
      <c r="AY6005" t="b">
        <v>1</v>
      </c>
      <c r="BB6005" t="b">
        <v>1</v>
      </c>
      <c r="BE6005" t="s">
        <v>1415</v>
      </c>
    </row>
    <row r="6006" spans="1:57" x14ac:dyDescent="0.3">
      <c r="A6006" t="s">
        <v>16801</v>
      </c>
      <c r="F6006" t="s">
        <v>16809</v>
      </c>
      <c r="G6006" t="s">
        <v>16804</v>
      </c>
      <c r="K6006" t="s">
        <v>363</v>
      </c>
      <c r="M6006" t="s">
        <v>93</v>
      </c>
      <c r="P6006" t="s">
        <v>16809</v>
      </c>
      <c r="Q6006">
        <v>300</v>
      </c>
      <c r="R6006" t="s">
        <v>86</v>
      </c>
      <c r="S6006">
        <v>8</v>
      </c>
      <c r="T6006" t="s">
        <v>87</v>
      </c>
      <c r="U6006" t="s">
        <v>88</v>
      </c>
      <c r="V6006">
        <v>1265</v>
      </c>
      <c r="W6006">
        <v>4400</v>
      </c>
      <c r="X6006" t="b">
        <v>1</v>
      </c>
      <c r="Y6006" t="b">
        <v>0</v>
      </c>
      <c r="Z6006" t="s">
        <v>16810</v>
      </c>
      <c r="AA6006" t="s">
        <v>16811</v>
      </c>
      <c r="AB6006">
        <v>2</v>
      </c>
      <c r="AU6006" t="s">
        <v>91</v>
      </c>
    </row>
    <row r="6007" spans="1:57" x14ac:dyDescent="0.3">
      <c r="A6007" t="s">
        <v>16801</v>
      </c>
      <c r="F6007" t="s">
        <v>16812</v>
      </c>
      <c r="G6007" t="s">
        <v>16804</v>
      </c>
      <c r="K6007" t="s">
        <v>363</v>
      </c>
      <c r="M6007" t="s">
        <v>97</v>
      </c>
      <c r="P6007" t="s">
        <v>16812</v>
      </c>
      <c r="Q6007">
        <v>300</v>
      </c>
      <c r="R6007" t="s">
        <v>86</v>
      </c>
      <c r="S6007">
        <v>1</v>
      </c>
      <c r="T6007" t="s">
        <v>87</v>
      </c>
      <c r="U6007" t="s">
        <v>88</v>
      </c>
      <c r="V6007">
        <v>1265</v>
      </c>
      <c r="W6007">
        <v>4400</v>
      </c>
      <c r="X6007" t="b">
        <v>1</v>
      </c>
      <c r="Y6007" t="b">
        <v>0</v>
      </c>
      <c r="Z6007" t="s">
        <v>16813</v>
      </c>
      <c r="AA6007" t="s">
        <v>16814</v>
      </c>
      <c r="AB6007">
        <v>3</v>
      </c>
      <c r="AU6007" t="s">
        <v>91</v>
      </c>
    </row>
    <row r="6008" spans="1:57" x14ac:dyDescent="0.3">
      <c r="A6008" t="s">
        <v>16801</v>
      </c>
      <c r="F6008" t="s">
        <v>16815</v>
      </c>
      <c r="G6008" t="s">
        <v>16804</v>
      </c>
      <c r="K6008" t="s">
        <v>363</v>
      </c>
      <c r="M6008" t="s">
        <v>101</v>
      </c>
      <c r="P6008" t="s">
        <v>16815</v>
      </c>
      <c r="Q6008">
        <v>300</v>
      </c>
      <c r="R6008" t="s">
        <v>86</v>
      </c>
      <c r="S6008">
        <v>6</v>
      </c>
      <c r="T6008" t="s">
        <v>87</v>
      </c>
      <c r="U6008" t="s">
        <v>88</v>
      </c>
      <c r="V6008">
        <v>1350</v>
      </c>
      <c r="W6008">
        <v>4400</v>
      </c>
      <c r="X6008" t="b">
        <v>1</v>
      </c>
      <c r="Y6008" t="b">
        <v>0</v>
      </c>
      <c r="Z6008" t="s">
        <v>16816</v>
      </c>
      <c r="AA6008" t="s">
        <v>16817</v>
      </c>
      <c r="AB6008">
        <v>4</v>
      </c>
      <c r="AU6008" t="s">
        <v>91</v>
      </c>
    </row>
    <row r="6009" spans="1:57" x14ac:dyDescent="0.3">
      <c r="A6009" t="s">
        <v>16801</v>
      </c>
      <c r="G6009" t="s">
        <v>16804</v>
      </c>
      <c r="AA6009" t="s">
        <v>16818</v>
      </c>
      <c r="AB6009">
        <v>5</v>
      </c>
    </row>
    <row r="6010" spans="1:57" x14ac:dyDescent="0.3">
      <c r="A6010" t="s">
        <v>16801</v>
      </c>
      <c r="G6010" t="s">
        <v>16804</v>
      </c>
      <c r="AA6010" t="s">
        <v>16819</v>
      </c>
      <c r="AB6010">
        <v>6</v>
      </c>
    </row>
    <row r="6011" spans="1:57" x14ac:dyDescent="0.3">
      <c r="A6011" t="s">
        <v>16801</v>
      </c>
      <c r="G6011" t="s">
        <v>16804</v>
      </c>
      <c r="AA6011" t="s">
        <v>16820</v>
      </c>
      <c r="AB6011">
        <v>7</v>
      </c>
    </row>
    <row r="6012" spans="1:57" x14ac:dyDescent="0.3">
      <c r="A6012" t="s">
        <v>16821</v>
      </c>
      <c r="B6012" t="s">
        <v>16822</v>
      </c>
      <c r="C6012" t="s">
        <v>16823</v>
      </c>
      <c r="D6012" t="s">
        <v>77</v>
      </c>
      <c r="E6012" t="s">
        <v>78</v>
      </c>
      <c r="F6012" t="s">
        <v>16825</v>
      </c>
      <c r="G6012" t="s">
        <v>16804</v>
      </c>
      <c r="H6012" t="s">
        <v>16824</v>
      </c>
      <c r="I6012" t="b">
        <v>1</v>
      </c>
      <c r="J6012" t="s">
        <v>81</v>
      </c>
      <c r="K6012" t="s">
        <v>82</v>
      </c>
      <c r="L6012" t="s">
        <v>83</v>
      </c>
      <c r="M6012" t="s">
        <v>84</v>
      </c>
      <c r="P6012" t="s">
        <v>16825</v>
      </c>
      <c r="Q6012">
        <v>300</v>
      </c>
      <c r="R6012" t="s">
        <v>86</v>
      </c>
      <c r="S6012">
        <v>7</v>
      </c>
      <c r="T6012" t="s">
        <v>87</v>
      </c>
      <c r="U6012" t="s">
        <v>88</v>
      </c>
      <c r="V6012">
        <v>1265</v>
      </c>
      <c r="W6012">
        <v>4400</v>
      </c>
      <c r="X6012" t="b">
        <v>1</v>
      </c>
      <c r="Y6012" t="b">
        <v>0</v>
      </c>
      <c r="Z6012" t="s">
        <v>16826</v>
      </c>
      <c r="AA6012" t="s">
        <v>16827</v>
      </c>
      <c r="AB6012">
        <v>1</v>
      </c>
      <c r="AD6012" t="b">
        <v>0</v>
      </c>
      <c r="AU6012" t="s">
        <v>91</v>
      </c>
      <c r="AX6012" t="b">
        <v>1</v>
      </c>
      <c r="AY6012" t="b">
        <v>1</v>
      </c>
      <c r="BB6012" t="b">
        <v>1</v>
      </c>
      <c r="BE6012" t="s">
        <v>1415</v>
      </c>
    </row>
    <row r="6013" spans="1:57" x14ac:dyDescent="0.3">
      <c r="A6013" t="s">
        <v>16821</v>
      </c>
      <c r="F6013" t="s">
        <v>16828</v>
      </c>
      <c r="G6013" t="s">
        <v>16804</v>
      </c>
      <c r="K6013" t="s">
        <v>82</v>
      </c>
      <c r="M6013" t="s">
        <v>93</v>
      </c>
      <c r="P6013" t="s">
        <v>16828</v>
      </c>
      <c r="Q6013">
        <v>300</v>
      </c>
      <c r="R6013" t="s">
        <v>86</v>
      </c>
      <c r="S6013">
        <v>7</v>
      </c>
      <c r="T6013" t="s">
        <v>87</v>
      </c>
      <c r="U6013" t="s">
        <v>88</v>
      </c>
      <c r="V6013">
        <v>1265</v>
      </c>
      <c r="W6013">
        <v>4400</v>
      </c>
      <c r="X6013" t="b">
        <v>1</v>
      </c>
      <c r="Y6013" t="b">
        <v>0</v>
      </c>
      <c r="Z6013" t="s">
        <v>16829</v>
      </c>
      <c r="AA6013" t="s">
        <v>16830</v>
      </c>
      <c r="AB6013">
        <v>2</v>
      </c>
      <c r="AU6013" t="s">
        <v>91</v>
      </c>
    </row>
    <row r="6014" spans="1:57" x14ac:dyDescent="0.3">
      <c r="A6014" t="s">
        <v>16821</v>
      </c>
      <c r="F6014" t="s">
        <v>16831</v>
      </c>
      <c r="G6014" t="s">
        <v>16804</v>
      </c>
      <c r="K6014" t="s">
        <v>82</v>
      </c>
      <c r="M6014" t="s">
        <v>97</v>
      </c>
      <c r="P6014" t="s">
        <v>16831</v>
      </c>
      <c r="Q6014">
        <v>300</v>
      </c>
      <c r="R6014" t="s">
        <v>86</v>
      </c>
      <c r="S6014">
        <v>5</v>
      </c>
      <c r="T6014" t="s">
        <v>87</v>
      </c>
      <c r="U6014" t="s">
        <v>88</v>
      </c>
      <c r="V6014">
        <v>1265</v>
      </c>
      <c r="W6014">
        <v>4400</v>
      </c>
      <c r="X6014" t="b">
        <v>1</v>
      </c>
      <c r="Y6014" t="b">
        <v>0</v>
      </c>
      <c r="Z6014" t="s">
        <v>16832</v>
      </c>
      <c r="AA6014" t="s">
        <v>16833</v>
      </c>
      <c r="AB6014">
        <v>3</v>
      </c>
      <c r="AU6014" t="s">
        <v>91</v>
      </c>
    </row>
    <row r="6015" spans="1:57" x14ac:dyDescent="0.3">
      <c r="A6015" t="s">
        <v>16821</v>
      </c>
      <c r="F6015" t="s">
        <v>16834</v>
      </c>
      <c r="G6015" t="s">
        <v>16804</v>
      </c>
      <c r="K6015" t="s">
        <v>82</v>
      </c>
      <c r="M6015" t="s">
        <v>101</v>
      </c>
      <c r="P6015" t="s">
        <v>16834</v>
      </c>
      <c r="Q6015">
        <v>300</v>
      </c>
      <c r="R6015" t="s">
        <v>86</v>
      </c>
      <c r="S6015">
        <v>4</v>
      </c>
      <c r="T6015" t="s">
        <v>87</v>
      </c>
      <c r="U6015" t="s">
        <v>88</v>
      </c>
      <c r="V6015">
        <v>1350</v>
      </c>
      <c r="W6015">
        <v>4400</v>
      </c>
      <c r="X6015" t="b">
        <v>1</v>
      </c>
      <c r="Y6015" t="b">
        <v>0</v>
      </c>
      <c r="Z6015" t="s">
        <v>16835</v>
      </c>
      <c r="AA6015" t="s">
        <v>16836</v>
      </c>
      <c r="AB6015">
        <v>4</v>
      </c>
      <c r="AU6015" t="s">
        <v>91</v>
      </c>
    </row>
    <row r="6016" spans="1:57" x14ac:dyDescent="0.3">
      <c r="A6016" t="s">
        <v>16821</v>
      </c>
      <c r="G6016" t="s">
        <v>16804</v>
      </c>
      <c r="AA6016" t="s">
        <v>16837</v>
      </c>
      <c r="AB6016">
        <v>5</v>
      </c>
    </row>
    <row r="6017" spans="1:57" x14ac:dyDescent="0.3">
      <c r="A6017" t="s">
        <v>16821</v>
      </c>
      <c r="G6017" t="s">
        <v>16804</v>
      </c>
      <c r="AA6017" t="s">
        <v>16838</v>
      </c>
      <c r="AB6017">
        <v>6</v>
      </c>
    </row>
    <row r="6018" spans="1:57" x14ac:dyDescent="0.3">
      <c r="A6018" t="s">
        <v>16821</v>
      </c>
      <c r="G6018" t="s">
        <v>16804</v>
      </c>
      <c r="AA6018" t="s">
        <v>16839</v>
      </c>
      <c r="AB6018">
        <v>7</v>
      </c>
    </row>
    <row r="6019" spans="1:57" x14ac:dyDescent="0.3">
      <c r="A6019" t="s">
        <v>16840</v>
      </c>
      <c r="B6019" t="s">
        <v>16841</v>
      </c>
      <c r="C6019" t="s">
        <v>16842</v>
      </c>
      <c r="D6019" t="s">
        <v>77</v>
      </c>
      <c r="E6019" t="s">
        <v>78</v>
      </c>
      <c r="F6019" t="s">
        <v>16844</v>
      </c>
      <c r="G6019" t="s">
        <v>16804</v>
      </c>
      <c r="H6019" t="s">
        <v>16843</v>
      </c>
      <c r="I6019" t="b">
        <v>1</v>
      </c>
      <c r="J6019" t="s">
        <v>81</v>
      </c>
      <c r="K6019" t="s">
        <v>738</v>
      </c>
      <c r="L6019" t="s">
        <v>83</v>
      </c>
      <c r="M6019" t="s">
        <v>84</v>
      </c>
      <c r="P6019" t="s">
        <v>16844</v>
      </c>
      <c r="Q6019">
        <v>300</v>
      </c>
      <c r="R6019" t="s">
        <v>86</v>
      </c>
      <c r="S6019">
        <v>3</v>
      </c>
      <c r="T6019" t="s">
        <v>87</v>
      </c>
      <c r="U6019" t="s">
        <v>88</v>
      </c>
      <c r="V6019">
        <v>1265</v>
      </c>
      <c r="W6019">
        <v>4400</v>
      </c>
      <c r="X6019" t="b">
        <v>1</v>
      </c>
      <c r="Y6019" t="b">
        <v>0</v>
      </c>
      <c r="Z6019" t="s">
        <v>16845</v>
      </c>
      <c r="AA6019" t="s">
        <v>16846</v>
      </c>
      <c r="AB6019">
        <v>1</v>
      </c>
      <c r="AD6019" t="b">
        <v>0</v>
      </c>
      <c r="AU6019" t="s">
        <v>91</v>
      </c>
      <c r="AX6019" t="b">
        <v>1</v>
      </c>
      <c r="AY6019" t="b">
        <v>1</v>
      </c>
      <c r="BB6019" t="b">
        <v>1</v>
      </c>
      <c r="BE6019" t="s">
        <v>1415</v>
      </c>
    </row>
    <row r="6020" spans="1:57" x14ac:dyDescent="0.3">
      <c r="A6020" t="s">
        <v>16840</v>
      </c>
      <c r="F6020" t="s">
        <v>16847</v>
      </c>
      <c r="G6020" t="s">
        <v>16804</v>
      </c>
      <c r="K6020" t="s">
        <v>738</v>
      </c>
      <c r="M6020" t="s">
        <v>93</v>
      </c>
      <c r="P6020" t="s">
        <v>16847</v>
      </c>
      <c r="Q6020">
        <v>300</v>
      </c>
      <c r="R6020" t="s">
        <v>86</v>
      </c>
      <c r="S6020">
        <v>4</v>
      </c>
      <c r="T6020" t="s">
        <v>87</v>
      </c>
      <c r="U6020" t="s">
        <v>88</v>
      </c>
      <c r="V6020">
        <v>1265</v>
      </c>
      <c r="W6020">
        <v>4400</v>
      </c>
      <c r="X6020" t="b">
        <v>1</v>
      </c>
      <c r="Y6020" t="b">
        <v>0</v>
      </c>
      <c r="Z6020" t="s">
        <v>16848</v>
      </c>
      <c r="AA6020" t="s">
        <v>16849</v>
      </c>
      <c r="AB6020">
        <v>2</v>
      </c>
      <c r="AU6020" t="s">
        <v>91</v>
      </c>
    </row>
    <row r="6021" spans="1:57" x14ac:dyDescent="0.3">
      <c r="A6021" t="s">
        <v>16840</v>
      </c>
      <c r="F6021" t="s">
        <v>16850</v>
      </c>
      <c r="G6021" t="s">
        <v>16804</v>
      </c>
      <c r="K6021" t="s">
        <v>738</v>
      </c>
      <c r="M6021" t="s">
        <v>97</v>
      </c>
      <c r="P6021" t="s">
        <v>16850</v>
      </c>
      <c r="Q6021">
        <v>300</v>
      </c>
      <c r="R6021" t="s">
        <v>86</v>
      </c>
      <c r="S6021">
        <v>5</v>
      </c>
      <c r="T6021" t="s">
        <v>87</v>
      </c>
      <c r="U6021" t="s">
        <v>88</v>
      </c>
      <c r="V6021">
        <v>1265</v>
      </c>
      <c r="W6021">
        <v>4400</v>
      </c>
      <c r="X6021" t="b">
        <v>1</v>
      </c>
      <c r="Y6021" t="b">
        <v>0</v>
      </c>
      <c r="Z6021" t="s">
        <v>16851</v>
      </c>
      <c r="AA6021" t="s">
        <v>16852</v>
      </c>
      <c r="AB6021">
        <v>3</v>
      </c>
      <c r="AU6021" t="s">
        <v>91</v>
      </c>
    </row>
    <row r="6022" spans="1:57" x14ac:dyDescent="0.3">
      <c r="A6022" t="s">
        <v>16840</v>
      </c>
      <c r="F6022" t="s">
        <v>16853</v>
      </c>
      <c r="G6022" t="s">
        <v>16804</v>
      </c>
      <c r="K6022" t="s">
        <v>738</v>
      </c>
      <c r="M6022" t="s">
        <v>101</v>
      </c>
      <c r="P6022" t="s">
        <v>16853</v>
      </c>
      <c r="Q6022">
        <v>300</v>
      </c>
      <c r="R6022" t="s">
        <v>86</v>
      </c>
      <c r="S6022">
        <v>0</v>
      </c>
      <c r="T6022" t="s">
        <v>87</v>
      </c>
      <c r="U6022" t="s">
        <v>88</v>
      </c>
      <c r="V6022">
        <v>1350</v>
      </c>
      <c r="W6022">
        <v>4400</v>
      </c>
      <c r="X6022" t="b">
        <v>1</v>
      </c>
      <c r="Y6022" t="b">
        <v>0</v>
      </c>
      <c r="Z6022" t="s">
        <v>16854</v>
      </c>
      <c r="AA6022" t="s">
        <v>16855</v>
      </c>
      <c r="AB6022">
        <v>4</v>
      </c>
      <c r="AU6022" t="s">
        <v>91</v>
      </c>
    </row>
    <row r="6023" spans="1:57" x14ac:dyDescent="0.3">
      <c r="A6023" t="s">
        <v>16840</v>
      </c>
      <c r="G6023" t="s">
        <v>16804</v>
      </c>
      <c r="AA6023" t="s">
        <v>16856</v>
      </c>
      <c r="AB6023">
        <v>5</v>
      </c>
    </row>
    <row r="6024" spans="1:57" x14ac:dyDescent="0.3">
      <c r="A6024" t="s">
        <v>16840</v>
      </c>
      <c r="G6024" t="s">
        <v>16804</v>
      </c>
      <c r="AA6024" t="s">
        <v>16857</v>
      </c>
      <c r="AB6024">
        <v>6</v>
      </c>
    </row>
    <row r="6025" spans="1:57" x14ac:dyDescent="0.3">
      <c r="A6025" t="s">
        <v>16840</v>
      </c>
      <c r="G6025" t="s">
        <v>16804</v>
      </c>
      <c r="AA6025" t="s">
        <v>16858</v>
      </c>
      <c r="AB6025">
        <v>7</v>
      </c>
    </row>
    <row r="6026" spans="1:57" x14ac:dyDescent="0.3">
      <c r="A6026" t="s">
        <v>16859</v>
      </c>
      <c r="B6026" t="s">
        <v>16860</v>
      </c>
      <c r="C6026" t="s">
        <v>16861</v>
      </c>
      <c r="D6026" t="s">
        <v>77</v>
      </c>
      <c r="E6026" t="s">
        <v>78</v>
      </c>
      <c r="F6026" t="s">
        <v>16863</v>
      </c>
      <c r="G6026" t="s">
        <v>16804</v>
      </c>
      <c r="H6026" t="s">
        <v>16862</v>
      </c>
      <c r="I6026" t="b">
        <v>1</v>
      </c>
      <c r="J6026" t="s">
        <v>81</v>
      </c>
      <c r="K6026" t="s">
        <v>3227</v>
      </c>
      <c r="L6026" t="s">
        <v>83</v>
      </c>
      <c r="M6026" t="s">
        <v>84</v>
      </c>
      <c r="P6026" t="s">
        <v>16863</v>
      </c>
      <c r="Q6026">
        <v>300</v>
      </c>
      <c r="R6026" t="s">
        <v>86</v>
      </c>
      <c r="S6026">
        <v>3</v>
      </c>
      <c r="T6026" t="s">
        <v>87</v>
      </c>
      <c r="U6026" t="s">
        <v>88</v>
      </c>
      <c r="V6026">
        <v>1265</v>
      </c>
      <c r="W6026">
        <v>4400</v>
      </c>
      <c r="X6026" t="b">
        <v>1</v>
      </c>
      <c r="Y6026" t="b">
        <v>0</v>
      </c>
      <c r="Z6026" t="s">
        <v>16864</v>
      </c>
      <c r="AA6026" t="s">
        <v>16865</v>
      </c>
      <c r="AB6026">
        <v>1</v>
      </c>
      <c r="AD6026" t="b">
        <v>0</v>
      </c>
      <c r="AU6026" t="s">
        <v>91</v>
      </c>
      <c r="AX6026" t="b">
        <v>1</v>
      </c>
      <c r="AY6026" t="b">
        <v>1</v>
      </c>
      <c r="BB6026" t="b">
        <v>1</v>
      </c>
      <c r="BE6026" t="s">
        <v>1415</v>
      </c>
    </row>
    <row r="6027" spans="1:57" x14ac:dyDescent="0.3">
      <c r="A6027" t="s">
        <v>16859</v>
      </c>
      <c r="F6027" t="s">
        <v>16866</v>
      </c>
      <c r="G6027" t="s">
        <v>16804</v>
      </c>
      <c r="K6027" t="s">
        <v>3227</v>
      </c>
      <c r="M6027" t="s">
        <v>93</v>
      </c>
      <c r="P6027" t="s">
        <v>16866</v>
      </c>
      <c r="Q6027">
        <v>300</v>
      </c>
      <c r="R6027" t="s">
        <v>86</v>
      </c>
      <c r="S6027">
        <v>4</v>
      </c>
      <c r="T6027" t="s">
        <v>87</v>
      </c>
      <c r="U6027" t="s">
        <v>88</v>
      </c>
      <c r="V6027">
        <v>1265</v>
      </c>
      <c r="W6027">
        <v>4400</v>
      </c>
      <c r="X6027" t="b">
        <v>1</v>
      </c>
      <c r="Y6027" t="b">
        <v>0</v>
      </c>
      <c r="Z6027" t="s">
        <v>16867</v>
      </c>
      <c r="AA6027" t="s">
        <v>16868</v>
      </c>
      <c r="AB6027">
        <v>2</v>
      </c>
      <c r="AU6027" t="s">
        <v>91</v>
      </c>
    </row>
    <row r="6028" spans="1:57" x14ac:dyDescent="0.3">
      <c r="A6028" t="s">
        <v>16859</v>
      </c>
      <c r="F6028" t="s">
        <v>16869</v>
      </c>
      <c r="G6028" t="s">
        <v>16804</v>
      </c>
      <c r="K6028" t="s">
        <v>3227</v>
      </c>
      <c r="M6028" t="s">
        <v>97</v>
      </c>
      <c r="P6028" t="s">
        <v>16869</v>
      </c>
      <c r="Q6028">
        <v>300</v>
      </c>
      <c r="R6028" t="s">
        <v>86</v>
      </c>
      <c r="S6028">
        <v>0</v>
      </c>
      <c r="T6028" t="s">
        <v>87</v>
      </c>
      <c r="U6028" t="s">
        <v>88</v>
      </c>
      <c r="V6028">
        <v>1265</v>
      </c>
      <c r="W6028">
        <v>4400</v>
      </c>
      <c r="X6028" t="b">
        <v>1</v>
      </c>
      <c r="Y6028" t="b">
        <v>0</v>
      </c>
      <c r="Z6028" t="s">
        <v>16870</v>
      </c>
      <c r="AA6028" t="s">
        <v>16871</v>
      </c>
      <c r="AB6028">
        <v>3</v>
      </c>
      <c r="AU6028" t="s">
        <v>91</v>
      </c>
    </row>
    <row r="6029" spans="1:57" x14ac:dyDescent="0.3">
      <c r="A6029" t="s">
        <v>16859</v>
      </c>
      <c r="F6029" t="s">
        <v>16872</v>
      </c>
      <c r="G6029" t="s">
        <v>16804</v>
      </c>
      <c r="K6029" t="s">
        <v>3227</v>
      </c>
      <c r="M6029" t="s">
        <v>101</v>
      </c>
      <c r="P6029" t="s">
        <v>16872</v>
      </c>
      <c r="Q6029">
        <v>300</v>
      </c>
      <c r="R6029" t="s">
        <v>86</v>
      </c>
      <c r="S6029">
        <v>2</v>
      </c>
      <c r="T6029" t="s">
        <v>87</v>
      </c>
      <c r="U6029" t="s">
        <v>88</v>
      </c>
      <c r="V6029">
        <v>1350</v>
      </c>
      <c r="W6029">
        <v>4400</v>
      </c>
      <c r="X6029" t="b">
        <v>1</v>
      </c>
      <c r="Y6029" t="b">
        <v>0</v>
      </c>
      <c r="Z6029" t="s">
        <v>16873</v>
      </c>
      <c r="AA6029" t="s">
        <v>16874</v>
      </c>
      <c r="AB6029">
        <v>4</v>
      </c>
      <c r="AU6029" t="s">
        <v>91</v>
      </c>
    </row>
    <row r="6030" spans="1:57" x14ac:dyDescent="0.3">
      <c r="A6030" t="s">
        <v>16859</v>
      </c>
      <c r="G6030" t="s">
        <v>16804</v>
      </c>
      <c r="AA6030" t="s">
        <v>16875</v>
      </c>
      <c r="AB6030">
        <v>5</v>
      </c>
    </row>
    <row r="6031" spans="1:57" x14ac:dyDescent="0.3">
      <c r="A6031" t="s">
        <v>16859</v>
      </c>
      <c r="G6031" t="s">
        <v>16804</v>
      </c>
      <c r="AA6031" t="s">
        <v>16876</v>
      </c>
      <c r="AB6031">
        <v>6</v>
      </c>
    </row>
    <row r="6032" spans="1:57" x14ac:dyDescent="0.3">
      <c r="A6032" t="s">
        <v>16859</v>
      </c>
      <c r="G6032" t="s">
        <v>16804</v>
      </c>
      <c r="AA6032" t="s">
        <v>16877</v>
      </c>
      <c r="AB6032">
        <v>7</v>
      </c>
    </row>
    <row r="6033" spans="1:57" x14ac:dyDescent="0.3">
      <c r="A6033" t="s">
        <v>16878</v>
      </c>
      <c r="B6033" t="s">
        <v>16879</v>
      </c>
      <c r="C6033" t="s">
        <v>16880</v>
      </c>
      <c r="D6033" t="s">
        <v>77</v>
      </c>
      <c r="E6033" t="s">
        <v>78</v>
      </c>
      <c r="F6033" t="s">
        <v>16882</v>
      </c>
      <c r="G6033" t="s">
        <v>16804</v>
      </c>
      <c r="H6033" t="s">
        <v>16881</v>
      </c>
      <c r="I6033" t="b">
        <v>1</v>
      </c>
      <c r="J6033" t="s">
        <v>81</v>
      </c>
      <c r="K6033" t="s">
        <v>3227</v>
      </c>
      <c r="L6033" t="s">
        <v>83</v>
      </c>
      <c r="M6033" t="s">
        <v>84</v>
      </c>
      <c r="P6033" t="s">
        <v>16882</v>
      </c>
      <c r="Q6033">
        <v>300</v>
      </c>
      <c r="R6033" t="s">
        <v>86</v>
      </c>
      <c r="S6033">
        <v>7</v>
      </c>
      <c r="T6033" t="s">
        <v>87</v>
      </c>
      <c r="U6033" t="s">
        <v>88</v>
      </c>
      <c r="V6033">
        <v>1265</v>
      </c>
      <c r="W6033">
        <v>4400</v>
      </c>
      <c r="X6033" t="b">
        <v>1</v>
      </c>
      <c r="Y6033" t="b">
        <v>0</v>
      </c>
      <c r="Z6033" t="s">
        <v>16883</v>
      </c>
      <c r="AA6033" t="s">
        <v>16884</v>
      </c>
      <c r="AB6033">
        <v>1</v>
      </c>
      <c r="AD6033" t="b">
        <v>0</v>
      </c>
      <c r="AU6033" t="s">
        <v>91</v>
      </c>
      <c r="AX6033" t="b">
        <v>1</v>
      </c>
      <c r="AY6033" t="b">
        <v>1</v>
      </c>
      <c r="BB6033" t="b">
        <v>1</v>
      </c>
      <c r="BE6033" t="s">
        <v>1415</v>
      </c>
    </row>
    <row r="6034" spans="1:57" x14ac:dyDescent="0.3">
      <c r="A6034" t="s">
        <v>16878</v>
      </c>
      <c r="F6034" t="s">
        <v>16885</v>
      </c>
      <c r="G6034" t="s">
        <v>16804</v>
      </c>
      <c r="K6034" t="s">
        <v>3227</v>
      </c>
      <c r="M6034" t="s">
        <v>93</v>
      </c>
      <c r="P6034" t="s">
        <v>16885</v>
      </c>
      <c r="Q6034">
        <v>300</v>
      </c>
      <c r="R6034" t="s">
        <v>86</v>
      </c>
      <c r="S6034">
        <v>8</v>
      </c>
      <c r="T6034" t="s">
        <v>87</v>
      </c>
      <c r="U6034" t="s">
        <v>88</v>
      </c>
      <c r="V6034">
        <v>1265</v>
      </c>
      <c r="W6034">
        <v>4400</v>
      </c>
      <c r="X6034" t="b">
        <v>1</v>
      </c>
      <c r="Y6034" t="b">
        <v>0</v>
      </c>
      <c r="Z6034" t="s">
        <v>16886</v>
      </c>
      <c r="AA6034" t="s">
        <v>16887</v>
      </c>
      <c r="AB6034">
        <v>2</v>
      </c>
      <c r="AU6034" t="s">
        <v>91</v>
      </c>
    </row>
    <row r="6035" spans="1:57" x14ac:dyDescent="0.3">
      <c r="A6035" t="s">
        <v>16878</v>
      </c>
      <c r="F6035" t="s">
        <v>16888</v>
      </c>
      <c r="G6035" t="s">
        <v>16804</v>
      </c>
      <c r="K6035" t="s">
        <v>3227</v>
      </c>
      <c r="M6035" t="s">
        <v>97</v>
      </c>
      <c r="P6035" t="s">
        <v>16888</v>
      </c>
      <c r="Q6035">
        <v>300</v>
      </c>
      <c r="R6035" t="s">
        <v>86</v>
      </c>
      <c r="S6035">
        <v>7</v>
      </c>
      <c r="T6035" t="s">
        <v>87</v>
      </c>
      <c r="U6035" t="s">
        <v>88</v>
      </c>
      <c r="V6035">
        <v>1265</v>
      </c>
      <c r="W6035">
        <v>4400</v>
      </c>
      <c r="X6035" t="b">
        <v>1</v>
      </c>
      <c r="Y6035" t="b">
        <v>0</v>
      </c>
      <c r="Z6035" t="s">
        <v>16889</v>
      </c>
      <c r="AA6035" t="s">
        <v>16890</v>
      </c>
      <c r="AB6035">
        <v>3</v>
      </c>
      <c r="AU6035" t="s">
        <v>91</v>
      </c>
    </row>
    <row r="6036" spans="1:57" x14ac:dyDescent="0.3">
      <c r="A6036" t="s">
        <v>16878</v>
      </c>
      <c r="F6036" t="s">
        <v>16891</v>
      </c>
      <c r="G6036" t="s">
        <v>16804</v>
      </c>
      <c r="K6036" t="s">
        <v>3227</v>
      </c>
      <c r="M6036" t="s">
        <v>101</v>
      </c>
      <c r="P6036" t="s">
        <v>16891</v>
      </c>
      <c r="Q6036">
        <v>300</v>
      </c>
      <c r="R6036" t="s">
        <v>86</v>
      </c>
      <c r="S6036">
        <v>1</v>
      </c>
      <c r="T6036" t="s">
        <v>87</v>
      </c>
      <c r="U6036" t="s">
        <v>88</v>
      </c>
      <c r="V6036">
        <v>1350</v>
      </c>
      <c r="W6036">
        <v>4400</v>
      </c>
      <c r="X6036" t="b">
        <v>1</v>
      </c>
      <c r="Y6036" t="b">
        <v>0</v>
      </c>
      <c r="Z6036" t="s">
        <v>16892</v>
      </c>
      <c r="AA6036" t="s">
        <v>16893</v>
      </c>
      <c r="AB6036">
        <v>4</v>
      </c>
      <c r="AU6036" t="s">
        <v>91</v>
      </c>
    </row>
    <row r="6037" spans="1:57" x14ac:dyDescent="0.3">
      <c r="A6037" t="s">
        <v>16878</v>
      </c>
      <c r="G6037" t="s">
        <v>16804</v>
      </c>
      <c r="AA6037" t="s">
        <v>16894</v>
      </c>
      <c r="AB6037">
        <v>5</v>
      </c>
    </row>
    <row r="6038" spans="1:57" x14ac:dyDescent="0.3">
      <c r="A6038" t="s">
        <v>16878</v>
      </c>
      <c r="G6038" t="s">
        <v>16804</v>
      </c>
      <c r="AA6038" t="s">
        <v>16895</v>
      </c>
      <c r="AB6038">
        <v>6</v>
      </c>
    </row>
    <row r="6039" spans="1:57" x14ac:dyDescent="0.3">
      <c r="A6039" t="s">
        <v>16878</v>
      </c>
      <c r="G6039" t="s">
        <v>16804</v>
      </c>
      <c r="AA6039" t="s">
        <v>16896</v>
      </c>
      <c r="AB6039">
        <v>7</v>
      </c>
    </row>
    <row r="6040" spans="1:57" x14ac:dyDescent="0.3">
      <c r="A6040" t="s">
        <v>16897</v>
      </c>
      <c r="B6040" t="s">
        <v>16898</v>
      </c>
      <c r="C6040" t="s">
        <v>16899</v>
      </c>
      <c r="D6040" t="s">
        <v>77</v>
      </c>
      <c r="E6040" t="s">
        <v>78</v>
      </c>
      <c r="F6040" t="s">
        <v>16901</v>
      </c>
      <c r="G6040" t="s">
        <v>16804</v>
      </c>
      <c r="H6040" t="s">
        <v>16900</v>
      </c>
      <c r="I6040" t="b">
        <v>1</v>
      </c>
      <c r="J6040" t="s">
        <v>81</v>
      </c>
      <c r="K6040" t="s">
        <v>1355</v>
      </c>
      <c r="L6040" t="s">
        <v>83</v>
      </c>
      <c r="M6040" t="s">
        <v>84</v>
      </c>
      <c r="P6040" t="s">
        <v>16901</v>
      </c>
      <c r="Q6040">
        <v>300</v>
      </c>
      <c r="R6040" t="s">
        <v>86</v>
      </c>
      <c r="S6040">
        <v>5</v>
      </c>
      <c r="T6040" t="s">
        <v>87</v>
      </c>
      <c r="U6040" t="s">
        <v>88</v>
      </c>
      <c r="V6040">
        <v>1265</v>
      </c>
      <c r="W6040">
        <v>4400</v>
      </c>
      <c r="X6040" t="b">
        <v>1</v>
      </c>
      <c r="Y6040" t="b">
        <v>0</v>
      </c>
      <c r="Z6040" t="s">
        <v>16902</v>
      </c>
      <c r="AA6040" t="s">
        <v>16903</v>
      </c>
      <c r="AB6040">
        <v>1</v>
      </c>
      <c r="AD6040" t="b">
        <v>0</v>
      </c>
      <c r="AU6040" t="s">
        <v>91</v>
      </c>
      <c r="AX6040" t="b">
        <v>1</v>
      </c>
      <c r="AY6040" t="b">
        <v>1</v>
      </c>
      <c r="BB6040" t="b">
        <v>1</v>
      </c>
      <c r="BE6040" t="s">
        <v>1415</v>
      </c>
    </row>
    <row r="6041" spans="1:57" x14ac:dyDescent="0.3">
      <c r="A6041" t="s">
        <v>16897</v>
      </c>
      <c r="F6041" t="s">
        <v>16904</v>
      </c>
      <c r="G6041" t="s">
        <v>16804</v>
      </c>
      <c r="K6041" t="s">
        <v>1355</v>
      </c>
      <c r="M6041" t="s">
        <v>93</v>
      </c>
      <c r="P6041" t="s">
        <v>16904</v>
      </c>
      <c r="Q6041">
        <v>300</v>
      </c>
      <c r="R6041" t="s">
        <v>86</v>
      </c>
      <c r="S6041">
        <v>6</v>
      </c>
      <c r="T6041" t="s">
        <v>87</v>
      </c>
      <c r="U6041" t="s">
        <v>88</v>
      </c>
      <c r="V6041">
        <v>1265</v>
      </c>
      <c r="W6041">
        <v>4400</v>
      </c>
      <c r="X6041" t="b">
        <v>1</v>
      </c>
      <c r="Y6041" t="b">
        <v>0</v>
      </c>
      <c r="Z6041" t="s">
        <v>16905</v>
      </c>
      <c r="AA6041" t="s">
        <v>16906</v>
      </c>
      <c r="AB6041">
        <v>2</v>
      </c>
      <c r="AU6041" t="s">
        <v>91</v>
      </c>
    </row>
    <row r="6042" spans="1:57" x14ac:dyDescent="0.3">
      <c r="A6042" t="s">
        <v>16897</v>
      </c>
      <c r="F6042" t="s">
        <v>16907</v>
      </c>
      <c r="G6042" t="s">
        <v>16804</v>
      </c>
      <c r="K6042" t="s">
        <v>1355</v>
      </c>
      <c r="M6042" t="s">
        <v>97</v>
      </c>
      <c r="P6042" t="s">
        <v>16907</v>
      </c>
      <c r="Q6042">
        <v>300</v>
      </c>
      <c r="R6042" t="s">
        <v>86</v>
      </c>
      <c r="S6042">
        <v>4</v>
      </c>
      <c r="T6042" t="s">
        <v>87</v>
      </c>
      <c r="U6042" t="s">
        <v>88</v>
      </c>
      <c r="V6042">
        <v>1265</v>
      </c>
      <c r="W6042">
        <v>4400</v>
      </c>
      <c r="X6042" t="b">
        <v>1</v>
      </c>
      <c r="Y6042" t="b">
        <v>0</v>
      </c>
      <c r="Z6042" t="s">
        <v>16908</v>
      </c>
      <c r="AA6042" t="s">
        <v>16909</v>
      </c>
      <c r="AB6042">
        <v>3</v>
      </c>
      <c r="AU6042" t="s">
        <v>91</v>
      </c>
    </row>
    <row r="6043" spans="1:57" x14ac:dyDescent="0.3">
      <c r="A6043" t="s">
        <v>16897</v>
      </c>
      <c r="F6043" t="s">
        <v>16910</v>
      </c>
      <c r="G6043" t="s">
        <v>16804</v>
      </c>
      <c r="K6043" t="s">
        <v>1355</v>
      </c>
      <c r="M6043" t="s">
        <v>101</v>
      </c>
      <c r="P6043" t="s">
        <v>16910</v>
      </c>
      <c r="Q6043">
        <v>300</v>
      </c>
      <c r="R6043" t="s">
        <v>86</v>
      </c>
      <c r="S6043">
        <v>5</v>
      </c>
      <c r="T6043" t="s">
        <v>87</v>
      </c>
      <c r="U6043" t="s">
        <v>88</v>
      </c>
      <c r="V6043">
        <v>1350</v>
      </c>
      <c r="W6043">
        <v>4400</v>
      </c>
      <c r="X6043" t="b">
        <v>1</v>
      </c>
      <c r="Y6043" t="b">
        <v>0</v>
      </c>
      <c r="Z6043" t="s">
        <v>16911</v>
      </c>
      <c r="AA6043" t="s">
        <v>16912</v>
      </c>
      <c r="AB6043">
        <v>4</v>
      </c>
      <c r="AU6043" t="s">
        <v>91</v>
      </c>
    </row>
    <row r="6044" spans="1:57" x14ac:dyDescent="0.3">
      <c r="A6044" t="s">
        <v>16897</v>
      </c>
      <c r="G6044" t="s">
        <v>16804</v>
      </c>
      <c r="AA6044" t="s">
        <v>16913</v>
      </c>
      <c r="AB6044">
        <v>5</v>
      </c>
    </row>
    <row r="6045" spans="1:57" x14ac:dyDescent="0.3">
      <c r="A6045" t="s">
        <v>16897</v>
      </c>
      <c r="G6045" t="s">
        <v>16804</v>
      </c>
      <c r="AA6045" t="s">
        <v>16914</v>
      </c>
      <c r="AB6045">
        <v>6</v>
      </c>
    </row>
    <row r="6046" spans="1:57" x14ac:dyDescent="0.3">
      <c r="A6046" t="s">
        <v>16897</v>
      </c>
      <c r="G6046" t="s">
        <v>16804</v>
      </c>
      <c r="AA6046" t="s">
        <v>16915</v>
      </c>
      <c r="AB6046">
        <v>7</v>
      </c>
    </row>
    <row r="6047" spans="1:57" x14ac:dyDescent="0.3">
      <c r="A6047" t="s">
        <v>16916</v>
      </c>
      <c r="B6047" t="s">
        <v>16917</v>
      </c>
      <c r="C6047" t="s">
        <v>16918</v>
      </c>
      <c r="D6047" t="s">
        <v>77</v>
      </c>
      <c r="E6047" t="s">
        <v>78</v>
      </c>
      <c r="F6047" t="s">
        <v>16920</v>
      </c>
      <c r="G6047" t="s">
        <v>16804</v>
      </c>
      <c r="H6047" t="s">
        <v>16919</v>
      </c>
      <c r="I6047" t="b">
        <v>1</v>
      </c>
      <c r="J6047" t="s">
        <v>81</v>
      </c>
      <c r="K6047" t="s">
        <v>2877</v>
      </c>
      <c r="L6047" t="s">
        <v>83</v>
      </c>
      <c r="M6047" t="s">
        <v>84</v>
      </c>
      <c r="P6047" t="s">
        <v>16920</v>
      </c>
      <c r="Q6047">
        <v>300</v>
      </c>
      <c r="R6047" t="s">
        <v>86</v>
      </c>
      <c r="S6047">
        <v>7</v>
      </c>
      <c r="T6047" t="s">
        <v>87</v>
      </c>
      <c r="U6047" t="s">
        <v>88</v>
      </c>
      <c r="V6047">
        <v>1265</v>
      </c>
      <c r="W6047">
        <v>4400</v>
      </c>
      <c r="X6047" t="b">
        <v>1</v>
      </c>
      <c r="Y6047" t="b">
        <v>0</v>
      </c>
      <c r="Z6047" t="s">
        <v>16921</v>
      </c>
      <c r="AA6047" t="s">
        <v>16922</v>
      </c>
      <c r="AB6047">
        <v>1</v>
      </c>
      <c r="AD6047" t="b">
        <v>0</v>
      </c>
      <c r="AU6047" t="s">
        <v>91</v>
      </c>
      <c r="AX6047" t="b">
        <v>1</v>
      </c>
      <c r="AY6047" t="b">
        <v>1</v>
      </c>
      <c r="BB6047" t="b">
        <v>1</v>
      </c>
      <c r="BE6047" t="s">
        <v>1415</v>
      </c>
    </row>
    <row r="6048" spans="1:57" x14ac:dyDescent="0.3">
      <c r="A6048" t="s">
        <v>16916</v>
      </c>
      <c r="F6048" t="s">
        <v>16923</v>
      </c>
      <c r="G6048" t="s">
        <v>16804</v>
      </c>
      <c r="K6048" t="s">
        <v>2877</v>
      </c>
      <c r="M6048" t="s">
        <v>93</v>
      </c>
      <c r="P6048" t="s">
        <v>16923</v>
      </c>
      <c r="Q6048">
        <v>300</v>
      </c>
      <c r="R6048" t="s">
        <v>86</v>
      </c>
      <c r="S6048">
        <v>9</v>
      </c>
      <c r="T6048" t="s">
        <v>87</v>
      </c>
      <c r="U6048" t="s">
        <v>88</v>
      </c>
      <c r="V6048">
        <v>1265</v>
      </c>
      <c r="W6048">
        <v>4400</v>
      </c>
      <c r="X6048" t="b">
        <v>1</v>
      </c>
      <c r="Y6048" t="b">
        <v>0</v>
      </c>
      <c r="Z6048" t="s">
        <v>16924</v>
      </c>
      <c r="AA6048" t="s">
        <v>16925</v>
      </c>
      <c r="AB6048">
        <v>2</v>
      </c>
      <c r="AU6048" t="s">
        <v>91</v>
      </c>
    </row>
    <row r="6049" spans="1:57" x14ac:dyDescent="0.3">
      <c r="A6049" t="s">
        <v>16916</v>
      </c>
      <c r="F6049" t="s">
        <v>16926</v>
      </c>
      <c r="G6049" t="s">
        <v>16804</v>
      </c>
      <c r="K6049" t="s">
        <v>2877</v>
      </c>
      <c r="M6049" t="s">
        <v>97</v>
      </c>
      <c r="P6049" t="s">
        <v>16926</v>
      </c>
      <c r="Q6049">
        <v>300</v>
      </c>
      <c r="R6049" t="s">
        <v>86</v>
      </c>
      <c r="S6049">
        <v>8</v>
      </c>
      <c r="T6049" t="s">
        <v>87</v>
      </c>
      <c r="U6049" t="s">
        <v>88</v>
      </c>
      <c r="V6049">
        <v>1265</v>
      </c>
      <c r="W6049">
        <v>4400</v>
      </c>
      <c r="X6049" t="b">
        <v>1</v>
      </c>
      <c r="Y6049" t="b">
        <v>0</v>
      </c>
      <c r="Z6049" t="s">
        <v>16927</v>
      </c>
      <c r="AA6049" t="s">
        <v>16928</v>
      </c>
      <c r="AB6049">
        <v>3</v>
      </c>
      <c r="AU6049" t="s">
        <v>91</v>
      </c>
    </row>
    <row r="6050" spans="1:57" x14ac:dyDescent="0.3">
      <c r="A6050" t="s">
        <v>16916</v>
      </c>
      <c r="F6050" t="s">
        <v>16929</v>
      </c>
      <c r="G6050" t="s">
        <v>16804</v>
      </c>
      <c r="K6050" t="s">
        <v>2877</v>
      </c>
      <c r="M6050" t="s">
        <v>101</v>
      </c>
      <c r="P6050" t="s">
        <v>16929</v>
      </c>
      <c r="Q6050">
        <v>300</v>
      </c>
      <c r="R6050" t="s">
        <v>86</v>
      </c>
      <c r="S6050">
        <v>5</v>
      </c>
      <c r="T6050" t="s">
        <v>87</v>
      </c>
      <c r="U6050" t="s">
        <v>88</v>
      </c>
      <c r="V6050">
        <v>1350</v>
      </c>
      <c r="W6050">
        <v>4400</v>
      </c>
      <c r="X6050" t="b">
        <v>1</v>
      </c>
      <c r="Y6050" t="b">
        <v>0</v>
      </c>
      <c r="Z6050" t="s">
        <v>16930</v>
      </c>
      <c r="AA6050" t="s">
        <v>16931</v>
      </c>
      <c r="AB6050">
        <v>4</v>
      </c>
      <c r="AU6050" t="s">
        <v>91</v>
      </c>
    </row>
    <row r="6051" spans="1:57" x14ac:dyDescent="0.3">
      <c r="A6051" t="s">
        <v>16916</v>
      </c>
      <c r="G6051" t="s">
        <v>16804</v>
      </c>
      <c r="AA6051" t="s">
        <v>16932</v>
      </c>
      <c r="AB6051">
        <v>5</v>
      </c>
    </row>
    <row r="6052" spans="1:57" x14ac:dyDescent="0.3">
      <c r="A6052" t="s">
        <v>16916</v>
      </c>
      <c r="G6052" t="s">
        <v>16804</v>
      </c>
      <c r="AA6052" t="s">
        <v>16933</v>
      </c>
      <c r="AB6052">
        <v>6</v>
      </c>
    </row>
    <row r="6053" spans="1:57" x14ac:dyDescent="0.3">
      <c r="A6053" t="s">
        <v>16916</v>
      </c>
      <c r="G6053" t="s">
        <v>16804</v>
      </c>
      <c r="AA6053" t="s">
        <v>16934</v>
      </c>
      <c r="AB6053">
        <v>7</v>
      </c>
    </row>
    <row r="6054" spans="1:57" x14ac:dyDescent="0.3">
      <c r="A6054" t="s">
        <v>16935</v>
      </c>
      <c r="B6054" t="s">
        <v>16936</v>
      </c>
      <c r="C6054" t="s">
        <v>16937</v>
      </c>
      <c r="D6054" t="s">
        <v>77</v>
      </c>
      <c r="E6054" t="s">
        <v>78</v>
      </c>
      <c r="F6054" t="s">
        <v>16939</v>
      </c>
      <c r="G6054" t="s">
        <v>16804</v>
      </c>
      <c r="H6054" t="s">
        <v>16938</v>
      </c>
      <c r="I6054" t="b">
        <v>1</v>
      </c>
      <c r="J6054" t="s">
        <v>81</v>
      </c>
      <c r="K6054" t="s">
        <v>1355</v>
      </c>
      <c r="L6054" t="s">
        <v>83</v>
      </c>
      <c r="M6054" t="s">
        <v>84</v>
      </c>
      <c r="P6054" t="s">
        <v>16939</v>
      </c>
      <c r="Q6054">
        <v>300</v>
      </c>
      <c r="R6054" t="s">
        <v>86</v>
      </c>
      <c r="S6054">
        <v>9</v>
      </c>
      <c r="T6054" t="s">
        <v>87</v>
      </c>
      <c r="U6054" t="s">
        <v>88</v>
      </c>
      <c r="V6054">
        <v>1265</v>
      </c>
      <c r="W6054">
        <v>4400</v>
      </c>
      <c r="X6054" t="b">
        <v>1</v>
      </c>
      <c r="Y6054" t="b">
        <v>0</v>
      </c>
      <c r="Z6054" t="s">
        <v>16940</v>
      </c>
      <c r="AA6054" t="s">
        <v>16941</v>
      </c>
      <c r="AB6054">
        <v>1</v>
      </c>
      <c r="AD6054" t="b">
        <v>0</v>
      </c>
      <c r="AU6054" t="s">
        <v>91</v>
      </c>
      <c r="AX6054" t="b">
        <v>1</v>
      </c>
      <c r="AY6054" t="b">
        <v>1</v>
      </c>
      <c r="BB6054" t="b">
        <v>1</v>
      </c>
      <c r="BE6054" t="s">
        <v>1415</v>
      </c>
    </row>
    <row r="6055" spans="1:57" x14ac:dyDescent="0.3">
      <c r="A6055" t="s">
        <v>16935</v>
      </c>
      <c r="F6055" t="s">
        <v>16942</v>
      </c>
      <c r="G6055" t="s">
        <v>16804</v>
      </c>
      <c r="K6055" t="s">
        <v>1355</v>
      </c>
      <c r="M6055" t="s">
        <v>93</v>
      </c>
      <c r="P6055" t="s">
        <v>16942</v>
      </c>
      <c r="Q6055">
        <v>300</v>
      </c>
      <c r="R6055" t="s">
        <v>86</v>
      </c>
      <c r="S6055">
        <v>9</v>
      </c>
      <c r="T6055" t="s">
        <v>87</v>
      </c>
      <c r="U6055" t="s">
        <v>88</v>
      </c>
      <c r="V6055">
        <v>1265</v>
      </c>
      <c r="W6055">
        <v>4400</v>
      </c>
      <c r="X6055" t="b">
        <v>1</v>
      </c>
      <c r="Y6055" t="b">
        <v>0</v>
      </c>
      <c r="Z6055" t="s">
        <v>16943</v>
      </c>
      <c r="AA6055" t="s">
        <v>16944</v>
      </c>
      <c r="AB6055">
        <v>2</v>
      </c>
      <c r="AU6055" t="s">
        <v>91</v>
      </c>
    </row>
    <row r="6056" spans="1:57" x14ac:dyDescent="0.3">
      <c r="A6056" t="s">
        <v>16935</v>
      </c>
      <c r="F6056" t="s">
        <v>16945</v>
      </c>
      <c r="G6056" t="s">
        <v>16804</v>
      </c>
      <c r="K6056" t="s">
        <v>1355</v>
      </c>
      <c r="M6056" t="s">
        <v>97</v>
      </c>
      <c r="P6056" t="s">
        <v>16945</v>
      </c>
      <c r="Q6056">
        <v>300</v>
      </c>
      <c r="R6056" t="s">
        <v>86</v>
      </c>
      <c r="S6056">
        <v>9</v>
      </c>
      <c r="T6056" t="s">
        <v>87</v>
      </c>
      <c r="U6056" t="s">
        <v>88</v>
      </c>
      <c r="V6056">
        <v>1265</v>
      </c>
      <c r="W6056">
        <v>4400</v>
      </c>
      <c r="X6056" t="b">
        <v>1</v>
      </c>
      <c r="Y6056" t="b">
        <v>0</v>
      </c>
      <c r="Z6056" t="s">
        <v>16946</v>
      </c>
      <c r="AA6056" t="s">
        <v>16947</v>
      </c>
      <c r="AB6056">
        <v>3</v>
      </c>
      <c r="AU6056" t="s">
        <v>91</v>
      </c>
    </row>
    <row r="6057" spans="1:57" x14ac:dyDescent="0.3">
      <c r="A6057" t="s">
        <v>16935</v>
      </c>
      <c r="F6057" t="s">
        <v>16948</v>
      </c>
      <c r="G6057" t="s">
        <v>16804</v>
      </c>
      <c r="K6057" t="s">
        <v>1355</v>
      </c>
      <c r="M6057" t="s">
        <v>101</v>
      </c>
      <c r="P6057" t="s">
        <v>16948</v>
      </c>
      <c r="Q6057">
        <v>300</v>
      </c>
      <c r="R6057" t="s">
        <v>86</v>
      </c>
      <c r="S6057">
        <v>5</v>
      </c>
      <c r="T6057" t="s">
        <v>87</v>
      </c>
      <c r="U6057" t="s">
        <v>88</v>
      </c>
      <c r="V6057">
        <v>1350</v>
      </c>
      <c r="W6057">
        <v>4400</v>
      </c>
      <c r="X6057" t="b">
        <v>1</v>
      </c>
      <c r="Y6057" t="b">
        <v>0</v>
      </c>
      <c r="Z6057" t="s">
        <v>16949</v>
      </c>
      <c r="AA6057" t="s">
        <v>16950</v>
      </c>
      <c r="AB6057">
        <v>4</v>
      </c>
      <c r="AU6057" t="s">
        <v>91</v>
      </c>
    </row>
    <row r="6058" spans="1:57" x14ac:dyDescent="0.3">
      <c r="A6058" t="s">
        <v>16935</v>
      </c>
      <c r="G6058" t="s">
        <v>16804</v>
      </c>
      <c r="AA6058" t="s">
        <v>16951</v>
      </c>
      <c r="AB6058">
        <v>5</v>
      </c>
    </row>
    <row r="6059" spans="1:57" x14ac:dyDescent="0.3">
      <c r="A6059" t="s">
        <v>16935</v>
      </c>
      <c r="G6059" t="s">
        <v>16804</v>
      </c>
      <c r="AA6059" t="s">
        <v>16952</v>
      </c>
      <c r="AB6059">
        <v>6</v>
      </c>
    </row>
    <row r="6060" spans="1:57" x14ac:dyDescent="0.3">
      <c r="A6060" t="s">
        <v>16935</v>
      </c>
      <c r="G6060" t="s">
        <v>16804</v>
      </c>
      <c r="AA6060" t="s">
        <v>16953</v>
      </c>
      <c r="AB6060">
        <v>7</v>
      </c>
    </row>
    <row r="6061" spans="1:57" x14ac:dyDescent="0.3">
      <c r="A6061" t="s">
        <v>16954</v>
      </c>
      <c r="B6061" t="s">
        <v>16955</v>
      </c>
      <c r="C6061" t="s">
        <v>16956</v>
      </c>
      <c r="D6061" t="s">
        <v>77</v>
      </c>
      <c r="E6061" t="s">
        <v>78</v>
      </c>
      <c r="F6061" t="s">
        <v>16958</v>
      </c>
      <c r="G6061" t="s">
        <v>16804</v>
      </c>
      <c r="H6061" t="s">
        <v>16957</v>
      </c>
      <c r="I6061" t="b">
        <v>1</v>
      </c>
      <c r="J6061" t="s">
        <v>81</v>
      </c>
      <c r="K6061" t="s">
        <v>1085</v>
      </c>
      <c r="L6061" t="s">
        <v>83</v>
      </c>
      <c r="M6061" t="s">
        <v>84</v>
      </c>
      <c r="P6061" t="s">
        <v>16958</v>
      </c>
      <c r="Q6061">
        <v>300</v>
      </c>
      <c r="R6061" t="s">
        <v>86</v>
      </c>
      <c r="S6061">
        <v>0</v>
      </c>
      <c r="T6061" t="s">
        <v>87</v>
      </c>
      <c r="U6061" t="s">
        <v>88</v>
      </c>
      <c r="V6061">
        <v>960</v>
      </c>
      <c r="W6061">
        <v>3399</v>
      </c>
      <c r="X6061" t="b">
        <v>1</v>
      </c>
      <c r="Y6061" t="b">
        <v>0</v>
      </c>
      <c r="Z6061" t="s">
        <v>16959</v>
      </c>
      <c r="AA6061" t="s">
        <v>16960</v>
      </c>
      <c r="AB6061">
        <v>1</v>
      </c>
      <c r="AD6061" t="b">
        <v>0</v>
      </c>
      <c r="AU6061" t="s">
        <v>91</v>
      </c>
      <c r="AX6061" t="b">
        <v>1</v>
      </c>
      <c r="AY6061" t="b">
        <v>1</v>
      </c>
      <c r="BB6061" t="b">
        <v>1</v>
      </c>
      <c r="BE6061" t="s">
        <v>1415</v>
      </c>
    </row>
    <row r="6062" spans="1:57" x14ac:dyDescent="0.3">
      <c r="A6062" t="s">
        <v>16954</v>
      </c>
      <c r="F6062" t="s">
        <v>16961</v>
      </c>
      <c r="G6062" t="s">
        <v>16804</v>
      </c>
      <c r="K6062" t="s">
        <v>1085</v>
      </c>
      <c r="M6062" t="s">
        <v>93</v>
      </c>
      <c r="P6062" t="s">
        <v>16961</v>
      </c>
      <c r="Q6062">
        <v>300</v>
      </c>
      <c r="R6062" t="s">
        <v>86</v>
      </c>
      <c r="S6062">
        <v>2</v>
      </c>
      <c r="T6062" t="s">
        <v>87</v>
      </c>
      <c r="U6062" t="s">
        <v>88</v>
      </c>
      <c r="V6062">
        <v>960</v>
      </c>
      <c r="W6062">
        <v>3399</v>
      </c>
      <c r="X6062" t="b">
        <v>1</v>
      </c>
      <c r="Y6062" t="b">
        <v>0</v>
      </c>
      <c r="Z6062" t="s">
        <v>16962</v>
      </c>
      <c r="AA6062" t="s">
        <v>16963</v>
      </c>
      <c r="AB6062">
        <v>2</v>
      </c>
      <c r="AU6062" t="s">
        <v>91</v>
      </c>
    </row>
    <row r="6063" spans="1:57" x14ac:dyDescent="0.3">
      <c r="A6063" t="s">
        <v>16954</v>
      </c>
      <c r="F6063" t="s">
        <v>16964</v>
      </c>
      <c r="G6063" t="s">
        <v>16804</v>
      </c>
      <c r="K6063" t="s">
        <v>1085</v>
      </c>
      <c r="M6063" t="s">
        <v>97</v>
      </c>
      <c r="P6063" t="s">
        <v>16964</v>
      </c>
      <c r="Q6063">
        <v>300</v>
      </c>
      <c r="R6063" t="s">
        <v>86</v>
      </c>
      <c r="S6063">
        <v>1</v>
      </c>
      <c r="T6063" t="s">
        <v>87</v>
      </c>
      <c r="U6063" t="s">
        <v>88</v>
      </c>
      <c r="V6063">
        <v>960</v>
      </c>
      <c r="W6063">
        <v>3399</v>
      </c>
      <c r="X6063" t="b">
        <v>1</v>
      </c>
      <c r="Y6063" t="b">
        <v>0</v>
      </c>
      <c r="Z6063" t="s">
        <v>16965</v>
      </c>
      <c r="AA6063" t="s">
        <v>16966</v>
      </c>
      <c r="AB6063">
        <v>3</v>
      </c>
      <c r="AU6063" t="s">
        <v>91</v>
      </c>
    </row>
    <row r="6064" spans="1:57" x14ac:dyDescent="0.3">
      <c r="A6064" t="s">
        <v>16954</v>
      </c>
      <c r="F6064" t="s">
        <v>16967</v>
      </c>
      <c r="G6064" t="s">
        <v>16804</v>
      </c>
      <c r="K6064" t="s">
        <v>1085</v>
      </c>
      <c r="M6064" t="s">
        <v>101</v>
      </c>
      <c r="P6064" t="s">
        <v>16967</v>
      </c>
      <c r="Q6064">
        <v>300</v>
      </c>
      <c r="R6064" t="s">
        <v>86</v>
      </c>
      <c r="S6064">
        <v>0</v>
      </c>
      <c r="T6064" t="s">
        <v>87</v>
      </c>
      <c r="U6064" t="s">
        <v>88</v>
      </c>
      <c r="V6064">
        <v>1115</v>
      </c>
      <c r="W6064">
        <v>3399</v>
      </c>
      <c r="X6064" t="b">
        <v>1</v>
      </c>
      <c r="Y6064" t="b">
        <v>0</v>
      </c>
      <c r="Z6064" t="s">
        <v>16968</v>
      </c>
      <c r="AA6064" t="s">
        <v>16969</v>
      </c>
      <c r="AB6064">
        <v>4</v>
      </c>
      <c r="AU6064" t="s">
        <v>91</v>
      </c>
    </row>
    <row r="6065" spans="1:57" x14ac:dyDescent="0.3">
      <c r="A6065" t="s">
        <v>16954</v>
      </c>
      <c r="G6065" t="s">
        <v>16804</v>
      </c>
      <c r="AA6065" t="s">
        <v>16970</v>
      </c>
      <c r="AB6065">
        <v>5</v>
      </c>
    </row>
    <row r="6066" spans="1:57" x14ac:dyDescent="0.3">
      <c r="A6066" t="s">
        <v>16954</v>
      </c>
      <c r="G6066" t="s">
        <v>16804</v>
      </c>
      <c r="AA6066" t="s">
        <v>16971</v>
      </c>
      <c r="AB6066">
        <v>6</v>
      </c>
    </row>
    <row r="6067" spans="1:57" x14ac:dyDescent="0.3">
      <c r="A6067" t="s">
        <v>16954</v>
      </c>
      <c r="G6067" t="s">
        <v>16804</v>
      </c>
      <c r="AA6067" t="s">
        <v>16972</v>
      </c>
      <c r="AB6067">
        <v>7</v>
      </c>
    </row>
    <row r="6068" spans="1:57" x14ac:dyDescent="0.3">
      <c r="A6068" t="s">
        <v>16973</v>
      </c>
      <c r="B6068" t="s">
        <v>16974</v>
      </c>
      <c r="C6068" t="s">
        <v>16975</v>
      </c>
      <c r="D6068" t="s">
        <v>77</v>
      </c>
      <c r="E6068" t="s">
        <v>78</v>
      </c>
      <c r="F6068" t="s">
        <v>16977</v>
      </c>
      <c r="G6068" t="s">
        <v>16804</v>
      </c>
      <c r="H6068" t="s">
        <v>16976</v>
      </c>
      <c r="I6068" t="b">
        <v>1</v>
      </c>
      <c r="J6068" t="s">
        <v>81</v>
      </c>
      <c r="K6068" t="s">
        <v>363</v>
      </c>
      <c r="L6068" t="s">
        <v>83</v>
      </c>
      <c r="M6068" t="s">
        <v>84</v>
      </c>
      <c r="P6068" t="s">
        <v>16977</v>
      </c>
      <c r="Q6068">
        <v>300</v>
      </c>
      <c r="R6068" t="s">
        <v>86</v>
      </c>
      <c r="S6068">
        <v>5</v>
      </c>
      <c r="T6068" t="s">
        <v>87</v>
      </c>
      <c r="U6068" t="s">
        <v>88</v>
      </c>
      <c r="V6068">
        <v>1130</v>
      </c>
      <c r="W6068">
        <v>3999</v>
      </c>
      <c r="X6068" t="b">
        <v>1</v>
      </c>
      <c r="Y6068" t="b">
        <v>0</v>
      </c>
      <c r="Z6068" t="s">
        <v>16978</v>
      </c>
      <c r="AA6068" t="s">
        <v>16979</v>
      </c>
      <c r="AB6068">
        <v>1</v>
      </c>
      <c r="AD6068" t="b">
        <v>0</v>
      </c>
      <c r="AU6068" t="s">
        <v>91</v>
      </c>
      <c r="AX6068" t="b">
        <v>1</v>
      </c>
      <c r="AY6068" t="b">
        <v>1</v>
      </c>
      <c r="BB6068" t="b">
        <v>1</v>
      </c>
      <c r="BE6068" t="s">
        <v>1415</v>
      </c>
    </row>
    <row r="6069" spans="1:57" x14ac:dyDescent="0.3">
      <c r="A6069" t="s">
        <v>16973</v>
      </c>
      <c r="F6069" t="s">
        <v>16980</v>
      </c>
      <c r="G6069" t="s">
        <v>16804</v>
      </c>
      <c r="K6069" t="s">
        <v>363</v>
      </c>
      <c r="M6069" t="s">
        <v>93</v>
      </c>
      <c r="P6069" t="s">
        <v>16980</v>
      </c>
      <c r="Q6069">
        <v>300</v>
      </c>
      <c r="R6069" t="s">
        <v>86</v>
      </c>
      <c r="S6069">
        <v>5</v>
      </c>
      <c r="T6069" t="s">
        <v>87</v>
      </c>
      <c r="U6069" t="s">
        <v>88</v>
      </c>
      <c r="V6069">
        <v>1130</v>
      </c>
      <c r="W6069">
        <v>3999</v>
      </c>
      <c r="X6069" t="b">
        <v>1</v>
      </c>
      <c r="Y6069" t="b">
        <v>0</v>
      </c>
      <c r="Z6069" t="s">
        <v>16981</v>
      </c>
      <c r="AA6069" t="s">
        <v>16982</v>
      </c>
      <c r="AB6069">
        <v>2</v>
      </c>
      <c r="AU6069" t="s">
        <v>91</v>
      </c>
    </row>
    <row r="6070" spans="1:57" x14ac:dyDescent="0.3">
      <c r="A6070" t="s">
        <v>16973</v>
      </c>
      <c r="F6070" t="s">
        <v>16983</v>
      </c>
      <c r="G6070" t="s">
        <v>16804</v>
      </c>
      <c r="K6070" t="s">
        <v>363</v>
      </c>
      <c r="M6070" t="s">
        <v>97</v>
      </c>
      <c r="P6070" t="s">
        <v>16983</v>
      </c>
      <c r="Q6070">
        <v>300</v>
      </c>
      <c r="R6070" t="s">
        <v>86</v>
      </c>
      <c r="S6070">
        <v>7</v>
      </c>
      <c r="T6070" t="s">
        <v>87</v>
      </c>
      <c r="U6070" t="s">
        <v>88</v>
      </c>
      <c r="V6070">
        <v>1130</v>
      </c>
      <c r="W6070">
        <v>3999</v>
      </c>
      <c r="X6070" t="b">
        <v>1</v>
      </c>
      <c r="Y6070" t="b">
        <v>0</v>
      </c>
      <c r="Z6070" t="s">
        <v>16984</v>
      </c>
      <c r="AA6070" t="s">
        <v>16985</v>
      </c>
      <c r="AB6070">
        <v>3</v>
      </c>
      <c r="AU6070" t="s">
        <v>91</v>
      </c>
    </row>
    <row r="6071" spans="1:57" x14ac:dyDescent="0.3">
      <c r="A6071" t="s">
        <v>16973</v>
      </c>
      <c r="F6071" t="s">
        <v>16986</v>
      </c>
      <c r="G6071" t="s">
        <v>16804</v>
      </c>
      <c r="K6071" t="s">
        <v>363</v>
      </c>
      <c r="M6071" t="s">
        <v>101</v>
      </c>
      <c r="P6071" t="s">
        <v>16986</v>
      </c>
      <c r="Q6071">
        <v>300</v>
      </c>
      <c r="R6071" t="s">
        <v>86</v>
      </c>
      <c r="S6071">
        <v>2</v>
      </c>
      <c r="T6071" t="s">
        <v>87</v>
      </c>
      <c r="U6071" t="s">
        <v>88</v>
      </c>
      <c r="V6071">
        <v>1215</v>
      </c>
      <c r="W6071">
        <v>3999</v>
      </c>
      <c r="X6071" t="b">
        <v>1</v>
      </c>
      <c r="Y6071" t="b">
        <v>0</v>
      </c>
      <c r="Z6071" t="s">
        <v>16987</v>
      </c>
      <c r="AA6071" t="s">
        <v>16988</v>
      </c>
      <c r="AB6071">
        <v>4</v>
      </c>
      <c r="AU6071" t="s">
        <v>91</v>
      </c>
    </row>
    <row r="6072" spans="1:57" x14ac:dyDescent="0.3">
      <c r="A6072" t="s">
        <v>16973</v>
      </c>
      <c r="G6072" t="s">
        <v>16804</v>
      </c>
      <c r="AA6072" t="s">
        <v>16989</v>
      </c>
      <c r="AB6072">
        <v>5</v>
      </c>
    </row>
    <row r="6073" spans="1:57" x14ac:dyDescent="0.3">
      <c r="A6073" t="s">
        <v>16973</v>
      </c>
      <c r="G6073" t="s">
        <v>16804</v>
      </c>
      <c r="AA6073" t="s">
        <v>16990</v>
      </c>
      <c r="AB6073">
        <v>6</v>
      </c>
    </row>
    <row r="6074" spans="1:57" x14ac:dyDescent="0.3">
      <c r="A6074" t="s">
        <v>16973</v>
      </c>
      <c r="G6074" t="s">
        <v>16804</v>
      </c>
      <c r="AA6074" t="s">
        <v>16991</v>
      </c>
      <c r="AB6074">
        <v>7</v>
      </c>
    </row>
    <row r="6075" spans="1:57" x14ac:dyDescent="0.3">
      <c r="A6075" t="s">
        <v>16992</v>
      </c>
      <c r="B6075" t="s">
        <v>16993</v>
      </c>
      <c r="C6075" t="s">
        <v>16994</v>
      </c>
      <c r="D6075" t="s">
        <v>77</v>
      </c>
      <c r="E6075" t="s">
        <v>78</v>
      </c>
      <c r="F6075" t="s">
        <v>16996</v>
      </c>
      <c r="G6075" t="s">
        <v>16804</v>
      </c>
      <c r="H6075" t="s">
        <v>16995</v>
      </c>
      <c r="I6075" t="b">
        <v>1</v>
      </c>
      <c r="J6075" t="s">
        <v>81</v>
      </c>
      <c r="K6075" t="s">
        <v>1446</v>
      </c>
      <c r="L6075" t="s">
        <v>83</v>
      </c>
      <c r="M6075" t="s">
        <v>84</v>
      </c>
      <c r="P6075" t="s">
        <v>16996</v>
      </c>
      <c r="Q6075">
        <v>300</v>
      </c>
      <c r="R6075" t="s">
        <v>86</v>
      </c>
      <c r="S6075">
        <v>8</v>
      </c>
      <c r="T6075" t="s">
        <v>87</v>
      </c>
      <c r="U6075" t="s">
        <v>88</v>
      </c>
      <c r="V6075">
        <v>1130</v>
      </c>
      <c r="W6075">
        <v>3999</v>
      </c>
      <c r="X6075" t="b">
        <v>1</v>
      </c>
      <c r="Y6075" t="b">
        <v>0</v>
      </c>
      <c r="Z6075" t="s">
        <v>16997</v>
      </c>
      <c r="AA6075" t="s">
        <v>16998</v>
      </c>
      <c r="AB6075">
        <v>1</v>
      </c>
      <c r="AD6075" t="b">
        <v>0</v>
      </c>
      <c r="AU6075" t="s">
        <v>91</v>
      </c>
      <c r="AX6075" t="b">
        <v>1</v>
      </c>
      <c r="AY6075" t="b">
        <v>1</v>
      </c>
      <c r="BB6075" t="b">
        <v>1</v>
      </c>
      <c r="BE6075" t="s">
        <v>1415</v>
      </c>
    </row>
    <row r="6076" spans="1:57" x14ac:dyDescent="0.3">
      <c r="A6076" t="s">
        <v>16992</v>
      </c>
      <c r="F6076" t="s">
        <v>16999</v>
      </c>
      <c r="G6076" t="s">
        <v>16804</v>
      </c>
      <c r="K6076" t="s">
        <v>1446</v>
      </c>
      <c r="M6076" t="s">
        <v>93</v>
      </c>
      <c r="P6076" t="s">
        <v>16999</v>
      </c>
      <c r="Q6076">
        <v>300</v>
      </c>
      <c r="R6076" t="s">
        <v>86</v>
      </c>
      <c r="S6076">
        <v>9</v>
      </c>
      <c r="T6076" t="s">
        <v>87</v>
      </c>
      <c r="U6076" t="s">
        <v>88</v>
      </c>
      <c r="V6076">
        <v>1130</v>
      </c>
      <c r="W6076">
        <v>3999</v>
      </c>
      <c r="X6076" t="b">
        <v>1</v>
      </c>
      <c r="Y6076" t="b">
        <v>0</v>
      </c>
      <c r="Z6076" t="s">
        <v>17000</v>
      </c>
      <c r="AA6076" t="s">
        <v>17001</v>
      </c>
      <c r="AB6076">
        <v>2</v>
      </c>
      <c r="AU6076" t="s">
        <v>91</v>
      </c>
    </row>
    <row r="6077" spans="1:57" x14ac:dyDescent="0.3">
      <c r="A6077" t="s">
        <v>16992</v>
      </c>
      <c r="F6077" t="s">
        <v>17002</v>
      </c>
      <c r="G6077" t="s">
        <v>16804</v>
      </c>
      <c r="K6077" t="s">
        <v>1446</v>
      </c>
      <c r="M6077" t="s">
        <v>97</v>
      </c>
      <c r="P6077" t="s">
        <v>17002</v>
      </c>
      <c r="Q6077">
        <v>300</v>
      </c>
      <c r="R6077" t="s">
        <v>86</v>
      </c>
      <c r="S6077">
        <v>8</v>
      </c>
      <c r="T6077" t="s">
        <v>87</v>
      </c>
      <c r="U6077" t="s">
        <v>88</v>
      </c>
      <c r="V6077">
        <v>1130</v>
      </c>
      <c r="W6077">
        <v>3999</v>
      </c>
      <c r="X6077" t="b">
        <v>1</v>
      </c>
      <c r="Y6077" t="b">
        <v>0</v>
      </c>
      <c r="Z6077" t="s">
        <v>17003</v>
      </c>
      <c r="AA6077" t="s">
        <v>17004</v>
      </c>
      <c r="AB6077">
        <v>3</v>
      </c>
      <c r="AU6077" t="s">
        <v>91</v>
      </c>
    </row>
    <row r="6078" spans="1:57" x14ac:dyDescent="0.3">
      <c r="A6078" t="s">
        <v>16992</v>
      </c>
      <c r="F6078" t="s">
        <v>17005</v>
      </c>
      <c r="G6078" t="s">
        <v>16804</v>
      </c>
      <c r="K6078" t="s">
        <v>1446</v>
      </c>
      <c r="M6078" t="s">
        <v>101</v>
      </c>
      <c r="P6078" t="s">
        <v>17005</v>
      </c>
      <c r="Q6078">
        <v>300</v>
      </c>
      <c r="R6078" t="s">
        <v>86</v>
      </c>
      <c r="S6078">
        <v>4</v>
      </c>
      <c r="T6078" t="s">
        <v>87</v>
      </c>
      <c r="U6078" t="s">
        <v>88</v>
      </c>
      <c r="V6078">
        <v>1215</v>
      </c>
      <c r="W6078">
        <v>3999</v>
      </c>
      <c r="X6078" t="b">
        <v>1</v>
      </c>
      <c r="Y6078" t="b">
        <v>0</v>
      </c>
      <c r="Z6078" t="s">
        <v>17006</v>
      </c>
      <c r="AA6078" t="s">
        <v>17007</v>
      </c>
      <c r="AB6078">
        <v>4</v>
      </c>
      <c r="AU6078" t="s">
        <v>91</v>
      </c>
    </row>
    <row r="6079" spans="1:57" x14ac:dyDescent="0.3">
      <c r="A6079" t="s">
        <v>16992</v>
      </c>
      <c r="G6079" t="s">
        <v>16804</v>
      </c>
      <c r="AA6079" t="s">
        <v>17008</v>
      </c>
      <c r="AB6079">
        <v>5</v>
      </c>
    </row>
    <row r="6080" spans="1:57" x14ac:dyDescent="0.3">
      <c r="A6080" t="s">
        <v>16992</v>
      </c>
      <c r="G6080" t="s">
        <v>16804</v>
      </c>
      <c r="AA6080" t="s">
        <v>17009</v>
      </c>
      <c r="AB6080">
        <v>6</v>
      </c>
    </row>
    <row r="6081" spans="1:57" x14ac:dyDescent="0.3">
      <c r="A6081" t="s">
        <v>16992</v>
      </c>
      <c r="G6081" t="s">
        <v>16804</v>
      </c>
      <c r="AA6081" t="s">
        <v>17010</v>
      </c>
      <c r="AB6081">
        <v>7</v>
      </c>
    </row>
    <row r="6082" spans="1:57" x14ac:dyDescent="0.3">
      <c r="A6082" t="s">
        <v>17011</v>
      </c>
      <c r="B6082" t="s">
        <v>17012</v>
      </c>
      <c r="C6082" t="s">
        <v>17013</v>
      </c>
      <c r="D6082" t="s">
        <v>77</v>
      </c>
      <c r="E6082" t="s">
        <v>78</v>
      </c>
      <c r="F6082" t="s">
        <v>17015</v>
      </c>
      <c r="G6082" t="s">
        <v>16804</v>
      </c>
      <c r="H6082" t="s">
        <v>17014</v>
      </c>
      <c r="I6082" t="b">
        <v>1</v>
      </c>
      <c r="J6082" t="s">
        <v>81</v>
      </c>
      <c r="K6082" t="s">
        <v>82</v>
      </c>
      <c r="L6082" t="s">
        <v>83</v>
      </c>
      <c r="M6082" t="s">
        <v>84</v>
      </c>
      <c r="P6082" t="s">
        <v>17015</v>
      </c>
      <c r="Q6082">
        <v>300</v>
      </c>
      <c r="R6082" t="s">
        <v>86</v>
      </c>
      <c r="S6082">
        <v>7</v>
      </c>
      <c r="T6082" t="s">
        <v>87</v>
      </c>
      <c r="U6082" t="s">
        <v>88</v>
      </c>
      <c r="V6082">
        <v>1420</v>
      </c>
      <c r="W6082">
        <v>4999</v>
      </c>
      <c r="X6082" t="b">
        <v>1</v>
      </c>
      <c r="Y6082" t="b">
        <v>0</v>
      </c>
      <c r="Z6082" t="s">
        <v>17016</v>
      </c>
      <c r="AA6082" t="s">
        <v>17017</v>
      </c>
      <c r="AB6082">
        <v>1</v>
      </c>
      <c r="AD6082" t="b">
        <v>0</v>
      </c>
      <c r="AU6082" t="s">
        <v>91</v>
      </c>
      <c r="AX6082" t="b">
        <v>1</v>
      </c>
      <c r="AY6082" t="b">
        <v>1</v>
      </c>
      <c r="BB6082" t="b">
        <v>1</v>
      </c>
      <c r="BE6082" t="s">
        <v>1415</v>
      </c>
    </row>
    <row r="6083" spans="1:57" x14ac:dyDescent="0.3">
      <c r="A6083" t="s">
        <v>17011</v>
      </c>
      <c r="F6083" t="s">
        <v>17018</v>
      </c>
      <c r="G6083" t="s">
        <v>16804</v>
      </c>
      <c r="K6083" t="s">
        <v>82</v>
      </c>
      <c r="M6083" t="s">
        <v>93</v>
      </c>
      <c r="P6083" t="s">
        <v>17018</v>
      </c>
      <c r="Q6083">
        <v>300</v>
      </c>
      <c r="R6083" t="s">
        <v>86</v>
      </c>
      <c r="S6083">
        <v>6</v>
      </c>
      <c r="T6083" t="s">
        <v>87</v>
      </c>
      <c r="U6083" t="s">
        <v>88</v>
      </c>
      <c r="V6083">
        <v>1420</v>
      </c>
      <c r="W6083">
        <v>4999</v>
      </c>
      <c r="X6083" t="b">
        <v>1</v>
      </c>
      <c r="Y6083" t="b">
        <v>0</v>
      </c>
      <c r="Z6083" t="s">
        <v>17019</v>
      </c>
      <c r="AA6083" t="s">
        <v>17020</v>
      </c>
      <c r="AB6083">
        <v>2</v>
      </c>
      <c r="AU6083" t="s">
        <v>91</v>
      </c>
    </row>
    <row r="6084" spans="1:57" x14ac:dyDescent="0.3">
      <c r="A6084" t="s">
        <v>17011</v>
      </c>
      <c r="F6084" t="s">
        <v>17021</v>
      </c>
      <c r="G6084" t="s">
        <v>16804</v>
      </c>
      <c r="K6084" t="s">
        <v>82</v>
      </c>
      <c r="M6084" t="s">
        <v>97</v>
      </c>
      <c r="P6084" t="s">
        <v>17021</v>
      </c>
      <c r="Q6084">
        <v>300</v>
      </c>
      <c r="R6084" t="s">
        <v>86</v>
      </c>
      <c r="S6084">
        <v>7</v>
      </c>
      <c r="T6084" t="s">
        <v>87</v>
      </c>
      <c r="U6084" t="s">
        <v>88</v>
      </c>
      <c r="V6084">
        <v>1420</v>
      </c>
      <c r="W6084">
        <v>4999</v>
      </c>
      <c r="X6084" t="b">
        <v>1</v>
      </c>
      <c r="Y6084" t="b">
        <v>0</v>
      </c>
      <c r="Z6084" t="s">
        <v>17022</v>
      </c>
      <c r="AA6084" t="s">
        <v>17023</v>
      </c>
      <c r="AB6084">
        <v>3</v>
      </c>
      <c r="AU6084" t="s">
        <v>91</v>
      </c>
    </row>
    <row r="6085" spans="1:57" x14ac:dyDescent="0.3">
      <c r="A6085" t="s">
        <v>17011</v>
      </c>
      <c r="F6085" t="s">
        <v>17024</v>
      </c>
      <c r="G6085" t="s">
        <v>16804</v>
      </c>
      <c r="K6085" t="s">
        <v>82</v>
      </c>
      <c r="M6085" t="s">
        <v>101</v>
      </c>
      <c r="P6085" t="s">
        <v>17024</v>
      </c>
      <c r="Q6085">
        <v>300</v>
      </c>
      <c r="R6085" t="s">
        <v>86</v>
      </c>
      <c r="S6085">
        <v>5</v>
      </c>
      <c r="T6085" t="s">
        <v>87</v>
      </c>
      <c r="U6085" t="s">
        <v>88</v>
      </c>
      <c r="V6085">
        <v>1515</v>
      </c>
      <c r="W6085">
        <v>4999</v>
      </c>
      <c r="X6085" t="b">
        <v>1</v>
      </c>
      <c r="Y6085" t="b">
        <v>0</v>
      </c>
      <c r="Z6085" t="s">
        <v>17025</v>
      </c>
      <c r="AA6085" t="s">
        <v>17026</v>
      </c>
      <c r="AB6085">
        <v>4</v>
      </c>
      <c r="AU6085" t="s">
        <v>91</v>
      </c>
    </row>
    <row r="6086" spans="1:57" x14ac:dyDescent="0.3">
      <c r="A6086" t="s">
        <v>17011</v>
      </c>
      <c r="G6086" t="s">
        <v>16804</v>
      </c>
      <c r="AA6086" t="s">
        <v>17027</v>
      </c>
      <c r="AB6086">
        <v>5</v>
      </c>
    </row>
    <row r="6087" spans="1:57" x14ac:dyDescent="0.3">
      <c r="A6087" t="s">
        <v>17011</v>
      </c>
      <c r="G6087" t="s">
        <v>16804</v>
      </c>
      <c r="AA6087" t="s">
        <v>17028</v>
      </c>
      <c r="AB6087">
        <v>6</v>
      </c>
    </row>
    <row r="6088" spans="1:57" x14ac:dyDescent="0.3">
      <c r="A6088" t="s">
        <v>17011</v>
      </c>
      <c r="G6088" t="s">
        <v>16804</v>
      </c>
      <c r="AA6088" t="s">
        <v>17029</v>
      </c>
      <c r="AB6088">
        <v>7</v>
      </c>
    </row>
    <row r="6089" spans="1:57" x14ac:dyDescent="0.3">
      <c r="A6089" t="s">
        <v>17030</v>
      </c>
      <c r="B6089" t="s">
        <v>17031</v>
      </c>
      <c r="C6089" t="s">
        <v>17032</v>
      </c>
      <c r="D6089" t="s">
        <v>77</v>
      </c>
      <c r="E6089" t="s">
        <v>78</v>
      </c>
      <c r="F6089" t="s">
        <v>17034</v>
      </c>
      <c r="G6089" t="s">
        <v>16804</v>
      </c>
      <c r="H6089" t="s">
        <v>17033</v>
      </c>
      <c r="I6089" t="b">
        <v>1</v>
      </c>
      <c r="J6089" t="s">
        <v>81</v>
      </c>
      <c r="K6089" t="s">
        <v>363</v>
      </c>
      <c r="L6089" t="s">
        <v>83</v>
      </c>
      <c r="M6089" t="s">
        <v>84</v>
      </c>
      <c r="P6089" t="s">
        <v>17034</v>
      </c>
      <c r="Q6089">
        <v>300</v>
      </c>
      <c r="R6089" t="s">
        <v>86</v>
      </c>
      <c r="S6089">
        <v>7</v>
      </c>
      <c r="T6089" t="s">
        <v>87</v>
      </c>
      <c r="U6089" t="s">
        <v>88</v>
      </c>
      <c r="V6089">
        <v>1420</v>
      </c>
      <c r="W6089">
        <v>4999</v>
      </c>
      <c r="X6089" t="b">
        <v>1</v>
      </c>
      <c r="Y6089" t="b">
        <v>0</v>
      </c>
      <c r="Z6089" t="s">
        <v>17035</v>
      </c>
      <c r="AA6089" t="s">
        <v>17036</v>
      </c>
      <c r="AB6089">
        <v>1</v>
      </c>
      <c r="AD6089" t="b">
        <v>0</v>
      </c>
      <c r="AU6089" t="s">
        <v>91</v>
      </c>
      <c r="AX6089" t="b">
        <v>1</v>
      </c>
      <c r="AY6089" t="b">
        <v>1</v>
      </c>
      <c r="BB6089" t="b">
        <v>1</v>
      </c>
      <c r="BE6089" t="s">
        <v>1415</v>
      </c>
    </row>
    <row r="6090" spans="1:57" x14ac:dyDescent="0.3">
      <c r="A6090" t="s">
        <v>17030</v>
      </c>
      <c r="F6090" t="s">
        <v>17037</v>
      </c>
      <c r="G6090" t="s">
        <v>16804</v>
      </c>
      <c r="K6090" t="s">
        <v>363</v>
      </c>
      <c r="M6090" t="s">
        <v>93</v>
      </c>
      <c r="P6090" t="s">
        <v>17037</v>
      </c>
      <c r="Q6090">
        <v>300</v>
      </c>
      <c r="R6090" t="s">
        <v>86</v>
      </c>
      <c r="S6090">
        <v>8</v>
      </c>
      <c r="T6090" t="s">
        <v>87</v>
      </c>
      <c r="U6090" t="s">
        <v>88</v>
      </c>
      <c r="V6090">
        <v>1420</v>
      </c>
      <c r="W6090">
        <v>4999</v>
      </c>
      <c r="X6090" t="b">
        <v>1</v>
      </c>
      <c r="Y6090" t="b">
        <v>0</v>
      </c>
      <c r="Z6090" t="s">
        <v>17038</v>
      </c>
      <c r="AA6090" t="s">
        <v>17039</v>
      </c>
      <c r="AB6090">
        <v>2</v>
      </c>
      <c r="AU6090" t="s">
        <v>91</v>
      </c>
    </row>
    <row r="6091" spans="1:57" x14ac:dyDescent="0.3">
      <c r="A6091" t="s">
        <v>17030</v>
      </c>
      <c r="F6091" t="s">
        <v>17040</v>
      </c>
      <c r="G6091" t="s">
        <v>16804</v>
      </c>
      <c r="K6091" t="s">
        <v>363</v>
      </c>
      <c r="M6091" t="s">
        <v>97</v>
      </c>
      <c r="P6091" t="s">
        <v>17040</v>
      </c>
      <c r="Q6091">
        <v>300</v>
      </c>
      <c r="R6091" t="s">
        <v>86</v>
      </c>
      <c r="S6091">
        <v>7</v>
      </c>
      <c r="T6091" t="s">
        <v>87</v>
      </c>
      <c r="U6091" t="s">
        <v>88</v>
      </c>
      <c r="V6091">
        <v>1420</v>
      </c>
      <c r="W6091">
        <v>4999</v>
      </c>
      <c r="X6091" t="b">
        <v>1</v>
      </c>
      <c r="Y6091" t="b">
        <v>0</v>
      </c>
      <c r="Z6091" t="s">
        <v>17041</v>
      </c>
      <c r="AA6091" t="s">
        <v>17042</v>
      </c>
      <c r="AB6091">
        <v>3</v>
      </c>
      <c r="AU6091" t="s">
        <v>91</v>
      </c>
    </row>
    <row r="6092" spans="1:57" x14ac:dyDescent="0.3">
      <c r="A6092" t="s">
        <v>17030</v>
      </c>
      <c r="F6092" t="s">
        <v>17043</v>
      </c>
      <c r="G6092" t="s">
        <v>16804</v>
      </c>
      <c r="K6092" t="s">
        <v>363</v>
      </c>
      <c r="M6092" t="s">
        <v>101</v>
      </c>
      <c r="P6092" t="s">
        <v>17043</v>
      </c>
      <c r="Q6092">
        <v>300</v>
      </c>
      <c r="R6092" t="s">
        <v>86</v>
      </c>
      <c r="S6092">
        <v>2</v>
      </c>
      <c r="T6092" t="s">
        <v>87</v>
      </c>
      <c r="U6092" t="s">
        <v>88</v>
      </c>
      <c r="V6092">
        <v>1515</v>
      </c>
      <c r="W6092">
        <v>4999</v>
      </c>
      <c r="X6092" t="b">
        <v>1</v>
      </c>
      <c r="Y6092" t="b">
        <v>0</v>
      </c>
      <c r="Z6092" t="s">
        <v>17044</v>
      </c>
      <c r="AA6092" t="s">
        <v>17045</v>
      </c>
      <c r="AB6092">
        <v>4</v>
      </c>
      <c r="AU6092" t="s">
        <v>91</v>
      </c>
    </row>
    <row r="6093" spans="1:57" x14ac:dyDescent="0.3">
      <c r="A6093" t="s">
        <v>17030</v>
      </c>
      <c r="G6093" t="s">
        <v>16804</v>
      </c>
      <c r="AA6093" t="s">
        <v>17046</v>
      </c>
      <c r="AB6093">
        <v>5</v>
      </c>
    </row>
    <row r="6094" spans="1:57" x14ac:dyDescent="0.3">
      <c r="A6094" t="s">
        <v>17030</v>
      </c>
      <c r="G6094" t="s">
        <v>16804</v>
      </c>
      <c r="AA6094" t="s">
        <v>17047</v>
      </c>
      <c r="AB6094">
        <v>6</v>
      </c>
    </row>
    <row r="6095" spans="1:57" x14ac:dyDescent="0.3">
      <c r="A6095" t="s">
        <v>17030</v>
      </c>
      <c r="G6095" t="s">
        <v>16804</v>
      </c>
      <c r="AA6095" t="s">
        <v>17048</v>
      </c>
      <c r="AB6095">
        <v>7</v>
      </c>
    </row>
    <row r="6096" spans="1:57" x14ac:dyDescent="0.3">
      <c r="A6096" t="s">
        <v>17049</v>
      </c>
      <c r="B6096" t="s">
        <v>17050</v>
      </c>
      <c r="C6096" t="s">
        <v>17051</v>
      </c>
      <c r="D6096" t="s">
        <v>77</v>
      </c>
      <c r="E6096" t="s">
        <v>78</v>
      </c>
      <c r="F6096" t="s">
        <v>17053</v>
      </c>
      <c r="G6096" t="s">
        <v>16804</v>
      </c>
      <c r="H6096" t="s">
        <v>17052</v>
      </c>
      <c r="I6096" t="b">
        <v>1</v>
      </c>
      <c r="J6096" t="s">
        <v>81</v>
      </c>
      <c r="K6096" t="s">
        <v>3227</v>
      </c>
      <c r="L6096" t="s">
        <v>83</v>
      </c>
      <c r="M6096" t="s">
        <v>84</v>
      </c>
      <c r="P6096" t="s">
        <v>17053</v>
      </c>
      <c r="Q6096">
        <v>300</v>
      </c>
      <c r="R6096" t="s">
        <v>86</v>
      </c>
      <c r="S6096">
        <v>7</v>
      </c>
      <c r="T6096" t="s">
        <v>87</v>
      </c>
      <c r="U6096" t="s">
        <v>88</v>
      </c>
      <c r="V6096">
        <v>1420</v>
      </c>
      <c r="W6096">
        <v>4999</v>
      </c>
      <c r="X6096" t="b">
        <v>1</v>
      </c>
      <c r="Y6096" t="b">
        <v>0</v>
      </c>
      <c r="Z6096" t="s">
        <v>17054</v>
      </c>
      <c r="AA6096" t="s">
        <v>17055</v>
      </c>
      <c r="AB6096">
        <v>1</v>
      </c>
      <c r="AD6096" t="b">
        <v>0</v>
      </c>
      <c r="AU6096" t="s">
        <v>91</v>
      </c>
      <c r="AX6096" t="b">
        <v>1</v>
      </c>
      <c r="AY6096" t="b">
        <v>1</v>
      </c>
      <c r="BB6096" t="b">
        <v>1</v>
      </c>
      <c r="BE6096" t="s">
        <v>1415</v>
      </c>
    </row>
    <row r="6097" spans="1:57" x14ac:dyDescent="0.3">
      <c r="A6097" t="s">
        <v>17049</v>
      </c>
      <c r="F6097" t="s">
        <v>17056</v>
      </c>
      <c r="G6097" t="s">
        <v>16804</v>
      </c>
      <c r="K6097" t="s">
        <v>3227</v>
      </c>
      <c r="M6097" t="s">
        <v>93</v>
      </c>
      <c r="P6097" t="s">
        <v>17056</v>
      </c>
      <c r="Q6097">
        <v>300</v>
      </c>
      <c r="R6097" t="s">
        <v>86</v>
      </c>
      <c r="S6097">
        <v>9</v>
      </c>
      <c r="T6097" t="s">
        <v>87</v>
      </c>
      <c r="U6097" t="s">
        <v>88</v>
      </c>
      <c r="V6097">
        <v>1420</v>
      </c>
      <c r="W6097">
        <v>4999</v>
      </c>
      <c r="X6097" t="b">
        <v>1</v>
      </c>
      <c r="Y6097" t="b">
        <v>0</v>
      </c>
      <c r="Z6097" t="s">
        <v>17057</v>
      </c>
      <c r="AA6097" t="s">
        <v>17058</v>
      </c>
      <c r="AB6097">
        <v>2</v>
      </c>
      <c r="AU6097" t="s">
        <v>91</v>
      </c>
    </row>
    <row r="6098" spans="1:57" x14ac:dyDescent="0.3">
      <c r="A6098" t="s">
        <v>17049</v>
      </c>
      <c r="F6098" t="s">
        <v>17059</v>
      </c>
      <c r="G6098" t="s">
        <v>16804</v>
      </c>
      <c r="K6098" t="s">
        <v>3227</v>
      </c>
      <c r="M6098" t="s">
        <v>97</v>
      </c>
      <c r="P6098" t="s">
        <v>17059</v>
      </c>
      <c r="Q6098">
        <v>300</v>
      </c>
      <c r="R6098" t="s">
        <v>86</v>
      </c>
      <c r="S6098">
        <v>7</v>
      </c>
      <c r="T6098" t="s">
        <v>87</v>
      </c>
      <c r="U6098" t="s">
        <v>88</v>
      </c>
      <c r="V6098">
        <v>1420</v>
      </c>
      <c r="W6098">
        <v>4999</v>
      </c>
      <c r="X6098" t="b">
        <v>1</v>
      </c>
      <c r="Y6098" t="b">
        <v>0</v>
      </c>
      <c r="Z6098" t="s">
        <v>17060</v>
      </c>
      <c r="AA6098" t="s">
        <v>17061</v>
      </c>
      <c r="AB6098">
        <v>3</v>
      </c>
      <c r="AU6098" t="s">
        <v>91</v>
      </c>
    </row>
    <row r="6099" spans="1:57" x14ac:dyDescent="0.3">
      <c r="A6099" t="s">
        <v>17049</v>
      </c>
      <c r="F6099" t="s">
        <v>17062</v>
      </c>
      <c r="G6099" t="s">
        <v>16804</v>
      </c>
      <c r="K6099" t="s">
        <v>3227</v>
      </c>
      <c r="M6099" t="s">
        <v>101</v>
      </c>
      <c r="P6099" t="s">
        <v>17062</v>
      </c>
      <c r="Q6099">
        <v>300</v>
      </c>
      <c r="R6099" t="s">
        <v>86</v>
      </c>
      <c r="S6099">
        <v>4</v>
      </c>
      <c r="T6099" t="s">
        <v>87</v>
      </c>
      <c r="U6099" t="s">
        <v>88</v>
      </c>
      <c r="V6099">
        <v>1515</v>
      </c>
      <c r="W6099">
        <v>4999</v>
      </c>
      <c r="X6099" t="b">
        <v>1</v>
      </c>
      <c r="Y6099" t="b">
        <v>0</v>
      </c>
      <c r="Z6099" t="s">
        <v>17063</v>
      </c>
      <c r="AA6099" t="s">
        <v>17064</v>
      </c>
      <c r="AB6099">
        <v>4</v>
      </c>
      <c r="AU6099" t="s">
        <v>91</v>
      </c>
    </row>
    <row r="6100" spans="1:57" x14ac:dyDescent="0.3">
      <c r="A6100" t="s">
        <v>17049</v>
      </c>
      <c r="G6100" t="s">
        <v>16804</v>
      </c>
      <c r="AA6100" t="s">
        <v>17065</v>
      </c>
      <c r="AB6100">
        <v>5</v>
      </c>
    </row>
    <row r="6101" spans="1:57" x14ac:dyDescent="0.3">
      <c r="A6101" t="s">
        <v>17049</v>
      </c>
      <c r="G6101" t="s">
        <v>16804</v>
      </c>
      <c r="AA6101" t="s">
        <v>17066</v>
      </c>
      <c r="AB6101">
        <v>6</v>
      </c>
    </row>
    <row r="6102" spans="1:57" x14ac:dyDescent="0.3">
      <c r="A6102" t="s">
        <v>17049</v>
      </c>
      <c r="G6102" t="s">
        <v>16804</v>
      </c>
      <c r="AA6102" t="s">
        <v>17067</v>
      </c>
      <c r="AB6102">
        <v>7</v>
      </c>
    </row>
    <row r="6103" spans="1:57" x14ac:dyDescent="0.3">
      <c r="A6103" t="s">
        <v>17068</v>
      </c>
      <c r="B6103" t="s">
        <v>17069</v>
      </c>
      <c r="C6103" t="s">
        <v>17070</v>
      </c>
      <c r="D6103" t="s">
        <v>77</v>
      </c>
      <c r="E6103" t="s">
        <v>78</v>
      </c>
      <c r="F6103" t="s">
        <v>17072</v>
      </c>
      <c r="G6103" t="s">
        <v>16804</v>
      </c>
      <c r="H6103" t="s">
        <v>17071</v>
      </c>
      <c r="I6103" t="b">
        <v>1</v>
      </c>
      <c r="J6103" t="s">
        <v>81</v>
      </c>
      <c r="K6103" t="s">
        <v>2877</v>
      </c>
      <c r="L6103" t="s">
        <v>83</v>
      </c>
      <c r="M6103" t="s">
        <v>84</v>
      </c>
      <c r="P6103" t="s">
        <v>17072</v>
      </c>
      <c r="Q6103">
        <v>300</v>
      </c>
      <c r="R6103" t="s">
        <v>86</v>
      </c>
      <c r="S6103">
        <v>7</v>
      </c>
      <c r="T6103" t="s">
        <v>87</v>
      </c>
      <c r="U6103" t="s">
        <v>88</v>
      </c>
      <c r="V6103">
        <v>1285</v>
      </c>
      <c r="W6103">
        <v>4499</v>
      </c>
      <c r="X6103" t="b">
        <v>1</v>
      </c>
      <c r="Y6103" t="b">
        <v>0</v>
      </c>
      <c r="Z6103" t="s">
        <v>17073</v>
      </c>
      <c r="AA6103" t="s">
        <v>17074</v>
      </c>
      <c r="AB6103">
        <v>1</v>
      </c>
      <c r="AD6103" t="b">
        <v>0</v>
      </c>
      <c r="AU6103" t="s">
        <v>91</v>
      </c>
      <c r="AX6103" t="b">
        <v>1</v>
      </c>
      <c r="AY6103" t="b">
        <v>1</v>
      </c>
      <c r="BB6103" t="b">
        <v>1</v>
      </c>
      <c r="BE6103" t="s">
        <v>1415</v>
      </c>
    </row>
    <row r="6104" spans="1:57" x14ac:dyDescent="0.3">
      <c r="A6104" t="s">
        <v>17068</v>
      </c>
      <c r="F6104" t="s">
        <v>17075</v>
      </c>
      <c r="G6104" t="s">
        <v>16804</v>
      </c>
      <c r="K6104" t="s">
        <v>2877</v>
      </c>
      <c r="M6104" t="s">
        <v>93</v>
      </c>
      <c r="P6104" t="s">
        <v>17075</v>
      </c>
      <c r="Q6104">
        <v>300</v>
      </c>
      <c r="R6104" t="s">
        <v>86</v>
      </c>
      <c r="S6104">
        <v>10</v>
      </c>
      <c r="T6104" t="s">
        <v>87</v>
      </c>
      <c r="U6104" t="s">
        <v>88</v>
      </c>
      <c r="V6104">
        <v>1285</v>
      </c>
      <c r="W6104">
        <v>4499</v>
      </c>
      <c r="X6104" t="b">
        <v>1</v>
      </c>
      <c r="Y6104" t="b">
        <v>0</v>
      </c>
      <c r="Z6104" t="s">
        <v>17076</v>
      </c>
      <c r="AA6104" t="s">
        <v>17077</v>
      </c>
      <c r="AB6104">
        <v>2</v>
      </c>
      <c r="AU6104" t="s">
        <v>91</v>
      </c>
    </row>
    <row r="6105" spans="1:57" x14ac:dyDescent="0.3">
      <c r="A6105" t="s">
        <v>17068</v>
      </c>
      <c r="F6105" t="s">
        <v>17078</v>
      </c>
      <c r="G6105" t="s">
        <v>16804</v>
      </c>
      <c r="K6105" t="s">
        <v>2877</v>
      </c>
      <c r="M6105" t="s">
        <v>97</v>
      </c>
      <c r="P6105" t="s">
        <v>17078</v>
      </c>
      <c r="Q6105">
        <v>300</v>
      </c>
      <c r="R6105" t="s">
        <v>86</v>
      </c>
      <c r="S6105">
        <v>4</v>
      </c>
      <c r="T6105" t="s">
        <v>87</v>
      </c>
      <c r="U6105" t="s">
        <v>88</v>
      </c>
      <c r="V6105">
        <v>1285</v>
      </c>
      <c r="W6105">
        <v>4499</v>
      </c>
      <c r="X6105" t="b">
        <v>1</v>
      </c>
      <c r="Y6105" t="b">
        <v>0</v>
      </c>
      <c r="Z6105" t="s">
        <v>17079</v>
      </c>
      <c r="AA6105" t="s">
        <v>17080</v>
      </c>
      <c r="AB6105">
        <v>3</v>
      </c>
      <c r="AU6105" t="s">
        <v>91</v>
      </c>
    </row>
    <row r="6106" spans="1:57" x14ac:dyDescent="0.3">
      <c r="A6106" t="s">
        <v>17068</v>
      </c>
      <c r="F6106" t="s">
        <v>17081</v>
      </c>
      <c r="G6106" t="s">
        <v>16804</v>
      </c>
      <c r="K6106" t="s">
        <v>2877</v>
      </c>
      <c r="M6106" t="s">
        <v>101</v>
      </c>
      <c r="P6106" t="s">
        <v>17081</v>
      </c>
      <c r="Q6106">
        <v>300</v>
      </c>
      <c r="R6106" t="s">
        <v>86</v>
      </c>
      <c r="S6106">
        <v>4</v>
      </c>
      <c r="T6106" t="s">
        <v>87</v>
      </c>
      <c r="U6106" t="s">
        <v>88</v>
      </c>
      <c r="V6106">
        <v>1360</v>
      </c>
      <c r="W6106">
        <v>4499</v>
      </c>
      <c r="X6106" t="b">
        <v>1</v>
      </c>
      <c r="Y6106" t="b">
        <v>0</v>
      </c>
      <c r="Z6106" t="s">
        <v>17082</v>
      </c>
      <c r="AA6106" t="s">
        <v>17083</v>
      </c>
      <c r="AB6106">
        <v>4</v>
      </c>
      <c r="AU6106" t="s">
        <v>91</v>
      </c>
    </row>
    <row r="6107" spans="1:57" x14ac:dyDescent="0.3">
      <c r="A6107" t="s">
        <v>17068</v>
      </c>
      <c r="G6107" t="s">
        <v>16804</v>
      </c>
      <c r="AA6107" t="s">
        <v>17084</v>
      </c>
      <c r="AB6107">
        <v>5</v>
      </c>
    </row>
    <row r="6108" spans="1:57" x14ac:dyDescent="0.3">
      <c r="A6108" t="s">
        <v>17068</v>
      </c>
      <c r="G6108" t="s">
        <v>16804</v>
      </c>
      <c r="AA6108" t="s">
        <v>17085</v>
      </c>
      <c r="AB6108">
        <v>6</v>
      </c>
    </row>
    <row r="6109" spans="1:57" x14ac:dyDescent="0.3">
      <c r="A6109" t="s">
        <v>17068</v>
      </c>
      <c r="G6109" t="s">
        <v>16804</v>
      </c>
      <c r="AA6109" t="s">
        <v>17086</v>
      </c>
      <c r="AB6109">
        <v>7</v>
      </c>
    </row>
    <row r="6110" spans="1:57" x14ac:dyDescent="0.3">
      <c r="A6110" t="s">
        <v>17087</v>
      </c>
      <c r="B6110" t="s">
        <v>17088</v>
      </c>
      <c r="C6110" t="s">
        <v>17089</v>
      </c>
      <c r="D6110" t="s">
        <v>77</v>
      </c>
      <c r="E6110" t="s">
        <v>78</v>
      </c>
      <c r="F6110" t="s">
        <v>17091</v>
      </c>
      <c r="G6110" t="s">
        <v>16804</v>
      </c>
      <c r="H6110" t="s">
        <v>17090</v>
      </c>
      <c r="I6110" t="b">
        <v>1</v>
      </c>
      <c r="J6110" t="s">
        <v>81</v>
      </c>
      <c r="K6110" t="s">
        <v>363</v>
      </c>
      <c r="L6110" t="s">
        <v>83</v>
      </c>
      <c r="M6110" t="s">
        <v>84</v>
      </c>
      <c r="P6110" t="s">
        <v>17091</v>
      </c>
      <c r="Q6110">
        <v>300</v>
      </c>
      <c r="R6110" t="s">
        <v>86</v>
      </c>
      <c r="S6110">
        <v>3</v>
      </c>
      <c r="T6110" t="s">
        <v>87</v>
      </c>
      <c r="U6110" t="s">
        <v>88</v>
      </c>
      <c r="V6110">
        <v>1285</v>
      </c>
      <c r="W6110">
        <v>4499</v>
      </c>
      <c r="X6110" t="b">
        <v>1</v>
      </c>
      <c r="Y6110" t="b">
        <v>0</v>
      </c>
      <c r="Z6110" t="s">
        <v>17092</v>
      </c>
      <c r="AA6110" t="s">
        <v>17093</v>
      </c>
      <c r="AB6110">
        <v>1</v>
      </c>
      <c r="AD6110" t="b">
        <v>0</v>
      </c>
      <c r="AU6110" t="s">
        <v>91</v>
      </c>
      <c r="AX6110" t="b">
        <v>1</v>
      </c>
      <c r="AY6110" t="b">
        <v>1</v>
      </c>
      <c r="BB6110" t="b">
        <v>1</v>
      </c>
      <c r="BE6110" t="s">
        <v>1415</v>
      </c>
    </row>
    <row r="6111" spans="1:57" x14ac:dyDescent="0.3">
      <c r="A6111" t="s">
        <v>17087</v>
      </c>
      <c r="F6111" t="s">
        <v>17094</v>
      </c>
      <c r="G6111" t="s">
        <v>16804</v>
      </c>
      <c r="K6111" t="s">
        <v>363</v>
      </c>
      <c r="M6111" t="s">
        <v>93</v>
      </c>
      <c r="P6111" t="s">
        <v>17094</v>
      </c>
      <c r="Q6111">
        <v>300</v>
      </c>
      <c r="R6111" t="s">
        <v>86</v>
      </c>
      <c r="S6111">
        <v>6</v>
      </c>
      <c r="T6111" t="s">
        <v>87</v>
      </c>
      <c r="U6111" t="s">
        <v>88</v>
      </c>
      <c r="V6111">
        <v>1285</v>
      </c>
      <c r="W6111">
        <v>4499</v>
      </c>
      <c r="X6111" t="b">
        <v>1</v>
      </c>
      <c r="Y6111" t="b">
        <v>0</v>
      </c>
      <c r="Z6111" t="s">
        <v>17095</v>
      </c>
      <c r="AA6111" t="s">
        <v>17096</v>
      </c>
      <c r="AB6111">
        <v>2</v>
      </c>
      <c r="AU6111" t="s">
        <v>91</v>
      </c>
    </row>
    <row r="6112" spans="1:57" x14ac:dyDescent="0.3">
      <c r="A6112" t="s">
        <v>17087</v>
      </c>
      <c r="F6112" t="s">
        <v>17097</v>
      </c>
      <c r="G6112" t="s">
        <v>16804</v>
      </c>
      <c r="K6112" t="s">
        <v>363</v>
      </c>
      <c r="M6112" t="s">
        <v>97</v>
      </c>
      <c r="P6112" t="s">
        <v>17097</v>
      </c>
      <c r="Q6112">
        <v>300</v>
      </c>
      <c r="R6112" t="s">
        <v>86</v>
      </c>
      <c r="S6112">
        <v>4</v>
      </c>
      <c r="T6112" t="s">
        <v>87</v>
      </c>
      <c r="U6112" t="s">
        <v>88</v>
      </c>
      <c r="V6112">
        <v>1285</v>
      </c>
      <c r="W6112">
        <v>4499</v>
      </c>
      <c r="X6112" t="b">
        <v>1</v>
      </c>
      <c r="Y6112" t="b">
        <v>0</v>
      </c>
      <c r="Z6112" t="s">
        <v>17098</v>
      </c>
      <c r="AA6112" t="s">
        <v>17099</v>
      </c>
      <c r="AB6112">
        <v>3</v>
      </c>
      <c r="AU6112" t="s">
        <v>91</v>
      </c>
    </row>
    <row r="6113" spans="1:57" x14ac:dyDescent="0.3">
      <c r="A6113" t="s">
        <v>17087</v>
      </c>
      <c r="F6113" t="s">
        <v>17100</v>
      </c>
      <c r="G6113" t="s">
        <v>16804</v>
      </c>
      <c r="K6113" t="s">
        <v>363</v>
      </c>
      <c r="M6113" t="s">
        <v>101</v>
      </c>
      <c r="P6113" t="s">
        <v>17100</v>
      </c>
      <c r="Q6113">
        <v>300</v>
      </c>
      <c r="R6113" t="s">
        <v>86</v>
      </c>
      <c r="S6113">
        <v>0</v>
      </c>
      <c r="T6113" t="s">
        <v>87</v>
      </c>
      <c r="U6113" t="s">
        <v>88</v>
      </c>
      <c r="V6113">
        <v>1360</v>
      </c>
      <c r="W6113">
        <v>4499</v>
      </c>
      <c r="X6113" t="b">
        <v>1</v>
      </c>
      <c r="Y6113" t="b">
        <v>0</v>
      </c>
      <c r="Z6113" t="s">
        <v>17101</v>
      </c>
      <c r="AA6113" t="s">
        <v>17102</v>
      </c>
      <c r="AB6113">
        <v>4</v>
      </c>
      <c r="AU6113" t="s">
        <v>91</v>
      </c>
    </row>
    <row r="6114" spans="1:57" x14ac:dyDescent="0.3">
      <c r="A6114" t="s">
        <v>17087</v>
      </c>
      <c r="G6114" t="s">
        <v>16804</v>
      </c>
      <c r="AA6114" t="s">
        <v>17103</v>
      </c>
      <c r="AB6114">
        <v>5</v>
      </c>
    </row>
    <row r="6115" spans="1:57" x14ac:dyDescent="0.3">
      <c r="A6115" t="s">
        <v>17087</v>
      </c>
      <c r="G6115" t="s">
        <v>16804</v>
      </c>
      <c r="AA6115" t="s">
        <v>17104</v>
      </c>
      <c r="AB6115">
        <v>6</v>
      </c>
    </row>
    <row r="6116" spans="1:57" x14ac:dyDescent="0.3">
      <c r="A6116" t="s">
        <v>17087</v>
      </c>
      <c r="G6116" t="s">
        <v>16804</v>
      </c>
      <c r="AA6116" t="s">
        <v>17105</v>
      </c>
      <c r="AB6116">
        <v>7</v>
      </c>
    </row>
    <row r="6117" spans="1:57" x14ac:dyDescent="0.3">
      <c r="A6117" t="s">
        <v>17106</v>
      </c>
      <c r="B6117" t="s">
        <v>17107</v>
      </c>
      <c r="C6117" t="s">
        <v>17108</v>
      </c>
      <c r="D6117" t="s">
        <v>77</v>
      </c>
      <c r="E6117" t="s">
        <v>78</v>
      </c>
      <c r="F6117" t="s">
        <v>17110</v>
      </c>
      <c r="G6117" t="s">
        <v>16804</v>
      </c>
      <c r="H6117" t="s">
        <v>17109</v>
      </c>
      <c r="I6117" t="b">
        <v>1</v>
      </c>
      <c r="J6117" t="s">
        <v>81</v>
      </c>
      <c r="K6117" t="s">
        <v>644</v>
      </c>
      <c r="L6117" t="s">
        <v>83</v>
      </c>
      <c r="M6117" t="s">
        <v>84</v>
      </c>
      <c r="P6117" t="s">
        <v>17110</v>
      </c>
      <c r="Q6117">
        <v>300</v>
      </c>
      <c r="R6117" t="s">
        <v>86</v>
      </c>
      <c r="S6117">
        <v>7</v>
      </c>
      <c r="T6117" t="s">
        <v>87</v>
      </c>
      <c r="U6117" t="s">
        <v>88</v>
      </c>
      <c r="V6117">
        <v>1435</v>
      </c>
      <c r="W6117">
        <v>4999</v>
      </c>
      <c r="X6117" t="b">
        <v>1</v>
      </c>
      <c r="Y6117" t="b">
        <v>0</v>
      </c>
      <c r="Z6117" t="s">
        <v>17111</v>
      </c>
      <c r="AA6117" t="s">
        <v>17112</v>
      </c>
      <c r="AB6117">
        <v>1</v>
      </c>
      <c r="AD6117" t="b">
        <v>0</v>
      </c>
      <c r="AU6117" t="s">
        <v>91</v>
      </c>
      <c r="AX6117" t="b">
        <v>1</v>
      </c>
      <c r="AY6117" t="b">
        <v>1</v>
      </c>
      <c r="BB6117" t="b">
        <v>1</v>
      </c>
      <c r="BE6117" t="s">
        <v>1415</v>
      </c>
    </row>
    <row r="6118" spans="1:57" x14ac:dyDescent="0.3">
      <c r="A6118" t="s">
        <v>17106</v>
      </c>
      <c r="F6118" t="s">
        <v>17113</v>
      </c>
      <c r="G6118" t="s">
        <v>16804</v>
      </c>
      <c r="K6118" t="s">
        <v>644</v>
      </c>
      <c r="M6118" t="s">
        <v>93</v>
      </c>
      <c r="P6118" t="s">
        <v>17113</v>
      </c>
      <c r="Q6118">
        <v>300</v>
      </c>
      <c r="R6118" t="s">
        <v>86</v>
      </c>
      <c r="S6118">
        <v>6</v>
      </c>
      <c r="T6118" t="s">
        <v>87</v>
      </c>
      <c r="U6118" t="s">
        <v>88</v>
      </c>
      <c r="V6118">
        <v>1435</v>
      </c>
      <c r="W6118">
        <v>4999</v>
      </c>
      <c r="X6118" t="b">
        <v>1</v>
      </c>
      <c r="Y6118" t="b">
        <v>0</v>
      </c>
      <c r="Z6118" t="s">
        <v>17114</v>
      </c>
      <c r="AA6118" t="s">
        <v>17115</v>
      </c>
      <c r="AB6118">
        <v>2</v>
      </c>
      <c r="AU6118" t="s">
        <v>91</v>
      </c>
    </row>
    <row r="6119" spans="1:57" x14ac:dyDescent="0.3">
      <c r="A6119" t="s">
        <v>17106</v>
      </c>
      <c r="F6119" t="s">
        <v>17116</v>
      </c>
      <c r="G6119" t="s">
        <v>16804</v>
      </c>
      <c r="K6119" t="s">
        <v>644</v>
      </c>
      <c r="M6119" t="s">
        <v>97</v>
      </c>
      <c r="P6119" t="s">
        <v>17116</v>
      </c>
      <c r="Q6119">
        <v>300</v>
      </c>
      <c r="R6119" t="s">
        <v>86</v>
      </c>
      <c r="S6119">
        <v>7</v>
      </c>
      <c r="T6119" t="s">
        <v>87</v>
      </c>
      <c r="U6119" t="s">
        <v>88</v>
      </c>
      <c r="V6119">
        <v>1435</v>
      </c>
      <c r="W6119">
        <v>4999</v>
      </c>
      <c r="X6119" t="b">
        <v>1</v>
      </c>
      <c r="Y6119" t="b">
        <v>0</v>
      </c>
      <c r="Z6119" t="s">
        <v>17117</v>
      </c>
      <c r="AA6119" t="s">
        <v>17118</v>
      </c>
      <c r="AB6119">
        <v>3</v>
      </c>
      <c r="AU6119" t="s">
        <v>91</v>
      </c>
    </row>
    <row r="6120" spans="1:57" x14ac:dyDescent="0.3">
      <c r="A6120" t="s">
        <v>17106</v>
      </c>
      <c r="F6120" t="s">
        <v>17119</v>
      </c>
      <c r="G6120" t="s">
        <v>16804</v>
      </c>
      <c r="K6120" t="s">
        <v>644</v>
      </c>
      <c r="M6120" t="s">
        <v>101</v>
      </c>
      <c r="P6120" t="s">
        <v>17119</v>
      </c>
      <c r="Q6120">
        <v>300</v>
      </c>
      <c r="R6120" t="s">
        <v>86</v>
      </c>
      <c r="S6120">
        <v>4</v>
      </c>
      <c r="T6120" t="s">
        <v>87</v>
      </c>
      <c r="U6120" t="s">
        <v>88</v>
      </c>
      <c r="V6120">
        <v>1520</v>
      </c>
      <c r="W6120">
        <v>4999</v>
      </c>
      <c r="X6120" t="b">
        <v>1</v>
      </c>
      <c r="Y6120" t="b">
        <v>0</v>
      </c>
      <c r="Z6120" t="s">
        <v>17120</v>
      </c>
      <c r="AA6120" t="s">
        <v>17121</v>
      </c>
      <c r="AB6120">
        <v>4</v>
      </c>
      <c r="AU6120" t="s">
        <v>91</v>
      </c>
    </row>
    <row r="6121" spans="1:57" x14ac:dyDescent="0.3">
      <c r="A6121" t="s">
        <v>17106</v>
      </c>
      <c r="G6121" t="s">
        <v>16804</v>
      </c>
      <c r="AA6121" t="s">
        <v>17122</v>
      </c>
      <c r="AB6121">
        <v>5</v>
      </c>
    </row>
    <row r="6122" spans="1:57" x14ac:dyDescent="0.3">
      <c r="A6122" t="s">
        <v>17106</v>
      </c>
      <c r="G6122" t="s">
        <v>16804</v>
      </c>
      <c r="AA6122" t="s">
        <v>17123</v>
      </c>
      <c r="AB6122">
        <v>6</v>
      </c>
    </row>
    <row r="6123" spans="1:57" x14ac:dyDescent="0.3">
      <c r="A6123" t="s">
        <v>17106</v>
      </c>
      <c r="G6123" t="s">
        <v>16804</v>
      </c>
      <c r="AA6123" t="s">
        <v>17124</v>
      </c>
      <c r="AB6123">
        <v>7</v>
      </c>
    </row>
    <row r="6124" spans="1:57" x14ac:dyDescent="0.3">
      <c r="A6124" t="s">
        <v>17125</v>
      </c>
      <c r="B6124" t="s">
        <v>17126</v>
      </c>
      <c r="C6124" t="s">
        <v>17127</v>
      </c>
      <c r="D6124" t="s">
        <v>77</v>
      </c>
      <c r="E6124" t="s">
        <v>78</v>
      </c>
      <c r="F6124" t="s">
        <v>17129</v>
      </c>
      <c r="G6124" t="s">
        <v>16804</v>
      </c>
      <c r="H6124" t="s">
        <v>17128</v>
      </c>
      <c r="I6124" t="b">
        <v>1</v>
      </c>
      <c r="J6124" t="s">
        <v>81</v>
      </c>
      <c r="K6124" t="s">
        <v>3227</v>
      </c>
      <c r="L6124" t="s">
        <v>83</v>
      </c>
      <c r="M6124" t="s">
        <v>84</v>
      </c>
      <c r="P6124" t="s">
        <v>17129</v>
      </c>
      <c r="Q6124">
        <v>300</v>
      </c>
      <c r="R6124" t="s">
        <v>86</v>
      </c>
      <c r="S6124">
        <v>6</v>
      </c>
      <c r="T6124" t="s">
        <v>87</v>
      </c>
      <c r="U6124" t="s">
        <v>88</v>
      </c>
      <c r="V6124">
        <v>1325</v>
      </c>
      <c r="W6124">
        <v>4600</v>
      </c>
      <c r="X6124" t="b">
        <v>1</v>
      </c>
      <c r="Y6124" t="b">
        <v>0</v>
      </c>
      <c r="Z6124" t="s">
        <v>17130</v>
      </c>
      <c r="AA6124" t="s">
        <v>17131</v>
      </c>
      <c r="AB6124">
        <v>1</v>
      </c>
      <c r="AD6124" t="b">
        <v>0</v>
      </c>
      <c r="AU6124" t="s">
        <v>91</v>
      </c>
      <c r="AX6124" t="b">
        <v>1</v>
      </c>
      <c r="AY6124" t="b">
        <v>1</v>
      </c>
      <c r="BB6124" t="b">
        <v>1</v>
      </c>
      <c r="BE6124" t="s">
        <v>1415</v>
      </c>
    </row>
    <row r="6125" spans="1:57" x14ac:dyDescent="0.3">
      <c r="A6125" t="s">
        <v>17125</v>
      </c>
      <c r="F6125" t="s">
        <v>17132</v>
      </c>
      <c r="G6125" t="s">
        <v>16804</v>
      </c>
      <c r="K6125" t="s">
        <v>3227</v>
      </c>
      <c r="M6125" t="s">
        <v>93</v>
      </c>
      <c r="P6125" t="s">
        <v>17132</v>
      </c>
      <c r="Q6125">
        <v>300</v>
      </c>
      <c r="R6125" t="s">
        <v>86</v>
      </c>
      <c r="S6125">
        <v>7</v>
      </c>
      <c r="T6125" t="s">
        <v>87</v>
      </c>
      <c r="U6125" t="s">
        <v>88</v>
      </c>
      <c r="V6125">
        <v>1325</v>
      </c>
      <c r="W6125">
        <v>4600</v>
      </c>
      <c r="X6125" t="b">
        <v>1</v>
      </c>
      <c r="Y6125" t="b">
        <v>0</v>
      </c>
      <c r="Z6125" t="s">
        <v>17133</v>
      </c>
      <c r="AA6125" t="s">
        <v>17134</v>
      </c>
      <c r="AB6125">
        <v>2</v>
      </c>
      <c r="AU6125" t="s">
        <v>91</v>
      </c>
    </row>
    <row r="6126" spans="1:57" x14ac:dyDescent="0.3">
      <c r="A6126" t="s">
        <v>17125</v>
      </c>
      <c r="F6126" t="s">
        <v>17135</v>
      </c>
      <c r="G6126" t="s">
        <v>16804</v>
      </c>
      <c r="K6126" t="s">
        <v>3227</v>
      </c>
      <c r="M6126" t="s">
        <v>97</v>
      </c>
      <c r="P6126" t="s">
        <v>17135</v>
      </c>
      <c r="Q6126">
        <v>300</v>
      </c>
      <c r="R6126" t="s">
        <v>86</v>
      </c>
      <c r="S6126">
        <v>3</v>
      </c>
      <c r="T6126" t="s">
        <v>87</v>
      </c>
      <c r="U6126" t="s">
        <v>88</v>
      </c>
      <c r="V6126">
        <v>1325</v>
      </c>
      <c r="W6126">
        <v>4600</v>
      </c>
      <c r="X6126" t="b">
        <v>1</v>
      </c>
      <c r="Y6126" t="b">
        <v>0</v>
      </c>
      <c r="Z6126" t="s">
        <v>17136</v>
      </c>
      <c r="AA6126" t="s">
        <v>17137</v>
      </c>
      <c r="AB6126">
        <v>3</v>
      </c>
      <c r="AU6126" t="s">
        <v>91</v>
      </c>
    </row>
    <row r="6127" spans="1:57" x14ac:dyDescent="0.3">
      <c r="A6127" t="s">
        <v>17125</v>
      </c>
      <c r="F6127" t="s">
        <v>17138</v>
      </c>
      <c r="G6127" t="s">
        <v>16804</v>
      </c>
      <c r="K6127" t="s">
        <v>3227</v>
      </c>
      <c r="M6127" t="s">
        <v>101</v>
      </c>
      <c r="P6127" t="s">
        <v>17138</v>
      </c>
      <c r="Q6127">
        <v>300</v>
      </c>
      <c r="R6127" t="s">
        <v>86</v>
      </c>
      <c r="S6127">
        <v>1</v>
      </c>
      <c r="T6127" t="s">
        <v>87</v>
      </c>
      <c r="U6127" t="s">
        <v>88</v>
      </c>
      <c r="V6127">
        <v>1430</v>
      </c>
      <c r="W6127">
        <v>4600</v>
      </c>
      <c r="X6127" t="b">
        <v>1</v>
      </c>
      <c r="Y6127" t="b">
        <v>0</v>
      </c>
      <c r="Z6127" t="s">
        <v>17139</v>
      </c>
      <c r="AA6127" t="s">
        <v>17140</v>
      </c>
      <c r="AB6127">
        <v>4</v>
      </c>
      <c r="AU6127" t="s">
        <v>91</v>
      </c>
    </row>
    <row r="6128" spans="1:57" x14ac:dyDescent="0.3">
      <c r="A6128" t="s">
        <v>17125</v>
      </c>
      <c r="G6128" t="s">
        <v>16804</v>
      </c>
      <c r="AA6128" t="s">
        <v>17141</v>
      </c>
      <c r="AB6128">
        <v>5</v>
      </c>
    </row>
    <row r="6129" spans="1:57" x14ac:dyDescent="0.3">
      <c r="A6129" t="s">
        <v>17125</v>
      </c>
      <c r="G6129" t="s">
        <v>16804</v>
      </c>
      <c r="AA6129" t="s">
        <v>17142</v>
      </c>
      <c r="AB6129">
        <v>6</v>
      </c>
    </row>
    <row r="6130" spans="1:57" x14ac:dyDescent="0.3">
      <c r="A6130" t="s">
        <v>17125</v>
      </c>
      <c r="G6130" t="s">
        <v>16804</v>
      </c>
      <c r="AA6130" t="s">
        <v>17143</v>
      </c>
      <c r="AB6130">
        <v>7</v>
      </c>
    </row>
    <row r="6131" spans="1:57" x14ac:dyDescent="0.3">
      <c r="A6131" t="s">
        <v>17144</v>
      </c>
      <c r="B6131" t="s">
        <v>17145</v>
      </c>
      <c r="C6131" t="s">
        <v>17146</v>
      </c>
      <c r="D6131" t="s">
        <v>77</v>
      </c>
      <c r="E6131" t="s">
        <v>78</v>
      </c>
      <c r="F6131" t="s">
        <v>17148</v>
      </c>
      <c r="G6131" t="s">
        <v>16804</v>
      </c>
      <c r="H6131" t="s">
        <v>17147</v>
      </c>
      <c r="I6131" t="b">
        <v>1</v>
      </c>
      <c r="J6131" t="s">
        <v>81</v>
      </c>
      <c r="K6131" t="s">
        <v>1355</v>
      </c>
      <c r="L6131" t="s">
        <v>83</v>
      </c>
      <c r="M6131" t="s">
        <v>84</v>
      </c>
      <c r="P6131" t="s">
        <v>17148</v>
      </c>
      <c r="Q6131">
        <v>300</v>
      </c>
      <c r="R6131" t="s">
        <v>86</v>
      </c>
      <c r="S6131">
        <v>6</v>
      </c>
      <c r="T6131" t="s">
        <v>87</v>
      </c>
      <c r="U6131" t="s">
        <v>88</v>
      </c>
      <c r="V6131">
        <v>1320</v>
      </c>
      <c r="W6131">
        <v>4620</v>
      </c>
      <c r="X6131" t="b">
        <v>1</v>
      </c>
      <c r="Y6131" t="b">
        <v>0</v>
      </c>
      <c r="Z6131" t="s">
        <v>17149</v>
      </c>
      <c r="AA6131" t="s">
        <v>17150</v>
      </c>
      <c r="AB6131">
        <v>1</v>
      </c>
      <c r="AD6131" t="b">
        <v>0</v>
      </c>
      <c r="AU6131" t="s">
        <v>91</v>
      </c>
      <c r="AX6131" t="b">
        <v>1</v>
      </c>
      <c r="AY6131" t="b">
        <v>1</v>
      </c>
      <c r="BB6131" t="b">
        <v>1</v>
      </c>
      <c r="BE6131" t="s">
        <v>1415</v>
      </c>
    </row>
    <row r="6132" spans="1:57" x14ac:dyDescent="0.3">
      <c r="A6132" t="s">
        <v>17144</v>
      </c>
      <c r="F6132" t="s">
        <v>17151</v>
      </c>
      <c r="G6132" t="s">
        <v>16804</v>
      </c>
      <c r="K6132" t="s">
        <v>1355</v>
      </c>
      <c r="M6132" t="s">
        <v>93</v>
      </c>
      <c r="P6132" t="s">
        <v>17151</v>
      </c>
      <c r="Q6132">
        <v>300</v>
      </c>
      <c r="R6132" t="s">
        <v>86</v>
      </c>
      <c r="S6132">
        <v>5</v>
      </c>
      <c r="T6132" t="s">
        <v>87</v>
      </c>
      <c r="U6132" t="s">
        <v>88</v>
      </c>
      <c r="V6132">
        <v>1320</v>
      </c>
      <c r="W6132">
        <v>4620</v>
      </c>
      <c r="X6132" t="b">
        <v>1</v>
      </c>
      <c r="Y6132" t="b">
        <v>0</v>
      </c>
      <c r="Z6132" t="s">
        <v>17152</v>
      </c>
      <c r="AA6132" t="s">
        <v>17153</v>
      </c>
      <c r="AB6132">
        <v>2</v>
      </c>
      <c r="AU6132" t="s">
        <v>91</v>
      </c>
    </row>
    <row r="6133" spans="1:57" x14ac:dyDescent="0.3">
      <c r="A6133" t="s">
        <v>17144</v>
      </c>
      <c r="F6133" t="s">
        <v>17154</v>
      </c>
      <c r="G6133" t="s">
        <v>16804</v>
      </c>
      <c r="K6133" t="s">
        <v>1355</v>
      </c>
      <c r="M6133" t="s">
        <v>97</v>
      </c>
      <c r="P6133" t="s">
        <v>17154</v>
      </c>
      <c r="Q6133">
        <v>300</v>
      </c>
      <c r="R6133" t="s">
        <v>86</v>
      </c>
      <c r="S6133">
        <v>4</v>
      </c>
      <c r="T6133" t="s">
        <v>87</v>
      </c>
      <c r="U6133" t="s">
        <v>88</v>
      </c>
      <c r="V6133">
        <v>1320</v>
      </c>
      <c r="W6133">
        <v>4620</v>
      </c>
      <c r="X6133" t="b">
        <v>1</v>
      </c>
      <c r="Y6133" t="b">
        <v>0</v>
      </c>
      <c r="Z6133" t="s">
        <v>17155</v>
      </c>
      <c r="AA6133" t="s">
        <v>17156</v>
      </c>
      <c r="AB6133">
        <v>3</v>
      </c>
      <c r="AU6133" t="s">
        <v>91</v>
      </c>
    </row>
    <row r="6134" spans="1:57" x14ac:dyDescent="0.3">
      <c r="A6134" t="s">
        <v>17144</v>
      </c>
      <c r="F6134" t="s">
        <v>17157</v>
      </c>
      <c r="G6134" t="s">
        <v>16804</v>
      </c>
      <c r="K6134" t="s">
        <v>1355</v>
      </c>
      <c r="M6134" t="s">
        <v>101</v>
      </c>
      <c r="P6134" t="s">
        <v>17157</v>
      </c>
      <c r="Q6134">
        <v>300</v>
      </c>
      <c r="R6134" t="s">
        <v>86</v>
      </c>
      <c r="S6134">
        <v>6</v>
      </c>
      <c r="T6134" t="s">
        <v>87</v>
      </c>
      <c r="U6134" t="s">
        <v>88</v>
      </c>
      <c r="V6134">
        <v>1385</v>
      </c>
      <c r="W6134">
        <v>4620</v>
      </c>
      <c r="X6134" t="b">
        <v>1</v>
      </c>
      <c r="Y6134" t="b">
        <v>0</v>
      </c>
      <c r="Z6134" t="s">
        <v>17158</v>
      </c>
      <c r="AA6134" t="s">
        <v>17159</v>
      </c>
      <c r="AB6134">
        <v>4</v>
      </c>
      <c r="AU6134" t="s">
        <v>91</v>
      </c>
    </row>
    <row r="6135" spans="1:57" x14ac:dyDescent="0.3">
      <c r="A6135" t="s">
        <v>17144</v>
      </c>
      <c r="G6135" t="s">
        <v>16804</v>
      </c>
      <c r="AA6135" t="s">
        <v>17160</v>
      </c>
      <c r="AB6135">
        <v>5</v>
      </c>
    </row>
    <row r="6136" spans="1:57" x14ac:dyDescent="0.3">
      <c r="A6136" t="s">
        <v>17144</v>
      </c>
      <c r="G6136" t="s">
        <v>16804</v>
      </c>
      <c r="AA6136" t="s">
        <v>17161</v>
      </c>
      <c r="AB6136">
        <v>6</v>
      </c>
    </row>
    <row r="6137" spans="1:57" x14ac:dyDescent="0.3">
      <c r="A6137" t="s">
        <v>17144</v>
      </c>
      <c r="G6137" t="s">
        <v>16804</v>
      </c>
      <c r="AA6137" t="s">
        <v>17162</v>
      </c>
      <c r="AB6137">
        <v>7</v>
      </c>
    </row>
    <row r="6138" spans="1:57" x14ac:dyDescent="0.3">
      <c r="A6138" t="s">
        <v>17163</v>
      </c>
      <c r="B6138" t="s">
        <v>17164</v>
      </c>
      <c r="C6138" t="s">
        <v>17165</v>
      </c>
      <c r="D6138" t="s">
        <v>77</v>
      </c>
      <c r="E6138" t="s">
        <v>78</v>
      </c>
      <c r="F6138" t="s">
        <v>17167</v>
      </c>
      <c r="G6138" t="s">
        <v>16804</v>
      </c>
      <c r="H6138" t="s">
        <v>17166</v>
      </c>
      <c r="I6138" t="b">
        <v>1</v>
      </c>
      <c r="J6138" t="s">
        <v>81</v>
      </c>
      <c r="K6138" t="s">
        <v>4609</v>
      </c>
      <c r="L6138" t="s">
        <v>83</v>
      </c>
      <c r="M6138" t="s">
        <v>84</v>
      </c>
      <c r="P6138" t="s">
        <v>17167</v>
      </c>
      <c r="Q6138">
        <v>300</v>
      </c>
      <c r="R6138" t="s">
        <v>86</v>
      </c>
      <c r="S6138">
        <v>2</v>
      </c>
      <c r="T6138" t="s">
        <v>87</v>
      </c>
      <c r="U6138" t="s">
        <v>88</v>
      </c>
      <c r="V6138">
        <v>1275</v>
      </c>
      <c r="W6138">
        <v>4460</v>
      </c>
      <c r="X6138" t="b">
        <v>1</v>
      </c>
      <c r="Y6138" t="b">
        <v>0</v>
      </c>
      <c r="Z6138" t="s">
        <v>17168</v>
      </c>
      <c r="AA6138" t="s">
        <v>17169</v>
      </c>
      <c r="AB6138">
        <v>1</v>
      </c>
      <c r="AD6138" t="b">
        <v>0</v>
      </c>
      <c r="AU6138" t="s">
        <v>91</v>
      </c>
      <c r="AX6138" t="b">
        <v>1</v>
      </c>
      <c r="AY6138" t="b">
        <v>1</v>
      </c>
      <c r="BB6138" t="b">
        <v>1</v>
      </c>
      <c r="BE6138" t="s">
        <v>1415</v>
      </c>
    </row>
    <row r="6139" spans="1:57" x14ac:dyDescent="0.3">
      <c r="A6139" t="s">
        <v>17163</v>
      </c>
      <c r="F6139" t="s">
        <v>17170</v>
      </c>
      <c r="G6139" t="s">
        <v>16804</v>
      </c>
      <c r="K6139" t="s">
        <v>4609</v>
      </c>
      <c r="M6139" t="s">
        <v>93</v>
      </c>
      <c r="P6139" t="s">
        <v>17170</v>
      </c>
      <c r="Q6139">
        <v>300</v>
      </c>
      <c r="R6139" t="s">
        <v>86</v>
      </c>
      <c r="S6139">
        <v>1</v>
      </c>
      <c r="T6139" t="s">
        <v>87</v>
      </c>
      <c r="U6139" t="s">
        <v>88</v>
      </c>
      <c r="V6139">
        <v>1275</v>
      </c>
      <c r="W6139">
        <v>4460</v>
      </c>
      <c r="X6139" t="b">
        <v>1</v>
      </c>
      <c r="Y6139" t="b">
        <v>0</v>
      </c>
      <c r="Z6139" t="s">
        <v>17171</v>
      </c>
      <c r="AA6139" t="s">
        <v>17172</v>
      </c>
      <c r="AB6139">
        <v>2</v>
      </c>
      <c r="AU6139" t="s">
        <v>91</v>
      </c>
    </row>
    <row r="6140" spans="1:57" x14ac:dyDescent="0.3">
      <c r="A6140" t="s">
        <v>17163</v>
      </c>
      <c r="F6140" t="s">
        <v>17173</v>
      </c>
      <c r="G6140" t="s">
        <v>16804</v>
      </c>
      <c r="K6140" t="s">
        <v>4609</v>
      </c>
      <c r="M6140" t="s">
        <v>97</v>
      </c>
      <c r="P6140" t="s">
        <v>17173</v>
      </c>
      <c r="Q6140">
        <v>300</v>
      </c>
      <c r="R6140" t="s">
        <v>86</v>
      </c>
      <c r="S6140">
        <v>4</v>
      </c>
      <c r="T6140" t="s">
        <v>87</v>
      </c>
      <c r="U6140" t="s">
        <v>88</v>
      </c>
      <c r="V6140">
        <v>1275</v>
      </c>
      <c r="W6140">
        <v>4460</v>
      </c>
      <c r="X6140" t="b">
        <v>1</v>
      </c>
      <c r="Y6140" t="b">
        <v>0</v>
      </c>
      <c r="Z6140" t="s">
        <v>17174</v>
      </c>
      <c r="AA6140" t="s">
        <v>17175</v>
      </c>
      <c r="AB6140">
        <v>3</v>
      </c>
      <c r="AU6140" t="s">
        <v>91</v>
      </c>
    </row>
    <row r="6141" spans="1:57" x14ac:dyDescent="0.3">
      <c r="A6141" t="s">
        <v>17163</v>
      </c>
      <c r="F6141" t="s">
        <v>17176</v>
      </c>
      <c r="G6141" t="s">
        <v>16804</v>
      </c>
      <c r="K6141" t="s">
        <v>4609</v>
      </c>
      <c r="M6141" t="s">
        <v>101</v>
      </c>
      <c r="P6141" t="s">
        <v>17176</v>
      </c>
      <c r="Q6141">
        <v>300</v>
      </c>
      <c r="R6141" t="s">
        <v>86</v>
      </c>
      <c r="S6141">
        <v>5</v>
      </c>
      <c r="T6141" t="s">
        <v>87</v>
      </c>
      <c r="U6141" t="s">
        <v>88</v>
      </c>
      <c r="V6141">
        <v>1320</v>
      </c>
      <c r="W6141">
        <v>4460</v>
      </c>
      <c r="X6141" t="b">
        <v>1</v>
      </c>
      <c r="Y6141" t="b">
        <v>0</v>
      </c>
      <c r="Z6141" t="s">
        <v>17177</v>
      </c>
      <c r="AA6141" t="s">
        <v>17178</v>
      </c>
      <c r="AB6141">
        <v>4</v>
      </c>
      <c r="AU6141" t="s">
        <v>91</v>
      </c>
    </row>
    <row r="6142" spans="1:57" x14ac:dyDescent="0.3">
      <c r="A6142" t="s">
        <v>17163</v>
      </c>
      <c r="G6142" t="s">
        <v>16804</v>
      </c>
      <c r="AA6142" t="s">
        <v>17179</v>
      </c>
      <c r="AB6142">
        <v>5</v>
      </c>
    </row>
    <row r="6143" spans="1:57" x14ac:dyDescent="0.3">
      <c r="A6143" t="s">
        <v>17163</v>
      </c>
      <c r="G6143" t="s">
        <v>16804</v>
      </c>
      <c r="AA6143" t="s">
        <v>17180</v>
      </c>
      <c r="AB6143">
        <v>6</v>
      </c>
    </row>
    <row r="6144" spans="1:57" x14ac:dyDescent="0.3">
      <c r="A6144" t="s">
        <v>17163</v>
      </c>
      <c r="G6144" t="s">
        <v>16804</v>
      </c>
      <c r="AA6144" t="s">
        <v>17181</v>
      </c>
      <c r="AB6144">
        <v>7</v>
      </c>
    </row>
    <row r="6145" spans="1:57" x14ac:dyDescent="0.3">
      <c r="A6145" t="s">
        <v>17182</v>
      </c>
      <c r="B6145" t="s">
        <v>17183</v>
      </c>
      <c r="C6145" t="s">
        <v>17184</v>
      </c>
      <c r="D6145" t="s">
        <v>77</v>
      </c>
      <c r="E6145" t="s">
        <v>78</v>
      </c>
      <c r="F6145" t="s">
        <v>17186</v>
      </c>
      <c r="G6145" t="s">
        <v>16804</v>
      </c>
      <c r="H6145" t="s">
        <v>17185</v>
      </c>
      <c r="I6145" t="b">
        <v>1</v>
      </c>
      <c r="J6145" t="s">
        <v>81</v>
      </c>
      <c r="K6145" t="s">
        <v>6314</v>
      </c>
      <c r="L6145" t="s">
        <v>83</v>
      </c>
      <c r="M6145" t="s">
        <v>84</v>
      </c>
      <c r="P6145" t="s">
        <v>17186</v>
      </c>
      <c r="Q6145">
        <v>300</v>
      </c>
      <c r="R6145" t="s">
        <v>86</v>
      </c>
      <c r="S6145">
        <v>6</v>
      </c>
      <c r="T6145" t="s">
        <v>87</v>
      </c>
      <c r="U6145" t="s">
        <v>88</v>
      </c>
      <c r="V6145">
        <v>1275</v>
      </c>
      <c r="W6145">
        <v>4460</v>
      </c>
      <c r="X6145" t="b">
        <v>1</v>
      </c>
      <c r="Y6145" t="b">
        <v>0</v>
      </c>
      <c r="Z6145" t="s">
        <v>17187</v>
      </c>
      <c r="AA6145" t="s">
        <v>17188</v>
      </c>
      <c r="AB6145">
        <v>1</v>
      </c>
      <c r="AD6145" t="b">
        <v>0</v>
      </c>
      <c r="AU6145" t="s">
        <v>91</v>
      </c>
      <c r="AX6145" t="b">
        <v>1</v>
      </c>
      <c r="AY6145" t="b">
        <v>1</v>
      </c>
      <c r="BB6145" t="b">
        <v>1</v>
      </c>
      <c r="BE6145" t="s">
        <v>1415</v>
      </c>
    </row>
    <row r="6146" spans="1:57" x14ac:dyDescent="0.3">
      <c r="A6146" t="s">
        <v>17182</v>
      </c>
      <c r="F6146" t="s">
        <v>17189</v>
      </c>
      <c r="G6146" t="s">
        <v>16804</v>
      </c>
      <c r="K6146" t="s">
        <v>6314</v>
      </c>
      <c r="M6146" t="s">
        <v>93</v>
      </c>
      <c r="P6146" t="s">
        <v>17189</v>
      </c>
      <c r="Q6146">
        <v>300</v>
      </c>
      <c r="R6146" t="s">
        <v>86</v>
      </c>
      <c r="S6146">
        <v>8</v>
      </c>
      <c r="T6146" t="s">
        <v>87</v>
      </c>
      <c r="U6146" t="s">
        <v>88</v>
      </c>
      <c r="V6146">
        <v>1275</v>
      </c>
      <c r="W6146">
        <v>4460</v>
      </c>
      <c r="X6146" t="b">
        <v>1</v>
      </c>
      <c r="Y6146" t="b">
        <v>0</v>
      </c>
      <c r="Z6146" t="s">
        <v>17190</v>
      </c>
      <c r="AA6146" t="s">
        <v>17191</v>
      </c>
      <c r="AB6146">
        <v>2</v>
      </c>
      <c r="AU6146" t="s">
        <v>91</v>
      </c>
    </row>
    <row r="6147" spans="1:57" x14ac:dyDescent="0.3">
      <c r="A6147" t="s">
        <v>17182</v>
      </c>
      <c r="F6147" t="s">
        <v>17192</v>
      </c>
      <c r="G6147" t="s">
        <v>16804</v>
      </c>
      <c r="K6147" t="s">
        <v>6314</v>
      </c>
      <c r="M6147" t="s">
        <v>97</v>
      </c>
      <c r="P6147" t="s">
        <v>17192</v>
      </c>
      <c r="Q6147">
        <v>300</v>
      </c>
      <c r="R6147" t="s">
        <v>86</v>
      </c>
      <c r="S6147">
        <v>4</v>
      </c>
      <c r="T6147" t="s">
        <v>87</v>
      </c>
      <c r="U6147" t="s">
        <v>88</v>
      </c>
      <c r="V6147">
        <v>1275</v>
      </c>
      <c r="W6147">
        <v>4460</v>
      </c>
      <c r="X6147" t="b">
        <v>1</v>
      </c>
      <c r="Y6147" t="b">
        <v>0</v>
      </c>
      <c r="Z6147" t="s">
        <v>17193</v>
      </c>
      <c r="AA6147" t="s">
        <v>17194</v>
      </c>
      <c r="AB6147">
        <v>3</v>
      </c>
      <c r="AU6147" t="s">
        <v>91</v>
      </c>
    </row>
    <row r="6148" spans="1:57" x14ac:dyDescent="0.3">
      <c r="A6148" t="s">
        <v>17182</v>
      </c>
      <c r="F6148" t="s">
        <v>17195</v>
      </c>
      <c r="G6148" t="s">
        <v>16804</v>
      </c>
      <c r="K6148" t="s">
        <v>6314</v>
      </c>
      <c r="M6148" t="s">
        <v>101</v>
      </c>
      <c r="P6148" t="s">
        <v>17195</v>
      </c>
      <c r="Q6148">
        <v>300</v>
      </c>
      <c r="R6148" t="s">
        <v>86</v>
      </c>
      <c r="S6148">
        <v>5</v>
      </c>
      <c r="T6148" t="s">
        <v>87</v>
      </c>
      <c r="U6148" t="s">
        <v>88</v>
      </c>
      <c r="V6148">
        <v>1320</v>
      </c>
      <c r="W6148">
        <v>4460</v>
      </c>
      <c r="X6148" t="b">
        <v>1</v>
      </c>
      <c r="Y6148" t="b">
        <v>0</v>
      </c>
      <c r="Z6148" t="s">
        <v>17196</v>
      </c>
      <c r="AA6148" t="s">
        <v>17197</v>
      </c>
      <c r="AB6148">
        <v>4</v>
      </c>
      <c r="AU6148" t="s">
        <v>91</v>
      </c>
    </row>
    <row r="6149" spans="1:57" x14ac:dyDescent="0.3">
      <c r="A6149" t="s">
        <v>17182</v>
      </c>
      <c r="G6149" t="s">
        <v>16804</v>
      </c>
      <c r="AA6149" t="s">
        <v>17198</v>
      </c>
      <c r="AB6149">
        <v>5</v>
      </c>
    </row>
    <row r="6150" spans="1:57" x14ac:dyDescent="0.3">
      <c r="A6150" t="s">
        <v>17182</v>
      </c>
      <c r="G6150" t="s">
        <v>16804</v>
      </c>
      <c r="AA6150" t="s">
        <v>17199</v>
      </c>
      <c r="AB6150">
        <v>6</v>
      </c>
    </row>
    <row r="6151" spans="1:57" x14ac:dyDescent="0.3">
      <c r="A6151" t="s">
        <v>17182</v>
      </c>
      <c r="G6151" t="s">
        <v>16804</v>
      </c>
      <c r="AA6151" t="s">
        <v>17200</v>
      </c>
      <c r="AB6151">
        <v>7</v>
      </c>
    </row>
    <row r="6152" spans="1:57" x14ac:dyDescent="0.3">
      <c r="A6152" t="s">
        <v>17201</v>
      </c>
      <c r="B6152" t="s">
        <v>17202</v>
      </c>
      <c r="C6152" t="s">
        <v>17203</v>
      </c>
      <c r="D6152" t="s">
        <v>77</v>
      </c>
      <c r="E6152" t="s">
        <v>78</v>
      </c>
      <c r="F6152" t="s">
        <v>17205</v>
      </c>
      <c r="G6152" t="s">
        <v>16804</v>
      </c>
      <c r="H6152" t="s">
        <v>17204</v>
      </c>
      <c r="I6152" t="b">
        <v>1</v>
      </c>
      <c r="J6152" t="s">
        <v>81</v>
      </c>
      <c r="K6152" t="s">
        <v>82</v>
      </c>
      <c r="L6152" t="s">
        <v>83</v>
      </c>
      <c r="M6152" t="s">
        <v>84</v>
      </c>
      <c r="P6152" t="s">
        <v>17205</v>
      </c>
      <c r="Q6152">
        <v>300</v>
      </c>
      <c r="R6152" t="s">
        <v>86</v>
      </c>
      <c r="S6152">
        <v>6</v>
      </c>
      <c r="T6152" t="s">
        <v>87</v>
      </c>
      <c r="U6152" t="s">
        <v>88</v>
      </c>
      <c r="V6152">
        <v>1290</v>
      </c>
      <c r="W6152">
        <v>4500</v>
      </c>
      <c r="X6152" t="b">
        <v>1</v>
      </c>
      <c r="Y6152" t="b">
        <v>0</v>
      </c>
      <c r="Z6152" t="s">
        <v>17206</v>
      </c>
      <c r="AA6152" t="s">
        <v>17207</v>
      </c>
      <c r="AB6152">
        <v>1</v>
      </c>
      <c r="AD6152" t="b">
        <v>0</v>
      </c>
      <c r="AU6152" t="s">
        <v>91</v>
      </c>
      <c r="AX6152" t="b">
        <v>1</v>
      </c>
      <c r="AY6152" t="b">
        <v>1</v>
      </c>
      <c r="BB6152" t="b">
        <v>1</v>
      </c>
      <c r="BE6152" t="s">
        <v>1415</v>
      </c>
    </row>
    <row r="6153" spans="1:57" x14ac:dyDescent="0.3">
      <c r="A6153" t="s">
        <v>17201</v>
      </c>
      <c r="F6153" t="s">
        <v>17208</v>
      </c>
      <c r="G6153" t="s">
        <v>16804</v>
      </c>
      <c r="K6153" t="s">
        <v>82</v>
      </c>
      <c r="M6153" t="s">
        <v>93</v>
      </c>
      <c r="P6153" t="s">
        <v>17208</v>
      </c>
      <c r="Q6153">
        <v>300</v>
      </c>
      <c r="R6153" t="s">
        <v>86</v>
      </c>
      <c r="S6153">
        <v>6</v>
      </c>
      <c r="T6153" t="s">
        <v>87</v>
      </c>
      <c r="U6153" t="s">
        <v>88</v>
      </c>
      <c r="V6153">
        <v>1290</v>
      </c>
      <c r="W6153">
        <v>4500</v>
      </c>
      <c r="X6153" t="b">
        <v>1</v>
      </c>
      <c r="Y6153" t="b">
        <v>0</v>
      </c>
      <c r="Z6153" t="s">
        <v>17209</v>
      </c>
      <c r="AA6153" t="s">
        <v>17210</v>
      </c>
      <c r="AB6153">
        <v>2</v>
      </c>
      <c r="AU6153" t="s">
        <v>91</v>
      </c>
    </row>
    <row r="6154" spans="1:57" x14ac:dyDescent="0.3">
      <c r="A6154" t="s">
        <v>17201</v>
      </c>
      <c r="F6154" t="s">
        <v>17211</v>
      </c>
      <c r="G6154" t="s">
        <v>16804</v>
      </c>
      <c r="K6154" t="s">
        <v>82</v>
      </c>
      <c r="M6154" t="s">
        <v>97</v>
      </c>
      <c r="P6154" t="s">
        <v>17211</v>
      </c>
      <c r="Q6154">
        <v>300</v>
      </c>
      <c r="R6154" t="s">
        <v>86</v>
      </c>
      <c r="S6154">
        <v>4</v>
      </c>
      <c r="T6154" t="s">
        <v>87</v>
      </c>
      <c r="U6154" t="s">
        <v>88</v>
      </c>
      <c r="V6154">
        <v>1290</v>
      </c>
      <c r="W6154">
        <v>4500</v>
      </c>
      <c r="X6154" t="b">
        <v>1</v>
      </c>
      <c r="Y6154" t="b">
        <v>0</v>
      </c>
      <c r="Z6154" t="s">
        <v>17212</v>
      </c>
      <c r="AA6154" t="s">
        <v>17213</v>
      </c>
      <c r="AB6154">
        <v>3</v>
      </c>
      <c r="AU6154" t="s">
        <v>91</v>
      </c>
    </row>
    <row r="6155" spans="1:57" x14ac:dyDescent="0.3">
      <c r="A6155" t="s">
        <v>17201</v>
      </c>
      <c r="F6155" t="s">
        <v>17214</v>
      </c>
      <c r="G6155" t="s">
        <v>16804</v>
      </c>
      <c r="K6155" t="s">
        <v>82</v>
      </c>
      <c r="M6155" t="s">
        <v>101</v>
      </c>
      <c r="P6155" t="s">
        <v>17214</v>
      </c>
      <c r="Q6155">
        <v>300</v>
      </c>
      <c r="R6155" t="s">
        <v>86</v>
      </c>
      <c r="S6155">
        <v>3</v>
      </c>
      <c r="T6155" t="s">
        <v>87</v>
      </c>
      <c r="U6155" t="s">
        <v>88</v>
      </c>
      <c r="V6155">
        <v>1345</v>
      </c>
      <c r="W6155">
        <v>4500</v>
      </c>
      <c r="X6155" t="b">
        <v>1</v>
      </c>
      <c r="Y6155" t="b">
        <v>0</v>
      </c>
      <c r="Z6155" t="s">
        <v>17215</v>
      </c>
      <c r="AA6155" t="s">
        <v>17216</v>
      </c>
      <c r="AB6155">
        <v>4</v>
      </c>
      <c r="AU6155" t="s">
        <v>91</v>
      </c>
    </row>
    <row r="6156" spans="1:57" x14ac:dyDescent="0.3">
      <c r="A6156" t="s">
        <v>17201</v>
      </c>
      <c r="G6156" t="s">
        <v>16804</v>
      </c>
      <c r="AA6156" t="s">
        <v>17217</v>
      </c>
      <c r="AB6156">
        <v>5</v>
      </c>
    </row>
    <row r="6157" spans="1:57" x14ac:dyDescent="0.3">
      <c r="A6157" t="s">
        <v>17201</v>
      </c>
      <c r="G6157" t="s">
        <v>16804</v>
      </c>
      <c r="AA6157" t="s">
        <v>17218</v>
      </c>
      <c r="AB6157">
        <v>6</v>
      </c>
    </row>
    <row r="6158" spans="1:57" x14ac:dyDescent="0.3">
      <c r="A6158" t="s">
        <v>17201</v>
      </c>
      <c r="G6158" t="s">
        <v>16804</v>
      </c>
      <c r="AA6158" t="s">
        <v>17219</v>
      </c>
      <c r="AB6158">
        <v>7</v>
      </c>
    </row>
    <row r="6159" spans="1:57" x14ac:dyDescent="0.3">
      <c r="A6159" t="s">
        <v>17220</v>
      </c>
      <c r="B6159" t="s">
        <v>17221</v>
      </c>
      <c r="C6159" t="s">
        <v>17222</v>
      </c>
      <c r="D6159" t="s">
        <v>77</v>
      </c>
      <c r="E6159" t="s">
        <v>78</v>
      </c>
      <c r="F6159" t="s">
        <v>17224</v>
      </c>
      <c r="G6159" t="s">
        <v>16804</v>
      </c>
      <c r="H6159" t="s">
        <v>17223</v>
      </c>
      <c r="I6159" t="b">
        <v>1</v>
      </c>
      <c r="J6159" t="s">
        <v>81</v>
      </c>
      <c r="K6159" t="s">
        <v>213</v>
      </c>
      <c r="L6159" t="s">
        <v>83</v>
      </c>
      <c r="M6159" t="s">
        <v>84</v>
      </c>
      <c r="P6159" t="s">
        <v>17224</v>
      </c>
      <c r="Q6159">
        <v>300</v>
      </c>
      <c r="R6159" t="s">
        <v>86</v>
      </c>
      <c r="S6159">
        <v>9</v>
      </c>
      <c r="T6159" t="s">
        <v>87</v>
      </c>
      <c r="U6159" t="s">
        <v>88</v>
      </c>
      <c r="V6159">
        <v>1290</v>
      </c>
      <c r="W6159">
        <v>4500</v>
      </c>
      <c r="X6159" t="b">
        <v>1</v>
      </c>
      <c r="Y6159" t="b">
        <v>0</v>
      </c>
      <c r="Z6159" t="s">
        <v>17225</v>
      </c>
      <c r="AA6159" t="s">
        <v>17226</v>
      </c>
      <c r="AB6159">
        <v>1</v>
      </c>
      <c r="AD6159" t="b">
        <v>0</v>
      </c>
      <c r="AU6159" t="s">
        <v>91</v>
      </c>
      <c r="AX6159" t="b">
        <v>1</v>
      </c>
      <c r="AY6159" t="b">
        <v>1</v>
      </c>
      <c r="BB6159" t="b">
        <v>1</v>
      </c>
      <c r="BE6159" t="s">
        <v>1415</v>
      </c>
    </row>
    <row r="6160" spans="1:57" x14ac:dyDescent="0.3">
      <c r="A6160" t="s">
        <v>17220</v>
      </c>
      <c r="F6160" t="s">
        <v>17227</v>
      </c>
      <c r="G6160" t="s">
        <v>16804</v>
      </c>
      <c r="K6160" t="s">
        <v>213</v>
      </c>
      <c r="M6160" t="s">
        <v>93</v>
      </c>
      <c r="P6160" t="s">
        <v>17227</v>
      </c>
      <c r="Q6160">
        <v>300</v>
      </c>
      <c r="R6160" t="s">
        <v>86</v>
      </c>
      <c r="S6160">
        <v>9</v>
      </c>
      <c r="T6160" t="s">
        <v>87</v>
      </c>
      <c r="U6160" t="s">
        <v>88</v>
      </c>
      <c r="V6160">
        <v>1290</v>
      </c>
      <c r="W6160">
        <v>4500</v>
      </c>
      <c r="X6160" t="b">
        <v>1</v>
      </c>
      <c r="Y6160" t="b">
        <v>0</v>
      </c>
      <c r="Z6160" t="s">
        <v>17228</v>
      </c>
      <c r="AA6160" t="s">
        <v>17229</v>
      </c>
      <c r="AB6160">
        <v>2</v>
      </c>
      <c r="AU6160" t="s">
        <v>91</v>
      </c>
    </row>
    <row r="6161" spans="1:57" x14ac:dyDescent="0.3">
      <c r="A6161" t="s">
        <v>17220</v>
      </c>
      <c r="F6161" t="s">
        <v>17230</v>
      </c>
      <c r="G6161" t="s">
        <v>16804</v>
      </c>
      <c r="K6161" t="s">
        <v>213</v>
      </c>
      <c r="M6161" t="s">
        <v>97</v>
      </c>
      <c r="P6161" t="s">
        <v>17230</v>
      </c>
      <c r="Q6161">
        <v>300</v>
      </c>
      <c r="R6161" t="s">
        <v>86</v>
      </c>
      <c r="S6161">
        <v>8</v>
      </c>
      <c r="T6161" t="s">
        <v>87</v>
      </c>
      <c r="U6161" t="s">
        <v>88</v>
      </c>
      <c r="V6161">
        <v>1290</v>
      </c>
      <c r="W6161">
        <v>4500</v>
      </c>
      <c r="X6161" t="b">
        <v>1</v>
      </c>
      <c r="Y6161" t="b">
        <v>0</v>
      </c>
      <c r="Z6161" t="s">
        <v>17231</v>
      </c>
      <c r="AA6161" t="s">
        <v>17232</v>
      </c>
      <c r="AB6161">
        <v>3</v>
      </c>
      <c r="AU6161" t="s">
        <v>91</v>
      </c>
    </row>
    <row r="6162" spans="1:57" x14ac:dyDescent="0.3">
      <c r="A6162" t="s">
        <v>17220</v>
      </c>
      <c r="F6162" t="s">
        <v>17233</v>
      </c>
      <c r="G6162" t="s">
        <v>16804</v>
      </c>
      <c r="K6162" t="s">
        <v>213</v>
      </c>
      <c r="M6162" t="s">
        <v>101</v>
      </c>
      <c r="P6162" t="s">
        <v>17233</v>
      </c>
      <c r="Q6162">
        <v>300</v>
      </c>
      <c r="R6162" t="s">
        <v>86</v>
      </c>
      <c r="S6162">
        <v>3</v>
      </c>
      <c r="T6162" t="s">
        <v>87</v>
      </c>
      <c r="U6162" t="s">
        <v>88</v>
      </c>
      <c r="V6162">
        <v>1345</v>
      </c>
      <c r="W6162">
        <v>4500</v>
      </c>
      <c r="X6162" t="b">
        <v>1</v>
      </c>
      <c r="Y6162" t="b">
        <v>0</v>
      </c>
      <c r="Z6162" t="s">
        <v>17234</v>
      </c>
      <c r="AA6162" t="s">
        <v>17235</v>
      </c>
      <c r="AB6162">
        <v>4</v>
      </c>
      <c r="AU6162" t="s">
        <v>91</v>
      </c>
    </row>
    <row r="6163" spans="1:57" x14ac:dyDescent="0.3">
      <c r="A6163" t="s">
        <v>17220</v>
      </c>
      <c r="G6163" t="s">
        <v>16804</v>
      </c>
      <c r="AA6163" t="s">
        <v>17236</v>
      </c>
      <c r="AB6163">
        <v>5</v>
      </c>
    </row>
    <row r="6164" spans="1:57" x14ac:dyDescent="0.3">
      <c r="A6164" t="s">
        <v>17220</v>
      </c>
      <c r="G6164" t="s">
        <v>16804</v>
      </c>
      <c r="AA6164" t="s">
        <v>17237</v>
      </c>
      <c r="AB6164">
        <v>6</v>
      </c>
    </row>
    <row r="6165" spans="1:57" x14ac:dyDescent="0.3">
      <c r="A6165" t="s">
        <v>17220</v>
      </c>
      <c r="G6165" t="s">
        <v>16804</v>
      </c>
      <c r="AA6165" t="s">
        <v>17238</v>
      </c>
      <c r="AB6165">
        <v>7</v>
      </c>
    </row>
    <row r="6166" spans="1:57" x14ac:dyDescent="0.3">
      <c r="A6166" t="s">
        <v>17239</v>
      </c>
      <c r="B6166" t="s">
        <v>17240</v>
      </c>
      <c r="C6166" t="s">
        <v>17241</v>
      </c>
      <c r="D6166" t="s">
        <v>77</v>
      </c>
      <c r="E6166" t="s">
        <v>78</v>
      </c>
      <c r="F6166" t="s">
        <v>17243</v>
      </c>
      <c r="G6166" t="s">
        <v>79</v>
      </c>
      <c r="H6166" t="s">
        <v>17242</v>
      </c>
      <c r="I6166" t="b">
        <v>1</v>
      </c>
      <c r="J6166" t="s">
        <v>81</v>
      </c>
      <c r="K6166" t="s">
        <v>82</v>
      </c>
      <c r="L6166" t="s">
        <v>83</v>
      </c>
      <c r="M6166" t="s">
        <v>84</v>
      </c>
      <c r="P6166" t="s">
        <v>17243</v>
      </c>
      <c r="Q6166">
        <v>300</v>
      </c>
      <c r="R6166" t="s">
        <v>86</v>
      </c>
      <c r="S6166">
        <v>14</v>
      </c>
      <c r="T6166" t="s">
        <v>87</v>
      </c>
      <c r="U6166" t="s">
        <v>88</v>
      </c>
      <c r="V6166">
        <v>699</v>
      </c>
      <c r="W6166">
        <v>1920</v>
      </c>
      <c r="X6166" t="b">
        <v>1</v>
      </c>
      <c r="Y6166" t="b">
        <v>0</v>
      </c>
      <c r="Z6166" t="s">
        <v>17244</v>
      </c>
      <c r="AA6166" t="s">
        <v>17245</v>
      </c>
      <c r="AB6166">
        <v>1</v>
      </c>
      <c r="AD6166" t="b">
        <v>0</v>
      </c>
      <c r="AU6166" t="s">
        <v>91</v>
      </c>
      <c r="AX6166" t="b">
        <v>1</v>
      </c>
      <c r="AY6166" t="b">
        <v>1</v>
      </c>
      <c r="BB6166" t="b">
        <v>1</v>
      </c>
      <c r="BE6166" t="s">
        <v>1415</v>
      </c>
    </row>
    <row r="6167" spans="1:57" x14ac:dyDescent="0.3">
      <c r="A6167" t="s">
        <v>17239</v>
      </c>
      <c r="F6167" t="s">
        <v>17246</v>
      </c>
      <c r="G6167" t="s">
        <v>79</v>
      </c>
      <c r="K6167" t="s">
        <v>82</v>
      </c>
      <c r="M6167" t="s">
        <v>93</v>
      </c>
      <c r="P6167" t="s">
        <v>17246</v>
      </c>
      <c r="Q6167">
        <v>300</v>
      </c>
      <c r="R6167" t="s">
        <v>86</v>
      </c>
      <c r="S6167">
        <v>14</v>
      </c>
      <c r="T6167" t="s">
        <v>87</v>
      </c>
      <c r="U6167" t="s">
        <v>88</v>
      </c>
      <c r="V6167">
        <v>699</v>
      </c>
      <c r="W6167">
        <v>1920</v>
      </c>
      <c r="X6167" t="b">
        <v>1</v>
      </c>
      <c r="Y6167" t="b">
        <v>0</v>
      </c>
      <c r="Z6167" t="s">
        <v>17247</v>
      </c>
      <c r="AA6167" t="s">
        <v>17248</v>
      </c>
      <c r="AB6167">
        <v>2</v>
      </c>
      <c r="AU6167" t="s">
        <v>91</v>
      </c>
    </row>
    <row r="6168" spans="1:57" x14ac:dyDescent="0.3">
      <c r="A6168" t="s">
        <v>17239</v>
      </c>
      <c r="F6168" t="s">
        <v>17249</v>
      </c>
      <c r="G6168" t="s">
        <v>79</v>
      </c>
      <c r="K6168" t="s">
        <v>82</v>
      </c>
      <c r="M6168" t="s">
        <v>97</v>
      </c>
      <c r="P6168" t="s">
        <v>17249</v>
      </c>
      <c r="Q6168">
        <v>300</v>
      </c>
      <c r="R6168" t="s">
        <v>86</v>
      </c>
      <c r="S6168">
        <v>14</v>
      </c>
      <c r="T6168" t="s">
        <v>87</v>
      </c>
      <c r="U6168" t="s">
        <v>88</v>
      </c>
      <c r="V6168">
        <v>699</v>
      </c>
      <c r="W6168">
        <v>1920</v>
      </c>
      <c r="X6168" t="b">
        <v>1</v>
      </c>
      <c r="Y6168" t="b">
        <v>0</v>
      </c>
      <c r="Z6168" t="s">
        <v>17250</v>
      </c>
      <c r="AA6168" t="s">
        <v>17251</v>
      </c>
      <c r="AB6168">
        <v>3</v>
      </c>
      <c r="AU6168" t="s">
        <v>91</v>
      </c>
    </row>
    <row r="6169" spans="1:57" x14ac:dyDescent="0.3">
      <c r="A6169" t="s">
        <v>17239</v>
      </c>
      <c r="F6169" t="s">
        <v>17252</v>
      </c>
      <c r="G6169" t="s">
        <v>79</v>
      </c>
      <c r="K6169" t="s">
        <v>82</v>
      </c>
      <c r="M6169" t="s">
        <v>101</v>
      </c>
      <c r="P6169" t="s">
        <v>17252</v>
      </c>
      <c r="Q6169">
        <v>300</v>
      </c>
      <c r="R6169" t="s">
        <v>86</v>
      </c>
      <c r="S6169">
        <v>15</v>
      </c>
      <c r="T6169" t="s">
        <v>87</v>
      </c>
      <c r="U6169" t="s">
        <v>88</v>
      </c>
      <c r="V6169">
        <v>699</v>
      </c>
      <c r="W6169">
        <v>1920</v>
      </c>
      <c r="X6169" t="b">
        <v>1</v>
      </c>
      <c r="Y6169" t="b">
        <v>0</v>
      </c>
      <c r="Z6169" t="s">
        <v>17253</v>
      </c>
      <c r="AA6169" t="s">
        <v>17254</v>
      </c>
      <c r="AB6169">
        <v>4</v>
      </c>
      <c r="AU6169" t="s">
        <v>91</v>
      </c>
    </row>
    <row r="6170" spans="1:57" x14ac:dyDescent="0.3">
      <c r="A6170" t="s">
        <v>17239</v>
      </c>
      <c r="G6170" t="s">
        <v>79</v>
      </c>
      <c r="AA6170" t="s">
        <v>17255</v>
      </c>
      <c r="AB6170">
        <v>5</v>
      </c>
    </row>
    <row r="6171" spans="1:57" x14ac:dyDescent="0.3">
      <c r="A6171" t="s">
        <v>17239</v>
      </c>
      <c r="G6171" t="s">
        <v>79</v>
      </c>
      <c r="AA6171" t="s">
        <v>17256</v>
      </c>
      <c r="AB6171">
        <v>6</v>
      </c>
    </row>
    <row r="6172" spans="1:57" x14ac:dyDescent="0.3">
      <c r="A6172" t="s">
        <v>17239</v>
      </c>
      <c r="G6172" t="s">
        <v>79</v>
      </c>
      <c r="AA6172" t="s">
        <v>17257</v>
      </c>
      <c r="AB6172">
        <v>7</v>
      </c>
    </row>
    <row r="6173" spans="1:57" x14ac:dyDescent="0.3">
      <c r="A6173" t="s">
        <v>17258</v>
      </c>
      <c r="B6173" t="s">
        <v>17259</v>
      </c>
      <c r="C6173" t="s">
        <v>17260</v>
      </c>
      <c r="D6173" t="s">
        <v>77</v>
      </c>
      <c r="E6173" t="s">
        <v>78</v>
      </c>
      <c r="F6173" t="s">
        <v>17261</v>
      </c>
      <c r="G6173" t="s">
        <v>79</v>
      </c>
      <c r="H6173" t="s">
        <v>13561</v>
      </c>
      <c r="I6173" t="b">
        <v>1</v>
      </c>
      <c r="J6173" t="s">
        <v>81</v>
      </c>
      <c r="K6173" t="s">
        <v>82</v>
      </c>
      <c r="L6173" t="s">
        <v>83</v>
      </c>
      <c r="M6173" t="s">
        <v>84</v>
      </c>
      <c r="P6173" t="s">
        <v>17261</v>
      </c>
      <c r="Q6173">
        <v>300</v>
      </c>
      <c r="R6173" t="s">
        <v>86</v>
      </c>
      <c r="S6173">
        <v>19</v>
      </c>
      <c r="T6173" t="s">
        <v>87</v>
      </c>
      <c r="U6173" t="s">
        <v>88</v>
      </c>
      <c r="V6173">
        <v>699</v>
      </c>
      <c r="W6173">
        <v>1920</v>
      </c>
      <c r="X6173" t="b">
        <v>1</v>
      </c>
      <c r="Y6173" t="b">
        <v>0</v>
      </c>
      <c r="Z6173" t="s">
        <v>17262</v>
      </c>
      <c r="AA6173" t="s">
        <v>17263</v>
      </c>
      <c r="AB6173">
        <v>1</v>
      </c>
      <c r="AD6173" t="b">
        <v>0</v>
      </c>
      <c r="AU6173" t="s">
        <v>91</v>
      </c>
      <c r="AX6173" t="b">
        <v>1</v>
      </c>
      <c r="AY6173" t="b">
        <v>1</v>
      </c>
      <c r="BB6173" t="b">
        <v>1</v>
      </c>
      <c r="BE6173" t="s">
        <v>1415</v>
      </c>
    </row>
    <row r="6174" spans="1:57" x14ac:dyDescent="0.3">
      <c r="A6174" t="s">
        <v>17258</v>
      </c>
      <c r="F6174" t="s">
        <v>17264</v>
      </c>
      <c r="G6174" t="s">
        <v>79</v>
      </c>
      <c r="K6174" t="s">
        <v>82</v>
      </c>
      <c r="M6174" t="s">
        <v>93</v>
      </c>
      <c r="P6174" t="s">
        <v>17264</v>
      </c>
      <c r="Q6174">
        <v>300</v>
      </c>
      <c r="R6174" t="s">
        <v>86</v>
      </c>
      <c r="S6174">
        <v>20</v>
      </c>
      <c r="T6174" t="s">
        <v>87</v>
      </c>
      <c r="U6174" t="s">
        <v>88</v>
      </c>
      <c r="V6174">
        <v>699</v>
      </c>
      <c r="W6174">
        <v>1920</v>
      </c>
      <c r="X6174" t="b">
        <v>1</v>
      </c>
      <c r="Y6174" t="b">
        <v>0</v>
      </c>
      <c r="Z6174" t="s">
        <v>17265</v>
      </c>
      <c r="AA6174" t="s">
        <v>17266</v>
      </c>
      <c r="AB6174">
        <v>2</v>
      </c>
      <c r="AU6174" t="s">
        <v>91</v>
      </c>
    </row>
    <row r="6175" spans="1:57" x14ac:dyDescent="0.3">
      <c r="A6175" t="s">
        <v>17258</v>
      </c>
      <c r="F6175" t="s">
        <v>17267</v>
      </c>
      <c r="G6175" t="s">
        <v>79</v>
      </c>
      <c r="K6175" t="s">
        <v>82</v>
      </c>
      <c r="M6175" t="s">
        <v>97</v>
      </c>
      <c r="P6175" t="s">
        <v>17267</v>
      </c>
      <c r="Q6175">
        <v>300</v>
      </c>
      <c r="R6175" t="s">
        <v>86</v>
      </c>
      <c r="S6175">
        <v>17</v>
      </c>
      <c r="T6175" t="s">
        <v>87</v>
      </c>
      <c r="U6175" t="s">
        <v>88</v>
      </c>
      <c r="V6175">
        <v>699</v>
      </c>
      <c r="W6175">
        <v>1920</v>
      </c>
      <c r="X6175" t="b">
        <v>1</v>
      </c>
      <c r="Y6175" t="b">
        <v>0</v>
      </c>
      <c r="Z6175" t="s">
        <v>17268</v>
      </c>
      <c r="AA6175" t="s">
        <v>17269</v>
      </c>
      <c r="AB6175">
        <v>3</v>
      </c>
      <c r="AU6175" t="s">
        <v>91</v>
      </c>
    </row>
    <row r="6176" spans="1:57" x14ac:dyDescent="0.3">
      <c r="A6176" t="s">
        <v>17258</v>
      </c>
      <c r="F6176" t="s">
        <v>17270</v>
      </c>
      <c r="G6176" t="s">
        <v>79</v>
      </c>
      <c r="K6176" t="s">
        <v>82</v>
      </c>
      <c r="M6176" t="s">
        <v>101</v>
      </c>
      <c r="P6176" t="s">
        <v>17270</v>
      </c>
      <c r="Q6176">
        <v>300</v>
      </c>
      <c r="R6176" t="s">
        <v>86</v>
      </c>
      <c r="S6176">
        <v>21</v>
      </c>
      <c r="T6176" t="s">
        <v>87</v>
      </c>
      <c r="U6176" t="s">
        <v>88</v>
      </c>
      <c r="V6176">
        <v>699</v>
      </c>
      <c r="W6176">
        <v>1920</v>
      </c>
      <c r="X6176" t="b">
        <v>1</v>
      </c>
      <c r="Y6176" t="b">
        <v>0</v>
      </c>
      <c r="Z6176" t="s">
        <v>17271</v>
      </c>
      <c r="AA6176" t="s">
        <v>17272</v>
      </c>
      <c r="AB6176">
        <v>4</v>
      </c>
      <c r="AU6176" t="s">
        <v>91</v>
      </c>
    </row>
    <row r="6177" spans="1:57" x14ac:dyDescent="0.3">
      <c r="A6177" t="s">
        <v>17258</v>
      </c>
      <c r="G6177" t="s">
        <v>79</v>
      </c>
      <c r="AA6177" t="s">
        <v>17273</v>
      </c>
      <c r="AB6177">
        <v>5</v>
      </c>
    </row>
    <row r="6178" spans="1:57" x14ac:dyDescent="0.3">
      <c r="A6178" t="s">
        <v>17258</v>
      </c>
      <c r="G6178" t="s">
        <v>79</v>
      </c>
      <c r="AA6178" t="s">
        <v>17274</v>
      </c>
      <c r="AB6178">
        <v>6</v>
      </c>
    </row>
    <row r="6179" spans="1:57" x14ac:dyDescent="0.3">
      <c r="A6179" t="s">
        <v>17258</v>
      </c>
      <c r="G6179" t="s">
        <v>79</v>
      </c>
      <c r="AA6179" t="s">
        <v>17275</v>
      </c>
      <c r="AB6179">
        <v>7</v>
      </c>
    </row>
    <row r="6180" spans="1:57" x14ac:dyDescent="0.3">
      <c r="A6180" t="s">
        <v>17276</v>
      </c>
      <c r="B6180" t="s">
        <v>17277</v>
      </c>
      <c r="C6180" t="s">
        <v>17278</v>
      </c>
      <c r="D6180" t="s">
        <v>77</v>
      </c>
      <c r="E6180" t="s">
        <v>78</v>
      </c>
      <c r="F6180" t="s">
        <v>17279</v>
      </c>
      <c r="G6180" t="s">
        <v>79</v>
      </c>
      <c r="H6180" t="s">
        <v>13138</v>
      </c>
      <c r="I6180" t="b">
        <v>1</v>
      </c>
      <c r="J6180" t="s">
        <v>81</v>
      </c>
      <c r="K6180" t="s">
        <v>111</v>
      </c>
      <c r="L6180" t="s">
        <v>83</v>
      </c>
      <c r="M6180" t="s">
        <v>84</v>
      </c>
      <c r="P6180" t="s">
        <v>17279</v>
      </c>
      <c r="Q6180">
        <v>300</v>
      </c>
      <c r="R6180" t="s">
        <v>86</v>
      </c>
      <c r="S6180">
        <v>10</v>
      </c>
      <c r="T6180" t="s">
        <v>87</v>
      </c>
      <c r="U6180" t="s">
        <v>88</v>
      </c>
      <c r="V6180">
        <v>699</v>
      </c>
      <c r="W6180">
        <v>1920</v>
      </c>
      <c r="X6180" t="b">
        <v>1</v>
      </c>
      <c r="Y6180" t="b">
        <v>0</v>
      </c>
      <c r="Z6180" t="s">
        <v>17280</v>
      </c>
      <c r="AA6180" t="s">
        <v>17281</v>
      </c>
      <c r="AB6180">
        <v>1</v>
      </c>
      <c r="AD6180" t="b">
        <v>0</v>
      </c>
      <c r="AU6180" t="s">
        <v>91</v>
      </c>
      <c r="AX6180" t="b">
        <v>1</v>
      </c>
      <c r="AY6180" t="b">
        <v>1</v>
      </c>
      <c r="BB6180" t="b">
        <v>1</v>
      </c>
      <c r="BE6180" t="s">
        <v>1415</v>
      </c>
    </row>
    <row r="6181" spans="1:57" x14ac:dyDescent="0.3">
      <c r="A6181" t="s">
        <v>17276</v>
      </c>
      <c r="F6181" t="s">
        <v>17282</v>
      </c>
      <c r="G6181" t="s">
        <v>79</v>
      </c>
      <c r="K6181" t="s">
        <v>111</v>
      </c>
      <c r="M6181" t="s">
        <v>93</v>
      </c>
      <c r="P6181" t="s">
        <v>17282</v>
      </c>
      <c r="Q6181">
        <v>300</v>
      </c>
      <c r="R6181" t="s">
        <v>86</v>
      </c>
      <c r="S6181">
        <v>6</v>
      </c>
      <c r="T6181" t="s">
        <v>87</v>
      </c>
      <c r="U6181" t="s">
        <v>88</v>
      </c>
      <c r="V6181">
        <v>699</v>
      </c>
      <c r="W6181">
        <v>1920</v>
      </c>
      <c r="X6181" t="b">
        <v>1</v>
      </c>
      <c r="Y6181" t="b">
        <v>0</v>
      </c>
      <c r="Z6181" t="s">
        <v>17283</v>
      </c>
      <c r="AA6181" t="s">
        <v>17284</v>
      </c>
      <c r="AB6181">
        <v>2</v>
      </c>
      <c r="AU6181" t="s">
        <v>91</v>
      </c>
    </row>
    <row r="6182" spans="1:57" x14ac:dyDescent="0.3">
      <c r="A6182" t="s">
        <v>17276</v>
      </c>
      <c r="F6182" t="s">
        <v>17285</v>
      </c>
      <c r="G6182" t="s">
        <v>79</v>
      </c>
      <c r="K6182" t="s">
        <v>111</v>
      </c>
      <c r="M6182" t="s">
        <v>97</v>
      </c>
      <c r="P6182" t="s">
        <v>17285</v>
      </c>
      <c r="Q6182">
        <v>300</v>
      </c>
      <c r="R6182" t="s">
        <v>86</v>
      </c>
      <c r="S6182">
        <v>11</v>
      </c>
      <c r="T6182" t="s">
        <v>87</v>
      </c>
      <c r="U6182" t="s">
        <v>88</v>
      </c>
      <c r="V6182">
        <v>699</v>
      </c>
      <c r="W6182">
        <v>1920</v>
      </c>
      <c r="X6182" t="b">
        <v>1</v>
      </c>
      <c r="Y6182" t="b">
        <v>0</v>
      </c>
      <c r="Z6182" t="s">
        <v>17286</v>
      </c>
      <c r="AA6182" t="s">
        <v>17287</v>
      </c>
      <c r="AB6182">
        <v>3</v>
      </c>
      <c r="AU6182" t="s">
        <v>91</v>
      </c>
    </row>
    <row r="6183" spans="1:57" x14ac:dyDescent="0.3">
      <c r="A6183" t="s">
        <v>17276</v>
      </c>
      <c r="F6183" t="s">
        <v>17288</v>
      </c>
      <c r="G6183" t="s">
        <v>79</v>
      </c>
      <c r="K6183" t="s">
        <v>111</v>
      </c>
      <c r="M6183" t="s">
        <v>101</v>
      </c>
      <c r="P6183" t="s">
        <v>17288</v>
      </c>
      <c r="Q6183">
        <v>300</v>
      </c>
      <c r="R6183" t="s">
        <v>86</v>
      </c>
      <c r="S6183">
        <v>14</v>
      </c>
      <c r="T6183" t="s">
        <v>87</v>
      </c>
      <c r="U6183" t="s">
        <v>88</v>
      </c>
      <c r="V6183">
        <v>699</v>
      </c>
      <c r="W6183">
        <v>1920</v>
      </c>
      <c r="X6183" t="b">
        <v>1</v>
      </c>
      <c r="Y6183" t="b">
        <v>0</v>
      </c>
      <c r="Z6183" t="s">
        <v>17289</v>
      </c>
      <c r="AA6183" t="s">
        <v>17290</v>
      </c>
      <c r="AB6183">
        <v>4</v>
      </c>
      <c r="AU6183" t="s">
        <v>91</v>
      </c>
    </row>
    <row r="6184" spans="1:57" x14ac:dyDescent="0.3">
      <c r="A6184" t="s">
        <v>17276</v>
      </c>
      <c r="G6184" t="s">
        <v>79</v>
      </c>
      <c r="AA6184" t="s">
        <v>17291</v>
      </c>
      <c r="AB6184">
        <v>5</v>
      </c>
    </row>
    <row r="6185" spans="1:57" x14ac:dyDescent="0.3">
      <c r="A6185" t="s">
        <v>17276</v>
      </c>
      <c r="G6185" t="s">
        <v>79</v>
      </c>
      <c r="AA6185" t="s">
        <v>17292</v>
      </c>
      <c r="AB6185">
        <v>6</v>
      </c>
    </row>
    <row r="6186" spans="1:57" x14ac:dyDescent="0.3">
      <c r="A6186" t="s">
        <v>17276</v>
      </c>
      <c r="G6186" t="s">
        <v>79</v>
      </c>
      <c r="AA6186" t="s">
        <v>17293</v>
      </c>
      <c r="AB6186">
        <v>7</v>
      </c>
    </row>
    <row r="6187" spans="1:57" x14ac:dyDescent="0.3">
      <c r="A6187" t="s">
        <v>17294</v>
      </c>
      <c r="B6187" t="s">
        <v>17295</v>
      </c>
      <c r="C6187" t="s">
        <v>17296</v>
      </c>
      <c r="D6187" t="s">
        <v>77</v>
      </c>
      <c r="E6187" t="s">
        <v>78</v>
      </c>
      <c r="F6187" t="s">
        <v>17297</v>
      </c>
      <c r="G6187" t="s">
        <v>79</v>
      </c>
      <c r="H6187" t="s">
        <v>13157</v>
      </c>
      <c r="I6187" t="b">
        <v>1</v>
      </c>
      <c r="J6187" t="s">
        <v>81</v>
      </c>
      <c r="K6187" t="s">
        <v>213</v>
      </c>
      <c r="L6187" t="s">
        <v>83</v>
      </c>
      <c r="M6187" t="s">
        <v>84</v>
      </c>
      <c r="P6187" t="s">
        <v>17297</v>
      </c>
      <c r="Q6187">
        <v>300</v>
      </c>
      <c r="R6187" t="s">
        <v>86</v>
      </c>
      <c r="S6187">
        <v>17</v>
      </c>
      <c r="T6187" t="s">
        <v>87</v>
      </c>
      <c r="U6187" t="s">
        <v>88</v>
      </c>
      <c r="V6187">
        <v>699</v>
      </c>
      <c r="W6187">
        <v>1920</v>
      </c>
      <c r="X6187" t="b">
        <v>1</v>
      </c>
      <c r="Y6187" t="b">
        <v>0</v>
      </c>
      <c r="Z6187" t="s">
        <v>17298</v>
      </c>
      <c r="AA6187" t="s">
        <v>17299</v>
      </c>
      <c r="AB6187">
        <v>1</v>
      </c>
      <c r="AD6187" t="b">
        <v>0</v>
      </c>
      <c r="AU6187" t="s">
        <v>91</v>
      </c>
      <c r="AX6187" t="b">
        <v>1</v>
      </c>
      <c r="AY6187" t="b">
        <v>1</v>
      </c>
      <c r="BB6187" t="b">
        <v>1</v>
      </c>
      <c r="BE6187" t="s">
        <v>1415</v>
      </c>
    </row>
    <row r="6188" spans="1:57" x14ac:dyDescent="0.3">
      <c r="A6188" t="s">
        <v>17294</v>
      </c>
      <c r="F6188" t="s">
        <v>17300</v>
      </c>
      <c r="G6188" t="s">
        <v>79</v>
      </c>
      <c r="K6188" t="s">
        <v>213</v>
      </c>
      <c r="M6188" t="s">
        <v>93</v>
      </c>
      <c r="P6188" t="s">
        <v>17300</v>
      </c>
      <c r="Q6188">
        <v>300</v>
      </c>
      <c r="R6188" t="s">
        <v>86</v>
      </c>
      <c r="S6188">
        <v>20</v>
      </c>
      <c r="T6188" t="s">
        <v>87</v>
      </c>
      <c r="U6188" t="s">
        <v>88</v>
      </c>
      <c r="V6188">
        <v>699</v>
      </c>
      <c r="W6188">
        <v>1920</v>
      </c>
      <c r="X6188" t="b">
        <v>1</v>
      </c>
      <c r="Y6188" t="b">
        <v>0</v>
      </c>
      <c r="Z6188" t="s">
        <v>17301</v>
      </c>
      <c r="AA6188" t="s">
        <v>17302</v>
      </c>
      <c r="AB6188">
        <v>2</v>
      </c>
      <c r="AU6188" t="s">
        <v>91</v>
      </c>
    </row>
    <row r="6189" spans="1:57" x14ac:dyDescent="0.3">
      <c r="A6189" t="s">
        <v>17294</v>
      </c>
      <c r="F6189" t="s">
        <v>17303</v>
      </c>
      <c r="G6189" t="s">
        <v>79</v>
      </c>
      <c r="K6189" t="s">
        <v>213</v>
      </c>
      <c r="M6189" t="s">
        <v>97</v>
      </c>
      <c r="P6189" t="s">
        <v>17303</v>
      </c>
      <c r="Q6189">
        <v>300</v>
      </c>
      <c r="R6189" t="s">
        <v>86</v>
      </c>
      <c r="S6189">
        <v>18</v>
      </c>
      <c r="T6189" t="s">
        <v>87</v>
      </c>
      <c r="U6189" t="s">
        <v>88</v>
      </c>
      <c r="V6189">
        <v>699</v>
      </c>
      <c r="W6189">
        <v>1920</v>
      </c>
      <c r="X6189" t="b">
        <v>1</v>
      </c>
      <c r="Y6189" t="b">
        <v>0</v>
      </c>
      <c r="Z6189" t="s">
        <v>17304</v>
      </c>
      <c r="AA6189" t="s">
        <v>17305</v>
      </c>
      <c r="AB6189">
        <v>3</v>
      </c>
      <c r="AU6189" t="s">
        <v>91</v>
      </c>
    </row>
    <row r="6190" spans="1:57" x14ac:dyDescent="0.3">
      <c r="A6190" t="s">
        <v>17294</v>
      </c>
      <c r="F6190" t="s">
        <v>17306</v>
      </c>
      <c r="G6190" t="s">
        <v>79</v>
      </c>
      <c r="K6190" t="s">
        <v>213</v>
      </c>
      <c r="M6190" t="s">
        <v>101</v>
      </c>
      <c r="P6190" t="s">
        <v>17306</v>
      </c>
      <c r="Q6190">
        <v>300</v>
      </c>
      <c r="R6190" t="s">
        <v>86</v>
      </c>
      <c r="S6190">
        <v>18</v>
      </c>
      <c r="T6190" t="s">
        <v>87</v>
      </c>
      <c r="U6190" t="s">
        <v>88</v>
      </c>
      <c r="V6190">
        <v>699</v>
      </c>
      <c r="W6190">
        <v>1920</v>
      </c>
      <c r="X6190" t="b">
        <v>1</v>
      </c>
      <c r="Y6190" t="b">
        <v>0</v>
      </c>
      <c r="Z6190" t="s">
        <v>17307</v>
      </c>
      <c r="AA6190" t="s">
        <v>17308</v>
      </c>
      <c r="AB6190">
        <v>4</v>
      </c>
      <c r="AU6190" t="s">
        <v>91</v>
      </c>
    </row>
    <row r="6191" spans="1:57" x14ac:dyDescent="0.3">
      <c r="A6191" t="s">
        <v>17294</v>
      </c>
      <c r="G6191" t="s">
        <v>79</v>
      </c>
      <c r="AA6191" t="s">
        <v>17309</v>
      </c>
      <c r="AB6191">
        <v>5</v>
      </c>
    </row>
    <row r="6192" spans="1:57" x14ac:dyDescent="0.3">
      <c r="A6192" t="s">
        <v>17294</v>
      </c>
      <c r="G6192" t="s">
        <v>79</v>
      </c>
      <c r="AA6192" t="s">
        <v>17310</v>
      </c>
      <c r="AB6192">
        <v>6</v>
      </c>
    </row>
    <row r="6193" spans="1:57" x14ac:dyDescent="0.3">
      <c r="A6193" t="s">
        <v>17294</v>
      </c>
      <c r="G6193" t="s">
        <v>79</v>
      </c>
      <c r="AA6193" t="s">
        <v>17311</v>
      </c>
      <c r="AB6193">
        <v>7</v>
      </c>
    </row>
    <row r="6194" spans="1:57" x14ac:dyDescent="0.3">
      <c r="A6194" t="s">
        <v>17312</v>
      </c>
      <c r="B6194" t="s">
        <v>4103</v>
      </c>
      <c r="C6194" t="s">
        <v>4104</v>
      </c>
      <c r="D6194" t="s">
        <v>77</v>
      </c>
      <c r="E6194" t="s">
        <v>78</v>
      </c>
      <c r="F6194" t="s">
        <v>17314</v>
      </c>
      <c r="G6194" t="s">
        <v>79</v>
      </c>
      <c r="H6194" t="s">
        <v>17313</v>
      </c>
      <c r="I6194" t="b">
        <v>1</v>
      </c>
      <c r="J6194" t="s">
        <v>81</v>
      </c>
      <c r="K6194" t="s">
        <v>870</v>
      </c>
      <c r="L6194" t="s">
        <v>83</v>
      </c>
      <c r="M6194" t="s">
        <v>84</v>
      </c>
      <c r="P6194" t="s">
        <v>17314</v>
      </c>
      <c r="Q6194">
        <v>300</v>
      </c>
      <c r="R6194" t="s">
        <v>86</v>
      </c>
      <c r="S6194">
        <v>14</v>
      </c>
      <c r="T6194" t="s">
        <v>87</v>
      </c>
      <c r="U6194" t="s">
        <v>88</v>
      </c>
      <c r="V6194">
        <v>640</v>
      </c>
      <c r="W6194">
        <v>1920</v>
      </c>
      <c r="X6194" t="b">
        <v>1</v>
      </c>
      <c r="Y6194" t="b">
        <v>0</v>
      </c>
      <c r="Z6194" t="s">
        <v>17315</v>
      </c>
      <c r="AA6194" t="s">
        <v>17316</v>
      </c>
      <c r="AB6194">
        <v>1</v>
      </c>
      <c r="AD6194" t="b">
        <v>0</v>
      </c>
      <c r="AU6194" t="s">
        <v>91</v>
      </c>
      <c r="AX6194" t="b">
        <v>1</v>
      </c>
      <c r="AY6194" t="b">
        <v>1</v>
      </c>
      <c r="BB6194" t="b">
        <v>1</v>
      </c>
      <c r="BE6194" t="s">
        <v>1415</v>
      </c>
    </row>
    <row r="6195" spans="1:57" x14ac:dyDescent="0.3">
      <c r="A6195" t="s">
        <v>17312</v>
      </c>
      <c r="F6195" t="s">
        <v>17317</v>
      </c>
      <c r="G6195" t="s">
        <v>79</v>
      </c>
      <c r="K6195" t="s">
        <v>870</v>
      </c>
      <c r="M6195" t="s">
        <v>93</v>
      </c>
      <c r="P6195" t="s">
        <v>17317</v>
      </c>
      <c r="Q6195">
        <v>300</v>
      </c>
      <c r="R6195" t="s">
        <v>86</v>
      </c>
      <c r="S6195">
        <v>15</v>
      </c>
      <c r="T6195" t="s">
        <v>87</v>
      </c>
      <c r="U6195" t="s">
        <v>88</v>
      </c>
      <c r="V6195">
        <v>640</v>
      </c>
      <c r="W6195">
        <v>1920</v>
      </c>
      <c r="X6195" t="b">
        <v>1</v>
      </c>
      <c r="Y6195" t="b">
        <v>0</v>
      </c>
      <c r="Z6195" t="s">
        <v>17318</v>
      </c>
      <c r="AA6195" t="s">
        <v>17319</v>
      </c>
      <c r="AB6195">
        <v>2</v>
      </c>
      <c r="AU6195" t="s">
        <v>91</v>
      </c>
    </row>
    <row r="6196" spans="1:57" x14ac:dyDescent="0.3">
      <c r="A6196" t="s">
        <v>17312</v>
      </c>
      <c r="F6196" t="s">
        <v>17320</v>
      </c>
      <c r="G6196" t="s">
        <v>79</v>
      </c>
      <c r="K6196" t="s">
        <v>870</v>
      </c>
      <c r="M6196" t="s">
        <v>97</v>
      </c>
      <c r="P6196" t="s">
        <v>17320</v>
      </c>
      <c r="Q6196">
        <v>300</v>
      </c>
      <c r="R6196" t="s">
        <v>86</v>
      </c>
      <c r="S6196">
        <v>14</v>
      </c>
      <c r="T6196" t="s">
        <v>87</v>
      </c>
      <c r="U6196" t="s">
        <v>88</v>
      </c>
      <c r="V6196">
        <v>640</v>
      </c>
      <c r="W6196">
        <v>1920</v>
      </c>
      <c r="X6196" t="b">
        <v>1</v>
      </c>
      <c r="Y6196" t="b">
        <v>0</v>
      </c>
      <c r="Z6196" t="s">
        <v>17321</v>
      </c>
      <c r="AA6196" t="s">
        <v>17322</v>
      </c>
      <c r="AB6196">
        <v>3</v>
      </c>
      <c r="AU6196" t="s">
        <v>91</v>
      </c>
    </row>
    <row r="6197" spans="1:57" x14ac:dyDescent="0.3">
      <c r="A6197" t="s">
        <v>17312</v>
      </c>
      <c r="F6197" t="s">
        <v>17323</v>
      </c>
      <c r="G6197" t="s">
        <v>79</v>
      </c>
      <c r="K6197" t="s">
        <v>870</v>
      </c>
      <c r="M6197" t="s">
        <v>101</v>
      </c>
      <c r="P6197" t="s">
        <v>17323</v>
      </c>
      <c r="Q6197">
        <v>300</v>
      </c>
      <c r="R6197" t="s">
        <v>86</v>
      </c>
      <c r="S6197">
        <v>14</v>
      </c>
      <c r="T6197" t="s">
        <v>87</v>
      </c>
      <c r="U6197" t="s">
        <v>88</v>
      </c>
      <c r="V6197">
        <v>640</v>
      </c>
      <c r="W6197">
        <v>1920</v>
      </c>
      <c r="X6197" t="b">
        <v>1</v>
      </c>
      <c r="Y6197" t="b">
        <v>0</v>
      </c>
      <c r="Z6197" t="s">
        <v>17324</v>
      </c>
      <c r="AA6197" t="s">
        <v>17325</v>
      </c>
      <c r="AB6197">
        <v>4</v>
      </c>
      <c r="AU6197" t="s">
        <v>91</v>
      </c>
    </row>
    <row r="6198" spans="1:57" x14ac:dyDescent="0.3">
      <c r="A6198" t="s">
        <v>17312</v>
      </c>
      <c r="F6198" t="s">
        <v>4106</v>
      </c>
      <c r="G6198" t="s">
        <v>79</v>
      </c>
      <c r="K6198" t="s">
        <v>870</v>
      </c>
      <c r="M6198" t="s">
        <v>179</v>
      </c>
      <c r="P6198" t="s">
        <v>4106</v>
      </c>
      <c r="Q6198">
        <v>300</v>
      </c>
      <c r="R6198" t="s">
        <v>86</v>
      </c>
      <c r="S6198">
        <v>1</v>
      </c>
      <c r="T6198" t="s">
        <v>87</v>
      </c>
      <c r="U6198" t="s">
        <v>88</v>
      </c>
      <c r="V6198">
        <v>735</v>
      </c>
      <c r="W6198">
        <v>2200</v>
      </c>
      <c r="X6198" t="b">
        <v>1</v>
      </c>
      <c r="Y6198" t="b">
        <v>0</v>
      </c>
      <c r="Z6198" t="s">
        <v>4107</v>
      </c>
      <c r="AA6198" t="s">
        <v>17326</v>
      </c>
      <c r="AB6198">
        <v>5</v>
      </c>
      <c r="AU6198" t="s">
        <v>91</v>
      </c>
    </row>
    <row r="6199" spans="1:57" x14ac:dyDescent="0.3">
      <c r="A6199" t="s">
        <v>17312</v>
      </c>
      <c r="F6199" t="s">
        <v>4109</v>
      </c>
      <c r="G6199" t="s">
        <v>79</v>
      </c>
      <c r="K6199" t="s">
        <v>870</v>
      </c>
      <c r="M6199" t="s">
        <v>183</v>
      </c>
      <c r="P6199" t="s">
        <v>4109</v>
      </c>
      <c r="Q6199">
        <v>300</v>
      </c>
      <c r="R6199" t="s">
        <v>86</v>
      </c>
      <c r="S6199">
        <v>0</v>
      </c>
      <c r="T6199" t="s">
        <v>87</v>
      </c>
      <c r="U6199" t="s">
        <v>88</v>
      </c>
      <c r="V6199">
        <v>735</v>
      </c>
      <c r="W6199">
        <v>2200</v>
      </c>
      <c r="X6199" t="b">
        <v>1</v>
      </c>
      <c r="Y6199" t="b">
        <v>0</v>
      </c>
      <c r="Z6199" t="s">
        <v>4110</v>
      </c>
      <c r="AA6199" t="s">
        <v>17327</v>
      </c>
      <c r="AB6199">
        <v>6</v>
      </c>
      <c r="AU6199" t="s">
        <v>91</v>
      </c>
    </row>
    <row r="6200" spans="1:57" x14ac:dyDescent="0.3">
      <c r="A6200" t="s">
        <v>17312</v>
      </c>
      <c r="F6200" t="s">
        <v>4112</v>
      </c>
      <c r="G6200" t="s">
        <v>79</v>
      </c>
      <c r="K6200" t="s">
        <v>870</v>
      </c>
      <c r="M6200" t="s">
        <v>563</v>
      </c>
      <c r="P6200" t="s">
        <v>4112</v>
      </c>
      <c r="Q6200">
        <v>300</v>
      </c>
      <c r="R6200" t="s">
        <v>86</v>
      </c>
      <c r="S6200">
        <v>0</v>
      </c>
      <c r="T6200" t="s">
        <v>87</v>
      </c>
      <c r="U6200" t="s">
        <v>88</v>
      </c>
      <c r="V6200">
        <v>735</v>
      </c>
      <c r="W6200">
        <v>2200</v>
      </c>
      <c r="X6200" t="b">
        <v>1</v>
      </c>
      <c r="Y6200" t="b">
        <v>0</v>
      </c>
      <c r="Z6200" t="s">
        <v>4113</v>
      </c>
      <c r="AA6200" t="s">
        <v>17328</v>
      </c>
      <c r="AB6200">
        <v>7</v>
      </c>
      <c r="AU6200" t="s">
        <v>91</v>
      </c>
    </row>
    <row r="6201" spans="1:57" x14ac:dyDescent="0.3">
      <c r="A6201" t="s">
        <v>17329</v>
      </c>
      <c r="B6201" t="s">
        <v>4086</v>
      </c>
      <c r="C6201" t="s">
        <v>4087</v>
      </c>
      <c r="D6201" t="s">
        <v>77</v>
      </c>
      <c r="E6201" t="s">
        <v>78</v>
      </c>
      <c r="F6201" t="s">
        <v>17331</v>
      </c>
      <c r="G6201" t="s">
        <v>79</v>
      </c>
      <c r="H6201" t="s">
        <v>17330</v>
      </c>
      <c r="I6201" t="b">
        <v>1</v>
      </c>
      <c r="J6201" t="s">
        <v>81</v>
      </c>
      <c r="K6201" t="s">
        <v>1355</v>
      </c>
      <c r="L6201" t="s">
        <v>83</v>
      </c>
      <c r="M6201" t="s">
        <v>84</v>
      </c>
      <c r="P6201" t="s">
        <v>17331</v>
      </c>
      <c r="Q6201">
        <v>300</v>
      </c>
      <c r="R6201" t="s">
        <v>86</v>
      </c>
      <c r="S6201">
        <v>17</v>
      </c>
      <c r="T6201" t="s">
        <v>87</v>
      </c>
      <c r="U6201" t="s">
        <v>88</v>
      </c>
      <c r="V6201">
        <v>640</v>
      </c>
      <c r="W6201">
        <v>1920</v>
      </c>
      <c r="X6201" t="b">
        <v>1</v>
      </c>
      <c r="Y6201" t="b">
        <v>0</v>
      </c>
      <c r="Z6201" t="s">
        <v>17332</v>
      </c>
      <c r="AA6201" t="s">
        <v>17333</v>
      </c>
      <c r="AB6201">
        <v>1</v>
      </c>
      <c r="AD6201" t="b">
        <v>0</v>
      </c>
      <c r="AU6201" t="s">
        <v>91</v>
      </c>
      <c r="AX6201" t="b">
        <v>1</v>
      </c>
      <c r="AY6201" t="b">
        <v>1</v>
      </c>
      <c r="BB6201" t="b">
        <v>1</v>
      </c>
      <c r="BE6201" t="s">
        <v>1415</v>
      </c>
    </row>
    <row r="6202" spans="1:57" x14ac:dyDescent="0.3">
      <c r="A6202" t="s">
        <v>17329</v>
      </c>
      <c r="F6202" t="s">
        <v>17334</v>
      </c>
      <c r="G6202" t="s">
        <v>79</v>
      </c>
      <c r="K6202" t="s">
        <v>1355</v>
      </c>
      <c r="M6202" t="s">
        <v>93</v>
      </c>
      <c r="P6202" t="s">
        <v>17334</v>
      </c>
      <c r="Q6202">
        <v>300</v>
      </c>
      <c r="R6202" t="s">
        <v>86</v>
      </c>
      <c r="S6202">
        <v>15</v>
      </c>
      <c r="T6202" t="s">
        <v>87</v>
      </c>
      <c r="U6202" t="s">
        <v>88</v>
      </c>
      <c r="V6202">
        <v>640</v>
      </c>
      <c r="W6202">
        <v>1920</v>
      </c>
      <c r="X6202" t="b">
        <v>1</v>
      </c>
      <c r="Y6202" t="b">
        <v>0</v>
      </c>
      <c r="Z6202" t="s">
        <v>17335</v>
      </c>
      <c r="AA6202" t="s">
        <v>17336</v>
      </c>
      <c r="AB6202">
        <v>2</v>
      </c>
      <c r="AU6202" t="s">
        <v>91</v>
      </c>
    </row>
    <row r="6203" spans="1:57" x14ac:dyDescent="0.3">
      <c r="A6203" t="s">
        <v>17329</v>
      </c>
      <c r="F6203" t="s">
        <v>17337</v>
      </c>
      <c r="G6203" t="s">
        <v>79</v>
      </c>
      <c r="K6203" t="s">
        <v>1355</v>
      </c>
      <c r="M6203" t="s">
        <v>97</v>
      </c>
      <c r="P6203" t="s">
        <v>17337</v>
      </c>
      <c r="Q6203">
        <v>300</v>
      </c>
      <c r="R6203" t="s">
        <v>86</v>
      </c>
      <c r="S6203">
        <v>16</v>
      </c>
      <c r="T6203" t="s">
        <v>87</v>
      </c>
      <c r="U6203" t="s">
        <v>88</v>
      </c>
      <c r="V6203">
        <v>640</v>
      </c>
      <c r="W6203">
        <v>1920</v>
      </c>
      <c r="X6203" t="b">
        <v>1</v>
      </c>
      <c r="Y6203" t="b">
        <v>0</v>
      </c>
      <c r="Z6203" t="s">
        <v>17338</v>
      </c>
      <c r="AA6203" t="s">
        <v>17339</v>
      </c>
      <c r="AB6203">
        <v>3</v>
      </c>
      <c r="AU6203" t="s">
        <v>91</v>
      </c>
    </row>
    <row r="6204" spans="1:57" x14ac:dyDescent="0.3">
      <c r="A6204" t="s">
        <v>17329</v>
      </c>
      <c r="F6204" t="s">
        <v>17340</v>
      </c>
      <c r="G6204" t="s">
        <v>79</v>
      </c>
      <c r="K6204" t="s">
        <v>1355</v>
      </c>
      <c r="M6204" t="s">
        <v>101</v>
      </c>
      <c r="P6204" t="s">
        <v>17340</v>
      </c>
      <c r="Q6204">
        <v>300</v>
      </c>
      <c r="R6204" t="s">
        <v>86</v>
      </c>
      <c r="S6204">
        <v>13</v>
      </c>
      <c r="T6204" t="s">
        <v>87</v>
      </c>
      <c r="U6204" t="s">
        <v>88</v>
      </c>
      <c r="V6204">
        <v>640</v>
      </c>
      <c r="W6204">
        <v>1920</v>
      </c>
      <c r="X6204" t="b">
        <v>1</v>
      </c>
      <c r="Y6204" t="b">
        <v>0</v>
      </c>
      <c r="Z6204" t="s">
        <v>17341</v>
      </c>
      <c r="AA6204" t="s">
        <v>17342</v>
      </c>
      <c r="AB6204">
        <v>4</v>
      </c>
      <c r="AU6204" t="s">
        <v>91</v>
      </c>
    </row>
    <row r="6205" spans="1:57" x14ac:dyDescent="0.3">
      <c r="A6205" t="s">
        <v>17329</v>
      </c>
      <c r="F6205" t="s">
        <v>4089</v>
      </c>
      <c r="G6205" t="s">
        <v>79</v>
      </c>
      <c r="K6205" t="s">
        <v>1355</v>
      </c>
      <c r="M6205" t="s">
        <v>179</v>
      </c>
      <c r="P6205" t="s">
        <v>4089</v>
      </c>
      <c r="Q6205">
        <v>300</v>
      </c>
      <c r="R6205" t="s">
        <v>86</v>
      </c>
      <c r="S6205">
        <v>1</v>
      </c>
      <c r="T6205" t="s">
        <v>87</v>
      </c>
      <c r="U6205" t="s">
        <v>88</v>
      </c>
      <c r="V6205">
        <v>735</v>
      </c>
      <c r="W6205">
        <v>2200</v>
      </c>
      <c r="X6205" t="b">
        <v>1</v>
      </c>
      <c r="Y6205" t="b">
        <v>0</v>
      </c>
      <c r="Z6205" t="s">
        <v>4090</v>
      </c>
      <c r="AA6205" t="s">
        <v>17343</v>
      </c>
      <c r="AB6205">
        <v>5</v>
      </c>
      <c r="AU6205" t="s">
        <v>91</v>
      </c>
    </row>
    <row r="6206" spans="1:57" x14ac:dyDescent="0.3">
      <c r="A6206" t="s">
        <v>17329</v>
      </c>
      <c r="F6206" t="s">
        <v>4092</v>
      </c>
      <c r="G6206" t="s">
        <v>79</v>
      </c>
      <c r="K6206" t="s">
        <v>1355</v>
      </c>
      <c r="M6206" t="s">
        <v>183</v>
      </c>
      <c r="P6206" t="s">
        <v>4092</v>
      </c>
      <c r="Q6206">
        <v>300</v>
      </c>
      <c r="R6206" t="s">
        <v>86</v>
      </c>
      <c r="S6206">
        <v>0</v>
      </c>
      <c r="T6206" t="s">
        <v>87</v>
      </c>
      <c r="U6206" t="s">
        <v>88</v>
      </c>
      <c r="V6206">
        <v>735</v>
      </c>
      <c r="W6206">
        <v>2200</v>
      </c>
      <c r="X6206" t="b">
        <v>1</v>
      </c>
      <c r="Y6206" t="b">
        <v>0</v>
      </c>
      <c r="Z6206" t="s">
        <v>4093</v>
      </c>
      <c r="AA6206" t="s">
        <v>17344</v>
      </c>
      <c r="AB6206">
        <v>6</v>
      </c>
      <c r="AU6206" t="s">
        <v>91</v>
      </c>
    </row>
    <row r="6207" spans="1:57" x14ac:dyDescent="0.3">
      <c r="A6207" t="s">
        <v>17329</v>
      </c>
      <c r="F6207" t="s">
        <v>4095</v>
      </c>
      <c r="G6207" t="s">
        <v>79</v>
      </c>
      <c r="K6207" t="s">
        <v>1355</v>
      </c>
      <c r="M6207" t="s">
        <v>563</v>
      </c>
      <c r="P6207" t="s">
        <v>4095</v>
      </c>
      <c r="Q6207">
        <v>300</v>
      </c>
      <c r="R6207" t="s">
        <v>86</v>
      </c>
      <c r="S6207">
        <v>0</v>
      </c>
      <c r="T6207" t="s">
        <v>87</v>
      </c>
      <c r="U6207" t="s">
        <v>88</v>
      </c>
      <c r="V6207">
        <v>735</v>
      </c>
      <c r="W6207">
        <v>2200</v>
      </c>
      <c r="X6207" t="b">
        <v>1</v>
      </c>
      <c r="Y6207" t="b">
        <v>0</v>
      </c>
      <c r="Z6207" t="s">
        <v>4096</v>
      </c>
      <c r="AA6207" t="s">
        <v>17345</v>
      </c>
      <c r="AB6207">
        <v>7</v>
      </c>
      <c r="AU6207" t="s">
        <v>91</v>
      </c>
    </row>
    <row r="6208" spans="1:57" x14ac:dyDescent="0.3">
      <c r="A6208" t="s">
        <v>17346</v>
      </c>
      <c r="B6208" t="s">
        <v>3459</v>
      </c>
      <c r="C6208" t="s">
        <v>17347</v>
      </c>
      <c r="D6208" t="s">
        <v>77</v>
      </c>
      <c r="E6208" t="s">
        <v>78</v>
      </c>
      <c r="F6208" t="s">
        <v>17349</v>
      </c>
      <c r="G6208" t="s">
        <v>79</v>
      </c>
      <c r="H6208" t="s">
        <v>17348</v>
      </c>
      <c r="I6208" t="b">
        <v>1</v>
      </c>
      <c r="J6208" t="s">
        <v>81</v>
      </c>
      <c r="K6208" t="s">
        <v>5043</v>
      </c>
      <c r="L6208" t="s">
        <v>83</v>
      </c>
      <c r="M6208" t="s">
        <v>84</v>
      </c>
      <c r="P6208" t="s">
        <v>17349</v>
      </c>
      <c r="Q6208">
        <v>300</v>
      </c>
      <c r="R6208" t="s">
        <v>86</v>
      </c>
      <c r="S6208">
        <v>25</v>
      </c>
      <c r="T6208" t="s">
        <v>87</v>
      </c>
      <c r="U6208" t="s">
        <v>88</v>
      </c>
      <c r="V6208">
        <v>699</v>
      </c>
      <c r="W6208">
        <v>1920</v>
      </c>
      <c r="X6208" t="b">
        <v>1</v>
      </c>
      <c r="Y6208" t="b">
        <v>0</v>
      </c>
      <c r="Z6208" t="s">
        <v>17350</v>
      </c>
      <c r="AA6208" t="s">
        <v>17351</v>
      </c>
      <c r="AB6208">
        <v>1</v>
      </c>
      <c r="AD6208" t="b">
        <v>0</v>
      </c>
      <c r="AU6208" t="s">
        <v>91</v>
      </c>
      <c r="AX6208" t="b">
        <v>1</v>
      </c>
      <c r="AY6208" t="b">
        <v>1</v>
      </c>
      <c r="BB6208" t="b">
        <v>1</v>
      </c>
      <c r="BE6208" t="s">
        <v>1415</v>
      </c>
    </row>
    <row r="6209" spans="1:57" x14ac:dyDescent="0.3">
      <c r="A6209" t="s">
        <v>17346</v>
      </c>
      <c r="F6209" t="s">
        <v>17352</v>
      </c>
      <c r="G6209" t="s">
        <v>79</v>
      </c>
      <c r="K6209" t="s">
        <v>5043</v>
      </c>
      <c r="M6209" t="s">
        <v>93</v>
      </c>
      <c r="P6209" t="s">
        <v>17352</v>
      </c>
      <c r="Q6209">
        <v>300</v>
      </c>
      <c r="R6209" t="s">
        <v>86</v>
      </c>
      <c r="S6209">
        <v>26</v>
      </c>
      <c r="T6209" t="s">
        <v>87</v>
      </c>
      <c r="U6209" t="s">
        <v>88</v>
      </c>
      <c r="V6209">
        <v>699</v>
      </c>
      <c r="W6209">
        <v>1920</v>
      </c>
      <c r="X6209" t="b">
        <v>1</v>
      </c>
      <c r="Y6209" t="b">
        <v>0</v>
      </c>
      <c r="Z6209" t="s">
        <v>17353</v>
      </c>
      <c r="AA6209" t="s">
        <v>17354</v>
      </c>
      <c r="AB6209">
        <v>2</v>
      </c>
      <c r="AU6209" t="s">
        <v>91</v>
      </c>
    </row>
    <row r="6210" spans="1:57" x14ac:dyDescent="0.3">
      <c r="A6210" t="s">
        <v>17346</v>
      </c>
      <c r="F6210" t="s">
        <v>17355</v>
      </c>
      <c r="G6210" t="s">
        <v>79</v>
      </c>
      <c r="K6210" t="s">
        <v>5043</v>
      </c>
      <c r="M6210" t="s">
        <v>97</v>
      </c>
      <c r="P6210" t="s">
        <v>17355</v>
      </c>
      <c r="Q6210">
        <v>300</v>
      </c>
      <c r="R6210" t="s">
        <v>86</v>
      </c>
      <c r="S6210">
        <v>27</v>
      </c>
      <c r="T6210" t="s">
        <v>87</v>
      </c>
      <c r="U6210" t="s">
        <v>88</v>
      </c>
      <c r="V6210">
        <v>699</v>
      </c>
      <c r="W6210">
        <v>1920</v>
      </c>
      <c r="X6210" t="b">
        <v>1</v>
      </c>
      <c r="Y6210" t="b">
        <v>0</v>
      </c>
      <c r="Z6210" t="s">
        <v>17356</v>
      </c>
      <c r="AA6210" t="s">
        <v>17357</v>
      </c>
      <c r="AB6210">
        <v>3</v>
      </c>
      <c r="AU6210" t="s">
        <v>91</v>
      </c>
    </row>
    <row r="6211" spans="1:57" x14ac:dyDescent="0.3">
      <c r="A6211" t="s">
        <v>17346</v>
      </c>
      <c r="F6211" t="s">
        <v>17358</v>
      </c>
      <c r="G6211" t="s">
        <v>79</v>
      </c>
      <c r="K6211" t="s">
        <v>5043</v>
      </c>
      <c r="M6211" t="s">
        <v>101</v>
      </c>
      <c r="P6211" t="s">
        <v>17358</v>
      </c>
      <c r="Q6211">
        <v>300</v>
      </c>
      <c r="R6211" t="s">
        <v>86</v>
      </c>
      <c r="S6211">
        <v>25</v>
      </c>
      <c r="T6211" t="s">
        <v>87</v>
      </c>
      <c r="U6211" t="s">
        <v>88</v>
      </c>
      <c r="V6211">
        <v>699</v>
      </c>
      <c r="W6211">
        <v>1920</v>
      </c>
      <c r="X6211" t="b">
        <v>1</v>
      </c>
      <c r="Y6211" t="b">
        <v>0</v>
      </c>
      <c r="Z6211" t="s">
        <v>17359</v>
      </c>
      <c r="AA6211" t="s">
        <v>17360</v>
      </c>
      <c r="AB6211">
        <v>4</v>
      </c>
      <c r="AU6211" t="s">
        <v>91</v>
      </c>
    </row>
    <row r="6212" spans="1:57" x14ac:dyDescent="0.3">
      <c r="A6212" t="s">
        <v>17346</v>
      </c>
      <c r="F6212" t="s">
        <v>17361</v>
      </c>
      <c r="G6212" t="s">
        <v>79</v>
      </c>
      <c r="K6212" t="s">
        <v>5043</v>
      </c>
      <c r="M6212" t="s">
        <v>179</v>
      </c>
      <c r="P6212" t="s">
        <v>17361</v>
      </c>
      <c r="Q6212">
        <v>300</v>
      </c>
      <c r="R6212" t="s">
        <v>86</v>
      </c>
      <c r="S6212">
        <v>0</v>
      </c>
      <c r="T6212" t="s">
        <v>87</v>
      </c>
      <c r="U6212" t="s">
        <v>88</v>
      </c>
      <c r="V6212">
        <v>735</v>
      </c>
      <c r="W6212">
        <v>2200</v>
      </c>
      <c r="X6212" t="b">
        <v>1</v>
      </c>
      <c r="Y6212" t="b">
        <v>0</v>
      </c>
      <c r="Z6212" t="s">
        <v>3463</v>
      </c>
      <c r="AA6212" t="s">
        <v>17362</v>
      </c>
      <c r="AB6212">
        <v>5</v>
      </c>
      <c r="AU6212" t="s">
        <v>91</v>
      </c>
    </row>
    <row r="6213" spans="1:57" x14ac:dyDescent="0.3">
      <c r="A6213" t="s">
        <v>17346</v>
      </c>
      <c r="F6213" t="s">
        <v>17363</v>
      </c>
      <c r="G6213" t="s">
        <v>79</v>
      </c>
      <c r="K6213" t="s">
        <v>5043</v>
      </c>
      <c r="M6213" t="s">
        <v>183</v>
      </c>
      <c r="P6213" t="s">
        <v>17363</v>
      </c>
      <c r="Q6213">
        <v>300</v>
      </c>
      <c r="R6213" t="s">
        <v>86</v>
      </c>
      <c r="S6213">
        <v>0</v>
      </c>
      <c r="T6213" t="s">
        <v>87</v>
      </c>
      <c r="U6213" t="s">
        <v>88</v>
      </c>
      <c r="V6213">
        <v>735</v>
      </c>
      <c r="W6213">
        <v>2200</v>
      </c>
      <c r="X6213" t="b">
        <v>1</v>
      </c>
      <c r="Y6213" t="b">
        <v>0</v>
      </c>
      <c r="Z6213" t="s">
        <v>3465</v>
      </c>
      <c r="AA6213" t="s">
        <v>17364</v>
      </c>
      <c r="AB6213">
        <v>6</v>
      </c>
      <c r="AU6213" t="s">
        <v>91</v>
      </c>
    </row>
    <row r="6214" spans="1:57" x14ac:dyDescent="0.3">
      <c r="A6214" t="s">
        <v>17346</v>
      </c>
      <c r="F6214" t="s">
        <v>17365</v>
      </c>
      <c r="G6214" t="s">
        <v>79</v>
      </c>
      <c r="K6214" t="s">
        <v>5043</v>
      </c>
      <c r="M6214" t="s">
        <v>563</v>
      </c>
      <c r="P6214" t="s">
        <v>17365</v>
      </c>
      <c r="Q6214">
        <v>300</v>
      </c>
      <c r="R6214" t="s">
        <v>86</v>
      </c>
      <c r="S6214">
        <v>0</v>
      </c>
      <c r="T6214" t="s">
        <v>87</v>
      </c>
      <c r="U6214" t="s">
        <v>88</v>
      </c>
      <c r="V6214">
        <v>735</v>
      </c>
      <c r="W6214">
        <v>2200</v>
      </c>
      <c r="X6214" t="b">
        <v>1</v>
      </c>
      <c r="Y6214" t="b">
        <v>0</v>
      </c>
      <c r="Z6214" t="s">
        <v>3467</v>
      </c>
      <c r="AA6214" t="s">
        <v>17366</v>
      </c>
      <c r="AB6214">
        <v>7</v>
      </c>
      <c r="AU6214" t="s">
        <v>91</v>
      </c>
    </row>
    <row r="6215" spans="1:57" x14ac:dyDescent="0.3">
      <c r="A6215" t="s">
        <v>17367</v>
      </c>
      <c r="B6215" t="s">
        <v>3449</v>
      </c>
      <c r="C6215" t="s">
        <v>17368</v>
      </c>
      <c r="D6215" t="s">
        <v>77</v>
      </c>
      <c r="E6215" t="s">
        <v>78</v>
      </c>
      <c r="F6215" t="s">
        <v>17370</v>
      </c>
      <c r="G6215" t="s">
        <v>79</v>
      </c>
      <c r="H6215" t="s">
        <v>17369</v>
      </c>
      <c r="I6215" t="b">
        <v>1</v>
      </c>
      <c r="J6215" t="s">
        <v>81</v>
      </c>
      <c r="K6215" t="s">
        <v>82</v>
      </c>
      <c r="L6215" t="s">
        <v>83</v>
      </c>
      <c r="M6215" t="s">
        <v>84</v>
      </c>
      <c r="P6215" t="s">
        <v>17370</v>
      </c>
      <c r="Q6215">
        <v>300</v>
      </c>
      <c r="R6215" t="s">
        <v>86</v>
      </c>
      <c r="S6215">
        <v>27</v>
      </c>
      <c r="T6215" t="s">
        <v>87</v>
      </c>
      <c r="U6215" t="s">
        <v>88</v>
      </c>
      <c r="V6215">
        <v>699</v>
      </c>
      <c r="W6215">
        <v>1920</v>
      </c>
      <c r="X6215" t="b">
        <v>1</v>
      </c>
      <c r="Y6215" t="b">
        <v>0</v>
      </c>
      <c r="Z6215" t="s">
        <v>17371</v>
      </c>
      <c r="AA6215" t="s">
        <v>17372</v>
      </c>
      <c r="AB6215">
        <v>1</v>
      </c>
      <c r="AD6215" t="b">
        <v>0</v>
      </c>
      <c r="AU6215" t="s">
        <v>91</v>
      </c>
      <c r="AX6215" t="b">
        <v>1</v>
      </c>
      <c r="AY6215" t="b">
        <v>1</v>
      </c>
      <c r="BB6215" t="b">
        <v>1</v>
      </c>
      <c r="BE6215" t="s">
        <v>1415</v>
      </c>
    </row>
    <row r="6216" spans="1:57" x14ac:dyDescent="0.3">
      <c r="A6216" t="s">
        <v>17367</v>
      </c>
      <c r="F6216" t="s">
        <v>17373</v>
      </c>
      <c r="G6216" t="s">
        <v>79</v>
      </c>
      <c r="K6216" t="s">
        <v>82</v>
      </c>
      <c r="M6216" t="s">
        <v>93</v>
      </c>
      <c r="P6216" t="s">
        <v>17373</v>
      </c>
      <c r="Q6216">
        <v>300</v>
      </c>
      <c r="R6216" t="s">
        <v>86</v>
      </c>
      <c r="S6216">
        <v>25</v>
      </c>
      <c r="T6216" t="s">
        <v>87</v>
      </c>
      <c r="U6216" t="s">
        <v>88</v>
      </c>
      <c r="V6216">
        <v>699</v>
      </c>
      <c r="W6216">
        <v>1920</v>
      </c>
      <c r="X6216" t="b">
        <v>1</v>
      </c>
      <c r="Y6216" t="b">
        <v>0</v>
      </c>
      <c r="Z6216" t="s">
        <v>17374</v>
      </c>
      <c r="AA6216" t="s">
        <v>17375</v>
      </c>
      <c r="AB6216">
        <v>2</v>
      </c>
      <c r="AU6216" t="s">
        <v>91</v>
      </c>
    </row>
    <row r="6217" spans="1:57" x14ac:dyDescent="0.3">
      <c r="A6217" t="s">
        <v>17367</v>
      </c>
      <c r="F6217" t="s">
        <v>17376</v>
      </c>
      <c r="G6217" t="s">
        <v>79</v>
      </c>
      <c r="K6217" t="s">
        <v>82</v>
      </c>
      <c r="M6217" t="s">
        <v>97</v>
      </c>
      <c r="P6217" t="s">
        <v>17376</v>
      </c>
      <c r="Q6217">
        <v>300</v>
      </c>
      <c r="R6217" t="s">
        <v>86</v>
      </c>
      <c r="S6217">
        <v>27</v>
      </c>
      <c r="T6217" t="s">
        <v>87</v>
      </c>
      <c r="U6217" t="s">
        <v>88</v>
      </c>
      <c r="V6217">
        <v>699</v>
      </c>
      <c r="W6217">
        <v>1920</v>
      </c>
      <c r="X6217" t="b">
        <v>1</v>
      </c>
      <c r="Y6217" t="b">
        <v>0</v>
      </c>
      <c r="Z6217" t="s">
        <v>17377</v>
      </c>
      <c r="AA6217" t="s">
        <v>17378</v>
      </c>
      <c r="AB6217">
        <v>3</v>
      </c>
      <c r="AU6217" t="s">
        <v>91</v>
      </c>
    </row>
    <row r="6218" spans="1:57" x14ac:dyDescent="0.3">
      <c r="A6218" t="s">
        <v>17367</v>
      </c>
      <c r="F6218" t="s">
        <v>17379</v>
      </c>
      <c r="G6218" t="s">
        <v>79</v>
      </c>
      <c r="K6218" t="s">
        <v>82</v>
      </c>
      <c r="M6218" t="s">
        <v>101</v>
      </c>
      <c r="P6218" t="s">
        <v>17379</v>
      </c>
      <c r="Q6218">
        <v>300</v>
      </c>
      <c r="R6218" t="s">
        <v>86</v>
      </c>
      <c r="S6218">
        <v>26</v>
      </c>
      <c r="T6218" t="s">
        <v>87</v>
      </c>
      <c r="U6218" t="s">
        <v>88</v>
      </c>
      <c r="V6218">
        <v>699</v>
      </c>
      <c r="W6218">
        <v>1920</v>
      </c>
      <c r="X6218" t="b">
        <v>1</v>
      </c>
      <c r="Y6218" t="b">
        <v>0</v>
      </c>
      <c r="Z6218" t="s">
        <v>17380</v>
      </c>
      <c r="AA6218" t="s">
        <v>17381</v>
      </c>
      <c r="AB6218">
        <v>4</v>
      </c>
      <c r="AU6218" t="s">
        <v>91</v>
      </c>
    </row>
    <row r="6219" spans="1:57" x14ac:dyDescent="0.3">
      <c r="A6219" t="s">
        <v>17367</v>
      </c>
      <c r="F6219" t="s">
        <v>3452</v>
      </c>
      <c r="G6219" t="s">
        <v>79</v>
      </c>
      <c r="K6219" t="s">
        <v>82</v>
      </c>
      <c r="M6219" t="s">
        <v>179</v>
      </c>
      <c r="P6219" t="s">
        <v>3452</v>
      </c>
      <c r="Q6219">
        <v>300</v>
      </c>
      <c r="R6219" t="s">
        <v>86</v>
      </c>
      <c r="S6219">
        <v>0</v>
      </c>
      <c r="T6219" t="s">
        <v>87</v>
      </c>
      <c r="U6219" t="s">
        <v>88</v>
      </c>
      <c r="V6219">
        <v>735</v>
      </c>
      <c r="W6219">
        <v>2200</v>
      </c>
      <c r="X6219" t="b">
        <v>1</v>
      </c>
      <c r="Y6219" t="b">
        <v>0</v>
      </c>
      <c r="Z6219" t="s">
        <v>3453</v>
      </c>
      <c r="AA6219" t="s">
        <v>17382</v>
      </c>
      <c r="AB6219">
        <v>5</v>
      </c>
      <c r="AU6219" t="s">
        <v>91</v>
      </c>
    </row>
    <row r="6220" spans="1:57" x14ac:dyDescent="0.3">
      <c r="A6220" t="s">
        <v>17367</v>
      </c>
      <c r="F6220" t="s">
        <v>3454</v>
      </c>
      <c r="G6220" t="s">
        <v>79</v>
      </c>
      <c r="K6220" t="s">
        <v>82</v>
      </c>
      <c r="M6220" t="s">
        <v>183</v>
      </c>
      <c r="P6220" t="s">
        <v>3454</v>
      </c>
      <c r="Q6220">
        <v>300</v>
      </c>
      <c r="R6220" t="s">
        <v>86</v>
      </c>
      <c r="S6220">
        <v>0</v>
      </c>
      <c r="T6220" t="s">
        <v>87</v>
      </c>
      <c r="U6220" t="s">
        <v>88</v>
      </c>
      <c r="V6220">
        <v>735</v>
      </c>
      <c r="W6220">
        <v>2200</v>
      </c>
      <c r="X6220" t="b">
        <v>1</v>
      </c>
      <c r="Y6220" t="b">
        <v>0</v>
      </c>
      <c r="Z6220" t="s">
        <v>3455</v>
      </c>
      <c r="AA6220" t="s">
        <v>17383</v>
      </c>
      <c r="AB6220">
        <v>6</v>
      </c>
      <c r="AU6220" t="s">
        <v>91</v>
      </c>
    </row>
    <row r="6221" spans="1:57" x14ac:dyDescent="0.3">
      <c r="A6221" t="s">
        <v>17367</v>
      </c>
      <c r="F6221" t="s">
        <v>3456</v>
      </c>
      <c r="G6221" t="s">
        <v>79</v>
      </c>
      <c r="K6221" t="s">
        <v>82</v>
      </c>
      <c r="M6221" t="s">
        <v>563</v>
      </c>
      <c r="P6221" t="s">
        <v>3456</v>
      </c>
      <c r="Q6221">
        <v>300</v>
      </c>
      <c r="R6221" t="s">
        <v>86</v>
      </c>
      <c r="S6221">
        <v>0</v>
      </c>
      <c r="T6221" t="s">
        <v>87</v>
      </c>
      <c r="U6221" t="s">
        <v>88</v>
      </c>
      <c r="V6221">
        <v>735</v>
      </c>
      <c r="W6221">
        <v>2200</v>
      </c>
      <c r="X6221" t="b">
        <v>1</v>
      </c>
      <c r="Y6221" t="b">
        <v>0</v>
      </c>
      <c r="Z6221" t="s">
        <v>3457</v>
      </c>
      <c r="AA6221" t="s">
        <v>17384</v>
      </c>
      <c r="AB6221">
        <v>7</v>
      </c>
      <c r="AU6221" t="s">
        <v>91</v>
      </c>
    </row>
    <row r="6222" spans="1:57" x14ac:dyDescent="0.3">
      <c r="A6222" t="s">
        <v>17385</v>
      </c>
      <c r="B6222" t="s">
        <v>3428</v>
      </c>
      <c r="C6222" t="s">
        <v>17386</v>
      </c>
      <c r="D6222" t="s">
        <v>77</v>
      </c>
      <c r="E6222" t="s">
        <v>78</v>
      </c>
      <c r="F6222" t="s">
        <v>17388</v>
      </c>
      <c r="G6222" t="s">
        <v>79</v>
      </c>
      <c r="H6222" t="s">
        <v>17387</v>
      </c>
      <c r="I6222" t="b">
        <v>1</v>
      </c>
      <c r="J6222" t="s">
        <v>81</v>
      </c>
      <c r="K6222" t="s">
        <v>738</v>
      </c>
      <c r="L6222" t="s">
        <v>83</v>
      </c>
      <c r="M6222" t="s">
        <v>84</v>
      </c>
      <c r="P6222" t="s">
        <v>17388</v>
      </c>
      <c r="Q6222">
        <v>300</v>
      </c>
      <c r="R6222" t="s">
        <v>86</v>
      </c>
      <c r="S6222">
        <v>14</v>
      </c>
      <c r="T6222" t="s">
        <v>87</v>
      </c>
      <c r="U6222" t="s">
        <v>88</v>
      </c>
      <c r="V6222">
        <v>699</v>
      </c>
      <c r="W6222">
        <v>1920</v>
      </c>
      <c r="X6222" t="b">
        <v>1</v>
      </c>
      <c r="Y6222" t="b">
        <v>0</v>
      </c>
      <c r="Z6222" t="s">
        <v>17389</v>
      </c>
      <c r="AA6222" t="s">
        <v>17390</v>
      </c>
      <c r="AB6222">
        <v>1</v>
      </c>
      <c r="AD6222" t="b">
        <v>0</v>
      </c>
      <c r="AU6222" t="s">
        <v>91</v>
      </c>
      <c r="AX6222" t="b">
        <v>1</v>
      </c>
      <c r="AY6222" t="b">
        <v>1</v>
      </c>
      <c r="BB6222" t="b">
        <v>1</v>
      </c>
      <c r="BE6222" t="s">
        <v>1415</v>
      </c>
    </row>
    <row r="6223" spans="1:57" x14ac:dyDescent="0.3">
      <c r="A6223" t="s">
        <v>17385</v>
      </c>
      <c r="F6223" t="s">
        <v>17391</v>
      </c>
      <c r="G6223" t="s">
        <v>79</v>
      </c>
      <c r="K6223" t="s">
        <v>738</v>
      </c>
      <c r="M6223" t="s">
        <v>93</v>
      </c>
      <c r="P6223" t="s">
        <v>17391</v>
      </c>
      <c r="Q6223">
        <v>300</v>
      </c>
      <c r="R6223" t="s">
        <v>86</v>
      </c>
      <c r="S6223">
        <v>0</v>
      </c>
      <c r="T6223" t="s">
        <v>87</v>
      </c>
      <c r="U6223" t="s">
        <v>88</v>
      </c>
      <c r="V6223">
        <v>699</v>
      </c>
      <c r="W6223">
        <v>1920</v>
      </c>
      <c r="X6223" t="b">
        <v>1</v>
      </c>
      <c r="Y6223" t="b">
        <v>0</v>
      </c>
      <c r="Z6223" t="s">
        <v>17392</v>
      </c>
      <c r="AA6223" t="s">
        <v>17393</v>
      </c>
      <c r="AB6223">
        <v>2</v>
      </c>
      <c r="AU6223" t="s">
        <v>91</v>
      </c>
    </row>
    <row r="6224" spans="1:57" x14ac:dyDescent="0.3">
      <c r="A6224" t="s">
        <v>17385</v>
      </c>
      <c r="F6224" t="s">
        <v>17394</v>
      </c>
      <c r="G6224" t="s">
        <v>79</v>
      </c>
      <c r="K6224" t="s">
        <v>738</v>
      </c>
      <c r="M6224" t="s">
        <v>97</v>
      </c>
      <c r="P6224" t="s">
        <v>17394</v>
      </c>
      <c r="Q6224">
        <v>300</v>
      </c>
      <c r="R6224" t="s">
        <v>86</v>
      </c>
      <c r="S6224">
        <v>0</v>
      </c>
      <c r="T6224" t="s">
        <v>87</v>
      </c>
      <c r="U6224" t="s">
        <v>88</v>
      </c>
      <c r="V6224">
        <v>699</v>
      </c>
      <c r="W6224">
        <v>1920</v>
      </c>
      <c r="X6224" t="b">
        <v>1</v>
      </c>
      <c r="Y6224" t="b">
        <v>0</v>
      </c>
      <c r="Z6224" t="s">
        <v>17395</v>
      </c>
      <c r="AA6224" t="s">
        <v>17396</v>
      </c>
      <c r="AB6224">
        <v>3</v>
      </c>
      <c r="AU6224" t="s">
        <v>91</v>
      </c>
    </row>
    <row r="6225" spans="1:57" x14ac:dyDescent="0.3">
      <c r="A6225" t="s">
        <v>17385</v>
      </c>
      <c r="F6225" t="s">
        <v>17397</v>
      </c>
      <c r="G6225" t="s">
        <v>79</v>
      </c>
      <c r="K6225" t="s">
        <v>738</v>
      </c>
      <c r="M6225" t="s">
        <v>101</v>
      </c>
      <c r="P6225" t="s">
        <v>17397</v>
      </c>
      <c r="Q6225">
        <v>300</v>
      </c>
      <c r="R6225" t="s">
        <v>86</v>
      </c>
      <c r="S6225">
        <v>0</v>
      </c>
      <c r="T6225" t="s">
        <v>87</v>
      </c>
      <c r="U6225" t="s">
        <v>88</v>
      </c>
      <c r="V6225">
        <v>699</v>
      </c>
      <c r="W6225">
        <v>1920</v>
      </c>
      <c r="X6225" t="b">
        <v>1</v>
      </c>
      <c r="Y6225" t="b">
        <v>0</v>
      </c>
      <c r="Z6225" t="s">
        <v>17398</v>
      </c>
      <c r="AA6225" t="s">
        <v>17399</v>
      </c>
      <c r="AB6225">
        <v>4</v>
      </c>
      <c r="AU6225" t="s">
        <v>91</v>
      </c>
    </row>
    <row r="6226" spans="1:57" x14ac:dyDescent="0.3">
      <c r="A6226" t="s">
        <v>17385</v>
      </c>
      <c r="F6226" t="s">
        <v>3431</v>
      </c>
      <c r="G6226" t="s">
        <v>79</v>
      </c>
      <c r="K6226" t="s">
        <v>738</v>
      </c>
      <c r="M6226" t="s">
        <v>179</v>
      </c>
      <c r="P6226" t="s">
        <v>3431</v>
      </c>
      <c r="Q6226">
        <v>300</v>
      </c>
      <c r="R6226" t="s">
        <v>86</v>
      </c>
      <c r="S6226">
        <v>0</v>
      </c>
      <c r="T6226" t="s">
        <v>87</v>
      </c>
      <c r="U6226" t="s">
        <v>88</v>
      </c>
      <c r="V6226">
        <v>735</v>
      </c>
      <c r="W6226">
        <v>2200</v>
      </c>
      <c r="X6226" t="b">
        <v>1</v>
      </c>
      <c r="Y6226" t="b">
        <v>0</v>
      </c>
      <c r="Z6226" t="s">
        <v>3432</v>
      </c>
      <c r="AA6226" t="s">
        <v>17400</v>
      </c>
      <c r="AB6226">
        <v>5</v>
      </c>
      <c r="AU6226" t="s">
        <v>91</v>
      </c>
    </row>
    <row r="6227" spans="1:57" x14ac:dyDescent="0.3">
      <c r="A6227" t="s">
        <v>17385</v>
      </c>
      <c r="F6227" t="s">
        <v>3433</v>
      </c>
      <c r="G6227" t="s">
        <v>79</v>
      </c>
      <c r="K6227" t="s">
        <v>738</v>
      </c>
      <c r="M6227" t="s">
        <v>183</v>
      </c>
      <c r="P6227" t="s">
        <v>3433</v>
      </c>
      <c r="Q6227">
        <v>300</v>
      </c>
      <c r="R6227" t="s">
        <v>86</v>
      </c>
      <c r="S6227">
        <v>0</v>
      </c>
      <c r="T6227" t="s">
        <v>87</v>
      </c>
      <c r="U6227" t="s">
        <v>88</v>
      </c>
      <c r="V6227">
        <v>735</v>
      </c>
      <c r="W6227">
        <v>2200</v>
      </c>
      <c r="X6227" t="b">
        <v>1</v>
      </c>
      <c r="Y6227" t="b">
        <v>0</v>
      </c>
      <c r="Z6227" t="s">
        <v>3434</v>
      </c>
      <c r="AA6227" t="s">
        <v>17401</v>
      </c>
      <c r="AB6227">
        <v>6</v>
      </c>
      <c r="AU6227" t="s">
        <v>91</v>
      </c>
    </row>
    <row r="6228" spans="1:57" x14ac:dyDescent="0.3">
      <c r="A6228" t="s">
        <v>17385</v>
      </c>
      <c r="F6228" t="s">
        <v>3435</v>
      </c>
      <c r="G6228" t="s">
        <v>79</v>
      </c>
      <c r="K6228" t="s">
        <v>738</v>
      </c>
      <c r="M6228" t="s">
        <v>563</v>
      </c>
      <c r="P6228" t="s">
        <v>3435</v>
      </c>
      <c r="Q6228">
        <v>300</v>
      </c>
      <c r="R6228" t="s">
        <v>86</v>
      </c>
      <c r="S6228">
        <v>0</v>
      </c>
      <c r="T6228" t="s">
        <v>87</v>
      </c>
      <c r="U6228" t="s">
        <v>88</v>
      </c>
      <c r="V6228">
        <v>735</v>
      </c>
      <c r="W6228">
        <v>2200</v>
      </c>
      <c r="X6228" t="b">
        <v>1</v>
      </c>
      <c r="Y6228" t="b">
        <v>0</v>
      </c>
      <c r="Z6228" t="s">
        <v>3436</v>
      </c>
      <c r="AA6228" t="s">
        <v>17402</v>
      </c>
      <c r="AB6228">
        <v>7</v>
      </c>
      <c r="AU6228" t="s">
        <v>91</v>
      </c>
    </row>
    <row r="6229" spans="1:57" x14ac:dyDescent="0.3">
      <c r="A6229" t="s">
        <v>17403</v>
      </c>
      <c r="B6229" t="s">
        <v>3438</v>
      </c>
      <c r="C6229" t="s">
        <v>3439</v>
      </c>
      <c r="D6229" t="s">
        <v>77</v>
      </c>
      <c r="E6229" t="s">
        <v>78</v>
      </c>
      <c r="F6229" t="s">
        <v>17405</v>
      </c>
      <c r="G6229" t="s">
        <v>79</v>
      </c>
      <c r="H6229" t="s">
        <v>17404</v>
      </c>
      <c r="I6229" t="b">
        <v>1</v>
      </c>
      <c r="J6229" t="s">
        <v>81</v>
      </c>
      <c r="K6229" t="s">
        <v>3441</v>
      </c>
      <c r="L6229" t="s">
        <v>83</v>
      </c>
      <c r="M6229" t="s">
        <v>84</v>
      </c>
      <c r="P6229" t="s">
        <v>17405</v>
      </c>
      <c r="Q6229">
        <v>300</v>
      </c>
      <c r="R6229" t="s">
        <v>86</v>
      </c>
      <c r="S6229">
        <v>0</v>
      </c>
      <c r="T6229" t="s">
        <v>87</v>
      </c>
      <c r="U6229" t="s">
        <v>88</v>
      </c>
      <c r="V6229">
        <v>699</v>
      </c>
      <c r="W6229">
        <v>1920</v>
      </c>
      <c r="X6229" t="b">
        <v>1</v>
      </c>
      <c r="Y6229" t="b">
        <v>0</v>
      </c>
      <c r="Z6229" t="s">
        <v>17406</v>
      </c>
      <c r="AA6229" t="s">
        <v>17407</v>
      </c>
      <c r="AB6229">
        <v>1</v>
      </c>
      <c r="AD6229" t="b">
        <v>0</v>
      </c>
      <c r="AU6229" t="s">
        <v>91</v>
      </c>
      <c r="AX6229" t="b">
        <v>1</v>
      </c>
      <c r="AY6229" t="b">
        <v>1</v>
      </c>
      <c r="BB6229" t="b">
        <v>1</v>
      </c>
      <c r="BE6229" t="s">
        <v>1415</v>
      </c>
    </row>
    <row r="6230" spans="1:57" x14ac:dyDescent="0.3">
      <c r="A6230" t="s">
        <v>17403</v>
      </c>
      <c r="F6230" t="s">
        <v>17408</v>
      </c>
      <c r="G6230" t="s">
        <v>79</v>
      </c>
      <c r="K6230" t="s">
        <v>3441</v>
      </c>
      <c r="M6230" t="s">
        <v>93</v>
      </c>
      <c r="P6230" t="s">
        <v>17408</v>
      </c>
      <c r="Q6230">
        <v>300</v>
      </c>
      <c r="R6230" t="s">
        <v>86</v>
      </c>
      <c r="S6230">
        <v>0</v>
      </c>
      <c r="T6230" t="s">
        <v>87</v>
      </c>
      <c r="U6230" t="s">
        <v>88</v>
      </c>
      <c r="V6230">
        <v>699</v>
      </c>
      <c r="W6230">
        <v>1920</v>
      </c>
      <c r="X6230" t="b">
        <v>1</v>
      </c>
      <c r="Y6230" t="b">
        <v>0</v>
      </c>
      <c r="Z6230" t="s">
        <v>17409</v>
      </c>
      <c r="AA6230" t="s">
        <v>17410</v>
      </c>
      <c r="AB6230">
        <v>2</v>
      </c>
      <c r="AU6230" t="s">
        <v>91</v>
      </c>
    </row>
    <row r="6231" spans="1:57" x14ac:dyDescent="0.3">
      <c r="A6231" t="s">
        <v>17403</v>
      </c>
      <c r="F6231" t="s">
        <v>17411</v>
      </c>
      <c r="G6231" t="s">
        <v>79</v>
      </c>
      <c r="K6231" t="s">
        <v>3441</v>
      </c>
      <c r="M6231" t="s">
        <v>97</v>
      </c>
      <c r="P6231" t="s">
        <v>17411</v>
      </c>
      <c r="Q6231">
        <v>300</v>
      </c>
      <c r="R6231" t="s">
        <v>86</v>
      </c>
      <c r="S6231">
        <v>0</v>
      </c>
      <c r="T6231" t="s">
        <v>87</v>
      </c>
      <c r="U6231" t="s">
        <v>88</v>
      </c>
      <c r="V6231">
        <v>699</v>
      </c>
      <c r="W6231">
        <v>1920</v>
      </c>
      <c r="X6231" t="b">
        <v>1</v>
      </c>
      <c r="Y6231" t="b">
        <v>0</v>
      </c>
      <c r="Z6231" t="s">
        <v>17412</v>
      </c>
      <c r="AA6231" t="s">
        <v>17413</v>
      </c>
      <c r="AB6231">
        <v>3</v>
      </c>
      <c r="AU6231" t="s">
        <v>91</v>
      </c>
    </row>
    <row r="6232" spans="1:57" x14ac:dyDescent="0.3">
      <c r="A6232" t="s">
        <v>17403</v>
      </c>
      <c r="F6232" t="s">
        <v>17414</v>
      </c>
      <c r="G6232" t="s">
        <v>79</v>
      </c>
      <c r="K6232" t="s">
        <v>3441</v>
      </c>
      <c r="M6232" t="s">
        <v>101</v>
      </c>
      <c r="P6232" t="s">
        <v>17414</v>
      </c>
      <c r="Q6232">
        <v>300</v>
      </c>
      <c r="R6232" t="s">
        <v>86</v>
      </c>
      <c r="S6232">
        <v>0</v>
      </c>
      <c r="T6232" t="s">
        <v>87</v>
      </c>
      <c r="U6232" t="s">
        <v>88</v>
      </c>
      <c r="V6232">
        <v>699</v>
      </c>
      <c r="W6232">
        <v>1920</v>
      </c>
      <c r="X6232" t="b">
        <v>1</v>
      </c>
      <c r="Y6232" t="b">
        <v>0</v>
      </c>
      <c r="Z6232" t="s">
        <v>17415</v>
      </c>
      <c r="AA6232" t="s">
        <v>17416</v>
      </c>
      <c r="AB6232">
        <v>4</v>
      </c>
      <c r="AU6232" t="s">
        <v>91</v>
      </c>
    </row>
    <row r="6233" spans="1:57" x14ac:dyDescent="0.3">
      <c r="A6233" t="s">
        <v>17403</v>
      </c>
      <c r="F6233" t="s">
        <v>3442</v>
      </c>
      <c r="G6233" t="s">
        <v>79</v>
      </c>
      <c r="K6233" t="s">
        <v>3441</v>
      </c>
      <c r="M6233" t="s">
        <v>179</v>
      </c>
      <c r="P6233" t="s">
        <v>3442</v>
      </c>
      <c r="Q6233">
        <v>300</v>
      </c>
      <c r="R6233" t="s">
        <v>86</v>
      </c>
      <c r="S6233">
        <v>0</v>
      </c>
      <c r="T6233" t="s">
        <v>87</v>
      </c>
      <c r="U6233" t="s">
        <v>88</v>
      </c>
      <c r="V6233">
        <v>735</v>
      </c>
      <c r="W6233">
        <v>2200</v>
      </c>
      <c r="X6233" t="b">
        <v>1</v>
      </c>
      <c r="Y6233" t="b">
        <v>0</v>
      </c>
      <c r="Z6233" t="s">
        <v>3443</v>
      </c>
      <c r="AA6233" t="s">
        <v>17417</v>
      </c>
      <c r="AB6233">
        <v>5</v>
      </c>
      <c r="AU6233" t="s">
        <v>91</v>
      </c>
    </row>
    <row r="6234" spans="1:57" x14ac:dyDescent="0.3">
      <c r="A6234" t="s">
        <v>17403</v>
      </c>
      <c r="F6234" t="s">
        <v>3444</v>
      </c>
      <c r="G6234" t="s">
        <v>79</v>
      </c>
      <c r="K6234" t="s">
        <v>3441</v>
      </c>
      <c r="M6234" t="s">
        <v>183</v>
      </c>
      <c r="P6234" t="s">
        <v>3444</v>
      </c>
      <c r="Q6234">
        <v>300</v>
      </c>
      <c r="R6234" t="s">
        <v>86</v>
      </c>
      <c r="S6234">
        <v>0</v>
      </c>
      <c r="T6234" t="s">
        <v>87</v>
      </c>
      <c r="U6234" t="s">
        <v>88</v>
      </c>
      <c r="V6234">
        <v>735</v>
      </c>
      <c r="W6234">
        <v>2200</v>
      </c>
      <c r="X6234" t="b">
        <v>1</v>
      </c>
      <c r="Y6234" t="b">
        <v>0</v>
      </c>
      <c r="Z6234" t="s">
        <v>3445</v>
      </c>
      <c r="AA6234" t="s">
        <v>17418</v>
      </c>
      <c r="AB6234">
        <v>6</v>
      </c>
      <c r="AU6234" t="s">
        <v>91</v>
      </c>
    </row>
    <row r="6235" spans="1:57" x14ac:dyDescent="0.3">
      <c r="A6235" t="s">
        <v>17403</v>
      </c>
      <c r="F6235" t="s">
        <v>3446</v>
      </c>
      <c r="G6235" t="s">
        <v>79</v>
      </c>
      <c r="K6235" t="s">
        <v>3441</v>
      </c>
      <c r="M6235" t="s">
        <v>563</v>
      </c>
      <c r="P6235" t="s">
        <v>3446</v>
      </c>
      <c r="Q6235">
        <v>300</v>
      </c>
      <c r="R6235" t="s">
        <v>86</v>
      </c>
      <c r="S6235">
        <v>0</v>
      </c>
      <c r="T6235" t="s">
        <v>87</v>
      </c>
      <c r="U6235" t="s">
        <v>88</v>
      </c>
      <c r="V6235">
        <v>735</v>
      </c>
      <c r="W6235">
        <v>2200</v>
      </c>
      <c r="X6235" t="b">
        <v>1</v>
      </c>
      <c r="Y6235" t="b">
        <v>0</v>
      </c>
      <c r="Z6235" t="s">
        <v>3447</v>
      </c>
      <c r="AA6235" t="s">
        <v>17419</v>
      </c>
      <c r="AB6235">
        <v>7</v>
      </c>
      <c r="AU6235" t="s">
        <v>91</v>
      </c>
    </row>
    <row r="6236" spans="1:57" x14ac:dyDescent="0.3">
      <c r="A6236" t="s">
        <v>17420</v>
      </c>
      <c r="B6236" t="s">
        <v>17421</v>
      </c>
      <c r="C6236" t="s">
        <v>17422</v>
      </c>
      <c r="D6236" t="s">
        <v>77</v>
      </c>
      <c r="E6236" t="s">
        <v>78</v>
      </c>
      <c r="F6236" t="s">
        <v>17424</v>
      </c>
      <c r="G6236" t="s">
        <v>79</v>
      </c>
      <c r="H6236" t="s">
        <v>17423</v>
      </c>
      <c r="I6236" t="b">
        <v>1</v>
      </c>
      <c r="J6236" t="s">
        <v>81</v>
      </c>
      <c r="K6236" t="s">
        <v>3227</v>
      </c>
      <c r="L6236" t="s">
        <v>83</v>
      </c>
      <c r="M6236" t="s">
        <v>84</v>
      </c>
      <c r="P6236" t="s">
        <v>17424</v>
      </c>
      <c r="Q6236">
        <v>300</v>
      </c>
      <c r="R6236" t="s">
        <v>86</v>
      </c>
      <c r="S6236">
        <v>13</v>
      </c>
      <c r="T6236" t="s">
        <v>87</v>
      </c>
      <c r="U6236" t="s">
        <v>88</v>
      </c>
      <c r="V6236">
        <v>699</v>
      </c>
      <c r="W6236">
        <v>1920</v>
      </c>
      <c r="X6236" t="b">
        <v>1</v>
      </c>
      <c r="Y6236" t="b">
        <v>0</v>
      </c>
      <c r="Z6236" t="s">
        <v>17425</v>
      </c>
      <c r="AA6236" t="s">
        <v>17426</v>
      </c>
      <c r="AB6236">
        <v>1</v>
      </c>
      <c r="AD6236" t="b">
        <v>0</v>
      </c>
      <c r="AU6236" t="s">
        <v>91</v>
      </c>
      <c r="AX6236" t="b">
        <v>1</v>
      </c>
      <c r="AY6236" t="b">
        <v>1</v>
      </c>
      <c r="BB6236" t="b">
        <v>1</v>
      </c>
      <c r="BE6236" t="s">
        <v>1415</v>
      </c>
    </row>
    <row r="6237" spans="1:57" x14ac:dyDescent="0.3">
      <c r="A6237" t="s">
        <v>17420</v>
      </c>
      <c r="F6237" t="s">
        <v>17427</v>
      </c>
      <c r="G6237" t="s">
        <v>79</v>
      </c>
      <c r="K6237" t="s">
        <v>3227</v>
      </c>
      <c r="M6237" t="s">
        <v>93</v>
      </c>
      <c r="P6237" t="s">
        <v>17427</v>
      </c>
      <c r="Q6237">
        <v>300</v>
      </c>
      <c r="R6237" t="s">
        <v>86</v>
      </c>
      <c r="S6237">
        <v>14</v>
      </c>
      <c r="T6237" t="s">
        <v>87</v>
      </c>
      <c r="U6237" t="s">
        <v>88</v>
      </c>
      <c r="V6237">
        <v>699</v>
      </c>
      <c r="W6237">
        <v>1920</v>
      </c>
      <c r="X6237" t="b">
        <v>1</v>
      </c>
      <c r="Y6237" t="b">
        <v>0</v>
      </c>
      <c r="Z6237" t="s">
        <v>17428</v>
      </c>
      <c r="AA6237" t="s">
        <v>17429</v>
      </c>
      <c r="AB6237">
        <v>2</v>
      </c>
      <c r="AU6237" t="s">
        <v>91</v>
      </c>
    </row>
    <row r="6238" spans="1:57" x14ac:dyDescent="0.3">
      <c r="A6238" t="s">
        <v>17420</v>
      </c>
      <c r="F6238" t="s">
        <v>17430</v>
      </c>
      <c r="G6238" t="s">
        <v>79</v>
      </c>
      <c r="K6238" t="s">
        <v>3227</v>
      </c>
      <c r="M6238" t="s">
        <v>97</v>
      </c>
      <c r="P6238" t="s">
        <v>17430</v>
      </c>
      <c r="Q6238">
        <v>300</v>
      </c>
      <c r="R6238" t="s">
        <v>86</v>
      </c>
      <c r="S6238">
        <v>11</v>
      </c>
      <c r="T6238" t="s">
        <v>87</v>
      </c>
      <c r="U6238" t="s">
        <v>88</v>
      </c>
      <c r="V6238">
        <v>699</v>
      </c>
      <c r="W6238">
        <v>1920</v>
      </c>
      <c r="X6238" t="b">
        <v>1</v>
      </c>
      <c r="Y6238" t="b">
        <v>0</v>
      </c>
      <c r="Z6238" t="s">
        <v>17431</v>
      </c>
      <c r="AA6238" t="s">
        <v>17432</v>
      </c>
      <c r="AB6238">
        <v>3</v>
      </c>
      <c r="AU6238" t="s">
        <v>91</v>
      </c>
    </row>
    <row r="6239" spans="1:57" x14ac:dyDescent="0.3">
      <c r="A6239" t="s">
        <v>17420</v>
      </c>
      <c r="F6239" t="s">
        <v>17433</v>
      </c>
      <c r="G6239" t="s">
        <v>79</v>
      </c>
      <c r="K6239" t="s">
        <v>3227</v>
      </c>
      <c r="M6239" t="s">
        <v>101</v>
      </c>
      <c r="P6239" t="s">
        <v>17433</v>
      </c>
      <c r="Q6239">
        <v>300</v>
      </c>
      <c r="R6239" t="s">
        <v>86</v>
      </c>
      <c r="S6239">
        <v>16</v>
      </c>
      <c r="T6239" t="s">
        <v>87</v>
      </c>
      <c r="U6239" t="s">
        <v>88</v>
      </c>
      <c r="V6239">
        <v>699</v>
      </c>
      <c r="W6239">
        <v>1920</v>
      </c>
      <c r="X6239" t="b">
        <v>1</v>
      </c>
      <c r="Y6239" t="b">
        <v>0</v>
      </c>
      <c r="Z6239" t="s">
        <v>17434</v>
      </c>
      <c r="AA6239" t="s">
        <v>17435</v>
      </c>
      <c r="AB6239">
        <v>4</v>
      </c>
      <c r="AU6239" t="s">
        <v>91</v>
      </c>
    </row>
    <row r="6240" spans="1:57" x14ac:dyDescent="0.3">
      <c r="A6240" t="s">
        <v>17420</v>
      </c>
      <c r="G6240" t="s">
        <v>79</v>
      </c>
      <c r="AA6240" t="s">
        <v>17436</v>
      </c>
      <c r="AB6240">
        <v>5</v>
      </c>
    </row>
    <row r="6241" spans="1:57" x14ac:dyDescent="0.3">
      <c r="A6241" t="s">
        <v>17420</v>
      </c>
      <c r="G6241" t="s">
        <v>79</v>
      </c>
      <c r="AA6241" t="s">
        <v>17437</v>
      </c>
      <c r="AB6241">
        <v>6</v>
      </c>
    </row>
    <row r="6242" spans="1:57" x14ac:dyDescent="0.3">
      <c r="A6242" t="s">
        <v>17420</v>
      </c>
      <c r="G6242" t="s">
        <v>79</v>
      </c>
      <c r="AA6242" t="s">
        <v>17438</v>
      </c>
      <c r="AB6242">
        <v>7</v>
      </c>
    </row>
    <row r="6243" spans="1:57" x14ac:dyDescent="0.3">
      <c r="A6243" t="s">
        <v>17439</v>
      </c>
      <c r="B6243" t="s">
        <v>17440</v>
      </c>
      <c r="C6243" t="s">
        <v>17441</v>
      </c>
      <c r="D6243" t="s">
        <v>77</v>
      </c>
      <c r="E6243" t="s">
        <v>78</v>
      </c>
      <c r="F6243" t="s">
        <v>17442</v>
      </c>
      <c r="G6243" t="s">
        <v>79</v>
      </c>
      <c r="H6243" t="s">
        <v>13119</v>
      </c>
      <c r="I6243" t="b">
        <v>1</v>
      </c>
      <c r="J6243" t="s">
        <v>81</v>
      </c>
      <c r="K6243" t="s">
        <v>956</v>
      </c>
      <c r="L6243" t="s">
        <v>83</v>
      </c>
      <c r="M6243" t="s">
        <v>84</v>
      </c>
      <c r="P6243" t="s">
        <v>17442</v>
      </c>
      <c r="Q6243">
        <v>300</v>
      </c>
      <c r="R6243" t="s">
        <v>86</v>
      </c>
      <c r="S6243">
        <v>18</v>
      </c>
      <c r="T6243" t="s">
        <v>87</v>
      </c>
      <c r="U6243" t="s">
        <v>88</v>
      </c>
      <c r="V6243">
        <v>699</v>
      </c>
      <c r="W6243">
        <v>1920</v>
      </c>
      <c r="X6243" t="b">
        <v>1</v>
      </c>
      <c r="Y6243" t="b">
        <v>0</v>
      </c>
      <c r="Z6243" t="s">
        <v>17443</v>
      </c>
      <c r="AA6243" t="s">
        <v>17444</v>
      </c>
      <c r="AB6243">
        <v>1</v>
      </c>
      <c r="AD6243" t="b">
        <v>0</v>
      </c>
      <c r="AU6243" t="s">
        <v>91</v>
      </c>
      <c r="AX6243" t="b">
        <v>1</v>
      </c>
      <c r="AY6243" t="b">
        <v>1</v>
      </c>
      <c r="BB6243" t="b">
        <v>1</v>
      </c>
      <c r="BE6243" t="s">
        <v>1415</v>
      </c>
    </row>
    <row r="6244" spans="1:57" x14ac:dyDescent="0.3">
      <c r="A6244" t="s">
        <v>17439</v>
      </c>
      <c r="F6244" t="s">
        <v>17445</v>
      </c>
      <c r="G6244" t="s">
        <v>79</v>
      </c>
      <c r="K6244" t="s">
        <v>956</v>
      </c>
      <c r="M6244" t="s">
        <v>93</v>
      </c>
      <c r="P6244" t="s">
        <v>17445</v>
      </c>
      <c r="Q6244">
        <v>300</v>
      </c>
      <c r="R6244" t="s">
        <v>86</v>
      </c>
      <c r="S6244">
        <v>14</v>
      </c>
      <c r="T6244" t="s">
        <v>87</v>
      </c>
      <c r="U6244" t="s">
        <v>88</v>
      </c>
      <c r="V6244">
        <v>699</v>
      </c>
      <c r="W6244">
        <v>1920</v>
      </c>
      <c r="X6244" t="b">
        <v>1</v>
      </c>
      <c r="Y6244" t="b">
        <v>0</v>
      </c>
      <c r="Z6244" t="s">
        <v>17446</v>
      </c>
      <c r="AA6244" t="s">
        <v>17447</v>
      </c>
      <c r="AB6244">
        <v>2</v>
      </c>
      <c r="AU6244" t="s">
        <v>91</v>
      </c>
    </row>
    <row r="6245" spans="1:57" x14ac:dyDescent="0.3">
      <c r="A6245" t="s">
        <v>17439</v>
      </c>
      <c r="F6245" t="s">
        <v>17448</v>
      </c>
      <c r="G6245" t="s">
        <v>79</v>
      </c>
      <c r="K6245" t="s">
        <v>956</v>
      </c>
      <c r="M6245" t="s">
        <v>97</v>
      </c>
      <c r="P6245" t="s">
        <v>17448</v>
      </c>
      <c r="Q6245">
        <v>300</v>
      </c>
      <c r="R6245" t="s">
        <v>86</v>
      </c>
      <c r="S6245">
        <v>17</v>
      </c>
      <c r="T6245" t="s">
        <v>87</v>
      </c>
      <c r="U6245" t="s">
        <v>88</v>
      </c>
      <c r="V6245">
        <v>699</v>
      </c>
      <c r="W6245">
        <v>1920</v>
      </c>
      <c r="X6245" t="b">
        <v>1</v>
      </c>
      <c r="Y6245" t="b">
        <v>0</v>
      </c>
      <c r="Z6245" t="s">
        <v>17449</v>
      </c>
      <c r="AA6245" t="s">
        <v>17450</v>
      </c>
      <c r="AB6245">
        <v>3</v>
      </c>
      <c r="AU6245" t="s">
        <v>91</v>
      </c>
    </row>
    <row r="6246" spans="1:57" x14ac:dyDescent="0.3">
      <c r="A6246" t="s">
        <v>17439</v>
      </c>
      <c r="F6246" t="s">
        <v>17451</v>
      </c>
      <c r="G6246" t="s">
        <v>79</v>
      </c>
      <c r="K6246" t="s">
        <v>956</v>
      </c>
      <c r="M6246" t="s">
        <v>101</v>
      </c>
      <c r="P6246" t="s">
        <v>17451</v>
      </c>
      <c r="Q6246">
        <v>300</v>
      </c>
      <c r="R6246" t="s">
        <v>86</v>
      </c>
      <c r="S6246">
        <v>17</v>
      </c>
      <c r="T6246" t="s">
        <v>87</v>
      </c>
      <c r="U6246" t="s">
        <v>88</v>
      </c>
      <c r="V6246">
        <v>699</v>
      </c>
      <c r="W6246">
        <v>1920</v>
      </c>
      <c r="X6246" t="b">
        <v>1</v>
      </c>
      <c r="Y6246" t="b">
        <v>0</v>
      </c>
      <c r="Z6246" t="s">
        <v>17452</v>
      </c>
      <c r="AA6246" t="s">
        <v>17453</v>
      </c>
      <c r="AB6246">
        <v>4</v>
      </c>
      <c r="AU6246" t="s">
        <v>91</v>
      </c>
    </row>
    <row r="6247" spans="1:57" x14ac:dyDescent="0.3">
      <c r="A6247" t="s">
        <v>17439</v>
      </c>
      <c r="F6247" t="s">
        <v>17454</v>
      </c>
      <c r="G6247" t="s">
        <v>79</v>
      </c>
      <c r="K6247" t="s">
        <v>956</v>
      </c>
      <c r="M6247" t="s">
        <v>179</v>
      </c>
      <c r="P6247" t="s">
        <v>17454</v>
      </c>
      <c r="Q6247">
        <v>300</v>
      </c>
      <c r="R6247" t="s">
        <v>86</v>
      </c>
      <c r="S6247">
        <v>15</v>
      </c>
      <c r="T6247" t="s">
        <v>87</v>
      </c>
      <c r="U6247" t="s">
        <v>88</v>
      </c>
      <c r="V6247">
        <v>735</v>
      </c>
      <c r="W6247">
        <v>2200</v>
      </c>
      <c r="X6247" t="b">
        <v>1</v>
      </c>
      <c r="Y6247" t="b">
        <v>0</v>
      </c>
      <c r="Z6247" t="s">
        <v>17455</v>
      </c>
      <c r="AA6247" t="s">
        <v>17456</v>
      </c>
      <c r="AB6247">
        <v>5</v>
      </c>
      <c r="AU6247" t="s">
        <v>91</v>
      </c>
    </row>
    <row r="6248" spans="1:57" x14ac:dyDescent="0.3">
      <c r="A6248" t="s">
        <v>17439</v>
      </c>
      <c r="F6248" t="s">
        <v>17457</v>
      </c>
      <c r="G6248" t="s">
        <v>79</v>
      </c>
      <c r="K6248" t="s">
        <v>956</v>
      </c>
      <c r="M6248" t="s">
        <v>183</v>
      </c>
      <c r="P6248" t="s">
        <v>17457</v>
      </c>
      <c r="Q6248">
        <v>300</v>
      </c>
      <c r="R6248" t="s">
        <v>86</v>
      </c>
      <c r="S6248">
        <v>14</v>
      </c>
      <c r="T6248" t="s">
        <v>87</v>
      </c>
      <c r="U6248" t="s">
        <v>88</v>
      </c>
      <c r="V6248">
        <v>735</v>
      </c>
      <c r="W6248">
        <v>2200</v>
      </c>
      <c r="X6248" t="b">
        <v>1</v>
      </c>
      <c r="Y6248" t="b">
        <v>0</v>
      </c>
      <c r="Z6248" t="s">
        <v>17458</v>
      </c>
      <c r="AA6248" t="s">
        <v>17459</v>
      </c>
      <c r="AB6248">
        <v>6</v>
      </c>
      <c r="AU6248" t="s">
        <v>91</v>
      </c>
    </row>
    <row r="6249" spans="1:57" x14ac:dyDescent="0.3">
      <c r="A6249" t="s">
        <v>17439</v>
      </c>
      <c r="F6249" t="s">
        <v>17460</v>
      </c>
      <c r="G6249" t="s">
        <v>79</v>
      </c>
      <c r="K6249" t="s">
        <v>956</v>
      </c>
      <c r="M6249" t="s">
        <v>563</v>
      </c>
      <c r="P6249" t="s">
        <v>17460</v>
      </c>
      <c r="Q6249">
        <v>300</v>
      </c>
      <c r="R6249" t="s">
        <v>86</v>
      </c>
      <c r="S6249">
        <v>0</v>
      </c>
      <c r="T6249" t="s">
        <v>87</v>
      </c>
      <c r="U6249" t="s">
        <v>88</v>
      </c>
      <c r="V6249">
        <v>735</v>
      </c>
      <c r="W6249">
        <v>2200</v>
      </c>
      <c r="X6249" t="b">
        <v>1</v>
      </c>
      <c r="Y6249" t="b">
        <v>0</v>
      </c>
      <c r="Z6249" t="s">
        <v>17461</v>
      </c>
      <c r="AA6249" t="s">
        <v>17462</v>
      </c>
      <c r="AB6249">
        <v>7</v>
      </c>
      <c r="AU6249" t="s">
        <v>91</v>
      </c>
    </row>
    <row r="6250" spans="1:57" x14ac:dyDescent="0.3">
      <c r="A6250" t="s">
        <v>17463</v>
      </c>
      <c r="B6250" t="s">
        <v>17464</v>
      </c>
      <c r="C6250" t="s">
        <v>17465</v>
      </c>
      <c r="D6250" t="s">
        <v>77</v>
      </c>
      <c r="E6250" t="s">
        <v>78</v>
      </c>
      <c r="F6250" t="s">
        <v>17467</v>
      </c>
      <c r="G6250" t="s">
        <v>79</v>
      </c>
      <c r="H6250" t="s">
        <v>17466</v>
      </c>
      <c r="I6250" t="b">
        <v>1</v>
      </c>
      <c r="J6250" t="s">
        <v>81</v>
      </c>
      <c r="K6250" t="s">
        <v>3156</v>
      </c>
      <c r="L6250" t="s">
        <v>83</v>
      </c>
      <c r="M6250" t="s">
        <v>84</v>
      </c>
      <c r="P6250" t="s">
        <v>17467</v>
      </c>
      <c r="Q6250">
        <v>300</v>
      </c>
      <c r="R6250" t="s">
        <v>86</v>
      </c>
      <c r="S6250">
        <v>12</v>
      </c>
      <c r="T6250" t="s">
        <v>87</v>
      </c>
      <c r="U6250" t="s">
        <v>88</v>
      </c>
      <c r="V6250">
        <v>990</v>
      </c>
      <c r="W6250">
        <v>2970</v>
      </c>
      <c r="X6250" t="b">
        <v>1</v>
      </c>
      <c r="Y6250" t="b">
        <v>0</v>
      </c>
      <c r="Z6250" t="s">
        <v>17468</v>
      </c>
      <c r="AA6250" t="s">
        <v>17469</v>
      </c>
      <c r="AB6250">
        <v>1</v>
      </c>
      <c r="AD6250" t="b">
        <v>0</v>
      </c>
      <c r="AU6250" t="s">
        <v>91</v>
      </c>
      <c r="AX6250" t="b">
        <v>1</v>
      </c>
      <c r="AY6250" t="b">
        <v>1</v>
      </c>
      <c r="BB6250" t="b">
        <v>1</v>
      </c>
      <c r="BE6250" t="s">
        <v>1415</v>
      </c>
    </row>
    <row r="6251" spans="1:57" x14ac:dyDescent="0.3">
      <c r="A6251" t="s">
        <v>17463</v>
      </c>
      <c r="F6251" t="s">
        <v>17470</v>
      </c>
      <c r="G6251" t="s">
        <v>79</v>
      </c>
      <c r="K6251" t="s">
        <v>3156</v>
      </c>
      <c r="M6251" t="s">
        <v>93</v>
      </c>
      <c r="P6251" t="s">
        <v>17470</v>
      </c>
      <c r="Q6251">
        <v>300</v>
      </c>
      <c r="R6251" t="s">
        <v>86</v>
      </c>
      <c r="S6251">
        <v>12</v>
      </c>
      <c r="T6251" t="s">
        <v>87</v>
      </c>
      <c r="U6251" t="s">
        <v>88</v>
      </c>
      <c r="V6251">
        <v>990</v>
      </c>
      <c r="W6251">
        <v>2970</v>
      </c>
      <c r="X6251" t="b">
        <v>1</v>
      </c>
      <c r="Y6251" t="b">
        <v>0</v>
      </c>
      <c r="Z6251" t="s">
        <v>17471</v>
      </c>
      <c r="AA6251" t="s">
        <v>17472</v>
      </c>
      <c r="AB6251">
        <v>2</v>
      </c>
      <c r="AU6251" t="s">
        <v>91</v>
      </c>
    </row>
    <row r="6252" spans="1:57" x14ac:dyDescent="0.3">
      <c r="A6252" t="s">
        <v>17463</v>
      </c>
      <c r="F6252" t="s">
        <v>17473</v>
      </c>
      <c r="G6252" t="s">
        <v>79</v>
      </c>
      <c r="K6252" t="s">
        <v>3156</v>
      </c>
      <c r="M6252" t="s">
        <v>97</v>
      </c>
      <c r="P6252" t="s">
        <v>17473</v>
      </c>
      <c r="Q6252">
        <v>300</v>
      </c>
      <c r="R6252" t="s">
        <v>86</v>
      </c>
      <c r="S6252">
        <v>13</v>
      </c>
      <c r="T6252" t="s">
        <v>87</v>
      </c>
      <c r="U6252" t="s">
        <v>88</v>
      </c>
      <c r="V6252">
        <v>990</v>
      </c>
      <c r="W6252">
        <v>2970</v>
      </c>
      <c r="X6252" t="b">
        <v>1</v>
      </c>
      <c r="Y6252" t="b">
        <v>0</v>
      </c>
      <c r="Z6252" t="s">
        <v>17474</v>
      </c>
      <c r="AA6252" t="s">
        <v>17475</v>
      </c>
      <c r="AB6252">
        <v>3</v>
      </c>
      <c r="AU6252" t="s">
        <v>91</v>
      </c>
    </row>
    <row r="6253" spans="1:57" x14ac:dyDescent="0.3">
      <c r="A6253" t="s">
        <v>17463</v>
      </c>
      <c r="F6253" t="s">
        <v>17476</v>
      </c>
      <c r="G6253" t="s">
        <v>79</v>
      </c>
      <c r="K6253" t="s">
        <v>3156</v>
      </c>
      <c r="M6253" t="s">
        <v>101</v>
      </c>
      <c r="P6253" t="s">
        <v>17476</v>
      </c>
      <c r="Q6253">
        <v>300</v>
      </c>
      <c r="R6253" t="s">
        <v>86</v>
      </c>
      <c r="S6253">
        <v>12</v>
      </c>
      <c r="T6253" t="s">
        <v>87</v>
      </c>
      <c r="U6253" t="s">
        <v>88</v>
      </c>
      <c r="V6253">
        <v>990</v>
      </c>
      <c r="W6253">
        <v>2970</v>
      </c>
      <c r="X6253" t="b">
        <v>1</v>
      </c>
      <c r="Y6253" t="b">
        <v>0</v>
      </c>
      <c r="Z6253" t="s">
        <v>17477</v>
      </c>
      <c r="AA6253" t="s">
        <v>17478</v>
      </c>
      <c r="AB6253">
        <v>4</v>
      </c>
      <c r="AU6253" t="s">
        <v>91</v>
      </c>
    </row>
    <row r="6254" spans="1:57" x14ac:dyDescent="0.3">
      <c r="A6254" t="s">
        <v>17463</v>
      </c>
      <c r="G6254" t="s">
        <v>79</v>
      </c>
      <c r="AA6254" t="s">
        <v>17479</v>
      </c>
      <c r="AB6254">
        <v>5</v>
      </c>
    </row>
    <row r="6255" spans="1:57" x14ac:dyDescent="0.3">
      <c r="A6255" t="s">
        <v>17463</v>
      </c>
      <c r="G6255" t="s">
        <v>79</v>
      </c>
      <c r="AA6255" t="s">
        <v>17480</v>
      </c>
      <c r="AB6255">
        <v>6</v>
      </c>
    </row>
    <row r="6256" spans="1:57" x14ac:dyDescent="0.3">
      <c r="A6256" t="s">
        <v>17463</v>
      </c>
      <c r="G6256" t="s">
        <v>79</v>
      </c>
      <c r="AA6256" t="s">
        <v>17481</v>
      </c>
      <c r="AB6256">
        <v>7</v>
      </c>
    </row>
    <row r="6257" spans="1:57" x14ac:dyDescent="0.3">
      <c r="A6257" t="s">
        <v>17482</v>
      </c>
      <c r="B6257" t="s">
        <v>17483</v>
      </c>
      <c r="C6257" t="s">
        <v>17484</v>
      </c>
      <c r="D6257" t="s">
        <v>77</v>
      </c>
      <c r="E6257" t="s">
        <v>78</v>
      </c>
      <c r="F6257" t="s">
        <v>17486</v>
      </c>
      <c r="G6257" t="s">
        <v>79</v>
      </c>
      <c r="H6257" t="s">
        <v>17485</v>
      </c>
      <c r="I6257" t="b">
        <v>1</v>
      </c>
      <c r="J6257" t="s">
        <v>81</v>
      </c>
      <c r="K6257" t="s">
        <v>3359</v>
      </c>
      <c r="L6257" t="s">
        <v>83</v>
      </c>
      <c r="M6257" t="s">
        <v>84</v>
      </c>
      <c r="P6257" t="s">
        <v>17486</v>
      </c>
      <c r="Q6257">
        <v>300</v>
      </c>
      <c r="R6257" t="s">
        <v>86</v>
      </c>
      <c r="S6257">
        <v>13</v>
      </c>
      <c r="T6257" t="s">
        <v>87</v>
      </c>
      <c r="U6257" t="s">
        <v>88</v>
      </c>
      <c r="V6257">
        <v>990</v>
      </c>
      <c r="W6257">
        <v>2970</v>
      </c>
      <c r="X6257" t="b">
        <v>1</v>
      </c>
      <c r="Y6257" t="b">
        <v>0</v>
      </c>
      <c r="Z6257" t="s">
        <v>17487</v>
      </c>
      <c r="AA6257" t="s">
        <v>17488</v>
      </c>
      <c r="AB6257">
        <v>1</v>
      </c>
      <c r="AD6257" t="b">
        <v>0</v>
      </c>
      <c r="AU6257" t="s">
        <v>91</v>
      </c>
      <c r="AX6257" t="b">
        <v>1</v>
      </c>
      <c r="AY6257" t="b">
        <v>1</v>
      </c>
      <c r="BB6257" t="b">
        <v>1</v>
      </c>
      <c r="BE6257" t="s">
        <v>1415</v>
      </c>
    </row>
    <row r="6258" spans="1:57" x14ac:dyDescent="0.3">
      <c r="A6258" t="s">
        <v>17482</v>
      </c>
      <c r="F6258" t="s">
        <v>17489</v>
      </c>
      <c r="G6258" t="s">
        <v>79</v>
      </c>
      <c r="K6258" t="s">
        <v>3359</v>
      </c>
      <c r="M6258" t="s">
        <v>93</v>
      </c>
      <c r="P6258" t="s">
        <v>17489</v>
      </c>
      <c r="Q6258">
        <v>300</v>
      </c>
      <c r="R6258" t="s">
        <v>86</v>
      </c>
      <c r="S6258">
        <v>10</v>
      </c>
      <c r="T6258" t="s">
        <v>87</v>
      </c>
      <c r="U6258" t="s">
        <v>88</v>
      </c>
      <c r="V6258">
        <v>990</v>
      </c>
      <c r="W6258">
        <v>2970</v>
      </c>
      <c r="X6258" t="b">
        <v>1</v>
      </c>
      <c r="Y6258" t="b">
        <v>0</v>
      </c>
      <c r="Z6258" t="s">
        <v>17490</v>
      </c>
      <c r="AA6258" t="s">
        <v>17491</v>
      </c>
      <c r="AB6258">
        <v>2</v>
      </c>
      <c r="AU6258" t="s">
        <v>91</v>
      </c>
    </row>
    <row r="6259" spans="1:57" x14ac:dyDescent="0.3">
      <c r="A6259" t="s">
        <v>17482</v>
      </c>
      <c r="F6259" t="s">
        <v>17492</v>
      </c>
      <c r="G6259" t="s">
        <v>79</v>
      </c>
      <c r="K6259" t="s">
        <v>3359</v>
      </c>
      <c r="M6259" t="s">
        <v>97</v>
      </c>
      <c r="P6259" t="s">
        <v>17492</v>
      </c>
      <c r="Q6259">
        <v>300</v>
      </c>
      <c r="R6259" t="s">
        <v>86</v>
      </c>
      <c r="S6259">
        <v>7</v>
      </c>
      <c r="T6259" t="s">
        <v>87</v>
      </c>
      <c r="U6259" t="s">
        <v>88</v>
      </c>
      <c r="V6259">
        <v>990</v>
      </c>
      <c r="W6259">
        <v>2970</v>
      </c>
      <c r="X6259" t="b">
        <v>1</v>
      </c>
      <c r="Y6259" t="b">
        <v>0</v>
      </c>
      <c r="Z6259" t="s">
        <v>17493</v>
      </c>
      <c r="AA6259" t="s">
        <v>17494</v>
      </c>
      <c r="AB6259">
        <v>3</v>
      </c>
      <c r="AU6259" t="s">
        <v>91</v>
      </c>
    </row>
    <row r="6260" spans="1:57" x14ac:dyDescent="0.3">
      <c r="A6260" t="s">
        <v>17482</v>
      </c>
      <c r="F6260" t="s">
        <v>17495</v>
      </c>
      <c r="G6260" t="s">
        <v>79</v>
      </c>
      <c r="K6260" t="s">
        <v>3359</v>
      </c>
      <c r="M6260" t="s">
        <v>101</v>
      </c>
      <c r="P6260" t="s">
        <v>17495</v>
      </c>
      <c r="Q6260">
        <v>300</v>
      </c>
      <c r="R6260" t="s">
        <v>86</v>
      </c>
      <c r="S6260">
        <v>11</v>
      </c>
      <c r="T6260" t="s">
        <v>87</v>
      </c>
      <c r="U6260" t="s">
        <v>88</v>
      </c>
      <c r="V6260">
        <v>990</v>
      </c>
      <c r="W6260">
        <v>2970</v>
      </c>
      <c r="X6260" t="b">
        <v>1</v>
      </c>
      <c r="Y6260" t="b">
        <v>0</v>
      </c>
      <c r="Z6260" t="s">
        <v>17496</v>
      </c>
      <c r="AA6260" t="s">
        <v>17497</v>
      </c>
      <c r="AB6260">
        <v>4</v>
      </c>
      <c r="AU6260" t="s">
        <v>91</v>
      </c>
    </row>
    <row r="6261" spans="1:57" x14ac:dyDescent="0.3">
      <c r="A6261" t="s">
        <v>17482</v>
      </c>
      <c r="G6261" t="s">
        <v>79</v>
      </c>
      <c r="AA6261" t="s">
        <v>17498</v>
      </c>
      <c r="AB6261">
        <v>5</v>
      </c>
    </row>
    <row r="6262" spans="1:57" x14ac:dyDescent="0.3">
      <c r="A6262" t="s">
        <v>17482</v>
      </c>
      <c r="G6262" t="s">
        <v>79</v>
      </c>
      <c r="AA6262" t="s">
        <v>17499</v>
      </c>
      <c r="AB6262">
        <v>6</v>
      </c>
    </row>
    <row r="6263" spans="1:57" x14ac:dyDescent="0.3">
      <c r="A6263" t="s">
        <v>17482</v>
      </c>
      <c r="G6263" t="s">
        <v>79</v>
      </c>
      <c r="AA6263" t="s">
        <v>17500</v>
      </c>
      <c r="AB6263">
        <v>7</v>
      </c>
    </row>
    <row r="6264" spans="1:57" x14ac:dyDescent="0.3">
      <c r="A6264" t="s">
        <v>17501</v>
      </c>
      <c r="B6264" t="s">
        <v>3576</v>
      </c>
      <c r="C6264" t="s">
        <v>17502</v>
      </c>
      <c r="D6264" t="s">
        <v>77</v>
      </c>
      <c r="E6264" t="s">
        <v>78</v>
      </c>
      <c r="F6264" t="s">
        <v>17504</v>
      </c>
      <c r="G6264" t="s">
        <v>79</v>
      </c>
      <c r="H6264" t="s">
        <v>17503</v>
      </c>
      <c r="I6264" t="b">
        <v>1</v>
      </c>
      <c r="J6264" t="s">
        <v>81</v>
      </c>
      <c r="K6264" t="s">
        <v>130</v>
      </c>
      <c r="L6264" t="s">
        <v>83</v>
      </c>
      <c r="M6264" t="s">
        <v>84</v>
      </c>
      <c r="P6264" t="s">
        <v>17504</v>
      </c>
      <c r="Q6264">
        <v>300</v>
      </c>
      <c r="R6264" t="s">
        <v>86</v>
      </c>
      <c r="S6264">
        <v>1</v>
      </c>
      <c r="T6264" t="s">
        <v>87</v>
      </c>
      <c r="U6264" t="s">
        <v>88</v>
      </c>
      <c r="V6264">
        <v>699</v>
      </c>
      <c r="W6264">
        <v>1920</v>
      </c>
      <c r="X6264" t="b">
        <v>1</v>
      </c>
      <c r="Y6264" t="b">
        <v>0</v>
      </c>
      <c r="Z6264" t="s">
        <v>17505</v>
      </c>
      <c r="AA6264" t="s">
        <v>17506</v>
      </c>
      <c r="AB6264">
        <v>1</v>
      </c>
      <c r="AD6264" t="b">
        <v>0</v>
      </c>
      <c r="AU6264" t="s">
        <v>91</v>
      </c>
      <c r="AX6264" t="b">
        <v>1</v>
      </c>
      <c r="AY6264" t="b">
        <v>1</v>
      </c>
      <c r="BB6264" t="b">
        <v>1</v>
      </c>
      <c r="BE6264" t="s">
        <v>1415</v>
      </c>
    </row>
    <row r="6265" spans="1:57" x14ac:dyDescent="0.3">
      <c r="A6265" t="s">
        <v>17501</v>
      </c>
      <c r="F6265" t="s">
        <v>17507</v>
      </c>
      <c r="G6265" t="s">
        <v>79</v>
      </c>
      <c r="K6265" t="s">
        <v>130</v>
      </c>
      <c r="M6265" t="s">
        <v>93</v>
      </c>
      <c r="P6265" t="s">
        <v>17507</v>
      </c>
      <c r="Q6265">
        <v>300</v>
      </c>
      <c r="R6265" t="s">
        <v>86</v>
      </c>
      <c r="S6265">
        <v>0</v>
      </c>
      <c r="T6265" t="s">
        <v>87</v>
      </c>
      <c r="U6265" t="s">
        <v>88</v>
      </c>
      <c r="V6265">
        <v>699</v>
      </c>
      <c r="W6265">
        <v>1920</v>
      </c>
      <c r="X6265" t="b">
        <v>1</v>
      </c>
      <c r="Y6265" t="b">
        <v>0</v>
      </c>
      <c r="Z6265" t="s">
        <v>17508</v>
      </c>
      <c r="AA6265" t="s">
        <v>17509</v>
      </c>
      <c r="AB6265">
        <v>2</v>
      </c>
      <c r="AU6265" t="s">
        <v>91</v>
      </c>
    </row>
    <row r="6266" spans="1:57" x14ac:dyDescent="0.3">
      <c r="A6266" t="s">
        <v>17501</v>
      </c>
      <c r="F6266" t="s">
        <v>17510</v>
      </c>
      <c r="G6266" t="s">
        <v>79</v>
      </c>
      <c r="K6266" t="s">
        <v>130</v>
      </c>
      <c r="M6266" t="s">
        <v>97</v>
      </c>
      <c r="P6266" t="s">
        <v>17510</v>
      </c>
      <c r="Q6266">
        <v>300</v>
      </c>
      <c r="R6266" t="s">
        <v>86</v>
      </c>
      <c r="S6266">
        <v>0</v>
      </c>
      <c r="T6266" t="s">
        <v>87</v>
      </c>
      <c r="U6266" t="s">
        <v>88</v>
      </c>
      <c r="V6266">
        <v>699</v>
      </c>
      <c r="W6266">
        <v>1920</v>
      </c>
      <c r="X6266" t="b">
        <v>1</v>
      </c>
      <c r="Y6266" t="b">
        <v>0</v>
      </c>
      <c r="Z6266" t="s">
        <v>17511</v>
      </c>
      <c r="AA6266" t="s">
        <v>17512</v>
      </c>
      <c r="AB6266">
        <v>3</v>
      </c>
      <c r="AU6266" t="s">
        <v>91</v>
      </c>
    </row>
    <row r="6267" spans="1:57" x14ac:dyDescent="0.3">
      <c r="A6267" t="s">
        <v>17501</v>
      </c>
      <c r="F6267" t="s">
        <v>17513</v>
      </c>
      <c r="G6267" t="s">
        <v>79</v>
      </c>
      <c r="K6267" t="s">
        <v>130</v>
      </c>
      <c r="M6267" t="s">
        <v>101</v>
      </c>
      <c r="P6267" t="s">
        <v>17513</v>
      </c>
      <c r="Q6267">
        <v>300</v>
      </c>
      <c r="R6267" t="s">
        <v>86</v>
      </c>
      <c r="S6267">
        <v>0</v>
      </c>
      <c r="T6267" t="s">
        <v>87</v>
      </c>
      <c r="U6267" t="s">
        <v>88</v>
      </c>
      <c r="V6267">
        <v>699</v>
      </c>
      <c r="W6267">
        <v>1920</v>
      </c>
      <c r="X6267" t="b">
        <v>1</v>
      </c>
      <c r="Y6267" t="b">
        <v>0</v>
      </c>
      <c r="Z6267" t="s">
        <v>17514</v>
      </c>
      <c r="AA6267" t="s">
        <v>17515</v>
      </c>
      <c r="AB6267">
        <v>4</v>
      </c>
      <c r="AU6267" t="s">
        <v>91</v>
      </c>
    </row>
    <row r="6268" spans="1:57" x14ac:dyDescent="0.3">
      <c r="A6268" t="s">
        <v>17501</v>
      </c>
      <c r="F6268" t="s">
        <v>3579</v>
      </c>
      <c r="G6268" t="s">
        <v>79</v>
      </c>
      <c r="K6268" t="s">
        <v>130</v>
      </c>
      <c r="M6268" t="s">
        <v>179</v>
      </c>
      <c r="P6268" t="s">
        <v>3579</v>
      </c>
      <c r="Q6268">
        <v>300</v>
      </c>
      <c r="R6268" t="s">
        <v>86</v>
      </c>
      <c r="S6268">
        <v>1</v>
      </c>
      <c r="T6268" t="s">
        <v>87</v>
      </c>
      <c r="U6268" t="s">
        <v>88</v>
      </c>
      <c r="V6268">
        <v>735</v>
      </c>
      <c r="W6268">
        <v>2200</v>
      </c>
      <c r="X6268" t="b">
        <v>1</v>
      </c>
      <c r="Y6268" t="b">
        <v>0</v>
      </c>
      <c r="Z6268" t="s">
        <v>3580</v>
      </c>
      <c r="AA6268" t="s">
        <v>17516</v>
      </c>
      <c r="AB6268">
        <v>5</v>
      </c>
      <c r="AU6268" t="s">
        <v>91</v>
      </c>
    </row>
    <row r="6269" spans="1:57" x14ac:dyDescent="0.3">
      <c r="A6269" t="s">
        <v>17501</v>
      </c>
      <c r="F6269" t="s">
        <v>3581</v>
      </c>
      <c r="G6269" t="s">
        <v>79</v>
      </c>
      <c r="K6269" t="s">
        <v>130</v>
      </c>
      <c r="M6269" t="s">
        <v>183</v>
      </c>
      <c r="P6269" t="s">
        <v>3581</v>
      </c>
      <c r="Q6269">
        <v>300</v>
      </c>
      <c r="R6269" t="s">
        <v>86</v>
      </c>
      <c r="S6269">
        <v>0</v>
      </c>
      <c r="T6269" t="s">
        <v>87</v>
      </c>
      <c r="U6269" t="s">
        <v>88</v>
      </c>
      <c r="V6269">
        <v>735</v>
      </c>
      <c r="W6269">
        <v>2200</v>
      </c>
      <c r="X6269" t="b">
        <v>1</v>
      </c>
      <c r="Y6269" t="b">
        <v>0</v>
      </c>
      <c r="Z6269" t="s">
        <v>3582</v>
      </c>
      <c r="AA6269" t="s">
        <v>17517</v>
      </c>
      <c r="AB6269">
        <v>6</v>
      </c>
      <c r="AU6269" t="s">
        <v>91</v>
      </c>
    </row>
    <row r="6270" spans="1:57" x14ac:dyDescent="0.3">
      <c r="A6270" t="s">
        <v>17501</v>
      </c>
      <c r="F6270" t="s">
        <v>3583</v>
      </c>
      <c r="G6270" t="s">
        <v>79</v>
      </c>
      <c r="K6270" t="s">
        <v>130</v>
      </c>
      <c r="M6270" t="s">
        <v>563</v>
      </c>
      <c r="P6270" t="s">
        <v>3583</v>
      </c>
      <c r="Q6270">
        <v>300</v>
      </c>
      <c r="R6270" t="s">
        <v>86</v>
      </c>
      <c r="S6270">
        <v>0</v>
      </c>
      <c r="T6270" t="s">
        <v>87</v>
      </c>
      <c r="U6270" t="s">
        <v>88</v>
      </c>
      <c r="V6270">
        <v>735</v>
      </c>
      <c r="W6270">
        <v>2200</v>
      </c>
      <c r="X6270" t="b">
        <v>1</v>
      </c>
      <c r="Y6270" t="b">
        <v>0</v>
      </c>
      <c r="Z6270" t="s">
        <v>3584</v>
      </c>
      <c r="AA6270" t="s">
        <v>17518</v>
      </c>
      <c r="AB6270">
        <v>7</v>
      </c>
      <c r="AU6270" t="s">
        <v>91</v>
      </c>
    </row>
    <row r="6271" spans="1:57" x14ac:dyDescent="0.3">
      <c r="A6271" t="s">
        <v>17519</v>
      </c>
      <c r="B6271" t="s">
        <v>3566</v>
      </c>
      <c r="C6271" t="s">
        <v>17520</v>
      </c>
      <c r="D6271" t="s">
        <v>77</v>
      </c>
      <c r="E6271" t="s">
        <v>78</v>
      </c>
      <c r="F6271" t="s">
        <v>17522</v>
      </c>
      <c r="G6271" t="s">
        <v>79</v>
      </c>
      <c r="H6271" t="s">
        <v>17521</v>
      </c>
      <c r="I6271" t="b">
        <v>1</v>
      </c>
      <c r="J6271" t="s">
        <v>81</v>
      </c>
      <c r="K6271" t="s">
        <v>738</v>
      </c>
      <c r="L6271" t="s">
        <v>83</v>
      </c>
      <c r="M6271" t="s">
        <v>84</v>
      </c>
      <c r="P6271" t="s">
        <v>17522</v>
      </c>
      <c r="Q6271">
        <v>300</v>
      </c>
      <c r="R6271" t="s">
        <v>86</v>
      </c>
      <c r="S6271">
        <v>0</v>
      </c>
      <c r="T6271" t="s">
        <v>87</v>
      </c>
      <c r="U6271" t="s">
        <v>88</v>
      </c>
      <c r="V6271">
        <v>699</v>
      </c>
      <c r="W6271">
        <v>1920</v>
      </c>
      <c r="X6271" t="b">
        <v>1</v>
      </c>
      <c r="Y6271" t="b">
        <v>0</v>
      </c>
      <c r="Z6271" t="s">
        <v>17523</v>
      </c>
      <c r="AA6271" t="s">
        <v>17524</v>
      </c>
      <c r="AB6271">
        <v>1</v>
      </c>
      <c r="AD6271" t="b">
        <v>0</v>
      </c>
      <c r="AU6271" t="s">
        <v>91</v>
      </c>
      <c r="AX6271" t="b">
        <v>1</v>
      </c>
      <c r="AY6271" t="b">
        <v>1</v>
      </c>
      <c r="BB6271" t="b">
        <v>1</v>
      </c>
      <c r="BE6271" t="s">
        <v>1415</v>
      </c>
    </row>
    <row r="6272" spans="1:57" x14ac:dyDescent="0.3">
      <c r="A6272" t="s">
        <v>17519</v>
      </c>
      <c r="F6272" t="s">
        <v>17525</v>
      </c>
      <c r="G6272" t="s">
        <v>79</v>
      </c>
      <c r="K6272" t="s">
        <v>738</v>
      </c>
      <c r="M6272" t="s">
        <v>93</v>
      </c>
      <c r="P6272" t="s">
        <v>17525</v>
      </c>
      <c r="Q6272">
        <v>300</v>
      </c>
      <c r="R6272" t="s">
        <v>86</v>
      </c>
      <c r="S6272">
        <v>-1</v>
      </c>
      <c r="T6272" t="s">
        <v>87</v>
      </c>
      <c r="U6272" t="s">
        <v>88</v>
      </c>
      <c r="V6272">
        <v>699</v>
      </c>
      <c r="W6272">
        <v>1920</v>
      </c>
      <c r="X6272" t="b">
        <v>1</v>
      </c>
      <c r="Y6272" t="b">
        <v>0</v>
      </c>
      <c r="Z6272" t="s">
        <v>17526</v>
      </c>
      <c r="AA6272" t="s">
        <v>17527</v>
      </c>
      <c r="AB6272">
        <v>2</v>
      </c>
      <c r="AU6272" t="s">
        <v>91</v>
      </c>
    </row>
    <row r="6273" spans="1:57" x14ac:dyDescent="0.3">
      <c r="A6273" t="s">
        <v>17519</v>
      </c>
      <c r="F6273" t="s">
        <v>17528</v>
      </c>
      <c r="G6273" t="s">
        <v>79</v>
      </c>
      <c r="K6273" t="s">
        <v>738</v>
      </c>
      <c r="M6273" t="s">
        <v>97</v>
      </c>
      <c r="P6273" t="s">
        <v>17528</v>
      </c>
      <c r="Q6273">
        <v>300</v>
      </c>
      <c r="R6273" t="s">
        <v>86</v>
      </c>
      <c r="S6273">
        <v>0</v>
      </c>
      <c r="T6273" t="s">
        <v>87</v>
      </c>
      <c r="U6273" t="s">
        <v>88</v>
      </c>
      <c r="V6273">
        <v>699</v>
      </c>
      <c r="W6273">
        <v>1920</v>
      </c>
      <c r="X6273" t="b">
        <v>1</v>
      </c>
      <c r="Y6273" t="b">
        <v>0</v>
      </c>
      <c r="Z6273" t="s">
        <v>17529</v>
      </c>
      <c r="AA6273" t="s">
        <v>17530</v>
      </c>
      <c r="AB6273">
        <v>3</v>
      </c>
      <c r="AU6273" t="s">
        <v>91</v>
      </c>
    </row>
    <row r="6274" spans="1:57" x14ac:dyDescent="0.3">
      <c r="A6274" t="s">
        <v>17519</v>
      </c>
      <c r="F6274" t="s">
        <v>17531</v>
      </c>
      <c r="G6274" t="s">
        <v>79</v>
      </c>
      <c r="K6274" t="s">
        <v>738</v>
      </c>
      <c r="M6274" t="s">
        <v>101</v>
      </c>
      <c r="P6274" t="s">
        <v>17531</v>
      </c>
      <c r="Q6274">
        <v>300</v>
      </c>
      <c r="R6274" t="s">
        <v>86</v>
      </c>
      <c r="S6274">
        <v>0</v>
      </c>
      <c r="T6274" t="s">
        <v>87</v>
      </c>
      <c r="U6274" t="s">
        <v>88</v>
      </c>
      <c r="V6274">
        <v>699</v>
      </c>
      <c r="W6274">
        <v>1920</v>
      </c>
      <c r="X6274" t="b">
        <v>1</v>
      </c>
      <c r="Y6274" t="b">
        <v>0</v>
      </c>
      <c r="Z6274" t="s">
        <v>17532</v>
      </c>
      <c r="AA6274" t="s">
        <v>17533</v>
      </c>
      <c r="AB6274">
        <v>4</v>
      </c>
      <c r="AU6274" t="s">
        <v>91</v>
      </c>
    </row>
    <row r="6275" spans="1:57" x14ac:dyDescent="0.3">
      <c r="A6275" t="s">
        <v>17519</v>
      </c>
      <c r="F6275" t="s">
        <v>3569</v>
      </c>
      <c r="G6275" t="s">
        <v>79</v>
      </c>
      <c r="K6275" t="s">
        <v>738</v>
      </c>
      <c r="M6275" t="s">
        <v>179</v>
      </c>
      <c r="P6275" t="s">
        <v>3569</v>
      </c>
      <c r="Q6275">
        <v>300</v>
      </c>
      <c r="R6275" t="s">
        <v>86</v>
      </c>
      <c r="S6275">
        <v>0</v>
      </c>
      <c r="T6275" t="s">
        <v>87</v>
      </c>
      <c r="U6275" t="s">
        <v>88</v>
      </c>
      <c r="V6275">
        <v>735</v>
      </c>
      <c r="W6275">
        <v>2200</v>
      </c>
      <c r="X6275" t="b">
        <v>1</v>
      </c>
      <c r="Y6275" t="b">
        <v>0</v>
      </c>
      <c r="Z6275" t="s">
        <v>3570</v>
      </c>
      <c r="AA6275" t="s">
        <v>17534</v>
      </c>
      <c r="AB6275">
        <v>5</v>
      </c>
      <c r="AU6275" t="s">
        <v>91</v>
      </c>
    </row>
    <row r="6276" spans="1:57" x14ac:dyDescent="0.3">
      <c r="A6276" t="s">
        <v>17519</v>
      </c>
      <c r="F6276" t="s">
        <v>3571</v>
      </c>
      <c r="G6276" t="s">
        <v>79</v>
      </c>
      <c r="K6276" t="s">
        <v>738</v>
      </c>
      <c r="M6276" t="s">
        <v>183</v>
      </c>
      <c r="P6276" t="s">
        <v>3571</v>
      </c>
      <c r="Q6276">
        <v>300</v>
      </c>
      <c r="R6276" t="s">
        <v>86</v>
      </c>
      <c r="S6276">
        <v>0</v>
      </c>
      <c r="T6276" t="s">
        <v>87</v>
      </c>
      <c r="U6276" t="s">
        <v>88</v>
      </c>
      <c r="V6276">
        <v>735</v>
      </c>
      <c r="W6276">
        <v>2200</v>
      </c>
      <c r="X6276" t="b">
        <v>1</v>
      </c>
      <c r="Y6276" t="b">
        <v>0</v>
      </c>
      <c r="Z6276" t="s">
        <v>3572</v>
      </c>
      <c r="AA6276" t="s">
        <v>17535</v>
      </c>
      <c r="AB6276">
        <v>6</v>
      </c>
      <c r="AU6276" t="s">
        <v>91</v>
      </c>
    </row>
    <row r="6277" spans="1:57" x14ac:dyDescent="0.3">
      <c r="A6277" t="s">
        <v>17519</v>
      </c>
      <c r="F6277" t="s">
        <v>3573</v>
      </c>
      <c r="G6277" t="s">
        <v>79</v>
      </c>
      <c r="K6277" t="s">
        <v>738</v>
      </c>
      <c r="M6277" t="s">
        <v>563</v>
      </c>
      <c r="P6277" t="s">
        <v>3573</v>
      </c>
      <c r="Q6277">
        <v>300</v>
      </c>
      <c r="R6277" t="s">
        <v>86</v>
      </c>
      <c r="S6277">
        <v>0</v>
      </c>
      <c r="T6277" t="s">
        <v>87</v>
      </c>
      <c r="U6277" t="s">
        <v>88</v>
      </c>
      <c r="V6277">
        <v>735</v>
      </c>
      <c r="W6277">
        <v>2200</v>
      </c>
      <c r="X6277" t="b">
        <v>1</v>
      </c>
      <c r="Y6277" t="b">
        <v>0</v>
      </c>
      <c r="Z6277" t="s">
        <v>3574</v>
      </c>
      <c r="AU6277" t="s">
        <v>91</v>
      </c>
    </row>
    <row r="6278" spans="1:57" x14ac:dyDescent="0.3">
      <c r="A6278" t="s">
        <v>17536</v>
      </c>
      <c r="B6278" t="s">
        <v>17537</v>
      </c>
      <c r="C6278" t="s">
        <v>17538</v>
      </c>
      <c r="D6278" t="s">
        <v>77</v>
      </c>
      <c r="E6278" t="s">
        <v>78</v>
      </c>
      <c r="F6278" t="s">
        <v>17540</v>
      </c>
      <c r="G6278" t="s">
        <v>8789</v>
      </c>
      <c r="H6278" t="s">
        <v>17539</v>
      </c>
      <c r="I6278" t="b">
        <v>1</v>
      </c>
      <c r="J6278" t="s">
        <v>81</v>
      </c>
      <c r="K6278" t="s">
        <v>3884</v>
      </c>
      <c r="L6278" t="s">
        <v>83</v>
      </c>
      <c r="M6278" t="s">
        <v>84</v>
      </c>
      <c r="P6278" t="s">
        <v>17540</v>
      </c>
      <c r="Q6278">
        <v>300</v>
      </c>
      <c r="R6278" t="s">
        <v>86</v>
      </c>
      <c r="S6278">
        <v>18</v>
      </c>
      <c r="T6278" t="s">
        <v>87</v>
      </c>
      <c r="U6278" t="s">
        <v>88</v>
      </c>
      <c r="V6278">
        <v>960</v>
      </c>
      <c r="W6278">
        <v>2880</v>
      </c>
      <c r="X6278" t="b">
        <v>1</v>
      </c>
      <c r="Y6278" t="b">
        <v>0</v>
      </c>
      <c r="Z6278" t="s">
        <v>17541</v>
      </c>
      <c r="AA6278" t="s">
        <v>17542</v>
      </c>
      <c r="AB6278">
        <v>1</v>
      </c>
      <c r="AD6278" t="b">
        <v>0</v>
      </c>
      <c r="AU6278" t="s">
        <v>91</v>
      </c>
      <c r="AX6278" t="b">
        <v>1</v>
      </c>
      <c r="AY6278" t="b">
        <v>1</v>
      </c>
      <c r="BB6278" t="b">
        <v>1</v>
      </c>
      <c r="BE6278" t="s">
        <v>1415</v>
      </c>
    </row>
    <row r="6279" spans="1:57" x14ac:dyDescent="0.3">
      <c r="A6279" t="s">
        <v>17536</v>
      </c>
      <c r="F6279" t="s">
        <v>17543</v>
      </c>
      <c r="G6279" t="s">
        <v>8789</v>
      </c>
      <c r="K6279" t="s">
        <v>3884</v>
      </c>
      <c r="M6279" t="s">
        <v>93</v>
      </c>
      <c r="P6279" t="s">
        <v>17543</v>
      </c>
      <c r="Q6279">
        <v>300</v>
      </c>
      <c r="R6279" t="s">
        <v>86</v>
      </c>
      <c r="S6279">
        <v>21</v>
      </c>
      <c r="T6279" t="s">
        <v>87</v>
      </c>
      <c r="U6279" t="s">
        <v>88</v>
      </c>
      <c r="V6279">
        <v>960</v>
      </c>
      <c r="W6279">
        <v>2880</v>
      </c>
      <c r="X6279" t="b">
        <v>1</v>
      </c>
      <c r="Y6279" t="b">
        <v>0</v>
      </c>
      <c r="Z6279" t="s">
        <v>17544</v>
      </c>
      <c r="AA6279" t="s">
        <v>17545</v>
      </c>
      <c r="AB6279">
        <v>2</v>
      </c>
      <c r="AU6279" t="s">
        <v>91</v>
      </c>
    </row>
    <row r="6280" spans="1:57" x14ac:dyDescent="0.3">
      <c r="A6280" t="s">
        <v>17536</v>
      </c>
      <c r="F6280" t="s">
        <v>17546</v>
      </c>
      <c r="G6280" t="s">
        <v>8789</v>
      </c>
      <c r="K6280" t="s">
        <v>3884</v>
      </c>
      <c r="M6280" t="s">
        <v>97</v>
      </c>
      <c r="P6280" t="s">
        <v>17546</v>
      </c>
      <c r="Q6280">
        <v>300</v>
      </c>
      <c r="R6280" t="s">
        <v>86</v>
      </c>
      <c r="S6280">
        <v>29</v>
      </c>
      <c r="T6280" t="s">
        <v>87</v>
      </c>
      <c r="U6280" t="s">
        <v>88</v>
      </c>
      <c r="V6280">
        <v>960</v>
      </c>
      <c r="W6280">
        <v>2880</v>
      </c>
      <c r="X6280" t="b">
        <v>1</v>
      </c>
      <c r="Y6280" t="b">
        <v>0</v>
      </c>
      <c r="Z6280" t="s">
        <v>17547</v>
      </c>
      <c r="AA6280" t="s">
        <v>17548</v>
      </c>
      <c r="AB6280">
        <v>3</v>
      </c>
      <c r="AU6280" t="s">
        <v>91</v>
      </c>
    </row>
    <row r="6281" spans="1:57" x14ac:dyDescent="0.3">
      <c r="A6281" t="s">
        <v>17536</v>
      </c>
      <c r="F6281" t="s">
        <v>17549</v>
      </c>
      <c r="G6281" t="s">
        <v>8789</v>
      </c>
      <c r="K6281" t="s">
        <v>3884</v>
      </c>
      <c r="M6281" t="s">
        <v>101</v>
      </c>
      <c r="P6281" t="s">
        <v>17549</v>
      </c>
      <c r="Q6281">
        <v>300</v>
      </c>
      <c r="R6281" t="s">
        <v>86</v>
      </c>
      <c r="S6281">
        <v>23</v>
      </c>
      <c r="T6281" t="s">
        <v>87</v>
      </c>
      <c r="U6281" t="s">
        <v>88</v>
      </c>
      <c r="V6281">
        <v>960</v>
      </c>
      <c r="W6281">
        <v>2880</v>
      </c>
      <c r="X6281" t="b">
        <v>1</v>
      </c>
      <c r="Y6281" t="b">
        <v>0</v>
      </c>
      <c r="Z6281" t="s">
        <v>17550</v>
      </c>
      <c r="AA6281" t="s">
        <v>17551</v>
      </c>
      <c r="AB6281">
        <v>4</v>
      </c>
      <c r="AU6281" t="s">
        <v>91</v>
      </c>
    </row>
    <row r="6282" spans="1:57" x14ac:dyDescent="0.3">
      <c r="A6282" t="s">
        <v>17536</v>
      </c>
      <c r="G6282" t="s">
        <v>8789</v>
      </c>
      <c r="AA6282" t="s">
        <v>17552</v>
      </c>
      <c r="AB6282">
        <v>5</v>
      </c>
    </row>
    <row r="6283" spans="1:57" x14ac:dyDescent="0.3">
      <c r="A6283" t="s">
        <v>17536</v>
      </c>
      <c r="G6283" t="s">
        <v>8789</v>
      </c>
      <c r="AA6283" t="s">
        <v>17553</v>
      </c>
      <c r="AB6283">
        <v>6</v>
      </c>
    </row>
    <row r="6284" spans="1:57" x14ac:dyDescent="0.3">
      <c r="A6284" t="s">
        <v>17536</v>
      </c>
      <c r="G6284" t="s">
        <v>8789</v>
      </c>
      <c r="AA6284" t="s">
        <v>17554</v>
      </c>
      <c r="AB6284">
        <v>7</v>
      </c>
    </row>
    <row r="6285" spans="1:57" x14ac:dyDescent="0.3">
      <c r="A6285" t="s">
        <v>17555</v>
      </c>
      <c r="B6285" t="s">
        <v>17556</v>
      </c>
      <c r="C6285" t="s">
        <v>17557</v>
      </c>
      <c r="D6285" t="s">
        <v>77</v>
      </c>
      <c r="E6285" t="s">
        <v>78</v>
      </c>
      <c r="F6285" t="s">
        <v>17559</v>
      </c>
      <c r="G6285" t="s">
        <v>79</v>
      </c>
      <c r="H6285" t="s">
        <v>17558</v>
      </c>
      <c r="I6285" t="b">
        <v>1</v>
      </c>
      <c r="J6285" t="s">
        <v>81</v>
      </c>
      <c r="K6285" t="s">
        <v>1366</v>
      </c>
      <c r="L6285" t="s">
        <v>83</v>
      </c>
      <c r="M6285" t="s">
        <v>84</v>
      </c>
      <c r="P6285" t="s">
        <v>17559</v>
      </c>
      <c r="Q6285">
        <v>300</v>
      </c>
      <c r="R6285" t="s">
        <v>86</v>
      </c>
      <c r="S6285">
        <v>13</v>
      </c>
      <c r="T6285" t="s">
        <v>87</v>
      </c>
      <c r="U6285" t="s">
        <v>88</v>
      </c>
      <c r="V6285">
        <v>960</v>
      </c>
      <c r="W6285">
        <v>2880</v>
      </c>
      <c r="X6285" t="b">
        <v>1</v>
      </c>
      <c r="Y6285" t="b">
        <v>0</v>
      </c>
      <c r="Z6285" t="s">
        <v>17560</v>
      </c>
      <c r="AA6285" t="s">
        <v>17561</v>
      </c>
      <c r="AB6285">
        <v>1</v>
      </c>
      <c r="AD6285" t="b">
        <v>0</v>
      </c>
      <c r="AU6285" t="s">
        <v>91</v>
      </c>
      <c r="AX6285" t="b">
        <v>1</v>
      </c>
      <c r="AY6285" t="b">
        <v>1</v>
      </c>
      <c r="BB6285" t="b">
        <v>1</v>
      </c>
      <c r="BE6285" t="s">
        <v>1415</v>
      </c>
    </row>
    <row r="6286" spans="1:57" x14ac:dyDescent="0.3">
      <c r="A6286" t="s">
        <v>17555</v>
      </c>
      <c r="F6286" t="s">
        <v>17562</v>
      </c>
      <c r="G6286" t="s">
        <v>79</v>
      </c>
      <c r="K6286" t="s">
        <v>1366</v>
      </c>
      <c r="M6286" t="s">
        <v>93</v>
      </c>
      <c r="P6286" t="s">
        <v>17562</v>
      </c>
      <c r="Q6286">
        <v>300</v>
      </c>
      <c r="R6286" t="s">
        <v>86</v>
      </c>
      <c r="S6286">
        <v>23</v>
      </c>
      <c r="T6286" t="s">
        <v>87</v>
      </c>
      <c r="U6286" t="s">
        <v>88</v>
      </c>
      <c r="V6286">
        <v>960</v>
      </c>
      <c r="W6286">
        <v>2880</v>
      </c>
      <c r="X6286" t="b">
        <v>1</v>
      </c>
      <c r="Y6286" t="b">
        <v>0</v>
      </c>
      <c r="Z6286" t="s">
        <v>17563</v>
      </c>
      <c r="AA6286" t="s">
        <v>17564</v>
      </c>
      <c r="AB6286">
        <v>2</v>
      </c>
      <c r="AU6286" t="s">
        <v>91</v>
      </c>
    </row>
    <row r="6287" spans="1:57" x14ac:dyDescent="0.3">
      <c r="A6287" t="s">
        <v>17555</v>
      </c>
      <c r="F6287" t="s">
        <v>17565</v>
      </c>
      <c r="G6287" t="s">
        <v>79</v>
      </c>
      <c r="K6287" t="s">
        <v>1366</v>
      </c>
      <c r="M6287" t="s">
        <v>97</v>
      </c>
      <c r="P6287" t="s">
        <v>17565</v>
      </c>
      <c r="Q6287">
        <v>300</v>
      </c>
      <c r="R6287" t="s">
        <v>86</v>
      </c>
      <c r="S6287">
        <v>34</v>
      </c>
      <c r="T6287" t="s">
        <v>87</v>
      </c>
      <c r="U6287" t="s">
        <v>88</v>
      </c>
      <c r="V6287">
        <v>960</v>
      </c>
      <c r="W6287">
        <v>2880</v>
      </c>
      <c r="X6287" t="b">
        <v>1</v>
      </c>
      <c r="Y6287" t="b">
        <v>0</v>
      </c>
      <c r="Z6287" t="s">
        <v>17566</v>
      </c>
      <c r="AA6287" t="s">
        <v>17567</v>
      </c>
      <c r="AB6287">
        <v>3</v>
      </c>
      <c r="AU6287" t="s">
        <v>91</v>
      </c>
    </row>
    <row r="6288" spans="1:57" x14ac:dyDescent="0.3">
      <c r="A6288" t="s">
        <v>17555</v>
      </c>
      <c r="F6288" t="s">
        <v>17568</v>
      </c>
      <c r="G6288" t="s">
        <v>79</v>
      </c>
      <c r="K6288" t="s">
        <v>1366</v>
      </c>
      <c r="M6288" t="s">
        <v>101</v>
      </c>
      <c r="P6288" t="s">
        <v>17568</v>
      </c>
      <c r="Q6288">
        <v>300</v>
      </c>
      <c r="R6288" t="s">
        <v>86</v>
      </c>
      <c r="S6288">
        <v>13</v>
      </c>
      <c r="T6288" t="s">
        <v>87</v>
      </c>
      <c r="U6288" t="s">
        <v>88</v>
      </c>
      <c r="V6288">
        <v>960</v>
      </c>
      <c r="W6288">
        <v>2880</v>
      </c>
      <c r="X6288" t="b">
        <v>1</v>
      </c>
      <c r="Y6288" t="b">
        <v>0</v>
      </c>
      <c r="Z6288" t="s">
        <v>17569</v>
      </c>
      <c r="AA6288" t="s">
        <v>17570</v>
      </c>
      <c r="AB6288">
        <v>4</v>
      </c>
      <c r="AU6288" t="s">
        <v>91</v>
      </c>
    </row>
    <row r="6289" spans="1:57" x14ac:dyDescent="0.3">
      <c r="A6289" t="s">
        <v>17555</v>
      </c>
      <c r="G6289" t="s">
        <v>79</v>
      </c>
      <c r="AA6289" t="s">
        <v>17571</v>
      </c>
      <c r="AB6289">
        <v>5</v>
      </c>
    </row>
    <row r="6290" spans="1:57" x14ac:dyDescent="0.3">
      <c r="A6290" t="s">
        <v>17555</v>
      </c>
      <c r="G6290" t="s">
        <v>79</v>
      </c>
      <c r="AA6290" t="s">
        <v>17572</v>
      </c>
      <c r="AB6290">
        <v>6</v>
      </c>
    </row>
    <row r="6291" spans="1:57" x14ac:dyDescent="0.3">
      <c r="A6291" t="s">
        <v>17555</v>
      </c>
      <c r="G6291" t="s">
        <v>79</v>
      </c>
      <c r="AA6291" t="s">
        <v>17573</v>
      </c>
      <c r="AB6291">
        <v>7</v>
      </c>
    </row>
    <row r="6292" spans="1:57" x14ac:dyDescent="0.3">
      <c r="A6292" t="s">
        <v>17574</v>
      </c>
      <c r="B6292" t="s">
        <v>3549</v>
      </c>
      <c r="C6292" t="s">
        <v>3550</v>
      </c>
      <c r="D6292" t="s">
        <v>77</v>
      </c>
      <c r="E6292" t="s">
        <v>78</v>
      </c>
      <c r="F6292" t="s">
        <v>17576</v>
      </c>
      <c r="G6292" t="s">
        <v>79</v>
      </c>
      <c r="H6292" t="s">
        <v>17575</v>
      </c>
      <c r="I6292" t="b">
        <v>1</v>
      </c>
      <c r="J6292" t="s">
        <v>81</v>
      </c>
      <c r="K6292" t="s">
        <v>794</v>
      </c>
      <c r="L6292" t="s">
        <v>83</v>
      </c>
      <c r="M6292" t="s">
        <v>84</v>
      </c>
      <c r="P6292" t="s">
        <v>17576</v>
      </c>
      <c r="Q6292">
        <v>300</v>
      </c>
      <c r="R6292" t="s">
        <v>86</v>
      </c>
      <c r="S6292">
        <v>9</v>
      </c>
      <c r="T6292" t="s">
        <v>87</v>
      </c>
      <c r="U6292" t="s">
        <v>88</v>
      </c>
      <c r="V6292">
        <v>699</v>
      </c>
      <c r="W6292">
        <v>1920</v>
      </c>
      <c r="X6292" t="b">
        <v>1</v>
      </c>
      <c r="Y6292" t="b">
        <v>0</v>
      </c>
      <c r="Z6292" t="s">
        <v>17577</v>
      </c>
      <c r="AA6292" t="s">
        <v>17578</v>
      </c>
      <c r="AB6292">
        <v>1</v>
      </c>
      <c r="AD6292" t="b">
        <v>0</v>
      </c>
      <c r="AU6292" t="s">
        <v>91</v>
      </c>
      <c r="AX6292" t="b">
        <v>1</v>
      </c>
      <c r="AY6292" t="b">
        <v>1</v>
      </c>
      <c r="BB6292" t="b">
        <v>1</v>
      </c>
      <c r="BE6292" t="s">
        <v>1415</v>
      </c>
    </row>
    <row r="6293" spans="1:57" x14ac:dyDescent="0.3">
      <c r="A6293" t="s">
        <v>17574</v>
      </c>
      <c r="F6293" t="s">
        <v>17579</v>
      </c>
      <c r="G6293" t="s">
        <v>79</v>
      </c>
      <c r="K6293" t="s">
        <v>794</v>
      </c>
      <c r="M6293" t="s">
        <v>93</v>
      </c>
      <c r="P6293" t="s">
        <v>17579</v>
      </c>
      <c r="Q6293">
        <v>300</v>
      </c>
      <c r="R6293" t="s">
        <v>86</v>
      </c>
      <c r="S6293">
        <v>6</v>
      </c>
      <c r="T6293" t="s">
        <v>87</v>
      </c>
      <c r="U6293" t="s">
        <v>88</v>
      </c>
      <c r="V6293">
        <v>699</v>
      </c>
      <c r="W6293">
        <v>1920</v>
      </c>
      <c r="X6293" t="b">
        <v>1</v>
      </c>
      <c r="Y6293" t="b">
        <v>0</v>
      </c>
      <c r="Z6293" t="s">
        <v>17580</v>
      </c>
      <c r="AA6293" t="s">
        <v>17581</v>
      </c>
      <c r="AB6293">
        <v>2</v>
      </c>
      <c r="AU6293" t="s">
        <v>91</v>
      </c>
    </row>
    <row r="6294" spans="1:57" x14ac:dyDescent="0.3">
      <c r="A6294" t="s">
        <v>17574</v>
      </c>
      <c r="F6294" t="s">
        <v>17582</v>
      </c>
      <c r="G6294" t="s">
        <v>79</v>
      </c>
      <c r="K6294" t="s">
        <v>794</v>
      </c>
      <c r="M6294" t="s">
        <v>97</v>
      </c>
      <c r="P6294" t="s">
        <v>17582</v>
      </c>
      <c r="Q6294">
        <v>300</v>
      </c>
      <c r="R6294" t="s">
        <v>86</v>
      </c>
      <c r="S6294">
        <v>0</v>
      </c>
      <c r="T6294" t="s">
        <v>87</v>
      </c>
      <c r="U6294" t="s">
        <v>88</v>
      </c>
      <c r="V6294">
        <v>699</v>
      </c>
      <c r="W6294">
        <v>1920</v>
      </c>
      <c r="X6294" t="b">
        <v>1</v>
      </c>
      <c r="Y6294" t="b">
        <v>0</v>
      </c>
      <c r="Z6294" t="s">
        <v>17583</v>
      </c>
      <c r="AA6294" t="s">
        <v>17584</v>
      </c>
      <c r="AB6294">
        <v>3</v>
      </c>
      <c r="AU6294" t="s">
        <v>91</v>
      </c>
    </row>
    <row r="6295" spans="1:57" x14ac:dyDescent="0.3">
      <c r="A6295" t="s">
        <v>17574</v>
      </c>
      <c r="F6295" t="s">
        <v>17585</v>
      </c>
      <c r="G6295" t="s">
        <v>79</v>
      </c>
      <c r="K6295" t="s">
        <v>794</v>
      </c>
      <c r="M6295" t="s">
        <v>101</v>
      </c>
      <c r="P6295" t="s">
        <v>17585</v>
      </c>
      <c r="Q6295">
        <v>300</v>
      </c>
      <c r="R6295" t="s">
        <v>86</v>
      </c>
      <c r="S6295">
        <v>6</v>
      </c>
      <c r="T6295" t="s">
        <v>87</v>
      </c>
      <c r="U6295" t="s">
        <v>88</v>
      </c>
      <c r="V6295">
        <v>699</v>
      </c>
      <c r="W6295">
        <v>1920</v>
      </c>
      <c r="X6295" t="b">
        <v>1</v>
      </c>
      <c r="Y6295" t="b">
        <v>0</v>
      </c>
      <c r="Z6295" t="s">
        <v>17586</v>
      </c>
      <c r="AA6295" t="s">
        <v>17587</v>
      </c>
      <c r="AB6295">
        <v>4</v>
      </c>
      <c r="AU6295" t="s">
        <v>91</v>
      </c>
    </row>
    <row r="6296" spans="1:57" x14ac:dyDescent="0.3">
      <c r="A6296" t="s">
        <v>17574</v>
      </c>
      <c r="F6296" t="s">
        <v>17588</v>
      </c>
      <c r="G6296" t="s">
        <v>79</v>
      </c>
      <c r="K6296" t="s">
        <v>794</v>
      </c>
      <c r="M6296" t="s">
        <v>179</v>
      </c>
      <c r="P6296" t="s">
        <v>17588</v>
      </c>
      <c r="Q6296">
        <v>300</v>
      </c>
      <c r="R6296" t="s">
        <v>86</v>
      </c>
      <c r="S6296">
        <v>1</v>
      </c>
      <c r="T6296" t="s">
        <v>87</v>
      </c>
      <c r="U6296" t="s">
        <v>88</v>
      </c>
      <c r="V6296">
        <v>735</v>
      </c>
      <c r="W6296">
        <v>2200</v>
      </c>
      <c r="X6296" t="b">
        <v>1</v>
      </c>
      <c r="Y6296" t="b">
        <v>0</v>
      </c>
      <c r="Z6296" t="s">
        <v>3553</v>
      </c>
      <c r="AA6296" t="s">
        <v>17589</v>
      </c>
      <c r="AB6296">
        <v>5</v>
      </c>
      <c r="AU6296" t="s">
        <v>91</v>
      </c>
    </row>
    <row r="6297" spans="1:57" x14ac:dyDescent="0.3">
      <c r="A6297" t="s">
        <v>17574</v>
      </c>
      <c r="F6297" t="s">
        <v>17590</v>
      </c>
      <c r="G6297" t="s">
        <v>79</v>
      </c>
      <c r="K6297" t="s">
        <v>794</v>
      </c>
      <c r="M6297" t="s">
        <v>183</v>
      </c>
      <c r="P6297" t="s">
        <v>17590</v>
      </c>
      <c r="Q6297">
        <v>300</v>
      </c>
      <c r="R6297" t="s">
        <v>86</v>
      </c>
      <c r="S6297">
        <v>5</v>
      </c>
      <c r="T6297" t="s">
        <v>87</v>
      </c>
      <c r="U6297" t="s">
        <v>88</v>
      </c>
      <c r="V6297">
        <v>735</v>
      </c>
      <c r="W6297">
        <v>2200</v>
      </c>
      <c r="X6297" t="b">
        <v>1</v>
      </c>
      <c r="Y6297" t="b">
        <v>0</v>
      </c>
      <c r="Z6297" t="s">
        <v>3556</v>
      </c>
      <c r="AA6297" t="s">
        <v>17591</v>
      </c>
      <c r="AB6297">
        <v>6</v>
      </c>
      <c r="AU6297" t="s">
        <v>91</v>
      </c>
    </row>
    <row r="6298" spans="1:57" x14ac:dyDescent="0.3">
      <c r="A6298" t="s">
        <v>17574</v>
      </c>
      <c r="F6298" t="s">
        <v>17592</v>
      </c>
      <c r="G6298" t="s">
        <v>79</v>
      </c>
      <c r="K6298" t="s">
        <v>794</v>
      </c>
      <c r="M6298" t="s">
        <v>563</v>
      </c>
      <c r="P6298" t="s">
        <v>17592</v>
      </c>
      <c r="Q6298">
        <v>300</v>
      </c>
      <c r="R6298" t="s">
        <v>86</v>
      </c>
      <c r="S6298">
        <v>0</v>
      </c>
      <c r="T6298" t="s">
        <v>87</v>
      </c>
      <c r="U6298" t="s">
        <v>88</v>
      </c>
      <c r="V6298">
        <v>735</v>
      </c>
      <c r="W6298">
        <v>2200</v>
      </c>
      <c r="X6298" t="b">
        <v>1</v>
      </c>
      <c r="Y6298" t="b">
        <v>0</v>
      </c>
      <c r="Z6298" t="s">
        <v>3559</v>
      </c>
      <c r="AA6298" t="s">
        <v>17593</v>
      </c>
      <c r="AB6298">
        <v>7</v>
      </c>
      <c r="AU6298" t="s">
        <v>91</v>
      </c>
    </row>
    <row r="6299" spans="1:57" x14ac:dyDescent="0.3">
      <c r="A6299" t="s">
        <v>17594</v>
      </c>
      <c r="B6299" t="s">
        <v>3532</v>
      </c>
      <c r="C6299" t="s">
        <v>3533</v>
      </c>
      <c r="D6299" t="s">
        <v>77</v>
      </c>
      <c r="E6299" t="s">
        <v>78</v>
      </c>
      <c r="F6299" t="s">
        <v>17595</v>
      </c>
      <c r="G6299" t="s">
        <v>79</v>
      </c>
      <c r="H6299" t="s">
        <v>13176</v>
      </c>
      <c r="I6299" t="b">
        <v>1</v>
      </c>
      <c r="J6299" t="s">
        <v>81</v>
      </c>
      <c r="K6299" t="s">
        <v>363</v>
      </c>
      <c r="L6299" t="s">
        <v>83</v>
      </c>
      <c r="M6299" t="s">
        <v>84</v>
      </c>
      <c r="P6299" t="s">
        <v>17595</v>
      </c>
      <c r="Q6299">
        <v>300</v>
      </c>
      <c r="R6299" t="s">
        <v>86</v>
      </c>
      <c r="S6299">
        <v>14</v>
      </c>
      <c r="T6299" t="s">
        <v>87</v>
      </c>
      <c r="U6299" t="s">
        <v>88</v>
      </c>
      <c r="V6299">
        <v>699</v>
      </c>
      <c r="W6299">
        <v>1920</v>
      </c>
      <c r="X6299" t="b">
        <v>1</v>
      </c>
      <c r="Y6299" t="b">
        <v>0</v>
      </c>
      <c r="Z6299" t="s">
        <v>17596</v>
      </c>
      <c r="AA6299" t="s">
        <v>17597</v>
      </c>
      <c r="AB6299">
        <v>1</v>
      </c>
      <c r="AD6299" t="b">
        <v>0</v>
      </c>
      <c r="AU6299" t="s">
        <v>91</v>
      </c>
      <c r="AX6299" t="b">
        <v>1</v>
      </c>
      <c r="AY6299" t="b">
        <v>1</v>
      </c>
      <c r="BB6299" t="b">
        <v>1</v>
      </c>
      <c r="BE6299" t="s">
        <v>1415</v>
      </c>
    </row>
    <row r="6300" spans="1:57" x14ac:dyDescent="0.3">
      <c r="A6300" t="s">
        <v>17594</v>
      </c>
      <c r="F6300" t="s">
        <v>17598</v>
      </c>
      <c r="G6300" t="s">
        <v>79</v>
      </c>
      <c r="K6300" t="s">
        <v>363</v>
      </c>
      <c r="M6300" t="s">
        <v>93</v>
      </c>
      <c r="P6300" t="s">
        <v>17598</v>
      </c>
      <c r="Q6300">
        <v>300</v>
      </c>
      <c r="R6300" t="s">
        <v>86</v>
      </c>
      <c r="S6300">
        <v>10</v>
      </c>
      <c r="T6300" t="s">
        <v>87</v>
      </c>
      <c r="U6300" t="s">
        <v>88</v>
      </c>
      <c r="V6300">
        <v>699</v>
      </c>
      <c r="W6300">
        <v>1920</v>
      </c>
      <c r="X6300" t="b">
        <v>1</v>
      </c>
      <c r="Y6300" t="b">
        <v>0</v>
      </c>
      <c r="Z6300" t="s">
        <v>17599</v>
      </c>
      <c r="AA6300" t="s">
        <v>17600</v>
      </c>
      <c r="AB6300">
        <v>2</v>
      </c>
      <c r="AU6300" t="s">
        <v>91</v>
      </c>
    </row>
    <row r="6301" spans="1:57" x14ac:dyDescent="0.3">
      <c r="A6301" t="s">
        <v>17594</v>
      </c>
      <c r="F6301" t="s">
        <v>17601</v>
      </c>
      <c r="G6301" t="s">
        <v>79</v>
      </c>
      <c r="K6301" t="s">
        <v>363</v>
      </c>
      <c r="M6301" t="s">
        <v>97</v>
      </c>
      <c r="P6301" t="s">
        <v>17601</v>
      </c>
      <c r="Q6301">
        <v>300</v>
      </c>
      <c r="R6301" t="s">
        <v>86</v>
      </c>
      <c r="S6301">
        <v>10</v>
      </c>
      <c r="T6301" t="s">
        <v>87</v>
      </c>
      <c r="U6301" t="s">
        <v>88</v>
      </c>
      <c r="V6301">
        <v>699</v>
      </c>
      <c r="W6301">
        <v>1920</v>
      </c>
      <c r="X6301" t="b">
        <v>1</v>
      </c>
      <c r="Y6301" t="b">
        <v>0</v>
      </c>
      <c r="Z6301" t="s">
        <v>17602</v>
      </c>
      <c r="AA6301" t="s">
        <v>17603</v>
      </c>
      <c r="AB6301">
        <v>3</v>
      </c>
      <c r="AU6301" t="s">
        <v>91</v>
      </c>
    </row>
    <row r="6302" spans="1:57" x14ac:dyDescent="0.3">
      <c r="A6302" t="s">
        <v>17594</v>
      </c>
      <c r="F6302" t="s">
        <v>17604</v>
      </c>
      <c r="G6302" t="s">
        <v>79</v>
      </c>
      <c r="K6302" t="s">
        <v>363</v>
      </c>
      <c r="M6302" t="s">
        <v>101</v>
      </c>
      <c r="P6302" t="s">
        <v>17604</v>
      </c>
      <c r="Q6302">
        <v>300</v>
      </c>
      <c r="R6302" t="s">
        <v>86</v>
      </c>
      <c r="S6302">
        <v>12</v>
      </c>
      <c r="T6302" t="s">
        <v>87</v>
      </c>
      <c r="U6302" t="s">
        <v>88</v>
      </c>
      <c r="V6302">
        <v>699</v>
      </c>
      <c r="W6302">
        <v>1920</v>
      </c>
      <c r="X6302" t="b">
        <v>1</v>
      </c>
      <c r="Y6302" t="b">
        <v>0</v>
      </c>
      <c r="Z6302" t="s">
        <v>17605</v>
      </c>
      <c r="AA6302" t="s">
        <v>17606</v>
      </c>
      <c r="AB6302">
        <v>4</v>
      </c>
      <c r="AU6302" t="s">
        <v>91</v>
      </c>
    </row>
    <row r="6303" spans="1:57" x14ac:dyDescent="0.3">
      <c r="A6303" t="s">
        <v>17594</v>
      </c>
      <c r="F6303" t="s">
        <v>3535</v>
      </c>
      <c r="G6303" t="s">
        <v>79</v>
      </c>
      <c r="K6303" t="s">
        <v>363</v>
      </c>
      <c r="M6303" t="s">
        <v>179</v>
      </c>
      <c r="P6303" t="s">
        <v>3535</v>
      </c>
      <c r="Q6303">
        <v>300</v>
      </c>
      <c r="R6303" t="s">
        <v>86</v>
      </c>
      <c r="S6303">
        <v>14</v>
      </c>
      <c r="T6303" t="s">
        <v>87</v>
      </c>
      <c r="U6303" t="s">
        <v>88</v>
      </c>
      <c r="V6303">
        <v>735</v>
      </c>
      <c r="W6303">
        <v>2200</v>
      </c>
      <c r="X6303" t="b">
        <v>1</v>
      </c>
      <c r="Y6303" t="b">
        <v>0</v>
      </c>
      <c r="Z6303" t="s">
        <v>3536</v>
      </c>
      <c r="AA6303" t="s">
        <v>17607</v>
      </c>
      <c r="AB6303">
        <v>5</v>
      </c>
      <c r="AU6303" t="s">
        <v>91</v>
      </c>
    </row>
    <row r="6304" spans="1:57" x14ac:dyDescent="0.3">
      <c r="A6304" t="s">
        <v>17594</v>
      </c>
      <c r="F6304" t="s">
        <v>3538</v>
      </c>
      <c r="G6304" t="s">
        <v>79</v>
      </c>
      <c r="K6304" t="s">
        <v>363</v>
      </c>
      <c r="M6304" t="s">
        <v>183</v>
      </c>
      <c r="P6304" t="s">
        <v>3538</v>
      </c>
      <c r="Q6304">
        <v>300</v>
      </c>
      <c r="R6304" t="s">
        <v>86</v>
      </c>
      <c r="S6304">
        <v>8</v>
      </c>
      <c r="T6304" t="s">
        <v>87</v>
      </c>
      <c r="U6304" t="s">
        <v>88</v>
      </c>
      <c r="V6304">
        <v>735</v>
      </c>
      <c r="W6304">
        <v>2200</v>
      </c>
      <c r="X6304" t="b">
        <v>1</v>
      </c>
      <c r="Y6304" t="b">
        <v>0</v>
      </c>
      <c r="Z6304" t="s">
        <v>3539</v>
      </c>
      <c r="AA6304" t="s">
        <v>17608</v>
      </c>
      <c r="AB6304">
        <v>6</v>
      </c>
      <c r="AU6304" t="s">
        <v>91</v>
      </c>
    </row>
    <row r="6305" spans="1:57" x14ac:dyDescent="0.3">
      <c r="A6305" t="s">
        <v>17594</v>
      </c>
      <c r="F6305" t="s">
        <v>3541</v>
      </c>
      <c r="G6305" t="s">
        <v>79</v>
      </c>
      <c r="K6305" t="s">
        <v>363</v>
      </c>
      <c r="M6305" t="s">
        <v>563</v>
      </c>
      <c r="P6305" t="s">
        <v>3541</v>
      </c>
      <c r="Q6305">
        <v>300</v>
      </c>
      <c r="R6305" t="s">
        <v>86</v>
      </c>
      <c r="S6305">
        <v>0</v>
      </c>
      <c r="T6305" t="s">
        <v>87</v>
      </c>
      <c r="U6305" t="s">
        <v>88</v>
      </c>
      <c r="V6305">
        <v>735</v>
      </c>
      <c r="W6305">
        <v>2200</v>
      </c>
      <c r="X6305" t="b">
        <v>1</v>
      </c>
      <c r="Y6305" t="b">
        <v>0</v>
      </c>
      <c r="Z6305" t="s">
        <v>3542</v>
      </c>
      <c r="AA6305" t="s">
        <v>17609</v>
      </c>
      <c r="AB6305">
        <v>7</v>
      </c>
      <c r="AU6305" t="s">
        <v>91</v>
      </c>
    </row>
    <row r="6306" spans="1:57" x14ac:dyDescent="0.3">
      <c r="A6306" t="s">
        <v>17610</v>
      </c>
      <c r="B6306" t="s">
        <v>3515</v>
      </c>
      <c r="C6306" t="s">
        <v>3516</v>
      </c>
      <c r="D6306" t="s">
        <v>77</v>
      </c>
      <c r="E6306" t="s">
        <v>78</v>
      </c>
      <c r="F6306" t="s">
        <v>17612</v>
      </c>
      <c r="G6306" t="s">
        <v>79</v>
      </c>
      <c r="H6306" t="s">
        <v>17611</v>
      </c>
      <c r="I6306" t="b">
        <v>1</v>
      </c>
      <c r="J6306" t="s">
        <v>81</v>
      </c>
      <c r="K6306" t="s">
        <v>3085</v>
      </c>
      <c r="L6306" t="s">
        <v>83</v>
      </c>
      <c r="M6306" t="s">
        <v>84</v>
      </c>
      <c r="P6306" t="s">
        <v>17612</v>
      </c>
      <c r="Q6306">
        <v>300</v>
      </c>
      <c r="R6306" t="s">
        <v>86</v>
      </c>
      <c r="S6306">
        <v>17</v>
      </c>
      <c r="T6306" t="s">
        <v>87</v>
      </c>
      <c r="U6306" t="s">
        <v>88</v>
      </c>
      <c r="V6306">
        <v>699</v>
      </c>
      <c r="W6306">
        <v>1920</v>
      </c>
      <c r="X6306" t="b">
        <v>1</v>
      </c>
      <c r="Y6306" t="b">
        <v>0</v>
      </c>
      <c r="Z6306" t="s">
        <v>17613</v>
      </c>
      <c r="AA6306" t="s">
        <v>17614</v>
      </c>
      <c r="AB6306">
        <v>1</v>
      </c>
      <c r="AD6306" t="b">
        <v>0</v>
      </c>
      <c r="AU6306" t="s">
        <v>91</v>
      </c>
      <c r="AX6306" t="b">
        <v>1</v>
      </c>
      <c r="AY6306" t="b">
        <v>1</v>
      </c>
      <c r="BB6306" t="b">
        <v>1</v>
      </c>
      <c r="BE6306" t="s">
        <v>1415</v>
      </c>
    </row>
    <row r="6307" spans="1:57" x14ac:dyDescent="0.3">
      <c r="A6307" t="s">
        <v>17610</v>
      </c>
      <c r="F6307" t="s">
        <v>17615</v>
      </c>
      <c r="G6307" t="s">
        <v>79</v>
      </c>
      <c r="K6307" t="s">
        <v>3085</v>
      </c>
      <c r="M6307" t="s">
        <v>93</v>
      </c>
      <c r="P6307" t="s">
        <v>17615</v>
      </c>
      <c r="Q6307">
        <v>300</v>
      </c>
      <c r="R6307" t="s">
        <v>86</v>
      </c>
      <c r="S6307">
        <v>16</v>
      </c>
      <c r="T6307" t="s">
        <v>87</v>
      </c>
      <c r="U6307" t="s">
        <v>88</v>
      </c>
      <c r="V6307">
        <v>699</v>
      </c>
      <c r="W6307">
        <v>1920</v>
      </c>
      <c r="X6307" t="b">
        <v>1</v>
      </c>
      <c r="Y6307" t="b">
        <v>0</v>
      </c>
      <c r="Z6307" t="s">
        <v>17616</v>
      </c>
      <c r="AA6307" t="s">
        <v>17617</v>
      </c>
      <c r="AB6307">
        <v>2</v>
      </c>
      <c r="AU6307" t="s">
        <v>91</v>
      </c>
    </row>
    <row r="6308" spans="1:57" x14ac:dyDescent="0.3">
      <c r="A6308" t="s">
        <v>17610</v>
      </c>
      <c r="F6308" t="s">
        <v>17618</v>
      </c>
      <c r="G6308" t="s">
        <v>79</v>
      </c>
      <c r="K6308" t="s">
        <v>3085</v>
      </c>
      <c r="M6308" t="s">
        <v>97</v>
      </c>
      <c r="P6308" t="s">
        <v>17618</v>
      </c>
      <c r="Q6308">
        <v>300</v>
      </c>
      <c r="R6308" t="s">
        <v>86</v>
      </c>
      <c r="S6308">
        <v>16</v>
      </c>
      <c r="T6308" t="s">
        <v>87</v>
      </c>
      <c r="U6308" t="s">
        <v>88</v>
      </c>
      <c r="V6308">
        <v>699</v>
      </c>
      <c r="W6308">
        <v>1920</v>
      </c>
      <c r="X6308" t="b">
        <v>1</v>
      </c>
      <c r="Y6308" t="b">
        <v>0</v>
      </c>
      <c r="Z6308" t="s">
        <v>17619</v>
      </c>
      <c r="AA6308" t="s">
        <v>17620</v>
      </c>
      <c r="AB6308">
        <v>3</v>
      </c>
      <c r="AU6308" t="s">
        <v>91</v>
      </c>
    </row>
    <row r="6309" spans="1:57" x14ac:dyDescent="0.3">
      <c r="A6309" t="s">
        <v>17610</v>
      </c>
      <c r="F6309" t="s">
        <v>17621</v>
      </c>
      <c r="G6309" t="s">
        <v>79</v>
      </c>
      <c r="K6309" t="s">
        <v>3085</v>
      </c>
      <c r="M6309" t="s">
        <v>101</v>
      </c>
      <c r="P6309" t="s">
        <v>17621</v>
      </c>
      <c r="Q6309">
        <v>300</v>
      </c>
      <c r="R6309" t="s">
        <v>86</v>
      </c>
      <c r="S6309">
        <v>16</v>
      </c>
      <c r="T6309" t="s">
        <v>87</v>
      </c>
      <c r="U6309" t="s">
        <v>88</v>
      </c>
      <c r="V6309">
        <v>699</v>
      </c>
      <c r="W6309">
        <v>1920</v>
      </c>
      <c r="X6309" t="b">
        <v>1</v>
      </c>
      <c r="Y6309" t="b">
        <v>0</v>
      </c>
      <c r="Z6309" t="s">
        <v>17622</v>
      </c>
      <c r="AA6309" t="s">
        <v>17623</v>
      </c>
      <c r="AB6309">
        <v>4</v>
      </c>
      <c r="AU6309" t="s">
        <v>91</v>
      </c>
    </row>
    <row r="6310" spans="1:57" x14ac:dyDescent="0.3">
      <c r="A6310" t="s">
        <v>17610</v>
      </c>
      <c r="F6310" t="s">
        <v>17624</v>
      </c>
      <c r="G6310" t="s">
        <v>79</v>
      </c>
      <c r="K6310" t="s">
        <v>3085</v>
      </c>
      <c r="M6310" t="s">
        <v>179</v>
      </c>
      <c r="P6310" t="s">
        <v>17624</v>
      </c>
      <c r="Q6310">
        <v>300</v>
      </c>
      <c r="R6310" t="s">
        <v>86</v>
      </c>
      <c r="S6310">
        <v>13</v>
      </c>
      <c r="T6310" t="s">
        <v>87</v>
      </c>
      <c r="U6310" t="s">
        <v>88</v>
      </c>
      <c r="V6310">
        <v>735</v>
      </c>
      <c r="W6310">
        <v>2200</v>
      </c>
      <c r="X6310" t="b">
        <v>1</v>
      </c>
      <c r="Y6310" t="b">
        <v>0</v>
      </c>
      <c r="Z6310" t="s">
        <v>3519</v>
      </c>
      <c r="AA6310" t="s">
        <v>17625</v>
      </c>
      <c r="AB6310">
        <v>5</v>
      </c>
      <c r="AU6310" t="s">
        <v>91</v>
      </c>
    </row>
    <row r="6311" spans="1:57" x14ac:dyDescent="0.3">
      <c r="A6311" t="s">
        <v>17610</v>
      </c>
      <c r="F6311" t="s">
        <v>17626</v>
      </c>
      <c r="G6311" t="s">
        <v>79</v>
      </c>
      <c r="K6311" t="s">
        <v>3085</v>
      </c>
      <c r="M6311" t="s">
        <v>183</v>
      </c>
      <c r="P6311" t="s">
        <v>17626</v>
      </c>
      <c r="Q6311">
        <v>300</v>
      </c>
      <c r="R6311" t="s">
        <v>86</v>
      </c>
      <c r="S6311">
        <v>15</v>
      </c>
      <c r="T6311" t="s">
        <v>87</v>
      </c>
      <c r="U6311" t="s">
        <v>88</v>
      </c>
      <c r="V6311">
        <v>735</v>
      </c>
      <c r="W6311">
        <v>2200</v>
      </c>
      <c r="X6311" t="b">
        <v>1</v>
      </c>
      <c r="Y6311" t="b">
        <v>0</v>
      </c>
      <c r="Z6311" t="s">
        <v>3522</v>
      </c>
      <c r="AA6311" t="s">
        <v>17627</v>
      </c>
      <c r="AB6311">
        <v>6</v>
      </c>
      <c r="AU6311" t="s">
        <v>91</v>
      </c>
    </row>
    <row r="6312" spans="1:57" x14ac:dyDescent="0.3">
      <c r="A6312" t="s">
        <v>17610</v>
      </c>
      <c r="F6312" t="s">
        <v>17628</v>
      </c>
      <c r="G6312" t="s">
        <v>79</v>
      </c>
      <c r="K6312" t="s">
        <v>3085</v>
      </c>
      <c r="M6312" t="s">
        <v>563</v>
      </c>
      <c r="P6312" t="s">
        <v>17628</v>
      </c>
      <c r="Q6312">
        <v>300</v>
      </c>
      <c r="R6312" t="s">
        <v>86</v>
      </c>
      <c r="S6312">
        <v>0</v>
      </c>
      <c r="T6312" t="s">
        <v>87</v>
      </c>
      <c r="U6312" t="s">
        <v>88</v>
      </c>
      <c r="V6312">
        <v>735</v>
      </c>
      <c r="W6312">
        <v>2200</v>
      </c>
      <c r="X6312" t="b">
        <v>1</v>
      </c>
      <c r="Y6312" t="b">
        <v>0</v>
      </c>
      <c r="Z6312" t="s">
        <v>3525</v>
      </c>
      <c r="AA6312" t="s">
        <v>17629</v>
      </c>
      <c r="AB6312">
        <v>7</v>
      </c>
      <c r="AU6312" t="s">
        <v>91</v>
      </c>
    </row>
    <row r="6313" spans="1:57" x14ac:dyDescent="0.3">
      <c r="A6313" t="s">
        <v>17630</v>
      </c>
      <c r="B6313" t="s">
        <v>3498</v>
      </c>
      <c r="C6313" t="s">
        <v>3499</v>
      </c>
      <c r="D6313" t="s">
        <v>77</v>
      </c>
      <c r="E6313" t="s">
        <v>78</v>
      </c>
      <c r="F6313" t="s">
        <v>17631</v>
      </c>
      <c r="G6313" t="s">
        <v>79</v>
      </c>
      <c r="H6313" t="s">
        <v>13119</v>
      </c>
      <c r="I6313" t="b">
        <v>1</v>
      </c>
      <c r="J6313" t="s">
        <v>81</v>
      </c>
      <c r="K6313" t="s">
        <v>956</v>
      </c>
      <c r="L6313" t="s">
        <v>83</v>
      </c>
      <c r="M6313" t="s">
        <v>84</v>
      </c>
      <c r="P6313" t="s">
        <v>17631</v>
      </c>
      <c r="Q6313">
        <v>300</v>
      </c>
      <c r="R6313" t="s">
        <v>86</v>
      </c>
      <c r="S6313">
        <v>14</v>
      </c>
      <c r="T6313" t="s">
        <v>87</v>
      </c>
      <c r="U6313" t="s">
        <v>88</v>
      </c>
      <c r="V6313">
        <v>699</v>
      </c>
      <c r="W6313">
        <v>1920</v>
      </c>
      <c r="X6313" t="b">
        <v>1</v>
      </c>
      <c r="Y6313" t="b">
        <v>0</v>
      </c>
      <c r="Z6313" t="s">
        <v>17632</v>
      </c>
      <c r="AA6313" t="s">
        <v>17633</v>
      </c>
      <c r="AB6313">
        <v>1</v>
      </c>
      <c r="AD6313" t="b">
        <v>0</v>
      </c>
      <c r="AU6313" t="s">
        <v>91</v>
      </c>
      <c r="AX6313" t="b">
        <v>1</v>
      </c>
      <c r="AY6313" t="b">
        <v>1</v>
      </c>
      <c r="BB6313" t="b">
        <v>1</v>
      </c>
      <c r="BE6313" t="s">
        <v>1415</v>
      </c>
    </row>
    <row r="6314" spans="1:57" x14ac:dyDescent="0.3">
      <c r="A6314" t="s">
        <v>17630</v>
      </c>
      <c r="F6314" t="s">
        <v>17634</v>
      </c>
      <c r="G6314" t="s">
        <v>79</v>
      </c>
      <c r="K6314" t="s">
        <v>956</v>
      </c>
      <c r="M6314" t="s">
        <v>93</v>
      </c>
      <c r="P6314" t="s">
        <v>17634</v>
      </c>
      <c r="Q6314">
        <v>300</v>
      </c>
      <c r="R6314" t="s">
        <v>86</v>
      </c>
      <c r="S6314">
        <v>16</v>
      </c>
      <c r="T6314" t="s">
        <v>87</v>
      </c>
      <c r="U6314" t="s">
        <v>88</v>
      </c>
      <c r="V6314">
        <v>699</v>
      </c>
      <c r="W6314">
        <v>1920</v>
      </c>
      <c r="X6314" t="b">
        <v>1</v>
      </c>
      <c r="Y6314" t="b">
        <v>0</v>
      </c>
      <c r="Z6314" t="s">
        <v>17635</v>
      </c>
      <c r="AA6314" t="s">
        <v>17636</v>
      </c>
      <c r="AB6314">
        <v>2</v>
      </c>
      <c r="AU6314" t="s">
        <v>91</v>
      </c>
    </row>
    <row r="6315" spans="1:57" x14ac:dyDescent="0.3">
      <c r="A6315" t="s">
        <v>17630</v>
      </c>
      <c r="F6315" t="s">
        <v>17637</v>
      </c>
      <c r="G6315" t="s">
        <v>79</v>
      </c>
      <c r="K6315" t="s">
        <v>956</v>
      </c>
      <c r="M6315" t="s">
        <v>97</v>
      </c>
      <c r="P6315" t="s">
        <v>17637</v>
      </c>
      <c r="Q6315">
        <v>300</v>
      </c>
      <c r="R6315" t="s">
        <v>86</v>
      </c>
      <c r="S6315">
        <v>13</v>
      </c>
      <c r="T6315" t="s">
        <v>87</v>
      </c>
      <c r="U6315" t="s">
        <v>88</v>
      </c>
      <c r="V6315">
        <v>699</v>
      </c>
      <c r="W6315">
        <v>1920</v>
      </c>
      <c r="X6315" t="b">
        <v>1</v>
      </c>
      <c r="Y6315" t="b">
        <v>0</v>
      </c>
      <c r="Z6315" t="s">
        <v>17638</v>
      </c>
      <c r="AA6315" t="s">
        <v>17639</v>
      </c>
      <c r="AB6315">
        <v>3</v>
      </c>
      <c r="AU6315" t="s">
        <v>91</v>
      </c>
    </row>
    <row r="6316" spans="1:57" x14ac:dyDescent="0.3">
      <c r="A6316" t="s">
        <v>17630</v>
      </c>
      <c r="F6316" t="s">
        <v>17640</v>
      </c>
      <c r="G6316" t="s">
        <v>79</v>
      </c>
      <c r="K6316" t="s">
        <v>956</v>
      </c>
      <c r="M6316" t="s">
        <v>101</v>
      </c>
      <c r="P6316" t="s">
        <v>17640</v>
      </c>
      <c r="Q6316">
        <v>300</v>
      </c>
      <c r="R6316" t="s">
        <v>86</v>
      </c>
      <c r="S6316">
        <v>13</v>
      </c>
      <c r="T6316" t="s">
        <v>87</v>
      </c>
      <c r="U6316" t="s">
        <v>88</v>
      </c>
      <c r="V6316">
        <v>699</v>
      </c>
      <c r="W6316">
        <v>1920</v>
      </c>
      <c r="X6316" t="b">
        <v>1</v>
      </c>
      <c r="Y6316" t="b">
        <v>0</v>
      </c>
      <c r="Z6316" t="s">
        <v>17641</v>
      </c>
      <c r="AA6316" t="s">
        <v>17642</v>
      </c>
      <c r="AB6316">
        <v>4</v>
      </c>
      <c r="AU6316" t="s">
        <v>91</v>
      </c>
    </row>
    <row r="6317" spans="1:57" x14ac:dyDescent="0.3">
      <c r="A6317" t="s">
        <v>17630</v>
      </c>
      <c r="F6317" t="s">
        <v>3501</v>
      </c>
      <c r="G6317" t="s">
        <v>79</v>
      </c>
      <c r="K6317" t="s">
        <v>956</v>
      </c>
      <c r="M6317" t="s">
        <v>179</v>
      </c>
      <c r="P6317" t="s">
        <v>3501</v>
      </c>
      <c r="Q6317">
        <v>300</v>
      </c>
      <c r="R6317" t="s">
        <v>86</v>
      </c>
      <c r="S6317">
        <v>14</v>
      </c>
      <c r="T6317" t="s">
        <v>87</v>
      </c>
      <c r="U6317" t="s">
        <v>88</v>
      </c>
      <c r="V6317">
        <v>735</v>
      </c>
      <c r="W6317">
        <v>2200</v>
      </c>
      <c r="X6317" t="b">
        <v>1</v>
      </c>
      <c r="Y6317" t="b">
        <v>0</v>
      </c>
      <c r="Z6317" t="s">
        <v>3502</v>
      </c>
      <c r="AA6317" t="s">
        <v>17643</v>
      </c>
      <c r="AB6317">
        <v>5</v>
      </c>
      <c r="AU6317" t="s">
        <v>91</v>
      </c>
    </row>
    <row r="6318" spans="1:57" x14ac:dyDescent="0.3">
      <c r="A6318" t="s">
        <v>17630</v>
      </c>
      <c r="F6318" t="s">
        <v>3504</v>
      </c>
      <c r="G6318" t="s">
        <v>79</v>
      </c>
      <c r="K6318" t="s">
        <v>956</v>
      </c>
      <c r="M6318" t="s">
        <v>183</v>
      </c>
      <c r="P6318" t="s">
        <v>3504</v>
      </c>
      <c r="Q6318">
        <v>300</v>
      </c>
      <c r="R6318" t="s">
        <v>86</v>
      </c>
      <c r="S6318">
        <v>11</v>
      </c>
      <c r="T6318" t="s">
        <v>87</v>
      </c>
      <c r="U6318" t="s">
        <v>88</v>
      </c>
      <c r="V6318">
        <v>735</v>
      </c>
      <c r="W6318">
        <v>2200</v>
      </c>
      <c r="X6318" t="b">
        <v>1</v>
      </c>
      <c r="Y6318" t="b">
        <v>0</v>
      </c>
      <c r="Z6318" t="s">
        <v>3505</v>
      </c>
      <c r="AA6318" t="s">
        <v>17644</v>
      </c>
      <c r="AB6318">
        <v>6</v>
      </c>
      <c r="AU6318" t="s">
        <v>91</v>
      </c>
    </row>
    <row r="6319" spans="1:57" x14ac:dyDescent="0.3">
      <c r="A6319" t="s">
        <v>17630</v>
      </c>
      <c r="F6319" t="s">
        <v>3507</v>
      </c>
      <c r="G6319" t="s">
        <v>79</v>
      </c>
      <c r="K6319" t="s">
        <v>956</v>
      </c>
      <c r="M6319" t="s">
        <v>563</v>
      </c>
      <c r="P6319" t="s">
        <v>3507</v>
      </c>
      <c r="Q6319">
        <v>300</v>
      </c>
      <c r="R6319" t="s">
        <v>86</v>
      </c>
      <c r="S6319">
        <v>0</v>
      </c>
      <c r="T6319" t="s">
        <v>87</v>
      </c>
      <c r="U6319" t="s">
        <v>88</v>
      </c>
      <c r="V6319">
        <v>735</v>
      </c>
      <c r="W6319">
        <v>2200</v>
      </c>
      <c r="X6319" t="b">
        <v>1</v>
      </c>
      <c r="Y6319" t="b">
        <v>0</v>
      </c>
      <c r="Z6319" t="s">
        <v>3508</v>
      </c>
      <c r="AA6319" t="s">
        <v>17645</v>
      </c>
      <c r="AB6319">
        <v>7</v>
      </c>
      <c r="AU6319" t="s">
        <v>91</v>
      </c>
    </row>
    <row r="6320" spans="1:57" x14ac:dyDescent="0.3">
      <c r="A6320" t="s">
        <v>17646</v>
      </c>
      <c r="B6320" t="s">
        <v>4137</v>
      </c>
      <c r="C6320" t="s">
        <v>4138</v>
      </c>
      <c r="D6320" t="s">
        <v>77</v>
      </c>
      <c r="E6320" t="s">
        <v>78</v>
      </c>
      <c r="F6320" t="s">
        <v>17648</v>
      </c>
      <c r="G6320" t="s">
        <v>79</v>
      </c>
      <c r="H6320" t="s">
        <v>17647</v>
      </c>
      <c r="I6320" t="b">
        <v>1</v>
      </c>
      <c r="J6320" t="s">
        <v>81</v>
      </c>
      <c r="K6320" t="s">
        <v>3085</v>
      </c>
      <c r="L6320" t="s">
        <v>83</v>
      </c>
      <c r="M6320" t="s">
        <v>84</v>
      </c>
      <c r="P6320" t="s">
        <v>17648</v>
      </c>
      <c r="Q6320">
        <v>300</v>
      </c>
      <c r="R6320" t="s">
        <v>86</v>
      </c>
      <c r="S6320">
        <v>13</v>
      </c>
      <c r="T6320" t="s">
        <v>87</v>
      </c>
      <c r="U6320" t="s">
        <v>88</v>
      </c>
      <c r="V6320">
        <v>699</v>
      </c>
      <c r="W6320">
        <v>1920</v>
      </c>
      <c r="X6320" t="b">
        <v>1</v>
      </c>
      <c r="Y6320" t="b">
        <v>0</v>
      </c>
      <c r="Z6320" t="s">
        <v>17649</v>
      </c>
      <c r="AA6320" t="s">
        <v>17650</v>
      </c>
      <c r="AB6320">
        <v>1</v>
      </c>
      <c r="AD6320" t="b">
        <v>0</v>
      </c>
      <c r="AU6320" t="s">
        <v>91</v>
      </c>
      <c r="AX6320" t="b">
        <v>1</v>
      </c>
      <c r="AY6320" t="b">
        <v>1</v>
      </c>
      <c r="BB6320" t="b">
        <v>1</v>
      </c>
      <c r="BE6320" t="s">
        <v>1415</v>
      </c>
    </row>
    <row r="6321" spans="1:57" x14ac:dyDescent="0.3">
      <c r="A6321" t="s">
        <v>17646</v>
      </c>
      <c r="F6321" t="s">
        <v>17651</v>
      </c>
      <c r="G6321" t="s">
        <v>79</v>
      </c>
      <c r="K6321" t="s">
        <v>3085</v>
      </c>
      <c r="M6321" t="s">
        <v>93</v>
      </c>
      <c r="P6321" t="s">
        <v>17651</v>
      </c>
      <c r="Q6321">
        <v>300</v>
      </c>
      <c r="R6321" t="s">
        <v>86</v>
      </c>
      <c r="S6321">
        <v>3</v>
      </c>
      <c r="T6321" t="s">
        <v>87</v>
      </c>
      <c r="U6321" t="s">
        <v>88</v>
      </c>
      <c r="V6321">
        <v>699</v>
      </c>
      <c r="W6321">
        <v>1920</v>
      </c>
      <c r="X6321" t="b">
        <v>1</v>
      </c>
      <c r="Y6321" t="b">
        <v>0</v>
      </c>
      <c r="Z6321" t="s">
        <v>17652</v>
      </c>
      <c r="AA6321" t="s">
        <v>17653</v>
      </c>
      <c r="AB6321">
        <v>2</v>
      </c>
      <c r="AU6321" t="s">
        <v>91</v>
      </c>
    </row>
    <row r="6322" spans="1:57" x14ac:dyDescent="0.3">
      <c r="A6322" t="s">
        <v>17646</v>
      </c>
      <c r="F6322" t="s">
        <v>17654</v>
      </c>
      <c r="G6322" t="s">
        <v>79</v>
      </c>
      <c r="K6322" t="s">
        <v>3085</v>
      </c>
      <c r="M6322" t="s">
        <v>97</v>
      </c>
      <c r="P6322" t="s">
        <v>17654</v>
      </c>
      <c r="Q6322">
        <v>300</v>
      </c>
      <c r="R6322" t="s">
        <v>86</v>
      </c>
      <c r="S6322">
        <v>8</v>
      </c>
      <c r="T6322" t="s">
        <v>87</v>
      </c>
      <c r="U6322" t="s">
        <v>88</v>
      </c>
      <c r="V6322">
        <v>699</v>
      </c>
      <c r="W6322">
        <v>1920</v>
      </c>
      <c r="X6322" t="b">
        <v>1</v>
      </c>
      <c r="Y6322" t="b">
        <v>0</v>
      </c>
      <c r="Z6322" t="s">
        <v>17655</v>
      </c>
      <c r="AA6322" t="s">
        <v>17656</v>
      </c>
      <c r="AB6322">
        <v>3</v>
      </c>
      <c r="AU6322" t="s">
        <v>91</v>
      </c>
    </row>
    <row r="6323" spans="1:57" x14ac:dyDescent="0.3">
      <c r="A6323" t="s">
        <v>17646</v>
      </c>
      <c r="F6323" t="s">
        <v>17657</v>
      </c>
      <c r="G6323" t="s">
        <v>79</v>
      </c>
      <c r="K6323" t="s">
        <v>3085</v>
      </c>
      <c r="M6323" t="s">
        <v>101</v>
      </c>
      <c r="P6323" t="s">
        <v>17657</v>
      </c>
      <c r="Q6323">
        <v>300</v>
      </c>
      <c r="R6323" t="s">
        <v>86</v>
      </c>
      <c r="S6323">
        <v>12</v>
      </c>
      <c r="T6323" t="s">
        <v>87</v>
      </c>
      <c r="U6323" t="s">
        <v>88</v>
      </c>
      <c r="V6323">
        <v>699</v>
      </c>
      <c r="W6323">
        <v>1920</v>
      </c>
      <c r="X6323" t="b">
        <v>1</v>
      </c>
      <c r="Y6323" t="b">
        <v>0</v>
      </c>
      <c r="Z6323" t="s">
        <v>17658</v>
      </c>
      <c r="AA6323" t="s">
        <v>17659</v>
      </c>
      <c r="AB6323">
        <v>4</v>
      </c>
      <c r="AU6323" t="s">
        <v>91</v>
      </c>
    </row>
    <row r="6324" spans="1:57" x14ac:dyDescent="0.3">
      <c r="A6324" t="s">
        <v>17646</v>
      </c>
      <c r="F6324" t="s">
        <v>4140</v>
      </c>
      <c r="G6324" t="s">
        <v>79</v>
      </c>
      <c r="K6324" t="s">
        <v>3085</v>
      </c>
      <c r="M6324" t="s">
        <v>179</v>
      </c>
      <c r="P6324" t="s">
        <v>4140</v>
      </c>
      <c r="Q6324">
        <v>300</v>
      </c>
      <c r="R6324" t="s">
        <v>86</v>
      </c>
      <c r="S6324">
        <v>9</v>
      </c>
      <c r="T6324" t="s">
        <v>87</v>
      </c>
      <c r="U6324" t="s">
        <v>88</v>
      </c>
      <c r="V6324">
        <v>735</v>
      </c>
      <c r="W6324">
        <v>2200</v>
      </c>
      <c r="X6324" t="b">
        <v>1</v>
      </c>
      <c r="Y6324" t="b">
        <v>0</v>
      </c>
      <c r="Z6324" t="s">
        <v>4141</v>
      </c>
      <c r="AA6324" t="s">
        <v>17660</v>
      </c>
      <c r="AB6324">
        <v>5</v>
      </c>
      <c r="AU6324" t="s">
        <v>91</v>
      </c>
    </row>
    <row r="6325" spans="1:57" x14ac:dyDescent="0.3">
      <c r="A6325" t="s">
        <v>17646</v>
      </c>
      <c r="F6325" t="s">
        <v>4143</v>
      </c>
      <c r="G6325" t="s">
        <v>79</v>
      </c>
      <c r="K6325" t="s">
        <v>3085</v>
      </c>
      <c r="M6325" t="s">
        <v>183</v>
      </c>
      <c r="P6325" t="s">
        <v>4143</v>
      </c>
      <c r="Q6325">
        <v>300</v>
      </c>
      <c r="R6325" t="s">
        <v>86</v>
      </c>
      <c r="S6325">
        <v>4</v>
      </c>
      <c r="T6325" t="s">
        <v>87</v>
      </c>
      <c r="U6325" t="s">
        <v>88</v>
      </c>
      <c r="V6325">
        <v>735</v>
      </c>
      <c r="W6325">
        <v>2200</v>
      </c>
      <c r="X6325" t="b">
        <v>1</v>
      </c>
      <c r="Y6325" t="b">
        <v>0</v>
      </c>
      <c r="Z6325" t="s">
        <v>4144</v>
      </c>
      <c r="AA6325" t="s">
        <v>17661</v>
      </c>
      <c r="AB6325">
        <v>6</v>
      </c>
      <c r="AU6325" t="s">
        <v>91</v>
      </c>
    </row>
    <row r="6326" spans="1:57" x14ac:dyDescent="0.3">
      <c r="A6326" t="s">
        <v>17646</v>
      </c>
      <c r="F6326" t="s">
        <v>4146</v>
      </c>
      <c r="G6326" t="s">
        <v>79</v>
      </c>
      <c r="K6326" t="s">
        <v>3085</v>
      </c>
      <c r="M6326" t="s">
        <v>563</v>
      </c>
      <c r="P6326" t="s">
        <v>4146</v>
      </c>
      <c r="Q6326">
        <v>300</v>
      </c>
      <c r="R6326" t="s">
        <v>86</v>
      </c>
      <c r="S6326">
        <v>0</v>
      </c>
      <c r="T6326" t="s">
        <v>87</v>
      </c>
      <c r="U6326" t="s">
        <v>88</v>
      </c>
      <c r="V6326">
        <v>735</v>
      </c>
      <c r="W6326">
        <v>2200</v>
      </c>
      <c r="X6326" t="b">
        <v>1</v>
      </c>
      <c r="Y6326" t="b">
        <v>0</v>
      </c>
      <c r="Z6326" t="s">
        <v>4147</v>
      </c>
      <c r="AA6326" t="s">
        <v>17662</v>
      </c>
      <c r="AB6326">
        <v>7</v>
      </c>
      <c r="AU6326" t="s">
        <v>91</v>
      </c>
    </row>
    <row r="6327" spans="1:57" x14ac:dyDescent="0.3">
      <c r="A6327" t="s">
        <v>17663</v>
      </c>
      <c r="B6327" t="s">
        <v>4120</v>
      </c>
      <c r="C6327" t="s">
        <v>4121</v>
      </c>
      <c r="D6327" t="s">
        <v>77</v>
      </c>
      <c r="E6327" t="s">
        <v>78</v>
      </c>
      <c r="F6327" t="s">
        <v>17665</v>
      </c>
      <c r="G6327" t="s">
        <v>79</v>
      </c>
      <c r="H6327" t="s">
        <v>17664</v>
      </c>
      <c r="I6327" t="b">
        <v>1</v>
      </c>
      <c r="J6327" t="s">
        <v>81</v>
      </c>
      <c r="K6327" t="s">
        <v>794</v>
      </c>
      <c r="L6327" t="s">
        <v>83</v>
      </c>
      <c r="M6327" t="s">
        <v>84</v>
      </c>
      <c r="P6327" t="s">
        <v>17665</v>
      </c>
      <c r="Q6327">
        <v>300</v>
      </c>
      <c r="R6327" t="s">
        <v>86</v>
      </c>
      <c r="S6327">
        <v>6</v>
      </c>
      <c r="T6327" t="s">
        <v>87</v>
      </c>
      <c r="U6327" t="s">
        <v>88</v>
      </c>
      <c r="V6327">
        <v>699</v>
      </c>
      <c r="W6327">
        <v>1920</v>
      </c>
      <c r="X6327" t="b">
        <v>1</v>
      </c>
      <c r="Y6327" t="b">
        <v>0</v>
      </c>
      <c r="Z6327" t="s">
        <v>17666</v>
      </c>
      <c r="AA6327" t="s">
        <v>17667</v>
      </c>
      <c r="AB6327">
        <v>1</v>
      </c>
      <c r="AD6327" t="b">
        <v>0</v>
      </c>
      <c r="AU6327" t="s">
        <v>91</v>
      </c>
      <c r="AX6327" t="b">
        <v>1</v>
      </c>
      <c r="AY6327" t="b">
        <v>1</v>
      </c>
      <c r="BB6327" t="b">
        <v>1</v>
      </c>
      <c r="BE6327" t="s">
        <v>1415</v>
      </c>
    </row>
    <row r="6328" spans="1:57" x14ac:dyDescent="0.3">
      <c r="A6328" t="s">
        <v>17663</v>
      </c>
      <c r="F6328" t="s">
        <v>17668</v>
      </c>
      <c r="G6328" t="s">
        <v>79</v>
      </c>
      <c r="K6328" t="s">
        <v>794</v>
      </c>
      <c r="M6328" t="s">
        <v>93</v>
      </c>
      <c r="P6328" t="s">
        <v>17668</v>
      </c>
      <c r="Q6328">
        <v>300</v>
      </c>
      <c r="R6328" t="s">
        <v>86</v>
      </c>
      <c r="S6328">
        <v>9</v>
      </c>
      <c r="T6328" t="s">
        <v>87</v>
      </c>
      <c r="U6328" t="s">
        <v>88</v>
      </c>
      <c r="V6328">
        <v>699</v>
      </c>
      <c r="W6328">
        <v>1920</v>
      </c>
      <c r="X6328" t="b">
        <v>1</v>
      </c>
      <c r="Y6328" t="b">
        <v>0</v>
      </c>
      <c r="Z6328" t="s">
        <v>17669</v>
      </c>
      <c r="AA6328" t="s">
        <v>17670</v>
      </c>
      <c r="AB6328">
        <v>2</v>
      </c>
      <c r="AU6328" t="s">
        <v>91</v>
      </c>
    </row>
    <row r="6329" spans="1:57" x14ac:dyDescent="0.3">
      <c r="A6329" t="s">
        <v>17663</v>
      </c>
      <c r="F6329" t="s">
        <v>17671</v>
      </c>
      <c r="G6329" t="s">
        <v>79</v>
      </c>
      <c r="K6329" t="s">
        <v>794</v>
      </c>
      <c r="M6329" t="s">
        <v>97</v>
      </c>
      <c r="P6329" t="s">
        <v>17671</v>
      </c>
      <c r="Q6329">
        <v>300</v>
      </c>
      <c r="R6329" t="s">
        <v>86</v>
      </c>
      <c r="S6329">
        <v>12</v>
      </c>
      <c r="T6329" t="s">
        <v>87</v>
      </c>
      <c r="U6329" t="s">
        <v>88</v>
      </c>
      <c r="V6329">
        <v>699</v>
      </c>
      <c r="W6329">
        <v>1920</v>
      </c>
      <c r="X6329" t="b">
        <v>1</v>
      </c>
      <c r="Y6329" t="b">
        <v>0</v>
      </c>
      <c r="Z6329" t="s">
        <v>17672</v>
      </c>
      <c r="AA6329" t="s">
        <v>17673</v>
      </c>
      <c r="AB6329">
        <v>3</v>
      </c>
      <c r="AU6329" t="s">
        <v>91</v>
      </c>
    </row>
    <row r="6330" spans="1:57" x14ac:dyDescent="0.3">
      <c r="A6330" t="s">
        <v>17663</v>
      </c>
      <c r="F6330" t="s">
        <v>17674</v>
      </c>
      <c r="G6330" t="s">
        <v>79</v>
      </c>
      <c r="K6330" t="s">
        <v>794</v>
      </c>
      <c r="M6330" t="s">
        <v>101</v>
      </c>
      <c r="P6330" t="s">
        <v>17674</v>
      </c>
      <c r="Q6330">
        <v>300</v>
      </c>
      <c r="R6330" t="s">
        <v>86</v>
      </c>
      <c r="S6330">
        <v>8</v>
      </c>
      <c r="T6330" t="s">
        <v>87</v>
      </c>
      <c r="U6330" t="s">
        <v>88</v>
      </c>
      <c r="V6330">
        <v>699</v>
      </c>
      <c r="W6330">
        <v>1920</v>
      </c>
      <c r="X6330" t="b">
        <v>1</v>
      </c>
      <c r="Y6330" t="b">
        <v>0</v>
      </c>
      <c r="Z6330" t="s">
        <v>17675</v>
      </c>
      <c r="AA6330" t="s">
        <v>17676</v>
      </c>
      <c r="AB6330">
        <v>4</v>
      </c>
      <c r="AU6330" t="s">
        <v>91</v>
      </c>
    </row>
    <row r="6331" spans="1:57" x14ac:dyDescent="0.3">
      <c r="A6331" t="s">
        <v>17663</v>
      </c>
      <c r="F6331" t="s">
        <v>17677</v>
      </c>
      <c r="G6331" t="s">
        <v>79</v>
      </c>
      <c r="K6331" t="s">
        <v>794</v>
      </c>
      <c r="M6331" t="s">
        <v>179</v>
      </c>
      <c r="P6331" t="s">
        <v>17677</v>
      </c>
      <c r="Q6331">
        <v>300</v>
      </c>
      <c r="R6331" t="s">
        <v>86</v>
      </c>
      <c r="S6331">
        <v>9</v>
      </c>
      <c r="T6331" t="s">
        <v>87</v>
      </c>
      <c r="U6331" t="s">
        <v>88</v>
      </c>
      <c r="V6331">
        <v>735</v>
      </c>
      <c r="W6331">
        <v>2200</v>
      </c>
      <c r="X6331" t="b">
        <v>1</v>
      </c>
      <c r="Y6331" t="b">
        <v>0</v>
      </c>
      <c r="Z6331" t="s">
        <v>4124</v>
      </c>
      <c r="AA6331" t="s">
        <v>17678</v>
      </c>
      <c r="AB6331">
        <v>5</v>
      </c>
      <c r="AU6331" t="s">
        <v>91</v>
      </c>
    </row>
    <row r="6332" spans="1:57" x14ac:dyDescent="0.3">
      <c r="A6332" t="s">
        <v>17663</v>
      </c>
      <c r="F6332" t="s">
        <v>17679</v>
      </c>
      <c r="G6332" t="s">
        <v>79</v>
      </c>
      <c r="K6332" t="s">
        <v>794</v>
      </c>
      <c r="M6332" t="s">
        <v>183</v>
      </c>
      <c r="P6332" t="s">
        <v>17679</v>
      </c>
      <c r="Q6332">
        <v>300</v>
      </c>
      <c r="R6332" t="s">
        <v>86</v>
      </c>
      <c r="S6332">
        <v>7</v>
      </c>
      <c r="T6332" t="s">
        <v>87</v>
      </c>
      <c r="U6332" t="s">
        <v>88</v>
      </c>
      <c r="V6332">
        <v>735</v>
      </c>
      <c r="W6332">
        <v>2200</v>
      </c>
      <c r="X6332" t="b">
        <v>1</v>
      </c>
      <c r="Y6332" t="b">
        <v>0</v>
      </c>
      <c r="Z6332" t="s">
        <v>4127</v>
      </c>
      <c r="AA6332" t="s">
        <v>17680</v>
      </c>
      <c r="AB6332">
        <v>6</v>
      </c>
      <c r="AU6332" t="s">
        <v>91</v>
      </c>
    </row>
    <row r="6333" spans="1:57" x14ac:dyDescent="0.3">
      <c r="A6333" t="s">
        <v>17663</v>
      </c>
      <c r="F6333" t="s">
        <v>17681</v>
      </c>
      <c r="G6333" t="s">
        <v>79</v>
      </c>
      <c r="K6333" t="s">
        <v>794</v>
      </c>
      <c r="M6333" t="s">
        <v>563</v>
      </c>
      <c r="P6333" t="s">
        <v>17681</v>
      </c>
      <c r="Q6333">
        <v>300</v>
      </c>
      <c r="R6333" t="s">
        <v>86</v>
      </c>
      <c r="S6333">
        <v>0</v>
      </c>
      <c r="T6333" t="s">
        <v>87</v>
      </c>
      <c r="U6333" t="s">
        <v>88</v>
      </c>
      <c r="V6333">
        <v>735</v>
      </c>
      <c r="W6333">
        <v>2200</v>
      </c>
      <c r="X6333" t="b">
        <v>1</v>
      </c>
      <c r="Y6333" t="b">
        <v>0</v>
      </c>
      <c r="Z6333" t="s">
        <v>4130</v>
      </c>
      <c r="AA6333" t="s">
        <v>17682</v>
      </c>
      <c r="AB6333">
        <v>7</v>
      </c>
      <c r="AU6333" t="s">
        <v>91</v>
      </c>
    </row>
    <row r="6334" spans="1:57" x14ac:dyDescent="0.3">
      <c r="A6334" t="s">
        <v>17683</v>
      </c>
      <c r="B6334" t="s">
        <v>3388</v>
      </c>
      <c r="C6334" t="s">
        <v>3389</v>
      </c>
      <c r="D6334" t="s">
        <v>77</v>
      </c>
      <c r="E6334" t="s">
        <v>78</v>
      </c>
      <c r="F6334" t="s">
        <v>17685</v>
      </c>
      <c r="G6334" t="s">
        <v>79</v>
      </c>
      <c r="H6334" t="s">
        <v>17684</v>
      </c>
      <c r="I6334" t="b">
        <v>1</v>
      </c>
      <c r="J6334" t="s">
        <v>81</v>
      </c>
      <c r="K6334" t="s">
        <v>1702</v>
      </c>
      <c r="L6334" t="s">
        <v>83</v>
      </c>
      <c r="M6334" t="s">
        <v>84</v>
      </c>
      <c r="P6334" t="s">
        <v>17685</v>
      </c>
      <c r="Q6334">
        <v>300</v>
      </c>
      <c r="R6334" t="s">
        <v>86</v>
      </c>
      <c r="S6334">
        <v>4</v>
      </c>
      <c r="T6334" t="s">
        <v>87</v>
      </c>
      <c r="U6334" t="s">
        <v>88</v>
      </c>
      <c r="V6334">
        <v>699</v>
      </c>
      <c r="W6334">
        <v>1920</v>
      </c>
      <c r="X6334" t="b">
        <v>1</v>
      </c>
      <c r="Y6334" t="b">
        <v>0</v>
      </c>
      <c r="Z6334" t="s">
        <v>17686</v>
      </c>
      <c r="AA6334" t="s">
        <v>17687</v>
      </c>
      <c r="AB6334">
        <v>1</v>
      </c>
      <c r="AD6334" t="b">
        <v>0</v>
      </c>
      <c r="AU6334" t="s">
        <v>91</v>
      </c>
      <c r="AX6334" t="b">
        <v>1</v>
      </c>
      <c r="AY6334" t="b">
        <v>1</v>
      </c>
      <c r="BB6334" t="b">
        <v>1</v>
      </c>
      <c r="BE6334" t="s">
        <v>1415</v>
      </c>
    </row>
    <row r="6335" spans="1:57" x14ac:dyDescent="0.3">
      <c r="A6335" t="s">
        <v>17683</v>
      </c>
      <c r="F6335" t="s">
        <v>17688</v>
      </c>
      <c r="G6335" t="s">
        <v>79</v>
      </c>
      <c r="K6335" t="s">
        <v>1702</v>
      </c>
      <c r="M6335" t="s">
        <v>93</v>
      </c>
      <c r="P6335" t="s">
        <v>17688</v>
      </c>
      <c r="Q6335">
        <v>300</v>
      </c>
      <c r="R6335" t="s">
        <v>86</v>
      </c>
      <c r="S6335">
        <v>6</v>
      </c>
      <c r="T6335" t="s">
        <v>87</v>
      </c>
      <c r="U6335" t="s">
        <v>88</v>
      </c>
      <c r="V6335">
        <v>699</v>
      </c>
      <c r="W6335">
        <v>1920</v>
      </c>
      <c r="X6335" t="b">
        <v>1</v>
      </c>
      <c r="Y6335" t="b">
        <v>0</v>
      </c>
      <c r="Z6335" t="s">
        <v>17689</v>
      </c>
      <c r="AA6335" t="s">
        <v>17690</v>
      </c>
      <c r="AB6335">
        <v>2</v>
      </c>
      <c r="AU6335" t="s">
        <v>91</v>
      </c>
    </row>
    <row r="6336" spans="1:57" x14ac:dyDescent="0.3">
      <c r="A6336" t="s">
        <v>17683</v>
      </c>
      <c r="F6336" t="s">
        <v>17691</v>
      </c>
      <c r="G6336" t="s">
        <v>79</v>
      </c>
      <c r="K6336" t="s">
        <v>1702</v>
      </c>
      <c r="M6336" t="s">
        <v>97</v>
      </c>
      <c r="P6336" t="s">
        <v>17691</v>
      </c>
      <c r="Q6336">
        <v>300</v>
      </c>
      <c r="R6336" t="s">
        <v>86</v>
      </c>
      <c r="S6336">
        <v>4</v>
      </c>
      <c r="T6336" t="s">
        <v>87</v>
      </c>
      <c r="U6336" t="s">
        <v>88</v>
      </c>
      <c r="V6336">
        <v>699</v>
      </c>
      <c r="W6336">
        <v>1920</v>
      </c>
      <c r="X6336" t="b">
        <v>1</v>
      </c>
      <c r="Y6336" t="b">
        <v>0</v>
      </c>
      <c r="Z6336" t="s">
        <v>17692</v>
      </c>
      <c r="AA6336" t="s">
        <v>17693</v>
      </c>
      <c r="AB6336">
        <v>3</v>
      </c>
      <c r="AU6336" t="s">
        <v>91</v>
      </c>
    </row>
    <row r="6337" spans="1:57" x14ac:dyDescent="0.3">
      <c r="A6337" t="s">
        <v>17683</v>
      </c>
      <c r="F6337" t="s">
        <v>17694</v>
      </c>
      <c r="G6337" t="s">
        <v>79</v>
      </c>
      <c r="K6337" t="s">
        <v>1702</v>
      </c>
      <c r="M6337" t="s">
        <v>101</v>
      </c>
      <c r="P6337" t="s">
        <v>17694</v>
      </c>
      <c r="Q6337">
        <v>300</v>
      </c>
      <c r="R6337" t="s">
        <v>86</v>
      </c>
      <c r="S6337">
        <v>4</v>
      </c>
      <c r="T6337" t="s">
        <v>87</v>
      </c>
      <c r="U6337" t="s">
        <v>88</v>
      </c>
      <c r="V6337">
        <v>699</v>
      </c>
      <c r="W6337">
        <v>1920</v>
      </c>
      <c r="X6337" t="b">
        <v>1</v>
      </c>
      <c r="Y6337" t="b">
        <v>0</v>
      </c>
      <c r="Z6337" t="s">
        <v>17695</v>
      </c>
      <c r="AA6337" t="s">
        <v>17696</v>
      </c>
      <c r="AB6337">
        <v>4</v>
      </c>
      <c r="AU6337" t="s">
        <v>91</v>
      </c>
    </row>
    <row r="6338" spans="1:57" x14ac:dyDescent="0.3">
      <c r="A6338" t="s">
        <v>17683</v>
      </c>
      <c r="F6338" t="s">
        <v>3391</v>
      </c>
      <c r="G6338" t="s">
        <v>79</v>
      </c>
      <c r="K6338" t="s">
        <v>1702</v>
      </c>
      <c r="M6338" t="s">
        <v>179</v>
      </c>
      <c r="P6338" t="s">
        <v>3391</v>
      </c>
      <c r="Q6338">
        <v>300</v>
      </c>
      <c r="R6338" t="s">
        <v>86</v>
      </c>
      <c r="S6338">
        <v>8</v>
      </c>
      <c r="T6338" t="s">
        <v>87</v>
      </c>
      <c r="U6338" t="s">
        <v>88</v>
      </c>
      <c r="V6338">
        <v>735</v>
      </c>
      <c r="W6338">
        <v>2200</v>
      </c>
      <c r="X6338" t="b">
        <v>1</v>
      </c>
      <c r="Y6338" t="b">
        <v>0</v>
      </c>
      <c r="Z6338" t="s">
        <v>3392</v>
      </c>
      <c r="AA6338" t="s">
        <v>17697</v>
      </c>
      <c r="AB6338">
        <v>5</v>
      </c>
      <c r="AU6338" t="s">
        <v>91</v>
      </c>
    </row>
    <row r="6339" spans="1:57" x14ac:dyDescent="0.3">
      <c r="A6339" t="s">
        <v>17683</v>
      </c>
      <c r="F6339" t="s">
        <v>3393</v>
      </c>
      <c r="G6339" t="s">
        <v>79</v>
      </c>
      <c r="K6339" t="s">
        <v>1702</v>
      </c>
      <c r="M6339" t="s">
        <v>183</v>
      </c>
      <c r="P6339" t="s">
        <v>3393</v>
      </c>
      <c r="Q6339">
        <v>300</v>
      </c>
      <c r="R6339" t="s">
        <v>86</v>
      </c>
      <c r="S6339">
        <v>10</v>
      </c>
      <c r="T6339" t="s">
        <v>87</v>
      </c>
      <c r="U6339" t="s">
        <v>88</v>
      </c>
      <c r="V6339">
        <v>735</v>
      </c>
      <c r="W6339">
        <v>2200</v>
      </c>
      <c r="X6339" t="b">
        <v>1</v>
      </c>
      <c r="Y6339" t="b">
        <v>0</v>
      </c>
      <c r="Z6339" t="s">
        <v>3394</v>
      </c>
      <c r="AA6339" t="s">
        <v>17698</v>
      </c>
      <c r="AB6339">
        <v>6</v>
      </c>
      <c r="AU6339" t="s">
        <v>91</v>
      </c>
    </row>
    <row r="6340" spans="1:57" x14ac:dyDescent="0.3">
      <c r="A6340" t="s">
        <v>17683</v>
      </c>
      <c r="F6340" t="s">
        <v>3395</v>
      </c>
      <c r="G6340" t="s">
        <v>79</v>
      </c>
      <c r="K6340" t="s">
        <v>1702</v>
      </c>
      <c r="M6340" t="s">
        <v>563</v>
      </c>
      <c r="P6340" t="s">
        <v>3395</v>
      </c>
      <c r="Q6340">
        <v>300</v>
      </c>
      <c r="R6340" t="s">
        <v>86</v>
      </c>
      <c r="S6340">
        <v>0</v>
      </c>
      <c r="T6340" t="s">
        <v>87</v>
      </c>
      <c r="U6340" t="s">
        <v>88</v>
      </c>
      <c r="V6340">
        <v>735</v>
      </c>
      <c r="W6340">
        <v>2200</v>
      </c>
      <c r="X6340" t="b">
        <v>1</v>
      </c>
      <c r="Y6340" t="b">
        <v>0</v>
      </c>
      <c r="Z6340" t="s">
        <v>3396</v>
      </c>
      <c r="AA6340" t="s">
        <v>17699</v>
      </c>
      <c r="AB6340">
        <v>7</v>
      </c>
      <c r="AU6340" t="s">
        <v>91</v>
      </c>
    </row>
    <row r="6341" spans="1:57" x14ac:dyDescent="0.3">
      <c r="A6341" t="s">
        <v>17700</v>
      </c>
      <c r="B6341" t="s">
        <v>3398</v>
      </c>
      <c r="C6341" t="s">
        <v>17701</v>
      </c>
      <c r="D6341" t="s">
        <v>77</v>
      </c>
      <c r="E6341" t="s">
        <v>78</v>
      </c>
      <c r="F6341" t="s">
        <v>17703</v>
      </c>
      <c r="G6341" t="s">
        <v>79</v>
      </c>
      <c r="H6341" t="s">
        <v>17702</v>
      </c>
      <c r="I6341" t="b">
        <v>1</v>
      </c>
      <c r="J6341" t="s">
        <v>81</v>
      </c>
      <c r="K6341" t="s">
        <v>3227</v>
      </c>
      <c r="L6341" t="s">
        <v>83</v>
      </c>
      <c r="M6341" t="s">
        <v>84</v>
      </c>
      <c r="P6341" t="s">
        <v>17703</v>
      </c>
      <c r="Q6341">
        <v>300</v>
      </c>
      <c r="R6341" t="s">
        <v>86</v>
      </c>
      <c r="S6341">
        <v>11</v>
      </c>
      <c r="T6341" t="s">
        <v>87</v>
      </c>
      <c r="U6341" t="s">
        <v>88</v>
      </c>
      <c r="V6341">
        <v>699</v>
      </c>
      <c r="W6341">
        <v>1920</v>
      </c>
      <c r="X6341" t="b">
        <v>1</v>
      </c>
      <c r="Y6341" t="b">
        <v>0</v>
      </c>
      <c r="Z6341" t="s">
        <v>17704</v>
      </c>
      <c r="AA6341" t="s">
        <v>17705</v>
      </c>
      <c r="AB6341">
        <v>1</v>
      </c>
      <c r="AD6341" t="b">
        <v>0</v>
      </c>
      <c r="AU6341" t="s">
        <v>91</v>
      </c>
      <c r="AX6341" t="b">
        <v>1</v>
      </c>
      <c r="AY6341" t="b">
        <v>1</v>
      </c>
      <c r="BB6341" t="b">
        <v>1</v>
      </c>
      <c r="BE6341" t="s">
        <v>1415</v>
      </c>
    </row>
    <row r="6342" spans="1:57" x14ac:dyDescent="0.3">
      <c r="A6342" t="s">
        <v>17700</v>
      </c>
      <c r="F6342" t="s">
        <v>17706</v>
      </c>
      <c r="G6342" t="s">
        <v>79</v>
      </c>
      <c r="K6342" t="s">
        <v>3227</v>
      </c>
      <c r="M6342" t="s">
        <v>93</v>
      </c>
      <c r="P6342" t="s">
        <v>17706</v>
      </c>
      <c r="Q6342">
        <v>300</v>
      </c>
      <c r="R6342" t="s">
        <v>86</v>
      </c>
      <c r="S6342">
        <v>10</v>
      </c>
      <c r="T6342" t="s">
        <v>87</v>
      </c>
      <c r="U6342" t="s">
        <v>88</v>
      </c>
      <c r="V6342">
        <v>699</v>
      </c>
      <c r="W6342">
        <v>1920</v>
      </c>
      <c r="X6342" t="b">
        <v>1</v>
      </c>
      <c r="Y6342" t="b">
        <v>0</v>
      </c>
      <c r="Z6342" t="s">
        <v>17707</v>
      </c>
      <c r="AA6342" t="s">
        <v>17708</v>
      </c>
      <c r="AB6342">
        <v>2</v>
      </c>
      <c r="AU6342" t="s">
        <v>91</v>
      </c>
    </row>
    <row r="6343" spans="1:57" x14ac:dyDescent="0.3">
      <c r="A6343" t="s">
        <v>17700</v>
      </c>
      <c r="F6343" t="s">
        <v>17709</v>
      </c>
      <c r="G6343" t="s">
        <v>79</v>
      </c>
      <c r="K6343" t="s">
        <v>3227</v>
      </c>
      <c r="M6343" t="s">
        <v>97</v>
      </c>
      <c r="P6343" t="s">
        <v>17709</v>
      </c>
      <c r="Q6343">
        <v>300</v>
      </c>
      <c r="R6343" t="s">
        <v>86</v>
      </c>
      <c r="S6343">
        <v>8</v>
      </c>
      <c r="T6343" t="s">
        <v>87</v>
      </c>
      <c r="U6343" t="s">
        <v>88</v>
      </c>
      <c r="V6343">
        <v>699</v>
      </c>
      <c r="W6343">
        <v>1920</v>
      </c>
      <c r="X6343" t="b">
        <v>1</v>
      </c>
      <c r="Y6343" t="b">
        <v>0</v>
      </c>
      <c r="Z6343" t="s">
        <v>17710</v>
      </c>
      <c r="AA6343" t="s">
        <v>17711</v>
      </c>
      <c r="AB6343">
        <v>3</v>
      </c>
      <c r="AU6343" t="s">
        <v>91</v>
      </c>
    </row>
    <row r="6344" spans="1:57" x14ac:dyDescent="0.3">
      <c r="A6344" t="s">
        <v>17700</v>
      </c>
      <c r="F6344" t="s">
        <v>17712</v>
      </c>
      <c r="G6344" t="s">
        <v>79</v>
      </c>
      <c r="K6344" t="s">
        <v>3227</v>
      </c>
      <c r="M6344" t="s">
        <v>101</v>
      </c>
      <c r="P6344" t="s">
        <v>17712</v>
      </c>
      <c r="Q6344">
        <v>300</v>
      </c>
      <c r="R6344" t="s">
        <v>86</v>
      </c>
      <c r="S6344">
        <v>5</v>
      </c>
      <c r="T6344" t="s">
        <v>87</v>
      </c>
      <c r="U6344" t="s">
        <v>88</v>
      </c>
      <c r="V6344">
        <v>699</v>
      </c>
      <c r="W6344">
        <v>1920</v>
      </c>
      <c r="X6344" t="b">
        <v>1</v>
      </c>
      <c r="Y6344" t="b">
        <v>0</v>
      </c>
      <c r="Z6344" t="s">
        <v>17713</v>
      </c>
      <c r="AA6344" t="s">
        <v>17714</v>
      </c>
      <c r="AB6344">
        <v>4</v>
      </c>
      <c r="AU6344" t="s">
        <v>91</v>
      </c>
    </row>
    <row r="6345" spans="1:57" x14ac:dyDescent="0.3">
      <c r="A6345" t="s">
        <v>17700</v>
      </c>
      <c r="F6345" t="s">
        <v>17715</v>
      </c>
      <c r="G6345" t="s">
        <v>79</v>
      </c>
      <c r="K6345" t="s">
        <v>3227</v>
      </c>
      <c r="M6345" t="s">
        <v>179</v>
      </c>
      <c r="P6345" t="s">
        <v>17715</v>
      </c>
      <c r="Q6345">
        <v>300</v>
      </c>
      <c r="R6345" t="s">
        <v>86</v>
      </c>
      <c r="S6345">
        <v>7</v>
      </c>
      <c r="T6345" t="s">
        <v>87</v>
      </c>
      <c r="U6345" t="s">
        <v>88</v>
      </c>
      <c r="V6345">
        <v>735</v>
      </c>
      <c r="W6345">
        <v>2200</v>
      </c>
      <c r="X6345" t="b">
        <v>1</v>
      </c>
      <c r="Y6345" t="b">
        <v>0</v>
      </c>
      <c r="Z6345" t="s">
        <v>3402</v>
      </c>
      <c r="AA6345" t="s">
        <v>17716</v>
      </c>
      <c r="AB6345">
        <v>5</v>
      </c>
      <c r="AU6345" t="s">
        <v>91</v>
      </c>
    </row>
    <row r="6346" spans="1:57" x14ac:dyDescent="0.3">
      <c r="A6346" t="s">
        <v>17700</v>
      </c>
      <c r="F6346" t="s">
        <v>17717</v>
      </c>
      <c r="G6346" t="s">
        <v>79</v>
      </c>
      <c r="K6346" t="s">
        <v>3227</v>
      </c>
      <c r="M6346" t="s">
        <v>183</v>
      </c>
      <c r="P6346" t="s">
        <v>17717</v>
      </c>
      <c r="Q6346">
        <v>300</v>
      </c>
      <c r="R6346" t="s">
        <v>86</v>
      </c>
      <c r="S6346">
        <v>9</v>
      </c>
      <c r="T6346" t="s">
        <v>87</v>
      </c>
      <c r="U6346" t="s">
        <v>88</v>
      </c>
      <c r="V6346">
        <v>735</v>
      </c>
      <c r="W6346">
        <v>2200</v>
      </c>
      <c r="X6346" t="b">
        <v>1</v>
      </c>
      <c r="Y6346" t="b">
        <v>0</v>
      </c>
      <c r="Z6346" t="s">
        <v>3404</v>
      </c>
      <c r="AA6346" t="s">
        <v>17718</v>
      </c>
      <c r="AB6346">
        <v>6</v>
      </c>
      <c r="AU6346" t="s">
        <v>91</v>
      </c>
    </row>
    <row r="6347" spans="1:57" x14ac:dyDescent="0.3">
      <c r="A6347" t="s">
        <v>17700</v>
      </c>
      <c r="F6347" t="s">
        <v>17719</v>
      </c>
      <c r="G6347" t="s">
        <v>79</v>
      </c>
      <c r="K6347" t="s">
        <v>3227</v>
      </c>
      <c r="M6347" t="s">
        <v>563</v>
      </c>
      <c r="P6347" t="s">
        <v>17719</v>
      </c>
      <c r="Q6347">
        <v>300</v>
      </c>
      <c r="R6347" t="s">
        <v>86</v>
      </c>
      <c r="S6347">
        <v>0</v>
      </c>
      <c r="T6347" t="s">
        <v>87</v>
      </c>
      <c r="U6347" t="s">
        <v>88</v>
      </c>
      <c r="V6347">
        <v>735</v>
      </c>
      <c r="W6347">
        <v>2200</v>
      </c>
      <c r="X6347" t="b">
        <v>1</v>
      </c>
      <c r="Y6347" t="b">
        <v>0</v>
      </c>
      <c r="Z6347" t="s">
        <v>3406</v>
      </c>
      <c r="AA6347" t="s">
        <v>17720</v>
      </c>
      <c r="AB6347">
        <v>7</v>
      </c>
      <c r="AU6347" t="s">
        <v>91</v>
      </c>
    </row>
    <row r="6348" spans="1:57" x14ac:dyDescent="0.3">
      <c r="A6348" t="s">
        <v>17721</v>
      </c>
      <c r="B6348" t="s">
        <v>3408</v>
      </c>
      <c r="C6348" t="s">
        <v>3409</v>
      </c>
      <c r="D6348" t="s">
        <v>77</v>
      </c>
      <c r="E6348" t="s">
        <v>78</v>
      </c>
      <c r="F6348" t="s">
        <v>17723</v>
      </c>
      <c r="G6348" t="s">
        <v>79</v>
      </c>
      <c r="H6348" t="s">
        <v>17722</v>
      </c>
      <c r="I6348" t="b">
        <v>1</v>
      </c>
      <c r="J6348" t="s">
        <v>81</v>
      </c>
      <c r="K6348" t="s">
        <v>663</v>
      </c>
      <c r="L6348" t="s">
        <v>83</v>
      </c>
      <c r="M6348" t="s">
        <v>84</v>
      </c>
      <c r="P6348" t="s">
        <v>17723</v>
      </c>
      <c r="Q6348">
        <v>300</v>
      </c>
      <c r="R6348" t="s">
        <v>86</v>
      </c>
      <c r="S6348">
        <v>11</v>
      </c>
      <c r="T6348" t="s">
        <v>87</v>
      </c>
      <c r="U6348" t="s">
        <v>88</v>
      </c>
      <c r="V6348">
        <v>699</v>
      </c>
      <c r="W6348">
        <v>1920</v>
      </c>
      <c r="X6348" t="b">
        <v>1</v>
      </c>
      <c r="Y6348" t="b">
        <v>0</v>
      </c>
      <c r="Z6348" t="s">
        <v>17724</v>
      </c>
      <c r="AA6348" t="s">
        <v>17725</v>
      </c>
      <c r="AB6348">
        <v>1</v>
      </c>
      <c r="AD6348" t="b">
        <v>0</v>
      </c>
      <c r="AU6348" t="s">
        <v>91</v>
      </c>
      <c r="AX6348" t="b">
        <v>1</v>
      </c>
      <c r="AY6348" t="b">
        <v>1</v>
      </c>
      <c r="BB6348" t="b">
        <v>1</v>
      </c>
      <c r="BE6348" t="s">
        <v>1415</v>
      </c>
    </row>
    <row r="6349" spans="1:57" x14ac:dyDescent="0.3">
      <c r="A6349" t="s">
        <v>17721</v>
      </c>
      <c r="F6349" t="s">
        <v>17726</v>
      </c>
      <c r="G6349" t="s">
        <v>79</v>
      </c>
      <c r="K6349" t="s">
        <v>663</v>
      </c>
      <c r="M6349" t="s">
        <v>93</v>
      </c>
      <c r="P6349" t="s">
        <v>17726</v>
      </c>
      <c r="Q6349">
        <v>300</v>
      </c>
      <c r="R6349" t="s">
        <v>86</v>
      </c>
      <c r="S6349">
        <v>10</v>
      </c>
      <c r="T6349" t="s">
        <v>87</v>
      </c>
      <c r="U6349" t="s">
        <v>88</v>
      </c>
      <c r="V6349">
        <v>699</v>
      </c>
      <c r="W6349">
        <v>1920</v>
      </c>
      <c r="X6349" t="b">
        <v>1</v>
      </c>
      <c r="Y6349" t="b">
        <v>0</v>
      </c>
      <c r="Z6349" t="s">
        <v>17727</v>
      </c>
      <c r="AA6349" t="s">
        <v>17728</v>
      </c>
      <c r="AB6349">
        <v>2</v>
      </c>
      <c r="AU6349" t="s">
        <v>91</v>
      </c>
    </row>
    <row r="6350" spans="1:57" x14ac:dyDescent="0.3">
      <c r="A6350" t="s">
        <v>17721</v>
      </c>
      <c r="F6350" t="s">
        <v>17729</v>
      </c>
      <c r="G6350" t="s">
        <v>79</v>
      </c>
      <c r="K6350" t="s">
        <v>663</v>
      </c>
      <c r="M6350" t="s">
        <v>97</v>
      </c>
      <c r="P6350" t="s">
        <v>17729</v>
      </c>
      <c r="Q6350">
        <v>300</v>
      </c>
      <c r="R6350" t="s">
        <v>86</v>
      </c>
      <c r="S6350">
        <v>6</v>
      </c>
      <c r="T6350" t="s">
        <v>87</v>
      </c>
      <c r="U6350" t="s">
        <v>88</v>
      </c>
      <c r="V6350">
        <v>699</v>
      </c>
      <c r="W6350">
        <v>1920</v>
      </c>
      <c r="X6350" t="b">
        <v>1</v>
      </c>
      <c r="Y6350" t="b">
        <v>0</v>
      </c>
      <c r="Z6350" t="s">
        <v>17730</v>
      </c>
      <c r="AA6350" t="s">
        <v>17731</v>
      </c>
      <c r="AB6350">
        <v>3</v>
      </c>
      <c r="AU6350" t="s">
        <v>91</v>
      </c>
    </row>
    <row r="6351" spans="1:57" x14ac:dyDescent="0.3">
      <c r="A6351" t="s">
        <v>17721</v>
      </c>
      <c r="F6351" t="s">
        <v>17732</v>
      </c>
      <c r="G6351" t="s">
        <v>79</v>
      </c>
      <c r="K6351" t="s">
        <v>663</v>
      </c>
      <c r="M6351" t="s">
        <v>101</v>
      </c>
      <c r="P6351" t="s">
        <v>17732</v>
      </c>
      <c r="Q6351">
        <v>300</v>
      </c>
      <c r="R6351" t="s">
        <v>86</v>
      </c>
      <c r="S6351">
        <v>8</v>
      </c>
      <c r="T6351" t="s">
        <v>87</v>
      </c>
      <c r="U6351" t="s">
        <v>88</v>
      </c>
      <c r="V6351">
        <v>699</v>
      </c>
      <c r="W6351">
        <v>1920</v>
      </c>
      <c r="X6351" t="b">
        <v>1</v>
      </c>
      <c r="Y6351" t="b">
        <v>0</v>
      </c>
      <c r="Z6351" t="s">
        <v>17733</v>
      </c>
      <c r="AA6351" t="s">
        <v>17734</v>
      </c>
      <c r="AB6351">
        <v>4</v>
      </c>
      <c r="AU6351" t="s">
        <v>91</v>
      </c>
    </row>
    <row r="6352" spans="1:57" x14ac:dyDescent="0.3">
      <c r="A6352" t="s">
        <v>17721</v>
      </c>
      <c r="F6352" t="s">
        <v>3411</v>
      </c>
      <c r="G6352" t="s">
        <v>79</v>
      </c>
      <c r="K6352" t="s">
        <v>663</v>
      </c>
      <c r="M6352" t="s">
        <v>179</v>
      </c>
      <c r="P6352" t="s">
        <v>3411</v>
      </c>
      <c r="Q6352">
        <v>300</v>
      </c>
      <c r="R6352" t="s">
        <v>86</v>
      </c>
      <c r="S6352">
        <v>8</v>
      </c>
      <c r="T6352" t="s">
        <v>87</v>
      </c>
      <c r="U6352" t="s">
        <v>88</v>
      </c>
      <c r="V6352">
        <v>735</v>
      </c>
      <c r="W6352">
        <v>2200</v>
      </c>
      <c r="X6352" t="b">
        <v>1</v>
      </c>
      <c r="Y6352" t="b">
        <v>0</v>
      </c>
      <c r="Z6352" t="s">
        <v>3412</v>
      </c>
      <c r="AA6352" t="s">
        <v>17735</v>
      </c>
      <c r="AB6352">
        <v>5</v>
      </c>
      <c r="AU6352" t="s">
        <v>91</v>
      </c>
    </row>
    <row r="6353" spans="1:57" x14ac:dyDescent="0.3">
      <c r="A6353" t="s">
        <v>17721</v>
      </c>
      <c r="F6353" t="s">
        <v>3413</v>
      </c>
      <c r="G6353" t="s">
        <v>79</v>
      </c>
      <c r="K6353" t="s">
        <v>663</v>
      </c>
      <c r="M6353" t="s">
        <v>183</v>
      </c>
      <c r="P6353" t="s">
        <v>3413</v>
      </c>
      <c r="Q6353">
        <v>300</v>
      </c>
      <c r="R6353" t="s">
        <v>86</v>
      </c>
      <c r="S6353">
        <v>11</v>
      </c>
      <c r="T6353" t="s">
        <v>87</v>
      </c>
      <c r="U6353" t="s">
        <v>88</v>
      </c>
      <c r="V6353">
        <v>735</v>
      </c>
      <c r="W6353">
        <v>2200</v>
      </c>
      <c r="X6353" t="b">
        <v>1</v>
      </c>
      <c r="Y6353" t="b">
        <v>0</v>
      </c>
      <c r="Z6353" t="s">
        <v>3414</v>
      </c>
      <c r="AA6353" t="s">
        <v>17736</v>
      </c>
      <c r="AB6353">
        <v>6</v>
      </c>
      <c r="AU6353" t="s">
        <v>91</v>
      </c>
    </row>
    <row r="6354" spans="1:57" x14ac:dyDescent="0.3">
      <c r="A6354" t="s">
        <v>17721</v>
      </c>
      <c r="F6354" t="s">
        <v>3415</v>
      </c>
      <c r="G6354" t="s">
        <v>79</v>
      </c>
      <c r="K6354" t="s">
        <v>663</v>
      </c>
      <c r="M6354" t="s">
        <v>563</v>
      </c>
      <c r="P6354" t="s">
        <v>3415</v>
      </c>
      <c r="Q6354">
        <v>300</v>
      </c>
      <c r="R6354" t="s">
        <v>86</v>
      </c>
      <c r="S6354">
        <v>0</v>
      </c>
      <c r="T6354" t="s">
        <v>87</v>
      </c>
      <c r="U6354" t="s">
        <v>88</v>
      </c>
      <c r="V6354">
        <v>735</v>
      </c>
      <c r="W6354">
        <v>2200</v>
      </c>
      <c r="X6354" t="b">
        <v>1</v>
      </c>
      <c r="Y6354" t="b">
        <v>0</v>
      </c>
      <c r="Z6354" t="s">
        <v>3416</v>
      </c>
      <c r="AA6354" t="s">
        <v>17737</v>
      </c>
      <c r="AB6354">
        <v>7</v>
      </c>
      <c r="AU6354" t="s">
        <v>91</v>
      </c>
    </row>
    <row r="6355" spans="1:57" x14ac:dyDescent="0.3">
      <c r="A6355" t="s">
        <v>17738</v>
      </c>
      <c r="B6355" t="s">
        <v>3418</v>
      </c>
      <c r="C6355" t="s">
        <v>3419</v>
      </c>
      <c r="D6355" t="s">
        <v>77</v>
      </c>
      <c r="E6355" t="s">
        <v>78</v>
      </c>
      <c r="F6355" t="s">
        <v>17740</v>
      </c>
      <c r="G6355" t="s">
        <v>79</v>
      </c>
      <c r="H6355" t="s">
        <v>17739</v>
      </c>
      <c r="I6355" t="b">
        <v>1</v>
      </c>
      <c r="J6355" t="s">
        <v>81</v>
      </c>
      <c r="K6355" t="s">
        <v>10849</v>
      </c>
      <c r="L6355" t="s">
        <v>83</v>
      </c>
      <c r="M6355" t="s">
        <v>84</v>
      </c>
      <c r="P6355" t="s">
        <v>17740</v>
      </c>
      <c r="Q6355">
        <v>300</v>
      </c>
      <c r="R6355" t="s">
        <v>86</v>
      </c>
      <c r="S6355">
        <v>10</v>
      </c>
      <c r="T6355" t="s">
        <v>87</v>
      </c>
      <c r="U6355" t="s">
        <v>88</v>
      </c>
      <c r="V6355">
        <v>699</v>
      </c>
      <c r="W6355">
        <v>1920</v>
      </c>
      <c r="X6355" t="b">
        <v>1</v>
      </c>
      <c r="Y6355" t="b">
        <v>0</v>
      </c>
      <c r="Z6355" t="s">
        <v>17741</v>
      </c>
      <c r="AA6355" t="s">
        <v>17742</v>
      </c>
      <c r="AB6355">
        <v>1</v>
      </c>
      <c r="AD6355" t="b">
        <v>0</v>
      </c>
      <c r="AU6355" t="s">
        <v>91</v>
      </c>
      <c r="AX6355" t="b">
        <v>1</v>
      </c>
      <c r="AY6355" t="b">
        <v>1</v>
      </c>
      <c r="BB6355" t="b">
        <v>1</v>
      </c>
      <c r="BE6355" t="s">
        <v>1415</v>
      </c>
    </row>
    <row r="6356" spans="1:57" x14ac:dyDescent="0.3">
      <c r="A6356" t="s">
        <v>17738</v>
      </c>
      <c r="F6356" t="s">
        <v>17743</v>
      </c>
      <c r="G6356" t="s">
        <v>79</v>
      </c>
      <c r="K6356" t="s">
        <v>10849</v>
      </c>
      <c r="M6356" t="s">
        <v>93</v>
      </c>
      <c r="P6356" t="s">
        <v>17743</v>
      </c>
      <c r="Q6356">
        <v>300</v>
      </c>
      <c r="R6356" t="s">
        <v>86</v>
      </c>
      <c r="S6356">
        <v>8</v>
      </c>
      <c r="T6356" t="s">
        <v>87</v>
      </c>
      <c r="U6356" t="s">
        <v>88</v>
      </c>
      <c r="V6356">
        <v>699</v>
      </c>
      <c r="W6356">
        <v>1920</v>
      </c>
      <c r="X6356" t="b">
        <v>1</v>
      </c>
      <c r="Y6356" t="b">
        <v>0</v>
      </c>
      <c r="Z6356" t="s">
        <v>17744</v>
      </c>
      <c r="AA6356" t="s">
        <v>17745</v>
      </c>
      <c r="AB6356">
        <v>2</v>
      </c>
      <c r="AU6356" t="s">
        <v>91</v>
      </c>
    </row>
    <row r="6357" spans="1:57" x14ac:dyDescent="0.3">
      <c r="A6357" t="s">
        <v>17738</v>
      </c>
      <c r="F6357" t="s">
        <v>17746</v>
      </c>
      <c r="G6357" t="s">
        <v>79</v>
      </c>
      <c r="K6357" t="s">
        <v>10849</v>
      </c>
      <c r="M6357" t="s">
        <v>97</v>
      </c>
      <c r="P6357" t="s">
        <v>17746</v>
      </c>
      <c r="Q6357">
        <v>300</v>
      </c>
      <c r="R6357" t="s">
        <v>86</v>
      </c>
      <c r="S6357">
        <v>6</v>
      </c>
      <c r="T6357" t="s">
        <v>87</v>
      </c>
      <c r="U6357" t="s">
        <v>88</v>
      </c>
      <c r="V6357">
        <v>699</v>
      </c>
      <c r="W6357">
        <v>1920</v>
      </c>
      <c r="X6357" t="b">
        <v>1</v>
      </c>
      <c r="Y6357" t="b">
        <v>0</v>
      </c>
      <c r="Z6357" t="s">
        <v>17747</v>
      </c>
      <c r="AA6357" t="s">
        <v>17748</v>
      </c>
      <c r="AB6357">
        <v>3</v>
      </c>
      <c r="AU6357" t="s">
        <v>91</v>
      </c>
    </row>
    <row r="6358" spans="1:57" x14ac:dyDescent="0.3">
      <c r="A6358" t="s">
        <v>17738</v>
      </c>
      <c r="F6358" t="s">
        <v>17749</v>
      </c>
      <c r="G6358" t="s">
        <v>79</v>
      </c>
      <c r="K6358" t="s">
        <v>10849</v>
      </c>
      <c r="M6358" t="s">
        <v>101</v>
      </c>
      <c r="P6358" t="s">
        <v>17749</v>
      </c>
      <c r="Q6358">
        <v>300</v>
      </c>
      <c r="R6358" t="s">
        <v>86</v>
      </c>
      <c r="S6358">
        <v>8</v>
      </c>
      <c r="T6358" t="s">
        <v>87</v>
      </c>
      <c r="U6358" t="s">
        <v>88</v>
      </c>
      <c r="V6358">
        <v>699</v>
      </c>
      <c r="W6358">
        <v>1920</v>
      </c>
      <c r="X6358" t="b">
        <v>1</v>
      </c>
      <c r="Y6358" t="b">
        <v>0</v>
      </c>
      <c r="Z6358" t="s">
        <v>17750</v>
      </c>
      <c r="AA6358" t="s">
        <v>17751</v>
      </c>
      <c r="AB6358">
        <v>4</v>
      </c>
      <c r="AU6358" t="s">
        <v>91</v>
      </c>
    </row>
    <row r="6359" spans="1:57" x14ac:dyDescent="0.3">
      <c r="A6359" t="s">
        <v>17738</v>
      </c>
      <c r="F6359" t="s">
        <v>17752</v>
      </c>
      <c r="G6359" t="s">
        <v>79</v>
      </c>
      <c r="K6359" t="s">
        <v>10849</v>
      </c>
      <c r="M6359" t="s">
        <v>179</v>
      </c>
      <c r="P6359" t="s">
        <v>17752</v>
      </c>
      <c r="Q6359">
        <v>300</v>
      </c>
      <c r="R6359" t="s">
        <v>86</v>
      </c>
      <c r="S6359">
        <v>7</v>
      </c>
      <c r="T6359" t="s">
        <v>87</v>
      </c>
      <c r="U6359" t="s">
        <v>88</v>
      </c>
      <c r="V6359">
        <v>735</v>
      </c>
      <c r="W6359">
        <v>2200</v>
      </c>
      <c r="X6359" t="b">
        <v>1</v>
      </c>
      <c r="Y6359" t="b">
        <v>0</v>
      </c>
      <c r="Z6359" t="s">
        <v>3422</v>
      </c>
      <c r="AA6359" t="s">
        <v>17753</v>
      </c>
      <c r="AB6359">
        <v>5</v>
      </c>
      <c r="AU6359" t="s">
        <v>91</v>
      </c>
    </row>
    <row r="6360" spans="1:57" x14ac:dyDescent="0.3">
      <c r="A6360" t="s">
        <v>17738</v>
      </c>
      <c r="F6360" t="s">
        <v>17754</v>
      </c>
      <c r="G6360" t="s">
        <v>79</v>
      </c>
      <c r="K6360" t="s">
        <v>10849</v>
      </c>
      <c r="M6360" t="s">
        <v>183</v>
      </c>
      <c r="P6360" t="s">
        <v>17754</v>
      </c>
      <c r="Q6360">
        <v>300</v>
      </c>
      <c r="R6360" t="s">
        <v>86</v>
      </c>
      <c r="S6360">
        <v>5</v>
      </c>
      <c r="T6360" t="s">
        <v>87</v>
      </c>
      <c r="U6360" t="s">
        <v>88</v>
      </c>
      <c r="V6360">
        <v>735</v>
      </c>
      <c r="W6360">
        <v>2200</v>
      </c>
      <c r="X6360" t="b">
        <v>1</v>
      </c>
      <c r="Y6360" t="b">
        <v>0</v>
      </c>
      <c r="Z6360" t="s">
        <v>3424</v>
      </c>
      <c r="AA6360" t="s">
        <v>17755</v>
      </c>
      <c r="AB6360">
        <v>6</v>
      </c>
      <c r="AU6360" t="s">
        <v>91</v>
      </c>
    </row>
    <row r="6361" spans="1:57" x14ac:dyDescent="0.3">
      <c r="A6361" t="s">
        <v>17738</v>
      </c>
      <c r="F6361" t="s">
        <v>17756</v>
      </c>
      <c r="G6361" t="s">
        <v>79</v>
      </c>
      <c r="K6361" t="s">
        <v>10849</v>
      </c>
      <c r="M6361" t="s">
        <v>563</v>
      </c>
      <c r="P6361" t="s">
        <v>17756</v>
      </c>
      <c r="Q6361">
        <v>300</v>
      </c>
      <c r="R6361" t="s">
        <v>86</v>
      </c>
      <c r="S6361">
        <v>0</v>
      </c>
      <c r="T6361" t="s">
        <v>87</v>
      </c>
      <c r="U6361" t="s">
        <v>88</v>
      </c>
      <c r="V6361">
        <v>735</v>
      </c>
      <c r="W6361">
        <v>2200</v>
      </c>
      <c r="X6361" t="b">
        <v>1</v>
      </c>
      <c r="Y6361" t="b">
        <v>0</v>
      </c>
      <c r="Z6361" t="s">
        <v>3426</v>
      </c>
      <c r="AA6361" t="s">
        <v>17757</v>
      </c>
      <c r="AB6361">
        <v>7</v>
      </c>
      <c r="AU6361" t="s">
        <v>91</v>
      </c>
    </row>
    <row r="6362" spans="1:57" x14ac:dyDescent="0.3">
      <c r="A6362" t="s">
        <v>17758</v>
      </c>
      <c r="B6362" t="s">
        <v>10212</v>
      </c>
      <c r="C6362" t="s">
        <v>17759</v>
      </c>
      <c r="D6362" t="s">
        <v>77</v>
      </c>
      <c r="E6362" t="s">
        <v>78</v>
      </c>
      <c r="F6362" t="s">
        <v>17761</v>
      </c>
      <c r="G6362" t="s">
        <v>549</v>
      </c>
      <c r="H6362" t="s">
        <v>17760</v>
      </c>
      <c r="I6362" t="b">
        <v>1</v>
      </c>
      <c r="J6362" t="s">
        <v>81</v>
      </c>
      <c r="K6362" t="s">
        <v>738</v>
      </c>
      <c r="L6362" t="s">
        <v>83</v>
      </c>
      <c r="M6362" t="s">
        <v>84</v>
      </c>
      <c r="P6362" t="s">
        <v>17761</v>
      </c>
      <c r="Q6362">
        <v>300</v>
      </c>
      <c r="R6362" t="s">
        <v>86</v>
      </c>
      <c r="S6362">
        <v>18</v>
      </c>
      <c r="T6362" t="s">
        <v>87</v>
      </c>
      <c r="U6362" t="s">
        <v>88</v>
      </c>
      <c r="V6362">
        <v>590</v>
      </c>
      <c r="W6362">
        <v>1770</v>
      </c>
      <c r="X6362" t="b">
        <v>1</v>
      </c>
      <c r="Y6362" t="b">
        <v>0</v>
      </c>
      <c r="Z6362" t="s">
        <v>17762</v>
      </c>
      <c r="AA6362" t="s">
        <v>17763</v>
      </c>
      <c r="AB6362">
        <v>1</v>
      </c>
      <c r="AD6362" t="b">
        <v>0</v>
      </c>
      <c r="AU6362" t="s">
        <v>91</v>
      </c>
      <c r="AX6362" t="b">
        <v>1</v>
      </c>
      <c r="AY6362" t="b">
        <v>1</v>
      </c>
      <c r="BB6362" t="b">
        <v>1</v>
      </c>
      <c r="BE6362" t="s">
        <v>1415</v>
      </c>
    </row>
    <row r="6363" spans="1:57" x14ac:dyDescent="0.3">
      <c r="A6363" t="s">
        <v>17758</v>
      </c>
      <c r="F6363" t="s">
        <v>17764</v>
      </c>
      <c r="G6363" t="s">
        <v>549</v>
      </c>
      <c r="K6363" t="s">
        <v>738</v>
      </c>
      <c r="M6363" t="s">
        <v>93</v>
      </c>
      <c r="P6363" t="s">
        <v>17764</v>
      </c>
      <c r="Q6363">
        <v>300</v>
      </c>
      <c r="R6363" t="s">
        <v>86</v>
      </c>
      <c r="S6363">
        <v>17</v>
      </c>
      <c r="T6363" t="s">
        <v>87</v>
      </c>
      <c r="U6363" t="s">
        <v>88</v>
      </c>
      <c r="V6363">
        <v>590</v>
      </c>
      <c r="W6363">
        <v>1770</v>
      </c>
      <c r="X6363" t="b">
        <v>1</v>
      </c>
      <c r="Y6363" t="b">
        <v>0</v>
      </c>
      <c r="Z6363" t="s">
        <v>17765</v>
      </c>
      <c r="AA6363" t="s">
        <v>17766</v>
      </c>
      <c r="AB6363">
        <v>2</v>
      </c>
      <c r="AU6363" t="s">
        <v>91</v>
      </c>
    </row>
    <row r="6364" spans="1:57" x14ac:dyDescent="0.3">
      <c r="A6364" t="s">
        <v>17758</v>
      </c>
      <c r="F6364" t="s">
        <v>17767</v>
      </c>
      <c r="G6364" t="s">
        <v>549</v>
      </c>
      <c r="K6364" t="s">
        <v>738</v>
      </c>
      <c r="M6364" t="s">
        <v>97</v>
      </c>
      <c r="P6364" t="s">
        <v>17767</v>
      </c>
      <c r="Q6364">
        <v>300</v>
      </c>
      <c r="R6364" t="s">
        <v>86</v>
      </c>
      <c r="S6364">
        <v>12</v>
      </c>
      <c r="T6364" t="s">
        <v>87</v>
      </c>
      <c r="U6364" t="s">
        <v>88</v>
      </c>
      <c r="V6364">
        <v>590</v>
      </c>
      <c r="W6364">
        <v>1770</v>
      </c>
      <c r="X6364" t="b">
        <v>1</v>
      </c>
      <c r="Y6364" t="b">
        <v>0</v>
      </c>
      <c r="Z6364" t="s">
        <v>17768</v>
      </c>
      <c r="AA6364" t="s">
        <v>17769</v>
      </c>
      <c r="AB6364">
        <v>3</v>
      </c>
      <c r="AU6364" t="s">
        <v>91</v>
      </c>
    </row>
    <row r="6365" spans="1:57" x14ac:dyDescent="0.3">
      <c r="A6365" t="s">
        <v>17758</v>
      </c>
      <c r="F6365" t="s">
        <v>17770</v>
      </c>
      <c r="G6365" t="s">
        <v>549</v>
      </c>
      <c r="K6365" t="s">
        <v>738</v>
      </c>
      <c r="M6365" t="s">
        <v>101</v>
      </c>
      <c r="P6365" t="s">
        <v>17770</v>
      </c>
      <c r="Q6365">
        <v>300</v>
      </c>
      <c r="R6365" t="s">
        <v>86</v>
      </c>
      <c r="S6365">
        <v>17</v>
      </c>
      <c r="T6365" t="s">
        <v>87</v>
      </c>
      <c r="U6365" t="s">
        <v>88</v>
      </c>
      <c r="V6365">
        <v>590</v>
      </c>
      <c r="W6365">
        <v>1770</v>
      </c>
      <c r="X6365" t="b">
        <v>1</v>
      </c>
      <c r="Y6365" t="b">
        <v>0</v>
      </c>
      <c r="Z6365" t="s">
        <v>17771</v>
      </c>
      <c r="AA6365" t="s">
        <v>17772</v>
      </c>
      <c r="AB6365">
        <v>4</v>
      </c>
      <c r="AU6365" t="s">
        <v>91</v>
      </c>
    </row>
    <row r="6366" spans="1:57" x14ac:dyDescent="0.3">
      <c r="A6366" t="s">
        <v>17758</v>
      </c>
      <c r="F6366" t="s">
        <v>10214</v>
      </c>
      <c r="G6366" t="s">
        <v>549</v>
      </c>
      <c r="K6366" t="s">
        <v>738</v>
      </c>
      <c r="M6366" t="s">
        <v>179</v>
      </c>
      <c r="P6366" t="s">
        <v>10214</v>
      </c>
      <c r="Q6366">
        <v>300</v>
      </c>
      <c r="R6366" t="s">
        <v>86</v>
      </c>
      <c r="S6366">
        <v>5</v>
      </c>
      <c r="T6366" t="s">
        <v>87</v>
      </c>
      <c r="U6366" t="s">
        <v>88</v>
      </c>
      <c r="V6366">
        <v>670</v>
      </c>
      <c r="W6366">
        <v>2000</v>
      </c>
      <c r="X6366" t="b">
        <v>1</v>
      </c>
      <c r="Y6366" t="b">
        <v>0</v>
      </c>
      <c r="Z6366" t="s">
        <v>10215</v>
      </c>
      <c r="AA6366" t="s">
        <v>17773</v>
      </c>
      <c r="AB6366">
        <v>5</v>
      </c>
      <c r="AU6366" t="s">
        <v>91</v>
      </c>
    </row>
    <row r="6367" spans="1:57" x14ac:dyDescent="0.3">
      <c r="A6367" t="s">
        <v>17758</v>
      </c>
      <c r="F6367" t="s">
        <v>10217</v>
      </c>
      <c r="G6367" t="s">
        <v>549</v>
      </c>
      <c r="K6367" t="s">
        <v>738</v>
      </c>
      <c r="M6367" t="s">
        <v>183</v>
      </c>
      <c r="P6367" t="s">
        <v>10217</v>
      </c>
      <c r="Q6367">
        <v>300</v>
      </c>
      <c r="R6367" t="s">
        <v>86</v>
      </c>
      <c r="S6367">
        <v>0</v>
      </c>
      <c r="T6367" t="s">
        <v>87</v>
      </c>
      <c r="U6367" t="s">
        <v>88</v>
      </c>
      <c r="V6367">
        <v>670</v>
      </c>
      <c r="W6367">
        <v>2000</v>
      </c>
      <c r="X6367" t="b">
        <v>1</v>
      </c>
      <c r="Y6367" t="b">
        <v>0</v>
      </c>
      <c r="Z6367" t="s">
        <v>10218</v>
      </c>
      <c r="AA6367" t="s">
        <v>17774</v>
      </c>
      <c r="AB6367">
        <v>6</v>
      </c>
      <c r="AU6367" t="s">
        <v>91</v>
      </c>
    </row>
    <row r="6368" spans="1:57" x14ac:dyDescent="0.3">
      <c r="A6368" t="s">
        <v>17758</v>
      </c>
      <c r="F6368" t="s">
        <v>10220</v>
      </c>
      <c r="G6368" t="s">
        <v>549</v>
      </c>
      <c r="K6368" t="s">
        <v>738</v>
      </c>
      <c r="M6368" t="s">
        <v>563</v>
      </c>
      <c r="P6368" t="s">
        <v>10220</v>
      </c>
      <c r="Q6368">
        <v>300</v>
      </c>
      <c r="R6368" t="s">
        <v>86</v>
      </c>
      <c r="S6368">
        <v>4</v>
      </c>
      <c r="T6368" t="s">
        <v>87</v>
      </c>
      <c r="U6368" t="s">
        <v>88</v>
      </c>
      <c r="V6368">
        <v>670</v>
      </c>
      <c r="W6368">
        <v>2000</v>
      </c>
      <c r="X6368" t="b">
        <v>1</v>
      </c>
      <c r="Y6368" t="b">
        <v>0</v>
      </c>
      <c r="Z6368" t="s">
        <v>10221</v>
      </c>
      <c r="AA6368" t="s">
        <v>17775</v>
      </c>
      <c r="AB6368">
        <v>7</v>
      </c>
      <c r="AU6368" t="s">
        <v>91</v>
      </c>
    </row>
    <row r="6369" spans="1:57" x14ac:dyDescent="0.3">
      <c r="A6369" t="s">
        <v>17776</v>
      </c>
      <c r="B6369" t="s">
        <v>17777</v>
      </c>
      <c r="C6369" t="s">
        <v>17778</v>
      </c>
      <c r="D6369" t="s">
        <v>77</v>
      </c>
      <c r="E6369" t="s">
        <v>78</v>
      </c>
      <c r="F6369" t="s">
        <v>17780</v>
      </c>
      <c r="G6369" t="s">
        <v>549</v>
      </c>
      <c r="H6369" t="s">
        <v>17779</v>
      </c>
      <c r="I6369" t="b">
        <v>1</v>
      </c>
      <c r="J6369" t="s">
        <v>81</v>
      </c>
      <c r="K6369" t="s">
        <v>82</v>
      </c>
      <c r="L6369" t="s">
        <v>83</v>
      </c>
      <c r="M6369" t="s">
        <v>84</v>
      </c>
      <c r="P6369" t="s">
        <v>17780</v>
      </c>
      <c r="Q6369">
        <v>300</v>
      </c>
      <c r="R6369" t="s">
        <v>86</v>
      </c>
      <c r="S6369">
        <v>9</v>
      </c>
      <c r="T6369" t="s">
        <v>87</v>
      </c>
      <c r="U6369" t="s">
        <v>88</v>
      </c>
      <c r="V6369">
        <v>590</v>
      </c>
      <c r="W6369">
        <v>1770</v>
      </c>
      <c r="X6369" t="b">
        <v>1</v>
      </c>
      <c r="Y6369" t="b">
        <v>0</v>
      </c>
      <c r="Z6369" t="s">
        <v>17781</v>
      </c>
      <c r="AA6369" t="s">
        <v>17782</v>
      </c>
      <c r="AB6369">
        <v>1</v>
      </c>
      <c r="AD6369" t="b">
        <v>0</v>
      </c>
      <c r="AU6369" t="s">
        <v>91</v>
      </c>
      <c r="AX6369" t="b">
        <v>1</v>
      </c>
      <c r="AY6369" t="b">
        <v>1</v>
      </c>
      <c r="BB6369" t="b">
        <v>1</v>
      </c>
      <c r="BE6369" t="s">
        <v>1415</v>
      </c>
    </row>
    <row r="6370" spans="1:57" x14ac:dyDescent="0.3">
      <c r="A6370" t="s">
        <v>17776</v>
      </c>
      <c r="F6370" t="s">
        <v>17783</v>
      </c>
      <c r="G6370" t="s">
        <v>549</v>
      </c>
      <c r="K6370" t="s">
        <v>82</v>
      </c>
      <c r="M6370" t="s">
        <v>93</v>
      </c>
      <c r="P6370" t="s">
        <v>17783</v>
      </c>
      <c r="Q6370">
        <v>300</v>
      </c>
      <c r="R6370" t="s">
        <v>86</v>
      </c>
      <c r="S6370">
        <v>8</v>
      </c>
      <c r="T6370" t="s">
        <v>87</v>
      </c>
      <c r="U6370" t="s">
        <v>88</v>
      </c>
      <c r="V6370">
        <v>590</v>
      </c>
      <c r="W6370">
        <v>1770</v>
      </c>
      <c r="X6370" t="b">
        <v>1</v>
      </c>
      <c r="Y6370" t="b">
        <v>0</v>
      </c>
      <c r="Z6370" t="s">
        <v>17784</v>
      </c>
      <c r="AA6370" t="s">
        <v>17785</v>
      </c>
      <c r="AB6370">
        <v>2</v>
      </c>
      <c r="AU6370" t="s">
        <v>91</v>
      </c>
    </row>
    <row r="6371" spans="1:57" x14ac:dyDescent="0.3">
      <c r="A6371" t="s">
        <v>17776</v>
      </c>
      <c r="F6371" t="s">
        <v>17786</v>
      </c>
      <c r="G6371" t="s">
        <v>549</v>
      </c>
      <c r="K6371" t="s">
        <v>82</v>
      </c>
      <c r="M6371" t="s">
        <v>97</v>
      </c>
      <c r="P6371" t="s">
        <v>17786</v>
      </c>
      <c r="Q6371">
        <v>300</v>
      </c>
      <c r="R6371" t="s">
        <v>86</v>
      </c>
      <c r="S6371">
        <v>9</v>
      </c>
      <c r="T6371" t="s">
        <v>87</v>
      </c>
      <c r="U6371" t="s">
        <v>88</v>
      </c>
      <c r="V6371">
        <v>590</v>
      </c>
      <c r="W6371">
        <v>1770</v>
      </c>
      <c r="X6371" t="b">
        <v>1</v>
      </c>
      <c r="Y6371" t="b">
        <v>0</v>
      </c>
      <c r="Z6371" t="s">
        <v>17787</v>
      </c>
      <c r="AA6371" t="s">
        <v>17788</v>
      </c>
      <c r="AB6371">
        <v>3</v>
      </c>
      <c r="AU6371" t="s">
        <v>91</v>
      </c>
    </row>
    <row r="6372" spans="1:57" x14ac:dyDescent="0.3">
      <c r="A6372" t="s">
        <v>17776</v>
      </c>
      <c r="F6372" t="s">
        <v>17789</v>
      </c>
      <c r="G6372" t="s">
        <v>549</v>
      </c>
      <c r="K6372" t="s">
        <v>82</v>
      </c>
      <c r="M6372" t="s">
        <v>101</v>
      </c>
      <c r="P6372" t="s">
        <v>17789</v>
      </c>
      <c r="Q6372">
        <v>300</v>
      </c>
      <c r="R6372" t="s">
        <v>86</v>
      </c>
      <c r="S6372">
        <v>6</v>
      </c>
      <c r="T6372" t="s">
        <v>87</v>
      </c>
      <c r="U6372" t="s">
        <v>88</v>
      </c>
      <c r="V6372">
        <v>590</v>
      </c>
      <c r="W6372">
        <v>1770</v>
      </c>
      <c r="X6372" t="b">
        <v>1</v>
      </c>
      <c r="Y6372" t="b">
        <v>0</v>
      </c>
      <c r="Z6372" t="s">
        <v>17790</v>
      </c>
      <c r="AA6372" t="s">
        <v>17791</v>
      </c>
      <c r="AB6372">
        <v>4</v>
      </c>
      <c r="AU6372" t="s">
        <v>91</v>
      </c>
    </row>
    <row r="6373" spans="1:57" x14ac:dyDescent="0.3">
      <c r="A6373" t="s">
        <v>17776</v>
      </c>
      <c r="G6373" t="s">
        <v>549</v>
      </c>
      <c r="AA6373" t="s">
        <v>17792</v>
      </c>
      <c r="AB6373">
        <v>5</v>
      </c>
    </row>
    <row r="6374" spans="1:57" x14ac:dyDescent="0.3">
      <c r="A6374" t="s">
        <v>17776</v>
      </c>
      <c r="G6374" t="s">
        <v>549</v>
      </c>
      <c r="AA6374" t="s">
        <v>17793</v>
      </c>
      <c r="AB6374">
        <v>6</v>
      </c>
    </row>
    <row r="6375" spans="1:57" x14ac:dyDescent="0.3">
      <c r="A6375" t="s">
        <v>17776</v>
      </c>
      <c r="G6375" t="s">
        <v>549</v>
      </c>
      <c r="AA6375" t="s">
        <v>17794</v>
      </c>
      <c r="AB6375">
        <v>7</v>
      </c>
    </row>
    <row r="6376" spans="1:57" x14ac:dyDescent="0.3">
      <c r="A6376" t="s">
        <v>17795</v>
      </c>
      <c r="B6376" t="s">
        <v>17796</v>
      </c>
      <c r="C6376" t="s">
        <v>10071</v>
      </c>
      <c r="D6376" t="s">
        <v>77</v>
      </c>
      <c r="E6376" t="s">
        <v>78</v>
      </c>
      <c r="F6376" t="s">
        <v>17798</v>
      </c>
      <c r="G6376" t="s">
        <v>549</v>
      </c>
      <c r="H6376" t="s">
        <v>17797</v>
      </c>
      <c r="I6376" t="b">
        <v>1</v>
      </c>
      <c r="J6376" t="s">
        <v>81</v>
      </c>
      <c r="K6376" t="s">
        <v>280</v>
      </c>
      <c r="L6376" t="s">
        <v>83</v>
      </c>
      <c r="M6376" t="s">
        <v>84</v>
      </c>
      <c r="P6376" t="s">
        <v>17798</v>
      </c>
      <c r="Q6376">
        <v>300</v>
      </c>
      <c r="R6376" t="s">
        <v>86</v>
      </c>
      <c r="S6376">
        <v>1</v>
      </c>
      <c r="T6376" t="s">
        <v>87</v>
      </c>
      <c r="U6376" t="s">
        <v>88</v>
      </c>
      <c r="V6376">
        <v>590</v>
      </c>
      <c r="W6376">
        <v>1770</v>
      </c>
      <c r="X6376" t="b">
        <v>1</v>
      </c>
      <c r="Y6376" t="b">
        <v>0</v>
      </c>
      <c r="Z6376" t="s">
        <v>17799</v>
      </c>
      <c r="AA6376" t="s">
        <v>17800</v>
      </c>
      <c r="AB6376">
        <v>1</v>
      </c>
      <c r="AD6376" t="b">
        <v>0</v>
      </c>
      <c r="AU6376" t="s">
        <v>91</v>
      </c>
      <c r="AX6376" t="b">
        <v>1</v>
      </c>
      <c r="AY6376" t="b">
        <v>1</v>
      </c>
      <c r="BB6376" t="b">
        <v>1</v>
      </c>
      <c r="BE6376" t="s">
        <v>1415</v>
      </c>
    </row>
    <row r="6377" spans="1:57" x14ac:dyDescent="0.3">
      <c r="A6377" t="s">
        <v>17795</v>
      </c>
      <c r="F6377" t="s">
        <v>17801</v>
      </c>
      <c r="G6377" t="s">
        <v>549</v>
      </c>
      <c r="K6377" t="s">
        <v>280</v>
      </c>
      <c r="M6377" t="s">
        <v>93</v>
      </c>
      <c r="P6377" t="s">
        <v>17801</v>
      </c>
      <c r="Q6377">
        <v>300</v>
      </c>
      <c r="R6377" t="s">
        <v>86</v>
      </c>
      <c r="S6377">
        <v>0</v>
      </c>
      <c r="T6377" t="s">
        <v>87</v>
      </c>
      <c r="U6377" t="s">
        <v>88</v>
      </c>
      <c r="V6377">
        <v>590</v>
      </c>
      <c r="W6377">
        <v>1770</v>
      </c>
      <c r="X6377" t="b">
        <v>1</v>
      </c>
      <c r="Y6377" t="b">
        <v>0</v>
      </c>
      <c r="Z6377" t="s">
        <v>17802</v>
      </c>
      <c r="AA6377" t="s">
        <v>17803</v>
      </c>
      <c r="AB6377">
        <v>2</v>
      </c>
      <c r="AU6377" t="s">
        <v>91</v>
      </c>
    </row>
    <row r="6378" spans="1:57" x14ac:dyDescent="0.3">
      <c r="A6378" t="s">
        <v>17795</v>
      </c>
      <c r="F6378" t="s">
        <v>17804</v>
      </c>
      <c r="G6378" t="s">
        <v>549</v>
      </c>
      <c r="K6378" t="s">
        <v>280</v>
      </c>
      <c r="M6378" t="s">
        <v>97</v>
      </c>
      <c r="P6378" t="s">
        <v>17804</v>
      </c>
      <c r="Q6378">
        <v>300</v>
      </c>
      <c r="R6378" t="s">
        <v>86</v>
      </c>
      <c r="S6378">
        <v>1</v>
      </c>
      <c r="T6378" t="s">
        <v>87</v>
      </c>
      <c r="U6378" t="s">
        <v>88</v>
      </c>
      <c r="V6378">
        <v>590</v>
      </c>
      <c r="W6378">
        <v>1770</v>
      </c>
      <c r="X6378" t="b">
        <v>1</v>
      </c>
      <c r="Y6378" t="b">
        <v>0</v>
      </c>
      <c r="Z6378" t="s">
        <v>17805</v>
      </c>
      <c r="AA6378" t="s">
        <v>17806</v>
      </c>
      <c r="AB6378">
        <v>3</v>
      </c>
      <c r="AU6378" t="s">
        <v>91</v>
      </c>
    </row>
    <row r="6379" spans="1:57" x14ac:dyDescent="0.3">
      <c r="A6379" t="s">
        <v>17795</v>
      </c>
      <c r="F6379" t="s">
        <v>17807</v>
      </c>
      <c r="G6379" t="s">
        <v>549</v>
      </c>
      <c r="K6379" t="s">
        <v>280</v>
      </c>
      <c r="M6379" t="s">
        <v>101</v>
      </c>
      <c r="P6379" t="s">
        <v>17807</v>
      </c>
      <c r="Q6379">
        <v>300</v>
      </c>
      <c r="R6379" t="s">
        <v>86</v>
      </c>
      <c r="S6379">
        <v>0</v>
      </c>
      <c r="T6379" t="s">
        <v>87</v>
      </c>
      <c r="U6379" t="s">
        <v>88</v>
      </c>
      <c r="V6379">
        <v>590</v>
      </c>
      <c r="W6379">
        <v>1770</v>
      </c>
      <c r="X6379" t="b">
        <v>1</v>
      </c>
      <c r="Y6379" t="b">
        <v>0</v>
      </c>
      <c r="Z6379" t="s">
        <v>17808</v>
      </c>
      <c r="AA6379" t="s">
        <v>17809</v>
      </c>
      <c r="AB6379">
        <v>4</v>
      </c>
      <c r="AU6379" t="s">
        <v>91</v>
      </c>
    </row>
    <row r="6380" spans="1:57" x14ac:dyDescent="0.3">
      <c r="A6380" t="s">
        <v>17795</v>
      </c>
      <c r="F6380" t="s">
        <v>10073</v>
      </c>
      <c r="G6380" t="s">
        <v>549</v>
      </c>
      <c r="K6380" t="s">
        <v>280</v>
      </c>
      <c r="M6380" t="s">
        <v>179</v>
      </c>
      <c r="P6380" t="s">
        <v>10073</v>
      </c>
      <c r="Q6380">
        <v>300</v>
      </c>
      <c r="R6380" t="s">
        <v>86</v>
      </c>
      <c r="S6380">
        <v>1</v>
      </c>
      <c r="T6380" t="s">
        <v>87</v>
      </c>
      <c r="U6380" t="s">
        <v>88</v>
      </c>
      <c r="V6380">
        <v>670</v>
      </c>
      <c r="W6380">
        <v>2000</v>
      </c>
      <c r="X6380" t="b">
        <v>1</v>
      </c>
      <c r="Y6380" t="b">
        <v>0</v>
      </c>
      <c r="Z6380" t="s">
        <v>10074</v>
      </c>
      <c r="AA6380" t="s">
        <v>17810</v>
      </c>
      <c r="AB6380">
        <v>5</v>
      </c>
      <c r="AU6380" t="s">
        <v>91</v>
      </c>
    </row>
    <row r="6381" spans="1:57" x14ac:dyDescent="0.3">
      <c r="A6381" t="s">
        <v>17795</v>
      </c>
      <c r="F6381" t="s">
        <v>10076</v>
      </c>
      <c r="G6381" t="s">
        <v>549</v>
      </c>
      <c r="K6381" t="s">
        <v>280</v>
      </c>
      <c r="M6381" t="s">
        <v>183</v>
      </c>
      <c r="P6381" t="s">
        <v>10076</v>
      </c>
      <c r="Q6381">
        <v>300</v>
      </c>
      <c r="R6381" t="s">
        <v>86</v>
      </c>
      <c r="S6381">
        <v>0</v>
      </c>
      <c r="T6381" t="s">
        <v>87</v>
      </c>
      <c r="U6381" t="s">
        <v>88</v>
      </c>
      <c r="V6381">
        <v>670</v>
      </c>
      <c r="W6381">
        <v>2000</v>
      </c>
      <c r="X6381" t="b">
        <v>1</v>
      </c>
      <c r="Y6381" t="b">
        <v>0</v>
      </c>
      <c r="Z6381" t="s">
        <v>10077</v>
      </c>
      <c r="AA6381" t="s">
        <v>17811</v>
      </c>
      <c r="AB6381">
        <v>6</v>
      </c>
      <c r="AU6381" t="s">
        <v>91</v>
      </c>
    </row>
    <row r="6382" spans="1:57" x14ac:dyDescent="0.3">
      <c r="A6382" t="s">
        <v>17795</v>
      </c>
      <c r="F6382" t="s">
        <v>10079</v>
      </c>
      <c r="G6382" t="s">
        <v>549</v>
      </c>
      <c r="K6382" t="s">
        <v>280</v>
      </c>
      <c r="M6382" t="s">
        <v>563</v>
      </c>
      <c r="P6382" t="s">
        <v>10079</v>
      </c>
      <c r="Q6382">
        <v>300</v>
      </c>
      <c r="R6382" t="s">
        <v>86</v>
      </c>
      <c r="S6382">
        <v>0</v>
      </c>
      <c r="T6382" t="s">
        <v>87</v>
      </c>
      <c r="U6382" t="s">
        <v>88</v>
      </c>
      <c r="V6382">
        <v>670</v>
      </c>
      <c r="W6382">
        <v>2000</v>
      </c>
      <c r="X6382" t="b">
        <v>1</v>
      </c>
      <c r="Y6382" t="b">
        <v>0</v>
      </c>
      <c r="Z6382" t="s">
        <v>10080</v>
      </c>
      <c r="AA6382" t="s">
        <v>17812</v>
      </c>
      <c r="AB6382">
        <v>7</v>
      </c>
      <c r="AU6382" t="s">
        <v>91</v>
      </c>
    </row>
    <row r="6383" spans="1:57" x14ac:dyDescent="0.3">
      <c r="A6383" t="s">
        <v>17813</v>
      </c>
      <c r="B6383" t="s">
        <v>17814</v>
      </c>
      <c r="C6383" t="s">
        <v>9894</v>
      </c>
      <c r="D6383" t="s">
        <v>77</v>
      </c>
      <c r="E6383" t="s">
        <v>78</v>
      </c>
      <c r="F6383" t="s">
        <v>17815</v>
      </c>
      <c r="G6383" t="s">
        <v>549</v>
      </c>
      <c r="H6383" t="s">
        <v>1066</v>
      </c>
      <c r="I6383" t="b">
        <v>1</v>
      </c>
      <c r="J6383" t="s">
        <v>81</v>
      </c>
      <c r="K6383" t="s">
        <v>213</v>
      </c>
      <c r="L6383" t="s">
        <v>83</v>
      </c>
      <c r="M6383" t="s">
        <v>84</v>
      </c>
      <c r="P6383" t="s">
        <v>17815</v>
      </c>
      <c r="Q6383">
        <v>300</v>
      </c>
      <c r="R6383" t="s">
        <v>86</v>
      </c>
      <c r="S6383">
        <v>0</v>
      </c>
      <c r="T6383" t="s">
        <v>87</v>
      </c>
      <c r="U6383" t="s">
        <v>88</v>
      </c>
      <c r="V6383">
        <v>590</v>
      </c>
      <c r="W6383">
        <v>1770</v>
      </c>
      <c r="X6383" t="b">
        <v>1</v>
      </c>
      <c r="Y6383" t="b">
        <v>0</v>
      </c>
      <c r="Z6383" t="s">
        <v>17816</v>
      </c>
      <c r="AA6383" t="s">
        <v>17817</v>
      </c>
      <c r="AB6383">
        <v>1</v>
      </c>
      <c r="AD6383" t="b">
        <v>0</v>
      </c>
      <c r="AU6383" t="s">
        <v>91</v>
      </c>
      <c r="AX6383" t="b">
        <v>1</v>
      </c>
      <c r="AY6383" t="b">
        <v>1</v>
      </c>
      <c r="BB6383" t="b">
        <v>1</v>
      </c>
      <c r="BE6383" t="s">
        <v>1415</v>
      </c>
    </row>
    <row r="6384" spans="1:57" x14ac:dyDescent="0.3">
      <c r="A6384" t="s">
        <v>17813</v>
      </c>
      <c r="F6384" t="s">
        <v>17818</v>
      </c>
      <c r="G6384" t="s">
        <v>549</v>
      </c>
      <c r="K6384" t="s">
        <v>213</v>
      </c>
      <c r="M6384" t="s">
        <v>93</v>
      </c>
      <c r="P6384" t="s">
        <v>17818</v>
      </c>
      <c r="Q6384">
        <v>300</v>
      </c>
      <c r="R6384" t="s">
        <v>86</v>
      </c>
      <c r="S6384">
        <v>0</v>
      </c>
      <c r="T6384" t="s">
        <v>87</v>
      </c>
      <c r="U6384" t="s">
        <v>88</v>
      </c>
      <c r="V6384">
        <v>590</v>
      </c>
      <c r="W6384">
        <v>1770</v>
      </c>
      <c r="X6384" t="b">
        <v>1</v>
      </c>
      <c r="Y6384" t="b">
        <v>0</v>
      </c>
      <c r="Z6384" t="s">
        <v>17819</v>
      </c>
      <c r="AA6384" t="s">
        <v>17820</v>
      </c>
      <c r="AB6384">
        <v>2</v>
      </c>
      <c r="AU6384" t="s">
        <v>91</v>
      </c>
    </row>
    <row r="6385" spans="1:57" x14ac:dyDescent="0.3">
      <c r="A6385" t="s">
        <v>17813</v>
      </c>
      <c r="F6385" t="s">
        <v>17821</v>
      </c>
      <c r="G6385" t="s">
        <v>549</v>
      </c>
      <c r="K6385" t="s">
        <v>213</v>
      </c>
      <c r="M6385" t="s">
        <v>97</v>
      </c>
      <c r="P6385" t="s">
        <v>17821</v>
      </c>
      <c r="Q6385">
        <v>300</v>
      </c>
      <c r="R6385" t="s">
        <v>86</v>
      </c>
      <c r="S6385">
        <v>0</v>
      </c>
      <c r="T6385" t="s">
        <v>87</v>
      </c>
      <c r="U6385" t="s">
        <v>88</v>
      </c>
      <c r="V6385">
        <v>590</v>
      </c>
      <c r="W6385">
        <v>1770</v>
      </c>
      <c r="X6385" t="b">
        <v>1</v>
      </c>
      <c r="Y6385" t="b">
        <v>0</v>
      </c>
      <c r="Z6385" t="s">
        <v>17822</v>
      </c>
      <c r="AA6385" t="s">
        <v>17823</v>
      </c>
      <c r="AB6385">
        <v>3</v>
      </c>
      <c r="AU6385" t="s">
        <v>91</v>
      </c>
    </row>
    <row r="6386" spans="1:57" x14ac:dyDescent="0.3">
      <c r="A6386" t="s">
        <v>17813</v>
      </c>
      <c r="F6386" t="s">
        <v>17824</v>
      </c>
      <c r="G6386" t="s">
        <v>549</v>
      </c>
      <c r="K6386" t="s">
        <v>213</v>
      </c>
      <c r="M6386" t="s">
        <v>101</v>
      </c>
      <c r="P6386" t="s">
        <v>17824</v>
      </c>
      <c r="Q6386">
        <v>300</v>
      </c>
      <c r="R6386" t="s">
        <v>86</v>
      </c>
      <c r="S6386">
        <v>2</v>
      </c>
      <c r="T6386" t="s">
        <v>87</v>
      </c>
      <c r="U6386" t="s">
        <v>88</v>
      </c>
      <c r="V6386">
        <v>590</v>
      </c>
      <c r="W6386">
        <v>1770</v>
      </c>
      <c r="X6386" t="b">
        <v>1</v>
      </c>
      <c r="Y6386" t="b">
        <v>0</v>
      </c>
      <c r="Z6386" t="s">
        <v>17825</v>
      </c>
      <c r="AA6386" t="s">
        <v>17826</v>
      </c>
      <c r="AB6386">
        <v>4</v>
      </c>
      <c r="AU6386" t="s">
        <v>91</v>
      </c>
    </row>
    <row r="6387" spans="1:57" x14ac:dyDescent="0.3">
      <c r="A6387" t="s">
        <v>17813</v>
      </c>
      <c r="F6387" t="s">
        <v>9896</v>
      </c>
      <c r="G6387" t="s">
        <v>549</v>
      </c>
      <c r="K6387" t="s">
        <v>213</v>
      </c>
      <c r="M6387" t="s">
        <v>179</v>
      </c>
      <c r="P6387" t="s">
        <v>9896</v>
      </c>
      <c r="Q6387">
        <v>300</v>
      </c>
      <c r="R6387" t="s">
        <v>86</v>
      </c>
      <c r="S6387">
        <v>1</v>
      </c>
      <c r="T6387" t="s">
        <v>87</v>
      </c>
      <c r="U6387" t="s">
        <v>88</v>
      </c>
      <c r="V6387">
        <v>670</v>
      </c>
      <c r="W6387">
        <v>2000</v>
      </c>
      <c r="X6387" t="b">
        <v>1</v>
      </c>
      <c r="Y6387" t="b">
        <v>0</v>
      </c>
      <c r="Z6387" t="s">
        <v>9897</v>
      </c>
      <c r="AA6387" t="s">
        <v>17827</v>
      </c>
      <c r="AB6387">
        <v>5</v>
      </c>
      <c r="AU6387" t="s">
        <v>91</v>
      </c>
    </row>
    <row r="6388" spans="1:57" x14ac:dyDescent="0.3">
      <c r="A6388" t="s">
        <v>17813</v>
      </c>
      <c r="F6388" t="s">
        <v>9899</v>
      </c>
      <c r="G6388" t="s">
        <v>549</v>
      </c>
      <c r="K6388" t="s">
        <v>213</v>
      </c>
      <c r="M6388" t="s">
        <v>183</v>
      </c>
      <c r="P6388" t="s">
        <v>9899</v>
      </c>
      <c r="Q6388">
        <v>300</v>
      </c>
      <c r="R6388" t="s">
        <v>86</v>
      </c>
      <c r="S6388">
        <v>0</v>
      </c>
      <c r="T6388" t="s">
        <v>87</v>
      </c>
      <c r="U6388" t="s">
        <v>88</v>
      </c>
      <c r="V6388">
        <v>670</v>
      </c>
      <c r="W6388">
        <v>2000</v>
      </c>
      <c r="X6388" t="b">
        <v>1</v>
      </c>
      <c r="Y6388" t="b">
        <v>0</v>
      </c>
      <c r="Z6388" t="s">
        <v>9900</v>
      </c>
      <c r="AA6388" t="s">
        <v>17828</v>
      </c>
      <c r="AB6388">
        <v>6</v>
      </c>
      <c r="AU6388" t="s">
        <v>91</v>
      </c>
    </row>
    <row r="6389" spans="1:57" x14ac:dyDescent="0.3">
      <c r="A6389" t="s">
        <v>17813</v>
      </c>
      <c r="F6389" t="s">
        <v>9902</v>
      </c>
      <c r="G6389" t="s">
        <v>549</v>
      </c>
      <c r="K6389" t="s">
        <v>213</v>
      </c>
      <c r="M6389" t="s">
        <v>563</v>
      </c>
      <c r="P6389" t="s">
        <v>9902</v>
      </c>
      <c r="Q6389">
        <v>300</v>
      </c>
      <c r="R6389" t="s">
        <v>86</v>
      </c>
      <c r="S6389">
        <v>0</v>
      </c>
      <c r="T6389" t="s">
        <v>87</v>
      </c>
      <c r="U6389" t="s">
        <v>88</v>
      </c>
      <c r="V6389">
        <v>670</v>
      </c>
      <c r="W6389">
        <v>2000</v>
      </c>
      <c r="X6389" t="b">
        <v>1</v>
      </c>
      <c r="Y6389" t="b">
        <v>0</v>
      </c>
      <c r="Z6389" t="s">
        <v>9903</v>
      </c>
      <c r="AA6389" t="s">
        <v>17829</v>
      </c>
      <c r="AB6389">
        <v>7</v>
      </c>
      <c r="AU6389" t="s">
        <v>91</v>
      </c>
    </row>
    <row r="6390" spans="1:57" x14ac:dyDescent="0.3">
      <c r="A6390" t="s">
        <v>17830</v>
      </c>
      <c r="B6390" t="s">
        <v>17831</v>
      </c>
      <c r="C6390" t="s">
        <v>17832</v>
      </c>
      <c r="D6390" t="s">
        <v>77</v>
      </c>
      <c r="E6390" t="s">
        <v>78</v>
      </c>
      <c r="F6390" t="s">
        <v>17834</v>
      </c>
      <c r="G6390" t="s">
        <v>549</v>
      </c>
      <c r="H6390" t="s">
        <v>17833</v>
      </c>
      <c r="I6390" t="b">
        <v>1</v>
      </c>
      <c r="J6390" t="s">
        <v>81</v>
      </c>
      <c r="K6390" t="s">
        <v>1792</v>
      </c>
      <c r="L6390" t="s">
        <v>83</v>
      </c>
      <c r="M6390" t="s">
        <v>84</v>
      </c>
      <c r="P6390" t="s">
        <v>17834</v>
      </c>
      <c r="Q6390">
        <v>300</v>
      </c>
      <c r="R6390" t="s">
        <v>86</v>
      </c>
      <c r="S6390">
        <v>0</v>
      </c>
      <c r="T6390" t="s">
        <v>87</v>
      </c>
      <c r="U6390" t="s">
        <v>88</v>
      </c>
      <c r="V6390">
        <v>1530</v>
      </c>
      <c r="W6390">
        <v>4590</v>
      </c>
      <c r="X6390" t="b">
        <v>1</v>
      </c>
      <c r="Y6390" t="b">
        <v>0</v>
      </c>
      <c r="Z6390" t="s">
        <v>17835</v>
      </c>
      <c r="AA6390" t="s">
        <v>17836</v>
      </c>
      <c r="AB6390">
        <v>1</v>
      </c>
      <c r="AD6390" t="b">
        <v>0</v>
      </c>
      <c r="AU6390" t="s">
        <v>91</v>
      </c>
      <c r="AX6390" t="b">
        <v>1</v>
      </c>
      <c r="AY6390" t="b">
        <v>1</v>
      </c>
      <c r="BB6390" t="b">
        <v>1</v>
      </c>
      <c r="BE6390" t="s">
        <v>1415</v>
      </c>
    </row>
    <row r="6391" spans="1:57" x14ac:dyDescent="0.3">
      <c r="A6391" t="s">
        <v>17830</v>
      </c>
      <c r="F6391" t="s">
        <v>17837</v>
      </c>
      <c r="G6391" t="s">
        <v>549</v>
      </c>
      <c r="K6391" t="s">
        <v>1792</v>
      </c>
      <c r="M6391" t="s">
        <v>93</v>
      </c>
      <c r="P6391" t="s">
        <v>17837</v>
      </c>
      <c r="Q6391">
        <v>300</v>
      </c>
      <c r="R6391" t="s">
        <v>86</v>
      </c>
      <c r="S6391">
        <v>2</v>
      </c>
      <c r="T6391" t="s">
        <v>87</v>
      </c>
      <c r="U6391" t="s">
        <v>88</v>
      </c>
      <c r="V6391">
        <v>1530</v>
      </c>
      <c r="W6391">
        <v>4590</v>
      </c>
      <c r="X6391" t="b">
        <v>1</v>
      </c>
      <c r="Y6391" t="b">
        <v>0</v>
      </c>
      <c r="Z6391" t="s">
        <v>17838</v>
      </c>
      <c r="AA6391" t="s">
        <v>17839</v>
      </c>
      <c r="AB6391">
        <v>2</v>
      </c>
      <c r="AU6391" t="s">
        <v>91</v>
      </c>
    </row>
    <row r="6392" spans="1:57" x14ac:dyDescent="0.3">
      <c r="A6392" t="s">
        <v>17830</v>
      </c>
      <c r="F6392" t="s">
        <v>17840</v>
      </c>
      <c r="G6392" t="s">
        <v>549</v>
      </c>
      <c r="K6392" t="s">
        <v>1792</v>
      </c>
      <c r="M6392" t="s">
        <v>97</v>
      </c>
      <c r="P6392" t="s">
        <v>17840</v>
      </c>
      <c r="Q6392">
        <v>300</v>
      </c>
      <c r="R6392" t="s">
        <v>86</v>
      </c>
      <c r="S6392">
        <v>0</v>
      </c>
      <c r="T6392" t="s">
        <v>87</v>
      </c>
      <c r="U6392" t="s">
        <v>88</v>
      </c>
      <c r="V6392">
        <v>1530</v>
      </c>
      <c r="W6392">
        <v>4590</v>
      </c>
      <c r="X6392" t="b">
        <v>1</v>
      </c>
      <c r="Y6392" t="b">
        <v>0</v>
      </c>
      <c r="Z6392" t="s">
        <v>17841</v>
      </c>
      <c r="AA6392" t="s">
        <v>17842</v>
      </c>
      <c r="AB6392">
        <v>3</v>
      </c>
      <c r="AU6392" t="s">
        <v>91</v>
      </c>
    </row>
    <row r="6393" spans="1:57" x14ac:dyDescent="0.3">
      <c r="A6393" t="s">
        <v>17830</v>
      </c>
      <c r="F6393" t="s">
        <v>17843</v>
      </c>
      <c r="G6393" t="s">
        <v>549</v>
      </c>
      <c r="K6393" t="s">
        <v>1792</v>
      </c>
      <c r="M6393" t="s">
        <v>101</v>
      </c>
      <c r="P6393" t="s">
        <v>17843</v>
      </c>
      <c r="Q6393">
        <v>300</v>
      </c>
      <c r="R6393" t="s">
        <v>86</v>
      </c>
      <c r="S6393">
        <v>0</v>
      </c>
      <c r="T6393" t="s">
        <v>87</v>
      </c>
      <c r="U6393" t="s">
        <v>88</v>
      </c>
      <c r="V6393">
        <v>1530</v>
      </c>
      <c r="W6393">
        <v>4590</v>
      </c>
      <c r="X6393" t="b">
        <v>1</v>
      </c>
      <c r="Y6393" t="b">
        <v>0</v>
      </c>
      <c r="Z6393" t="s">
        <v>17844</v>
      </c>
      <c r="AA6393" t="s">
        <v>17845</v>
      </c>
      <c r="AB6393">
        <v>4</v>
      </c>
      <c r="AU6393" t="s">
        <v>91</v>
      </c>
    </row>
    <row r="6394" spans="1:57" x14ac:dyDescent="0.3">
      <c r="A6394" t="s">
        <v>17830</v>
      </c>
      <c r="F6394" t="s">
        <v>17846</v>
      </c>
      <c r="G6394" t="s">
        <v>549</v>
      </c>
      <c r="K6394" t="s">
        <v>1792</v>
      </c>
      <c r="M6394" t="s">
        <v>179</v>
      </c>
      <c r="P6394" t="s">
        <v>17846</v>
      </c>
      <c r="Q6394">
        <v>300</v>
      </c>
      <c r="R6394" t="s">
        <v>86</v>
      </c>
      <c r="S6394">
        <v>0</v>
      </c>
      <c r="T6394" t="s">
        <v>87</v>
      </c>
      <c r="U6394" t="s">
        <v>88</v>
      </c>
      <c r="V6394">
        <v>1630</v>
      </c>
      <c r="W6394">
        <v>4890</v>
      </c>
      <c r="X6394" t="b">
        <v>1</v>
      </c>
      <c r="Y6394" t="b">
        <v>0</v>
      </c>
      <c r="Z6394" t="s">
        <v>17847</v>
      </c>
      <c r="AA6394" t="s">
        <v>17848</v>
      </c>
      <c r="AB6394">
        <v>5</v>
      </c>
      <c r="AU6394" t="s">
        <v>91</v>
      </c>
    </row>
    <row r="6395" spans="1:57" x14ac:dyDescent="0.3">
      <c r="A6395" t="s">
        <v>17830</v>
      </c>
      <c r="F6395" t="s">
        <v>17849</v>
      </c>
      <c r="G6395" t="s">
        <v>549</v>
      </c>
      <c r="K6395" t="s">
        <v>1792</v>
      </c>
      <c r="M6395" t="s">
        <v>183</v>
      </c>
      <c r="P6395" t="s">
        <v>17849</v>
      </c>
      <c r="Q6395">
        <v>300</v>
      </c>
      <c r="R6395" t="s">
        <v>86</v>
      </c>
      <c r="S6395">
        <v>0</v>
      </c>
      <c r="T6395" t="s">
        <v>87</v>
      </c>
      <c r="U6395" t="s">
        <v>88</v>
      </c>
      <c r="V6395">
        <v>1630</v>
      </c>
      <c r="W6395">
        <v>4890</v>
      </c>
      <c r="X6395" t="b">
        <v>1</v>
      </c>
      <c r="Y6395" t="b">
        <v>0</v>
      </c>
      <c r="Z6395" t="s">
        <v>17850</v>
      </c>
      <c r="AA6395" t="s">
        <v>17851</v>
      </c>
      <c r="AB6395">
        <v>6</v>
      </c>
      <c r="AU6395" t="s">
        <v>91</v>
      </c>
    </row>
    <row r="6396" spans="1:57" x14ac:dyDescent="0.3">
      <c r="A6396" t="s">
        <v>17830</v>
      </c>
      <c r="F6396" t="s">
        <v>17852</v>
      </c>
      <c r="G6396" t="s">
        <v>549</v>
      </c>
      <c r="K6396" t="s">
        <v>1792</v>
      </c>
      <c r="M6396" t="s">
        <v>563</v>
      </c>
      <c r="P6396" t="s">
        <v>17852</v>
      </c>
      <c r="Q6396">
        <v>300</v>
      </c>
      <c r="R6396" t="s">
        <v>86</v>
      </c>
      <c r="S6396">
        <v>0</v>
      </c>
      <c r="T6396" t="s">
        <v>87</v>
      </c>
      <c r="U6396" t="s">
        <v>88</v>
      </c>
      <c r="V6396">
        <v>1630</v>
      </c>
      <c r="W6396">
        <v>4890</v>
      </c>
      <c r="X6396" t="b">
        <v>1</v>
      </c>
      <c r="Y6396" t="b">
        <v>0</v>
      </c>
      <c r="Z6396" t="s">
        <v>17853</v>
      </c>
      <c r="AA6396" t="s">
        <v>17854</v>
      </c>
      <c r="AB6396">
        <v>7</v>
      </c>
      <c r="AU6396" t="s">
        <v>91</v>
      </c>
    </row>
    <row r="6397" spans="1:57" x14ac:dyDescent="0.3">
      <c r="A6397" t="s">
        <v>17855</v>
      </c>
      <c r="B6397" t="s">
        <v>17856</v>
      </c>
      <c r="C6397" t="s">
        <v>17857</v>
      </c>
      <c r="D6397" t="s">
        <v>77</v>
      </c>
      <c r="E6397" t="s">
        <v>78</v>
      </c>
      <c r="F6397" t="s">
        <v>17859</v>
      </c>
      <c r="G6397" t="s">
        <v>549</v>
      </c>
      <c r="H6397" t="s">
        <v>17858</v>
      </c>
      <c r="I6397" t="b">
        <v>1</v>
      </c>
      <c r="J6397" t="s">
        <v>81</v>
      </c>
      <c r="K6397" t="s">
        <v>213</v>
      </c>
      <c r="L6397" t="s">
        <v>83</v>
      </c>
      <c r="M6397" t="s">
        <v>84</v>
      </c>
      <c r="P6397" t="s">
        <v>17859</v>
      </c>
      <c r="Q6397">
        <v>300</v>
      </c>
      <c r="R6397" t="s">
        <v>86</v>
      </c>
      <c r="S6397">
        <v>1</v>
      </c>
      <c r="T6397" t="s">
        <v>87</v>
      </c>
      <c r="U6397" t="s">
        <v>88</v>
      </c>
      <c r="V6397">
        <v>1530</v>
      </c>
      <c r="W6397">
        <v>4590</v>
      </c>
      <c r="X6397" t="b">
        <v>1</v>
      </c>
      <c r="Y6397" t="b">
        <v>0</v>
      </c>
      <c r="Z6397" t="s">
        <v>17860</v>
      </c>
      <c r="AA6397" t="s">
        <v>17861</v>
      </c>
      <c r="AB6397">
        <v>1</v>
      </c>
      <c r="AD6397" t="b">
        <v>0</v>
      </c>
      <c r="AU6397" t="s">
        <v>91</v>
      </c>
      <c r="AX6397" t="b">
        <v>1</v>
      </c>
      <c r="AY6397" t="b">
        <v>1</v>
      </c>
      <c r="BB6397" t="b">
        <v>1</v>
      </c>
      <c r="BE6397" t="s">
        <v>1415</v>
      </c>
    </row>
    <row r="6398" spans="1:57" x14ac:dyDescent="0.3">
      <c r="A6398" t="s">
        <v>17855</v>
      </c>
      <c r="F6398" t="s">
        <v>17862</v>
      </c>
      <c r="G6398" t="s">
        <v>549</v>
      </c>
      <c r="K6398" t="s">
        <v>213</v>
      </c>
      <c r="M6398" t="s">
        <v>93</v>
      </c>
      <c r="P6398" t="s">
        <v>17862</v>
      </c>
      <c r="Q6398">
        <v>300</v>
      </c>
      <c r="R6398" t="s">
        <v>86</v>
      </c>
      <c r="S6398">
        <v>0</v>
      </c>
      <c r="T6398" t="s">
        <v>87</v>
      </c>
      <c r="U6398" t="s">
        <v>88</v>
      </c>
      <c r="V6398">
        <v>1530</v>
      </c>
      <c r="W6398">
        <v>4590</v>
      </c>
      <c r="X6398" t="b">
        <v>1</v>
      </c>
      <c r="Y6398" t="b">
        <v>0</v>
      </c>
      <c r="Z6398" t="s">
        <v>17863</v>
      </c>
      <c r="AA6398" t="s">
        <v>17864</v>
      </c>
      <c r="AB6398">
        <v>2</v>
      </c>
      <c r="AU6398" t="s">
        <v>91</v>
      </c>
    </row>
    <row r="6399" spans="1:57" x14ac:dyDescent="0.3">
      <c r="A6399" t="s">
        <v>17855</v>
      </c>
      <c r="F6399" t="s">
        <v>17865</v>
      </c>
      <c r="G6399" t="s">
        <v>549</v>
      </c>
      <c r="K6399" t="s">
        <v>213</v>
      </c>
      <c r="M6399" t="s">
        <v>97</v>
      </c>
      <c r="P6399" t="s">
        <v>17865</v>
      </c>
      <c r="Q6399">
        <v>300</v>
      </c>
      <c r="R6399" t="s">
        <v>86</v>
      </c>
      <c r="S6399">
        <v>0</v>
      </c>
      <c r="T6399" t="s">
        <v>87</v>
      </c>
      <c r="U6399" t="s">
        <v>88</v>
      </c>
      <c r="V6399">
        <v>1530</v>
      </c>
      <c r="W6399">
        <v>4590</v>
      </c>
      <c r="X6399" t="b">
        <v>1</v>
      </c>
      <c r="Y6399" t="b">
        <v>0</v>
      </c>
      <c r="Z6399" t="s">
        <v>17866</v>
      </c>
      <c r="AA6399" t="s">
        <v>17867</v>
      </c>
      <c r="AB6399">
        <v>3</v>
      </c>
      <c r="AU6399" t="s">
        <v>91</v>
      </c>
    </row>
    <row r="6400" spans="1:57" x14ac:dyDescent="0.3">
      <c r="A6400" t="s">
        <v>17855</v>
      </c>
      <c r="F6400" t="s">
        <v>17868</v>
      </c>
      <c r="G6400" t="s">
        <v>549</v>
      </c>
      <c r="K6400" t="s">
        <v>213</v>
      </c>
      <c r="M6400" t="s">
        <v>101</v>
      </c>
      <c r="P6400" t="s">
        <v>17868</v>
      </c>
      <c r="Q6400">
        <v>300</v>
      </c>
      <c r="R6400" t="s">
        <v>86</v>
      </c>
      <c r="S6400">
        <v>0</v>
      </c>
      <c r="T6400" t="s">
        <v>87</v>
      </c>
      <c r="U6400" t="s">
        <v>88</v>
      </c>
      <c r="V6400">
        <v>1530</v>
      </c>
      <c r="W6400">
        <v>4590</v>
      </c>
      <c r="X6400" t="b">
        <v>1</v>
      </c>
      <c r="Y6400" t="b">
        <v>0</v>
      </c>
      <c r="Z6400" t="s">
        <v>17869</v>
      </c>
      <c r="AA6400" t="s">
        <v>17870</v>
      </c>
      <c r="AB6400">
        <v>4</v>
      </c>
      <c r="AU6400" t="s">
        <v>91</v>
      </c>
    </row>
    <row r="6401" spans="1:57" x14ac:dyDescent="0.3">
      <c r="A6401" t="s">
        <v>17855</v>
      </c>
      <c r="F6401" t="s">
        <v>17871</v>
      </c>
      <c r="G6401" t="s">
        <v>549</v>
      </c>
      <c r="K6401" t="s">
        <v>213</v>
      </c>
      <c r="M6401" t="s">
        <v>179</v>
      </c>
      <c r="P6401" t="s">
        <v>17871</v>
      </c>
      <c r="Q6401">
        <v>300</v>
      </c>
      <c r="R6401" t="s">
        <v>86</v>
      </c>
      <c r="S6401">
        <v>0</v>
      </c>
      <c r="T6401" t="s">
        <v>87</v>
      </c>
      <c r="U6401" t="s">
        <v>88</v>
      </c>
      <c r="V6401">
        <v>1630</v>
      </c>
      <c r="W6401">
        <v>4890</v>
      </c>
      <c r="X6401" t="b">
        <v>1</v>
      </c>
      <c r="Y6401" t="b">
        <v>0</v>
      </c>
      <c r="Z6401" t="s">
        <v>17872</v>
      </c>
      <c r="AA6401" t="s">
        <v>17873</v>
      </c>
      <c r="AB6401">
        <v>5</v>
      </c>
      <c r="AU6401" t="s">
        <v>91</v>
      </c>
    </row>
    <row r="6402" spans="1:57" x14ac:dyDescent="0.3">
      <c r="A6402" t="s">
        <v>17855</v>
      </c>
      <c r="F6402" t="s">
        <v>17874</v>
      </c>
      <c r="G6402" t="s">
        <v>549</v>
      </c>
      <c r="K6402" t="s">
        <v>213</v>
      </c>
      <c r="M6402" t="s">
        <v>183</v>
      </c>
      <c r="P6402" t="s">
        <v>17874</v>
      </c>
      <c r="Q6402">
        <v>300</v>
      </c>
      <c r="R6402" t="s">
        <v>86</v>
      </c>
      <c r="S6402">
        <v>0</v>
      </c>
      <c r="T6402" t="s">
        <v>87</v>
      </c>
      <c r="U6402" t="s">
        <v>88</v>
      </c>
      <c r="V6402">
        <v>1630</v>
      </c>
      <c r="W6402">
        <v>4890</v>
      </c>
      <c r="X6402" t="b">
        <v>1</v>
      </c>
      <c r="Y6402" t="b">
        <v>0</v>
      </c>
      <c r="Z6402" t="s">
        <v>17875</v>
      </c>
      <c r="AA6402" t="s">
        <v>17876</v>
      </c>
      <c r="AB6402">
        <v>6</v>
      </c>
      <c r="AU6402" t="s">
        <v>91</v>
      </c>
    </row>
    <row r="6403" spans="1:57" x14ac:dyDescent="0.3">
      <c r="A6403" t="s">
        <v>17855</v>
      </c>
      <c r="F6403" t="s">
        <v>17877</v>
      </c>
      <c r="G6403" t="s">
        <v>549</v>
      </c>
      <c r="K6403" t="s">
        <v>213</v>
      </c>
      <c r="M6403" t="s">
        <v>563</v>
      </c>
      <c r="P6403" t="s">
        <v>17877</v>
      </c>
      <c r="Q6403">
        <v>300</v>
      </c>
      <c r="R6403" t="s">
        <v>86</v>
      </c>
      <c r="S6403">
        <v>0</v>
      </c>
      <c r="T6403" t="s">
        <v>87</v>
      </c>
      <c r="U6403" t="s">
        <v>88</v>
      </c>
      <c r="V6403">
        <v>1630</v>
      </c>
      <c r="W6403">
        <v>4890</v>
      </c>
      <c r="X6403" t="b">
        <v>1</v>
      </c>
      <c r="Y6403" t="b">
        <v>0</v>
      </c>
      <c r="Z6403" t="s">
        <v>17878</v>
      </c>
      <c r="AA6403" t="s">
        <v>17879</v>
      </c>
      <c r="AB6403">
        <v>7</v>
      </c>
      <c r="AU6403" t="s">
        <v>91</v>
      </c>
    </row>
    <row r="6404" spans="1:57" x14ac:dyDescent="0.3">
      <c r="A6404" t="s">
        <v>17880</v>
      </c>
      <c r="B6404" t="s">
        <v>17881</v>
      </c>
      <c r="C6404" t="s">
        <v>17882</v>
      </c>
      <c r="D6404" t="s">
        <v>77</v>
      </c>
      <c r="E6404" t="s">
        <v>78</v>
      </c>
      <c r="F6404" t="s">
        <v>17884</v>
      </c>
      <c r="G6404" t="s">
        <v>549</v>
      </c>
      <c r="H6404" t="s">
        <v>17883</v>
      </c>
      <c r="I6404" t="b">
        <v>1</v>
      </c>
      <c r="J6404" t="s">
        <v>81</v>
      </c>
      <c r="K6404" t="s">
        <v>363</v>
      </c>
      <c r="L6404" t="s">
        <v>83</v>
      </c>
      <c r="M6404" t="s">
        <v>84</v>
      </c>
      <c r="P6404" t="s">
        <v>17884</v>
      </c>
      <c r="Q6404">
        <v>300</v>
      </c>
      <c r="R6404" t="s">
        <v>86</v>
      </c>
      <c r="S6404">
        <v>0</v>
      </c>
      <c r="T6404" t="s">
        <v>87</v>
      </c>
      <c r="U6404" t="s">
        <v>88</v>
      </c>
      <c r="V6404">
        <v>1530</v>
      </c>
      <c r="W6404">
        <v>4590</v>
      </c>
      <c r="X6404" t="b">
        <v>1</v>
      </c>
      <c r="Y6404" t="b">
        <v>0</v>
      </c>
      <c r="Z6404" t="s">
        <v>17885</v>
      </c>
      <c r="AA6404" t="s">
        <v>17886</v>
      </c>
      <c r="AB6404">
        <v>1</v>
      </c>
      <c r="AD6404" t="b">
        <v>0</v>
      </c>
      <c r="AU6404" t="s">
        <v>91</v>
      </c>
      <c r="AX6404" t="b">
        <v>1</v>
      </c>
      <c r="AY6404" t="b">
        <v>1</v>
      </c>
      <c r="BB6404" t="b">
        <v>1</v>
      </c>
      <c r="BE6404" t="s">
        <v>1415</v>
      </c>
    </row>
    <row r="6405" spans="1:57" x14ac:dyDescent="0.3">
      <c r="A6405" t="s">
        <v>17880</v>
      </c>
      <c r="F6405" t="s">
        <v>17887</v>
      </c>
      <c r="G6405" t="s">
        <v>549</v>
      </c>
      <c r="K6405" t="s">
        <v>363</v>
      </c>
      <c r="M6405" t="s">
        <v>93</v>
      </c>
      <c r="P6405" t="s">
        <v>17887</v>
      </c>
      <c r="Q6405">
        <v>300</v>
      </c>
      <c r="R6405" t="s">
        <v>86</v>
      </c>
      <c r="S6405">
        <v>0</v>
      </c>
      <c r="T6405" t="s">
        <v>87</v>
      </c>
      <c r="U6405" t="s">
        <v>88</v>
      </c>
      <c r="V6405">
        <v>1530</v>
      </c>
      <c r="W6405">
        <v>4590</v>
      </c>
      <c r="X6405" t="b">
        <v>1</v>
      </c>
      <c r="Y6405" t="b">
        <v>0</v>
      </c>
      <c r="Z6405" t="s">
        <v>17888</v>
      </c>
      <c r="AA6405" t="s">
        <v>17889</v>
      </c>
      <c r="AB6405">
        <v>2</v>
      </c>
      <c r="AU6405" t="s">
        <v>91</v>
      </c>
    </row>
    <row r="6406" spans="1:57" x14ac:dyDescent="0.3">
      <c r="A6406" t="s">
        <v>17880</v>
      </c>
      <c r="F6406" t="s">
        <v>17890</v>
      </c>
      <c r="G6406" t="s">
        <v>549</v>
      </c>
      <c r="K6406" t="s">
        <v>363</v>
      </c>
      <c r="M6406" t="s">
        <v>97</v>
      </c>
      <c r="P6406" t="s">
        <v>17890</v>
      </c>
      <c r="Q6406">
        <v>300</v>
      </c>
      <c r="R6406" t="s">
        <v>86</v>
      </c>
      <c r="S6406">
        <v>0</v>
      </c>
      <c r="T6406" t="s">
        <v>87</v>
      </c>
      <c r="U6406" t="s">
        <v>88</v>
      </c>
      <c r="V6406">
        <v>1530</v>
      </c>
      <c r="W6406">
        <v>4590</v>
      </c>
      <c r="X6406" t="b">
        <v>1</v>
      </c>
      <c r="Y6406" t="b">
        <v>0</v>
      </c>
      <c r="Z6406" t="s">
        <v>17891</v>
      </c>
      <c r="AA6406" t="s">
        <v>17892</v>
      </c>
      <c r="AB6406">
        <v>3</v>
      </c>
      <c r="AU6406" t="s">
        <v>91</v>
      </c>
    </row>
    <row r="6407" spans="1:57" x14ac:dyDescent="0.3">
      <c r="A6407" t="s">
        <v>17880</v>
      </c>
      <c r="F6407" t="s">
        <v>17893</v>
      </c>
      <c r="G6407" t="s">
        <v>549</v>
      </c>
      <c r="K6407" t="s">
        <v>363</v>
      </c>
      <c r="M6407" t="s">
        <v>101</v>
      </c>
      <c r="P6407" t="s">
        <v>17893</v>
      </c>
      <c r="Q6407">
        <v>300</v>
      </c>
      <c r="R6407" t="s">
        <v>86</v>
      </c>
      <c r="S6407">
        <v>1</v>
      </c>
      <c r="T6407" t="s">
        <v>87</v>
      </c>
      <c r="U6407" t="s">
        <v>88</v>
      </c>
      <c r="V6407">
        <v>1530</v>
      </c>
      <c r="W6407">
        <v>4590</v>
      </c>
      <c r="X6407" t="b">
        <v>1</v>
      </c>
      <c r="Y6407" t="b">
        <v>0</v>
      </c>
      <c r="Z6407" t="s">
        <v>17894</v>
      </c>
      <c r="AA6407" t="s">
        <v>17895</v>
      </c>
      <c r="AB6407">
        <v>4</v>
      </c>
      <c r="AU6407" t="s">
        <v>91</v>
      </c>
    </row>
    <row r="6408" spans="1:57" x14ac:dyDescent="0.3">
      <c r="A6408" t="s">
        <v>17880</v>
      </c>
      <c r="F6408" t="s">
        <v>17896</v>
      </c>
      <c r="G6408" t="s">
        <v>549</v>
      </c>
      <c r="K6408" t="s">
        <v>363</v>
      </c>
      <c r="M6408" t="s">
        <v>179</v>
      </c>
      <c r="P6408" t="s">
        <v>17896</v>
      </c>
      <c r="Q6408">
        <v>300</v>
      </c>
      <c r="R6408" t="s">
        <v>86</v>
      </c>
      <c r="S6408">
        <v>0</v>
      </c>
      <c r="T6408" t="s">
        <v>87</v>
      </c>
      <c r="U6408" t="s">
        <v>88</v>
      </c>
      <c r="V6408">
        <v>1630</v>
      </c>
      <c r="W6408">
        <v>4890</v>
      </c>
      <c r="X6408" t="b">
        <v>1</v>
      </c>
      <c r="Y6408" t="b">
        <v>0</v>
      </c>
      <c r="Z6408" t="s">
        <v>17897</v>
      </c>
      <c r="AA6408" t="s">
        <v>17898</v>
      </c>
      <c r="AB6408">
        <v>5</v>
      </c>
      <c r="AU6408" t="s">
        <v>91</v>
      </c>
    </row>
    <row r="6409" spans="1:57" x14ac:dyDescent="0.3">
      <c r="A6409" t="s">
        <v>17880</v>
      </c>
      <c r="F6409" t="s">
        <v>17899</v>
      </c>
      <c r="G6409" t="s">
        <v>549</v>
      </c>
      <c r="K6409" t="s">
        <v>363</v>
      </c>
      <c r="M6409" t="s">
        <v>183</v>
      </c>
      <c r="P6409" t="s">
        <v>17899</v>
      </c>
      <c r="Q6409">
        <v>300</v>
      </c>
      <c r="R6409" t="s">
        <v>86</v>
      </c>
      <c r="S6409">
        <v>0</v>
      </c>
      <c r="T6409" t="s">
        <v>87</v>
      </c>
      <c r="U6409" t="s">
        <v>88</v>
      </c>
      <c r="V6409">
        <v>1630</v>
      </c>
      <c r="W6409">
        <v>4890</v>
      </c>
      <c r="X6409" t="b">
        <v>1</v>
      </c>
      <c r="Y6409" t="b">
        <v>0</v>
      </c>
      <c r="Z6409" t="s">
        <v>17900</v>
      </c>
      <c r="AA6409" t="s">
        <v>17901</v>
      </c>
      <c r="AB6409">
        <v>6</v>
      </c>
      <c r="AU6409" t="s">
        <v>91</v>
      </c>
    </row>
    <row r="6410" spans="1:57" x14ac:dyDescent="0.3">
      <c r="A6410" t="s">
        <v>17880</v>
      </c>
      <c r="F6410" t="s">
        <v>17902</v>
      </c>
      <c r="G6410" t="s">
        <v>549</v>
      </c>
      <c r="K6410" t="s">
        <v>363</v>
      </c>
      <c r="M6410" t="s">
        <v>563</v>
      </c>
      <c r="P6410" t="s">
        <v>17902</v>
      </c>
      <c r="Q6410">
        <v>300</v>
      </c>
      <c r="R6410" t="s">
        <v>86</v>
      </c>
      <c r="S6410">
        <v>0</v>
      </c>
      <c r="T6410" t="s">
        <v>87</v>
      </c>
      <c r="U6410" t="s">
        <v>88</v>
      </c>
      <c r="V6410">
        <v>1630</v>
      </c>
      <c r="W6410">
        <v>4890</v>
      </c>
      <c r="X6410" t="b">
        <v>1</v>
      </c>
      <c r="Y6410" t="b">
        <v>0</v>
      </c>
      <c r="Z6410" t="s">
        <v>17903</v>
      </c>
      <c r="AA6410" t="s">
        <v>17904</v>
      </c>
      <c r="AB6410">
        <v>7</v>
      </c>
      <c r="AU6410" t="s">
        <v>91</v>
      </c>
    </row>
    <row r="6411" spans="1:57" x14ac:dyDescent="0.3">
      <c r="A6411" t="s">
        <v>17905</v>
      </c>
      <c r="B6411" t="s">
        <v>17906</v>
      </c>
      <c r="C6411" t="s">
        <v>17907</v>
      </c>
      <c r="D6411" t="s">
        <v>77</v>
      </c>
      <c r="E6411" t="s">
        <v>78</v>
      </c>
      <c r="F6411" t="s">
        <v>17909</v>
      </c>
      <c r="G6411" t="s">
        <v>549</v>
      </c>
      <c r="H6411" t="s">
        <v>17908</v>
      </c>
      <c r="I6411" t="b">
        <v>1</v>
      </c>
      <c r="J6411" t="s">
        <v>81</v>
      </c>
      <c r="K6411" t="s">
        <v>2400</v>
      </c>
      <c r="L6411" t="s">
        <v>83</v>
      </c>
      <c r="M6411" t="s">
        <v>84</v>
      </c>
      <c r="P6411" t="s">
        <v>17909</v>
      </c>
      <c r="Q6411">
        <v>300</v>
      </c>
      <c r="R6411" t="s">
        <v>86</v>
      </c>
      <c r="S6411">
        <v>9</v>
      </c>
      <c r="T6411" t="s">
        <v>87</v>
      </c>
      <c r="U6411" t="s">
        <v>88</v>
      </c>
      <c r="V6411">
        <v>590</v>
      </c>
      <c r="W6411">
        <v>1770</v>
      </c>
      <c r="X6411" t="b">
        <v>1</v>
      </c>
      <c r="Y6411" t="b">
        <v>0</v>
      </c>
      <c r="Z6411" t="s">
        <v>17910</v>
      </c>
      <c r="AA6411" t="s">
        <v>17911</v>
      </c>
      <c r="AB6411">
        <v>1</v>
      </c>
      <c r="AD6411" t="b">
        <v>0</v>
      </c>
      <c r="AU6411" t="s">
        <v>91</v>
      </c>
      <c r="AX6411" t="b">
        <v>1</v>
      </c>
      <c r="AY6411" t="b">
        <v>1</v>
      </c>
      <c r="BB6411" t="b">
        <v>1</v>
      </c>
      <c r="BE6411" t="s">
        <v>1415</v>
      </c>
    </row>
    <row r="6412" spans="1:57" x14ac:dyDescent="0.3">
      <c r="A6412" t="s">
        <v>17905</v>
      </c>
      <c r="F6412" t="s">
        <v>17912</v>
      </c>
      <c r="G6412" t="s">
        <v>549</v>
      </c>
      <c r="K6412" t="s">
        <v>2400</v>
      </c>
      <c r="M6412" t="s">
        <v>93</v>
      </c>
      <c r="P6412" t="s">
        <v>17912</v>
      </c>
      <c r="Q6412">
        <v>300</v>
      </c>
      <c r="R6412" t="s">
        <v>86</v>
      </c>
      <c r="S6412">
        <v>2</v>
      </c>
      <c r="T6412" t="s">
        <v>87</v>
      </c>
      <c r="U6412" t="s">
        <v>88</v>
      </c>
      <c r="V6412">
        <v>590</v>
      </c>
      <c r="W6412">
        <v>1770</v>
      </c>
      <c r="X6412" t="b">
        <v>1</v>
      </c>
      <c r="Y6412" t="b">
        <v>0</v>
      </c>
      <c r="Z6412" t="s">
        <v>17913</v>
      </c>
      <c r="AA6412" t="s">
        <v>17914</v>
      </c>
      <c r="AB6412">
        <v>2</v>
      </c>
      <c r="AU6412" t="s">
        <v>91</v>
      </c>
    </row>
    <row r="6413" spans="1:57" x14ac:dyDescent="0.3">
      <c r="A6413" t="s">
        <v>17905</v>
      </c>
      <c r="F6413" t="s">
        <v>17915</v>
      </c>
      <c r="G6413" t="s">
        <v>549</v>
      </c>
      <c r="K6413" t="s">
        <v>2400</v>
      </c>
      <c r="M6413" t="s">
        <v>97</v>
      </c>
      <c r="P6413" t="s">
        <v>17915</v>
      </c>
      <c r="Q6413">
        <v>300</v>
      </c>
      <c r="R6413" t="s">
        <v>86</v>
      </c>
      <c r="S6413">
        <v>5</v>
      </c>
      <c r="T6413" t="s">
        <v>87</v>
      </c>
      <c r="U6413" t="s">
        <v>88</v>
      </c>
      <c r="V6413">
        <v>590</v>
      </c>
      <c r="W6413">
        <v>1770</v>
      </c>
      <c r="X6413" t="b">
        <v>1</v>
      </c>
      <c r="Y6413" t="b">
        <v>0</v>
      </c>
      <c r="Z6413" t="s">
        <v>17916</v>
      </c>
      <c r="AA6413" t="s">
        <v>17917</v>
      </c>
      <c r="AB6413">
        <v>3</v>
      </c>
      <c r="AU6413" t="s">
        <v>91</v>
      </c>
    </row>
    <row r="6414" spans="1:57" x14ac:dyDescent="0.3">
      <c r="A6414" t="s">
        <v>17905</v>
      </c>
      <c r="F6414" t="s">
        <v>17918</v>
      </c>
      <c r="G6414" t="s">
        <v>549</v>
      </c>
      <c r="K6414" t="s">
        <v>2400</v>
      </c>
      <c r="M6414" t="s">
        <v>101</v>
      </c>
      <c r="P6414" t="s">
        <v>17918</v>
      </c>
      <c r="Q6414">
        <v>300</v>
      </c>
      <c r="R6414" t="s">
        <v>86</v>
      </c>
      <c r="S6414">
        <v>6</v>
      </c>
      <c r="T6414" t="s">
        <v>87</v>
      </c>
      <c r="U6414" t="s">
        <v>88</v>
      </c>
      <c r="V6414">
        <v>590</v>
      </c>
      <c r="W6414">
        <v>1770</v>
      </c>
      <c r="X6414" t="b">
        <v>1</v>
      </c>
      <c r="Y6414" t="b">
        <v>0</v>
      </c>
      <c r="Z6414" t="s">
        <v>17919</v>
      </c>
      <c r="AA6414" t="s">
        <v>17920</v>
      </c>
      <c r="AB6414">
        <v>4</v>
      </c>
      <c r="AU6414" t="s">
        <v>91</v>
      </c>
    </row>
    <row r="6415" spans="1:57" x14ac:dyDescent="0.3">
      <c r="A6415" t="s">
        <v>17905</v>
      </c>
      <c r="F6415" t="s">
        <v>9843</v>
      </c>
      <c r="G6415" t="s">
        <v>549</v>
      </c>
      <c r="K6415" t="s">
        <v>2400</v>
      </c>
      <c r="M6415" t="s">
        <v>179</v>
      </c>
      <c r="P6415" t="s">
        <v>9843</v>
      </c>
      <c r="Q6415">
        <v>300</v>
      </c>
      <c r="R6415" t="s">
        <v>86</v>
      </c>
      <c r="S6415">
        <v>8</v>
      </c>
      <c r="T6415" t="s">
        <v>87</v>
      </c>
      <c r="U6415" t="s">
        <v>88</v>
      </c>
      <c r="V6415">
        <v>670</v>
      </c>
      <c r="W6415">
        <v>2000</v>
      </c>
      <c r="X6415" t="b">
        <v>1</v>
      </c>
      <c r="Y6415" t="b">
        <v>0</v>
      </c>
      <c r="Z6415" t="s">
        <v>9844</v>
      </c>
      <c r="AA6415" t="s">
        <v>17921</v>
      </c>
      <c r="AB6415">
        <v>5</v>
      </c>
      <c r="AU6415" t="s">
        <v>91</v>
      </c>
    </row>
    <row r="6416" spans="1:57" x14ac:dyDescent="0.3">
      <c r="A6416" t="s">
        <v>17905</v>
      </c>
      <c r="F6416" t="s">
        <v>9846</v>
      </c>
      <c r="G6416" t="s">
        <v>549</v>
      </c>
      <c r="K6416" t="s">
        <v>2400</v>
      </c>
      <c r="M6416" t="s">
        <v>183</v>
      </c>
      <c r="P6416" t="s">
        <v>9846</v>
      </c>
      <c r="Q6416">
        <v>300</v>
      </c>
      <c r="R6416" t="s">
        <v>86</v>
      </c>
      <c r="S6416">
        <v>6</v>
      </c>
      <c r="T6416" t="s">
        <v>87</v>
      </c>
      <c r="U6416" t="s">
        <v>88</v>
      </c>
      <c r="V6416">
        <v>670</v>
      </c>
      <c r="W6416">
        <v>2000</v>
      </c>
      <c r="X6416" t="b">
        <v>1</v>
      </c>
      <c r="Y6416" t="b">
        <v>0</v>
      </c>
      <c r="Z6416" t="s">
        <v>9847</v>
      </c>
      <c r="AA6416" t="s">
        <v>17922</v>
      </c>
      <c r="AB6416">
        <v>6</v>
      </c>
      <c r="AU6416" t="s">
        <v>91</v>
      </c>
    </row>
    <row r="6417" spans="1:57" x14ac:dyDescent="0.3">
      <c r="A6417" t="s">
        <v>17905</v>
      </c>
      <c r="F6417" t="s">
        <v>9849</v>
      </c>
      <c r="G6417" t="s">
        <v>549</v>
      </c>
      <c r="K6417" t="s">
        <v>2400</v>
      </c>
      <c r="M6417" t="s">
        <v>563</v>
      </c>
      <c r="P6417" t="s">
        <v>9849</v>
      </c>
      <c r="Q6417">
        <v>300</v>
      </c>
      <c r="R6417" t="s">
        <v>86</v>
      </c>
      <c r="S6417">
        <v>0</v>
      </c>
      <c r="T6417" t="s">
        <v>87</v>
      </c>
      <c r="U6417" t="s">
        <v>88</v>
      </c>
      <c r="V6417">
        <v>670</v>
      </c>
      <c r="W6417">
        <v>2000</v>
      </c>
      <c r="X6417" t="b">
        <v>1</v>
      </c>
      <c r="Y6417" t="b">
        <v>0</v>
      </c>
      <c r="Z6417" t="s">
        <v>9850</v>
      </c>
      <c r="AA6417" t="s">
        <v>17923</v>
      </c>
      <c r="AB6417">
        <v>7</v>
      </c>
      <c r="AU6417" t="s">
        <v>91</v>
      </c>
    </row>
    <row r="6418" spans="1:57" x14ac:dyDescent="0.3">
      <c r="A6418" t="s">
        <v>17924</v>
      </c>
      <c r="B6418" t="s">
        <v>17925</v>
      </c>
      <c r="C6418" t="s">
        <v>17926</v>
      </c>
      <c r="D6418" t="s">
        <v>77</v>
      </c>
      <c r="E6418" t="s">
        <v>78</v>
      </c>
      <c r="F6418" t="s">
        <v>17928</v>
      </c>
      <c r="G6418" t="s">
        <v>549</v>
      </c>
      <c r="H6418" t="s">
        <v>17927</v>
      </c>
      <c r="I6418" t="b">
        <v>1</v>
      </c>
      <c r="J6418" t="s">
        <v>81</v>
      </c>
      <c r="K6418" t="s">
        <v>213</v>
      </c>
      <c r="L6418" t="s">
        <v>83</v>
      </c>
      <c r="M6418" t="s">
        <v>84</v>
      </c>
      <c r="P6418" t="s">
        <v>17928</v>
      </c>
      <c r="Q6418">
        <v>300</v>
      </c>
      <c r="R6418" t="s">
        <v>86</v>
      </c>
      <c r="S6418">
        <v>8</v>
      </c>
      <c r="T6418" t="s">
        <v>87</v>
      </c>
      <c r="U6418" t="s">
        <v>88</v>
      </c>
      <c r="V6418">
        <v>590</v>
      </c>
      <c r="W6418">
        <v>1770</v>
      </c>
      <c r="X6418" t="b">
        <v>1</v>
      </c>
      <c r="Y6418" t="b">
        <v>0</v>
      </c>
      <c r="Z6418" t="s">
        <v>17929</v>
      </c>
      <c r="AA6418" t="s">
        <v>17930</v>
      </c>
      <c r="AB6418">
        <v>1</v>
      </c>
      <c r="AD6418" t="b">
        <v>0</v>
      </c>
      <c r="AU6418" t="s">
        <v>91</v>
      </c>
      <c r="AX6418" t="b">
        <v>1</v>
      </c>
      <c r="AY6418" t="b">
        <v>1</v>
      </c>
      <c r="BB6418" t="b">
        <v>1</v>
      </c>
      <c r="BE6418" t="s">
        <v>1415</v>
      </c>
    </row>
    <row r="6419" spans="1:57" x14ac:dyDescent="0.3">
      <c r="A6419" t="s">
        <v>17924</v>
      </c>
      <c r="F6419" t="s">
        <v>17931</v>
      </c>
      <c r="G6419" t="s">
        <v>549</v>
      </c>
      <c r="K6419" t="s">
        <v>213</v>
      </c>
      <c r="M6419" t="s">
        <v>93</v>
      </c>
      <c r="P6419" t="s">
        <v>17931</v>
      </c>
      <c r="Q6419">
        <v>300</v>
      </c>
      <c r="R6419" t="s">
        <v>86</v>
      </c>
      <c r="S6419">
        <v>5</v>
      </c>
      <c r="T6419" t="s">
        <v>87</v>
      </c>
      <c r="U6419" t="s">
        <v>88</v>
      </c>
      <c r="V6419">
        <v>590</v>
      </c>
      <c r="W6419">
        <v>1770</v>
      </c>
      <c r="X6419" t="b">
        <v>1</v>
      </c>
      <c r="Y6419" t="b">
        <v>0</v>
      </c>
      <c r="Z6419" t="s">
        <v>17932</v>
      </c>
      <c r="AA6419" t="s">
        <v>17933</v>
      </c>
      <c r="AB6419">
        <v>2</v>
      </c>
      <c r="AU6419" t="s">
        <v>91</v>
      </c>
    </row>
    <row r="6420" spans="1:57" x14ac:dyDescent="0.3">
      <c r="A6420" t="s">
        <v>17924</v>
      </c>
      <c r="F6420" t="s">
        <v>17934</v>
      </c>
      <c r="G6420" t="s">
        <v>549</v>
      </c>
      <c r="K6420" t="s">
        <v>213</v>
      </c>
      <c r="M6420" t="s">
        <v>97</v>
      </c>
      <c r="P6420" t="s">
        <v>17934</v>
      </c>
      <c r="Q6420">
        <v>300</v>
      </c>
      <c r="R6420" t="s">
        <v>86</v>
      </c>
      <c r="S6420">
        <v>6</v>
      </c>
      <c r="T6420" t="s">
        <v>87</v>
      </c>
      <c r="U6420" t="s">
        <v>88</v>
      </c>
      <c r="V6420">
        <v>590</v>
      </c>
      <c r="W6420">
        <v>1770</v>
      </c>
      <c r="X6420" t="b">
        <v>1</v>
      </c>
      <c r="Y6420" t="b">
        <v>0</v>
      </c>
      <c r="Z6420" t="s">
        <v>17935</v>
      </c>
      <c r="AA6420" t="s">
        <v>17936</v>
      </c>
      <c r="AB6420">
        <v>3</v>
      </c>
      <c r="AU6420" t="s">
        <v>91</v>
      </c>
    </row>
    <row r="6421" spans="1:57" x14ac:dyDescent="0.3">
      <c r="A6421" t="s">
        <v>17924</v>
      </c>
      <c r="F6421" t="s">
        <v>17937</v>
      </c>
      <c r="G6421" t="s">
        <v>549</v>
      </c>
      <c r="K6421" t="s">
        <v>213</v>
      </c>
      <c r="M6421" t="s">
        <v>101</v>
      </c>
      <c r="P6421" t="s">
        <v>17937</v>
      </c>
      <c r="Q6421">
        <v>300</v>
      </c>
      <c r="R6421" t="s">
        <v>86</v>
      </c>
      <c r="S6421">
        <v>7</v>
      </c>
      <c r="T6421" t="s">
        <v>87</v>
      </c>
      <c r="U6421" t="s">
        <v>88</v>
      </c>
      <c r="V6421">
        <v>590</v>
      </c>
      <c r="W6421">
        <v>1770</v>
      </c>
      <c r="X6421" t="b">
        <v>1</v>
      </c>
      <c r="Y6421" t="b">
        <v>0</v>
      </c>
      <c r="Z6421" t="s">
        <v>17938</v>
      </c>
      <c r="AA6421" t="s">
        <v>17939</v>
      </c>
      <c r="AB6421">
        <v>4</v>
      </c>
      <c r="AU6421" t="s">
        <v>91</v>
      </c>
    </row>
    <row r="6422" spans="1:57" x14ac:dyDescent="0.3">
      <c r="A6422" t="s">
        <v>17924</v>
      </c>
      <c r="F6422" t="s">
        <v>17940</v>
      </c>
      <c r="G6422" t="s">
        <v>549</v>
      </c>
      <c r="K6422" t="s">
        <v>213</v>
      </c>
      <c r="M6422" t="s">
        <v>179</v>
      </c>
      <c r="P6422" t="s">
        <v>17940</v>
      </c>
      <c r="Q6422">
        <v>300</v>
      </c>
      <c r="R6422" t="s">
        <v>86</v>
      </c>
      <c r="S6422">
        <v>0</v>
      </c>
      <c r="T6422" t="s">
        <v>87</v>
      </c>
      <c r="U6422" t="s">
        <v>88</v>
      </c>
      <c r="V6422">
        <v>670</v>
      </c>
      <c r="W6422">
        <v>2000</v>
      </c>
      <c r="X6422" t="b">
        <v>1</v>
      </c>
      <c r="Y6422" t="b">
        <v>0</v>
      </c>
      <c r="Z6422" t="s">
        <v>17941</v>
      </c>
      <c r="AA6422" t="s">
        <v>17942</v>
      </c>
      <c r="AB6422">
        <v>5</v>
      </c>
      <c r="AU6422" t="s">
        <v>91</v>
      </c>
    </row>
    <row r="6423" spans="1:57" x14ac:dyDescent="0.3">
      <c r="A6423" t="s">
        <v>17924</v>
      </c>
      <c r="F6423" t="s">
        <v>17943</v>
      </c>
      <c r="G6423" t="s">
        <v>549</v>
      </c>
      <c r="K6423" t="s">
        <v>213</v>
      </c>
      <c r="M6423" t="s">
        <v>183</v>
      </c>
      <c r="P6423" t="s">
        <v>17943</v>
      </c>
      <c r="Q6423">
        <v>300</v>
      </c>
      <c r="R6423" t="s">
        <v>86</v>
      </c>
      <c r="S6423">
        <v>0</v>
      </c>
      <c r="T6423" t="s">
        <v>87</v>
      </c>
      <c r="U6423" t="s">
        <v>88</v>
      </c>
      <c r="V6423">
        <v>670</v>
      </c>
      <c r="W6423">
        <v>2000</v>
      </c>
      <c r="X6423" t="b">
        <v>1</v>
      </c>
      <c r="Y6423" t="b">
        <v>0</v>
      </c>
      <c r="Z6423" t="s">
        <v>17944</v>
      </c>
      <c r="AA6423" t="s">
        <v>17945</v>
      </c>
      <c r="AB6423">
        <v>6</v>
      </c>
      <c r="AU6423" t="s">
        <v>91</v>
      </c>
    </row>
    <row r="6424" spans="1:57" x14ac:dyDescent="0.3">
      <c r="A6424" t="s">
        <v>17924</v>
      </c>
      <c r="F6424" t="s">
        <v>17946</v>
      </c>
      <c r="G6424" t="s">
        <v>549</v>
      </c>
      <c r="K6424" t="s">
        <v>213</v>
      </c>
      <c r="M6424" t="s">
        <v>563</v>
      </c>
      <c r="P6424" t="s">
        <v>17946</v>
      </c>
      <c r="Q6424">
        <v>300</v>
      </c>
      <c r="R6424" t="s">
        <v>86</v>
      </c>
      <c r="S6424">
        <v>0</v>
      </c>
      <c r="T6424" t="s">
        <v>87</v>
      </c>
      <c r="U6424" t="s">
        <v>88</v>
      </c>
      <c r="V6424">
        <v>670</v>
      </c>
      <c r="W6424">
        <v>2000</v>
      </c>
      <c r="X6424" t="b">
        <v>1</v>
      </c>
      <c r="Y6424" t="b">
        <v>0</v>
      </c>
      <c r="Z6424" t="s">
        <v>17947</v>
      </c>
      <c r="AA6424" t="s">
        <v>17948</v>
      </c>
      <c r="AB6424">
        <v>7</v>
      </c>
      <c r="AU6424" t="s">
        <v>91</v>
      </c>
    </row>
    <row r="6425" spans="1:57" x14ac:dyDescent="0.3">
      <c r="A6425" t="s">
        <v>17949</v>
      </c>
      <c r="B6425" t="s">
        <v>17950</v>
      </c>
      <c r="C6425" t="s">
        <v>17951</v>
      </c>
      <c r="D6425" t="s">
        <v>77</v>
      </c>
      <c r="E6425" t="s">
        <v>78</v>
      </c>
      <c r="F6425" t="s">
        <v>17954</v>
      </c>
      <c r="G6425" t="s">
        <v>549</v>
      </c>
      <c r="H6425" t="s">
        <v>17952</v>
      </c>
      <c r="I6425" t="b">
        <v>1</v>
      </c>
      <c r="J6425" t="s">
        <v>81</v>
      </c>
      <c r="K6425" t="s">
        <v>17953</v>
      </c>
      <c r="L6425" t="s">
        <v>83</v>
      </c>
      <c r="M6425" t="s">
        <v>84</v>
      </c>
      <c r="P6425" t="s">
        <v>17954</v>
      </c>
      <c r="Q6425">
        <v>300</v>
      </c>
      <c r="R6425" t="s">
        <v>86</v>
      </c>
      <c r="S6425">
        <v>12</v>
      </c>
      <c r="T6425" t="s">
        <v>87</v>
      </c>
      <c r="U6425" t="s">
        <v>88</v>
      </c>
      <c r="V6425">
        <v>890</v>
      </c>
      <c r="W6425">
        <v>2670</v>
      </c>
      <c r="X6425" t="b">
        <v>1</v>
      </c>
      <c r="Y6425" t="b">
        <v>0</v>
      </c>
      <c r="Z6425" t="s">
        <v>17955</v>
      </c>
      <c r="AA6425" t="s">
        <v>17956</v>
      </c>
      <c r="AB6425">
        <v>1</v>
      </c>
      <c r="AD6425" t="b">
        <v>0</v>
      </c>
      <c r="AU6425" t="s">
        <v>91</v>
      </c>
      <c r="AX6425" t="b">
        <v>1</v>
      </c>
      <c r="AY6425" t="b">
        <v>1</v>
      </c>
      <c r="BB6425" t="b">
        <v>1</v>
      </c>
      <c r="BE6425" t="s">
        <v>1415</v>
      </c>
    </row>
    <row r="6426" spans="1:57" x14ac:dyDescent="0.3">
      <c r="A6426" t="s">
        <v>17949</v>
      </c>
      <c r="F6426" t="s">
        <v>17957</v>
      </c>
      <c r="G6426" t="s">
        <v>549</v>
      </c>
      <c r="K6426" t="s">
        <v>17953</v>
      </c>
      <c r="M6426" t="s">
        <v>93</v>
      </c>
      <c r="P6426" t="s">
        <v>17957</v>
      </c>
      <c r="Q6426">
        <v>300</v>
      </c>
      <c r="R6426" t="s">
        <v>86</v>
      </c>
      <c r="S6426">
        <v>12</v>
      </c>
      <c r="T6426" t="s">
        <v>87</v>
      </c>
      <c r="U6426" t="s">
        <v>88</v>
      </c>
      <c r="V6426">
        <v>890</v>
      </c>
      <c r="W6426">
        <v>2670</v>
      </c>
      <c r="X6426" t="b">
        <v>1</v>
      </c>
      <c r="Y6426" t="b">
        <v>0</v>
      </c>
      <c r="Z6426" t="s">
        <v>17958</v>
      </c>
      <c r="AA6426" t="s">
        <v>17959</v>
      </c>
      <c r="AB6426">
        <v>2</v>
      </c>
      <c r="AU6426" t="s">
        <v>91</v>
      </c>
    </row>
    <row r="6427" spans="1:57" x14ac:dyDescent="0.3">
      <c r="A6427" t="s">
        <v>17949</v>
      </c>
      <c r="F6427" t="s">
        <v>17960</v>
      </c>
      <c r="G6427" t="s">
        <v>549</v>
      </c>
      <c r="K6427" t="s">
        <v>17953</v>
      </c>
      <c r="M6427" t="s">
        <v>97</v>
      </c>
      <c r="P6427" t="s">
        <v>17960</v>
      </c>
      <c r="Q6427">
        <v>300</v>
      </c>
      <c r="R6427" t="s">
        <v>86</v>
      </c>
      <c r="S6427">
        <v>11</v>
      </c>
      <c r="T6427" t="s">
        <v>87</v>
      </c>
      <c r="U6427" t="s">
        <v>88</v>
      </c>
      <c r="V6427">
        <v>890</v>
      </c>
      <c r="W6427">
        <v>2670</v>
      </c>
      <c r="X6427" t="b">
        <v>1</v>
      </c>
      <c r="Y6427" t="b">
        <v>0</v>
      </c>
      <c r="Z6427" t="s">
        <v>17961</v>
      </c>
      <c r="AA6427" t="s">
        <v>17962</v>
      </c>
      <c r="AB6427">
        <v>3</v>
      </c>
      <c r="AU6427" t="s">
        <v>91</v>
      </c>
    </row>
    <row r="6428" spans="1:57" x14ac:dyDescent="0.3">
      <c r="A6428" t="s">
        <v>17949</v>
      </c>
      <c r="F6428" t="s">
        <v>17963</v>
      </c>
      <c r="G6428" t="s">
        <v>549</v>
      </c>
      <c r="K6428" t="s">
        <v>17953</v>
      </c>
      <c r="M6428" t="s">
        <v>101</v>
      </c>
      <c r="P6428" t="s">
        <v>17963</v>
      </c>
      <c r="Q6428">
        <v>300</v>
      </c>
      <c r="R6428" t="s">
        <v>86</v>
      </c>
      <c r="S6428">
        <v>11</v>
      </c>
      <c r="T6428" t="s">
        <v>87</v>
      </c>
      <c r="U6428" t="s">
        <v>88</v>
      </c>
      <c r="V6428">
        <v>890</v>
      </c>
      <c r="W6428">
        <v>2670</v>
      </c>
      <c r="X6428" t="b">
        <v>1</v>
      </c>
      <c r="Y6428" t="b">
        <v>0</v>
      </c>
      <c r="Z6428" t="s">
        <v>17964</v>
      </c>
      <c r="AA6428" t="s">
        <v>17965</v>
      </c>
      <c r="AB6428">
        <v>4</v>
      </c>
      <c r="AU6428" t="s">
        <v>91</v>
      </c>
    </row>
    <row r="6429" spans="1:57" x14ac:dyDescent="0.3">
      <c r="A6429" t="s">
        <v>17949</v>
      </c>
      <c r="F6429" t="s">
        <v>17966</v>
      </c>
      <c r="G6429" t="s">
        <v>549</v>
      </c>
      <c r="K6429" t="s">
        <v>17953</v>
      </c>
      <c r="M6429" t="s">
        <v>179</v>
      </c>
      <c r="P6429" t="s">
        <v>17966</v>
      </c>
      <c r="Q6429">
        <v>300</v>
      </c>
      <c r="R6429" t="s">
        <v>86</v>
      </c>
      <c r="S6429">
        <v>3</v>
      </c>
      <c r="T6429" t="s">
        <v>87</v>
      </c>
      <c r="U6429" t="s">
        <v>88</v>
      </c>
      <c r="V6429">
        <v>990</v>
      </c>
      <c r="W6429">
        <v>2970</v>
      </c>
      <c r="X6429" t="b">
        <v>1</v>
      </c>
      <c r="Y6429" t="b">
        <v>0</v>
      </c>
      <c r="Z6429" t="s">
        <v>17967</v>
      </c>
      <c r="AA6429" t="s">
        <v>17968</v>
      </c>
      <c r="AB6429">
        <v>5</v>
      </c>
      <c r="AU6429" t="s">
        <v>91</v>
      </c>
    </row>
    <row r="6430" spans="1:57" x14ac:dyDescent="0.3">
      <c r="A6430" t="s">
        <v>17949</v>
      </c>
      <c r="F6430" t="s">
        <v>17969</v>
      </c>
      <c r="G6430" t="s">
        <v>549</v>
      </c>
      <c r="K6430" t="s">
        <v>17953</v>
      </c>
      <c r="M6430" t="s">
        <v>183</v>
      </c>
      <c r="P6430" t="s">
        <v>17969</v>
      </c>
      <c r="Q6430">
        <v>300</v>
      </c>
      <c r="R6430" t="s">
        <v>86</v>
      </c>
      <c r="S6430">
        <v>3</v>
      </c>
      <c r="T6430" t="s">
        <v>87</v>
      </c>
      <c r="U6430" t="s">
        <v>88</v>
      </c>
      <c r="V6430">
        <v>990</v>
      </c>
      <c r="W6430">
        <v>2970</v>
      </c>
      <c r="X6430" t="b">
        <v>1</v>
      </c>
      <c r="Y6430" t="b">
        <v>0</v>
      </c>
      <c r="Z6430" t="s">
        <v>17970</v>
      </c>
      <c r="AA6430" t="s">
        <v>17971</v>
      </c>
      <c r="AB6430">
        <v>6</v>
      </c>
      <c r="AU6430" t="s">
        <v>91</v>
      </c>
    </row>
    <row r="6431" spans="1:57" x14ac:dyDescent="0.3">
      <c r="A6431" t="s">
        <v>17949</v>
      </c>
      <c r="F6431" t="s">
        <v>17972</v>
      </c>
      <c r="G6431" t="s">
        <v>549</v>
      </c>
      <c r="K6431" t="s">
        <v>17953</v>
      </c>
      <c r="M6431" t="s">
        <v>563</v>
      </c>
      <c r="P6431" t="s">
        <v>17972</v>
      </c>
      <c r="Q6431">
        <v>300</v>
      </c>
      <c r="R6431" t="s">
        <v>86</v>
      </c>
      <c r="S6431">
        <v>1</v>
      </c>
      <c r="T6431" t="s">
        <v>87</v>
      </c>
      <c r="U6431" t="s">
        <v>88</v>
      </c>
      <c r="V6431">
        <v>990</v>
      </c>
      <c r="W6431">
        <v>2970</v>
      </c>
      <c r="X6431" t="b">
        <v>1</v>
      </c>
      <c r="Y6431" t="b">
        <v>0</v>
      </c>
      <c r="Z6431" t="s">
        <v>17973</v>
      </c>
      <c r="AA6431" t="s">
        <v>17974</v>
      </c>
      <c r="AB6431">
        <v>7</v>
      </c>
      <c r="AU6431" t="s">
        <v>91</v>
      </c>
    </row>
    <row r="6432" spans="1:57" x14ac:dyDescent="0.3">
      <c r="A6432" t="s">
        <v>17975</v>
      </c>
      <c r="B6432" t="s">
        <v>17976</v>
      </c>
      <c r="C6432" t="s">
        <v>17977</v>
      </c>
      <c r="D6432" t="s">
        <v>77</v>
      </c>
      <c r="E6432" t="s">
        <v>78</v>
      </c>
      <c r="F6432" t="s">
        <v>17979</v>
      </c>
      <c r="G6432" t="s">
        <v>549</v>
      </c>
      <c r="H6432" t="s">
        <v>17978</v>
      </c>
      <c r="I6432" t="b">
        <v>1</v>
      </c>
      <c r="J6432" t="s">
        <v>81</v>
      </c>
      <c r="K6432" t="s">
        <v>82</v>
      </c>
      <c r="L6432" t="s">
        <v>83</v>
      </c>
      <c r="M6432" t="s">
        <v>84</v>
      </c>
      <c r="P6432" t="s">
        <v>17979</v>
      </c>
      <c r="Q6432">
        <v>300</v>
      </c>
      <c r="R6432" t="s">
        <v>86</v>
      </c>
      <c r="S6432">
        <v>10</v>
      </c>
      <c r="T6432" t="s">
        <v>87</v>
      </c>
      <c r="U6432" t="s">
        <v>88</v>
      </c>
      <c r="V6432">
        <v>890</v>
      </c>
      <c r="W6432">
        <v>2670</v>
      </c>
      <c r="X6432" t="b">
        <v>1</v>
      </c>
      <c r="Y6432" t="b">
        <v>0</v>
      </c>
      <c r="Z6432" t="s">
        <v>17980</v>
      </c>
      <c r="AA6432" t="s">
        <v>17981</v>
      </c>
      <c r="AB6432">
        <v>1</v>
      </c>
      <c r="AD6432" t="b">
        <v>0</v>
      </c>
      <c r="AU6432" t="s">
        <v>91</v>
      </c>
      <c r="AX6432" t="b">
        <v>1</v>
      </c>
      <c r="AY6432" t="b">
        <v>1</v>
      </c>
      <c r="BB6432" t="b">
        <v>1</v>
      </c>
      <c r="BE6432" t="s">
        <v>1415</v>
      </c>
    </row>
    <row r="6433" spans="1:57" x14ac:dyDescent="0.3">
      <c r="A6433" t="s">
        <v>17975</v>
      </c>
      <c r="F6433" t="s">
        <v>17982</v>
      </c>
      <c r="G6433" t="s">
        <v>549</v>
      </c>
      <c r="K6433" t="s">
        <v>82</v>
      </c>
      <c r="M6433" t="s">
        <v>93</v>
      </c>
      <c r="P6433" t="s">
        <v>17982</v>
      </c>
      <c r="Q6433">
        <v>300</v>
      </c>
      <c r="R6433" t="s">
        <v>86</v>
      </c>
      <c r="S6433">
        <v>10</v>
      </c>
      <c r="T6433" t="s">
        <v>87</v>
      </c>
      <c r="U6433" t="s">
        <v>88</v>
      </c>
      <c r="V6433">
        <v>890</v>
      </c>
      <c r="W6433">
        <v>2670</v>
      </c>
      <c r="X6433" t="b">
        <v>1</v>
      </c>
      <c r="Y6433" t="b">
        <v>0</v>
      </c>
      <c r="Z6433" t="s">
        <v>17983</v>
      </c>
      <c r="AA6433" t="s">
        <v>17984</v>
      </c>
      <c r="AB6433">
        <v>2</v>
      </c>
      <c r="AU6433" t="s">
        <v>91</v>
      </c>
    </row>
    <row r="6434" spans="1:57" x14ac:dyDescent="0.3">
      <c r="A6434" t="s">
        <v>17975</v>
      </c>
      <c r="F6434" t="s">
        <v>17985</v>
      </c>
      <c r="G6434" t="s">
        <v>549</v>
      </c>
      <c r="K6434" t="s">
        <v>82</v>
      </c>
      <c r="M6434" t="s">
        <v>97</v>
      </c>
      <c r="P6434" t="s">
        <v>17985</v>
      </c>
      <c r="Q6434">
        <v>300</v>
      </c>
      <c r="R6434" t="s">
        <v>86</v>
      </c>
      <c r="S6434">
        <v>10</v>
      </c>
      <c r="T6434" t="s">
        <v>87</v>
      </c>
      <c r="U6434" t="s">
        <v>88</v>
      </c>
      <c r="V6434">
        <v>890</v>
      </c>
      <c r="W6434">
        <v>2670</v>
      </c>
      <c r="X6434" t="b">
        <v>1</v>
      </c>
      <c r="Y6434" t="b">
        <v>0</v>
      </c>
      <c r="Z6434" t="s">
        <v>17986</v>
      </c>
      <c r="AA6434" t="s">
        <v>17987</v>
      </c>
      <c r="AB6434">
        <v>3</v>
      </c>
      <c r="AU6434" t="s">
        <v>91</v>
      </c>
    </row>
    <row r="6435" spans="1:57" x14ac:dyDescent="0.3">
      <c r="A6435" t="s">
        <v>17975</v>
      </c>
      <c r="F6435" t="s">
        <v>17988</v>
      </c>
      <c r="G6435" t="s">
        <v>549</v>
      </c>
      <c r="K6435" t="s">
        <v>82</v>
      </c>
      <c r="M6435" t="s">
        <v>101</v>
      </c>
      <c r="P6435" t="s">
        <v>17988</v>
      </c>
      <c r="Q6435">
        <v>300</v>
      </c>
      <c r="R6435" t="s">
        <v>86</v>
      </c>
      <c r="S6435">
        <v>11</v>
      </c>
      <c r="T6435" t="s">
        <v>87</v>
      </c>
      <c r="U6435" t="s">
        <v>88</v>
      </c>
      <c r="V6435">
        <v>890</v>
      </c>
      <c r="W6435">
        <v>2670</v>
      </c>
      <c r="X6435" t="b">
        <v>1</v>
      </c>
      <c r="Y6435" t="b">
        <v>0</v>
      </c>
      <c r="Z6435" t="s">
        <v>17989</v>
      </c>
      <c r="AA6435" t="s">
        <v>17990</v>
      </c>
      <c r="AB6435">
        <v>4</v>
      </c>
      <c r="AU6435" t="s">
        <v>91</v>
      </c>
    </row>
    <row r="6436" spans="1:57" x14ac:dyDescent="0.3">
      <c r="A6436" t="s">
        <v>17975</v>
      </c>
      <c r="F6436" t="s">
        <v>17991</v>
      </c>
      <c r="G6436" t="s">
        <v>549</v>
      </c>
      <c r="K6436" t="s">
        <v>82</v>
      </c>
      <c r="M6436" t="s">
        <v>179</v>
      </c>
      <c r="P6436" t="s">
        <v>17991</v>
      </c>
      <c r="Q6436">
        <v>300</v>
      </c>
      <c r="R6436" t="s">
        <v>86</v>
      </c>
      <c r="S6436">
        <v>2</v>
      </c>
      <c r="T6436" t="s">
        <v>87</v>
      </c>
      <c r="U6436" t="s">
        <v>88</v>
      </c>
      <c r="V6436">
        <v>990</v>
      </c>
      <c r="W6436">
        <v>2970</v>
      </c>
      <c r="X6436" t="b">
        <v>1</v>
      </c>
      <c r="Y6436" t="b">
        <v>0</v>
      </c>
      <c r="Z6436" t="s">
        <v>17992</v>
      </c>
      <c r="AA6436" t="s">
        <v>17993</v>
      </c>
      <c r="AB6436">
        <v>5</v>
      </c>
      <c r="AU6436" t="s">
        <v>91</v>
      </c>
    </row>
    <row r="6437" spans="1:57" x14ac:dyDescent="0.3">
      <c r="A6437" t="s">
        <v>17975</v>
      </c>
      <c r="F6437" t="s">
        <v>17994</v>
      </c>
      <c r="G6437" t="s">
        <v>549</v>
      </c>
      <c r="K6437" t="s">
        <v>82</v>
      </c>
      <c r="M6437" t="s">
        <v>183</v>
      </c>
      <c r="P6437" t="s">
        <v>17994</v>
      </c>
      <c r="Q6437">
        <v>300</v>
      </c>
      <c r="R6437" t="s">
        <v>86</v>
      </c>
      <c r="S6437">
        <v>3</v>
      </c>
      <c r="T6437" t="s">
        <v>87</v>
      </c>
      <c r="U6437" t="s">
        <v>88</v>
      </c>
      <c r="V6437">
        <v>990</v>
      </c>
      <c r="W6437">
        <v>2970</v>
      </c>
      <c r="X6437" t="b">
        <v>1</v>
      </c>
      <c r="Y6437" t="b">
        <v>0</v>
      </c>
      <c r="Z6437" t="s">
        <v>17995</v>
      </c>
      <c r="AA6437" t="s">
        <v>17996</v>
      </c>
      <c r="AB6437">
        <v>6</v>
      </c>
      <c r="AU6437" t="s">
        <v>91</v>
      </c>
    </row>
    <row r="6438" spans="1:57" x14ac:dyDescent="0.3">
      <c r="A6438" t="s">
        <v>17975</v>
      </c>
      <c r="F6438" t="s">
        <v>17997</v>
      </c>
      <c r="G6438" t="s">
        <v>549</v>
      </c>
      <c r="K6438" t="s">
        <v>82</v>
      </c>
      <c r="M6438" t="s">
        <v>563</v>
      </c>
      <c r="P6438" t="s">
        <v>17997</v>
      </c>
      <c r="Q6438">
        <v>300</v>
      </c>
      <c r="R6438" t="s">
        <v>86</v>
      </c>
      <c r="S6438">
        <v>3</v>
      </c>
      <c r="T6438" t="s">
        <v>87</v>
      </c>
      <c r="U6438" t="s">
        <v>88</v>
      </c>
      <c r="V6438">
        <v>990</v>
      </c>
      <c r="W6438">
        <v>2970</v>
      </c>
      <c r="X6438" t="b">
        <v>1</v>
      </c>
      <c r="Y6438" t="b">
        <v>0</v>
      </c>
      <c r="Z6438" t="s">
        <v>17998</v>
      </c>
      <c r="AA6438" t="s">
        <v>17999</v>
      </c>
      <c r="AB6438">
        <v>7</v>
      </c>
      <c r="AU6438" t="s">
        <v>91</v>
      </c>
    </row>
    <row r="6439" spans="1:57" x14ac:dyDescent="0.3">
      <c r="A6439" t="s">
        <v>18000</v>
      </c>
      <c r="B6439" t="s">
        <v>18001</v>
      </c>
      <c r="C6439" t="s">
        <v>18002</v>
      </c>
      <c r="D6439" t="s">
        <v>77</v>
      </c>
      <c r="E6439" t="s">
        <v>78</v>
      </c>
      <c r="F6439" t="s">
        <v>18004</v>
      </c>
      <c r="G6439" t="s">
        <v>549</v>
      </c>
      <c r="H6439" t="s">
        <v>18003</v>
      </c>
      <c r="I6439" t="b">
        <v>1</v>
      </c>
      <c r="J6439" t="s">
        <v>81</v>
      </c>
      <c r="K6439" t="s">
        <v>111</v>
      </c>
      <c r="L6439" t="s">
        <v>83</v>
      </c>
      <c r="M6439" t="s">
        <v>84</v>
      </c>
      <c r="P6439" t="s">
        <v>18004</v>
      </c>
      <c r="Q6439">
        <v>300</v>
      </c>
      <c r="R6439" t="s">
        <v>86</v>
      </c>
      <c r="S6439">
        <v>3</v>
      </c>
      <c r="T6439" t="s">
        <v>87</v>
      </c>
      <c r="U6439" t="s">
        <v>88</v>
      </c>
      <c r="V6439">
        <v>890</v>
      </c>
      <c r="W6439">
        <v>2670</v>
      </c>
      <c r="X6439" t="b">
        <v>1</v>
      </c>
      <c r="Y6439" t="b">
        <v>0</v>
      </c>
      <c r="Z6439" t="s">
        <v>18005</v>
      </c>
      <c r="AA6439" t="s">
        <v>18006</v>
      </c>
      <c r="AB6439">
        <v>1</v>
      </c>
      <c r="AD6439" t="b">
        <v>0</v>
      </c>
      <c r="AU6439" t="s">
        <v>91</v>
      </c>
      <c r="AX6439" t="b">
        <v>1</v>
      </c>
      <c r="AY6439" t="b">
        <v>1</v>
      </c>
      <c r="BB6439" t="b">
        <v>1</v>
      </c>
      <c r="BE6439" t="s">
        <v>1415</v>
      </c>
    </row>
    <row r="6440" spans="1:57" x14ac:dyDescent="0.3">
      <c r="A6440" t="s">
        <v>18000</v>
      </c>
      <c r="F6440" t="s">
        <v>18007</v>
      </c>
      <c r="G6440" t="s">
        <v>549</v>
      </c>
      <c r="K6440" t="s">
        <v>111</v>
      </c>
      <c r="M6440" t="s">
        <v>93</v>
      </c>
      <c r="P6440" t="s">
        <v>18007</v>
      </c>
      <c r="Q6440">
        <v>300</v>
      </c>
      <c r="R6440" t="s">
        <v>86</v>
      </c>
      <c r="S6440">
        <v>3</v>
      </c>
      <c r="T6440" t="s">
        <v>87</v>
      </c>
      <c r="U6440" t="s">
        <v>88</v>
      </c>
      <c r="V6440">
        <v>890</v>
      </c>
      <c r="W6440">
        <v>2670</v>
      </c>
      <c r="X6440" t="b">
        <v>1</v>
      </c>
      <c r="Y6440" t="b">
        <v>0</v>
      </c>
      <c r="Z6440" t="s">
        <v>18008</v>
      </c>
      <c r="AA6440" t="s">
        <v>18009</v>
      </c>
      <c r="AB6440">
        <v>2</v>
      </c>
      <c r="AU6440" t="s">
        <v>91</v>
      </c>
    </row>
    <row r="6441" spans="1:57" x14ac:dyDescent="0.3">
      <c r="A6441" t="s">
        <v>18000</v>
      </c>
      <c r="F6441" t="s">
        <v>18010</v>
      </c>
      <c r="G6441" t="s">
        <v>549</v>
      </c>
      <c r="K6441" t="s">
        <v>111</v>
      </c>
      <c r="M6441" t="s">
        <v>97</v>
      </c>
      <c r="P6441" t="s">
        <v>18010</v>
      </c>
      <c r="Q6441">
        <v>300</v>
      </c>
      <c r="R6441" t="s">
        <v>86</v>
      </c>
      <c r="S6441">
        <v>2</v>
      </c>
      <c r="T6441" t="s">
        <v>87</v>
      </c>
      <c r="U6441" t="s">
        <v>88</v>
      </c>
      <c r="V6441">
        <v>890</v>
      </c>
      <c r="W6441">
        <v>2670</v>
      </c>
      <c r="X6441" t="b">
        <v>1</v>
      </c>
      <c r="Y6441" t="b">
        <v>0</v>
      </c>
      <c r="Z6441" t="s">
        <v>18011</v>
      </c>
      <c r="AA6441" t="s">
        <v>18012</v>
      </c>
      <c r="AB6441">
        <v>3</v>
      </c>
      <c r="AU6441" t="s">
        <v>91</v>
      </c>
    </row>
    <row r="6442" spans="1:57" x14ac:dyDescent="0.3">
      <c r="A6442" t="s">
        <v>18000</v>
      </c>
      <c r="F6442" t="s">
        <v>18013</v>
      </c>
      <c r="G6442" t="s">
        <v>549</v>
      </c>
      <c r="K6442" t="s">
        <v>111</v>
      </c>
      <c r="M6442" t="s">
        <v>101</v>
      </c>
      <c r="P6442" t="s">
        <v>18013</v>
      </c>
      <c r="Q6442">
        <v>300</v>
      </c>
      <c r="R6442" t="s">
        <v>86</v>
      </c>
      <c r="S6442">
        <v>4</v>
      </c>
      <c r="T6442" t="s">
        <v>87</v>
      </c>
      <c r="U6442" t="s">
        <v>88</v>
      </c>
      <c r="V6442">
        <v>890</v>
      </c>
      <c r="W6442">
        <v>2670</v>
      </c>
      <c r="X6442" t="b">
        <v>1</v>
      </c>
      <c r="Y6442" t="b">
        <v>0</v>
      </c>
      <c r="Z6442" t="s">
        <v>18014</v>
      </c>
      <c r="AA6442" t="s">
        <v>18015</v>
      </c>
      <c r="AB6442">
        <v>4</v>
      </c>
      <c r="AU6442" t="s">
        <v>91</v>
      </c>
    </row>
    <row r="6443" spans="1:57" x14ac:dyDescent="0.3">
      <c r="A6443" t="s">
        <v>18000</v>
      </c>
      <c r="F6443" t="s">
        <v>18016</v>
      </c>
      <c r="G6443" t="s">
        <v>549</v>
      </c>
      <c r="K6443" t="s">
        <v>111</v>
      </c>
      <c r="M6443" t="s">
        <v>179</v>
      </c>
      <c r="P6443" t="s">
        <v>18016</v>
      </c>
      <c r="Q6443">
        <v>300</v>
      </c>
      <c r="R6443" t="s">
        <v>86</v>
      </c>
      <c r="S6443">
        <v>2</v>
      </c>
      <c r="T6443" t="s">
        <v>87</v>
      </c>
      <c r="U6443" t="s">
        <v>88</v>
      </c>
      <c r="V6443">
        <v>990</v>
      </c>
      <c r="W6443">
        <v>2970</v>
      </c>
      <c r="X6443" t="b">
        <v>1</v>
      </c>
      <c r="Y6443" t="b">
        <v>0</v>
      </c>
      <c r="Z6443" t="s">
        <v>18017</v>
      </c>
      <c r="AA6443" t="s">
        <v>18018</v>
      </c>
      <c r="AB6443">
        <v>5</v>
      </c>
      <c r="AU6443" t="s">
        <v>91</v>
      </c>
    </row>
    <row r="6444" spans="1:57" x14ac:dyDescent="0.3">
      <c r="A6444" t="s">
        <v>18000</v>
      </c>
      <c r="F6444" t="s">
        <v>18019</v>
      </c>
      <c r="G6444" t="s">
        <v>549</v>
      </c>
      <c r="K6444" t="s">
        <v>111</v>
      </c>
      <c r="M6444" t="s">
        <v>183</v>
      </c>
      <c r="P6444" t="s">
        <v>18019</v>
      </c>
      <c r="Q6444">
        <v>300</v>
      </c>
      <c r="R6444" t="s">
        <v>86</v>
      </c>
      <c r="S6444">
        <v>0</v>
      </c>
      <c r="T6444" t="s">
        <v>87</v>
      </c>
      <c r="U6444" t="s">
        <v>88</v>
      </c>
      <c r="V6444">
        <v>990</v>
      </c>
      <c r="W6444">
        <v>2970</v>
      </c>
      <c r="X6444" t="b">
        <v>1</v>
      </c>
      <c r="Y6444" t="b">
        <v>0</v>
      </c>
      <c r="Z6444" t="s">
        <v>18020</v>
      </c>
      <c r="AA6444" t="s">
        <v>18021</v>
      </c>
      <c r="AB6444">
        <v>6</v>
      </c>
      <c r="AU6444" t="s">
        <v>91</v>
      </c>
    </row>
    <row r="6445" spans="1:57" x14ac:dyDescent="0.3">
      <c r="A6445" t="s">
        <v>18000</v>
      </c>
      <c r="F6445" t="s">
        <v>18022</v>
      </c>
      <c r="G6445" t="s">
        <v>549</v>
      </c>
      <c r="K6445" t="s">
        <v>111</v>
      </c>
      <c r="M6445" t="s">
        <v>563</v>
      </c>
      <c r="P6445" t="s">
        <v>18022</v>
      </c>
      <c r="Q6445">
        <v>300</v>
      </c>
      <c r="R6445" t="s">
        <v>86</v>
      </c>
      <c r="S6445">
        <v>1</v>
      </c>
      <c r="T6445" t="s">
        <v>87</v>
      </c>
      <c r="U6445" t="s">
        <v>88</v>
      </c>
      <c r="V6445">
        <v>990</v>
      </c>
      <c r="W6445">
        <v>2970</v>
      </c>
      <c r="X6445" t="b">
        <v>1</v>
      </c>
      <c r="Y6445" t="b">
        <v>0</v>
      </c>
      <c r="Z6445" t="s">
        <v>18023</v>
      </c>
      <c r="AA6445" t="s">
        <v>18024</v>
      </c>
      <c r="AB6445">
        <v>7</v>
      </c>
      <c r="AU6445" t="s">
        <v>91</v>
      </c>
    </row>
    <row r="6446" spans="1:57" x14ac:dyDescent="0.3">
      <c r="A6446" t="s">
        <v>18025</v>
      </c>
      <c r="B6446" t="s">
        <v>18026</v>
      </c>
      <c r="C6446" t="s">
        <v>18027</v>
      </c>
      <c r="D6446" t="s">
        <v>77</v>
      </c>
      <c r="E6446" t="s">
        <v>78</v>
      </c>
      <c r="F6446" t="s">
        <v>18029</v>
      </c>
      <c r="G6446" t="s">
        <v>549</v>
      </c>
      <c r="H6446" t="s">
        <v>18028</v>
      </c>
      <c r="I6446" t="b">
        <v>1</v>
      </c>
      <c r="J6446" t="s">
        <v>81</v>
      </c>
      <c r="K6446" t="s">
        <v>363</v>
      </c>
      <c r="L6446" t="s">
        <v>83</v>
      </c>
      <c r="M6446" t="s">
        <v>84</v>
      </c>
      <c r="P6446" t="s">
        <v>18029</v>
      </c>
      <c r="Q6446">
        <v>300</v>
      </c>
      <c r="R6446" t="s">
        <v>86</v>
      </c>
      <c r="S6446">
        <v>4</v>
      </c>
      <c r="T6446" t="s">
        <v>87</v>
      </c>
      <c r="U6446" t="s">
        <v>88</v>
      </c>
      <c r="V6446">
        <v>890</v>
      </c>
      <c r="W6446">
        <v>2670</v>
      </c>
      <c r="X6446" t="b">
        <v>1</v>
      </c>
      <c r="Y6446" t="b">
        <v>0</v>
      </c>
      <c r="Z6446" t="s">
        <v>18030</v>
      </c>
      <c r="AA6446" t="s">
        <v>18031</v>
      </c>
      <c r="AB6446">
        <v>1</v>
      </c>
      <c r="AD6446" t="b">
        <v>0</v>
      </c>
      <c r="AU6446" t="s">
        <v>91</v>
      </c>
      <c r="AX6446" t="b">
        <v>1</v>
      </c>
      <c r="AY6446" t="b">
        <v>1</v>
      </c>
      <c r="BB6446" t="b">
        <v>1</v>
      </c>
      <c r="BE6446" t="s">
        <v>1415</v>
      </c>
    </row>
    <row r="6447" spans="1:57" x14ac:dyDescent="0.3">
      <c r="A6447" t="s">
        <v>18025</v>
      </c>
      <c r="F6447" t="s">
        <v>18032</v>
      </c>
      <c r="G6447" t="s">
        <v>549</v>
      </c>
      <c r="K6447" t="s">
        <v>363</v>
      </c>
      <c r="M6447" t="s">
        <v>93</v>
      </c>
      <c r="P6447" t="s">
        <v>18032</v>
      </c>
      <c r="Q6447">
        <v>300</v>
      </c>
      <c r="R6447" t="s">
        <v>86</v>
      </c>
      <c r="S6447">
        <v>4</v>
      </c>
      <c r="T6447" t="s">
        <v>87</v>
      </c>
      <c r="U6447" t="s">
        <v>88</v>
      </c>
      <c r="V6447">
        <v>890</v>
      </c>
      <c r="W6447">
        <v>2670</v>
      </c>
      <c r="X6447" t="b">
        <v>1</v>
      </c>
      <c r="Y6447" t="b">
        <v>0</v>
      </c>
      <c r="Z6447" t="s">
        <v>18033</v>
      </c>
      <c r="AA6447" t="s">
        <v>18034</v>
      </c>
      <c r="AB6447">
        <v>2</v>
      </c>
      <c r="AU6447" t="s">
        <v>91</v>
      </c>
    </row>
    <row r="6448" spans="1:57" x14ac:dyDescent="0.3">
      <c r="A6448" t="s">
        <v>18025</v>
      </c>
      <c r="F6448" t="s">
        <v>18035</v>
      </c>
      <c r="G6448" t="s">
        <v>549</v>
      </c>
      <c r="K6448" t="s">
        <v>363</v>
      </c>
      <c r="M6448" t="s">
        <v>97</v>
      </c>
      <c r="P6448" t="s">
        <v>18035</v>
      </c>
      <c r="Q6448">
        <v>300</v>
      </c>
      <c r="R6448" t="s">
        <v>86</v>
      </c>
      <c r="S6448">
        <v>2</v>
      </c>
      <c r="T6448" t="s">
        <v>87</v>
      </c>
      <c r="U6448" t="s">
        <v>88</v>
      </c>
      <c r="V6448">
        <v>890</v>
      </c>
      <c r="W6448">
        <v>2670</v>
      </c>
      <c r="X6448" t="b">
        <v>1</v>
      </c>
      <c r="Y6448" t="b">
        <v>0</v>
      </c>
      <c r="Z6448" t="s">
        <v>18036</v>
      </c>
      <c r="AA6448" t="s">
        <v>18037</v>
      </c>
      <c r="AB6448">
        <v>3</v>
      </c>
      <c r="AU6448" t="s">
        <v>91</v>
      </c>
    </row>
    <row r="6449" spans="1:57" x14ac:dyDescent="0.3">
      <c r="A6449" t="s">
        <v>18025</v>
      </c>
      <c r="F6449" t="s">
        <v>18038</v>
      </c>
      <c r="G6449" t="s">
        <v>549</v>
      </c>
      <c r="K6449" t="s">
        <v>363</v>
      </c>
      <c r="M6449" t="s">
        <v>101</v>
      </c>
      <c r="P6449" t="s">
        <v>18038</v>
      </c>
      <c r="Q6449">
        <v>300</v>
      </c>
      <c r="R6449" t="s">
        <v>86</v>
      </c>
      <c r="S6449">
        <v>4</v>
      </c>
      <c r="T6449" t="s">
        <v>87</v>
      </c>
      <c r="U6449" t="s">
        <v>88</v>
      </c>
      <c r="V6449">
        <v>890</v>
      </c>
      <c r="W6449">
        <v>2670</v>
      </c>
      <c r="X6449" t="b">
        <v>1</v>
      </c>
      <c r="Y6449" t="b">
        <v>0</v>
      </c>
      <c r="Z6449" t="s">
        <v>18039</v>
      </c>
      <c r="AA6449" t="s">
        <v>18040</v>
      </c>
      <c r="AB6449">
        <v>4</v>
      </c>
      <c r="AU6449" t="s">
        <v>91</v>
      </c>
    </row>
    <row r="6450" spans="1:57" x14ac:dyDescent="0.3">
      <c r="A6450" t="s">
        <v>18025</v>
      </c>
      <c r="F6450" t="s">
        <v>18041</v>
      </c>
      <c r="G6450" t="s">
        <v>549</v>
      </c>
      <c r="K6450" t="s">
        <v>363</v>
      </c>
      <c r="M6450" t="s">
        <v>179</v>
      </c>
      <c r="P6450" t="s">
        <v>18041</v>
      </c>
      <c r="Q6450">
        <v>300</v>
      </c>
      <c r="R6450" t="s">
        <v>86</v>
      </c>
      <c r="S6450">
        <v>1</v>
      </c>
      <c r="T6450" t="s">
        <v>87</v>
      </c>
      <c r="U6450" t="s">
        <v>88</v>
      </c>
      <c r="V6450">
        <v>990</v>
      </c>
      <c r="W6450">
        <v>2970</v>
      </c>
      <c r="X6450" t="b">
        <v>1</v>
      </c>
      <c r="Y6450" t="b">
        <v>0</v>
      </c>
      <c r="Z6450" t="s">
        <v>18042</v>
      </c>
      <c r="AA6450" t="s">
        <v>18043</v>
      </c>
      <c r="AB6450">
        <v>5</v>
      </c>
      <c r="AU6450" t="s">
        <v>91</v>
      </c>
    </row>
    <row r="6451" spans="1:57" x14ac:dyDescent="0.3">
      <c r="A6451" t="s">
        <v>18025</v>
      </c>
      <c r="F6451" t="s">
        <v>18044</v>
      </c>
      <c r="G6451" t="s">
        <v>549</v>
      </c>
      <c r="K6451" t="s">
        <v>363</v>
      </c>
      <c r="M6451" t="s">
        <v>183</v>
      </c>
      <c r="P6451" t="s">
        <v>18044</v>
      </c>
      <c r="Q6451">
        <v>300</v>
      </c>
      <c r="R6451" t="s">
        <v>86</v>
      </c>
      <c r="S6451">
        <v>2</v>
      </c>
      <c r="T6451" t="s">
        <v>87</v>
      </c>
      <c r="U6451" t="s">
        <v>88</v>
      </c>
      <c r="V6451">
        <v>990</v>
      </c>
      <c r="W6451">
        <v>2970</v>
      </c>
      <c r="X6451" t="b">
        <v>1</v>
      </c>
      <c r="Y6451" t="b">
        <v>0</v>
      </c>
      <c r="Z6451" t="s">
        <v>18045</v>
      </c>
      <c r="AA6451" t="s">
        <v>18046</v>
      </c>
      <c r="AB6451">
        <v>6</v>
      </c>
      <c r="AU6451" t="s">
        <v>91</v>
      </c>
    </row>
    <row r="6452" spans="1:57" x14ac:dyDescent="0.3">
      <c r="A6452" t="s">
        <v>18025</v>
      </c>
      <c r="F6452" t="s">
        <v>18047</v>
      </c>
      <c r="G6452" t="s">
        <v>549</v>
      </c>
      <c r="K6452" t="s">
        <v>363</v>
      </c>
      <c r="M6452" t="s">
        <v>563</v>
      </c>
      <c r="P6452" t="s">
        <v>18047</v>
      </c>
      <c r="Q6452">
        <v>300</v>
      </c>
      <c r="R6452" t="s">
        <v>86</v>
      </c>
      <c r="S6452">
        <v>3</v>
      </c>
      <c r="T6452" t="s">
        <v>87</v>
      </c>
      <c r="U6452" t="s">
        <v>88</v>
      </c>
      <c r="V6452">
        <v>990</v>
      </c>
      <c r="W6452">
        <v>2970</v>
      </c>
      <c r="X6452" t="b">
        <v>1</v>
      </c>
      <c r="Y6452" t="b">
        <v>0</v>
      </c>
      <c r="Z6452" t="s">
        <v>18048</v>
      </c>
      <c r="AA6452" t="s">
        <v>18049</v>
      </c>
      <c r="AB6452">
        <v>7</v>
      </c>
      <c r="AU6452" t="s">
        <v>91</v>
      </c>
    </row>
    <row r="6453" spans="1:57" x14ac:dyDescent="0.3">
      <c r="A6453" t="s">
        <v>18050</v>
      </c>
      <c r="B6453" t="s">
        <v>18051</v>
      </c>
      <c r="C6453" t="s">
        <v>18052</v>
      </c>
      <c r="D6453" t="s">
        <v>77</v>
      </c>
      <c r="E6453" t="s">
        <v>78</v>
      </c>
      <c r="F6453" t="s">
        <v>18054</v>
      </c>
      <c r="G6453" t="s">
        <v>549</v>
      </c>
      <c r="H6453" t="s">
        <v>18053</v>
      </c>
      <c r="I6453" t="b">
        <v>1</v>
      </c>
      <c r="J6453" t="s">
        <v>81</v>
      </c>
      <c r="K6453" t="s">
        <v>82</v>
      </c>
      <c r="L6453" t="s">
        <v>83</v>
      </c>
      <c r="M6453" t="s">
        <v>84</v>
      </c>
      <c r="P6453" t="s">
        <v>18054</v>
      </c>
      <c r="Q6453">
        <v>300</v>
      </c>
      <c r="R6453" t="s">
        <v>86</v>
      </c>
      <c r="S6453">
        <v>11</v>
      </c>
      <c r="T6453" t="s">
        <v>87</v>
      </c>
      <c r="U6453" t="s">
        <v>88</v>
      </c>
      <c r="V6453">
        <v>890</v>
      </c>
      <c r="W6453">
        <v>2670</v>
      </c>
      <c r="X6453" t="b">
        <v>1</v>
      </c>
      <c r="Y6453" t="b">
        <v>0</v>
      </c>
      <c r="Z6453" t="s">
        <v>18055</v>
      </c>
      <c r="AA6453" t="s">
        <v>18056</v>
      </c>
      <c r="AB6453">
        <v>1</v>
      </c>
      <c r="AD6453" t="b">
        <v>0</v>
      </c>
      <c r="AU6453" t="s">
        <v>91</v>
      </c>
      <c r="AX6453" t="b">
        <v>1</v>
      </c>
      <c r="AY6453" t="b">
        <v>1</v>
      </c>
      <c r="BB6453" t="b">
        <v>1</v>
      </c>
      <c r="BE6453" t="s">
        <v>1415</v>
      </c>
    </row>
    <row r="6454" spans="1:57" x14ac:dyDescent="0.3">
      <c r="A6454" t="s">
        <v>18050</v>
      </c>
      <c r="F6454" t="s">
        <v>18057</v>
      </c>
      <c r="G6454" t="s">
        <v>549</v>
      </c>
      <c r="K6454" t="s">
        <v>82</v>
      </c>
      <c r="M6454" t="s">
        <v>93</v>
      </c>
      <c r="P6454" t="s">
        <v>18057</v>
      </c>
      <c r="Q6454">
        <v>300</v>
      </c>
      <c r="R6454" t="s">
        <v>86</v>
      </c>
      <c r="S6454">
        <v>11</v>
      </c>
      <c r="T6454" t="s">
        <v>87</v>
      </c>
      <c r="U6454" t="s">
        <v>88</v>
      </c>
      <c r="V6454">
        <v>890</v>
      </c>
      <c r="W6454">
        <v>2670</v>
      </c>
      <c r="X6454" t="b">
        <v>1</v>
      </c>
      <c r="Y6454" t="b">
        <v>0</v>
      </c>
      <c r="Z6454" t="s">
        <v>18058</v>
      </c>
      <c r="AA6454" t="s">
        <v>18059</v>
      </c>
      <c r="AB6454">
        <v>2</v>
      </c>
      <c r="AU6454" t="s">
        <v>91</v>
      </c>
    </row>
    <row r="6455" spans="1:57" x14ac:dyDescent="0.3">
      <c r="A6455" t="s">
        <v>18050</v>
      </c>
      <c r="F6455" t="s">
        <v>18060</v>
      </c>
      <c r="G6455" t="s">
        <v>549</v>
      </c>
      <c r="K6455" t="s">
        <v>82</v>
      </c>
      <c r="M6455" t="s">
        <v>97</v>
      </c>
      <c r="P6455" t="s">
        <v>18060</v>
      </c>
      <c r="Q6455">
        <v>300</v>
      </c>
      <c r="R6455" t="s">
        <v>86</v>
      </c>
      <c r="S6455">
        <v>12</v>
      </c>
      <c r="T6455" t="s">
        <v>87</v>
      </c>
      <c r="U6455" t="s">
        <v>88</v>
      </c>
      <c r="V6455">
        <v>890</v>
      </c>
      <c r="W6455">
        <v>2670</v>
      </c>
      <c r="X6455" t="b">
        <v>1</v>
      </c>
      <c r="Y6455" t="b">
        <v>0</v>
      </c>
      <c r="Z6455" t="s">
        <v>18061</v>
      </c>
      <c r="AA6455" t="s">
        <v>18062</v>
      </c>
      <c r="AB6455">
        <v>3</v>
      </c>
      <c r="AU6455" t="s">
        <v>91</v>
      </c>
    </row>
    <row r="6456" spans="1:57" x14ac:dyDescent="0.3">
      <c r="A6456" t="s">
        <v>18050</v>
      </c>
      <c r="F6456" t="s">
        <v>18063</v>
      </c>
      <c r="G6456" t="s">
        <v>549</v>
      </c>
      <c r="K6456" t="s">
        <v>82</v>
      </c>
      <c r="M6456" t="s">
        <v>101</v>
      </c>
      <c r="P6456" t="s">
        <v>18063</v>
      </c>
      <c r="Q6456">
        <v>300</v>
      </c>
      <c r="R6456" t="s">
        <v>86</v>
      </c>
      <c r="S6456">
        <v>11</v>
      </c>
      <c r="T6456" t="s">
        <v>87</v>
      </c>
      <c r="U6456" t="s">
        <v>88</v>
      </c>
      <c r="V6456">
        <v>890</v>
      </c>
      <c r="W6456">
        <v>2670</v>
      </c>
      <c r="X6456" t="b">
        <v>1</v>
      </c>
      <c r="Y6456" t="b">
        <v>0</v>
      </c>
      <c r="Z6456" t="s">
        <v>18064</v>
      </c>
      <c r="AA6456" t="s">
        <v>18065</v>
      </c>
      <c r="AB6456">
        <v>4</v>
      </c>
      <c r="AU6456" t="s">
        <v>91</v>
      </c>
    </row>
    <row r="6457" spans="1:57" x14ac:dyDescent="0.3">
      <c r="A6457" t="s">
        <v>18050</v>
      </c>
      <c r="F6457" t="s">
        <v>18066</v>
      </c>
      <c r="G6457" t="s">
        <v>549</v>
      </c>
      <c r="K6457" t="s">
        <v>82</v>
      </c>
      <c r="M6457" t="s">
        <v>179</v>
      </c>
      <c r="P6457" t="s">
        <v>18066</v>
      </c>
      <c r="Q6457">
        <v>300</v>
      </c>
      <c r="R6457" t="s">
        <v>86</v>
      </c>
      <c r="S6457">
        <v>0</v>
      </c>
      <c r="T6457" t="s">
        <v>87</v>
      </c>
      <c r="U6457" t="s">
        <v>88</v>
      </c>
      <c r="V6457">
        <v>990</v>
      </c>
      <c r="W6457">
        <v>2970</v>
      </c>
      <c r="X6457" t="b">
        <v>1</v>
      </c>
      <c r="Y6457" t="b">
        <v>0</v>
      </c>
      <c r="Z6457" t="s">
        <v>18067</v>
      </c>
      <c r="AA6457" t="s">
        <v>18068</v>
      </c>
      <c r="AB6457">
        <v>5</v>
      </c>
      <c r="AU6457" t="s">
        <v>91</v>
      </c>
    </row>
    <row r="6458" spans="1:57" x14ac:dyDescent="0.3">
      <c r="A6458" t="s">
        <v>18050</v>
      </c>
      <c r="F6458" t="s">
        <v>18069</v>
      </c>
      <c r="G6458" t="s">
        <v>549</v>
      </c>
      <c r="K6458" t="s">
        <v>82</v>
      </c>
      <c r="M6458" t="s">
        <v>183</v>
      </c>
      <c r="P6458" t="s">
        <v>18069</v>
      </c>
      <c r="Q6458">
        <v>300</v>
      </c>
      <c r="R6458" t="s">
        <v>86</v>
      </c>
      <c r="S6458">
        <v>0</v>
      </c>
      <c r="T6458" t="s">
        <v>87</v>
      </c>
      <c r="U6458" t="s">
        <v>88</v>
      </c>
      <c r="V6458">
        <v>990</v>
      </c>
      <c r="W6458">
        <v>2970</v>
      </c>
      <c r="X6458" t="b">
        <v>1</v>
      </c>
      <c r="Y6458" t="b">
        <v>0</v>
      </c>
      <c r="Z6458" t="s">
        <v>18070</v>
      </c>
      <c r="AA6458" t="s">
        <v>18071</v>
      </c>
      <c r="AB6458">
        <v>6</v>
      </c>
      <c r="AU6458" t="s">
        <v>91</v>
      </c>
    </row>
    <row r="6459" spans="1:57" x14ac:dyDescent="0.3">
      <c r="A6459" t="s">
        <v>18050</v>
      </c>
      <c r="F6459" t="s">
        <v>18072</v>
      </c>
      <c r="G6459" t="s">
        <v>549</v>
      </c>
      <c r="K6459" t="s">
        <v>82</v>
      </c>
      <c r="M6459" t="s">
        <v>563</v>
      </c>
      <c r="P6459" t="s">
        <v>18072</v>
      </c>
      <c r="Q6459">
        <v>300</v>
      </c>
      <c r="R6459" t="s">
        <v>86</v>
      </c>
      <c r="S6459">
        <v>0</v>
      </c>
      <c r="T6459" t="s">
        <v>87</v>
      </c>
      <c r="U6459" t="s">
        <v>88</v>
      </c>
      <c r="V6459">
        <v>990</v>
      </c>
      <c r="W6459">
        <v>2970</v>
      </c>
      <c r="X6459" t="b">
        <v>1</v>
      </c>
      <c r="Y6459" t="b">
        <v>0</v>
      </c>
      <c r="Z6459" t="s">
        <v>18073</v>
      </c>
      <c r="AA6459" t="s">
        <v>18074</v>
      </c>
      <c r="AB6459">
        <v>7</v>
      </c>
      <c r="AU6459" t="s">
        <v>91</v>
      </c>
    </row>
    <row r="6460" spans="1:57" x14ac:dyDescent="0.3">
      <c r="A6460" t="s">
        <v>18075</v>
      </c>
      <c r="B6460" t="s">
        <v>18076</v>
      </c>
      <c r="C6460" t="s">
        <v>18077</v>
      </c>
      <c r="D6460" t="s">
        <v>77</v>
      </c>
      <c r="E6460" t="s">
        <v>78</v>
      </c>
      <c r="F6460" t="s">
        <v>18079</v>
      </c>
      <c r="G6460" t="s">
        <v>549</v>
      </c>
      <c r="H6460" t="s">
        <v>18078</v>
      </c>
      <c r="I6460" t="b">
        <v>0</v>
      </c>
      <c r="J6460" t="s">
        <v>81</v>
      </c>
      <c r="K6460" t="s">
        <v>663</v>
      </c>
      <c r="L6460" t="s">
        <v>83</v>
      </c>
      <c r="M6460" t="s">
        <v>84</v>
      </c>
      <c r="P6460" t="s">
        <v>18079</v>
      </c>
      <c r="Q6460">
        <v>300</v>
      </c>
      <c r="R6460" t="s">
        <v>86</v>
      </c>
      <c r="S6460">
        <v>0</v>
      </c>
      <c r="T6460" t="s">
        <v>87</v>
      </c>
      <c r="U6460" t="s">
        <v>88</v>
      </c>
      <c r="V6460">
        <v>890</v>
      </c>
      <c r="W6460">
        <v>2670</v>
      </c>
      <c r="X6460" t="b">
        <v>1</v>
      </c>
      <c r="Y6460" t="b">
        <v>0</v>
      </c>
      <c r="Z6460" t="s">
        <v>18080</v>
      </c>
      <c r="AA6460" t="s">
        <v>18081</v>
      </c>
      <c r="AB6460">
        <v>1</v>
      </c>
      <c r="AD6460" t="b">
        <v>0</v>
      </c>
      <c r="AU6460" t="s">
        <v>91</v>
      </c>
      <c r="AX6460" t="b">
        <v>1</v>
      </c>
      <c r="AY6460" t="b">
        <v>1</v>
      </c>
      <c r="BB6460" t="b">
        <v>1</v>
      </c>
      <c r="BE6460" t="s">
        <v>92</v>
      </c>
    </row>
    <row r="6461" spans="1:57" x14ac:dyDescent="0.3">
      <c r="A6461" t="s">
        <v>18075</v>
      </c>
      <c r="F6461" t="s">
        <v>18082</v>
      </c>
      <c r="G6461" t="s">
        <v>549</v>
      </c>
      <c r="K6461" t="s">
        <v>663</v>
      </c>
      <c r="M6461" t="s">
        <v>93</v>
      </c>
      <c r="P6461" t="s">
        <v>18082</v>
      </c>
      <c r="Q6461">
        <v>300</v>
      </c>
      <c r="R6461" t="s">
        <v>86</v>
      </c>
      <c r="S6461">
        <v>0</v>
      </c>
      <c r="T6461" t="s">
        <v>87</v>
      </c>
      <c r="U6461" t="s">
        <v>88</v>
      </c>
      <c r="V6461">
        <v>890</v>
      </c>
      <c r="W6461">
        <v>2670</v>
      </c>
      <c r="X6461" t="b">
        <v>1</v>
      </c>
      <c r="Y6461" t="b">
        <v>0</v>
      </c>
      <c r="Z6461" t="s">
        <v>18083</v>
      </c>
      <c r="AA6461" t="s">
        <v>18084</v>
      </c>
      <c r="AB6461">
        <v>2</v>
      </c>
      <c r="AU6461" t="s">
        <v>91</v>
      </c>
    </row>
    <row r="6462" spans="1:57" x14ac:dyDescent="0.3">
      <c r="A6462" t="s">
        <v>18075</v>
      </c>
      <c r="F6462" t="s">
        <v>18085</v>
      </c>
      <c r="G6462" t="s">
        <v>549</v>
      </c>
      <c r="K6462" t="s">
        <v>663</v>
      </c>
      <c r="M6462" t="s">
        <v>97</v>
      </c>
      <c r="P6462" t="s">
        <v>18085</v>
      </c>
      <c r="Q6462">
        <v>300</v>
      </c>
      <c r="R6462" t="s">
        <v>86</v>
      </c>
      <c r="S6462">
        <v>0</v>
      </c>
      <c r="T6462" t="s">
        <v>87</v>
      </c>
      <c r="U6462" t="s">
        <v>88</v>
      </c>
      <c r="V6462">
        <v>890</v>
      </c>
      <c r="W6462">
        <v>2670</v>
      </c>
      <c r="X6462" t="b">
        <v>1</v>
      </c>
      <c r="Y6462" t="b">
        <v>0</v>
      </c>
      <c r="Z6462" t="s">
        <v>18086</v>
      </c>
      <c r="AA6462" t="s">
        <v>18087</v>
      </c>
      <c r="AB6462">
        <v>3</v>
      </c>
      <c r="AU6462" t="s">
        <v>91</v>
      </c>
    </row>
    <row r="6463" spans="1:57" x14ac:dyDescent="0.3">
      <c r="A6463" t="s">
        <v>18075</v>
      </c>
      <c r="F6463" t="s">
        <v>18088</v>
      </c>
      <c r="G6463" t="s">
        <v>549</v>
      </c>
      <c r="K6463" t="s">
        <v>663</v>
      </c>
      <c r="M6463" t="s">
        <v>101</v>
      </c>
      <c r="P6463" t="s">
        <v>18088</v>
      </c>
      <c r="Q6463">
        <v>300</v>
      </c>
      <c r="R6463" t="s">
        <v>86</v>
      </c>
      <c r="S6463">
        <v>0</v>
      </c>
      <c r="T6463" t="s">
        <v>87</v>
      </c>
      <c r="U6463" t="s">
        <v>88</v>
      </c>
      <c r="V6463">
        <v>890</v>
      </c>
      <c r="W6463">
        <v>2670</v>
      </c>
      <c r="X6463" t="b">
        <v>1</v>
      </c>
      <c r="Y6463" t="b">
        <v>0</v>
      </c>
      <c r="Z6463" t="s">
        <v>18089</v>
      </c>
      <c r="AA6463" t="s">
        <v>18090</v>
      </c>
      <c r="AB6463">
        <v>4</v>
      </c>
      <c r="AU6463" t="s">
        <v>91</v>
      </c>
    </row>
    <row r="6464" spans="1:57" x14ac:dyDescent="0.3">
      <c r="A6464" t="s">
        <v>18075</v>
      </c>
      <c r="F6464" t="s">
        <v>18091</v>
      </c>
      <c r="G6464" t="s">
        <v>549</v>
      </c>
      <c r="K6464" t="s">
        <v>663</v>
      </c>
      <c r="M6464" t="s">
        <v>179</v>
      </c>
      <c r="P6464" t="s">
        <v>18091</v>
      </c>
      <c r="Q6464">
        <v>300</v>
      </c>
      <c r="R6464" t="s">
        <v>86</v>
      </c>
      <c r="S6464">
        <v>0</v>
      </c>
      <c r="T6464" t="s">
        <v>87</v>
      </c>
      <c r="U6464" t="s">
        <v>88</v>
      </c>
      <c r="V6464">
        <v>990</v>
      </c>
      <c r="W6464">
        <v>2970</v>
      </c>
      <c r="X6464" t="b">
        <v>1</v>
      </c>
      <c r="Y6464" t="b">
        <v>0</v>
      </c>
      <c r="Z6464" t="s">
        <v>18092</v>
      </c>
      <c r="AA6464" t="s">
        <v>18093</v>
      </c>
      <c r="AB6464">
        <v>5</v>
      </c>
      <c r="AU6464" t="s">
        <v>91</v>
      </c>
    </row>
    <row r="6465" spans="1:57" x14ac:dyDescent="0.3">
      <c r="A6465" t="s">
        <v>18075</v>
      </c>
      <c r="F6465" t="s">
        <v>18094</v>
      </c>
      <c r="G6465" t="s">
        <v>549</v>
      </c>
      <c r="K6465" t="s">
        <v>663</v>
      </c>
      <c r="M6465" t="s">
        <v>183</v>
      </c>
      <c r="P6465" t="s">
        <v>18094</v>
      </c>
      <c r="Q6465">
        <v>300</v>
      </c>
      <c r="R6465" t="s">
        <v>86</v>
      </c>
      <c r="S6465">
        <v>0</v>
      </c>
      <c r="T6465" t="s">
        <v>87</v>
      </c>
      <c r="U6465" t="s">
        <v>88</v>
      </c>
      <c r="V6465">
        <v>990</v>
      </c>
      <c r="W6465">
        <v>2970</v>
      </c>
      <c r="X6465" t="b">
        <v>1</v>
      </c>
      <c r="Y6465" t="b">
        <v>0</v>
      </c>
      <c r="Z6465" t="s">
        <v>18095</v>
      </c>
      <c r="AA6465" t="s">
        <v>18096</v>
      </c>
      <c r="AB6465">
        <v>6</v>
      </c>
      <c r="AU6465" t="s">
        <v>91</v>
      </c>
    </row>
    <row r="6466" spans="1:57" x14ac:dyDescent="0.3">
      <c r="A6466" t="s">
        <v>18075</v>
      </c>
      <c r="F6466" t="s">
        <v>18097</v>
      </c>
      <c r="G6466" t="s">
        <v>549</v>
      </c>
      <c r="K6466" t="s">
        <v>663</v>
      </c>
      <c r="M6466" t="s">
        <v>563</v>
      </c>
      <c r="P6466" t="s">
        <v>18097</v>
      </c>
      <c r="Q6466">
        <v>300</v>
      </c>
      <c r="R6466" t="s">
        <v>86</v>
      </c>
      <c r="S6466">
        <v>0</v>
      </c>
      <c r="T6466" t="s">
        <v>87</v>
      </c>
      <c r="U6466" t="s">
        <v>88</v>
      </c>
      <c r="V6466">
        <v>990</v>
      </c>
      <c r="W6466">
        <v>2970</v>
      </c>
      <c r="X6466" t="b">
        <v>1</v>
      </c>
      <c r="Y6466" t="b">
        <v>0</v>
      </c>
      <c r="Z6466" t="s">
        <v>18098</v>
      </c>
      <c r="AA6466" t="s">
        <v>18099</v>
      </c>
      <c r="AB6466">
        <v>7</v>
      </c>
      <c r="AU6466" t="s">
        <v>91</v>
      </c>
    </row>
    <row r="6467" spans="1:57" x14ac:dyDescent="0.3">
      <c r="A6467" t="s">
        <v>18100</v>
      </c>
      <c r="B6467" t="s">
        <v>18101</v>
      </c>
      <c r="C6467" t="s">
        <v>18102</v>
      </c>
      <c r="D6467" t="s">
        <v>77</v>
      </c>
      <c r="E6467" t="s">
        <v>78</v>
      </c>
      <c r="F6467" t="s">
        <v>18103</v>
      </c>
      <c r="G6467" t="s">
        <v>549</v>
      </c>
      <c r="H6467" t="s">
        <v>18003</v>
      </c>
      <c r="I6467" t="b">
        <v>0</v>
      </c>
      <c r="J6467" t="s">
        <v>81</v>
      </c>
      <c r="K6467" t="s">
        <v>111</v>
      </c>
      <c r="L6467" t="s">
        <v>83</v>
      </c>
      <c r="M6467" t="s">
        <v>84</v>
      </c>
      <c r="P6467" t="s">
        <v>18103</v>
      </c>
      <c r="Q6467">
        <v>300</v>
      </c>
      <c r="R6467" t="s">
        <v>86</v>
      </c>
      <c r="S6467">
        <v>0</v>
      </c>
      <c r="T6467" t="s">
        <v>87</v>
      </c>
      <c r="U6467" t="s">
        <v>88</v>
      </c>
      <c r="V6467">
        <v>890</v>
      </c>
      <c r="W6467">
        <v>2670</v>
      </c>
      <c r="X6467" t="b">
        <v>1</v>
      </c>
      <c r="Y6467" t="b">
        <v>0</v>
      </c>
      <c r="Z6467" t="s">
        <v>18104</v>
      </c>
      <c r="AA6467" t="s">
        <v>18105</v>
      </c>
      <c r="AB6467">
        <v>1</v>
      </c>
      <c r="AD6467" t="b">
        <v>0</v>
      </c>
      <c r="AU6467" t="s">
        <v>91</v>
      </c>
      <c r="AX6467" t="b">
        <v>1</v>
      </c>
      <c r="AY6467" t="b">
        <v>1</v>
      </c>
      <c r="BB6467" t="b">
        <v>1</v>
      </c>
      <c r="BE6467" t="s">
        <v>92</v>
      </c>
    </row>
    <row r="6468" spans="1:57" x14ac:dyDescent="0.3">
      <c r="A6468" t="s">
        <v>18100</v>
      </c>
      <c r="F6468" t="s">
        <v>18106</v>
      </c>
      <c r="G6468" t="s">
        <v>549</v>
      </c>
      <c r="K6468" t="s">
        <v>111</v>
      </c>
      <c r="M6468" t="s">
        <v>93</v>
      </c>
      <c r="P6468" t="s">
        <v>18106</v>
      </c>
      <c r="Q6468">
        <v>300</v>
      </c>
      <c r="R6468" t="s">
        <v>86</v>
      </c>
      <c r="S6468">
        <v>0</v>
      </c>
      <c r="T6468" t="s">
        <v>87</v>
      </c>
      <c r="U6468" t="s">
        <v>88</v>
      </c>
      <c r="V6468">
        <v>890</v>
      </c>
      <c r="W6468">
        <v>2670</v>
      </c>
      <c r="X6468" t="b">
        <v>1</v>
      </c>
      <c r="Y6468" t="b">
        <v>0</v>
      </c>
      <c r="Z6468" t="s">
        <v>18107</v>
      </c>
      <c r="AA6468" t="s">
        <v>18108</v>
      </c>
      <c r="AB6468">
        <v>2</v>
      </c>
      <c r="AU6468" t="s">
        <v>91</v>
      </c>
    </row>
    <row r="6469" spans="1:57" x14ac:dyDescent="0.3">
      <c r="A6469" t="s">
        <v>18100</v>
      </c>
      <c r="F6469" t="s">
        <v>18109</v>
      </c>
      <c r="G6469" t="s">
        <v>549</v>
      </c>
      <c r="K6469" t="s">
        <v>111</v>
      </c>
      <c r="M6469" t="s">
        <v>97</v>
      </c>
      <c r="P6469" t="s">
        <v>18109</v>
      </c>
      <c r="Q6469">
        <v>300</v>
      </c>
      <c r="R6469" t="s">
        <v>86</v>
      </c>
      <c r="S6469">
        <v>0</v>
      </c>
      <c r="T6469" t="s">
        <v>87</v>
      </c>
      <c r="U6469" t="s">
        <v>88</v>
      </c>
      <c r="V6469">
        <v>890</v>
      </c>
      <c r="W6469">
        <v>2670</v>
      </c>
      <c r="X6469" t="b">
        <v>1</v>
      </c>
      <c r="Y6469" t="b">
        <v>0</v>
      </c>
      <c r="Z6469" t="s">
        <v>18110</v>
      </c>
      <c r="AA6469" t="s">
        <v>18111</v>
      </c>
      <c r="AB6469">
        <v>3</v>
      </c>
      <c r="AU6469" t="s">
        <v>91</v>
      </c>
    </row>
    <row r="6470" spans="1:57" x14ac:dyDescent="0.3">
      <c r="A6470" t="s">
        <v>18100</v>
      </c>
      <c r="F6470" t="s">
        <v>18112</v>
      </c>
      <c r="G6470" t="s">
        <v>549</v>
      </c>
      <c r="K6470" t="s">
        <v>111</v>
      </c>
      <c r="M6470" t="s">
        <v>101</v>
      </c>
      <c r="P6470" t="s">
        <v>18112</v>
      </c>
      <c r="Q6470">
        <v>300</v>
      </c>
      <c r="R6470" t="s">
        <v>86</v>
      </c>
      <c r="S6470">
        <v>0</v>
      </c>
      <c r="T6470" t="s">
        <v>87</v>
      </c>
      <c r="U6470" t="s">
        <v>88</v>
      </c>
      <c r="V6470">
        <v>890</v>
      </c>
      <c r="W6470">
        <v>2670</v>
      </c>
      <c r="X6470" t="b">
        <v>1</v>
      </c>
      <c r="Y6470" t="b">
        <v>0</v>
      </c>
      <c r="Z6470" t="s">
        <v>18113</v>
      </c>
      <c r="AA6470" t="s">
        <v>18114</v>
      </c>
      <c r="AB6470">
        <v>4</v>
      </c>
      <c r="AU6470" t="s">
        <v>91</v>
      </c>
    </row>
    <row r="6471" spans="1:57" x14ac:dyDescent="0.3">
      <c r="A6471" t="s">
        <v>18100</v>
      </c>
      <c r="F6471" t="s">
        <v>18115</v>
      </c>
      <c r="G6471" t="s">
        <v>549</v>
      </c>
      <c r="K6471" t="s">
        <v>111</v>
      </c>
      <c r="M6471" t="s">
        <v>179</v>
      </c>
      <c r="P6471" t="s">
        <v>18115</v>
      </c>
      <c r="Q6471">
        <v>300</v>
      </c>
      <c r="R6471" t="s">
        <v>86</v>
      </c>
      <c r="S6471">
        <v>0</v>
      </c>
      <c r="T6471" t="s">
        <v>87</v>
      </c>
      <c r="U6471" t="s">
        <v>88</v>
      </c>
      <c r="V6471">
        <v>990</v>
      </c>
      <c r="W6471">
        <v>2970</v>
      </c>
      <c r="X6471" t="b">
        <v>1</v>
      </c>
      <c r="Y6471" t="b">
        <v>0</v>
      </c>
      <c r="Z6471" t="s">
        <v>18116</v>
      </c>
      <c r="AA6471" t="s">
        <v>18117</v>
      </c>
      <c r="AB6471">
        <v>5</v>
      </c>
      <c r="AU6471" t="s">
        <v>91</v>
      </c>
    </row>
    <row r="6472" spans="1:57" x14ac:dyDescent="0.3">
      <c r="A6472" t="s">
        <v>18100</v>
      </c>
      <c r="F6472" t="s">
        <v>18118</v>
      </c>
      <c r="G6472" t="s">
        <v>549</v>
      </c>
      <c r="K6472" t="s">
        <v>111</v>
      </c>
      <c r="M6472" t="s">
        <v>183</v>
      </c>
      <c r="P6472" t="s">
        <v>18118</v>
      </c>
      <c r="Q6472">
        <v>300</v>
      </c>
      <c r="R6472" t="s">
        <v>86</v>
      </c>
      <c r="S6472">
        <v>0</v>
      </c>
      <c r="T6472" t="s">
        <v>87</v>
      </c>
      <c r="U6472" t="s">
        <v>88</v>
      </c>
      <c r="V6472">
        <v>990</v>
      </c>
      <c r="W6472">
        <v>2970</v>
      </c>
      <c r="X6472" t="b">
        <v>1</v>
      </c>
      <c r="Y6472" t="b">
        <v>0</v>
      </c>
      <c r="Z6472" t="s">
        <v>18119</v>
      </c>
      <c r="AA6472" t="s">
        <v>18120</v>
      </c>
      <c r="AB6472">
        <v>6</v>
      </c>
      <c r="AU6472" t="s">
        <v>91</v>
      </c>
    </row>
    <row r="6473" spans="1:57" x14ac:dyDescent="0.3">
      <c r="A6473" t="s">
        <v>18100</v>
      </c>
      <c r="F6473" t="s">
        <v>18121</v>
      </c>
      <c r="G6473" t="s">
        <v>549</v>
      </c>
      <c r="K6473" t="s">
        <v>111</v>
      </c>
      <c r="M6473" t="s">
        <v>563</v>
      </c>
      <c r="P6473" t="s">
        <v>18121</v>
      </c>
      <c r="Q6473">
        <v>300</v>
      </c>
      <c r="R6473" t="s">
        <v>86</v>
      </c>
      <c r="S6473">
        <v>0</v>
      </c>
      <c r="T6473" t="s">
        <v>87</v>
      </c>
      <c r="U6473" t="s">
        <v>88</v>
      </c>
      <c r="V6473">
        <v>990</v>
      </c>
      <c r="W6473">
        <v>2970</v>
      </c>
      <c r="X6473" t="b">
        <v>1</v>
      </c>
      <c r="Y6473" t="b">
        <v>0</v>
      </c>
      <c r="Z6473" t="s">
        <v>18122</v>
      </c>
      <c r="AA6473" t="s">
        <v>18123</v>
      </c>
      <c r="AB6473">
        <v>7</v>
      </c>
      <c r="AU6473" t="s">
        <v>91</v>
      </c>
    </row>
    <row r="6474" spans="1:57" x14ac:dyDescent="0.3">
      <c r="A6474" t="s">
        <v>18124</v>
      </c>
      <c r="B6474" t="s">
        <v>18125</v>
      </c>
      <c r="C6474" t="s">
        <v>18126</v>
      </c>
      <c r="D6474" t="s">
        <v>77</v>
      </c>
      <c r="E6474" t="s">
        <v>78</v>
      </c>
      <c r="F6474" t="s">
        <v>18128</v>
      </c>
      <c r="G6474" t="s">
        <v>549</v>
      </c>
      <c r="H6474" t="s">
        <v>18127</v>
      </c>
      <c r="I6474" t="b">
        <v>0</v>
      </c>
      <c r="J6474" t="s">
        <v>81</v>
      </c>
      <c r="K6474" t="s">
        <v>213</v>
      </c>
      <c r="L6474" t="s">
        <v>83</v>
      </c>
      <c r="M6474" t="s">
        <v>84</v>
      </c>
      <c r="P6474" t="s">
        <v>18128</v>
      </c>
      <c r="Q6474">
        <v>300</v>
      </c>
      <c r="R6474" t="s">
        <v>86</v>
      </c>
      <c r="S6474">
        <v>0</v>
      </c>
      <c r="T6474" t="s">
        <v>87</v>
      </c>
      <c r="U6474" t="s">
        <v>88</v>
      </c>
      <c r="V6474">
        <v>890</v>
      </c>
      <c r="W6474">
        <v>2670</v>
      </c>
      <c r="X6474" t="b">
        <v>1</v>
      </c>
      <c r="Y6474" t="b">
        <v>0</v>
      </c>
      <c r="Z6474" t="s">
        <v>18129</v>
      </c>
      <c r="AA6474" t="s">
        <v>18130</v>
      </c>
      <c r="AB6474">
        <v>1</v>
      </c>
      <c r="AD6474" t="b">
        <v>0</v>
      </c>
      <c r="AU6474" t="s">
        <v>91</v>
      </c>
      <c r="AX6474" t="b">
        <v>1</v>
      </c>
      <c r="AY6474" t="b">
        <v>1</v>
      </c>
      <c r="BB6474" t="b">
        <v>1</v>
      </c>
      <c r="BE6474" t="s">
        <v>92</v>
      </c>
    </row>
    <row r="6475" spans="1:57" x14ac:dyDescent="0.3">
      <c r="A6475" t="s">
        <v>18124</v>
      </c>
      <c r="F6475" t="s">
        <v>18131</v>
      </c>
      <c r="G6475" t="s">
        <v>549</v>
      </c>
      <c r="K6475" t="s">
        <v>213</v>
      </c>
      <c r="M6475" t="s">
        <v>93</v>
      </c>
      <c r="P6475" t="s">
        <v>18131</v>
      </c>
      <c r="Q6475">
        <v>300</v>
      </c>
      <c r="R6475" t="s">
        <v>86</v>
      </c>
      <c r="S6475">
        <v>0</v>
      </c>
      <c r="T6475" t="s">
        <v>87</v>
      </c>
      <c r="U6475" t="s">
        <v>88</v>
      </c>
      <c r="V6475">
        <v>890</v>
      </c>
      <c r="W6475">
        <v>2670</v>
      </c>
      <c r="X6475" t="b">
        <v>1</v>
      </c>
      <c r="Y6475" t="b">
        <v>0</v>
      </c>
      <c r="Z6475" t="s">
        <v>18132</v>
      </c>
      <c r="AA6475" t="s">
        <v>18133</v>
      </c>
      <c r="AB6475">
        <v>2</v>
      </c>
      <c r="AU6475" t="s">
        <v>91</v>
      </c>
    </row>
    <row r="6476" spans="1:57" x14ac:dyDescent="0.3">
      <c r="A6476" t="s">
        <v>18124</v>
      </c>
      <c r="F6476" t="s">
        <v>18134</v>
      </c>
      <c r="G6476" t="s">
        <v>549</v>
      </c>
      <c r="K6476" t="s">
        <v>213</v>
      </c>
      <c r="M6476" t="s">
        <v>97</v>
      </c>
      <c r="P6476" t="s">
        <v>18134</v>
      </c>
      <c r="Q6476">
        <v>300</v>
      </c>
      <c r="R6476" t="s">
        <v>86</v>
      </c>
      <c r="S6476">
        <v>0</v>
      </c>
      <c r="T6476" t="s">
        <v>87</v>
      </c>
      <c r="U6476" t="s">
        <v>88</v>
      </c>
      <c r="V6476">
        <v>890</v>
      </c>
      <c r="W6476">
        <v>2670</v>
      </c>
      <c r="X6476" t="b">
        <v>1</v>
      </c>
      <c r="Y6476" t="b">
        <v>0</v>
      </c>
      <c r="Z6476" t="s">
        <v>18135</v>
      </c>
      <c r="AA6476" t="s">
        <v>18136</v>
      </c>
      <c r="AB6476">
        <v>3</v>
      </c>
      <c r="AU6476" t="s">
        <v>91</v>
      </c>
    </row>
    <row r="6477" spans="1:57" x14ac:dyDescent="0.3">
      <c r="A6477" t="s">
        <v>18124</v>
      </c>
      <c r="F6477" t="s">
        <v>18137</v>
      </c>
      <c r="G6477" t="s">
        <v>549</v>
      </c>
      <c r="K6477" t="s">
        <v>213</v>
      </c>
      <c r="M6477" t="s">
        <v>101</v>
      </c>
      <c r="P6477" t="s">
        <v>18137</v>
      </c>
      <c r="Q6477">
        <v>300</v>
      </c>
      <c r="R6477" t="s">
        <v>86</v>
      </c>
      <c r="S6477">
        <v>0</v>
      </c>
      <c r="T6477" t="s">
        <v>87</v>
      </c>
      <c r="U6477" t="s">
        <v>88</v>
      </c>
      <c r="V6477">
        <v>890</v>
      </c>
      <c r="W6477">
        <v>2670</v>
      </c>
      <c r="X6477" t="b">
        <v>1</v>
      </c>
      <c r="Y6477" t="b">
        <v>0</v>
      </c>
      <c r="Z6477" t="s">
        <v>18138</v>
      </c>
      <c r="AA6477" t="s">
        <v>18139</v>
      </c>
      <c r="AB6477">
        <v>4</v>
      </c>
      <c r="AU6477" t="s">
        <v>91</v>
      </c>
    </row>
    <row r="6478" spans="1:57" x14ac:dyDescent="0.3">
      <c r="A6478" t="s">
        <v>18124</v>
      </c>
      <c r="F6478" t="s">
        <v>18140</v>
      </c>
      <c r="G6478" t="s">
        <v>549</v>
      </c>
      <c r="K6478" t="s">
        <v>213</v>
      </c>
      <c r="M6478" t="s">
        <v>179</v>
      </c>
      <c r="P6478" t="s">
        <v>18140</v>
      </c>
      <c r="Q6478">
        <v>300</v>
      </c>
      <c r="R6478" t="s">
        <v>86</v>
      </c>
      <c r="S6478">
        <v>0</v>
      </c>
      <c r="T6478" t="s">
        <v>87</v>
      </c>
      <c r="U6478" t="s">
        <v>88</v>
      </c>
      <c r="V6478">
        <v>990</v>
      </c>
      <c r="W6478">
        <v>2970</v>
      </c>
      <c r="X6478" t="b">
        <v>1</v>
      </c>
      <c r="Y6478" t="b">
        <v>0</v>
      </c>
      <c r="Z6478" t="s">
        <v>18141</v>
      </c>
      <c r="AA6478" t="s">
        <v>18142</v>
      </c>
      <c r="AB6478">
        <v>5</v>
      </c>
      <c r="AU6478" t="s">
        <v>91</v>
      </c>
    </row>
    <row r="6479" spans="1:57" x14ac:dyDescent="0.3">
      <c r="A6479" t="s">
        <v>18124</v>
      </c>
      <c r="F6479" t="s">
        <v>18143</v>
      </c>
      <c r="G6479" t="s">
        <v>549</v>
      </c>
      <c r="K6479" t="s">
        <v>213</v>
      </c>
      <c r="M6479" t="s">
        <v>183</v>
      </c>
      <c r="P6479" t="s">
        <v>18143</v>
      </c>
      <c r="Q6479">
        <v>300</v>
      </c>
      <c r="R6479" t="s">
        <v>86</v>
      </c>
      <c r="S6479">
        <v>0</v>
      </c>
      <c r="T6479" t="s">
        <v>87</v>
      </c>
      <c r="U6479" t="s">
        <v>88</v>
      </c>
      <c r="V6479">
        <v>990</v>
      </c>
      <c r="W6479">
        <v>2970</v>
      </c>
      <c r="X6479" t="b">
        <v>1</v>
      </c>
      <c r="Y6479" t="b">
        <v>0</v>
      </c>
      <c r="Z6479" t="s">
        <v>18144</v>
      </c>
      <c r="AA6479" t="s">
        <v>18145</v>
      </c>
      <c r="AB6479">
        <v>6</v>
      </c>
      <c r="AU6479" t="s">
        <v>91</v>
      </c>
    </row>
    <row r="6480" spans="1:57" x14ac:dyDescent="0.3">
      <c r="A6480" t="s">
        <v>18124</v>
      </c>
      <c r="F6480" t="s">
        <v>18146</v>
      </c>
      <c r="G6480" t="s">
        <v>549</v>
      </c>
      <c r="K6480" t="s">
        <v>213</v>
      </c>
      <c r="M6480" t="s">
        <v>563</v>
      </c>
      <c r="P6480" t="s">
        <v>18146</v>
      </c>
      <c r="Q6480">
        <v>300</v>
      </c>
      <c r="R6480" t="s">
        <v>86</v>
      </c>
      <c r="S6480">
        <v>0</v>
      </c>
      <c r="T6480" t="s">
        <v>87</v>
      </c>
      <c r="U6480" t="s">
        <v>88</v>
      </c>
      <c r="V6480">
        <v>990</v>
      </c>
      <c r="W6480">
        <v>2970</v>
      </c>
      <c r="X6480" t="b">
        <v>1</v>
      </c>
      <c r="Y6480" t="b">
        <v>0</v>
      </c>
      <c r="Z6480" t="s">
        <v>18147</v>
      </c>
      <c r="AU6480" t="s">
        <v>91</v>
      </c>
    </row>
    <row r="6481" spans="1:57" x14ac:dyDescent="0.3">
      <c r="A6481" t="s">
        <v>18148</v>
      </c>
      <c r="B6481" t="s">
        <v>18149</v>
      </c>
      <c r="C6481" t="s">
        <v>18150</v>
      </c>
      <c r="D6481" t="s">
        <v>77</v>
      </c>
      <c r="E6481" t="s">
        <v>78</v>
      </c>
      <c r="F6481" t="s">
        <v>18151</v>
      </c>
      <c r="G6481" t="s">
        <v>549</v>
      </c>
      <c r="H6481" t="s">
        <v>18053</v>
      </c>
      <c r="I6481" t="b">
        <v>0</v>
      </c>
      <c r="J6481" t="s">
        <v>81</v>
      </c>
      <c r="K6481" t="s">
        <v>82</v>
      </c>
      <c r="L6481" t="s">
        <v>83</v>
      </c>
      <c r="M6481" t="s">
        <v>84</v>
      </c>
      <c r="P6481" t="s">
        <v>18151</v>
      </c>
      <c r="Q6481">
        <v>300</v>
      </c>
      <c r="R6481" t="s">
        <v>86</v>
      </c>
      <c r="S6481">
        <v>0</v>
      </c>
      <c r="T6481" t="s">
        <v>87</v>
      </c>
      <c r="U6481" t="s">
        <v>88</v>
      </c>
      <c r="V6481">
        <v>890</v>
      </c>
      <c r="W6481">
        <v>2670</v>
      </c>
      <c r="X6481" t="b">
        <v>1</v>
      </c>
      <c r="Y6481" t="b">
        <v>0</v>
      </c>
      <c r="Z6481" t="s">
        <v>18152</v>
      </c>
      <c r="AA6481" t="s">
        <v>18153</v>
      </c>
      <c r="AB6481">
        <v>1</v>
      </c>
      <c r="AD6481" t="b">
        <v>0</v>
      </c>
      <c r="AU6481" t="s">
        <v>91</v>
      </c>
      <c r="AX6481" t="b">
        <v>1</v>
      </c>
      <c r="AY6481" t="b">
        <v>1</v>
      </c>
      <c r="BB6481" t="b">
        <v>1</v>
      </c>
      <c r="BE6481" t="s">
        <v>92</v>
      </c>
    </row>
    <row r="6482" spans="1:57" x14ac:dyDescent="0.3">
      <c r="A6482" t="s">
        <v>18148</v>
      </c>
      <c r="F6482" t="s">
        <v>18154</v>
      </c>
      <c r="G6482" t="s">
        <v>549</v>
      </c>
      <c r="K6482" t="s">
        <v>82</v>
      </c>
      <c r="M6482" t="s">
        <v>93</v>
      </c>
      <c r="P6482" t="s">
        <v>18154</v>
      </c>
      <c r="Q6482">
        <v>300</v>
      </c>
      <c r="R6482" t="s">
        <v>86</v>
      </c>
      <c r="S6482">
        <v>0</v>
      </c>
      <c r="T6482" t="s">
        <v>87</v>
      </c>
      <c r="U6482" t="s">
        <v>88</v>
      </c>
      <c r="V6482">
        <v>890</v>
      </c>
      <c r="W6482">
        <v>2670</v>
      </c>
      <c r="X6482" t="b">
        <v>1</v>
      </c>
      <c r="Y6482" t="b">
        <v>0</v>
      </c>
      <c r="Z6482" t="s">
        <v>18155</v>
      </c>
      <c r="AA6482" t="s">
        <v>18156</v>
      </c>
      <c r="AB6482">
        <v>2</v>
      </c>
      <c r="AU6482" t="s">
        <v>91</v>
      </c>
    </row>
    <row r="6483" spans="1:57" x14ac:dyDescent="0.3">
      <c r="A6483" t="s">
        <v>18148</v>
      </c>
      <c r="F6483" t="s">
        <v>18157</v>
      </c>
      <c r="G6483" t="s">
        <v>549</v>
      </c>
      <c r="K6483" t="s">
        <v>82</v>
      </c>
      <c r="M6483" t="s">
        <v>97</v>
      </c>
      <c r="P6483" t="s">
        <v>18157</v>
      </c>
      <c r="Q6483">
        <v>300</v>
      </c>
      <c r="R6483" t="s">
        <v>86</v>
      </c>
      <c r="S6483">
        <v>0</v>
      </c>
      <c r="T6483" t="s">
        <v>87</v>
      </c>
      <c r="U6483" t="s">
        <v>88</v>
      </c>
      <c r="V6483">
        <v>890</v>
      </c>
      <c r="W6483">
        <v>2670</v>
      </c>
      <c r="X6483" t="b">
        <v>1</v>
      </c>
      <c r="Y6483" t="b">
        <v>0</v>
      </c>
      <c r="Z6483" t="s">
        <v>18158</v>
      </c>
      <c r="AA6483" t="s">
        <v>18159</v>
      </c>
      <c r="AB6483">
        <v>3</v>
      </c>
      <c r="AU6483" t="s">
        <v>91</v>
      </c>
    </row>
    <row r="6484" spans="1:57" x14ac:dyDescent="0.3">
      <c r="A6484" t="s">
        <v>18148</v>
      </c>
      <c r="F6484" t="s">
        <v>18160</v>
      </c>
      <c r="G6484" t="s">
        <v>549</v>
      </c>
      <c r="K6484" t="s">
        <v>82</v>
      </c>
      <c r="M6484" t="s">
        <v>101</v>
      </c>
      <c r="P6484" t="s">
        <v>18160</v>
      </c>
      <c r="Q6484">
        <v>300</v>
      </c>
      <c r="R6484" t="s">
        <v>86</v>
      </c>
      <c r="S6484">
        <v>0</v>
      </c>
      <c r="T6484" t="s">
        <v>87</v>
      </c>
      <c r="U6484" t="s">
        <v>88</v>
      </c>
      <c r="V6484">
        <v>890</v>
      </c>
      <c r="W6484">
        <v>2670</v>
      </c>
      <c r="X6484" t="b">
        <v>1</v>
      </c>
      <c r="Y6484" t="b">
        <v>0</v>
      </c>
      <c r="Z6484" t="s">
        <v>18161</v>
      </c>
      <c r="AA6484" t="s">
        <v>18162</v>
      </c>
      <c r="AB6484">
        <v>4</v>
      </c>
      <c r="AU6484" t="s">
        <v>91</v>
      </c>
    </row>
    <row r="6485" spans="1:57" x14ac:dyDescent="0.3">
      <c r="A6485" t="s">
        <v>18148</v>
      </c>
      <c r="F6485" t="s">
        <v>18163</v>
      </c>
      <c r="G6485" t="s">
        <v>549</v>
      </c>
      <c r="K6485" t="s">
        <v>82</v>
      </c>
      <c r="M6485" t="s">
        <v>179</v>
      </c>
      <c r="P6485" t="s">
        <v>18163</v>
      </c>
      <c r="Q6485">
        <v>300</v>
      </c>
      <c r="R6485" t="s">
        <v>86</v>
      </c>
      <c r="S6485">
        <v>0</v>
      </c>
      <c r="T6485" t="s">
        <v>87</v>
      </c>
      <c r="U6485" t="s">
        <v>88</v>
      </c>
      <c r="V6485">
        <v>990</v>
      </c>
      <c r="W6485">
        <v>2970</v>
      </c>
      <c r="X6485" t="b">
        <v>1</v>
      </c>
      <c r="Y6485" t="b">
        <v>0</v>
      </c>
      <c r="Z6485" t="s">
        <v>18164</v>
      </c>
      <c r="AA6485" t="s">
        <v>18165</v>
      </c>
      <c r="AB6485">
        <v>5</v>
      </c>
      <c r="AU6485" t="s">
        <v>91</v>
      </c>
    </row>
    <row r="6486" spans="1:57" x14ac:dyDescent="0.3">
      <c r="A6486" t="s">
        <v>18148</v>
      </c>
      <c r="F6486" t="s">
        <v>18166</v>
      </c>
      <c r="G6486" t="s">
        <v>549</v>
      </c>
      <c r="K6486" t="s">
        <v>82</v>
      </c>
      <c r="M6486" t="s">
        <v>183</v>
      </c>
      <c r="P6486" t="s">
        <v>18166</v>
      </c>
      <c r="Q6486">
        <v>300</v>
      </c>
      <c r="R6486" t="s">
        <v>86</v>
      </c>
      <c r="S6486">
        <v>0</v>
      </c>
      <c r="T6486" t="s">
        <v>87</v>
      </c>
      <c r="U6486" t="s">
        <v>88</v>
      </c>
      <c r="V6486">
        <v>990</v>
      </c>
      <c r="W6486">
        <v>2970</v>
      </c>
      <c r="X6486" t="b">
        <v>1</v>
      </c>
      <c r="Y6486" t="b">
        <v>0</v>
      </c>
      <c r="Z6486" t="s">
        <v>18167</v>
      </c>
      <c r="AA6486" t="s">
        <v>18168</v>
      </c>
      <c r="AB6486">
        <v>6</v>
      </c>
      <c r="AU6486" t="s">
        <v>91</v>
      </c>
    </row>
    <row r="6487" spans="1:57" x14ac:dyDescent="0.3">
      <c r="A6487" t="s">
        <v>18148</v>
      </c>
      <c r="F6487" t="s">
        <v>18169</v>
      </c>
      <c r="G6487" t="s">
        <v>549</v>
      </c>
      <c r="K6487" t="s">
        <v>82</v>
      </c>
      <c r="M6487" t="s">
        <v>563</v>
      </c>
      <c r="P6487" t="s">
        <v>18169</v>
      </c>
      <c r="Q6487">
        <v>300</v>
      </c>
      <c r="R6487" t="s">
        <v>86</v>
      </c>
      <c r="S6487">
        <v>0</v>
      </c>
      <c r="T6487" t="s">
        <v>87</v>
      </c>
      <c r="U6487" t="s">
        <v>88</v>
      </c>
      <c r="V6487">
        <v>990</v>
      </c>
      <c r="W6487">
        <v>2970</v>
      </c>
      <c r="X6487" t="b">
        <v>1</v>
      </c>
      <c r="Y6487" t="b">
        <v>0</v>
      </c>
      <c r="Z6487" t="s">
        <v>18170</v>
      </c>
      <c r="AA6487" t="s">
        <v>18171</v>
      </c>
      <c r="AB6487">
        <v>7</v>
      </c>
      <c r="AU6487" t="s">
        <v>91</v>
      </c>
    </row>
    <row r="6488" spans="1:57" x14ac:dyDescent="0.3">
      <c r="A6488" t="s">
        <v>18172</v>
      </c>
      <c r="B6488" t="s">
        <v>18173</v>
      </c>
      <c r="C6488" t="s">
        <v>18174</v>
      </c>
      <c r="D6488" t="s">
        <v>77</v>
      </c>
      <c r="E6488" t="s">
        <v>78</v>
      </c>
      <c r="F6488" t="s">
        <v>18176</v>
      </c>
      <c r="G6488" t="s">
        <v>549</v>
      </c>
      <c r="H6488" t="s">
        <v>18175</v>
      </c>
      <c r="I6488" t="b">
        <v>0</v>
      </c>
      <c r="J6488" t="s">
        <v>81</v>
      </c>
      <c r="K6488" t="s">
        <v>1446</v>
      </c>
      <c r="L6488" t="s">
        <v>83</v>
      </c>
      <c r="M6488" t="s">
        <v>84</v>
      </c>
      <c r="P6488" t="s">
        <v>18176</v>
      </c>
      <c r="Q6488">
        <v>300</v>
      </c>
      <c r="R6488" t="s">
        <v>86</v>
      </c>
      <c r="S6488">
        <v>0</v>
      </c>
      <c r="T6488" t="s">
        <v>87</v>
      </c>
      <c r="U6488" t="s">
        <v>88</v>
      </c>
      <c r="V6488">
        <v>890</v>
      </c>
      <c r="W6488">
        <v>2670</v>
      </c>
      <c r="X6488" t="b">
        <v>1</v>
      </c>
      <c r="Y6488" t="b">
        <v>0</v>
      </c>
      <c r="Z6488" t="s">
        <v>18177</v>
      </c>
      <c r="AA6488" t="s">
        <v>18178</v>
      </c>
      <c r="AB6488">
        <v>1</v>
      </c>
      <c r="AD6488" t="b">
        <v>0</v>
      </c>
      <c r="AU6488" t="s">
        <v>91</v>
      </c>
      <c r="AX6488" t="b">
        <v>1</v>
      </c>
      <c r="AY6488" t="b">
        <v>1</v>
      </c>
      <c r="BB6488" t="b">
        <v>1</v>
      </c>
      <c r="BE6488" t="s">
        <v>92</v>
      </c>
    </row>
    <row r="6489" spans="1:57" x14ac:dyDescent="0.3">
      <c r="A6489" t="s">
        <v>18172</v>
      </c>
      <c r="F6489" t="s">
        <v>18179</v>
      </c>
      <c r="G6489" t="s">
        <v>549</v>
      </c>
      <c r="K6489" t="s">
        <v>1446</v>
      </c>
      <c r="M6489" t="s">
        <v>93</v>
      </c>
      <c r="P6489" t="s">
        <v>18179</v>
      </c>
      <c r="Q6489">
        <v>300</v>
      </c>
      <c r="R6489" t="s">
        <v>86</v>
      </c>
      <c r="S6489">
        <v>0</v>
      </c>
      <c r="T6489" t="s">
        <v>87</v>
      </c>
      <c r="U6489" t="s">
        <v>88</v>
      </c>
      <c r="V6489">
        <v>890</v>
      </c>
      <c r="W6489">
        <v>2670</v>
      </c>
      <c r="X6489" t="b">
        <v>1</v>
      </c>
      <c r="Y6489" t="b">
        <v>0</v>
      </c>
      <c r="Z6489" t="s">
        <v>18180</v>
      </c>
      <c r="AA6489" t="s">
        <v>18181</v>
      </c>
      <c r="AB6489">
        <v>2</v>
      </c>
      <c r="AU6489" t="s">
        <v>91</v>
      </c>
    </row>
    <row r="6490" spans="1:57" x14ac:dyDescent="0.3">
      <c r="A6490" t="s">
        <v>18172</v>
      </c>
      <c r="F6490" t="s">
        <v>18182</v>
      </c>
      <c r="G6490" t="s">
        <v>549</v>
      </c>
      <c r="K6490" t="s">
        <v>1446</v>
      </c>
      <c r="M6490" t="s">
        <v>97</v>
      </c>
      <c r="P6490" t="s">
        <v>18182</v>
      </c>
      <c r="Q6490">
        <v>300</v>
      </c>
      <c r="R6490" t="s">
        <v>86</v>
      </c>
      <c r="S6490">
        <v>0</v>
      </c>
      <c r="T6490" t="s">
        <v>87</v>
      </c>
      <c r="U6490" t="s">
        <v>88</v>
      </c>
      <c r="V6490">
        <v>890</v>
      </c>
      <c r="W6490">
        <v>2670</v>
      </c>
      <c r="X6490" t="b">
        <v>1</v>
      </c>
      <c r="Y6490" t="b">
        <v>0</v>
      </c>
      <c r="Z6490" t="s">
        <v>18183</v>
      </c>
      <c r="AA6490" t="s">
        <v>18184</v>
      </c>
      <c r="AB6490">
        <v>3</v>
      </c>
      <c r="AU6490" t="s">
        <v>91</v>
      </c>
    </row>
    <row r="6491" spans="1:57" x14ac:dyDescent="0.3">
      <c r="A6491" t="s">
        <v>18172</v>
      </c>
      <c r="F6491" t="s">
        <v>18185</v>
      </c>
      <c r="G6491" t="s">
        <v>549</v>
      </c>
      <c r="K6491" t="s">
        <v>1446</v>
      </c>
      <c r="M6491" t="s">
        <v>101</v>
      </c>
      <c r="P6491" t="s">
        <v>18185</v>
      </c>
      <c r="Q6491">
        <v>300</v>
      </c>
      <c r="R6491" t="s">
        <v>86</v>
      </c>
      <c r="S6491">
        <v>0</v>
      </c>
      <c r="T6491" t="s">
        <v>87</v>
      </c>
      <c r="U6491" t="s">
        <v>88</v>
      </c>
      <c r="V6491">
        <v>890</v>
      </c>
      <c r="W6491">
        <v>2670</v>
      </c>
      <c r="X6491" t="b">
        <v>1</v>
      </c>
      <c r="Y6491" t="b">
        <v>0</v>
      </c>
      <c r="Z6491" t="s">
        <v>18186</v>
      </c>
      <c r="AA6491" t="s">
        <v>18187</v>
      </c>
      <c r="AB6491">
        <v>4</v>
      </c>
      <c r="AU6491" t="s">
        <v>91</v>
      </c>
    </row>
    <row r="6492" spans="1:57" x14ac:dyDescent="0.3">
      <c r="A6492" t="s">
        <v>18172</v>
      </c>
      <c r="F6492" t="s">
        <v>18188</v>
      </c>
      <c r="G6492" t="s">
        <v>549</v>
      </c>
      <c r="K6492" t="s">
        <v>1446</v>
      </c>
      <c r="M6492" t="s">
        <v>179</v>
      </c>
      <c r="P6492" t="s">
        <v>18188</v>
      </c>
      <c r="Q6492">
        <v>300</v>
      </c>
      <c r="R6492" t="s">
        <v>86</v>
      </c>
      <c r="S6492">
        <v>0</v>
      </c>
      <c r="T6492" t="s">
        <v>87</v>
      </c>
      <c r="U6492" t="s">
        <v>88</v>
      </c>
      <c r="V6492">
        <v>990</v>
      </c>
      <c r="W6492">
        <v>2970</v>
      </c>
      <c r="X6492" t="b">
        <v>1</v>
      </c>
      <c r="Y6492" t="b">
        <v>0</v>
      </c>
      <c r="Z6492" t="s">
        <v>18189</v>
      </c>
      <c r="AA6492" t="s">
        <v>18190</v>
      </c>
      <c r="AB6492">
        <v>5</v>
      </c>
      <c r="AU6492" t="s">
        <v>91</v>
      </c>
    </row>
    <row r="6493" spans="1:57" x14ac:dyDescent="0.3">
      <c r="A6493" t="s">
        <v>18172</v>
      </c>
      <c r="F6493" t="s">
        <v>18191</v>
      </c>
      <c r="G6493" t="s">
        <v>549</v>
      </c>
      <c r="K6493" t="s">
        <v>1446</v>
      </c>
      <c r="M6493" t="s">
        <v>183</v>
      </c>
      <c r="P6493" t="s">
        <v>18191</v>
      </c>
      <c r="Q6493">
        <v>300</v>
      </c>
      <c r="R6493" t="s">
        <v>86</v>
      </c>
      <c r="S6493">
        <v>0</v>
      </c>
      <c r="T6493" t="s">
        <v>87</v>
      </c>
      <c r="U6493" t="s">
        <v>88</v>
      </c>
      <c r="V6493">
        <v>990</v>
      </c>
      <c r="W6493">
        <v>2970</v>
      </c>
      <c r="X6493" t="b">
        <v>1</v>
      </c>
      <c r="Y6493" t="b">
        <v>0</v>
      </c>
      <c r="Z6493" t="s">
        <v>18192</v>
      </c>
      <c r="AA6493" t="s">
        <v>18193</v>
      </c>
      <c r="AB6493">
        <v>6</v>
      </c>
      <c r="AU6493" t="s">
        <v>91</v>
      </c>
    </row>
    <row r="6494" spans="1:57" x14ac:dyDescent="0.3">
      <c r="A6494" t="s">
        <v>18172</v>
      </c>
      <c r="F6494" t="s">
        <v>18194</v>
      </c>
      <c r="G6494" t="s">
        <v>549</v>
      </c>
      <c r="K6494" t="s">
        <v>1446</v>
      </c>
      <c r="M6494" t="s">
        <v>563</v>
      </c>
      <c r="P6494" t="s">
        <v>18194</v>
      </c>
      <c r="Q6494">
        <v>300</v>
      </c>
      <c r="R6494" t="s">
        <v>86</v>
      </c>
      <c r="S6494">
        <v>0</v>
      </c>
      <c r="T6494" t="s">
        <v>87</v>
      </c>
      <c r="U6494" t="s">
        <v>88</v>
      </c>
      <c r="V6494">
        <v>990</v>
      </c>
      <c r="W6494">
        <v>2970</v>
      </c>
      <c r="X6494" t="b">
        <v>1</v>
      </c>
      <c r="Y6494" t="b">
        <v>0</v>
      </c>
      <c r="Z6494" t="s">
        <v>18195</v>
      </c>
      <c r="AA6494" t="s">
        <v>18196</v>
      </c>
      <c r="AB6494">
        <v>7</v>
      </c>
      <c r="AU6494" t="s">
        <v>91</v>
      </c>
    </row>
    <row r="6495" spans="1:57" x14ac:dyDescent="0.3">
      <c r="A6495" t="s">
        <v>18197</v>
      </c>
      <c r="B6495" t="s">
        <v>18198</v>
      </c>
      <c r="C6495" t="s">
        <v>18199</v>
      </c>
      <c r="D6495" t="s">
        <v>77</v>
      </c>
      <c r="E6495" t="s">
        <v>78</v>
      </c>
      <c r="F6495" t="s">
        <v>18200</v>
      </c>
      <c r="G6495" t="s">
        <v>549</v>
      </c>
      <c r="H6495" t="s">
        <v>18028</v>
      </c>
      <c r="I6495" t="b">
        <v>0</v>
      </c>
      <c r="J6495" t="s">
        <v>81</v>
      </c>
      <c r="K6495" t="s">
        <v>363</v>
      </c>
      <c r="L6495" t="s">
        <v>83</v>
      </c>
      <c r="M6495" t="s">
        <v>84</v>
      </c>
      <c r="P6495" t="s">
        <v>18200</v>
      </c>
      <c r="Q6495">
        <v>300</v>
      </c>
      <c r="R6495" t="s">
        <v>86</v>
      </c>
      <c r="S6495">
        <v>0</v>
      </c>
      <c r="T6495" t="s">
        <v>87</v>
      </c>
      <c r="U6495" t="s">
        <v>88</v>
      </c>
      <c r="V6495">
        <v>890</v>
      </c>
      <c r="W6495">
        <v>2670</v>
      </c>
      <c r="X6495" t="b">
        <v>1</v>
      </c>
      <c r="Y6495" t="b">
        <v>0</v>
      </c>
      <c r="Z6495" t="s">
        <v>18201</v>
      </c>
      <c r="AA6495" t="s">
        <v>18202</v>
      </c>
      <c r="AB6495">
        <v>1</v>
      </c>
      <c r="AD6495" t="b">
        <v>0</v>
      </c>
      <c r="AU6495" t="s">
        <v>91</v>
      </c>
      <c r="AX6495" t="b">
        <v>1</v>
      </c>
      <c r="AY6495" t="b">
        <v>1</v>
      </c>
      <c r="BB6495" t="b">
        <v>1</v>
      </c>
      <c r="BE6495" t="s">
        <v>92</v>
      </c>
    </row>
    <row r="6496" spans="1:57" x14ac:dyDescent="0.3">
      <c r="A6496" t="s">
        <v>18197</v>
      </c>
      <c r="F6496" t="s">
        <v>18203</v>
      </c>
      <c r="G6496" t="s">
        <v>549</v>
      </c>
      <c r="K6496" t="s">
        <v>363</v>
      </c>
      <c r="M6496" t="s">
        <v>93</v>
      </c>
      <c r="P6496" t="s">
        <v>18203</v>
      </c>
      <c r="Q6496">
        <v>300</v>
      </c>
      <c r="R6496" t="s">
        <v>86</v>
      </c>
      <c r="S6496">
        <v>0</v>
      </c>
      <c r="T6496" t="s">
        <v>87</v>
      </c>
      <c r="U6496" t="s">
        <v>88</v>
      </c>
      <c r="V6496">
        <v>890</v>
      </c>
      <c r="W6496">
        <v>2670</v>
      </c>
      <c r="X6496" t="b">
        <v>1</v>
      </c>
      <c r="Y6496" t="b">
        <v>0</v>
      </c>
      <c r="Z6496" t="s">
        <v>18204</v>
      </c>
      <c r="AA6496" t="s">
        <v>18205</v>
      </c>
      <c r="AB6496">
        <v>2</v>
      </c>
      <c r="AU6496" t="s">
        <v>91</v>
      </c>
    </row>
    <row r="6497" spans="1:57" x14ac:dyDescent="0.3">
      <c r="A6497" t="s">
        <v>18197</v>
      </c>
      <c r="F6497" t="s">
        <v>18206</v>
      </c>
      <c r="G6497" t="s">
        <v>549</v>
      </c>
      <c r="K6497" t="s">
        <v>363</v>
      </c>
      <c r="M6497" t="s">
        <v>97</v>
      </c>
      <c r="P6497" t="s">
        <v>18206</v>
      </c>
      <c r="Q6497">
        <v>300</v>
      </c>
      <c r="R6497" t="s">
        <v>86</v>
      </c>
      <c r="S6497">
        <v>0</v>
      </c>
      <c r="T6497" t="s">
        <v>87</v>
      </c>
      <c r="U6497" t="s">
        <v>88</v>
      </c>
      <c r="V6497">
        <v>890</v>
      </c>
      <c r="W6497">
        <v>2670</v>
      </c>
      <c r="X6497" t="b">
        <v>1</v>
      </c>
      <c r="Y6497" t="b">
        <v>0</v>
      </c>
      <c r="Z6497" t="s">
        <v>18207</v>
      </c>
      <c r="AA6497" t="s">
        <v>18208</v>
      </c>
      <c r="AB6497">
        <v>3</v>
      </c>
      <c r="AU6497" t="s">
        <v>91</v>
      </c>
    </row>
    <row r="6498" spans="1:57" x14ac:dyDescent="0.3">
      <c r="A6498" t="s">
        <v>18197</v>
      </c>
      <c r="F6498" t="s">
        <v>18209</v>
      </c>
      <c r="G6498" t="s">
        <v>549</v>
      </c>
      <c r="K6498" t="s">
        <v>363</v>
      </c>
      <c r="M6498" t="s">
        <v>101</v>
      </c>
      <c r="P6498" t="s">
        <v>18209</v>
      </c>
      <c r="Q6498">
        <v>300</v>
      </c>
      <c r="R6498" t="s">
        <v>86</v>
      </c>
      <c r="S6498">
        <v>0</v>
      </c>
      <c r="T6498" t="s">
        <v>87</v>
      </c>
      <c r="U6498" t="s">
        <v>88</v>
      </c>
      <c r="V6498">
        <v>890</v>
      </c>
      <c r="W6498">
        <v>2670</v>
      </c>
      <c r="X6498" t="b">
        <v>1</v>
      </c>
      <c r="Y6498" t="b">
        <v>0</v>
      </c>
      <c r="Z6498" t="s">
        <v>18210</v>
      </c>
      <c r="AA6498" t="s">
        <v>18211</v>
      </c>
      <c r="AB6498">
        <v>4</v>
      </c>
      <c r="AU6498" t="s">
        <v>91</v>
      </c>
    </row>
    <row r="6499" spans="1:57" x14ac:dyDescent="0.3">
      <c r="A6499" t="s">
        <v>18197</v>
      </c>
      <c r="F6499" t="s">
        <v>18212</v>
      </c>
      <c r="G6499" t="s">
        <v>549</v>
      </c>
      <c r="K6499" t="s">
        <v>363</v>
      </c>
      <c r="M6499" t="s">
        <v>179</v>
      </c>
      <c r="P6499" t="s">
        <v>18212</v>
      </c>
      <c r="Q6499">
        <v>300</v>
      </c>
      <c r="R6499" t="s">
        <v>86</v>
      </c>
      <c r="S6499">
        <v>0</v>
      </c>
      <c r="T6499" t="s">
        <v>87</v>
      </c>
      <c r="U6499" t="s">
        <v>88</v>
      </c>
      <c r="V6499">
        <v>990</v>
      </c>
      <c r="W6499">
        <v>2970</v>
      </c>
      <c r="X6499" t="b">
        <v>1</v>
      </c>
      <c r="Y6499" t="b">
        <v>0</v>
      </c>
      <c r="Z6499" t="s">
        <v>18213</v>
      </c>
      <c r="AA6499" t="s">
        <v>18214</v>
      </c>
      <c r="AB6499">
        <v>5</v>
      </c>
      <c r="AU6499" t="s">
        <v>91</v>
      </c>
    </row>
    <row r="6500" spans="1:57" x14ac:dyDescent="0.3">
      <c r="A6500" t="s">
        <v>18197</v>
      </c>
      <c r="F6500" t="s">
        <v>18215</v>
      </c>
      <c r="G6500" t="s">
        <v>549</v>
      </c>
      <c r="K6500" t="s">
        <v>363</v>
      </c>
      <c r="M6500" t="s">
        <v>183</v>
      </c>
      <c r="P6500" t="s">
        <v>18215</v>
      </c>
      <c r="Q6500">
        <v>300</v>
      </c>
      <c r="R6500" t="s">
        <v>86</v>
      </c>
      <c r="S6500">
        <v>0</v>
      </c>
      <c r="T6500" t="s">
        <v>87</v>
      </c>
      <c r="U6500" t="s">
        <v>88</v>
      </c>
      <c r="V6500">
        <v>990</v>
      </c>
      <c r="W6500">
        <v>2970</v>
      </c>
      <c r="X6500" t="b">
        <v>1</v>
      </c>
      <c r="Y6500" t="b">
        <v>0</v>
      </c>
      <c r="Z6500" t="s">
        <v>18216</v>
      </c>
      <c r="AA6500" t="s">
        <v>18217</v>
      </c>
      <c r="AB6500">
        <v>6</v>
      </c>
      <c r="AU6500" t="s">
        <v>91</v>
      </c>
    </row>
    <row r="6501" spans="1:57" x14ac:dyDescent="0.3">
      <c r="A6501" t="s">
        <v>18197</v>
      </c>
      <c r="F6501" t="s">
        <v>18218</v>
      </c>
      <c r="G6501" t="s">
        <v>549</v>
      </c>
      <c r="K6501" t="s">
        <v>363</v>
      </c>
      <c r="M6501" t="s">
        <v>563</v>
      </c>
      <c r="P6501" t="s">
        <v>18218</v>
      </c>
      <c r="Q6501">
        <v>300</v>
      </c>
      <c r="R6501" t="s">
        <v>86</v>
      </c>
      <c r="S6501">
        <v>0</v>
      </c>
      <c r="T6501" t="s">
        <v>87</v>
      </c>
      <c r="U6501" t="s">
        <v>88</v>
      </c>
      <c r="V6501">
        <v>990</v>
      </c>
      <c r="W6501">
        <v>2970</v>
      </c>
      <c r="X6501" t="b">
        <v>1</v>
      </c>
      <c r="Y6501" t="b">
        <v>0</v>
      </c>
      <c r="Z6501" t="s">
        <v>18219</v>
      </c>
      <c r="AU6501" t="s">
        <v>91</v>
      </c>
    </row>
    <row r="6502" spans="1:57" x14ac:dyDescent="0.3">
      <c r="A6502" t="s">
        <v>18220</v>
      </c>
      <c r="B6502" t="s">
        <v>18221</v>
      </c>
      <c r="C6502" t="s">
        <v>18222</v>
      </c>
      <c r="D6502" t="s">
        <v>77</v>
      </c>
      <c r="E6502" t="s">
        <v>78</v>
      </c>
      <c r="F6502" t="s">
        <v>18223</v>
      </c>
      <c r="G6502" t="s">
        <v>549</v>
      </c>
      <c r="H6502" t="s">
        <v>18053</v>
      </c>
      <c r="I6502" t="b">
        <v>1</v>
      </c>
      <c r="J6502" t="s">
        <v>81</v>
      </c>
      <c r="K6502" t="s">
        <v>82</v>
      </c>
      <c r="L6502" t="s">
        <v>83</v>
      </c>
      <c r="M6502" t="s">
        <v>84</v>
      </c>
      <c r="P6502" t="s">
        <v>18223</v>
      </c>
      <c r="Q6502">
        <v>300</v>
      </c>
      <c r="R6502" t="s">
        <v>86</v>
      </c>
      <c r="S6502">
        <v>8</v>
      </c>
      <c r="T6502" t="s">
        <v>87</v>
      </c>
      <c r="U6502" t="s">
        <v>88</v>
      </c>
      <c r="V6502">
        <v>890</v>
      </c>
      <c r="W6502">
        <v>2670</v>
      </c>
      <c r="X6502" t="b">
        <v>1</v>
      </c>
      <c r="Y6502" t="b">
        <v>0</v>
      </c>
      <c r="Z6502" t="s">
        <v>18224</v>
      </c>
      <c r="AA6502" t="s">
        <v>18225</v>
      </c>
      <c r="AB6502">
        <v>1</v>
      </c>
      <c r="AD6502" t="b">
        <v>0</v>
      </c>
      <c r="AU6502" t="s">
        <v>91</v>
      </c>
      <c r="AX6502" t="b">
        <v>1</v>
      </c>
      <c r="AY6502" t="b">
        <v>1</v>
      </c>
      <c r="BB6502" t="b">
        <v>1</v>
      </c>
      <c r="BE6502" t="s">
        <v>1415</v>
      </c>
    </row>
    <row r="6503" spans="1:57" x14ac:dyDescent="0.3">
      <c r="A6503" t="s">
        <v>18220</v>
      </c>
      <c r="F6503" t="s">
        <v>18226</v>
      </c>
      <c r="G6503" t="s">
        <v>549</v>
      </c>
      <c r="K6503" t="s">
        <v>82</v>
      </c>
      <c r="M6503" t="s">
        <v>93</v>
      </c>
      <c r="P6503" t="s">
        <v>18226</v>
      </c>
      <c r="Q6503">
        <v>300</v>
      </c>
      <c r="R6503" t="s">
        <v>86</v>
      </c>
      <c r="S6503">
        <v>6</v>
      </c>
      <c r="T6503" t="s">
        <v>87</v>
      </c>
      <c r="U6503" t="s">
        <v>88</v>
      </c>
      <c r="V6503">
        <v>890</v>
      </c>
      <c r="W6503">
        <v>2670</v>
      </c>
      <c r="X6503" t="b">
        <v>1</v>
      </c>
      <c r="Y6503" t="b">
        <v>0</v>
      </c>
      <c r="Z6503" t="s">
        <v>18227</v>
      </c>
      <c r="AA6503" t="s">
        <v>18228</v>
      </c>
      <c r="AB6503">
        <v>2</v>
      </c>
      <c r="AU6503" t="s">
        <v>91</v>
      </c>
    </row>
    <row r="6504" spans="1:57" x14ac:dyDescent="0.3">
      <c r="A6504" t="s">
        <v>18220</v>
      </c>
      <c r="F6504" t="s">
        <v>18229</v>
      </c>
      <c r="G6504" t="s">
        <v>549</v>
      </c>
      <c r="K6504" t="s">
        <v>82</v>
      </c>
      <c r="M6504" t="s">
        <v>97</v>
      </c>
      <c r="P6504" t="s">
        <v>18229</v>
      </c>
      <c r="Q6504">
        <v>300</v>
      </c>
      <c r="R6504" t="s">
        <v>86</v>
      </c>
      <c r="S6504">
        <v>9</v>
      </c>
      <c r="T6504" t="s">
        <v>87</v>
      </c>
      <c r="U6504" t="s">
        <v>88</v>
      </c>
      <c r="V6504">
        <v>890</v>
      </c>
      <c r="W6504">
        <v>2670</v>
      </c>
      <c r="X6504" t="b">
        <v>1</v>
      </c>
      <c r="Y6504" t="b">
        <v>0</v>
      </c>
      <c r="Z6504" t="s">
        <v>18230</v>
      </c>
      <c r="AA6504" t="s">
        <v>18231</v>
      </c>
      <c r="AB6504">
        <v>3</v>
      </c>
      <c r="AU6504" t="s">
        <v>91</v>
      </c>
    </row>
    <row r="6505" spans="1:57" x14ac:dyDescent="0.3">
      <c r="A6505" t="s">
        <v>18220</v>
      </c>
      <c r="F6505" t="s">
        <v>18232</v>
      </c>
      <c r="G6505" t="s">
        <v>549</v>
      </c>
      <c r="K6505" t="s">
        <v>82</v>
      </c>
      <c r="M6505" t="s">
        <v>101</v>
      </c>
      <c r="P6505" t="s">
        <v>18232</v>
      </c>
      <c r="Q6505">
        <v>300</v>
      </c>
      <c r="R6505" t="s">
        <v>86</v>
      </c>
      <c r="S6505">
        <v>8</v>
      </c>
      <c r="T6505" t="s">
        <v>87</v>
      </c>
      <c r="U6505" t="s">
        <v>88</v>
      </c>
      <c r="V6505">
        <v>890</v>
      </c>
      <c r="W6505">
        <v>2670</v>
      </c>
      <c r="X6505" t="b">
        <v>1</v>
      </c>
      <c r="Y6505" t="b">
        <v>0</v>
      </c>
      <c r="Z6505" t="s">
        <v>18233</v>
      </c>
      <c r="AA6505" t="s">
        <v>18234</v>
      </c>
      <c r="AB6505">
        <v>4</v>
      </c>
      <c r="AU6505" t="s">
        <v>91</v>
      </c>
    </row>
    <row r="6506" spans="1:57" x14ac:dyDescent="0.3">
      <c r="A6506" t="s">
        <v>18220</v>
      </c>
      <c r="F6506" t="s">
        <v>18235</v>
      </c>
      <c r="G6506" t="s">
        <v>549</v>
      </c>
      <c r="K6506" t="s">
        <v>82</v>
      </c>
      <c r="M6506" t="s">
        <v>179</v>
      </c>
      <c r="P6506" t="s">
        <v>18235</v>
      </c>
      <c r="Q6506">
        <v>300</v>
      </c>
      <c r="R6506" t="s">
        <v>86</v>
      </c>
      <c r="S6506">
        <v>0</v>
      </c>
      <c r="T6506" t="s">
        <v>87</v>
      </c>
      <c r="U6506" t="s">
        <v>88</v>
      </c>
      <c r="V6506">
        <v>990</v>
      </c>
      <c r="W6506">
        <v>2970</v>
      </c>
      <c r="X6506" t="b">
        <v>1</v>
      </c>
      <c r="Y6506" t="b">
        <v>0</v>
      </c>
      <c r="Z6506" t="s">
        <v>18236</v>
      </c>
      <c r="AA6506" t="s">
        <v>18237</v>
      </c>
      <c r="AB6506">
        <v>5</v>
      </c>
      <c r="AU6506" t="s">
        <v>91</v>
      </c>
    </row>
    <row r="6507" spans="1:57" x14ac:dyDescent="0.3">
      <c r="A6507" t="s">
        <v>18220</v>
      </c>
      <c r="F6507" t="s">
        <v>18238</v>
      </c>
      <c r="G6507" t="s">
        <v>549</v>
      </c>
      <c r="K6507" t="s">
        <v>82</v>
      </c>
      <c r="M6507" t="s">
        <v>183</v>
      </c>
      <c r="P6507" t="s">
        <v>18238</v>
      </c>
      <c r="Q6507">
        <v>300</v>
      </c>
      <c r="R6507" t="s">
        <v>86</v>
      </c>
      <c r="S6507">
        <v>0</v>
      </c>
      <c r="T6507" t="s">
        <v>87</v>
      </c>
      <c r="U6507" t="s">
        <v>88</v>
      </c>
      <c r="V6507">
        <v>990</v>
      </c>
      <c r="W6507">
        <v>2970</v>
      </c>
      <c r="X6507" t="b">
        <v>1</v>
      </c>
      <c r="Y6507" t="b">
        <v>0</v>
      </c>
      <c r="Z6507" t="s">
        <v>18239</v>
      </c>
      <c r="AA6507" t="s">
        <v>18240</v>
      </c>
      <c r="AB6507">
        <v>6</v>
      </c>
      <c r="AU6507" t="s">
        <v>91</v>
      </c>
    </row>
    <row r="6508" spans="1:57" x14ac:dyDescent="0.3">
      <c r="A6508" t="s">
        <v>18220</v>
      </c>
      <c r="F6508" t="s">
        <v>18241</v>
      </c>
      <c r="G6508" t="s">
        <v>549</v>
      </c>
      <c r="K6508" t="s">
        <v>82</v>
      </c>
      <c r="M6508" t="s">
        <v>563</v>
      </c>
      <c r="P6508" t="s">
        <v>18241</v>
      </c>
      <c r="Q6508">
        <v>300</v>
      </c>
      <c r="R6508" t="s">
        <v>86</v>
      </c>
      <c r="S6508">
        <v>0</v>
      </c>
      <c r="T6508" t="s">
        <v>87</v>
      </c>
      <c r="U6508" t="s">
        <v>88</v>
      </c>
      <c r="V6508">
        <v>990</v>
      </c>
      <c r="W6508">
        <v>2970</v>
      </c>
      <c r="X6508" t="b">
        <v>1</v>
      </c>
      <c r="Y6508" t="b">
        <v>0</v>
      </c>
      <c r="Z6508" t="s">
        <v>18242</v>
      </c>
      <c r="AA6508" t="s">
        <v>18243</v>
      </c>
      <c r="AB6508">
        <v>7</v>
      </c>
      <c r="AU6508" t="s">
        <v>91</v>
      </c>
    </row>
    <row r="6509" spans="1:57" x14ac:dyDescent="0.3">
      <c r="A6509" t="s">
        <v>18244</v>
      </c>
      <c r="B6509" t="s">
        <v>18125</v>
      </c>
      <c r="C6509" t="s">
        <v>18245</v>
      </c>
      <c r="D6509" t="s">
        <v>77</v>
      </c>
      <c r="E6509" t="s">
        <v>78</v>
      </c>
      <c r="F6509" t="s">
        <v>18246</v>
      </c>
      <c r="G6509" t="s">
        <v>549</v>
      </c>
      <c r="H6509" t="s">
        <v>18127</v>
      </c>
      <c r="I6509" t="b">
        <v>1</v>
      </c>
      <c r="J6509" t="s">
        <v>81</v>
      </c>
      <c r="K6509" t="s">
        <v>213</v>
      </c>
      <c r="L6509" t="s">
        <v>83</v>
      </c>
      <c r="M6509" t="s">
        <v>84</v>
      </c>
      <c r="P6509" t="s">
        <v>18246</v>
      </c>
      <c r="Q6509">
        <v>300</v>
      </c>
      <c r="R6509" t="s">
        <v>86</v>
      </c>
      <c r="S6509">
        <v>0</v>
      </c>
      <c r="T6509" t="s">
        <v>87</v>
      </c>
      <c r="U6509" t="s">
        <v>88</v>
      </c>
      <c r="V6509">
        <v>890</v>
      </c>
      <c r="W6509">
        <v>2670</v>
      </c>
      <c r="X6509" t="b">
        <v>1</v>
      </c>
      <c r="Y6509" t="b">
        <v>0</v>
      </c>
      <c r="Z6509" t="s">
        <v>18247</v>
      </c>
      <c r="AA6509" t="s">
        <v>18248</v>
      </c>
      <c r="AB6509">
        <v>1</v>
      </c>
      <c r="AD6509" t="b">
        <v>0</v>
      </c>
      <c r="AU6509" t="s">
        <v>91</v>
      </c>
      <c r="AX6509" t="b">
        <v>1</v>
      </c>
      <c r="AY6509" t="b">
        <v>1</v>
      </c>
      <c r="BB6509" t="b">
        <v>1</v>
      </c>
      <c r="BE6509" t="s">
        <v>1415</v>
      </c>
    </row>
    <row r="6510" spans="1:57" x14ac:dyDescent="0.3">
      <c r="A6510" t="s">
        <v>18244</v>
      </c>
      <c r="F6510" t="s">
        <v>18249</v>
      </c>
      <c r="G6510" t="s">
        <v>549</v>
      </c>
      <c r="K6510" t="s">
        <v>213</v>
      </c>
      <c r="M6510" t="s">
        <v>93</v>
      </c>
      <c r="P6510" t="s">
        <v>18249</v>
      </c>
      <c r="Q6510">
        <v>300</v>
      </c>
      <c r="R6510" t="s">
        <v>86</v>
      </c>
      <c r="S6510">
        <v>2</v>
      </c>
      <c r="T6510" t="s">
        <v>87</v>
      </c>
      <c r="U6510" t="s">
        <v>88</v>
      </c>
      <c r="V6510">
        <v>890</v>
      </c>
      <c r="W6510">
        <v>2670</v>
      </c>
      <c r="X6510" t="b">
        <v>1</v>
      </c>
      <c r="Y6510" t="b">
        <v>0</v>
      </c>
      <c r="Z6510" t="s">
        <v>18250</v>
      </c>
      <c r="AA6510" t="s">
        <v>18251</v>
      </c>
      <c r="AB6510">
        <v>2</v>
      </c>
      <c r="AU6510" t="s">
        <v>91</v>
      </c>
    </row>
    <row r="6511" spans="1:57" x14ac:dyDescent="0.3">
      <c r="A6511" t="s">
        <v>18244</v>
      </c>
      <c r="F6511" t="s">
        <v>18252</v>
      </c>
      <c r="G6511" t="s">
        <v>549</v>
      </c>
      <c r="K6511" t="s">
        <v>213</v>
      </c>
      <c r="M6511" t="s">
        <v>97</v>
      </c>
      <c r="P6511" t="s">
        <v>18252</v>
      </c>
      <c r="Q6511">
        <v>300</v>
      </c>
      <c r="R6511" t="s">
        <v>86</v>
      </c>
      <c r="S6511">
        <v>3</v>
      </c>
      <c r="T6511" t="s">
        <v>87</v>
      </c>
      <c r="U6511" t="s">
        <v>88</v>
      </c>
      <c r="V6511">
        <v>890</v>
      </c>
      <c r="W6511">
        <v>2670</v>
      </c>
      <c r="X6511" t="b">
        <v>1</v>
      </c>
      <c r="Y6511" t="b">
        <v>0</v>
      </c>
      <c r="Z6511" t="s">
        <v>18253</v>
      </c>
      <c r="AA6511" t="s">
        <v>18254</v>
      </c>
      <c r="AB6511">
        <v>3</v>
      </c>
      <c r="AU6511" t="s">
        <v>91</v>
      </c>
    </row>
    <row r="6512" spans="1:57" x14ac:dyDescent="0.3">
      <c r="A6512" t="s">
        <v>18244</v>
      </c>
      <c r="F6512" t="s">
        <v>18255</v>
      </c>
      <c r="G6512" t="s">
        <v>549</v>
      </c>
      <c r="K6512" t="s">
        <v>213</v>
      </c>
      <c r="M6512" t="s">
        <v>101</v>
      </c>
      <c r="P6512" t="s">
        <v>18255</v>
      </c>
      <c r="Q6512">
        <v>300</v>
      </c>
      <c r="R6512" t="s">
        <v>86</v>
      </c>
      <c r="S6512">
        <v>3</v>
      </c>
      <c r="T6512" t="s">
        <v>87</v>
      </c>
      <c r="U6512" t="s">
        <v>88</v>
      </c>
      <c r="V6512">
        <v>890</v>
      </c>
      <c r="W6512">
        <v>2670</v>
      </c>
      <c r="X6512" t="b">
        <v>1</v>
      </c>
      <c r="Y6512" t="b">
        <v>0</v>
      </c>
      <c r="Z6512" t="s">
        <v>18256</v>
      </c>
      <c r="AA6512" t="s">
        <v>18257</v>
      </c>
      <c r="AB6512">
        <v>4</v>
      </c>
      <c r="AU6512" t="s">
        <v>91</v>
      </c>
    </row>
    <row r="6513" spans="1:57" x14ac:dyDescent="0.3">
      <c r="A6513" t="s">
        <v>18244</v>
      </c>
      <c r="F6513" t="s">
        <v>18258</v>
      </c>
      <c r="G6513" t="s">
        <v>549</v>
      </c>
      <c r="K6513" t="s">
        <v>213</v>
      </c>
      <c r="M6513" t="s">
        <v>179</v>
      </c>
      <c r="P6513" t="s">
        <v>18258</v>
      </c>
      <c r="Q6513">
        <v>300</v>
      </c>
      <c r="R6513" t="s">
        <v>86</v>
      </c>
      <c r="S6513">
        <v>0</v>
      </c>
      <c r="T6513" t="s">
        <v>87</v>
      </c>
      <c r="U6513" t="s">
        <v>88</v>
      </c>
      <c r="V6513">
        <v>990</v>
      </c>
      <c r="W6513">
        <v>2970</v>
      </c>
      <c r="X6513" t="b">
        <v>1</v>
      </c>
      <c r="Y6513" t="b">
        <v>0</v>
      </c>
      <c r="Z6513" t="s">
        <v>18259</v>
      </c>
      <c r="AA6513" t="s">
        <v>18260</v>
      </c>
      <c r="AB6513">
        <v>5</v>
      </c>
      <c r="AU6513" t="s">
        <v>91</v>
      </c>
    </row>
    <row r="6514" spans="1:57" x14ac:dyDescent="0.3">
      <c r="A6514" t="s">
        <v>18244</v>
      </c>
      <c r="F6514" t="s">
        <v>18261</v>
      </c>
      <c r="G6514" t="s">
        <v>549</v>
      </c>
      <c r="K6514" t="s">
        <v>213</v>
      </c>
      <c r="M6514" t="s">
        <v>183</v>
      </c>
      <c r="P6514" t="s">
        <v>18261</v>
      </c>
      <c r="Q6514">
        <v>300</v>
      </c>
      <c r="R6514" t="s">
        <v>86</v>
      </c>
      <c r="S6514">
        <v>0</v>
      </c>
      <c r="T6514" t="s">
        <v>87</v>
      </c>
      <c r="U6514" t="s">
        <v>88</v>
      </c>
      <c r="V6514">
        <v>990</v>
      </c>
      <c r="W6514">
        <v>2970</v>
      </c>
      <c r="X6514" t="b">
        <v>1</v>
      </c>
      <c r="Y6514" t="b">
        <v>0</v>
      </c>
      <c r="Z6514" t="s">
        <v>18262</v>
      </c>
      <c r="AA6514" t="s">
        <v>18263</v>
      </c>
      <c r="AB6514">
        <v>6</v>
      </c>
      <c r="AU6514" t="s">
        <v>91</v>
      </c>
    </row>
    <row r="6515" spans="1:57" x14ac:dyDescent="0.3">
      <c r="A6515" t="s">
        <v>18244</v>
      </c>
      <c r="F6515" t="s">
        <v>18264</v>
      </c>
      <c r="G6515" t="s">
        <v>549</v>
      </c>
      <c r="K6515" t="s">
        <v>213</v>
      </c>
      <c r="M6515" t="s">
        <v>563</v>
      </c>
      <c r="P6515" t="s">
        <v>18264</v>
      </c>
      <c r="Q6515">
        <v>300</v>
      </c>
      <c r="R6515" t="s">
        <v>86</v>
      </c>
      <c r="S6515">
        <v>0</v>
      </c>
      <c r="T6515" t="s">
        <v>87</v>
      </c>
      <c r="U6515" t="s">
        <v>88</v>
      </c>
      <c r="V6515">
        <v>990</v>
      </c>
      <c r="W6515">
        <v>2970</v>
      </c>
      <c r="X6515" t="b">
        <v>1</v>
      </c>
      <c r="Y6515" t="b">
        <v>0</v>
      </c>
      <c r="Z6515" t="s">
        <v>18265</v>
      </c>
      <c r="AA6515" t="s">
        <v>18266</v>
      </c>
      <c r="AB6515">
        <v>7</v>
      </c>
      <c r="AU6515" t="s">
        <v>91</v>
      </c>
    </row>
    <row r="6516" spans="1:57" x14ac:dyDescent="0.3">
      <c r="A6516" t="s">
        <v>18267</v>
      </c>
      <c r="B6516" t="s">
        <v>18268</v>
      </c>
      <c r="C6516" t="s">
        <v>18269</v>
      </c>
      <c r="D6516" t="s">
        <v>77</v>
      </c>
      <c r="E6516" t="s">
        <v>78</v>
      </c>
      <c r="F6516" t="s">
        <v>18271</v>
      </c>
      <c r="G6516" t="s">
        <v>549</v>
      </c>
      <c r="H6516" t="s">
        <v>18270</v>
      </c>
      <c r="I6516" t="b">
        <v>1</v>
      </c>
      <c r="J6516" t="s">
        <v>81</v>
      </c>
      <c r="K6516" t="s">
        <v>956</v>
      </c>
      <c r="L6516" t="s">
        <v>83</v>
      </c>
      <c r="M6516" t="s">
        <v>84</v>
      </c>
      <c r="P6516" t="s">
        <v>18271</v>
      </c>
      <c r="Q6516">
        <v>300</v>
      </c>
      <c r="R6516" t="s">
        <v>86</v>
      </c>
      <c r="S6516">
        <v>0</v>
      </c>
      <c r="T6516" t="s">
        <v>87</v>
      </c>
      <c r="U6516" t="s">
        <v>88</v>
      </c>
      <c r="V6516">
        <v>890</v>
      </c>
      <c r="W6516">
        <v>2670</v>
      </c>
      <c r="X6516" t="b">
        <v>1</v>
      </c>
      <c r="Y6516" t="b">
        <v>0</v>
      </c>
      <c r="Z6516" t="s">
        <v>18272</v>
      </c>
      <c r="AA6516" t="s">
        <v>18273</v>
      </c>
      <c r="AB6516">
        <v>1</v>
      </c>
      <c r="AD6516" t="b">
        <v>0</v>
      </c>
      <c r="AU6516" t="s">
        <v>91</v>
      </c>
      <c r="AX6516" t="b">
        <v>1</v>
      </c>
      <c r="AY6516" t="b">
        <v>1</v>
      </c>
      <c r="BB6516" t="b">
        <v>1</v>
      </c>
      <c r="BE6516" t="s">
        <v>1415</v>
      </c>
    </row>
    <row r="6517" spans="1:57" x14ac:dyDescent="0.3">
      <c r="A6517" t="s">
        <v>18267</v>
      </c>
      <c r="F6517" t="s">
        <v>18274</v>
      </c>
      <c r="G6517" t="s">
        <v>549</v>
      </c>
      <c r="K6517" t="s">
        <v>956</v>
      </c>
      <c r="M6517" t="s">
        <v>93</v>
      </c>
      <c r="P6517" t="s">
        <v>18274</v>
      </c>
      <c r="Q6517">
        <v>300</v>
      </c>
      <c r="R6517" t="s">
        <v>86</v>
      </c>
      <c r="S6517">
        <v>1</v>
      </c>
      <c r="T6517" t="s">
        <v>87</v>
      </c>
      <c r="U6517" t="s">
        <v>88</v>
      </c>
      <c r="V6517">
        <v>890</v>
      </c>
      <c r="W6517">
        <v>2670</v>
      </c>
      <c r="X6517" t="b">
        <v>1</v>
      </c>
      <c r="Y6517" t="b">
        <v>0</v>
      </c>
      <c r="Z6517" t="s">
        <v>18275</v>
      </c>
      <c r="AA6517" t="s">
        <v>18276</v>
      </c>
      <c r="AB6517">
        <v>2</v>
      </c>
      <c r="AU6517" t="s">
        <v>91</v>
      </c>
    </row>
    <row r="6518" spans="1:57" x14ac:dyDescent="0.3">
      <c r="A6518" t="s">
        <v>18267</v>
      </c>
      <c r="F6518" t="s">
        <v>18277</v>
      </c>
      <c r="G6518" t="s">
        <v>549</v>
      </c>
      <c r="K6518" t="s">
        <v>956</v>
      </c>
      <c r="M6518" t="s">
        <v>97</v>
      </c>
      <c r="P6518" t="s">
        <v>18277</v>
      </c>
      <c r="Q6518">
        <v>300</v>
      </c>
      <c r="R6518" t="s">
        <v>86</v>
      </c>
      <c r="S6518">
        <v>0</v>
      </c>
      <c r="T6518" t="s">
        <v>87</v>
      </c>
      <c r="U6518" t="s">
        <v>88</v>
      </c>
      <c r="V6518">
        <v>890</v>
      </c>
      <c r="W6518">
        <v>2670</v>
      </c>
      <c r="X6518" t="b">
        <v>1</v>
      </c>
      <c r="Y6518" t="b">
        <v>0</v>
      </c>
      <c r="Z6518" t="s">
        <v>18278</v>
      </c>
      <c r="AA6518" t="s">
        <v>18279</v>
      </c>
      <c r="AB6518">
        <v>3</v>
      </c>
      <c r="AU6518" t="s">
        <v>91</v>
      </c>
    </row>
    <row r="6519" spans="1:57" x14ac:dyDescent="0.3">
      <c r="A6519" t="s">
        <v>18267</v>
      </c>
      <c r="F6519" t="s">
        <v>18280</v>
      </c>
      <c r="G6519" t="s">
        <v>549</v>
      </c>
      <c r="K6519" t="s">
        <v>956</v>
      </c>
      <c r="M6519" t="s">
        <v>101</v>
      </c>
      <c r="P6519" t="s">
        <v>18280</v>
      </c>
      <c r="Q6519">
        <v>300</v>
      </c>
      <c r="R6519" t="s">
        <v>86</v>
      </c>
      <c r="S6519">
        <v>2</v>
      </c>
      <c r="T6519" t="s">
        <v>87</v>
      </c>
      <c r="U6519" t="s">
        <v>88</v>
      </c>
      <c r="V6519">
        <v>890</v>
      </c>
      <c r="W6519">
        <v>2670</v>
      </c>
      <c r="X6519" t="b">
        <v>1</v>
      </c>
      <c r="Y6519" t="b">
        <v>0</v>
      </c>
      <c r="Z6519" t="s">
        <v>18281</v>
      </c>
      <c r="AA6519" t="s">
        <v>18282</v>
      </c>
      <c r="AB6519">
        <v>4</v>
      </c>
      <c r="AU6519" t="s">
        <v>91</v>
      </c>
    </row>
    <row r="6520" spans="1:57" x14ac:dyDescent="0.3">
      <c r="A6520" t="s">
        <v>18267</v>
      </c>
      <c r="F6520" t="s">
        <v>18283</v>
      </c>
      <c r="G6520" t="s">
        <v>549</v>
      </c>
      <c r="K6520" t="s">
        <v>956</v>
      </c>
      <c r="M6520" t="s">
        <v>179</v>
      </c>
      <c r="P6520" t="s">
        <v>18283</v>
      </c>
      <c r="Q6520">
        <v>300</v>
      </c>
      <c r="R6520" t="s">
        <v>86</v>
      </c>
      <c r="S6520">
        <v>0</v>
      </c>
      <c r="T6520" t="s">
        <v>87</v>
      </c>
      <c r="U6520" t="s">
        <v>88</v>
      </c>
      <c r="V6520">
        <v>990</v>
      </c>
      <c r="W6520">
        <v>2970</v>
      </c>
      <c r="X6520" t="b">
        <v>1</v>
      </c>
      <c r="Y6520" t="b">
        <v>0</v>
      </c>
      <c r="Z6520" t="s">
        <v>18284</v>
      </c>
      <c r="AA6520" t="s">
        <v>18285</v>
      </c>
      <c r="AB6520">
        <v>5</v>
      </c>
      <c r="AU6520" t="s">
        <v>91</v>
      </c>
    </row>
    <row r="6521" spans="1:57" x14ac:dyDescent="0.3">
      <c r="A6521" t="s">
        <v>18267</v>
      </c>
      <c r="F6521" t="s">
        <v>18286</v>
      </c>
      <c r="G6521" t="s">
        <v>549</v>
      </c>
      <c r="K6521" t="s">
        <v>956</v>
      </c>
      <c r="M6521" t="s">
        <v>183</v>
      </c>
      <c r="P6521" t="s">
        <v>18286</v>
      </c>
      <c r="Q6521">
        <v>300</v>
      </c>
      <c r="R6521" t="s">
        <v>86</v>
      </c>
      <c r="S6521">
        <v>0</v>
      </c>
      <c r="T6521" t="s">
        <v>87</v>
      </c>
      <c r="U6521" t="s">
        <v>88</v>
      </c>
      <c r="V6521">
        <v>990</v>
      </c>
      <c r="W6521">
        <v>2970</v>
      </c>
      <c r="X6521" t="b">
        <v>1</v>
      </c>
      <c r="Y6521" t="b">
        <v>0</v>
      </c>
      <c r="Z6521" t="s">
        <v>18287</v>
      </c>
      <c r="AA6521" t="s">
        <v>18288</v>
      </c>
      <c r="AB6521">
        <v>6</v>
      </c>
      <c r="AU6521" t="s">
        <v>91</v>
      </c>
    </row>
    <row r="6522" spans="1:57" x14ac:dyDescent="0.3">
      <c r="A6522" t="s">
        <v>18267</v>
      </c>
      <c r="F6522" t="s">
        <v>18289</v>
      </c>
      <c r="G6522" t="s">
        <v>549</v>
      </c>
      <c r="K6522" t="s">
        <v>956</v>
      </c>
      <c r="M6522" t="s">
        <v>563</v>
      </c>
      <c r="P6522" t="s">
        <v>18289</v>
      </c>
      <c r="Q6522">
        <v>300</v>
      </c>
      <c r="R6522" t="s">
        <v>86</v>
      </c>
      <c r="S6522">
        <v>0</v>
      </c>
      <c r="T6522" t="s">
        <v>87</v>
      </c>
      <c r="U6522" t="s">
        <v>88</v>
      </c>
      <c r="V6522">
        <v>990</v>
      </c>
      <c r="W6522">
        <v>2970</v>
      </c>
      <c r="X6522" t="b">
        <v>1</v>
      </c>
      <c r="Y6522" t="b">
        <v>0</v>
      </c>
      <c r="Z6522" t="s">
        <v>18290</v>
      </c>
      <c r="AA6522" t="s">
        <v>18291</v>
      </c>
      <c r="AB6522">
        <v>7</v>
      </c>
      <c r="AU6522" t="s">
        <v>91</v>
      </c>
    </row>
    <row r="6523" spans="1:57" x14ac:dyDescent="0.3">
      <c r="A6523" t="s">
        <v>18292</v>
      </c>
      <c r="B6523" t="s">
        <v>18293</v>
      </c>
      <c r="C6523" t="s">
        <v>18294</v>
      </c>
      <c r="D6523" t="s">
        <v>77</v>
      </c>
      <c r="E6523" t="s">
        <v>78</v>
      </c>
      <c r="F6523" t="s">
        <v>18296</v>
      </c>
      <c r="G6523" t="s">
        <v>549</v>
      </c>
      <c r="H6523" t="s">
        <v>18295</v>
      </c>
      <c r="I6523" t="b">
        <v>1</v>
      </c>
      <c r="J6523" t="s">
        <v>81</v>
      </c>
      <c r="K6523" t="s">
        <v>3884</v>
      </c>
      <c r="L6523" t="s">
        <v>83</v>
      </c>
      <c r="M6523" t="s">
        <v>84</v>
      </c>
      <c r="P6523" t="s">
        <v>18296</v>
      </c>
      <c r="Q6523">
        <v>300</v>
      </c>
      <c r="R6523" t="s">
        <v>86</v>
      </c>
      <c r="S6523">
        <v>3</v>
      </c>
      <c r="T6523" t="s">
        <v>87</v>
      </c>
      <c r="U6523" t="s">
        <v>88</v>
      </c>
      <c r="V6523">
        <v>890</v>
      </c>
      <c r="W6523">
        <v>2670</v>
      </c>
      <c r="X6523" t="b">
        <v>1</v>
      </c>
      <c r="Y6523" t="b">
        <v>0</v>
      </c>
      <c r="Z6523" t="s">
        <v>18297</v>
      </c>
      <c r="AA6523" t="s">
        <v>18298</v>
      </c>
      <c r="AB6523">
        <v>1</v>
      </c>
      <c r="AD6523" t="b">
        <v>0</v>
      </c>
      <c r="AU6523" t="s">
        <v>91</v>
      </c>
      <c r="AX6523" t="b">
        <v>1</v>
      </c>
      <c r="AY6523" t="b">
        <v>1</v>
      </c>
      <c r="BB6523" t="b">
        <v>1</v>
      </c>
      <c r="BE6523" t="s">
        <v>1415</v>
      </c>
    </row>
    <row r="6524" spans="1:57" x14ac:dyDescent="0.3">
      <c r="A6524" t="s">
        <v>18292</v>
      </c>
      <c r="F6524" t="s">
        <v>18299</v>
      </c>
      <c r="G6524" t="s">
        <v>549</v>
      </c>
      <c r="K6524" t="s">
        <v>3884</v>
      </c>
      <c r="M6524" t="s">
        <v>93</v>
      </c>
      <c r="P6524" t="s">
        <v>18299</v>
      </c>
      <c r="Q6524">
        <v>300</v>
      </c>
      <c r="R6524" t="s">
        <v>86</v>
      </c>
      <c r="S6524">
        <v>1</v>
      </c>
      <c r="T6524" t="s">
        <v>87</v>
      </c>
      <c r="U6524" t="s">
        <v>88</v>
      </c>
      <c r="V6524">
        <v>890</v>
      </c>
      <c r="W6524">
        <v>2670</v>
      </c>
      <c r="X6524" t="b">
        <v>1</v>
      </c>
      <c r="Y6524" t="b">
        <v>0</v>
      </c>
      <c r="Z6524" t="s">
        <v>18300</v>
      </c>
      <c r="AA6524" t="s">
        <v>18301</v>
      </c>
      <c r="AB6524">
        <v>2</v>
      </c>
      <c r="AU6524" t="s">
        <v>91</v>
      </c>
    </row>
    <row r="6525" spans="1:57" x14ac:dyDescent="0.3">
      <c r="A6525" t="s">
        <v>18292</v>
      </c>
      <c r="F6525" t="s">
        <v>18302</v>
      </c>
      <c r="G6525" t="s">
        <v>549</v>
      </c>
      <c r="K6525" t="s">
        <v>3884</v>
      </c>
      <c r="M6525" t="s">
        <v>97</v>
      </c>
      <c r="P6525" t="s">
        <v>18302</v>
      </c>
      <c r="Q6525">
        <v>300</v>
      </c>
      <c r="R6525" t="s">
        <v>86</v>
      </c>
      <c r="S6525">
        <v>1</v>
      </c>
      <c r="T6525" t="s">
        <v>87</v>
      </c>
      <c r="U6525" t="s">
        <v>88</v>
      </c>
      <c r="V6525">
        <v>890</v>
      </c>
      <c r="W6525">
        <v>2670</v>
      </c>
      <c r="X6525" t="b">
        <v>1</v>
      </c>
      <c r="Y6525" t="b">
        <v>0</v>
      </c>
      <c r="Z6525" t="s">
        <v>18303</v>
      </c>
      <c r="AA6525" t="s">
        <v>18304</v>
      </c>
      <c r="AB6525">
        <v>3</v>
      </c>
      <c r="AU6525" t="s">
        <v>91</v>
      </c>
    </row>
    <row r="6526" spans="1:57" x14ac:dyDescent="0.3">
      <c r="A6526" t="s">
        <v>18292</v>
      </c>
      <c r="F6526" t="s">
        <v>18305</v>
      </c>
      <c r="G6526" t="s">
        <v>549</v>
      </c>
      <c r="K6526" t="s">
        <v>3884</v>
      </c>
      <c r="M6526" t="s">
        <v>101</v>
      </c>
      <c r="P6526" t="s">
        <v>18305</v>
      </c>
      <c r="Q6526">
        <v>300</v>
      </c>
      <c r="R6526" t="s">
        <v>86</v>
      </c>
      <c r="S6526">
        <v>4</v>
      </c>
      <c r="T6526" t="s">
        <v>87</v>
      </c>
      <c r="U6526" t="s">
        <v>88</v>
      </c>
      <c r="V6526">
        <v>890</v>
      </c>
      <c r="W6526">
        <v>2670</v>
      </c>
      <c r="X6526" t="b">
        <v>1</v>
      </c>
      <c r="Y6526" t="b">
        <v>0</v>
      </c>
      <c r="Z6526" t="s">
        <v>18306</v>
      </c>
      <c r="AA6526" t="s">
        <v>18307</v>
      </c>
      <c r="AB6526">
        <v>4</v>
      </c>
      <c r="AU6526" t="s">
        <v>91</v>
      </c>
    </row>
    <row r="6527" spans="1:57" x14ac:dyDescent="0.3">
      <c r="A6527" t="s">
        <v>18292</v>
      </c>
      <c r="F6527" t="s">
        <v>18308</v>
      </c>
      <c r="G6527" t="s">
        <v>549</v>
      </c>
      <c r="K6527" t="s">
        <v>3884</v>
      </c>
      <c r="M6527" t="s">
        <v>179</v>
      </c>
      <c r="P6527" t="s">
        <v>18308</v>
      </c>
      <c r="Q6527">
        <v>300</v>
      </c>
      <c r="R6527" t="s">
        <v>86</v>
      </c>
      <c r="S6527">
        <v>0</v>
      </c>
      <c r="T6527" t="s">
        <v>87</v>
      </c>
      <c r="U6527" t="s">
        <v>88</v>
      </c>
      <c r="V6527">
        <v>990</v>
      </c>
      <c r="W6527">
        <v>2970</v>
      </c>
      <c r="X6527" t="b">
        <v>1</v>
      </c>
      <c r="Y6527" t="b">
        <v>0</v>
      </c>
      <c r="Z6527" t="s">
        <v>18309</v>
      </c>
      <c r="AA6527" t="s">
        <v>18310</v>
      </c>
      <c r="AB6527">
        <v>5</v>
      </c>
      <c r="AU6527" t="s">
        <v>91</v>
      </c>
    </row>
    <row r="6528" spans="1:57" x14ac:dyDescent="0.3">
      <c r="A6528" t="s">
        <v>18292</v>
      </c>
      <c r="F6528" t="s">
        <v>18311</v>
      </c>
      <c r="G6528" t="s">
        <v>549</v>
      </c>
      <c r="K6528" t="s">
        <v>3884</v>
      </c>
      <c r="M6528" t="s">
        <v>183</v>
      </c>
      <c r="P6528" t="s">
        <v>18311</v>
      </c>
      <c r="Q6528">
        <v>300</v>
      </c>
      <c r="R6528" t="s">
        <v>86</v>
      </c>
      <c r="S6528">
        <v>0</v>
      </c>
      <c r="T6528" t="s">
        <v>87</v>
      </c>
      <c r="U6528" t="s">
        <v>88</v>
      </c>
      <c r="V6528">
        <v>990</v>
      </c>
      <c r="W6528">
        <v>2970</v>
      </c>
      <c r="X6528" t="b">
        <v>1</v>
      </c>
      <c r="Y6528" t="b">
        <v>0</v>
      </c>
      <c r="Z6528" t="s">
        <v>18312</v>
      </c>
      <c r="AA6528" t="s">
        <v>18313</v>
      </c>
      <c r="AB6528">
        <v>6</v>
      </c>
      <c r="AU6528" t="s">
        <v>91</v>
      </c>
    </row>
    <row r="6529" spans="1:57" x14ac:dyDescent="0.3">
      <c r="A6529" t="s">
        <v>18292</v>
      </c>
      <c r="F6529" t="s">
        <v>18314</v>
      </c>
      <c r="G6529" t="s">
        <v>549</v>
      </c>
      <c r="K6529" t="s">
        <v>3884</v>
      </c>
      <c r="M6529" t="s">
        <v>563</v>
      </c>
      <c r="P6529" t="s">
        <v>18314</v>
      </c>
      <c r="Q6529">
        <v>300</v>
      </c>
      <c r="R6529" t="s">
        <v>86</v>
      </c>
      <c r="S6529">
        <v>0</v>
      </c>
      <c r="T6529" t="s">
        <v>87</v>
      </c>
      <c r="U6529" t="s">
        <v>88</v>
      </c>
      <c r="V6529">
        <v>990</v>
      </c>
      <c r="W6529">
        <v>2970</v>
      </c>
      <c r="X6529" t="b">
        <v>1</v>
      </c>
      <c r="Y6529" t="b">
        <v>0</v>
      </c>
      <c r="Z6529" t="s">
        <v>18315</v>
      </c>
      <c r="AA6529" t="s">
        <v>18316</v>
      </c>
      <c r="AB6529">
        <v>7</v>
      </c>
      <c r="AU6529" t="s">
        <v>91</v>
      </c>
    </row>
    <row r="6530" spans="1:57" x14ac:dyDescent="0.3">
      <c r="A6530" t="s">
        <v>18317</v>
      </c>
      <c r="B6530" t="s">
        <v>18318</v>
      </c>
      <c r="C6530" t="s">
        <v>18319</v>
      </c>
      <c r="D6530" t="s">
        <v>77</v>
      </c>
      <c r="E6530" t="s">
        <v>78</v>
      </c>
      <c r="F6530" t="s">
        <v>18321</v>
      </c>
      <c r="G6530" t="s">
        <v>549</v>
      </c>
      <c r="H6530" t="s">
        <v>18320</v>
      </c>
      <c r="I6530" t="b">
        <v>1</v>
      </c>
      <c r="J6530" t="s">
        <v>81</v>
      </c>
      <c r="K6530" t="s">
        <v>2877</v>
      </c>
      <c r="L6530" t="s">
        <v>83</v>
      </c>
      <c r="M6530" t="s">
        <v>84</v>
      </c>
      <c r="P6530" t="s">
        <v>18321</v>
      </c>
      <c r="Q6530">
        <v>300</v>
      </c>
      <c r="R6530" t="s">
        <v>86</v>
      </c>
      <c r="S6530">
        <v>9</v>
      </c>
      <c r="T6530" t="s">
        <v>87</v>
      </c>
      <c r="U6530" t="s">
        <v>88</v>
      </c>
      <c r="V6530">
        <v>890</v>
      </c>
      <c r="W6530">
        <v>2670</v>
      </c>
      <c r="X6530" t="b">
        <v>1</v>
      </c>
      <c r="Y6530" t="b">
        <v>0</v>
      </c>
      <c r="Z6530" t="s">
        <v>18322</v>
      </c>
      <c r="AA6530" t="s">
        <v>18323</v>
      </c>
      <c r="AB6530">
        <v>1</v>
      </c>
      <c r="AD6530" t="b">
        <v>0</v>
      </c>
      <c r="AU6530" t="s">
        <v>91</v>
      </c>
      <c r="AX6530" t="b">
        <v>1</v>
      </c>
      <c r="AY6530" t="b">
        <v>1</v>
      </c>
      <c r="BB6530" t="b">
        <v>1</v>
      </c>
      <c r="BE6530" t="s">
        <v>1415</v>
      </c>
    </row>
    <row r="6531" spans="1:57" x14ac:dyDescent="0.3">
      <c r="A6531" t="s">
        <v>18317</v>
      </c>
      <c r="F6531" t="s">
        <v>18324</v>
      </c>
      <c r="G6531" t="s">
        <v>549</v>
      </c>
      <c r="K6531" t="s">
        <v>2877</v>
      </c>
      <c r="M6531" t="s">
        <v>93</v>
      </c>
      <c r="P6531" t="s">
        <v>18324</v>
      </c>
      <c r="Q6531">
        <v>300</v>
      </c>
      <c r="R6531" t="s">
        <v>86</v>
      </c>
      <c r="S6531">
        <v>9</v>
      </c>
      <c r="T6531" t="s">
        <v>87</v>
      </c>
      <c r="U6531" t="s">
        <v>88</v>
      </c>
      <c r="V6531">
        <v>890</v>
      </c>
      <c r="W6531">
        <v>2670</v>
      </c>
      <c r="X6531" t="b">
        <v>1</v>
      </c>
      <c r="Y6531" t="b">
        <v>0</v>
      </c>
      <c r="Z6531" t="s">
        <v>18325</v>
      </c>
      <c r="AA6531" t="s">
        <v>18326</v>
      </c>
      <c r="AB6531">
        <v>2</v>
      </c>
      <c r="AU6531" t="s">
        <v>91</v>
      </c>
    </row>
    <row r="6532" spans="1:57" x14ac:dyDescent="0.3">
      <c r="A6532" t="s">
        <v>18317</v>
      </c>
      <c r="F6532" t="s">
        <v>18327</v>
      </c>
      <c r="G6532" t="s">
        <v>549</v>
      </c>
      <c r="K6532" t="s">
        <v>2877</v>
      </c>
      <c r="M6532" t="s">
        <v>97</v>
      </c>
      <c r="P6532" t="s">
        <v>18327</v>
      </c>
      <c r="Q6532">
        <v>300</v>
      </c>
      <c r="R6532" t="s">
        <v>86</v>
      </c>
      <c r="S6532">
        <v>10</v>
      </c>
      <c r="T6532" t="s">
        <v>87</v>
      </c>
      <c r="U6532" t="s">
        <v>88</v>
      </c>
      <c r="V6532">
        <v>890</v>
      </c>
      <c r="W6532">
        <v>2670</v>
      </c>
      <c r="X6532" t="b">
        <v>1</v>
      </c>
      <c r="Y6532" t="b">
        <v>0</v>
      </c>
      <c r="Z6532" t="s">
        <v>18328</v>
      </c>
      <c r="AA6532" t="s">
        <v>18329</v>
      </c>
      <c r="AB6532">
        <v>3</v>
      </c>
      <c r="AU6532" t="s">
        <v>91</v>
      </c>
    </row>
    <row r="6533" spans="1:57" x14ac:dyDescent="0.3">
      <c r="A6533" t="s">
        <v>18317</v>
      </c>
      <c r="F6533" t="s">
        <v>18330</v>
      </c>
      <c r="G6533" t="s">
        <v>549</v>
      </c>
      <c r="K6533" t="s">
        <v>2877</v>
      </c>
      <c r="M6533" t="s">
        <v>101</v>
      </c>
      <c r="P6533" t="s">
        <v>18330</v>
      </c>
      <c r="Q6533">
        <v>300</v>
      </c>
      <c r="R6533" t="s">
        <v>86</v>
      </c>
      <c r="S6533">
        <v>9</v>
      </c>
      <c r="T6533" t="s">
        <v>87</v>
      </c>
      <c r="U6533" t="s">
        <v>88</v>
      </c>
      <c r="V6533">
        <v>890</v>
      </c>
      <c r="W6533">
        <v>2670</v>
      </c>
      <c r="X6533" t="b">
        <v>1</v>
      </c>
      <c r="Y6533" t="b">
        <v>0</v>
      </c>
      <c r="Z6533" t="s">
        <v>18331</v>
      </c>
      <c r="AA6533" t="s">
        <v>18332</v>
      </c>
      <c r="AB6533">
        <v>4</v>
      </c>
      <c r="AU6533" t="s">
        <v>91</v>
      </c>
    </row>
    <row r="6534" spans="1:57" x14ac:dyDescent="0.3">
      <c r="A6534" t="s">
        <v>18317</v>
      </c>
      <c r="F6534" t="s">
        <v>18333</v>
      </c>
      <c r="G6534" t="s">
        <v>549</v>
      </c>
      <c r="K6534" t="s">
        <v>2877</v>
      </c>
      <c r="M6534" t="s">
        <v>179</v>
      </c>
      <c r="P6534" t="s">
        <v>18333</v>
      </c>
      <c r="Q6534">
        <v>300</v>
      </c>
      <c r="R6534" t="s">
        <v>86</v>
      </c>
      <c r="S6534">
        <v>0</v>
      </c>
      <c r="T6534" t="s">
        <v>87</v>
      </c>
      <c r="U6534" t="s">
        <v>88</v>
      </c>
      <c r="V6534">
        <v>990</v>
      </c>
      <c r="W6534">
        <v>2970</v>
      </c>
      <c r="X6534" t="b">
        <v>1</v>
      </c>
      <c r="Y6534" t="b">
        <v>0</v>
      </c>
      <c r="Z6534" t="s">
        <v>18334</v>
      </c>
      <c r="AA6534" t="s">
        <v>18335</v>
      </c>
      <c r="AB6534">
        <v>5</v>
      </c>
      <c r="AU6534" t="s">
        <v>91</v>
      </c>
    </row>
    <row r="6535" spans="1:57" x14ac:dyDescent="0.3">
      <c r="A6535" t="s">
        <v>18317</v>
      </c>
      <c r="F6535" t="s">
        <v>18336</v>
      </c>
      <c r="G6535" t="s">
        <v>549</v>
      </c>
      <c r="K6535" t="s">
        <v>2877</v>
      </c>
      <c r="M6535" t="s">
        <v>183</v>
      </c>
      <c r="P6535" t="s">
        <v>18336</v>
      </c>
      <c r="Q6535">
        <v>300</v>
      </c>
      <c r="R6535" t="s">
        <v>86</v>
      </c>
      <c r="S6535">
        <v>0</v>
      </c>
      <c r="T6535" t="s">
        <v>87</v>
      </c>
      <c r="U6535" t="s">
        <v>88</v>
      </c>
      <c r="V6535">
        <v>990</v>
      </c>
      <c r="W6535">
        <v>2970</v>
      </c>
      <c r="X6535" t="b">
        <v>1</v>
      </c>
      <c r="Y6535" t="b">
        <v>0</v>
      </c>
      <c r="Z6535" t="s">
        <v>18337</v>
      </c>
      <c r="AA6535" t="s">
        <v>18338</v>
      </c>
      <c r="AB6535">
        <v>6</v>
      </c>
      <c r="AU6535" t="s">
        <v>91</v>
      </c>
    </row>
    <row r="6536" spans="1:57" x14ac:dyDescent="0.3">
      <c r="A6536" t="s">
        <v>18317</v>
      </c>
      <c r="F6536" t="s">
        <v>18339</v>
      </c>
      <c r="G6536" t="s">
        <v>549</v>
      </c>
      <c r="K6536" t="s">
        <v>2877</v>
      </c>
      <c r="M6536" t="s">
        <v>563</v>
      </c>
      <c r="P6536" t="s">
        <v>18339</v>
      </c>
      <c r="Q6536">
        <v>300</v>
      </c>
      <c r="R6536" t="s">
        <v>86</v>
      </c>
      <c r="S6536">
        <v>0</v>
      </c>
      <c r="T6536" t="s">
        <v>87</v>
      </c>
      <c r="U6536" t="s">
        <v>88</v>
      </c>
      <c r="V6536">
        <v>990</v>
      </c>
      <c r="W6536">
        <v>2970</v>
      </c>
      <c r="X6536" t="b">
        <v>1</v>
      </c>
      <c r="Y6536" t="b">
        <v>0</v>
      </c>
      <c r="Z6536" t="s">
        <v>18340</v>
      </c>
      <c r="AA6536" t="s">
        <v>18341</v>
      </c>
      <c r="AB6536">
        <v>7</v>
      </c>
      <c r="AU6536" t="s">
        <v>91</v>
      </c>
    </row>
    <row r="6537" spans="1:57" x14ac:dyDescent="0.3">
      <c r="A6537" t="s">
        <v>18342</v>
      </c>
      <c r="B6537" t="s">
        <v>18343</v>
      </c>
      <c r="C6537" t="s">
        <v>18344</v>
      </c>
      <c r="D6537" t="s">
        <v>77</v>
      </c>
      <c r="E6537" t="s">
        <v>78</v>
      </c>
      <c r="F6537" t="s">
        <v>18246</v>
      </c>
      <c r="G6537" t="s">
        <v>549</v>
      </c>
      <c r="H6537" t="s">
        <v>18127</v>
      </c>
      <c r="I6537" t="b">
        <v>1</v>
      </c>
      <c r="J6537" t="s">
        <v>81</v>
      </c>
      <c r="K6537" t="s">
        <v>213</v>
      </c>
      <c r="L6537" t="s">
        <v>83</v>
      </c>
      <c r="M6537" t="s">
        <v>84</v>
      </c>
      <c r="P6537" t="s">
        <v>18246</v>
      </c>
      <c r="Q6537">
        <v>300</v>
      </c>
      <c r="R6537" t="s">
        <v>86</v>
      </c>
      <c r="S6537">
        <v>0</v>
      </c>
      <c r="T6537" t="s">
        <v>87</v>
      </c>
      <c r="U6537" t="s">
        <v>88</v>
      </c>
      <c r="V6537">
        <v>890</v>
      </c>
      <c r="W6537">
        <v>2670</v>
      </c>
      <c r="X6537" t="b">
        <v>1</v>
      </c>
      <c r="Y6537" t="b">
        <v>0</v>
      </c>
      <c r="Z6537" t="s">
        <v>18345</v>
      </c>
      <c r="AA6537" t="s">
        <v>18346</v>
      </c>
      <c r="AB6537">
        <v>1</v>
      </c>
      <c r="AD6537" t="b">
        <v>0</v>
      </c>
      <c r="AU6537" t="s">
        <v>91</v>
      </c>
      <c r="AX6537" t="b">
        <v>1</v>
      </c>
      <c r="AY6537" t="b">
        <v>1</v>
      </c>
      <c r="BB6537" t="b">
        <v>1</v>
      </c>
      <c r="BE6537" t="s">
        <v>1415</v>
      </c>
    </row>
    <row r="6538" spans="1:57" x14ac:dyDescent="0.3">
      <c r="A6538" t="s">
        <v>18342</v>
      </c>
      <c r="F6538" t="s">
        <v>18249</v>
      </c>
      <c r="G6538" t="s">
        <v>549</v>
      </c>
      <c r="K6538" t="s">
        <v>213</v>
      </c>
      <c r="M6538" t="s">
        <v>93</v>
      </c>
      <c r="P6538" t="s">
        <v>18249</v>
      </c>
      <c r="Q6538">
        <v>300</v>
      </c>
      <c r="R6538" t="s">
        <v>86</v>
      </c>
      <c r="S6538">
        <v>2</v>
      </c>
      <c r="T6538" t="s">
        <v>87</v>
      </c>
      <c r="U6538" t="s">
        <v>88</v>
      </c>
      <c r="V6538">
        <v>890</v>
      </c>
      <c r="W6538">
        <v>2670</v>
      </c>
      <c r="X6538" t="b">
        <v>1</v>
      </c>
      <c r="Y6538" t="b">
        <v>0</v>
      </c>
      <c r="Z6538" t="s">
        <v>18347</v>
      </c>
      <c r="AA6538" t="s">
        <v>18348</v>
      </c>
      <c r="AB6538">
        <v>2</v>
      </c>
      <c r="AU6538" t="s">
        <v>91</v>
      </c>
    </row>
    <row r="6539" spans="1:57" x14ac:dyDescent="0.3">
      <c r="A6539" t="s">
        <v>18342</v>
      </c>
      <c r="F6539" t="s">
        <v>18252</v>
      </c>
      <c r="G6539" t="s">
        <v>549</v>
      </c>
      <c r="K6539" t="s">
        <v>213</v>
      </c>
      <c r="M6539" t="s">
        <v>97</v>
      </c>
      <c r="P6539" t="s">
        <v>18252</v>
      </c>
      <c r="Q6539">
        <v>300</v>
      </c>
      <c r="R6539" t="s">
        <v>86</v>
      </c>
      <c r="S6539">
        <v>3</v>
      </c>
      <c r="T6539" t="s">
        <v>87</v>
      </c>
      <c r="U6539" t="s">
        <v>88</v>
      </c>
      <c r="V6539">
        <v>890</v>
      </c>
      <c r="W6539">
        <v>2670</v>
      </c>
      <c r="X6539" t="b">
        <v>1</v>
      </c>
      <c r="Y6539" t="b">
        <v>0</v>
      </c>
      <c r="Z6539" t="s">
        <v>18349</v>
      </c>
      <c r="AA6539" t="s">
        <v>18350</v>
      </c>
      <c r="AB6539">
        <v>3</v>
      </c>
      <c r="AU6539" t="s">
        <v>91</v>
      </c>
    </row>
    <row r="6540" spans="1:57" x14ac:dyDescent="0.3">
      <c r="A6540" t="s">
        <v>18342</v>
      </c>
      <c r="F6540" t="s">
        <v>18255</v>
      </c>
      <c r="G6540" t="s">
        <v>549</v>
      </c>
      <c r="K6540" t="s">
        <v>213</v>
      </c>
      <c r="M6540" t="s">
        <v>101</v>
      </c>
      <c r="P6540" t="s">
        <v>18255</v>
      </c>
      <c r="Q6540">
        <v>300</v>
      </c>
      <c r="R6540" t="s">
        <v>86</v>
      </c>
      <c r="S6540">
        <v>3</v>
      </c>
      <c r="T6540" t="s">
        <v>87</v>
      </c>
      <c r="U6540" t="s">
        <v>88</v>
      </c>
      <c r="V6540">
        <v>890</v>
      </c>
      <c r="W6540">
        <v>2670</v>
      </c>
      <c r="X6540" t="b">
        <v>1</v>
      </c>
      <c r="Y6540" t="b">
        <v>0</v>
      </c>
      <c r="Z6540" t="s">
        <v>18351</v>
      </c>
      <c r="AA6540" t="s">
        <v>18352</v>
      </c>
      <c r="AB6540">
        <v>4</v>
      </c>
      <c r="AU6540" t="s">
        <v>91</v>
      </c>
    </row>
    <row r="6541" spans="1:57" x14ac:dyDescent="0.3">
      <c r="A6541" t="s">
        <v>18342</v>
      </c>
      <c r="F6541" t="s">
        <v>18258</v>
      </c>
      <c r="G6541" t="s">
        <v>549</v>
      </c>
      <c r="K6541" t="s">
        <v>213</v>
      </c>
      <c r="M6541" t="s">
        <v>179</v>
      </c>
      <c r="P6541" t="s">
        <v>18258</v>
      </c>
      <c r="Q6541">
        <v>300</v>
      </c>
      <c r="R6541" t="s">
        <v>86</v>
      </c>
      <c r="S6541">
        <v>0</v>
      </c>
      <c r="T6541" t="s">
        <v>87</v>
      </c>
      <c r="U6541" t="s">
        <v>88</v>
      </c>
      <c r="V6541">
        <v>990</v>
      </c>
      <c r="W6541">
        <v>2970</v>
      </c>
      <c r="X6541" t="b">
        <v>1</v>
      </c>
      <c r="Y6541" t="b">
        <v>0</v>
      </c>
      <c r="Z6541" t="s">
        <v>18353</v>
      </c>
      <c r="AA6541" t="s">
        <v>18354</v>
      </c>
      <c r="AB6541">
        <v>5</v>
      </c>
      <c r="AU6541" t="s">
        <v>91</v>
      </c>
    </row>
    <row r="6542" spans="1:57" x14ac:dyDescent="0.3">
      <c r="A6542" t="s">
        <v>18342</v>
      </c>
      <c r="F6542" t="s">
        <v>18261</v>
      </c>
      <c r="G6542" t="s">
        <v>549</v>
      </c>
      <c r="K6542" t="s">
        <v>213</v>
      </c>
      <c r="M6542" t="s">
        <v>183</v>
      </c>
      <c r="P6542" t="s">
        <v>18261</v>
      </c>
      <c r="Q6542">
        <v>300</v>
      </c>
      <c r="R6542" t="s">
        <v>86</v>
      </c>
      <c r="S6542">
        <v>0</v>
      </c>
      <c r="T6542" t="s">
        <v>87</v>
      </c>
      <c r="U6542" t="s">
        <v>88</v>
      </c>
      <c r="V6542">
        <v>990</v>
      </c>
      <c r="W6542">
        <v>2970</v>
      </c>
      <c r="X6542" t="b">
        <v>1</v>
      </c>
      <c r="Y6542" t="b">
        <v>0</v>
      </c>
      <c r="Z6542" t="s">
        <v>18355</v>
      </c>
      <c r="AA6542" t="s">
        <v>18356</v>
      </c>
      <c r="AB6542">
        <v>6</v>
      </c>
      <c r="AU6542" t="s">
        <v>91</v>
      </c>
    </row>
    <row r="6543" spans="1:57" x14ac:dyDescent="0.3">
      <c r="A6543" t="s">
        <v>18342</v>
      </c>
      <c r="F6543" t="s">
        <v>18264</v>
      </c>
      <c r="G6543" t="s">
        <v>549</v>
      </c>
      <c r="K6543" t="s">
        <v>213</v>
      </c>
      <c r="M6543" t="s">
        <v>563</v>
      </c>
      <c r="P6543" t="s">
        <v>18264</v>
      </c>
      <c r="Q6543">
        <v>300</v>
      </c>
      <c r="R6543" t="s">
        <v>86</v>
      </c>
      <c r="S6543">
        <v>0</v>
      </c>
      <c r="T6543" t="s">
        <v>87</v>
      </c>
      <c r="U6543" t="s">
        <v>88</v>
      </c>
      <c r="V6543">
        <v>990</v>
      </c>
      <c r="W6543">
        <v>2970</v>
      </c>
      <c r="X6543" t="b">
        <v>1</v>
      </c>
      <c r="Y6543" t="b">
        <v>0</v>
      </c>
      <c r="Z6543" t="s">
        <v>18357</v>
      </c>
      <c r="AA6543" t="s">
        <v>18358</v>
      </c>
      <c r="AB6543">
        <v>7</v>
      </c>
      <c r="AU6543" t="s">
        <v>91</v>
      </c>
    </row>
    <row r="6544" spans="1:57" x14ac:dyDescent="0.3">
      <c r="A6544" t="s">
        <v>18359</v>
      </c>
      <c r="B6544" t="s">
        <v>18360</v>
      </c>
      <c r="C6544" t="s">
        <v>18361</v>
      </c>
      <c r="D6544" t="s">
        <v>77</v>
      </c>
      <c r="E6544" t="s">
        <v>78</v>
      </c>
      <c r="F6544" t="s">
        <v>18363</v>
      </c>
      <c r="G6544" t="s">
        <v>549</v>
      </c>
      <c r="H6544" t="s">
        <v>18362</v>
      </c>
      <c r="I6544" t="b">
        <v>1</v>
      </c>
      <c r="J6544" t="s">
        <v>81</v>
      </c>
      <c r="K6544" t="s">
        <v>1355</v>
      </c>
      <c r="L6544" t="s">
        <v>83</v>
      </c>
      <c r="M6544" t="s">
        <v>84</v>
      </c>
      <c r="P6544" t="s">
        <v>18363</v>
      </c>
      <c r="Q6544">
        <v>300</v>
      </c>
      <c r="R6544" t="s">
        <v>86</v>
      </c>
      <c r="S6544">
        <v>7</v>
      </c>
      <c r="T6544" t="s">
        <v>87</v>
      </c>
      <c r="U6544" t="s">
        <v>88</v>
      </c>
      <c r="V6544">
        <v>890</v>
      </c>
      <c r="W6544">
        <v>2670</v>
      </c>
      <c r="X6544" t="b">
        <v>1</v>
      </c>
      <c r="Y6544" t="b">
        <v>0</v>
      </c>
      <c r="Z6544" t="s">
        <v>18364</v>
      </c>
      <c r="AA6544" t="s">
        <v>18365</v>
      </c>
      <c r="AB6544">
        <v>1</v>
      </c>
      <c r="AD6544" t="b">
        <v>0</v>
      </c>
      <c r="AU6544" t="s">
        <v>91</v>
      </c>
      <c r="AX6544" t="b">
        <v>1</v>
      </c>
      <c r="AY6544" t="b">
        <v>1</v>
      </c>
      <c r="BB6544" t="b">
        <v>1</v>
      </c>
      <c r="BE6544" t="s">
        <v>1415</v>
      </c>
    </row>
    <row r="6545" spans="1:57" x14ac:dyDescent="0.3">
      <c r="A6545" t="s">
        <v>18359</v>
      </c>
      <c r="F6545" t="s">
        <v>18366</v>
      </c>
      <c r="G6545" t="s">
        <v>549</v>
      </c>
      <c r="K6545" t="s">
        <v>1355</v>
      </c>
      <c r="M6545" t="s">
        <v>93</v>
      </c>
      <c r="P6545" t="s">
        <v>18366</v>
      </c>
      <c r="Q6545">
        <v>300</v>
      </c>
      <c r="R6545" t="s">
        <v>86</v>
      </c>
      <c r="S6545">
        <v>7</v>
      </c>
      <c r="T6545" t="s">
        <v>87</v>
      </c>
      <c r="U6545" t="s">
        <v>88</v>
      </c>
      <c r="V6545">
        <v>890</v>
      </c>
      <c r="W6545">
        <v>2670</v>
      </c>
      <c r="X6545" t="b">
        <v>1</v>
      </c>
      <c r="Y6545" t="b">
        <v>0</v>
      </c>
      <c r="Z6545" t="s">
        <v>18367</v>
      </c>
      <c r="AA6545" t="s">
        <v>18368</v>
      </c>
      <c r="AB6545">
        <v>2</v>
      </c>
      <c r="AU6545" t="s">
        <v>91</v>
      </c>
    </row>
    <row r="6546" spans="1:57" x14ac:dyDescent="0.3">
      <c r="A6546" t="s">
        <v>18359</v>
      </c>
      <c r="F6546" t="s">
        <v>18369</v>
      </c>
      <c r="G6546" t="s">
        <v>549</v>
      </c>
      <c r="K6546" t="s">
        <v>1355</v>
      </c>
      <c r="M6546" t="s">
        <v>97</v>
      </c>
      <c r="P6546" t="s">
        <v>18369</v>
      </c>
      <c r="Q6546">
        <v>300</v>
      </c>
      <c r="R6546" t="s">
        <v>86</v>
      </c>
      <c r="S6546">
        <v>10</v>
      </c>
      <c r="T6546" t="s">
        <v>87</v>
      </c>
      <c r="U6546" t="s">
        <v>88</v>
      </c>
      <c r="V6546">
        <v>890</v>
      </c>
      <c r="W6546">
        <v>2670</v>
      </c>
      <c r="X6546" t="b">
        <v>1</v>
      </c>
      <c r="Y6546" t="b">
        <v>0</v>
      </c>
      <c r="Z6546" t="s">
        <v>18370</v>
      </c>
      <c r="AA6546" t="s">
        <v>18371</v>
      </c>
      <c r="AB6546">
        <v>3</v>
      </c>
      <c r="AU6546" t="s">
        <v>91</v>
      </c>
    </row>
    <row r="6547" spans="1:57" x14ac:dyDescent="0.3">
      <c r="A6547" t="s">
        <v>18359</v>
      </c>
      <c r="F6547" t="s">
        <v>18372</v>
      </c>
      <c r="G6547" t="s">
        <v>549</v>
      </c>
      <c r="K6547" t="s">
        <v>1355</v>
      </c>
      <c r="M6547" t="s">
        <v>101</v>
      </c>
      <c r="P6547" t="s">
        <v>18372</v>
      </c>
      <c r="Q6547">
        <v>300</v>
      </c>
      <c r="R6547" t="s">
        <v>86</v>
      </c>
      <c r="S6547">
        <v>10</v>
      </c>
      <c r="T6547" t="s">
        <v>87</v>
      </c>
      <c r="U6547" t="s">
        <v>88</v>
      </c>
      <c r="V6547">
        <v>890</v>
      </c>
      <c r="W6547">
        <v>2670</v>
      </c>
      <c r="X6547" t="b">
        <v>1</v>
      </c>
      <c r="Y6547" t="b">
        <v>0</v>
      </c>
      <c r="Z6547" t="s">
        <v>18373</v>
      </c>
      <c r="AA6547" t="s">
        <v>18374</v>
      </c>
      <c r="AB6547">
        <v>4</v>
      </c>
      <c r="AU6547" t="s">
        <v>91</v>
      </c>
    </row>
    <row r="6548" spans="1:57" x14ac:dyDescent="0.3">
      <c r="A6548" t="s">
        <v>18359</v>
      </c>
      <c r="F6548" t="s">
        <v>18375</v>
      </c>
      <c r="G6548" t="s">
        <v>549</v>
      </c>
      <c r="K6548" t="s">
        <v>1355</v>
      </c>
      <c r="M6548" t="s">
        <v>179</v>
      </c>
      <c r="P6548" t="s">
        <v>18375</v>
      </c>
      <c r="Q6548">
        <v>300</v>
      </c>
      <c r="R6548" t="s">
        <v>86</v>
      </c>
      <c r="S6548">
        <v>0</v>
      </c>
      <c r="T6548" t="s">
        <v>87</v>
      </c>
      <c r="U6548" t="s">
        <v>88</v>
      </c>
      <c r="V6548">
        <v>990</v>
      </c>
      <c r="W6548">
        <v>2970</v>
      </c>
      <c r="X6548" t="b">
        <v>1</v>
      </c>
      <c r="Y6548" t="b">
        <v>0</v>
      </c>
      <c r="Z6548" t="s">
        <v>18376</v>
      </c>
      <c r="AA6548" t="s">
        <v>18377</v>
      </c>
      <c r="AB6548">
        <v>5</v>
      </c>
      <c r="AU6548" t="s">
        <v>91</v>
      </c>
    </row>
    <row r="6549" spans="1:57" x14ac:dyDescent="0.3">
      <c r="A6549" t="s">
        <v>18359</v>
      </c>
      <c r="F6549" t="s">
        <v>18378</v>
      </c>
      <c r="G6549" t="s">
        <v>549</v>
      </c>
      <c r="K6549" t="s">
        <v>1355</v>
      </c>
      <c r="M6549" t="s">
        <v>183</v>
      </c>
      <c r="P6549" t="s">
        <v>18378</v>
      </c>
      <c r="Q6549">
        <v>300</v>
      </c>
      <c r="R6549" t="s">
        <v>86</v>
      </c>
      <c r="S6549">
        <v>0</v>
      </c>
      <c r="T6549" t="s">
        <v>87</v>
      </c>
      <c r="U6549" t="s">
        <v>88</v>
      </c>
      <c r="V6549">
        <v>990</v>
      </c>
      <c r="W6549">
        <v>2970</v>
      </c>
      <c r="X6549" t="b">
        <v>1</v>
      </c>
      <c r="Y6549" t="b">
        <v>0</v>
      </c>
      <c r="Z6549" t="s">
        <v>18379</v>
      </c>
      <c r="AA6549" t="s">
        <v>18380</v>
      </c>
      <c r="AB6549">
        <v>6</v>
      </c>
      <c r="AU6549" t="s">
        <v>91</v>
      </c>
    </row>
    <row r="6550" spans="1:57" x14ac:dyDescent="0.3">
      <c r="A6550" t="s">
        <v>18359</v>
      </c>
      <c r="F6550" t="s">
        <v>18381</v>
      </c>
      <c r="G6550" t="s">
        <v>549</v>
      </c>
      <c r="K6550" t="s">
        <v>1355</v>
      </c>
      <c r="M6550" t="s">
        <v>563</v>
      </c>
      <c r="P6550" t="s">
        <v>18381</v>
      </c>
      <c r="Q6550">
        <v>300</v>
      </c>
      <c r="R6550" t="s">
        <v>86</v>
      </c>
      <c r="S6550">
        <v>0</v>
      </c>
      <c r="T6550" t="s">
        <v>87</v>
      </c>
      <c r="U6550" t="s">
        <v>88</v>
      </c>
      <c r="V6550">
        <v>990</v>
      </c>
      <c r="W6550">
        <v>2970</v>
      </c>
      <c r="X6550" t="b">
        <v>1</v>
      </c>
      <c r="Y6550" t="b">
        <v>0</v>
      </c>
      <c r="Z6550" t="s">
        <v>18382</v>
      </c>
      <c r="AA6550" t="s">
        <v>18383</v>
      </c>
      <c r="AB6550">
        <v>7</v>
      </c>
      <c r="AU6550" t="s">
        <v>91</v>
      </c>
    </row>
    <row r="6551" spans="1:57" x14ac:dyDescent="0.3">
      <c r="A6551" t="s">
        <v>18384</v>
      </c>
      <c r="B6551" t="s">
        <v>18198</v>
      </c>
      <c r="C6551" t="s">
        <v>18385</v>
      </c>
      <c r="D6551" t="s">
        <v>77</v>
      </c>
      <c r="E6551" t="s">
        <v>78</v>
      </c>
      <c r="F6551" t="s">
        <v>18386</v>
      </c>
      <c r="G6551" t="s">
        <v>549</v>
      </c>
      <c r="H6551" t="s">
        <v>18028</v>
      </c>
      <c r="I6551" t="b">
        <v>1</v>
      </c>
      <c r="J6551" t="s">
        <v>81</v>
      </c>
      <c r="K6551" t="s">
        <v>363</v>
      </c>
      <c r="L6551" t="s">
        <v>83</v>
      </c>
      <c r="M6551" t="s">
        <v>84</v>
      </c>
      <c r="P6551" t="s">
        <v>18386</v>
      </c>
      <c r="Q6551">
        <v>300</v>
      </c>
      <c r="R6551" t="s">
        <v>86</v>
      </c>
      <c r="S6551">
        <v>1</v>
      </c>
      <c r="T6551" t="s">
        <v>87</v>
      </c>
      <c r="U6551" t="s">
        <v>88</v>
      </c>
      <c r="V6551">
        <v>890</v>
      </c>
      <c r="W6551">
        <v>2670</v>
      </c>
      <c r="X6551" t="b">
        <v>1</v>
      </c>
      <c r="Y6551" t="b">
        <v>0</v>
      </c>
      <c r="Z6551" t="s">
        <v>18387</v>
      </c>
      <c r="AA6551" t="s">
        <v>18388</v>
      </c>
      <c r="AB6551">
        <v>1</v>
      </c>
      <c r="AD6551" t="b">
        <v>0</v>
      </c>
      <c r="AU6551" t="s">
        <v>91</v>
      </c>
      <c r="AX6551" t="b">
        <v>1</v>
      </c>
      <c r="AY6551" t="b">
        <v>1</v>
      </c>
      <c r="BB6551" t="b">
        <v>1</v>
      </c>
      <c r="BE6551" t="s">
        <v>1415</v>
      </c>
    </row>
    <row r="6552" spans="1:57" x14ac:dyDescent="0.3">
      <c r="A6552" t="s">
        <v>18384</v>
      </c>
      <c r="F6552" t="s">
        <v>18389</v>
      </c>
      <c r="G6552" t="s">
        <v>549</v>
      </c>
      <c r="K6552" t="s">
        <v>363</v>
      </c>
      <c r="M6552" t="s">
        <v>93</v>
      </c>
      <c r="P6552" t="s">
        <v>18389</v>
      </c>
      <c r="Q6552">
        <v>300</v>
      </c>
      <c r="R6552" t="s">
        <v>86</v>
      </c>
      <c r="S6552">
        <v>1</v>
      </c>
      <c r="T6552" t="s">
        <v>87</v>
      </c>
      <c r="U6552" t="s">
        <v>88</v>
      </c>
      <c r="V6552">
        <v>890</v>
      </c>
      <c r="W6552">
        <v>2670</v>
      </c>
      <c r="X6552" t="b">
        <v>1</v>
      </c>
      <c r="Y6552" t="b">
        <v>0</v>
      </c>
      <c r="Z6552" t="s">
        <v>18390</v>
      </c>
      <c r="AA6552" t="s">
        <v>18391</v>
      </c>
      <c r="AB6552">
        <v>2</v>
      </c>
      <c r="AU6552" t="s">
        <v>91</v>
      </c>
    </row>
    <row r="6553" spans="1:57" x14ac:dyDescent="0.3">
      <c r="A6553" t="s">
        <v>18384</v>
      </c>
      <c r="F6553" t="s">
        <v>18392</v>
      </c>
      <c r="G6553" t="s">
        <v>549</v>
      </c>
      <c r="K6553" t="s">
        <v>363</v>
      </c>
      <c r="M6553" t="s">
        <v>97</v>
      </c>
      <c r="P6553" t="s">
        <v>18392</v>
      </c>
      <c r="Q6553">
        <v>300</v>
      </c>
      <c r="R6553" t="s">
        <v>86</v>
      </c>
      <c r="S6553">
        <v>2</v>
      </c>
      <c r="T6553" t="s">
        <v>87</v>
      </c>
      <c r="U6553" t="s">
        <v>88</v>
      </c>
      <c r="V6553">
        <v>890</v>
      </c>
      <c r="W6553">
        <v>2670</v>
      </c>
      <c r="X6553" t="b">
        <v>1</v>
      </c>
      <c r="Y6553" t="b">
        <v>0</v>
      </c>
      <c r="Z6553" t="s">
        <v>18393</v>
      </c>
      <c r="AA6553" t="s">
        <v>18394</v>
      </c>
      <c r="AB6553">
        <v>3</v>
      </c>
      <c r="AU6553" t="s">
        <v>91</v>
      </c>
    </row>
    <row r="6554" spans="1:57" x14ac:dyDescent="0.3">
      <c r="A6554" t="s">
        <v>18384</v>
      </c>
      <c r="F6554" t="s">
        <v>18395</v>
      </c>
      <c r="G6554" t="s">
        <v>549</v>
      </c>
      <c r="K6554" t="s">
        <v>363</v>
      </c>
      <c r="M6554" t="s">
        <v>101</v>
      </c>
      <c r="P6554" t="s">
        <v>18395</v>
      </c>
      <c r="Q6554">
        <v>300</v>
      </c>
      <c r="R6554" t="s">
        <v>86</v>
      </c>
      <c r="S6554">
        <v>0</v>
      </c>
      <c r="T6554" t="s">
        <v>87</v>
      </c>
      <c r="U6554" t="s">
        <v>88</v>
      </c>
      <c r="V6554">
        <v>890</v>
      </c>
      <c r="W6554">
        <v>2670</v>
      </c>
      <c r="X6554" t="b">
        <v>1</v>
      </c>
      <c r="Y6554" t="b">
        <v>0</v>
      </c>
      <c r="Z6554" t="s">
        <v>18396</v>
      </c>
      <c r="AA6554" t="s">
        <v>18397</v>
      </c>
      <c r="AB6554">
        <v>4</v>
      </c>
      <c r="AU6554" t="s">
        <v>91</v>
      </c>
    </row>
    <row r="6555" spans="1:57" x14ac:dyDescent="0.3">
      <c r="A6555" t="s">
        <v>18384</v>
      </c>
      <c r="F6555" t="s">
        <v>18398</v>
      </c>
      <c r="G6555" t="s">
        <v>549</v>
      </c>
      <c r="K6555" t="s">
        <v>363</v>
      </c>
      <c r="M6555" t="s">
        <v>179</v>
      </c>
      <c r="P6555" t="s">
        <v>18398</v>
      </c>
      <c r="Q6555">
        <v>300</v>
      </c>
      <c r="R6555" t="s">
        <v>86</v>
      </c>
      <c r="S6555">
        <v>0</v>
      </c>
      <c r="T6555" t="s">
        <v>87</v>
      </c>
      <c r="U6555" t="s">
        <v>88</v>
      </c>
      <c r="V6555">
        <v>990</v>
      </c>
      <c r="W6555">
        <v>2970</v>
      </c>
      <c r="X6555" t="b">
        <v>1</v>
      </c>
      <c r="Y6555" t="b">
        <v>0</v>
      </c>
      <c r="Z6555" t="s">
        <v>18399</v>
      </c>
      <c r="AA6555" t="s">
        <v>18400</v>
      </c>
      <c r="AB6555">
        <v>5</v>
      </c>
      <c r="AU6555" t="s">
        <v>91</v>
      </c>
    </row>
    <row r="6556" spans="1:57" x14ac:dyDescent="0.3">
      <c r="A6556" t="s">
        <v>18384</v>
      </c>
      <c r="F6556" t="s">
        <v>18401</v>
      </c>
      <c r="G6556" t="s">
        <v>549</v>
      </c>
      <c r="K6556" t="s">
        <v>363</v>
      </c>
      <c r="M6556" t="s">
        <v>183</v>
      </c>
      <c r="P6556" t="s">
        <v>18401</v>
      </c>
      <c r="Q6556">
        <v>300</v>
      </c>
      <c r="R6556" t="s">
        <v>86</v>
      </c>
      <c r="S6556">
        <v>0</v>
      </c>
      <c r="T6556" t="s">
        <v>87</v>
      </c>
      <c r="U6556" t="s">
        <v>88</v>
      </c>
      <c r="V6556">
        <v>990</v>
      </c>
      <c r="W6556">
        <v>2970</v>
      </c>
      <c r="X6556" t="b">
        <v>1</v>
      </c>
      <c r="Y6556" t="b">
        <v>0</v>
      </c>
      <c r="Z6556" t="s">
        <v>18402</v>
      </c>
      <c r="AA6556" t="s">
        <v>18403</v>
      </c>
      <c r="AB6556">
        <v>6</v>
      </c>
      <c r="AU6556" t="s">
        <v>91</v>
      </c>
    </row>
    <row r="6557" spans="1:57" x14ac:dyDescent="0.3">
      <c r="A6557" t="s">
        <v>18384</v>
      </c>
      <c r="F6557" t="s">
        <v>18404</v>
      </c>
      <c r="G6557" t="s">
        <v>549</v>
      </c>
      <c r="K6557" t="s">
        <v>363</v>
      </c>
      <c r="M6557" t="s">
        <v>563</v>
      </c>
      <c r="P6557" t="s">
        <v>18404</v>
      </c>
      <c r="Q6557">
        <v>300</v>
      </c>
      <c r="R6557" t="s">
        <v>86</v>
      </c>
      <c r="S6557">
        <v>0</v>
      </c>
      <c r="T6557" t="s">
        <v>87</v>
      </c>
      <c r="U6557" t="s">
        <v>88</v>
      </c>
      <c r="V6557">
        <v>990</v>
      </c>
      <c r="W6557">
        <v>2970</v>
      </c>
      <c r="X6557" t="b">
        <v>1</v>
      </c>
      <c r="Y6557" t="b">
        <v>0</v>
      </c>
      <c r="Z6557" t="s">
        <v>18405</v>
      </c>
      <c r="AA6557" t="s">
        <v>18406</v>
      </c>
      <c r="AB6557">
        <v>7</v>
      </c>
      <c r="AU6557" t="s">
        <v>91</v>
      </c>
    </row>
    <row r="6558" spans="1:57" x14ac:dyDescent="0.3">
      <c r="A6558" t="s">
        <v>18407</v>
      </c>
      <c r="B6558" t="s">
        <v>18408</v>
      </c>
      <c r="C6558" t="s">
        <v>18409</v>
      </c>
      <c r="D6558" t="s">
        <v>77</v>
      </c>
      <c r="E6558" t="s">
        <v>78</v>
      </c>
      <c r="F6558" t="s">
        <v>18410</v>
      </c>
      <c r="G6558" t="s">
        <v>549</v>
      </c>
      <c r="H6558" t="s">
        <v>18053</v>
      </c>
      <c r="I6558" t="b">
        <v>1</v>
      </c>
      <c r="J6558" t="s">
        <v>81</v>
      </c>
      <c r="K6558" t="s">
        <v>82</v>
      </c>
      <c r="L6558" t="s">
        <v>83</v>
      </c>
      <c r="M6558" t="s">
        <v>84</v>
      </c>
      <c r="P6558" t="s">
        <v>18410</v>
      </c>
      <c r="Q6558">
        <v>300</v>
      </c>
      <c r="R6558" t="s">
        <v>86</v>
      </c>
      <c r="S6558">
        <v>1</v>
      </c>
      <c r="T6558" t="s">
        <v>87</v>
      </c>
      <c r="U6558" t="s">
        <v>88</v>
      </c>
      <c r="V6558">
        <v>1945</v>
      </c>
      <c r="W6558">
        <v>5835</v>
      </c>
      <c r="X6558" t="b">
        <v>1</v>
      </c>
      <c r="Y6558" t="b">
        <v>0</v>
      </c>
      <c r="Z6558" t="s">
        <v>18411</v>
      </c>
      <c r="AA6558" t="s">
        <v>18412</v>
      </c>
      <c r="AB6558">
        <v>1</v>
      </c>
      <c r="AD6558" t="b">
        <v>0</v>
      </c>
      <c r="AU6558" t="s">
        <v>91</v>
      </c>
      <c r="AX6558" t="b">
        <v>1</v>
      </c>
      <c r="AY6558" t="b">
        <v>1</v>
      </c>
      <c r="BB6558" t="b">
        <v>1</v>
      </c>
      <c r="BE6558" t="s">
        <v>1415</v>
      </c>
    </row>
    <row r="6559" spans="1:57" x14ac:dyDescent="0.3">
      <c r="A6559" t="s">
        <v>18407</v>
      </c>
      <c r="F6559" t="s">
        <v>18413</v>
      </c>
      <c r="G6559" t="s">
        <v>549</v>
      </c>
      <c r="K6559" t="s">
        <v>82</v>
      </c>
      <c r="M6559" t="s">
        <v>93</v>
      </c>
      <c r="P6559" t="s">
        <v>18413</v>
      </c>
      <c r="Q6559">
        <v>300</v>
      </c>
      <c r="R6559" t="s">
        <v>86</v>
      </c>
      <c r="S6559">
        <v>1</v>
      </c>
      <c r="T6559" t="s">
        <v>87</v>
      </c>
      <c r="U6559" t="s">
        <v>88</v>
      </c>
      <c r="V6559">
        <v>1945</v>
      </c>
      <c r="W6559">
        <v>5835</v>
      </c>
      <c r="X6559" t="b">
        <v>1</v>
      </c>
      <c r="Y6559" t="b">
        <v>0</v>
      </c>
      <c r="Z6559" t="s">
        <v>18414</v>
      </c>
      <c r="AA6559" t="s">
        <v>18415</v>
      </c>
      <c r="AB6559">
        <v>2</v>
      </c>
      <c r="AU6559" t="s">
        <v>91</v>
      </c>
    </row>
    <row r="6560" spans="1:57" x14ac:dyDescent="0.3">
      <c r="A6560" t="s">
        <v>18407</v>
      </c>
      <c r="F6560" t="s">
        <v>18416</v>
      </c>
      <c r="G6560" t="s">
        <v>549</v>
      </c>
      <c r="K6560" t="s">
        <v>82</v>
      </c>
      <c r="M6560" t="s">
        <v>97</v>
      </c>
      <c r="P6560" t="s">
        <v>18416</v>
      </c>
      <c r="Q6560">
        <v>300</v>
      </c>
      <c r="R6560" t="s">
        <v>86</v>
      </c>
      <c r="S6560">
        <v>0</v>
      </c>
      <c r="T6560" t="s">
        <v>87</v>
      </c>
      <c r="U6560" t="s">
        <v>88</v>
      </c>
      <c r="V6560">
        <v>1945</v>
      </c>
      <c r="W6560">
        <v>5835</v>
      </c>
      <c r="X6560" t="b">
        <v>1</v>
      </c>
      <c r="Y6560" t="b">
        <v>0</v>
      </c>
      <c r="Z6560" t="s">
        <v>18417</v>
      </c>
      <c r="AA6560" t="s">
        <v>18418</v>
      </c>
      <c r="AB6560">
        <v>3</v>
      </c>
      <c r="AU6560" t="s">
        <v>91</v>
      </c>
    </row>
    <row r="6561" spans="1:57" x14ac:dyDescent="0.3">
      <c r="A6561" t="s">
        <v>18407</v>
      </c>
      <c r="F6561" t="s">
        <v>18419</v>
      </c>
      <c r="G6561" t="s">
        <v>549</v>
      </c>
      <c r="K6561" t="s">
        <v>82</v>
      </c>
      <c r="M6561" t="s">
        <v>101</v>
      </c>
      <c r="P6561" t="s">
        <v>18419</v>
      </c>
      <c r="Q6561">
        <v>300</v>
      </c>
      <c r="R6561" t="s">
        <v>86</v>
      </c>
      <c r="S6561">
        <v>2</v>
      </c>
      <c r="T6561" t="s">
        <v>87</v>
      </c>
      <c r="U6561" t="s">
        <v>88</v>
      </c>
      <c r="V6561">
        <v>1945</v>
      </c>
      <c r="W6561">
        <v>5835</v>
      </c>
      <c r="X6561" t="b">
        <v>1</v>
      </c>
      <c r="Y6561" t="b">
        <v>0</v>
      </c>
      <c r="Z6561" t="s">
        <v>18420</v>
      </c>
      <c r="AA6561" t="s">
        <v>18421</v>
      </c>
      <c r="AB6561">
        <v>4</v>
      </c>
      <c r="AU6561" t="s">
        <v>91</v>
      </c>
    </row>
    <row r="6562" spans="1:57" x14ac:dyDescent="0.3">
      <c r="A6562" t="s">
        <v>18407</v>
      </c>
      <c r="G6562" t="s">
        <v>549</v>
      </c>
      <c r="AA6562" t="s">
        <v>18422</v>
      </c>
      <c r="AB6562">
        <v>5</v>
      </c>
    </row>
    <row r="6563" spans="1:57" x14ac:dyDescent="0.3">
      <c r="A6563" t="s">
        <v>18407</v>
      </c>
      <c r="G6563" t="s">
        <v>549</v>
      </c>
      <c r="AA6563" t="s">
        <v>18423</v>
      </c>
      <c r="AB6563">
        <v>6</v>
      </c>
    </row>
    <row r="6564" spans="1:57" x14ac:dyDescent="0.3">
      <c r="A6564" t="s">
        <v>18407</v>
      </c>
      <c r="G6564" t="s">
        <v>549</v>
      </c>
      <c r="AA6564" t="s">
        <v>18424</v>
      </c>
      <c r="AB6564">
        <v>7</v>
      </c>
    </row>
    <row r="6565" spans="1:57" x14ac:dyDescent="0.3">
      <c r="A6565" t="s">
        <v>18425</v>
      </c>
      <c r="B6565" t="s">
        <v>18426</v>
      </c>
      <c r="C6565" t="s">
        <v>18427</v>
      </c>
      <c r="D6565" t="s">
        <v>77</v>
      </c>
      <c r="E6565" t="s">
        <v>78</v>
      </c>
      <c r="F6565" t="s">
        <v>18428</v>
      </c>
      <c r="G6565" t="s">
        <v>549</v>
      </c>
      <c r="H6565" t="s">
        <v>17858</v>
      </c>
      <c r="I6565" t="b">
        <v>1</v>
      </c>
      <c r="J6565" t="s">
        <v>81</v>
      </c>
      <c r="K6565" t="s">
        <v>213</v>
      </c>
      <c r="L6565" t="s">
        <v>83</v>
      </c>
      <c r="M6565" t="s">
        <v>84</v>
      </c>
      <c r="P6565" t="s">
        <v>18428</v>
      </c>
      <c r="Q6565">
        <v>300</v>
      </c>
      <c r="R6565" t="s">
        <v>86</v>
      </c>
      <c r="S6565">
        <v>0</v>
      </c>
      <c r="T6565" t="s">
        <v>87</v>
      </c>
      <c r="U6565" t="s">
        <v>88</v>
      </c>
      <c r="V6565">
        <v>1945</v>
      </c>
      <c r="W6565">
        <v>5835</v>
      </c>
      <c r="X6565" t="b">
        <v>1</v>
      </c>
      <c r="Y6565" t="b">
        <v>0</v>
      </c>
      <c r="Z6565" t="s">
        <v>18429</v>
      </c>
      <c r="AA6565" t="s">
        <v>18430</v>
      </c>
      <c r="AB6565">
        <v>1</v>
      </c>
      <c r="AD6565" t="b">
        <v>0</v>
      </c>
      <c r="AU6565" t="s">
        <v>91</v>
      </c>
      <c r="AX6565" t="b">
        <v>1</v>
      </c>
      <c r="AY6565" t="b">
        <v>1</v>
      </c>
      <c r="BB6565" t="b">
        <v>1</v>
      </c>
      <c r="BE6565" t="s">
        <v>1415</v>
      </c>
    </row>
    <row r="6566" spans="1:57" x14ac:dyDescent="0.3">
      <c r="A6566" t="s">
        <v>18425</v>
      </c>
      <c r="F6566" t="s">
        <v>18431</v>
      </c>
      <c r="G6566" t="s">
        <v>549</v>
      </c>
      <c r="K6566" t="s">
        <v>213</v>
      </c>
      <c r="M6566" t="s">
        <v>93</v>
      </c>
      <c r="P6566" t="s">
        <v>18431</v>
      </c>
      <c r="Q6566">
        <v>300</v>
      </c>
      <c r="R6566" t="s">
        <v>86</v>
      </c>
      <c r="S6566">
        <v>0</v>
      </c>
      <c r="T6566" t="s">
        <v>87</v>
      </c>
      <c r="U6566" t="s">
        <v>88</v>
      </c>
      <c r="V6566">
        <v>1945</v>
      </c>
      <c r="W6566">
        <v>5835</v>
      </c>
      <c r="X6566" t="b">
        <v>1</v>
      </c>
      <c r="Y6566" t="b">
        <v>0</v>
      </c>
      <c r="Z6566" t="s">
        <v>18432</v>
      </c>
      <c r="AA6566" t="s">
        <v>18433</v>
      </c>
      <c r="AB6566">
        <v>2</v>
      </c>
      <c r="AU6566" t="s">
        <v>91</v>
      </c>
    </row>
    <row r="6567" spans="1:57" x14ac:dyDescent="0.3">
      <c r="A6567" t="s">
        <v>18425</v>
      </c>
      <c r="F6567" t="s">
        <v>18434</v>
      </c>
      <c r="G6567" t="s">
        <v>549</v>
      </c>
      <c r="K6567" t="s">
        <v>213</v>
      </c>
      <c r="M6567" t="s">
        <v>97</v>
      </c>
      <c r="P6567" t="s">
        <v>18434</v>
      </c>
      <c r="Q6567">
        <v>300</v>
      </c>
      <c r="R6567" t="s">
        <v>86</v>
      </c>
      <c r="S6567">
        <v>0</v>
      </c>
      <c r="T6567" t="s">
        <v>87</v>
      </c>
      <c r="U6567" t="s">
        <v>88</v>
      </c>
      <c r="V6567">
        <v>1945</v>
      </c>
      <c r="W6567">
        <v>5835</v>
      </c>
      <c r="X6567" t="b">
        <v>1</v>
      </c>
      <c r="Y6567" t="b">
        <v>0</v>
      </c>
      <c r="Z6567" t="s">
        <v>18435</v>
      </c>
      <c r="AA6567" t="s">
        <v>18436</v>
      </c>
      <c r="AB6567">
        <v>3</v>
      </c>
      <c r="AU6567" t="s">
        <v>91</v>
      </c>
    </row>
    <row r="6568" spans="1:57" x14ac:dyDescent="0.3">
      <c r="A6568" t="s">
        <v>18425</v>
      </c>
      <c r="F6568" t="s">
        <v>18437</v>
      </c>
      <c r="G6568" t="s">
        <v>549</v>
      </c>
      <c r="K6568" t="s">
        <v>213</v>
      </c>
      <c r="M6568" t="s">
        <v>101</v>
      </c>
      <c r="P6568" t="s">
        <v>18437</v>
      </c>
      <c r="Q6568">
        <v>300</v>
      </c>
      <c r="R6568" t="s">
        <v>86</v>
      </c>
      <c r="S6568">
        <v>0</v>
      </c>
      <c r="T6568" t="s">
        <v>87</v>
      </c>
      <c r="U6568" t="s">
        <v>88</v>
      </c>
      <c r="V6568">
        <v>1945</v>
      </c>
      <c r="W6568">
        <v>5835</v>
      </c>
      <c r="X6568" t="b">
        <v>1</v>
      </c>
      <c r="Y6568" t="b">
        <v>0</v>
      </c>
      <c r="Z6568" t="s">
        <v>18438</v>
      </c>
      <c r="AA6568" t="s">
        <v>18439</v>
      </c>
      <c r="AB6568">
        <v>4</v>
      </c>
      <c r="AU6568" t="s">
        <v>91</v>
      </c>
    </row>
    <row r="6569" spans="1:57" x14ac:dyDescent="0.3">
      <c r="A6569" t="s">
        <v>18425</v>
      </c>
      <c r="G6569" t="s">
        <v>549</v>
      </c>
      <c r="AA6569" t="s">
        <v>18440</v>
      </c>
      <c r="AB6569">
        <v>5</v>
      </c>
    </row>
    <row r="6570" spans="1:57" x14ac:dyDescent="0.3">
      <c r="A6570" t="s">
        <v>18425</v>
      </c>
      <c r="G6570" t="s">
        <v>549</v>
      </c>
      <c r="AA6570" t="s">
        <v>18441</v>
      </c>
      <c r="AB6570">
        <v>6</v>
      </c>
    </row>
    <row r="6571" spans="1:57" x14ac:dyDescent="0.3">
      <c r="A6571" t="s">
        <v>18425</v>
      </c>
      <c r="G6571" t="s">
        <v>549</v>
      </c>
      <c r="AA6571" t="s">
        <v>18442</v>
      </c>
      <c r="AB6571">
        <v>7</v>
      </c>
    </row>
    <row r="6572" spans="1:57" x14ac:dyDescent="0.3">
      <c r="A6572" t="s">
        <v>18443</v>
      </c>
      <c r="B6572" t="s">
        <v>18444</v>
      </c>
      <c r="C6572" t="s">
        <v>18445</v>
      </c>
      <c r="D6572" t="s">
        <v>77</v>
      </c>
      <c r="E6572" t="s">
        <v>78</v>
      </c>
      <c r="F6572" t="s">
        <v>18446</v>
      </c>
      <c r="G6572" t="s">
        <v>1575</v>
      </c>
      <c r="H6572" t="s">
        <v>15127</v>
      </c>
      <c r="I6572" t="b">
        <v>1</v>
      </c>
      <c r="J6572" t="s">
        <v>81</v>
      </c>
      <c r="K6572" t="s">
        <v>82</v>
      </c>
      <c r="L6572" t="s">
        <v>83</v>
      </c>
      <c r="M6572" t="s">
        <v>84</v>
      </c>
      <c r="P6572" t="s">
        <v>18446</v>
      </c>
      <c r="Q6572">
        <v>400</v>
      </c>
      <c r="R6572" t="s">
        <v>86</v>
      </c>
      <c r="S6572">
        <v>3</v>
      </c>
      <c r="T6572" t="s">
        <v>87</v>
      </c>
      <c r="U6572" t="s">
        <v>88</v>
      </c>
      <c r="V6572">
        <v>3390</v>
      </c>
      <c r="W6572">
        <v>9990</v>
      </c>
      <c r="X6572" t="b">
        <v>1</v>
      </c>
      <c r="Y6572" t="b">
        <v>0</v>
      </c>
      <c r="Z6572" t="s">
        <v>18447</v>
      </c>
      <c r="AA6572" t="s">
        <v>18448</v>
      </c>
      <c r="AB6572">
        <v>1</v>
      </c>
      <c r="AD6572" t="b">
        <v>0</v>
      </c>
      <c r="AU6572" t="s">
        <v>91</v>
      </c>
      <c r="AX6572" t="b">
        <v>1</v>
      </c>
      <c r="AY6572" t="b">
        <v>1</v>
      </c>
      <c r="BB6572" t="b">
        <v>1</v>
      </c>
      <c r="BE6572" t="s">
        <v>1415</v>
      </c>
    </row>
    <row r="6573" spans="1:57" x14ac:dyDescent="0.3">
      <c r="A6573" t="s">
        <v>18443</v>
      </c>
      <c r="F6573" t="s">
        <v>18449</v>
      </c>
      <c r="G6573" t="s">
        <v>1575</v>
      </c>
      <c r="K6573" t="s">
        <v>82</v>
      </c>
      <c r="M6573" t="s">
        <v>93</v>
      </c>
      <c r="P6573" t="s">
        <v>18449</v>
      </c>
      <c r="Q6573">
        <v>400</v>
      </c>
      <c r="R6573" t="s">
        <v>86</v>
      </c>
      <c r="S6573">
        <v>7</v>
      </c>
      <c r="T6573" t="s">
        <v>87</v>
      </c>
      <c r="U6573" t="s">
        <v>88</v>
      </c>
      <c r="V6573">
        <v>3390</v>
      </c>
      <c r="W6573">
        <v>9990</v>
      </c>
      <c r="X6573" t="b">
        <v>1</v>
      </c>
      <c r="Y6573" t="b">
        <v>0</v>
      </c>
      <c r="Z6573" t="s">
        <v>18450</v>
      </c>
      <c r="AA6573" t="s">
        <v>18451</v>
      </c>
      <c r="AB6573">
        <v>2</v>
      </c>
      <c r="AU6573" t="s">
        <v>91</v>
      </c>
    </row>
    <row r="6574" spans="1:57" x14ac:dyDescent="0.3">
      <c r="A6574" t="s">
        <v>18443</v>
      </c>
      <c r="F6574" t="s">
        <v>18452</v>
      </c>
      <c r="G6574" t="s">
        <v>1575</v>
      </c>
      <c r="K6574" t="s">
        <v>82</v>
      </c>
      <c r="M6574" t="s">
        <v>97</v>
      </c>
      <c r="P6574" t="s">
        <v>18452</v>
      </c>
      <c r="Q6574">
        <v>400</v>
      </c>
      <c r="R6574" t="s">
        <v>86</v>
      </c>
      <c r="S6574">
        <v>8</v>
      </c>
      <c r="T6574" t="s">
        <v>87</v>
      </c>
      <c r="U6574" t="s">
        <v>88</v>
      </c>
      <c r="V6574">
        <v>3390</v>
      </c>
      <c r="W6574">
        <v>9990</v>
      </c>
      <c r="X6574" t="b">
        <v>1</v>
      </c>
      <c r="Y6574" t="b">
        <v>0</v>
      </c>
      <c r="Z6574" t="s">
        <v>18453</v>
      </c>
      <c r="AA6574" t="s">
        <v>18454</v>
      </c>
      <c r="AB6574">
        <v>3</v>
      </c>
      <c r="AU6574" t="s">
        <v>91</v>
      </c>
    </row>
    <row r="6575" spans="1:57" x14ac:dyDescent="0.3">
      <c r="A6575" t="s">
        <v>18443</v>
      </c>
      <c r="F6575" t="s">
        <v>18455</v>
      </c>
      <c r="G6575" t="s">
        <v>1575</v>
      </c>
      <c r="K6575" t="s">
        <v>82</v>
      </c>
      <c r="M6575" t="s">
        <v>101</v>
      </c>
      <c r="P6575" t="s">
        <v>18455</v>
      </c>
      <c r="Q6575">
        <v>400</v>
      </c>
      <c r="R6575" t="s">
        <v>86</v>
      </c>
      <c r="S6575">
        <v>10</v>
      </c>
      <c r="T6575" t="s">
        <v>87</v>
      </c>
      <c r="U6575" t="s">
        <v>88</v>
      </c>
      <c r="V6575">
        <v>3390</v>
      </c>
      <c r="W6575">
        <v>9990</v>
      </c>
      <c r="X6575" t="b">
        <v>1</v>
      </c>
      <c r="Y6575" t="b">
        <v>0</v>
      </c>
      <c r="Z6575" t="s">
        <v>18456</v>
      </c>
      <c r="AA6575" t="s">
        <v>18457</v>
      </c>
      <c r="AB6575">
        <v>4</v>
      </c>
      <c r="AU6575" t="s">
        <v>91</v>
      </c>
    </row>
    <row r="6576" spans="1:57" x14ac:dyDescent="0.3">
      <c r="A6576" t="s">
        <v>18443</v>
      </c>
      <c r="G6576" t="s">
        <v>1575</v>
      </c>
      <c r="AA6576" t="s">
        <v>18458</v>
      </c>
      <c r="AB6576">
        <v>5</v>
      </c>
    </row>
    <row r="6577" spans="1:57" x14ac:dyDescent="0.3">
      <c r="A6577" t="s">
        <v>18443</v>
      </c>
      <c r="G6577" t="s">
        <v>1575</v>
      </c>
      <c r="AA6577" t="s">
        <v>18459</v>
      </c>
      <c r="AB6577">
        <v>6</v>
      </c>
    </row>
    <row r="6578" spans="1:57" x14ac:dyDescent="0.3">
      <c r="A6578" t="s">
        <v>18443</v>
      </c>
      <c r="G6578" t="s">
        <v>1575</v>
      </c>
      <c r="AA6578" t="s">
        <v>18460</v>
      </c>
      <c r="AB6578">
        <v>7</v>
      </c>
    </row>
    <row r="6579" spans="1:57" x14ac:dyDescent="0.3">
      <c r="A6579" t="s">
        <v>18461</v>
      </c>
      <c r="B6579" t="s">
        <v>18462</v>
      </c>
      <c r="C6579" t="s">
        <v>18463</v>
      </c>
      <c r="D6579" t="s">
        <v>77</v>
      </c>
      <c r="E6579" t="s">
        <v>78</v>
      </c>
      <c r="F6579" t="s">
        <v>18465</v>
      </c>
      <c r="G6579" t="s">
        <v>1575</v>
      </c>
      <c r="H6579" t="s">
        <v>18464</v>
      </c>
      <c r="I6579" t="b">
        <v>1</v>
      </c>
      <c r="J6579" t="s">
        <v>81</v>
      </c>
      <c r="K6579" t="s">
        <v>3227</v>
      </c>
      <c r="L6579" t="s">
        <v>83</v>
      </c>
      <c r="M6579" t="s">
        <v>84</v>
      </c>
      <c r="P6579" t="s">
        <v>18465</v>
      </c>
      <c r="Q6579">
        <v>400</v>
      </c>
      <c r="R6579" t="s">
        <v>86</v>
      </c>
      <c r="S6579">
        <v>11</v>
      </c>
      <c r="T6579" t="s">
        <v>87</v>
      </c>
      <c r="U6579" t="s">
        <v>88</v>
      </c>
      <c r="V6579">
        <v>3390</v>
      </c>
      <c r="W6579">
        <v>9990</v>
      </c>
      <c r="X6579" t="b">
        <v>1</v>
      </c>
      <c r="Y6579" t="b">
        <v>0</v>
      </c>
      <c r="Z6579" t="s">
        <v>18466</v>
      </c>
      <c r="AA6579" t="s">
        <v>18467</v>
      </c>
      <c r="AB6579">
        <v>1</v>
      </c>
      <c r="AD6579" t="b">
        <v>0</v>
      </c>
      <c r="AU6579" t="s">
        <v>91</v>
      </c>
      <c r="AX6579" t="b">
        <v>1</v>
      </c>
      <c r="AY6579" t="b">
        <v>1</v>
      </c>
      <c r="BB6579" t="b">
        <v>1</v>
      </c>
      <c r="BE6579" t="s">
        <v>1415</v>
      </c>
    </row>
    <row r="6580" spans="1:57" x14ac:dyDescent="0.3">
      <c r="A6580" t="s">
        <v>18461</v>
      </c>
      <c r="F6580" t="s">
        <v>18468</v>
      </c>
      <c r="G6580" t="s">
        <v>1575</v>
      </c>
      <c r="K6580" t="s">
        <v>3227</v>
      </c>
      <c r="M6580" t="s">
        <v>93</v>
      </c>
      <c r="P6580" t="s">
        <v>18468</v>
      </c>
      <c r="Q6580">
        <v>400</v>
      </c>
      <c r="R6580" t="s">
        <v>86</v>
      </c>
      <c r="S6580">
        <v>12</v>
      </c>
      <c r="T6580" t="s">
        <v>87</v>
      </c>
      <c r="U6580" t="s">
        <v>88</v>
      </c>
      <c r="V6580">
        <v>3390</v>
      </c>
      <c r="W6580">
        <v>9990</v>
      </c>
      <c r="X6580" t="b">
        <v>1</v>
      </c>
      <c r="Y6580" t="b">
        <v>0</v>
      </c>
      <c r="Z6580" t="s">
        <v>18469</v>
      </c>
      <c r="AA6580" t="s">
        <v>18470</v>
      </c>
      <c r="AB6580">
        <v>2</v>
      </c>
      <c r="AU6580" t="s">
        <v>91</v>
      </c>
    </row>
    <row r="6581" spans="1:57" x14ac:dyDescent="0.3">
      <c r="A6581" t="s">
        <v>18461</v>
      </c>
      <c r="F6581" t="s">
        <v>18471</v>
      </c>
      <c r="G6581" t="s">
        <v>1575</v>
      </c>
      <c r="K6581" t="s">
        <v>3227</v>
      </c>
      <c r="M6581" t="s">
        <v>97</v>
      </c>
      <c r="P6581" t="s">
        <v>18471</v>
      </c>
      <c r="Q6581">
        <v>400</v>
      </c>
      <c r="R6581" t="s">
        <v>86</v>
      </c>
      <c r="S6581">
        <v>9</v>
      </c>
      <c r="T6581" t="s">
        <v>87</v>
      </c>
      <c r="U6581" t="s">
        <v>88</v>
      </c>
      <c r="V6581">
        <v>3390</v>
      </c>
      <c r="W6581">
        <v>9990</v>
      </c>
      <c r="X6581" t="b">
        <v>1</v>
      </c>
      <c r="Y6581" t="b">
        <v>0</v>
      </c>
      <c r="Z6581" t="s">
        <v>18472</v>
      </c>
      <c r="AA6581" t="s">
        <v>18473</v>
      </c>
      <c r="AB6581">
        <v>3</v>
      </c>
      <c r="AU6581" t="s">
        <v>91</v>
      </c>
    </row>
    <row r="6582" spans="1:57" x14ac:dyDescent="0.3">
      <c r="A6582" t="s">
        <v>18461</v>
      </c>
      <c r="F6582" t="s">
        <v>18474</v>
      </c>
      <c r="G6582" t="s">
        <v>1575</v>
      </c>
      <c r="K6582" t="s">
        <v>3227</v>
      </c>
      <c r="M6582" t="s">
        <v>101</v>
      </c>
      <c r="P6582" t="s">
        <v>18474</v>
      </c>
      <c r="Q6582">
        <v>400</v>
      </c>
      <c r="R6582" t="s">
        <v>86</v>
      </c>
      <c r="S6582">
        <v>9</v>
      </c>
      <c r="T6582" t="s">
        <v>87</v>
      </c>
      <c r="U6582" t="s">
        <v>88</v>
      </c>
      <c r="V6582">
        <v>3390</v>
      </c>
      <c r="W6582">
        <v>9990</v>
      </c>
      <c r="X6582" t="b">
        <v>1</v>
      </c>
      <c r="Y6582" t="b">
        <v>0</v>
      </c>
      <c r="Z6582" t="s">
        <v>18475</v>
      </c>
      <c r="AA6582" t="s">
        <v>18476</v>
      </c>
      <c r="AB6582">
        <v>4</v>
      </c>
      <c r="AU6582" t="s">
        <v>91</v>
      </c>
    </row>
    <row r="6583" spans="1:57" x14ac:dyDescent="0.3">
      <c r="A6583" t="s">
        <v>18461</v>
      </c>
      <c r="G6583" t="s">
        <v>1575</v>
      </c>
      <c r="AA6583" t="s">
        <v>18477</v>
      </c>
      <c r="AB6583">
        <v>5</v>
      </c>
    </row>
    <row r="6584" spans="1:57" x14ac:dyDescent="0.3">
      <c r="A6584" t="s">
        <v>18461</v>
      </c>
      <c r="G6584" t="s">
        <v>1575</v>
      </c>
      <c r="AA6584" t="s">
        <v>18478</v>
      </c>
      <c r="AB6584">
        <v>6</v>
      </c>
    </row>
    <row r="6585" spans="1:57" x14ac:dyDescent="0.3">
      <c r="A6585" t="s">
        <v>18461</v>
      </c>
      <c r="G6585" t="s">
        <v>1575</v>
      </c>
      <c r="AA6585" t="s">
        <v>18479</v>
      </c>
      <c r="AB6585">
        <v>7</v>
      </c>
    </row>
    <row r="6586" spans="1:57" x14ac:dyDescent="0.3">
      <c r="A6586" t="s">
        <v>18480</v>
      </c>
      <c r="B6586" t="s">
        <v>18481</v>
      </c>
      <c r="C6586" t="s">
        <v>18482</v>
      </c>
      <c r="D6586" t="s">
        <v>77</v>
      </c>
      <c r="E6586" t="s">
        <v>78</v>
      </c>
      <c r="F6586" t="s">
        <v>18483</v>
      </c>
      <c r="G6586" t="s">
        <v>1575</v>
      </c>
      <c r="H6586" t="s">
        <v>11538</v>
      </c>
      <c r="I6586" t="b">
        <v>1</v>
      </c>
      <c r="J6586" t="s">
        <v>81</v>
      </c>
      <c r="K6586" t="s">
        <v>1702</v>
      </c>
      <c r="L6586" t="s">
        <v>83</v>
      </c>
      <c r="M6586" t="s">
        <v>84</v>
      </c>
      <c r="P6586" t="s">
        <v>18483</v>
      </c>
      <c r="Q6586">
        <v>400</v>
      </c>
      <c r="R6586" t="s">
        <v>86</v>
      </c>
      <c r="S6586">
        <v>14</v>
      </c>
      <c r="T6586" t="s">
        <v>87</v>
      </c>
      <c r="U6586" t="s">
        <v>88</v>
      </c>
      <c r="V6586">
        <v>3390</v>
      </c>
      <c r="W6586">
        <v>9990</v>
      </c>
      <c r="X6586" t="b">
        <v>1</v>
      </c>
      <c r="Y6586" t="b">
        <v>0</v>
      </c>
      <c r="Z6586" t="s">
        <v>18484</v>
      </c>
      <c r="AA6586" t="s">
        <v>18485</v>
      </c>
      <c r="AB6586">
        <v>1</v>
      </c>
      <c r="AD6586" t="b">
        <v>0</v>
      </c>
      <c r="AU6586" t="s">
        <v>91</v>
      </c>
      <c r="AX6586" t="b">
        <v>1</v>
      </c>
      <c r="AY6586" t="b">
        <v>1</v>
      </c>
      <c r="BB6586" t="b">
        <v>1</v>
      </c>
      <c r="BE6586" t="s">
        <v>1415</v>
      </c>
    </row>
    <row r="6587" spans="1:57" x14ac:dyDescent="0.3">
      <c r="A6587" t="s">
        <v>18480</v>
      </c>
      <c r="F6587" t="s">
        <v>18486</v>
      </c>
      <c r="G6587" t="s">
        <v>1575</v>
      </c>
      <c r="K6587" t="s">
        <v>1702</v>
      </c>
      <c r="M6587" t="s">
        <v>93</v>
      </c>
      <c r="P6587" t="s">
        <v>18486</v>
      </c>
      <c r="Q6587">
        <v>400</v>
      </c>
      <c r="R6587" t="s">
        <v>86</v>
      </c>
      <c r="S6587">
        <v>10</v>
      </c>
      <c r="T6587" t="s">
        <v>87</v>
      </c>
      <c r="U6587" t="s">
        <v>88</v>
      </c>
      <c r="V6587">
        <v>3390</v>
      </c>
      <c r="W6587">
        <v>9990</v>
      </c>
      <c r="X6587" t="b">
        <v>1</v>
      </c>
      <c r="Y6587" t="b">
        <v>0</v>
      </c>
      <c r="Z6587" t="s">
        <v>18487</v>
      </c>
      <c r="AA6587" t="s">
        <v>18488</v>
      </c>
      <c r="AB6587">
        <v>2</v>
      </c>
      <c r="AU6587" t="s">
        <v>91</v>
      </c>
    </row>
    <row r="6588" spans="1:57" x14ac:dyDescent="0.3">
      <c r="A6588" t="s">
        <v>18480</v>
      </c>
      <c r="F6588" t="s">
        <v>18489</v>
      </c>
      <c r="G6588" t="s">
        <v>1575</v>
      </c>
      <c r="K6588" t="s">
        <v>1702</v>
      </c>
      <c r="M6588" t="s">
        <v>97</v>
      </c>
      <c r="P6588" t="s">
        <v>18489</v>
      </c>
      <c r="Q6588">
        <v>400</v>
      </c>
      <c r="R6588" t="s">
        <v>86</v>
      </c>
      <c r="S6588">
        <v>11</v>
      </c>
      <c r="T6588" t="s">
        <v>87</v>
      </c>
      <c r="U6588" t="s">
        <v>88</v>
      </c>
      <c r="V6588">
        <v>3390</v>
      </c>
      <c r="W6588">
        <v>9990</v>
      </c>
      <c r="X6588" t="b">
        <v>1</v>
      </c>
      <c r="Y6588" t="b">
        <v>0</v>
      </c>
      <c r="Z6588" t="s">
        <v>18490</v>
      </c>
      <c r="AA6588" t="s">
        <v>18491</v>
      </c>
      <c r="AB6588">
        <v>3</v>
      </c>
      <c r="AU6588" t="s">
        <v>91</v>
      </c>
    </row>
    <row r="6589" spans="1:57" x14ac:dyDescent="0.3">
      <c r="A6589" t="s">
        <v>18480</v>
      </c>
      <c r="F6589" t="s">
        <v>18492</v>
      </c>
      <c r="G6589" t="s">
        <v>1575</v>
      </c>
      <c r="K6589" t="s">
        <v>1702</v>
      </c>
      <c r="M6589" t="s">
        <v>101</v>
      </c>
      <c r="P6589" t="s">
        <v>18492</v>
      </c>
      <c r="Q6589">
        <v>400</v>
      </c>
      <c r="R6589" t="s">
        <v>86</v>
      </c>
      <c r="S6589">
        <v>10</v>
      </c>
      <c r="T6589" t="s">
        <v>87</v>
      </c>
      <c r="U6589" t="s">
        <v>88</v>
      </c>
      <c r="V6589">
        <v>3390</v>
      </c>
      <c r="W6589">
        <v>9990</v>
      </c>
      <c r="X6589" t="b">
        <v>1</v>
      </c>
      <c r="Y6589" t="b">
        <v>0</v>
      </c>
      <c r="Z6589" t="s">
        <v>18493</v>
      </c>
      <c r="AA6589" t="s">
        <v>18494</v>
      </c>
      <c r="AB6589">
        <v>4</v>
      </c>
      <c r="AU6589" t="s">
        <v>91</v>
      </c>
    </row>
    <row r="6590" spans="1:57" x14ac:dyDescent="0.3">
      <c r="A6590" t="s">
        <v>18480</v>
      </c>
      <c r="G6590" t="s">
        <v>1575</v>
      </c>
      <c r="AA6590" t="s">
        <v>18495</v>
      </c>
      <c r="AB6590">
        <v>5</v>
      </c>
    </row>
    <row r="6591" spans="1:57" x14ac:dyDescent="0.3">
      <c r="A6591" t="s">
        <v>18480</v>
      </c>
      <c r="G6591" t="s">
        <v>1575</v>
      </c>
      <c r="AA6591" t="s">
        <v>18496</v>
      </c>
      <c r="AB6591">
        <v>6</v>
      </c>
    </row>
    <row r="6592" spans="1:57" x14ac:dyDescent="0.3">
      <c r="A6592" t="s">
        <v>18480</v>
      </c>
      <c r="G6592" t="s">
        <v>1575</v>
      </c>
      <c r="AA6592" t="s">
        <v>18497</v>
      </c>
      <c r="AB6592">
        <v>7</v>
      </c>
    </row>
    <row r="6593" spans="1:57" x14ac:dyDescent="0.3">
      <c r="A6593" t="s">
        <v>18498</v>
      </c>
      <c r="B6593" t="s">
        <v>18499</v>
      </c>
      <c r="C6593" t="s">
        <v>18500</v>
      </c>
      <c r="D6593" t="s">
        <v>77</v>
      </c>
      <c r="E6593" t="s">
        <v>78</v>
      </c>
      <c r="F6593" t="s">
        <v>18502</v>
      </c>
      <c r="G6593" t="s">
        <v>549</v>
      </c>
      <c r="H6593" t="s">
        <v>18501</v>
      </c>
      <c r="I6593" t="b">
        <v>1</v>
      </c>
      <c r="J6593" t="s">
        <v>81</v>
      </c>
      <c r="K6593" t="s">
        <v>17953</v>
      </c>
      <c r="L6593" t="s">
        <v>83</v>
      </c>
      <c r="M6593" t="s">
        <v>84</v>
      </c>
      <c r="P6593" t="s">
        <v>18502</v>
      </c>
      <c r="Q6593">
        <v>400</v>
      </c>
      <c r="R6593" t="s">
        <v>86</v>
      </c>
      <c r="S6593">
        <v>12</v>
      </c>
      <c r="T6593" t="s">
        <v>87</v>
      </c>
      <c r="U6593" t="s">
        <v>88</v>
      </c>
      <c r="V6593">
        <v>2025</v>
      </c>
      <c r="W6593">
        <v>5999</v>
      </c>
      <c r="X6593" t="b">
        <v>1</v>
      </c>
      <c r="Y6593" t="b">
        <v>0</v>
      </c>
      <c r="Z6593" t="s">
        <v>18503</v>
      </c>
      <c r="AA6593" t="s">
        <v>18504</v>
      </c>
      <c r="AB6593">
        <v>1</v>
      </c>
      <c r="AD6593" t="b">
        <v>0</v>
      </c>
      <c r="AU6593" t="s">
        <v>91</v>
      </c>
      <c r="AX6593" t="b">
        <v>1</v>
      </c>
      <c r="AY6593" t="b">
        <v>1</v>
      </c>
      <c r="BB6593" t="b">
        <v>1</v>
      </c>
      <c r="BE6593" t="s">
        <v>1415</v>
      </c>
    </row>
    <row r="6594" spans="1:57" x14ac:dyDescent="0.3">
      <c r="A6594" t="s">
        <v>18498</v>
      </c>
      <c r="F6594" t="s">
        <v>18505</v>
      </c>
      <c r="G6594" t="s">
        <v>549</v>
      </c>
      <c r="K6594" t="s">
        <v>17953</v>
      </c>
      <c r="M6594" t="s">
        <v>93</v>
      </c>
      <c r="P6594" t="s">
        <v>18505</v>
      </c>
      <c r="Q6594">
        <v>400</v>
      </c>
      <c r="R6594" t="s">
        <v>86</v>
      </c>
      <c r="S6594">
        <v>9</v>
      </c>
      <c r="T6594" t="s">
        <v>87</v>
      </c>
      <c r="U6594" t="s">
        <v>88</v>
      </c>
      <c r="V6594">
        <v>2025</v>
      </c>
      <c r="W6594">
        <v>5999</v>
      </c>
      <c r="X6594" t="b">
        <v>1</v>
      </c>
      <c r="Y6594" t="b">
        <v>0</v>
      </c>
      <c r="Z6594" t="s">
        <v>18506</v>
      </c>
      <c r="AA6594" t="s">
        <v>18507</v>
      </c>
      <c r="AB6594">
        <v>2</v>
      </c>
      <c r="AU6594" t="s">
        <v>91</v>
      </c>
    </row>
    <row r="6595" spans="1:57" x14ac:dyDescent="0.3">
      <c r="A6595" t="s">
        <v>18498</v>
      </c>
      <c r="F6595" t="s">
        <v>18508</v>
      </c>
      <c r="G6595" t="s">
        <v>549</v>
      </c>
      <c r="K6595" t="s">
        <v>17953</v>
      </c>
      <c r="M6595" t="s">
        <v>97</v>
      </c>
      <c r="P6595" t="s">
        <v>18508</v>
      </c>
      <c r="Q6595">
        <v>400</v>
      </c>
      <c r="R6595" t="s">
        <v>86</v>
      </c>
      <c r="S6595">
        <v>10</v>
      </c>
      <c r="T6595" t="s">
        <v>87</v>
      </c>
      <c r="U6595" t="s">
        <v>88</v>
      </c>
      <c r="V6595">
        <v>2025</v>
      </c>
      <c r="W6595">
        <v>5999</v>
      </c>
      <c r="X6595" t="b">
        <v>1</v>
      </c>
      <c r="Y6595" t="b">
        <v>0</v>
      </c>
      <c r="Z6595" t="s">
        <v>18509</v>
      </c>
      <c r="AA6595" t="s">
        <v>18510</v>
      </c>
      <c r="AB6595">
        <v>3</v>
      </c>
      <c r="AU6595" t="s">
        <v>91</v>
      </c>
    </row>
    <row r="6596" spans="1:57" x14ac:dyDescent="0.3">
      <c r="A6596" t="s">
        <v>18498</v>
      </c>
      <c r="F6596" t="s">
        <v>18511</v>
      </c>
      <c r="G6596" t="s">
        <v>549</v>
      </c>
      <c r="K6596" t="s">
        <v>17953</v>
      </c>
      <c r="M6596" t="s">
        <v>101</v>
      </c>
      <c r="P6596" t="s">
        <v>18511</v>
      </c>
      <c r="Q6596">
        <v>400</v>
      </c>
      <c r="R6596" t="s">
        <v>86</v>
      </c>
      <c r="S6596">
        <v>10</v>
      </c>
      <c r="T6596" t="s">
        <v>87</v>
      </c>
      <c r="U6596" t="s">
        <v>88</v>
      </c>
      <c r="V6596">
        <v>2025</v>
      </c>
      <c r="W6596">
        <v>5999</v>
      </c>
      <c r="X6596" t="b">
        <v>1</v>
      </c>
      <c r="Y6596" t="b">
        <v>0</v>
      </c>
      <c r="Z6596" t="s">
        <v>18512</v>
      </c>
      <c r="AA6596" t="s">
        <v>18513</v>
      </c>
      <c r="AB6596">
        <v>4</v>
      </c>
      <c r="AU6596" t="s">
        <v>91</v>
      </c>
    </row>
    <row r="6597" spans="1:57" x14ac:dyDescent="0.3">
      <c r="A6597" t="s">
        <v>18498</v>
      </c>
      <c r="G6597" t="s">
        <v>549</v>
      </c>
      <c r="AA6597" t="s">
        <v>18514</v>
      </c>
      <c r="AB6597">
        <v>5</v>
      </c>
    </row>
    <row r="6598" spans="1:57" x14ac:dyDescent="0.3">
      <c r="A6598" t="s">
        <v>18498</v>
      </c>
      <c r="G6598" t="s">
        <v>549</v>
      </c>
      <c r="AA6598" t="s">
        <v>18515</v>
      </c>
      <c r="AB6598">
        <v>6</v>
      </c>
    </row>
    <row r="6599" spans="1:57" x14ac:dyDescent="0.3">
      <c r="A6599" t="s">
        <v>18516</v>
      </c>
      <c r="B6599" t="s">
        <v>18517</v>
      </c>
      <c r="C6599" t="s">
        <v>18518</v>
      </c>
      <c r="D6599" t="s">
        <v>77</v>
      </c>
      <c r="E6599" t="s">
        <v>78</v>
      </c>
      <c r="F6599" t="s">
        <v>18519</v>
      </c>
      <c r="G6599" t="s">
        <v>549</v>
      </c>
      <c r="H6599" t="s">
        <v>16633</v>
      </c>
      <c r="I6599" t="b">
        <v>1</v>
      </c>
      <c r="J6599" t="s">
        <v>81</v>
      </c>
      <c r="K6599" t="s">
        <v>213</v>
      </c>
      <c r="L6599" t="s">
        <v>83</v>
      </c>
      <c r="M6599" t="s">
        <v>84</v>
      </c>
      <c r="P6599" t="s">
        <v>18519</v>
      </c>
      <c r="Q6599">
        <v>400</v>
      </c>
      <c r="R6599" t="s">
        <v>86</v>
      </c>
      <c r="S6599">
        <v>7</v>
      </c>
      <c r="T6599" t="s">
        <v>87</v>
      </c>
      <c r="U6599" t="s">
        <v>88</v>
      </c>
      <c r="V6599">
        <v>1530</v>
      </c>
      <c r="W6599">
        <v>4590</v>
      </c>
      <c r="X6599" t="b">
        <v>1</v>
      </c>
      <c r="Y6599" t="b">
        <v>0</v>
      </c>
      <c r="Z6599" t="s">
        <v>18520</v>
      </c>
      <c r="AA6599" t="s">
        <v>18521</v>
      </c>
      <c r="AB6599">
        <v>1</v>
      </c>
      <c r="AD6599" t="b">
        <v>0</v>
      </c>
      <c r="AU6599" t="s">
        <v>91</v>
      </c>
      <c r="AX6599" t="b">
        <v>1</v>
      </c>
      <c r="AY6599" t="b">
        <v>1</v>
      </c>
      <c r="BB6599" t="b">
        <v>1</v>
      </c>
      <c r="BE6599" t="s">
        <v>1415</v>
      </c>
    </row>
    <row r="6600" spans="1:57" x14ac:dyDescent="0.3">
      <c r="A6600" t="s">
        <v>18516</v>
      </c>
      <c r="F6600" t="s">
        <v>18522</v>
      </c>
      <c r="G6600" t="s">
        <v>549</v>
      </c>
      <c r="K6600" t="s">
        <v>213</v>
      </c>
      <c r="M6600" t="s">
        <v>93</v>
      </c>
      <c r="P6600" t="s">
        <v>18522</v>
      </c>
      <c r="Q6600">
        <v>400</v>
      </c>
      <c r="R6600" t="s">
        <v>86</v>
      </c>
      <c r="S6600">
        <v>6</v>
      </c>
      <c r="T6600" t="s">
        <v>87</v>
      </c>
      <c r="U6600" t="s">
        <v>88</v>
      </c>
      <c r="V6600">
        <v>1530</v>
      </c>
      <c r="W6600">
        <v>4590</v>
      </c>
      <c r="X6600" t="b">
        <v>1</v>
      </c>
      <c r="Y6600" t="b">
        <v>0</v>
      </c>
      <c r="Z6600" t="s">
        <v>18523</v>
      </c>
      <c r="AA6600" t="s">
        <v>18524</v>
      </c>
      <c r="AB6600">
        <v>2</v>
      </c>
      <c r="AU6600" t="s">
        <v>91</v>
      </c>
    </row>
    <row r="6601" spans="1:57" x14ac:dyDescent="0.3">
      <c r="A6601" t="s">
        <v>18516</v>
      </c>
      <c r="F6601" t="s">
        <v>18525</v>
      </c>
      <c r="G6601" t="s">
        <v>549</v>
      </c>
      <c r="K6601" t="s">
        <v>213</v>
      </c>
      <c r="M6601" t="s">
        <v>97</v>
      </c>
      <c r="P6601" t="s">
        <v>18525</v>
      </c>
      <c r="Q6601">
        <v>400</v>
      </c>
      <c r="R6601" t="s">
        <v>86</v>
      </c>
      <c r="S6601">
        <v>8</v>
      </c>
      <c r="T6601" t="s">
        <v>87</v>
      </c>
      <c r="U6601" t="s">
        <v>88</v>
      </c>
      <c r="V6601">
        <v>1530</v>
      </c>
      <c r="W6601">
        <v>4590</v>
      </c>
      <c r="X6601" t="b">
        <v>1</v>
      </c>
      <c r="Y6601" t="b">
        <v>0</v>
      </c>
      <c r="Z6601" t="s">
        <v>18526</v>
      </c>
      <c r="AA6601" t="s">
        <v>18527</v>
      </c>
      <c r="AB6601">
        <v>3</v>
      </c>
      <c r="AU6601" t="s">
        <v>91</v>
      </c>
    </row>
    <row r="6602" spans="1:57" x14ac:dyDescent="0.3">
      <c r="A6602" t="s">
        <v>18516</v>
      </c>
      <c r="F6602" t="s">
        <v>18528</v>
      </c>
      <c r="G6602" t="s">
        <v>549</v>
      </c>
      <c r="K6602" t="s">
        <v>213</v>
      </c>
      <c r="M6602" t="s">
        <v>101</v>
      </c>
      <c r="P6602" t="s">
        <v>18528</v>
      </c>
      <c r="Q6602">
        <v>400</v>
      </c>
      <c r="R6602" t="s">
        <v>86</v>
      </c>
      <c r="S6602">
        <v>6</v>
      </c>
      <c r="T6602" t="s">
        <v>87</v>
      </c>
      <c r="U6602" t="s">
        <v>88</v>
      </c>
      <c r="V6602">
        <v>1530</v>
      </c>
      <c r="W6602">
        <v>4590</v>
      </c>
      <c r="X6602" t="b">
        <v>1</v>
      </c>
      <c r="Y6602" t="b">
        <v>0</v>
      </c>
      <c r="Z6602" t="s">
        <v>18529</v>
      </c>
      <c r="AA6602" t="s">
        <v>18530</v>
      </c>
      <c r="AB6602">
        <v>4</v>
      </c>
      <c r="AU6602" t="s">
        <v>91</v>
      </c>
    </row>
    <row r="6603" spans="1:57" x14ac:dyDescent="0.3">
      <c r="A6603" t="s">
        <v>18516</v>
      </c>
      <c r="G6603" t="s">
        <v>549</v>
      </c>
      <c r="AA6603" t="s">
        <v>18531</v>
      </c>
      <c r="AB6603">
        <v>5</v>
      </c>
    </row>
    <row r="6604" spans="1:57" x14ac:dyDescent="0.3">
      <c r="A6604" t="s">
        <v>18516</v>
      </c>
      <c r="G6604" t="s">
        <v>549</v>
      </c>
      <c r="AA6604" t="s">
        <v>18532</v>
      </c>
      <c r="AB6604">
        <v>6</v>
      </c>
    </row>
    <row r="6605" spans="1:57" x14ac:dyDescent="0.3">
      <c r="A6605" t="s">
        <v>18533</v>
      </c>
      <c r="B6605" t="s">
        <v>18534</v>
      </c>
      <c r="C6605" t="s">
        <v>18535</v>
      </c>
      <c r="D6605" t="s">
        <v>77</v>
      </c>
      <c r="E6605" t="s">
        <v>78</v>
      </c>
      <c r="F6605" t="s">
        <v>18536</v>
      </c>
      <c r="G6605" t="s">
        <v>549</v>
      </c>
      <c r="H6605" t="s">
        <v>16633</v>
      </c>
      <c r="I6605" t="b">
        <v>1</v>
      </c>
      <c r="J6605" t="s">
        <v>81</v>
      </c>
      <c r="K6605" t="s">
        <v>213</v>
      </c>
      <c r="L6605" t="s">
        <v>83</v>
      </c>
      <c r="M6605" t="s">
        <v>84</v>
      </c>
      <c r="P6605" t="s">
        <v>18536</v>
      </c>
      <c r="Q6605">
        <v>400</v>
      </c>
      <c r="R6605" t="s">
        <v>86</v>
      </c>
      <c r="S6605">
        <v>11</v>
      </c>
      <c r="T6605" t="s">
        <v>87</v>
      </c>
      <c r="U6605" t="s">
        <v>88</v>
      </c>
      <c r="V6605">
        <v>1595</v>
      </c>
      <c r="W6605">
        <v>4785</v>
      </c>
      <c r="X6605" t="b">
        <v>1</v>
      </c>
      <c r="Y6605" t="b">
        <v>0</v>
      </c>
      <c r="Z6605" t="s">
        <v>18537</v>
      </c>
      <c r="AA6605" t="s">
        <v>18538</v>
      </c>
      <c r="AB6605">
        <v>1</v>
      </c>
      <c r="AD6605" t="b">
        <v>0</v>
      </c>
      <c r="AU6605" t="s">
        <v>91</v>
      </c>
      <c r="AX6605" t="b">
        <v>1</v>
      </c>
      <c r="AY6605" t="b">
        <v>1</v>
      </c>
      <c r="BB6605" t="b">
        <v>1</v>
      </c>
      <c r="BE6605" t="s">
        <v>1415</v>
      </c>
    </row>
    <row r="6606" spans="1:57" x14ac:dyDescent="0.3">
      <c r="A6606" t="s">
        <v>18533</v>
      </c>
      <c r="F6606" t="s">
        <v>18539</v>
      </c>
      <c r="G6606" t="s">
        <v>549</v>
      </c>
      <c r="K6606" t="s">
        <v>213</v>
      </c>
      <c r="M6606" t="s">
        <v>93</v>
      </c>
      <c r="P6606" t="s">
        <v>18539</v>
      </c>
      <c r="Q6606">
        <v>400</v>
      </c>
      <c r="R6606" t="s">
        <v>86</v>
      </c>
      <c r="S6606">
        <v>10</v>
      </c>
      <c r="T6606" t="s">
        <v>87</v>
      </c>
      <c r="U6606" t="s">
        <v>88</v>
      </c>
      <c r="V6606">
        <v>1595</v>
      </c>
      <c r="W6606">
        <v>4785</v>
      </c>
      <c r="X6606" t="b">
        <v>1</v>
      </c>
      <c r="Y6606" t="b">
        <v>0</v>
      </c>
      <c r="Z6606" t="s">
        <v>18540</v>
      </c>
      <c r="AA6606" t="s">
        <v>18541</v>
      </c>
      <c r="AB6606">
        <v>2</v>
      </c>
      <c r="AU6606" t="s">
        <v>91</v>
      </c>
    </row>
    <row r="6607" spans="1:57" x14ac:dyDescent="0.3">
      <c r="A6607" t="s">
        <v>18533</v>
      </c>
      <c r="F6607" t="s">
        <v>18542</v>
      </c>
      <c r="G6607" t="s">
        <v>549</v>
      </c>
      <c r="K6607" t="s">
        <v>213</v>
      </c>
      <c r="M6607" t="s">
        <v>97</v>
      </c>
      <c r="P6607" t="s">
        <v>18542</v>
      </c>
      <c r="Q6607">
        <v>400</v>
      </c>
      <c r="R6607" t="s">
        <v>86</v>
      </c>
      <c r="S6607">
        <v>9</v>
      </c>
      <c r="T6607" t="s">
        <v>87</v>
      </c>
      <c r="U6607" t="s">
        <v>88</v>
      </c>
      <c r="V6607">
        <v>1595</v>
      </c>
      <c r="W6607">
        <v>4785</v>
      </c>
      <c r="X6607" t="b">
        <v>1</v>
      </c>
      <c r="Y6607" t="b">
        <v>0</v>
      </c>
      <c r="Z6607" t="s">
        <v>18543</v>
      </c>
      <c r="AA6607" t="s">
        <v>18544</v>
      </c>
      <c r="AB6607">
        <v>3</v>
      </c>
      <c r="AU6607" t="s">
        <v>91</v>
      </c>
    </row>
    <row r="6608" spans="1:57" x14ac:dyDescent="0.3">
      <c r="A6608" t="s">
        <v>18533</v>
      </c>
      <c r="F6608" t="s">
        <v>18545</v>
      </c>
      <c r="G6608" t="s">
        <v>549</v>
      </c>
      <c r="K6608" t="s">
        <v>213</v>
      </c>
      <c r="M6608" t="s">
        <v>101</v>
      </c>
      <c r="P6608" t="s">
        <v>18545</v>
      </c>
      <c r="Q6608">
        <v>400</v>
      </c>
      <c r="R6608" t="s">
        <v>86</v>
      </c>
      <c r="S6608">
        <v>9</v>
      </c>
      <c r="T6608" t="s">
        <v>87</v>
      </c>
      <c r="U6608" t="s">
        <v>88</v>
      </c>
      <c r="V6608">
        <v>1595</v>
      </c>
      <c r="W6608">
        <v>4785</v>
      </c>
      <c r="X6608" t="b">
        <v>1</v>
      </c>
      <c r="Y6608" t="b">
        <v>0</v>
      </c>
      <c r="Z6608" t="s">
        <v>18546</v>
      </c>
      <c r="AA6608" t="s">
        <v>18547</v>
      </c>
      <c r="AB6608">
        <v>4</v>
      </c>
      <c r="AU6608" t="s">
        <v>91</v>
      </c>
    </row>
    <row r="6609" spans="1:57" x14ac:dyDescent="0.3">
      <c r="A6609" t="s">
        <v>18533</v>
      </c>
      <c r="G6609" t="s">
        <v>549</v>
      </c>
      <c r="AA6609" t="s">
        <v>18548</v>
      </c>
      <c r="AB6609">
        <v>5</v>
      </c>
    </row>
    <row r="6610" spans="1:57" x14ac:dyDescent="0.3">
      <c r="A6610" t="s">
        <v>18533</v>
      </c>
      <c r="G6610" t="s">
        <v>549</v>
      </c>
      <c r="AA6610" t="s">
        <v>18549</v>
      </c>
      <c r="AB6610">
        <v>6</v>
      </c>
    </row>
    <row r="6611" spans="1:57" x14ac:dyDescent="0.3">
      <c r="A6611" t="s">
        <v>18550</v>
      </c>
      <c r="B6611" t="s">
        <v>18551</v>
      </c>
      <c r="C6611" t="s">
        <v>18552</v>
      </c>
      <c r="D6611" t="s">
        <v>77</v>
      </c>
      <c r="E6611" t="s">
        <v>78</v>
      </c>
      <c r="F6611" t="s">
        <v>18554</v>
      </c>
      <c r="G6611" t="s">
        <v>549</v>
      </c>
      <c r="H6611" t="s">
        <v>18553</v>
      </c>
      <c r="I6611" t="b">
        <v>1</v>
      </c>
      <c r="J6611" t="s">
        <v>81</v>
      </c>
      <c r="K6611" t="s">
        <v>1446</v>
      </c>
      <c r="L6611" t="s">
        <v>83</v>
      </c>
      <c r="M6611" t="s">
        <v>84</v>
      </c>
      <c r="P6611" t="s">
        <v>18554</v>
      </c>
      <c r="Q6611">
        <v>400</v>
      </c>
      <c r="R6611" t="s">
        <v>86</v>
      </c>
      <c r="S6611">
        <v>16</v>
      </c>
      <c r="T6611" t="s">
        <v>87</v>
      </c>
      <c r="U6611" t="s">
        <v>88</v>
      </c>
      <c r="V6611">
        <v>1595</v>
      </c>
      <c r="W6611">
        <v>4785</v>
      </c>
      <c r="X6611" t="b">
        <v>1</v>
      </c>
      <c r="Y6611" t="b">
        <v>0</v>
      </c>
      <c r="Z6611" t="s">
        <v>18555</v>
      </c>
      <c r="AA6611" t="s">
        <v>18556</v>
      </c>
      <c r="AB6611">
        <v>1</v>
      </c>
      <c r="AD6611" t="b">
        <v>0</v>
      </c>
      <c r="AU6611" t="s">
        <v>91</v>
      </c>
      <c r="AX6611" t="b">
        <v>1</v>
      </c>
      <c r="AY6611" t="b">
        <v>1</v>
      </c>
      <c r="BB6611" t="b">
        <v>1</v>
      </c>
      <c r="BE6611" t="s">
        <v>1415</v>
      </c>
    </row>
    <row r="6612" spans="1:57" x14ac:dyDescent="0.3">
      <c r="A6612" t="s">
        <v>18550</v>
      </c>
      <c r="F6612" t="s">
        <v>18557</v>
      </c>
      <c r="G6612" t="s">
        <v>549</v>
      </c>
      <c r="K6612" t="s">
        <v>1446</v>
      </c>
      <c r="M6612" t="s">
        <v>93</v>
      </c>
      <c r="P6612" t="s">
        <v>18557</v>
      </c>
      <c r="Q6612">
        <v>400</v>
      </c>
      <c r="R6612" t="s">
        <v>86</v>
      </c>
      <c r="S6612">
        <v>15</v>
      </c>
      <c r="T6612" t="s">
        <v>87</v>
      </c>
      <c r="U6612" t="s">
        <v>88</v>
      </c>
      <c r="V6612">
        <v>1595</v>
      </c>
      <c r="W6612">
        <v>4785</v>
      </c>
      <c r="X6612" t="b">
        <v>1</v>
      </c>
      <c r="Y6612" t="b">
        <v>0</v>
      </c>
      <c r="Z6612" t="s">
        <v>18558</v>
      </c>
      <c r="AA6612" t="s">
        <v>18559</v>
      </c>
      <c r="AB6612">
        <v>2</v>
      </c>
      <c r="AU6612" t="s">
        <v>91</v>
      </c>
    </row>
    <row r="6613" spans="1:57" x14ac:dyDescent="0.3">
      <c r="A6613" t="s">
        <v>18550</v>
      </c>
      <c r="F6613" t="s">
        <v>18560</v>
      </c>
      <c r="G6613" t="s">
        <v>549</v>
      </c>
      <c r="K6613" t="s">
        <v>1446</v>
      </c>
      <c r="M6613" t="s">
        <v>97</v>
      </c>
      <c r="P6613" t="s">
        <v>18560</v>
      </c>
      <c r="Q6613">
        <v>400</v>
      </c>
      <c r="R6613" t="s">
        <v>86</v>
      </c>
      <c r="S6613">
        <v>16</v>
      </c>
      <c r="T6613" t="s">
        <v>87</v>
      </c>
      <c r="U6613" t="s">
        <v>88</v>
      </c>
      <c r="V6613">
        <v>1595</v>
      </c>
      <c r="W6613">
        <v>4785</v>
      </c>
      <c r="X6613" t="b">
        <v>1</v>
      </c>
      <c r="Y6613" t="b">
        <v>0</v>
      </c>
      <c r="Z6613" t="s">
        <v>18561</v>
      </c>
      <c r="AA6613" t="s">
        <v>18562</v>
      </c>
      <c r="AB6613">
        <v>3</v>
      </c>
      <c r="AU6613" t="s">
        <v>91</v>
      </c>
    </row>
    <row r="6614" spans="1:57" x14ac:dyDescent="0.3">
      <c r="A6614" t="s">
        <v>18550</v>
      </c>
      <c r="F6614" t="s">
        <v>18563</v>
      </c>
      <c r="G6614" t="s">
        <v>549</v>
      </c>
      <c r="K6614" t="s">
        <v>1446</v>
      </c>
      <c r="M6614" t="s">
        <v>101</v>
      </c>
      <c r="P6614" t="s">
        <v>18563</v>
      </c>
      <c r="Q6614">
        <v>400</v>
      </c>
      <c r="R6614" t="s">
        <v>86</v>
      </c>
      <c r="S6614">
        <v>15</v>
      </c>
      <c r="T6614" t="s">
        <v>87</v>
      </c>
      <c r="U6614" t="s">
        <v>88</v>
      </c>
      <c r="V6614">
        <v>1595</v>
      </c>
      <c r="W6614">
        <v>4785</v>
      </c>
      <c r="X6614" t="b">
        <v>1</v>
      </c>
      <c r="Y6614" t="b">
        <v>0</v>
      </c>
      <c r="Z6614" t="s">
        <v>18564</v>
      </c>
      <c r="AA6614" t="s">
        <v>18565</v>
      </c>
      <c r="AB6614">
        <v>4</v>
      </c>
      <c r="AU6614" t="s">
        <v>91</v>
      </c>
    </row>
    <row r="6615" spans="1:57" x14ac:dyDescent="0.3">
      <c r="A6615" t="s">
        <v>18550</v>
      </c>
      <c r="G6615" t="s">
        <v>549</v>
      </c>
      <c r="AA6615" t="s">
        <v>18566</v>
      </c>
      <c r="AB6615">
        <v>5</v>
      </c>
    </row>
    <row r="6616" spans="1:57" x14ac:dyDescent="0.3">
      <c r="A6616" t="s">
        <v>18550</v>
      </c>
      <c r="G6616" t="s">
        <v>549</v>
      </c>
      <c r="AA6616" t="s">
        <v>18567</v>
      </c>
      <c r="AB6616">
        <v>6</v>
      </c>
    </row>
    <row r="6617" spans="1:57" x14ac:dyDescent="0.3">
      <c r="A6617" t="s">
        <v>18568</v>
      </c>
      <c r="B6617" t="s">
        <v>18569</v>
      </c>
      <c r="C6617" t="s">
        <v>18570</v>
      </c>
      <c r="D6617" t="s">
        <v>77</v>
      </c>
      <c r="E6617" t="s">
        <v>78</v>
      </c>
      <c r="F6617" t="s">
        <v>18573</v>
      </c>
      <c r="G6617" t="s">
        <v>11084</v>
      </c>
      <c r="H6617" t="s">
        <v>18571</v>
      </c>
      <c r="I6617" t="b">
        <v>1</v>
      </c>
      <c r="J6617" t="s">
        <v>81</v>
      </c>
      <c r="K6617" t="s">
        <v>18572</v>
      </c>
      <c r="L6617" t="s">
        <v>83</v>
      </c>
      <c r="M6617" t="s">
        <v>93</v>
      </c>
      <c r="P6617" t="s">
        <v>18573</v>
      </c>
      <c r="Q6617">
        <v>400</v>
      </c>
      <c r="R6617" t="s">
        <v>86</v>
      </c>
      <c r="S6617">
        <v>11</v>
      </c>
      <c r="T6617" t="s">
        <v>87</v>
      </c>
      <c r="U6617" t="s">
        <v>88</v>
      </c>
      <c r="V6617">
        <v>760</v>
      </c>
      <c r="W6617">
        <v>2299</v>
      </c>
      <c r="X6617" t="b">
        <v>1</v>
      </c>
      <c r="Y6617" t="b">
        <v>0</v>
      </c>
      <c r="Z6617" t="s">
        <v>18574</v>
      </c>
      <c r="AA6617" t="s">
        <v>18575</v>
      </c>
      <c r="AB6617">
        <v>1</v>
      </c>
      <c r="AD6617" t="b">
        <v>0</v>
      </c>
      <c r="AU6617" t="s">
        <v>91</v>
      </c>
      <c r="AX6617" t="b">
        <v>1</v>
      </c>
      <c r="AY6617" t="b">
        <v>1</v>
      </c>
      <c r="BB6617" t="b">
        <v>1</v>
      </c>
      <c r="BE6617" t="s">
        <v>1415</v>
      </c>
    </row>
    <row r="6618" spans="1:57" x14ac:dyDescent="0.3">
      <c r="A6618" t="s">
        <v>18568</v>
      </c>
      <c r="F6618" t="s">
        <v>18576</v>
      </c>
      <c r="G6618" t="s">
        <v>11084</v>
      </c>
      <c r="K6618" t="s">
        <v>18572</v>
      </c>
      <c r="M6618" t="s">
        <v>97</v>
      </c>
      <c r="P6618" t="s">
        <v>18576</v>
      </c>
      <c r="Q6618">
        <v>400</v>
      </c>
      <c r="R6618" t="s">
        <v>86</v>
      </c>
      <c r="S6618">
        <v>14</v>
      </c>
      <c r="T6618" t="s">
        <v>87</v>
      </c>
      <c r="U6618" t="s">
        <v>88</v>
      </c>
      <c r="V6618">
        <v>760</v>
      </c>
      <c r="W6618">
        <v>2299</v>
      </c>
      <c r="X6618" t="b">
        <v>1</v>
      </c>
      <c r="Y6618" t="b">
        <v>0</v>
      </c>
      <c r="Z6618" t="s">
        <v>18577</v>
      </c>
      <c r="AA6618" t="s">
        <v>18578</v>
      </c>
      <c r="AB6618">
        <v>2</v>
      </c>
      <c r="AU6618" t="s">
        <v>91</v>
      </c>
    </row>
    <row r="6619" spans="1:57" x14ac:dyDescent="0.3">
      <c r="A6619" t="s">
        <v>18568</v>
      </c>
      <c r="F6619" t="s">
        <v>18579</v>
      </c>
      <c r="G6619" t="s">
        <v>11084</v>
      </c>
      <c r="K6619" t="s">
        <v>18572</v>
      </c>
      <c r="M6619" t="s">
        <v>101</v>
      </c>
      <c r="P6619" t="s">
        <v>18579</v>
      </c>
      <c r="Q6619">
        <v>400</v>
      </c>
      <c r="R6619" t="s">
        <v>86</v>
      </c>
      <c r="S6619">
        <v>10</v>
      </c>
      <c r="T6619" t="s">
        <v>87</v>
      </c>
      <c r="U6619" t="s">
        <v>88</v>
      </c>
      <c r="V6619">
        <v>760</v>
      </c>
      <c r="W6619">
        <v>2299</v>
      </c>
      <c r="X6619" t="b">
        <v>1</v>
      </c>
      <c r="Y6619" t="b">
        <v>0</v>
      </c>
      <c r="Z6619" t="s">
        <v>18580</v>
      </c>
      <c r="AA6619" t="s">
        <v>18581</v>
      </c>
      <c r="AB6619">
        <v>3</v>
      </c>
      <c r="AU6619" t="s">
        <v>91</v>
      </c>
    </row>
    <row r="6620" spans="1:57" x14ac:dyDescent="0.3">
      <c r="A6620" t="s">
        <v>18568</v>
      </c>
      <c r="G6620" t="s">
        <v>11084</v>
      </c>
      <c r="AA6620" t="s">
        <v>18582</v>
      </c>
      <c r="AB6620">
        <v>4</v>
      </c>
    </row>
    <row r="6621" spans="1:57" x14ac:dyDescent="0.3">
      <c r="A6621" t="s">
        <v>18568</v>
      </c>
      <c r="G6621" t="s">
        <v>11084</v>
      </c>
      <c r="AA6621" t="s">
        <v>18583</v>
      </c>
      <c r="AB6621">
        <v>5</v>
      </c>
    </row>
    <row r="6622" spans="1:57" x14ac:dyDescent="0.3">
      <c r="A6622" t="s">
        <v>18568</v>
      </c>
      <c r="G6622" t="s">
        <v>11084</v>
      </c>
      <c r="AA6622" t="s">
        <v>18584</v>
      </c>
      <c r="AB6622">
        <v>6</v>
      </c>
    </row>
    <row r="6623" spans="1:57" x14ac:dyDescent="0.3">
      <c r="A6623" t="s">
        <v>18568</v>
      </c>
      <c r="G6623" t="s">
        <v>11084</v>
      </c>
      <c r="AA6623" t="s">
        <v>18585</v>
      </c>
      <c r="AB6623">
        <v>7</v>
      </c>
    </row>
    <row r="6624" spans="1:57" x14ac:dyDescent="0.3">
      <c r="A6624" t="s">
        <v>18568</v>
      </c>
      <c r="G6624" t="s">
        <v>11084</v>
      </c>
      <c r="AA6624" t="s">
        <v>18586</v>
      </c>
      <c r="AB6624">
        <v>8</v>
      </c>
    </row>
    <row r="6625" spans="1:57" x14ac:dyDescent="0.3">
      <c r="A6625" t="s">
        <v>18587</v>
      </c>
      <c r="B6625" t="s">
        <v>18569</v>
      </c>
      <c r="C6625" t="s">
        <v>18588</v>
      </c>
      <c r="D6625" t="s">
        <v>77</v>
      </c>
      <c r="E6625" t="s">
        <v>78</v>
      </c>
      <c r="F6625" t="s">
        <v>18590</v>
      </c>
      <c r="G6625" t="s">
        <v>11084</v>
      </c>
      <c r="H6625" t="s">
        <v>18589</v>
      </c>
      <c r="I6625" t="b">
        <v>1</v>
      </c>
      <c r="J6625" t="s">
        <v>81</v>
      </c>
      <c r="K6625" t="s">
        <v>18572</v>
      </c>
      <c r="L6625" t="s">
        <v>83</v>
      </c>
      <c r="M6625" t="s">
        <v>93</v>
      </c>
      <c r="P6625" t="s">
        <v>18590</v>
      </c>
      <c r="Q6625">
        <v>400</v>
      </c>
      <c r="R6625" t="s">
        <v>86</v>
      </c>
      <c r="S6625">
        <v>12</v>
      </c>
      <c r="T6625" t="s">
        <v>87</v>
      </c>
      <c r="U6625" t="s">
        <v>88</v>
      </c>
      <c r="V6625">
        <v>760</v>
      </c>
      <c r="W6625">
        <v>2299</v>
      </c>
      <c r="X6625" t="b">
        <v>1</v>
      </c>
      <c r="Y6625" t="b">
        <v>0</v>
      </c>
      <c r="Z6625" t="s">
        <v>18591</v>
      </c>
      <c r="AA6625" t="s">
        <v>18592</v>
      </c>
      <c r="AB6625">
        <v>1</v>
      </c>
      <c r="AD6625" t="b">
        <v>0</v>
      </c>
      <c r="AU6625" t="s">
        <v>91</v>
      </c>
      <c r="AX6625" t="b">
        <v>1</v>
      </c>
      <c r="AY6625" t="b">
        <v>1</v>
      </c>
      <c r="BB6625" t="b">
        <v>1</v>
      </c>
      <c r="BE6625" t="s">
        <v>1415</v>
      </c>
    </row>
    <row r="6626" spans="1:57" x14ac:dyDescent="0.3">
      <c r="A6626" t="s">
        <v>18587</v>
      </c>
      <c r="F6626" t="s">
        <v>18593</v>
      </c>
      <c r="G6626" t="s">
        <v>11084</v>
      </c>
      <c r="K6626" t="s">
        <v>18572</v>
      </c>
      <c r="M6626" t="s">
        <v>97</v>
      </c>
      <c r="P6626" t="s">
        <v>18593</v>
      </c>
      <c r="Q6626">
        <v>400</v>
      </c>
      <c r="R6626" t="s">
        <v>86</v>
      </c>
      <c r="S6626">
        <v>10</v>
      </c>
      <c r="T6626" t="s">
        <v>87</v>
      </c>
      <c r="U6626" t="s">
        <v>88</v>
      </c>
      <c r="V6626">
        <v>760</v>
      </c>
      <c r="W6626">
        <v>2299</v>
      </c>
      <c r="X6626" t="b">
        <v>1</v>
      </c>
      <c r="Y6626" t="b">
        <v>0</v>
      </c>
      <c r="Z6626" t="s">
        <v>18594</v>
      </c>
      <c r="AA6626" t="s">
        <v>18595</v>
      </c>
      <c r="AB6626">
        <v>2</v>
      </c>
      <c r="AU6626" t="s">
        <v>91</v>
      </c>
    </row>
    <row r="6627" spans="1:57" x14ac:dyDescent="0.3">
      <c r="A6627" t="s">
        <v>18587</v>
      </c>
      <c r="F6627" t="s">
        <v>18596</v>
      </c>
      <c r="G6627" t="s">
        <v>11084</v>
      </c>
      <c r="K6627" t="s">
        <v>18572</v>
      </c>
      <c r="M6627" t="s">
        <v>101</v>
      </c>
      <c r="P6627" t="s">
        <v>18596</v>
      </c>
      <c r="Q6627">
        <v>400</v>
      </c>
      <c r="R6627" t="s">
        <v>86</v>
      </c>
      <c r="S6627">
        <v>10</v>
      </c>
      <c r="T6627" t="s">
        <v>87</v>
      </c>
      <c r="U6627" t="s">
        <v>88</v>
      </c>
      <c r="V6627">
        <v>760</v>
      </c>
      <c r="W6627">
        <v>2299</v>
      </c>
      <c r="X6627" t="b">
        <v>1</v>
      </c>
      <c r="Y6627" t="b">
        <v>0</v>
      </c>
      <c r="Z6627" t="s">
        <v>18597</v>
      </c>
      <c r="AA6627" t="s">
        <v>18598</v>
      </c>
      <c r="AB6627">
        <v>3</v>
      </c>
      <c r="AU6627" t="s">
        <v>91</v>
      </c>
    </row>
    <row r="6628" spans="1:57" x14ac:dyDescent="0.3">
      <c r="A6628" t="s">
        <v>18587</v>
      </c>
      <c r="G6628" t="s">
        <v>11084</v>
      </c>
      <c r="AA6628" t="s">
        <v>18599</v>
      </c>
      <c r="AB6628">
        <v>4</v>
      </c>
    </row>
    <row r="6629" spans="1:57" x14ac:dyDescent="0.3">
      <c r="A6629" t="s">
        <v>18587</v>
      </c>
      <c r="G6629" t="s">
        <v>11084</v>
      </c>
      <c r="AA6629" t="s">
        <v>18600</v>
      </c>
      <c r="AB6629">
        <v>5</v>
      </c>
    </row>
    <row r="6630" spans="1:57" x14ac:dyDescent="0.3">
      <c r="A6630" t="s">
        <v>18587</v>
      </c>
      <c r="G6630" t="s">
        <v>11084</v>
      </c>
      <c r="AA6630" t="s">
        <v>18601</v>
      </c>
      <c r="AB6630">
        <v>6</v>
      </c>
    </row>
    <row r="6631" spans="1:57" x14ac:dyDescent="0.3">
      <c r="A6631" t="s">
        <v>18587</v>
      </c>
      <c r="G6631" t="s">
        <v>11084</v>
      </c>
      <c r="AA6631" t="s">
        <v>18602</v>
      </c>
      <c r="AB6631">
        <v>7</v>
      </c>
    </row>
    <row r="6632" spans="1:57" x14ac:dyDescent="0.3">
      <c r="A6632" t="s">
        <v>18587</v>
      </c>
      <c r="G6632" t="s">
        <v>11084</v>
      </c>
      <c r="AA6632" t="s">
        <v>18603</v>
      </c>
      <c r="AB6632">
        <v>8</v>
      </c>
    </row>
    <row r="6633" spans="1:57" x14ac:dyDescent="0.3">
      <c r="A6633" t="s">
        <v>18604</v>
      </c>
      <c r="B6633" t="s">
        <v>18605</v>
      </c>
      <c r="C6633" t="s">
        <v>18606</v>
      </c>
      <c r="D6633" t="s">
        <v>77</v>
      </c>
      <c r="E6633" t="s">
        <v>78</v>
      </c>
      <c r="F6633" t="s">
        <v>18609</v>
      </c>
      <c r="G6633" t="s">
        <v>18607</v>
      </c>
      <c r="H6633" t="s">
        <v>18608</v>
      </c>
      <c r="I6633" t="b">
        <v>1</v>
      </c>
      <c r="J6633" t="s">
        <v>81</v>
      </c>
      <c r="K6633" t="s">
        <v>213</v>
      </c>
      <c r="L6633" t="s">
        <v>83</v>
      </c>
      <c r="M6633">
        <v>28</v>
      </c>
      <c r="P6633" t="s">
        <v>18609</v>
      </c>
      <c r="Q6633">
        <v>400</v>
      </c>
      <c r="R6633" t="s">
        <v>86</v>
      </c>
      <c r="S6633">
        <v>3</v>
      </c>
      <c r="T6633" t="s">
        <v>87</v>
      </c>
      <c r="U6633" t="s">
        <v>88</v>
      </c>
      <c r="V6633">
        <v>855</v>
      </c>
      <c r="W6633">
        <v>2999</v>
      </c>
      <c r="X6633" t="b">
        <v>1</v>
      </c>
      <c r="Y6633" t="b">
        <v>0</v>
      </c>
      <c r="Z6633" t="s">
        <v>18610</v>
      </c>
      <c r="AA6633" t="s">
        <v>18611</v>
      </c>
      <c r="AB6633">
        <v>1</v>
      </c>
      <c r="AD6633" t="b">
        <v>0</v>
      </c>
      <c r="AU6633" t="s">
        <v>91</v>
      </c>
      <c r="AX6633" t="b">
        <v>1</v>
      </c>
      <c r="AY6633" t="b">
        <v>1</v>
      </c>
      <c r="BB6633" t="b">
        <v>1</v>
      </c>
      <c r="BE6633" t="s">
        <v>1415</v>
      </c>
    </row>
    <row r="6634" spans="1:57" x14ac:dyDescent="0.3">
      <c r="A6634" t="s">
        <v>18604</v>
      </c>
      <c r="F6634" t="s">
        <v>18612</v>
      </c>
      <c r="G6634" t="s">
        <v>18607</v>
      </c>
      <c r="K6634" t="s">
        <v>213</v>
      </c>
      <c r="M6634">
        <v>30</v>
      </c>
      <c r="P6634" t="s">
        <v>18612</v>
      </c>
      <c r="Q6634">
        <v>400</v>
      </c>
      <c r="R6634" t="s">
        <v>86</v>
      </c>
      <c r="S6634">
        <v>3</v>
      </c>
      <c r="T6634" t="s">
        <v>87</v>
      </c>
      <c r="U6634" t="s">
        <v>88</v>
      </c>
      <c r="V6634">
        <v>855</v>
      </c>
      <c r="W6634">
        <v>2999</v>
      </c>
      <c r="X6634" t="b">
        <v>1</v>
      </c>
      <c r="Y6634" t="b">
        <v>0</v>
      </c>
      <c r="Z6634" t="s">
        <v>18613</v>
      </c>
      <c r="AA6634" t="s">
        <v>18614</v>
      </c>
      <c r="AB6634">
        <v>2</v>
      </c>
      <c r="AU6634" t="s">
        <v>91</v>
      </c>
    </row>
    <row r="6635" spans="1:57" x14ac:dyDescent="0.3">
      <c r="A6635" t="s">
        <v>18604</v>
      </c>
      <c r="F6635" t="s">
        <v>18615</v>
      </c>
      <c r="G6635" t="s">
        <v>18607</v>
      </c>
      <c r="K6635" t="s">
        <v>213</v>
      </c>
      <c r="M6635">
        <v>32</v>
      </c>
      <c r="P6635" t="s">
        <v>18615</v>
      </c>
      <c r="Q6635">
        <v>400</v>
      </c>
      <c r="R6635" t="s">
        <v>86</v>
      </c>
      <c r="S6635">
        <v>6</v>
      </c>
      <c r="T6635" t="s">
        <v>87</v>
      </c>
      <c r="U6635" t="s">
        <v>88</v>
      </c>
      <c r="V6635">
        <v>855</v>
      </c>
      <c r="W6635">
        <v>2999</v>
      </c>
      <c r="X6635" t="b">
        <v>1</v>
      </c>
      <c r="Y6635" t="b">
        <v>0</v>
      </c>
      <c r="Z6635" t="s">
        <v>18616</v>
      </c>
      <c r="AA6635" t="s">
        <v>18617</v>
      </c>
      <c r="AB6635">
        <v>3</v>
      </c>
      <c r="AU6635" t="s">
        <v>91</v>
      </c>
    </row>
    <row r="6636" spans="1:57" x14ac:dyDescent="0.3">
      <c r="A6636" t="s">
        <v>18604</v>
      </c>
      <c r="F6636" t="s">
        <v>18618</v>
      </c>
      <c r="G6636" t="s">
        <v>18607</v>
      </c>
      <c r="K6636" t="s">
        <v>213</v>
      </c>
      <c r="M6636">
        <v>34</v>
      </c>
      <c r="P6636" t="s">
        <v>18618</v>
      </c>
      <c r="Q6636">
        <v>400</v>
      </c>
      <c r="R6636" t="s">
        <v>86</v>
      </c>
      <c r="S6636">
        <v>5</v>
      </c>
      <c r="T6636" t="s">
        <v>87</v>
      </c>
      <c r="U6636" t="s">
        <v>88</v>
      </c>
      <c r="V6636">
        <v>855</v>
      </c>
      <c r="W6636">
        <v>2999</v>
      </c>
      <c r="X6636" t="b">
        <v>1</v>
      </c>
      <c r="Y6636" t="b">
        <v>0</v>
      </c>
      <c r="Z6636" t="s">
        <v>18619</v>
      </c>
      <c r="AA6636" t="s">
        <v>18620</v>
      </c>
      <c r="AB6636">
        <v>4</v>
      </c>
      <c r="AU6636" t="s">
        <v>91</v>
      </c>
    </row>
    <row r="6637" spans="1:57" x14ac:dyDescent="0.3">
      <c r="A6637" t="s">
        <v>18604</v>
      </c>
      <c r="F6637" t="s">
        <v>18621</v>
      </c>
      <c r="G6637" t="s">
        <v>18607</v>
      </c>
      <c r="K6637" t="s">
        <v>213</v>
      </c>
      <c r="M6637">
        <v>36</v>
      </c>
      <c r="P6637" t="s">
        <v>18621</v>
      </c>
      <c r="Q6637">
        <v>400</v>
      </c>
      <c r="R6637" t="s">
        <v>86</v>
      </c>
      <c r="S6637">
        <v>3</v>
      </c>
      <c r="T6637" t="s">
        <v>87</v>
      </c>
      <c r="U6637" t="s">
        <v>88</v>
      </c>
      <c r="V6637">
        <v>855</v>
      </c>
      <c r="W6637">
        <v>2999</v>
      </c>
      <c r="X6637" t="b">
        <v>1</v>
      </c>
      <c r="Y6637" t="b">
        <v>0</v>
      </c>
      <c r="Z6637" t="s">
        <v>18622</v>
      </c>
      <c r="AA6637" t="s">
        <v>18623</v>
      </c>
      <c r="AB6637">
        <v>5</v>
      </c>
      <c r="AU6637" t="s">
        <v>91</v>
      </c>
    </row>
    <row r="6638" spans="1:57" x14ac:dyDescent="0.3">
      <c r="A6638" t="s">
        <v>18604</v>
      </c>
      <c r="G6638" t="s">
        <v>18607</v>
      </c>
      <c r="AA6638" t="s">
        <v>18624</v>
      </c>
      <c r="AB6638">
        <v>6</v>
      </c>
    </row>
    <row r="6639" spans="1:57" x14ac:dyDescent="0.3">
      <c r="A6639" t="s">
        <v>18604</v>
      </c>
      <c r="G6639" t="s">
        <v>18607</v>
      </c>
      <c r="AA6639" t="s">
        <v>18625</v>
      </c>
      <c r="AB6639">
        <v>7</v>
      </c>
    </row>
    <row r="6640" spans="1:57" x14ac:dyDescent="0.3">
      <c r="A6640" t="s">
        <v>18604</v>
      </c>
      <c r="G6640" t="s">
        <v>18607</v>
      </c>
      <c r="AA6640" t="s">
        <v>18626</v>
      </c>
      <c r="AB6640">
        <v>8</v>
      </c>
    </row>
    <row r="6641" spans="1:57" x14ac:dyDescent="0.3">
      <c r="A6641" t="s">
        <v>18604</v>
      </c>
      <c r="G6641" t="s">
        <v>18607</v>
      </c>
      <c r="AA6641" t="s">
        <v>18627</v>
      </c>
      <c r="AB6641">
        <v>9</v>
      </c>
    </row>
    <row r="6642" spans="1:57" x14ac:dyDescent="0.3">
      <c r="A6642" t="s">
        <v>18604</v>
      </c>
      <c r="G6642" t="s">
        <v>18607</v>
      </c>
      <c r="AA6642" t="s">
        <v>18628</v>
      </c>
      <c r="AB6642">
        <v>10</v>
      </c>
    </row>
    <row r="6643" spans="1:57" x14ac:dyDescent="0.3">
      <c r="A6643" t="s">
        <v>18629</v>
      </c>
      <c r="B6643" t="s">
        <v>18630</v>
      </c>
      <c r="C6643" t="s">
        <v>18631</v>
      </c>
      <c r="D6643" t="s">
        <v>77</v>
      </c>
      <c r="E6643" t="s">
        <v>78</v>
      </c>
      <c r="F6643" t="s">
        <v>18633</v>
      </c>
      <c r="G6643" t="s">
        <v>11576</v>
      </c>
      <c r="H6643" t="s">
        <v>18632</v>
      </c>
      <c r="I6643" t="b">
        <v>1</v>
      </c>
      <c r="J6643" t="s">
        <v>81</v>
      </c>
      <c r="K6643" t="s">
        <v>807</v>
      </c>
      <c r="L6643" t="s">
        <v>83</v>
      </c>
      <c r="M6643">
        <v>28</v>
      </c>
      <c r="P6643" t="s">
        <v>18633</v>
      </c>
      <c r="Q6643">
        <v>500</v>
      </c>
      <c r="R6643" t="s">
        <v>86</v>
      </c>
      <c r="S6643">
        <v>4</v>
      </c>
      <c r="T6643" t="s">
        <v>87</v>
      </c>
      <c r="U6643" t="s">
        <v>88</v>
      </c>
      <c r="V6643">
        <v>1275</v>
      </c>
      <c r="W6643">
        <v>4335</v>
      </c>
      <c r="X6643" t="b">
        <v>1</v>
      </c>
      <c r="Y6643" t="b">
        <v>0</v>
      </c>
      <c r="Z6643" t="s">
        <v>18634</v>
      </c>
      <c r="AA6643" t="s">
        <v>18635</v>
      </c>
      <c r="AB6643">
        <v>1</v>
      </c>
      <c r="AD6643" t="b">
        <v>0</v>
      </c>
      <c r="AU6643" t="s">
        <v>91</v>
      </c>
      <c r="AX6643" t="b">
        <v>1</v>
      </c>
      <c r="AY6643" t="b">
        <v>1</v>
      </c>
      <c r="BB6643" t="b">
        <v>1</v>
      </c>
      <c r="BE6643" t="s">
        <v>1415</v>
      </c>
    </row>
    <row r="6644" spans="1:57" x14ac:dyDescent="0.3">
      <c r="A6644" t="s">
        <v>18629</v>
      </c>
      <c r="F6644" t="s">
        <v>18636</v>
      </c>
      <c r="G6644" t="s">
        <v>11576</v>
      </c>
      <c r="K6644" t="s">
        <v>807</v>
      </c>
      <c r="M6644">
        <v>30</v>
      </c>
      <c r="P6644" t="s">
        <v>18636</v>
      </c>
      <c r="Q6644">
        <v>500</v>
      </c>
      <c r="R6644" t="s">
        <v>86</v>
      </c>
      <c r="S6644">
        <v>2</v>
      </c>
      <c r="T6644" t="s">
        <v>87</v>
      </c>
      <c r="U6644" t="s">
        <v>88</v>
      </c>
      <c r="V6644">
        <v>1275</v>
      </c>
      <c r="W6644">
        <v>4335</v>
      </c>
      <c r="X6644" t="b">
        <v>1</v>
      </c>
      <c r="Y6644" t="b">
        <v>0</v>
      </c>
      <c r="Z6644" t="s">
        <v>18637</v>
      </c>
      <c r="AA6644" t="s">
        <v>18638</v>
      </c>
      <c r="AB6644">
        <v>2</v>
      </c>
      <c r="AU6644" t="s">
        <v>91</v>
      </c>
    </row>
    <row r="6645" spans="1:57" x14ac:dyDescent="0.3">
      <c r="A6645" t="s">
        <v>18629</v>
      </c>
      <c r="F6645" t="s">
        <v>18639</v>
      </c>
      <c r="G6645" t="s">
        <v>11576</v>
      </c>
      <c r="K6645" t="s">
        <v>807</v>
      </c>
      <c r="M6645">
        <v>32</v>
      </c>
      <c r="P6645" t="s">
        <v>18639</v>
      </c>
      <c r="Q6645">
        <v>500</v>
      </c>
      <c r="R6645" t="s">
        <v>86</v>
      </c>
      <c r="S6645">
        <v>6</v>
      </c>
      <c r="T6645" t="s">
        <v>87</v>
      </c>
      <c r="U6645" t="s">
        <v>88</v>
      </c>
      <c r="V6645">
        <v>1275</v>
      </c>
      <c r="W6645">
        <v>4335</v>
      </c>
      <c r="X6645" t="b">
        <v>1</v>
      </c>
      <c r="Y6645" t="b">
        <v>0</v>
      </c>
      <c r="Z6645" t="s">
        <v>18640</v>
      </c>
      <c r="AA6645" t="s">
        <v>18641</v>
      </c>
      <c r="AB6645">
        <v>3</v>
      </c>
      <c r="AU6645" t="s">
        <v>91</v>
      </c>
    </row>
    <row r="6646" spans="1:57" x14ac:dyDescent="0.3">
      <c r="A6646" t="s">
        <v>18629</v>
      </c>
      <c r="F6646" t="s">
        <v>18642</v>
      </c>
      <c r="G6646" t="s">
        <v>11576</v>
      </c>
      <c r="K6646" t="s">
        <v>807</v>
      </c>
      <c r="M6646">
        <v>34</v>
      </c>
      <c r="P6646" t="s">
        <v>18642</v>
      </c>
      <c r="Q6646">
        <v>600</v>
      </c>
      <c r="R6646" t="s">
        <v>86</v>
      </c>
      <c r="S6646">
        <v>2</v>
      </c>
      <c r="T6646" t="s">
        <v>87</v>
      </c>
      <c r="U6646" t="s">
        <v>88</v>
      </c>
      <c r="V6646">
        <v>1275</v>
      </c>
      <c r="W6646">
        <v>4335</v>
      </c>
      <c r="X6646" t="b">
        <v>1</v>
      </c>
      <c r="Y6646" t="b">
        <v>0</v>
      </c>
      <c r="Z6646" t="s">
        <v>18643</v>
      </c>
      <c r="AA6646" t="s">
        <v>18644</v>
      </c>
      <c r="AB6646">
        <v>4</v>
      </c>
      <c r="AU6646" t="s">
        <v>91</v>
      </c>
    </row>
    <row r="6647" spans="1:57" x14ac:dyDescent="0.3">
      <c r="A6647" t="s">
        <v>18629</v>
      </c>
      <c r="G6647" t="s">
        <v>11576</v>
      </c>
      <c r="AA6647" t="s">
        <v>18645</v>
      </c>
      <c r="AB6647">
        <v>5</v>
      </c>
    </row>
    <row r="6648" spans="1:57" x14ac:dyDescent="0.3">
      <c r="A6648" t="s">
        <v>18629</v>
      </c>
      <c r="G6648" t="s">
        <v>11576</v>
      </c>
      <c r="AA6648" t="s">
        <v>18646</v>
      </c>
      <c r="AB6648">
        <v>6</v>
      </c>
    </row>
    <row r="6649" spans="1:57" x14ac:dyDescent="0.3">
      <c r="A6649" t="s">
        <v>18629</v>
      </c>
      <c r="G6649" t="s">
        <v>11576</v>
      </c>
      <c r="AA6649" t="s">
        <v>18647</v>
      </c>
      <c r="AB6649">
        <v>7</v>
      </c>
    </row>
    <row r="6650" spans="1:57" x14ac:dyDescent="0.3">
      <c r="A6650" t="s">
        <v>18629</v>
      </c>
      <c r="G6650" t="s">
        <v>11576</v>
      </c>
      <c r="AA6650" t="s">
        <v>18648</v>
      </c>
      <c r="AB6650">
        <v>8</v>
      </c>
    </row>
    <row r="6651" spans="1:57" x14ac:dyDescent="0.3">
      <c r="A6651" t="s">
        <v>18629</v>
      </c>
      <c r="G6651" t="s">
        <v>11576</v>
      </c>
      <c r="AA6651" t="s">
        <v>18649</v>
      </c>
      <c r="AB6651">
        <v>9</v>
      </c>
    </row>
    <row r="6652" spans="1:57" x14ac:dyDescent="0.3">
      <c r="A6652" t="s">
        <v>18650</v>
      </c>
      <c r="B6652" t="s">
        <v>18651</v>
      </c>
      <c r="C6652" t="s">
        <v>18652</v>
      </c>
      <c r="D6652" t="s">
        <v>77</v>
      </c>
      <c r="E6652" t="s">
        <v>78</v>
      </c>
      <c r="F6652" t="s">
        <v>18654</v>
      </c>
      <c r="G6652" t="s">
        <v>11576</v>
      </c>
      <c r="H6652" t="s">
        <v>18653</v>
      </c>
      <c r="I6652" t="b">
        <v>1</v>
      </c>
      <c r="J6652" t="s">
        <v>81</v>
      </c>
      <c r="K6652" t="s">
        <v>111</v>
      </c>
      <c r="L6652" t="s">
        <v>83</v>
      </c>
      <c r="M6652">
        <v>28</v>
      </c>
      <c r="P6652" t="s">
        <v>18654</v>
      </c>
      <c r="Q6652">
        <v>500</v>
      </c>
      <c r="R6652" t="s">
        <v>86</v>
      </c>
      <c r="S6652">
        <v>9</v>
      </c>
      <c r="T6652" t="s">
        <v>87</v>
      </c>
      <c r="U6652" t="s">
        <v>88</v>
      </c>
      <c r="V6652">
        <v>1275</v>
      </c>
      <c r="W6652">
        <v>4335</v>
      </c>
      <c r="X6652" t="b">
        <v>1</v>
      </c>
      <c r="Y6652" t="b">
        <v>0</v>
      </c>
      <c r="Z6652" t="s">
        <v>18655</v>
      </c>
      <c r="AA6652" t="s">
        <v>18656</v>
      </c>
      <c r="AB6652">
        <v>1</v>
      </c>
      <c r="AD6652" t="b">
        <v>0</v>
      </c>
      <c r="AU6652" t="s">
        <v>91</v>
      </c>
      <c r="AX6652" t="b">
        <v>1</v>
      </c>
      <c r="AY6652" t="b">
        <v>1</v>
      </c>
      <c r="BB6652" t="b">
        <v>1</v>
      </c>
      <c r="BE6652" t="s">
        <v>1415</v>
      </c>
    </row>
    <row r="6653" spans="1:57" x14ac:dyDescent="0.3">
      <c r="A6653" t="s">
        <v>18650</v>
      </c>
      <c r="F6653" t="s">
        <v>18657</v>
      </c>
      <c r="G6653" t="s">
        <v>11576</v>
      </c>
      <c r="K6653" t="s">
        <v>111</v>
      </c>
      <c r="M6653">
        <v>30</v>
      </c>
      <c r="P6653" t="s">
        <v>18657</v>
      </c>
      <c r="Q6653">
        <v>500</v>
      </c>
      <c r="R6653" t="s">
        <v>86</v>
      </c>
      <c r="S6653">
        <v>7</v>
      </c>
      <c r="T6653" t="s">
        <v>87</v>
      </c>
      <c r="U6653" t="s">
        <v>88</v>
      </c>
      <c r="V6653">
        <v>1275</v>
      </c>
      <c r="W6653">
        <v>4335</v>
      </c>
      <c r="X6653" t="b">
        <v>1</v>
      </c>
      <c r="Y6653" t="b">
        <v>0</v>
      </c>
      <c r="Z6653" t="s">
        <v>18658</v>
      </c>
      <c r="AA6653" t="s">
        <v>18659</v>
      </c>
      <c r="AB6653">
        <v>2</v>
      </c>
      <c r="AU6653" t="s">
        <v>91</v>
      </c>
    </row>
    <row r="6654" spans="1:57" x14ac:dyDescent="0.3">
      <c r="A6654" t="s">
        <v>18650</v>
      </c>
      <c r="F6654" t="s">
        <v>18660</v>
      </c>
      <c r="G6654" t="s">
        <v>11576</v>
      </c>
      <c r="K6654" t="s">
        <v>111</v>
      </c>
      <c r="M6654">
        <v>32</v>
      </c>
      <c r="P6654" t="s">
        <v>18660</v>
      </c>
      <c r="Q6654">
        <v>500</v>
      </c>
      <c r="R6654" t="s">
        <v>86</v>
      </c>
      <c r="S6654">
        <v>12</v>
      </c>
      <c r="T6654" t="s">
        <v>87</v>
      </c>
      <c r="U6654" t="s">
        <v>88</v>
      </c>
      <c r="V6654">
        <v>1275</v>
      </c>
      <c r="W6654">
        <v>4335</v>
      </c>
      <c r="X6654" t="b">
        <v>1</v>
      </c>
      <c r="Y6654" t="b">
        <v>0</v>
      </c>
      <c r="Z6654" t="s">
        <v>18661</v>
      </c>
      <c r="AA6654" t="s">
        <v>18662</v>
      </c>
      <c r="AB6654">
        <v>3</v>
      </c>
      <c r="AU6654" t="s">
        <v>91</v>
      </c>
    </row>
    <row r="6655" spans="1:57" x14ac:dyDescent="0.3">
      <c r="A6655" t="s">
        <v>18650</v>
      </c>
      <c r="F6655" t="s">
        <v>18663</v>
      </c>
      <c r="G6655" t="s">
        <v>11576</v>
      </c>
      <c r="K6655" t="s">
        <v>111</v>
      </c>
      <c r="M6655">
        <v>34</v>
      </c>
      <c r="P6655" t="s">
        <v>18663</v>
      </c>
      <c r="Q6655">
        <v>600</v>
      </c>
      <c r="R6655" t="s">
        <v>86</v>
      </c>
      <c r="S6655">
        <v>8</v>
      </c>
      <c r="T6655" t="s">
        <v>87</v>
      </c>
      <c r="U6655" t="s">
        <v>88</v>
      </c>
      <c r="V6655">
        <v>1275</v>
      </c>
      <c r="W6655">
        <v>4335</v>
      </c>
      <c r="X6655" t="b">
        <v>1</v>
      </c>
      <c r="Y6655" t="b">
        <v>0</v>
      </c>
      <c r="Z6655" t="s">
        <v>18664</v>
      </c>
      <c r="AA6655" t="s">
        <v>18665</v>
      </c>
      <c r="AB6655">
        <v>4</v>
      </c>
      <c r="AU6655" t="s">
        <v>91</v>
      </c>
    </row>
    <row r="6656" spans="1:57" x14ac:dyDescent="0.3">
      <c r="A6656" t="s">
        <v>18650</v>
      </c>
      <c r="G6656" t="s">
        <v>11576</v>
      </c>
      <c r="AA6656" t="s">
        <v>18666</v>
      </c>
      <c r="AB6656">
        <v>5</v>
      </c>
    </row>
    <row r="6657" spans="1:57" x14ac:dyDescent="0.3">
      <c r="A6657" t="s">
        <v>18650</v>
      </c>
      <c r="G6657" t="s">
        <v>11576</v>
      </c>
      <c r="AA6657" t="s">
        <v>18667</v>
      </c>
      <c r="AB6657">
        <v>6</v>
      </c>
    </row>
    <row r="6658" spans="1:57" x14ac:dyDescent="0.3">
      <c r="A6658" t="s">
        <v>18650</v>
      </c>
      <c r="G6658" t="s">
        <v>11576</v>
      </c>
      <c r="AA6658" t="s">
        <v>18668</v>
      </c>
      <c r="AB6658">
        <v>7</v>
      </c>
    </row>
    <row r="6659" spans="1:57" x14ac:dyDescent="0.3">
      <c r="A6659" t="s">
        <v>18650</v>
      </c>
      <c r="G6659" t="s">
        <v>11576</v>
      </c>
      <c r="AA6659" t="s">
        <v>18669</v>
      </c>
      <c r="AB6659">
        <v>8</v>
      </c>
    </row>
    <row r="6660" spans="1:57" x14ac:dyDescent="0.3">
      <c r="A6660" t="s">
        <v>18650</v>
      </c>
      <c r="G6660" t="s">
        <v>11576</v>
      </c>
      <c r="AA6660" t="s">
        <v>18670</v>
      </c>
      <c r="AB6660">
        <v>9</v>
      </c>
    </row>
    <row r="6661" spans="1:57" x14ac:dyDescent="0.3">
      <c r="A6661" t="s">
        <v>18671</v>
      </c>
      <c r="B6661" t="s">
        <v>18672</v>
      </c>
      <c r="C6661" t="s">
        <v>18673</v>
      </c>
      <c r="D6661" t="s">
        <v>77</v>
      </c>
      <c r="E6661" t="s">
        <v>78</v>
      </c>
      <c r="F6661" t="s">
        <v>18675</v>
      </c>
      <c r="G6661" t="s">
        <v>11576</v>
      </c>
      <c r="H6661" t="s">
        <v>18674</v>
      </c>
      <c r="I6661" t="b">
        <v>1</v>
      </c>
      <c r="J6661" t="s">
        <v>81</v>
      </c>
      <c r="K6661" t="s">
        <v>213</v>
      </c>
      <c r="L6661" t="s">
        <v>83</v>
      </c>
      <c r="M6661">
        <v>28</v>
      </c>
      <c r="P6661" t="s">
        <v>18675</v>
      </c>
      <c r="Q6661">
        <v>500</v>
      </c>
      <c r="R6661" t="s">
        <v>86</v>
      </c>
      <c r="S6661">
        <v>3</v>
      </c>
      <c r="T6661" t="s">
        <v>87</v>
      </c>
      <c r="U6661" t="s">
        <v>88</v>
      </c>
      <c r="V6661">
        <v>1275</v>
      </c>
      <c r="W6661">
        <v>4335</v>
      </c>
      <c r="X6661" t="b">
        <v>1</v>
      </c>
      <c r="Y6661" t="b">
        <v>0</v>
      </c>
      <c r="Z6661" t="s">
        <v>18676</v>
      </c>
      <c r="AA6661" t="s">
        <v>18677</v>
      </c>
      <c r="AB6661">
        <v>1</v>
      </c>
      <c r="AD6661" t="b">
        <v>0</v>
      </c>
      <c r="AU6661" t="s">
        <v>91</v>
      </c>
      <c r="AX6661" t="b">
        <v>1</v>
      </c>
      <c r="AY6661" t="b">
        <v>1</v>
      </c>
      <c r="BB6661" t="b">
        <v>1</v>
      </c>
      <c r="BE6661" t="s">
        <v>1415</v>
      </c>
    </row>
    <row r="6662" spans="1:57" x14ac:dyDescent="0.3">
      <c r="A6662" t="s">
        <v>18671</v>
      </c>
      <c r="F6662" t="s">
        <v>18678</v>
      </c>
      <c r="G6662" t="s">
        <v>11576</v>
      </c>
      <c r="K6662" t="s">
        <v>213</v>
      </c>
      <c r="M6662">
        <v>30</v>
      </c>
      <c r="P6662" t="s">
        <v>18678</v>
      </c>
      <c r="Q6662">
        <v>500</v>
      </c>
      <c r="R6662" t="s">
        <v>86</v>
      </c>
      <c r="S6662">
        <v>7</v>
      </c>
      <c r="T6662" t="s">
        <v>87</v>
      </c>
      <c r="U6662" t="s">
        <v>88</v>
      </c>
      <c r="V6662">
        <v>1275</v>
      </c>
      <c r="W6662">
        <v>4335</v>
      </c>
      <c r="X6662" t="b">
        <v>1</v>
      </c>
      <c r="Y6662" t="b">
        <v>0</v>
      </c>
      <c r="Z6662" t="s">
        <v>18679</v>
      </c>
      <c r="AA6662" t="s">
        <v>18680</v>
      </c>
      <c r="AB6662">
        <v>2</v>
      </c>
      <c r="AU6662" t="s">
        <v>91</v>
      </c>
    </row>
    <row r="6663" spans="1:57" x14ac:dyDescent="0.3">
      <c r="A6663" t="s">
        <v>18671</v>
      </c>
      <c r="F6663" t="s">
        <v>18681</v>
      </c>
      <c r="G6663" t="s">
        <v>11576</v>
      </c>
      <c r="K6663" t="s">
        <v>213</v>
      </c>
      <c r="M6663">
        <v>32</v>
      </c>
      <c r="P6663" t="s">
        <v>18681</v>
      </c>
      <c r="Q6663">
        <v>500</v>
      </c>
      <c r="R6663" t="s">
        <v>86</v>
      </c>
      <c r="S6663">
        <v>7</v>
      </c>
      <c r="T6663" t="s">
        <v>87</v>
      </c>
      <c r="U6663" t="s">
        <v>88</v>
      </c>
      <c r="V6663">
        <v>1275</v>
      </c>
      <c r="W6663">
        <v>4335</v>
      </c>
      <c r="X6663" t="b">
        <v>1</v>
      </c>
      <c r="Y6663" t="b">
        <v>0</v>
      </c>
      <c r="Z6663" t="s">
        <v>18682</v>
      </c>
      <c r="AA6663" t="s">
        <v>18683</v>
      </c>
      <c r="AB6663">
        <v>3</v>
      </c>
      <c r="AU6663" t="s">
        <v>91</v>
      </c>
    </row>
    <row r="6664" spans="1:57" x14ac:dyDescent="0.3">
      <c r="A6664" t="s">
        <v>18671</v>
      </c>
      <c r="F6664" t="s">
        <v>18684</v>
      </c>
      <c r="G6664" t="s">
        <v>11576</v>
      </c>
      <c r="K6664" t="s">
        <v>213</v>
      </c>
      <c r="M6664">
        <v>34</v>
      </c>
      <c r="P6664" t="s">
        <v>18684</v>
      </c>
      <c r="Q6664">
        <v>600</v>
      </c>
      <c r="R6664" t="s">
        <v>86</v>
      </c>
      <c r="S6664">
        <v>12</v>
      </c>
      <c r="T6664" t="s">
        <v>87</v>
      </c>
      <c r="U6664" t="s">
        <v>88</v>
      </c>
      <c r="V6664">
        <v>1275</v>
      </c>
      <c r="W6664">
        <v>4335</v>
      </c>
      <c r="X6664" t="b">
        <v>1</v>
      </c>
      <c r="Y6664" t="b">
        <v>0</v>
      </c>
      <c r="Z6664" t="s">
        <v>18685</v>
      </c>
      <c r="AA6664" t="s">
        <v>18686</v>
      </c>
      <c r="AB6664">
        <v>4</v>
      </c>
      <c r="AU6664" t="s">
        <v>91</v>
      </c>
    </row>
    <row r="6665" spans="1:57" x14ac:dyDescent="0.3">
      <c r="A6665" t="s">
        <v>18671</v>
      </c>
      <c r="G6665" t="s">
        <v>11576</v>
      </c>
      <c r="AA6665" t="s">
        <v>18687</v>
      </c>
      <c r="AB6665">
        <v>5</v>
      </c>
    </row>
    <row r="6666" spans="1:57" x14ac:dyDescent="0.3">
      <c r="A6666" t="s">
        <v>18671</v>
      </c>
      <c r="G6666" t="s">
        <v>11576</v>
      </c>
      <c r="AA6666" t="s">
        <v>18688</v>
      </c>
      <c r="AB6666">
        <v>6</v>
      </c>
    </row>
    <row r="6667" spans="1:57" x14ac:dyDescent="0.3">
      <c r="A6667" t="s">
        <v>18671</v>
      </c>
      <c r="G6667" t="s">
        <v>11576</v>
      </c>
      <c r="AA6667" t="s">
        <v>18689</v>
      </c>
      <c r="AB6667">
        <v>7</v>
      </c>
    </row>
    <row r="6668" spans="1:57" x14ac:dyDescent="0.3">
      <c r="A6668" t="s">
        <v>18671</v>
      </c>
      <c r="G6668" t="s">
        <v>11576</v>
      </c>
      <c r="AA6668" t="s">
        <v>18690</v>
      </c>
      <c r="AB6668">
        <v>8</v>
      </c>
    </row>
    <row r="6669" spans="1:57" x14ac:dyDescent="0.3">
      <c r="A6669" t="s">
        <v>18671</v>
      </c>
      <c r="G6669" t="s">
        <v>11576</v>
      </c>
      <c r="AA6669" t="s">
        <v>18691</v>
      </c>
      <c r="AB6669">
        <v>9</v>
      </c>
    </row>
    <row r="6670" spans="1:57" x14ac:dyDescent="0.3">
      <c r="A6670" t="s">
        <v>18692</v>
      </c>
      <c r="B6670" t="s">
        <v>18693</v>
      </c>
      <c r="C6670" t="s">
        <v>18694</v>
      </c>
      <c r="D6670" t="s">
        <v>77</v>
      </c>
      <c r="E6670" t="s">
        <v>78</v>
      </c>
      <c r="F6670" t="s">
        <v>18696</v>
      </c>
      <c r="G6670" t="s">
        <v>11576</v>
      </c>
      <c r="H6670" t="s">
        <v>18695</v>
      </c>
      <c r="I6670" t="b">
        <v>1</v>
      </c>
      <c r="J6670" t="s">
        <v>81</v>
      </c>
      <c r="K6670" t="s">
        <v>2895</v>
      </c>
      <c r="L6670" t="s">
        <v>83</v>
      </c>
      <c r="M6670">
        <v>28</v>
      </c>
      <c r="P6670" t="s">
        <v>18696</v>
      </c>
      <c r="Q6670">
        <v>500</v>
      </c>
      <c r="R6670" t="s">
        <v>86</v>
      </c>
      <c r="S6670">
        <v>7</v>
      </c>
      <c r="T6670" t="s">
        <v>87</v>
      </c>
      <c r="U6670" t="s">
        <v>88</v>
      </c>
      <c r="V6670">
        <v>1275</v>
      </c>
      <c r="W6670">
        <v>4335</v>
      </c>
      <c r="X6670" t="b">
        <v>1</v>
      </c>
      <c r="Y6670" t="b">
        <v>0</v>
      </c>
      <c r="Z6670" t="s">
        <v>18697</v>
      </c>
      <c r="AA6670" t="s">
        <v>18698</v>
      </c>
      <c r="AB6670">
        <v>1</v>
      </c>
      <c r="AD6670" t="b">
        <v>0</v>
      </c>
      <c r="AU6670" t="s">
        <v>91</v>
      </c>
      <c r="AX6670" t="b">
        <v>1</v>
      </c>
      <c r="AY6670" t="b">
        <v>1</v>
      </c>
      <c r="BB6670" t="b">
        <v>1</v>
      </c>
      <c r="BE6670" t="s">
        <v>1415</v>
      </c>
    </row>
    <row r="6671" spans="1:57" x14ac:dyDescent="0.3">
      <c r="A6671" t="s">
        <v>18692</v>
      </c>
      <c r="F6671" t="s">
        <v>18699</v>
      </c>
      <c r="G6671" t="s">
        <v>11576</v>
      </c>
      <c r="K6671" t="s">
        <v>2895</v>
      </c>
      <c r="M6671">
        <v>30</v>
      </c>
      <c r="P6671" t="s">
        <v>18699</v>
      </c>
      <c r="Q6671">
        <v>500</v>
      </c>
      <c r="R6671" t="s">
        <v>86</v>
      </c>
      <c r="S6671">
        <v>9</v>
      </c>
      <c r="T6671" t="s">
        <v>87</v>
      </c>
      <c r="U6671" t="s">
        <v>88</v>
      </c>
      <c r="V6671">
        <v>1275</v>
      </c>
      <c r="W6671">
        <v>4335</v>
      </c>
      <c r="X6671" t="b">
        <v>1</v>
      </c>
      <c r="Y6671" t="b">
        <v>0</v>
      </c>
      <c r="Z6671" t="s">
        <v>18700</v>
      </c>
      <c r="AA6671" t="s">
        <v>18701</v>
      </c>
      <c r="AB6671">
        <v>2</v>
      </c>
      <c r="AU6671" t="s">
        <v>91</v>
      </c>
    </row>
    <row r="6672" spans="1:57" x14ac:dyDescent="0.3">
      <c r="A6672" t="s">
        <v>18692</v>
      </c>
      <c r="F6672" t="s">
        <v>18702</v>
      </c>
      <c r="G6672" t="s">
        <v>11576</v>
      </c>
      <c r="K6672" t="s">
        <v>2895</v>
      </c>
      <c r="M6672">
        <v>32</v>
      </c>
      <c r="P6672" t="s">
        <v>18702</v>
      </c>
      <c r="Q6672">
        <v>500</v>
      </c>
      <c r="R6672" t="s">
        <v>86</v>
      </c>
      <c r="S6672">
        <v>10</v>
      </c>
      <c r="T6672" t="s">
        <v>87</v>
      </c>
      <c r="U6672" t="s">
        <v>88</v>
      </c>
      <c r="V6672">
        <v>1275</v>
      </c>
      <c r="W6672">
        <v>4335</v>
      </c>
      <c r="X6672" t="b">
        <v>1</v>
      </c>
      <c r="Y6672" t="b">
        <v>0</v>
      </c>
      <c r="Z6672" t="s">
        <v>18703</v>
      </c>
      <c r="AA6672" t="s">
        <v>18704</v>
      </c>
      <c r="AB6672">
        <v>3</v>
      </c>
      <c r="AU6672" t="s">
        <v>91</v>
      </c>
    </row>
    <row r="6673" spans="1:57" x14ac:dyDescent="0.3">
      <c r="A6673" t="s">
        <v>18692</v>
      </c>
      <c r="F6673" t="s">
        <v>18705</v>
      </c>
      <c r="G6673" t="s">
        <v>11576</v>
      </c>
      <c r="K6673" t="s">
        <v>2895</v>
      </c>
      <c r="M6673">
        <v>34</v>
      </c>
      <c r="P6673" t="s">
        <v>18705</v>
      </c>
      <c r="Q6673">
        <v>600</v>
      </c>
      <c r="R6673" t="s">
        <v>86</v>
      </c>
      <c r="S6673">
        <v>7</v>
      </c>
      <c r="T6673" t="s">
        <v>87</v>
      </c>
      <c r="U6673" t="s">
        <v>88</v>
      </c>
      <c r="V6673">
        <v>1275</v>
      </c>
      <c r="W6673">
        <v>4335</v>
      </c>
      <c r="X6673" t="b">
        <v>1</v>
      </c>
      <c r="Y6673" t="b">
        <v>0</v>
      </c>
      <c r="Z6673" t="s">
        <v>18706</v>
      </c>
      <c r="AA6673" t="s">
        <v>18707</v>
      </c>
      <c r="AB6673">
        <v>4</v>
      </c>
      <c r="AU6673" t="s">
        <v>91</v>
      </c>
    </row>
    <row r="6674" spans="1:57" x14ac:dyDescent="0.3">
      <c r="A6674" t="s">
        <v>18692</v>
      </c>
      <c r="G6674" t="s">
        <v>11576</v>
      </c>
      <c r="AA6674" t="s">
        <v>18708</v>
      </c>
      <c r="AB6674">
        <v>5</v>
      </c>
    </row>
    <row r="6675" spans="1:57" x14ac:dyDescent="0.3">
      <c r="A6675" t="s">
        <v>18692</v>
      </c>
      <c r="G6675" t="s">
        <v>11576</v>
      </c>
      <c r="AA6675" t="s">
        <v>18709</v>
      </c>
      <c r="AB6675">
        <v>6</v>
      </c>
    </row>
    <row r="6676" spans="1:57" x14ac:dyDescent="0.3">
      <c r="A6676" t="s">
        <v>18692</v>
      </c>
      <c r="G6676" t="s">
        <v>11576</v>
      </c>
      <c r="AA6676" t="s">
        <v>18710</v>
      </c>
      <c r="AB6676">
        <v>7</v>
      </c>
    </row>
    <row r="6677" spans="1:57" x14ac:dyDescent="0.3">
      <c r="A6677" t="s">
        <v>18692</v>
      </c>
      <c r="G6677" t="s">
        <v>11576</v>
      </c>
      <c r="AA6677" t="s">
        <v>18711</v>
      </c>
      <c r="AB6677">
        <v>8</v>
      </c>
    </row>
    <row r="6678" spans="1:57" x14ac:dyDescent="0.3">
      <c r="A6678" t="s">
        <v>18692</v>
      </c>
      <c r="G6678" t="s">
        <v>11576</v>
      </c>
      <c r="AA6678" t="s">
        <v>18712</v>
      </c>
      <c r="AB6678">
        <v>9</v>
      </c>
    </row>
    <row r="6679" spans="1:57" x14ac:dyDescent="0.3">
      <c r="A6679" t="s">
        <v>18713</v>
      </c>
      <c r="B6679" t="s">
        <v>18714</v>
      </c>
      <c r="C6679" t="s">
        <v>18715</v>
      </c>
      <c r="D6679" t="s">
        <v>77</v>
      </c>
      <c r="E6679" t="s">
        <v>78</v>
      </c>
      <c r="F6679" t="s">
        <v>18717</v>
      </c>
      <c r="G6679" t="s">
        <v>11576</v>
      </c>
      <c r="H6679" t="s">
        <v>18716</v>
      </c>
      <c r="I6679" t="b">
        <v>1</v>
      </c>
      <c r="J6679" t="s">
        <v>81</v>
      </c>
      <c r="K6679" t="s">
        <v>130</v>
      </c>
      <c r="L6679" t="s">
        <v>83</v>
      </c>
      <c r="M6679">
        <v>28</v>
      </c>
      <c r="P6679" t="s">
        <v>18717</v>
      </c>
      <c r="Q6679">
        <v>500</v>
      </c>
      <c r="R6679" t="s">
        <v>86</v>
      </c>
      <c r="S6679">
        <v>5</v>
      </c>
      <c r="T6679" t="s">
        <v>87</v>
      </c>
      <c r="U6679" t="s">
        <v>88</v>
      </c>
      <c r="V6679">
        <v>1275</v>
      </c>
      <c r="W6679">
        <v>4335</v>
      </c>
      <c r="X6679" t="b">
        <v>1</v>
      </c>
      <c r="Y6679" t="b">
        <v>0</v>
      </c>
      <c r="Z6679" t="s">
        <v>18718</v>
      </c>
      <c r="AA6679" t="s">
        <v>18719</v>
      </c>
      <c r="AB6679">
        <v>1</v>
      </c>
      <c r="AD6679" t="b">
        <v>0</v>
      </c>
      <c r="AU6679" t="s">
        <v>91</v>
      </c>
      <c r="AX6679" t="b">
        <v>1</v>
      </c>
      <c r="AY6679" t="b">
        <v>1</v>
      </c>
      <c r="BB6679" t="b">
        <v>1</v>
      </c>
      <c r="BE6679" t="s">
        <v>1415</v>
      </c>
    </row>
    <row r="6680" spans="1:57" x14ac:dyDescent="0.3">
      <c r="A6680" t="s">
        <v>18713</v>
      </c>
      <c r="F6680" t="s">
        <v>18720</v>
      </c>
      <c r="G6680" t="s">
        <v>11576</v>
      </c>
      <c r="K6680" t="s">
        <v>130</v>
      </c>
      <c r="M6680">
        <v>30</v>
      </c>
      <c r="P6680" t="s">
        <v>18720</v>
      </c>
      <c r="Q6680">
        <v>500</v>
      </c>
      <c r="R6680" t="s">
        <v>86</v>
      </c>
      <c r="S6680">
        <v>7</v>
      </c>
      <c r="T6680" t="s">
        <v>87</v>
      </c>
      <c r="U6680" t="s">
        <v>88</v>
      </c>
      <c r="V6680">
        <v>1275</v>
      </c>
      <c r="W6680">
        <v>4335</v>
      </c>
      <c r="X6680" t="b">
        <v>1</v>
      </c>
      <c r="Y6680" t="b">
        <v>0</v>
      </c>
      <c r="Z6680" t="s">
        <v>18721</v>
      </c>
      <c r="AA6680" t="s">
        <v>18722</v>
      </c>
      <c r="AB6680">
        <v>2</v>
      </c>
      <c r="AU6680" t="s">
        <v>91</v>
      </c>
    </row>
    <row r="6681" spans="1:57" x14ac:dyDescent="0.3">
      <c r="A6681" t="s">
        <v>18713</v>
      </c>
      <c r="F6681" t="s">
        <v>18723</v>
      </c>
      <c r="G6681" t="s">
        <v>11576</v>
      </c>
      <c r="K6681" t="s">
        <v>130</v>
      </c>
      <c r="M6681">
        <v>32</v>
      </c>
      <c r="P6681" t="s">
        <v>18723</v>
      </c>
      <c r="Q6681">
        <v>500</v>
      </c>
      <c r="R6681" t="s">
        <v>86</v>
      </c>
      <c r="S6681">
        <v>7</v>
      </c>
      <c r="T6681" t="s">
        <v>87</v>
      </c>
      <c r="U6681" t="s">
        <v>88</v>
      </c>
      <c r="V6681">
        <v>1275</v>
      </c>
      <c r="W6681">
        <v>4335</v>
      </c>
      <c r="X6681" t="b">
        <v>1</v>
      </c>
      <c r="Y6681" t="b">
        <v>0</v>
      </c>
      <c r="Z6681" t="s">
        <v>18724</v>
      </c>
      <c r="AA6681" t="s">
        <v>18725</v>
      </c>
      <c r="AB6681">
        <v>3</v>
      </c>
      <c r="AU6681" t="s">
        <v>91</v>
      </c>
    </row>
    <row r="6682" spans="1:57" x14ac:dyDescent="0.3">
      <c r="A6682" t="s">
        <v>18713</v>
      </c>
      <c r="F6682" t="s">
        <v>18726</v>
      </c>
      <c r="G6682" t="s">
        <v>11576</v>
      </c>
      <c r="K6682" t="s">
        <v>130</v>
      </c>
      <c r="M6682">
        <v>34</v>
      </c>
      <c r="P6682" t="s">
        <v>18726</v>
      </c>
      <c r="Q6682">
        <v>600</v>
      </c>
      <c r="R6682" t="s">
        <v>86</v>
      </c>
      <c r="S6682">
        <v>4</v>
      </c>
      <c r="T6682" t="s">
        <v>87</v>
      </c>
      <c r="U6682" t="s">
        <v>88</v>
      </c>
      <c r="V6682">
        <v>1275</v>
      </c>
      <c r="W6682">
        <v>4335</v>
      </c>
      <c r="X6682" t="b">
        <v>1</v>
      </c>
      <c r="Y6682" t="b">
        <v>0</v>
      </c>
      <c r="Z6682" t="s">
        <v>18727</v>
      </c>
      <c r="AA6682" t="s">
        <v>18728</v>
      </c>
      <c r="AB6682">
        <v>4</v>
      </c>
      <c r="AU6682" t="s">
        <v>91</v>
      </c>
    </row>
    <row r="6683" spans="1:57" x14ac:dyDescent="0.3">
      <c r="A6683" t="s">
        <v>18713</v>
      </c>
      <c r="G6683" t="s">
        <v>11576</v>
      </c>
      <c r="AA6683" t="s">
        <v>18729</v>
      </c>
      <c r="AB6683">
        <v>5</v>
      </c>
    </row>
    <row r="6684" spans="1:57" x14ac:dyDescent="0.3">
      <c r="A6684" t="s">
        <v>18713</v>
      </c>
      <c r="G6684" t="s">
        <v>11576</v>
      </c>
      <c r="AA6684" t="s">
        <v>18730</v>
      </c>
      <c r="AB6684">
        <v>6</v>
      </c>
    </row>
    <row r="6685" spans="1:57" x14ac:dyDescent="0.3">
      <c r="A6685" t="s">
        <v>18713</v>
      </c>
      <c r="G6685" t="s">
        <v>11576</v>
      </c>
      <c r="AA6685" t="s">
        <v>18731</v>
      </c>
      <c r="AB6685">
        <v>7</v>
      </c>
    </row>
    <row r="6686" spans="1:57" x14ac:dyDescent="0.3">
      <c r="A6686" t="s">
        <v>18713</v>
      </c>
      <c r="G6686" t="s">
        <v>11576</v>
      </c>
      <c r="AA6686" t="s">
        <v>18732</v>
      </c>
      <c r="AB6686">
        <v>8</v>
      </c>
    </row>
    <row r="6687" spans="1:57" x14ac:dyDescent="0.3">
      <c r="A6687" t="s">
        <v>18713</v>
      </c>
      <c r="G6687" t="s">
        <v>11576</v>
      </c>
      <c r="AA6687" t="s">
        <v>18733</v>
      </c>
      <c r="AB6687">
        <v>9</v>
      </c>
    </row>
    <row r="6688" spans="1:57" x14ac:dyDescent="0.3">
      <c r="A6688" t="s">
        <v>18734</v>
      </c>
      <c r="B6688" t="s">
        <v>18735</v>
      </c>
      <c r="C6688" t="s">
        <v>18736</v>
      </c>
      <c r="D6688" t="s">
        <v>77</v>
      </c>
      <c r="E6688" t="s">
        <v>78</v>
      </c>
      <c r="F6688" t="s">
        <v>18738</v>
      </c>
      <c r="G6688" t="s">
        <v>11576</v>
      </c>
      <c r="H6688" t="s">
        <v>18737</v>
      </c>
      <c r="I6688" t="b">
        <v>1</v>
      </c>
      <c r="J6688" t="s">
        <v>81</v>
      </c>
      <c r="K6688" t="s">
        <v>3375</v>
      </c>
      <c r="L6688" t="s">
        <v>83</v>
      </c>
      <c r="M6688">
        <v>28</v>
      </c>
      <c r="P6688" t="s">
        <v>18738</v>
      </c>
      <c r="Q6688">
        <v>400</v>
      </c>
      <c r="R6688" t="s">
        <v>86</v>
      </c>
      <c r="S6688">
        <v>5</v>
      </c>
      <c r="T6688" t="s">
        <v>87</v>
      </c>
      <c r="U6688" t="s">
        <v>88</v>
      </c>
      <c r="V6688">
        <v>1115</v>
      </c>
      <c r="W6688">
        <v>3791</v>
      </c>
      <c r="X6688" t="b">
        <v>1</v>
      </c>
      <c r="Y6688" t="b">
        <v>0</v>
      </c>
      <c r="Z6688" t="s">
        <v>18739</v>
      </c>
      <c r="AA6688" t="s">
        <v>18740</v>
      </c>
      <c r="AB6688">
        <v>1</v>
      </c>
      <c r="AD6688" t="b">
        <v>0</v>
      </c>
      <c r="AU6688" t="s">
        <v>91</v>
      </c>
      <c r="AX6688" t="b">
        <v>1</v>
      </c>
      <c r="AY6688" t="b">
        <v>1</v>
      </c>
      <c r="BB6688" t="b">
        <v>1</v>
      </c>
      <c r="BE6688" t="s">
        <v>1415</v>
      </c>
    </row>
    <row r="6689" spans="1:57" x14ac:dyDescent="0.3">
      <c r="A6689" t="s">
        <v>18734</v>
      </c>
      <c r="F6689" t="s">
        <v>18741</v>
      </c>
      <c r="G6689" t="s">
        <v>11576</v>
      </c>
      <c r="K6689" t="s">
        <v>3375</v>
      </c>
      <c r="M6689">
        <v>30</v>
      </c>
      <c r="P6689" t="s">
        <v>18741</v>
      </c>
      <c r="Q6689">
        <v>400</v>
      </c>
      <c r="R6689" t="s">
        <v>86</v>
      </c>
      <c r="S6689">
        <v>4</v>
      </c>
      <c r="T6689" t="s">
        <v>87</v>
      </c>
      <c r="U6689" t="s">
        <v>88</v>
      </c>
      <c r="V6689">
        <v>1115</v>
      </c>
      <c r="W6689">
        <v>3791</v>
      </c>
      <c r="X6689" t="b">
        <v>1</v>
      </c>
      <c r="Y6689" t="b">
        <v>0</v>
      </c>
      <c r="Z6689" t="s">
        <v>18742</v>
      </c>
      <c r="AA6689" t="s">
        <v>18743</v>
      </c>
      <c r="AB6689">
        <v>2</v>
      </c>
      <c r="AU6689" t="s">
        <v>91</v>
      </c>
    </row>
    <row r="6690" spans="1:57" x14ac:dyDescent="0.3">
      <c r="A6690" t="s">
        <v>18734</v>
      </c>
      <c r="F6690" t="s">
        <v>18744</v>
      </c>
      <c r="G6690" t="s">
        <v>11576</v>
      </c>
      <c r="K6690" t="s">
        <v>3375</v>
      </c>
      <c r="M6690">
        <v>32</v>
      </c>
      <c r="P6690" t="s">
        <v>18744</v>
      </c>
      <c r="Q6690">
        <v>400</v>
      </c>
      <c r="R6690" t="s">
        <v>86</v>
      </c>
      <c r="S6690">
        <v>5</v>
      </c>
      <c r="T6690" t="s">
        <v>87</v>
      </c>
      <c r="U6690" t="s">
        <v>88</v>
      </c>
      <c r="V6690">
        <v>1115</v>
      </c>
      <c r="W6690">
        <v>3791</v>
      </c>
      <c r="X6690" t="b">
        <v>1</v>
      </c>
      <c r="Y6690" t="b">
        <v>0</v>
      </c>
      <c r="Z6690" t="s">
        <v>18745</v>
      </c>
      <c r="AA6690" t="s">
        <v>18746</v>
      </c>
      <c r="AB6690">
        <v>3</v>
      </c>
      <c r="AU6690" t="s">
        <v>91</v>
      </c>
    </row>
    <row r="6691" spans="1:57" x14ac:dyDescent="0.3">
      <c r="A6691" t="s">
        <v>18734</v>
      </c>
      <c r="F6691" t="s">
        <v>18747</v>
      </c>
      <c r="G6691" t="s">
        <v>11576</v>
      </c>
      <c r="K6691" t="s">
        <v>3375</v>
      </c>
      <c r="M6691">
        <v>34</v>
      </c>
      <c r="P6691" t="s">
        <v>18747</v>
      </c>
      <c r="Q6691">
        <v>400</v>
      </c>
      <c r="R6691" t="s">
        <v>86</v>
      </c>
      <c r="S6691">
        <v>5</v>
      </c>
      <c r="T6691" t="s">
        <v>87</v>
      </c>
      <c r="U6691" t="s">
        <v>88</v>
      </c>
      <c r="V6691">
        <v>1115</v>
      </c>
      <c r="W6691">
        <v>3791</v>
      </c>
      <c r="X6691" t="b">
        <v>1</v>
      </c>
      <c r="Y6691" t="b">
        <v>0</v>
      </c>
      <c r="Z6691" t="s">
        <v>18748</v>
      </c>
      <c r="AA6691" t="s">
        <v>18749</v>
      </c>
      <c r="AB6691">
        <v>4</v>
      </c>
      <c r="AU6691" t="s">
        <v>91</v>
      </c>
    </row>
    <row r="6692" spans="1:57" x14ac:dyDescent="0.3">
      <c r="A6692" t="s">
        <v>18734</v>
      </c>
      <c r="F6692" t="s">
        <v>18750</v>
      </c>
      <c r="G6692" t="s">
        <v>11576</v>
      </c>
      <c r="K6692" t="s">
        <v>3375</v>
      </c>
      <c r="M6692">
        <v>36</v>
      </c>
      <c r="P6692" t="s">
        <v>18750</v>
      </c>
      <c r="Q6692">
        <v>400</v>
      </c>
      <c r="R6692" t="s">
        <v>86</v>
      </c>
      <c r="S6692">
        <v>6</v>
      </c>
      <c r="T6692" t="s">
        <v>87</v>
      </c>
      <c r="U6692" t="s">
        <v>88</v>
      </c>
      <c r="V6692">
        <v>1115</v>
      </c>
      <c r="W6692">
        <v>3791</v>
      </c>
      <c r="X6692" t="b">
        <v>1</v>
      </c>
      <c r="Y6692" t="b">
        <v>0</v>
      </c>
      <c r="Z6692" t="s">
        <v>18751</v>
      </c>
      <c r="AA6692" t="s">
        <v>18752</v>
      </c>
      <c r="AB6692">
        <v>5</v>
      </c>
      <c r="AU6692" t="s">
        <v>91</v>
      </c>
    </row>
    <row r="6693" spans="1:57" x14ac:dyDescent="0.3">
      <c r="A6693" t="s">
        <v>18734</v>
      </c>
      <c r="G6693" t="s">
        <v>11576</v>
      </c>
      <c r="AA6693" t="s">
        <v>18753</v>
      </c>
      <c r="AB6693">
        <v>6</v>
      </c>
    </row>
    <row r="6694" spans="1:57" x14ac:dyDescent="0.3">
      <c r="A6694" t="s">
        <v>18734</v>
      </c>
      <c r="G6694" t="s">
        <v>11576</v>
      </c>
      <c r="AA6694" t="s">
        <v>18754</v>
      </c>
      <c r="AB6694">
        <v>7</v>
      </c>
    </row>
    <row r="6695" spans="1:57" x14ac:dyDescent="0.3">
      <c r="A6695" t="s">
        <v>18734</v>
      </c>
      <c r="G6695" t="s">
        <v>11576</v>
      </c>
      <c r="AA6695" t="s">
        <v>18755</v>
      </c>
      <c r="AB6695">
        <v>8</v>
      </c>
    </row>
    <row r="6696" spans="1:57" x14ac:dyDescent="0.3">
      <c r="A6696" t="s">
        <v>18734</v>
      </c>
      <c r="G6696" t="s">
        <v>11576</v>
      </c>
      <c r="AA6696" t="s">
        <v>18756</v>
      </c>
      <c r="AB6696">
        <v>9</v>
      </c>
    </row>
    <row r="6697" spans="1:57" x14ac:dyDescent="0.3">
      <c r="A6697" t="s">
        <v>18757</v>
      </c>
      <c r="B6697" t="s">
        <v>18758</v>
      </c>
      <c r="C6697" t="s">
        <v>18759</v>
      </c>
      <c r="D6697" t="s">
        <v>77</v>
      </c>
      <c r="E6697" t="s">
        <v>78</v>
      </c>
      <c r="F6697" t="s">
        <v>18761</v>
      </c>
      <c r="G6697" t="s">
        <v>11576</v>
      </c>
      <c r="H6697" t="s">
        <v>18760</v>
      </c>
      <c r="I6697" t="b">
        <v>1</v>
      </c>
      <c r="J6697" t="s">
        <v>81</v>
      </c>
      <c r="K6697" t="s">
        <v>9343</v>
      </c>
      <c r="L6697" t="s">
        <v>83</v>
      </c>
      <c r="M6697">
        <v>28</v>
      </c>
      <c r="P6697" t="s">
        <v>18761</v>
      </c>
      <c r="Q6697">
        <v>400</v>
      </c>
      <c r="R6697" t="s">
        <v>86</v>
      </c>
      <c r="S6697">
        <v>6</v>
      </c>
      <c r="T6697" t="s">
        <v>87</v>
      </c>
      <c r="U6697" t="s">
        <v>88</v>
      </c>
      <c r="V6697">
        <v>1115</v>
      </c>
      <c r="W6697">
        <v>3791</v>
      </c>
      <c r="X6697" t="b">
        <v>1</v>
      </c>
      <c r="Y6697" t="b">
        <v>0</v>
      </c>
      <c r="Z6697" t="s">
        <v>18762</v>
      </c>
      <c r="AA6697" t="s">
        <v>18763</v>
      </c>
      <c r="AB6697">
        <v>1</v>
      </c>
      <c r="AD6697" t="b">
        <v>0</v>
      </c>
      <c r="AU6697" t="s">
        <v>91</v>
      </c>
      <c r="AX6697" t="b">
        <v>1</v>
      </c>
      <c r="AY6697" t="b">
        <v>1</v>
      </c>
      <c r="BB6697" t="b">
        <v>1</v>
      </c>
      <c r="BE6697" t="s">
        <v>1415</v>
      </c>
    </row>
    <row r="6698" spans="1:57" x14ac:dyDescent="0.3">
      <c r="A6698" t="s">
        <v>18757</v>
      </c>
      <c r="F6698" t="s">
        <v>18764</v>
      </c>
      <c r="G6698" t="s">
        <v>11576</v>
      </c>
      <c r="K6698" t="s">
        <v>9343</v>
      </c>
      <c r="M6698">
        <v>30</v>
      </c>
      <c r="P6698" t="s">
        <v>18764</v>
      </c>
      <c r="Q6698">
        <v>400</v>
      </c>
      <c r="R6698" t="s">
        <v>86</v>
      </c>
      <c r="S6698">
        <v>9</v>
      </c>
      <c r="T6698" t="s">
        <v>87</v>
      </c>
      <c r="U6698" t="s">
        <v>88</v>
      </c>
      <c r="V6698">
        <v>1115</v>
      </c>
      <c r="W6698">
        <v>3791</v>
      </c>
      <c r="X6698" t="b">
        <v>1</v>
      </c>
      <c r="Y6698" t="b">
        <v>0</v>
      </c>
      <c r="Z6698" t="s">
        <v>18765</v>
      </c>
      <c r="AA6698" t="s">
        <v>18766</v>
      </c>
      <c r="AB6698">
        <v>2</v>
      </c>
      <c r="AU6698" t="s">
        <v>91</v>
      </c>
    </row>
    <row r="6699" spans="1:57" x14ac:dyDescent="0.3">
      <c r="A6699" t="s">
        <v>18757</v>
      </c>
      <c r="F6699" t="s">
        <v>18767</v>
      </c>
      <c r="G6699" t="s">
        <v>11576</v>
      </c>
      <c r="K6699" t="s">
        <v>9343</v>
      </c>
      <c r="M6699">
        <v>32</v>
      </c>
      <c r="P6699" t="s">
        <v>18767</v>
      </c>
      <c r="Q6699">
        <v>400</v>
      </c>
      <c r="R6699" t="s">
        <v>86</v>
      </c>
      <c r="S6699">
        <v>4</v>
      </c>
      <c r="T6699" t="s">
        <v>87</v>
      </c>
      <c r="U6699" t="s">
        <v>88</v>
      </c>
      <c r="V6699">
        <v>1115</v>
      </c>
      <c r="W6699">
        <v>3791</v>
      </c>
      <c r="X6699" t="b">
        <v>1</v>
      </c>
      <c r="Y6699" t="b">
        <v>0</v>
      </c>
      <c r="Z6699" t="s">
        <v>18768</v>
      </c>
      <c r="AA6699" t="s">
        <v>18769</v>
      </c>
      <c r="AB6699">
        <v>3</v>
      </c>
      <c r="AU6699" t="s">
        <v>91</v>
      </c>
    </row>
    <row r="6700" spans="1:57" x14ac:dyDescent="0.3">
      <c r="A6700" t="s">
        <v>18757</v>
      </c>
      <c r="F6700" t="s">
        <v>18770</v>
      </c>
      <c r="G6700" t="s">
        <v>11576</v>
      </c>
      <c r="K6700" t="s">
        <v>9343</v>
      </c>
      <c r="M6700">
        <v>34</v>
      </c>
      <c r="P6700" t="s">
        <v>18770</v>
      </c>
      <c r="Q6700">
        <v>400</v>
      </c>
      <c r="R6700" t="s">
        <v>86</v>
      </c>
      <c r="S6700">
        <v>8</v>
      </c>
      <c r="T6700" t="s">
        <v>87</v>
      </c>
      <c r="U6700" t="s">
        <v>88</v>
      </c>
      <c r="V6700">
        <v>1115</v>
      </c>
      <c r="W6700">
        <v>3791</v>
      </c>
      <c r="X6700" t="b">
        <v>1</v>
      </c>
      <c r="Y6700" t="b">
        <v>0</v>
      </c>
      <c r="Z6700" t="s">
        <v>18771</v>
      </c>
      <c r="AA6700" t="s">
        <v>18772</v>
      </c>
      <c r="AB6700">
        <v>4</v>
      </c>
      <c r="AU6700" t="s">
        <v>91</v>
      </c>
    </row>
    <row r="6701" spans="1:57" x14ac:dyDescent="0.3">
      <c r="A6701" t="s">
        <v>18757</v>
      </c>
      <c r="F6701" t="s">
        <v>18773</v>
      </c>
      <c r="G6701" t="s">
        <v>11576</v>
      </c>
      <c r="K6701" t="s">
        <v>9343</v>
      </c>
      <c r="M6701">
        <v>36</v>
      </c>
      <c r="P6701" t="s">
        <v>18773</v>
      </c>
      <c r="Q6701">
        <v>400</v>
      </c>
      <c r="R6701" t="s">
        <v>86</v>
      </c>
      <c r="S6701">
        <v>3</v>
      </c>
      <c r="T6701" t="s">
        <v>87</v>
      </c>
      <c r="U6701" t="s">
        <v>88</v>
      </c>
      <c r="V6701">
        <v>1115</v>
      </c>
      <c r="W6701">
        <v>3791</v>
      </c>
      <c r="X6701" t="b">
        <v>1</v>
      </c>
      <c r="Y6701" t="b">
        <v>0</v>
      </c>
      <c r="Z6701" t="s">
        <v>18774</v>
      </c>
      <c r="AA6701" t="s">
        <v>18775</v>
      </c>
      <c r="AB6701">
        <v>5</v>
      </c>
      <c r="AU6701" t="s">
        <v>91</v>
      </c>
    </row>
    <row r="6702" spans="1:57" x14ac:dyDescent="0.3">
      <c r="A6702" t="s">
        <v>18757</v>
      </c>
      <c r="G6702" t="s">
        <v>11576</v>
      </c>
      <c r="AA6702" t="s">
        <v>18776</v>
      </c>
      <c r="AB6702">
        <v>6</v>
      </c>
    </row>
    <row r="6703" spans="1:57" x14ac:dyDescent="0.3">
      <c r="A6703" t="s">
        <v>18757</v>
      </c>
      <c r="G6703" t="s">
        <v>11576</v>
      </c>
      <c r="AA6703" t="s">
        <v>18777</v>
      </c>
      <c r="AB6703">
        <v>7</v>
      </c>
    </row>
    <row r="6704" spans="1:57" x14ac:dyDescent="0.3">
      <c r="A6704" t="s">
        <v>18757</v>
      </c>
      <c r="G6704" t="s">
        <v>11576</v>
      </c>
      <c r="AA6704" t="s">
        <v>18778</v>
      </c>
      <c r="AB6704">
        <v>8</v>
      </c>
    </row>
    <row r="6705" spans="1:57" x14ac:dyDescent="0.3">
      <c r="A6705" t="s">
        <v>18757</v>
      </c>
      <c r="G6705" t="s">
        <v>11576</v>
      </c>
      <c r="AA6705" t="s">
        <v>18779</v>
      </c>
      <c r="AB6705">
        <v>9</v>
      </c>
    </row>
    <row r="6706" spans="1:57" x14ac:dyDescent="0.3">
      <c r="A6706" t="s">
        <v>18780</v>
      </c>
      <c r="B6706" t="s">
        <v>18781</v>
      </c>
      <c r="C6706" t="s">
        <v>18782</v>
      </c>
      <c r="D6706" t="s">
        <v>77</v>
      </c>
      <c r="E6706" t="s">
        <v>78</v>
      </c>
      <c r="F6706" t="s">
        <v>18784</v>
      </c>
      <c r="G6706" t="s">
        <v>11576</v>
      </c>
      <c r="H6706" t="s">
        <v>18783</v>
      </c>
      <c r="I6706" t="b">
        <v>1</v>
      </c>
      <c r="J6706" t="s">
        <v>81</v>
      </c>
      <c r="K6706" t="s">
        <v>3359</v>
      </c>
      <c r="L6706" t="s">
        <v>83</v>
      </c>
      <c r="M6706">
        <v>28</v>
      </c>
      <c r="P6706" t="s">
        <v>18784</v>
      </c>
      <c r="Q6706">
        <v>400</v>
      </c>
      <c r="R6706" t="s">
        <v>86</v>
      </c>
      <c r="S6706">
        <v>7</v>
      </c>
      <c r="T6706" t="s">
        <v>87</v>
      </c>
      <c r="U6706" t="s">
        <v>88</v>
      </c>
      <c r="V6706">
        <v>1115</v>
      </c>
      <c r="W6706">
        <v>3791</v>
      </c>
      <c r="X6706" t="b">
        <v>1</v>
      </c>
      <c r="Y6706" t="b">
        <v>0</v>
      </c>
      <c r="Z6706" t="s">
        <v>18785</v>
      </c>
      <c r="AA6706" t="s">
        <v>18786</v>
      </c>
      <c r="AB6706">
        <v>1</v>
      </c>
      <c r="AD6706" t="b">
        <v>0</v>
      </c>
      <c r="AU6706" t="s">
        <v>91</v>
      </c>
      <c r="AX6706" t="b">
        <v>1</v>
      </c>
      <c r="AY6706" t="b">
        <v>1</v>
      </c>
      <c r="BB6706" t="b">
        <v>1</v>
      </c>
      <c r="BE6706" t="s">
        <v>1415</v>
      </c>
    </row>
    <row r="6707" spans="1:57" x14ac:dyDescent="0.3">
      <c r="A6707" t="s">
        <v>18780</v>
      </c>
      <c r="F6707" t="s">
        <v>18787</v>
      </c>
      <c r="G6707" t="s">
        <v>11576</v>
      </c>
      <c r="K6707" t="s">
        <v>3359</v>
      </c>
      <c r="M6707">
        <v>30</v>
      </c>
      <c r="P6707" t="s">
        <v>18787</v>
      </c>
      <c r="Q6707">
        <v>400</v>
      </c>
      <c r="R6707" t="s">
        <v>86</v>
      </c>
      <c r="S6707">
        <v>4</v>
      </c>
      <c r="T6707" t="s">
        <v>87</v>
      </c>
      <c r="U6707" t="s">
        <v>88</v>
      </c>
      <c r="V6707">
        <v>1115</v>
      </c>
      <c r="W6707">
        <v>3791</v>
      </c>
      <c r="X6707" t="b">
        <v>1</v>
      </c>
      <c r="Y6707" t="b">
        <v>0</v>
      </c>
      <c r="Z6707" t="s">
        <v>18788</v>
      </c>
      <c r="AA6707" t="s">
        <v>18789</v>
      </c>
      <c r="AB6707">
        <v>2</v>
      </c>
      <c r="AU6707" t="s">
        <v>91</v>
      </c>
    </row>
    <row r="6708" spans="1:57" x14ac:dyDescent="0.3">
      <c r="A6708" t="s">
        <v>18780</v>
      </c>
      <c r="F6708" t="s">
        <v>18790</v>
      </c>
      <c r="G6708" t="s">
        <v>11576</v>
      </c>
      <c r="K6708" t="s">
        <v>3359</v>
      </c>
      <c r="M6708">
        <v>32</v>
      </c>
      <c r="P6708" t="s">
        <v>18790</v>
      </c>
      <c r="Q6708">
        <v>400</v>
      </c>
      <c r="R6708" t="s">
        <v>86</v>
      </c>
      <c r="S6708">
        <v>4</v>
      </c>
      <c r="T6708" t="s">
        <v>87</v>
      </c>
      <c r="U6708" t="s">
        <v>88</v>
      </c>
      <c r="V6708">
        <v>1115</v>
      </c>
      <c r="W6708">
        <v>3791</v>
      </c>
      <c r="X6708" t="b">
        <v>1</v>
      </c>
      <c r="Y6708" t="b">
        <v>0</v>
      </c>
      <c r="Z6708" t="s">
        <v>18791</v>
      </c>
      <c r="AA6708" t="s">
        <v>18792</v>
      </c>
      <c r="AB6708">
        <v>3</v>
      </c>
      <c r="AU6708" t="s">
        <v>91</v>
      </c>
    </row>
    <row r="6709" spans="1:57" x14ac:dyDescent="0.3">
      <c r="A6709" t="s">
        <v>18780</v>
      </c>
      <c r="F6709" t="s">
        <v>18793</v>
      </c>
      <c r="G6709" t="s">
        <v>11576</v>
      </c>
      <c r="K6709" t="s">
        <v>3359</v>
      </c>
      <c r="M6709">
        <v>34</v>
      </c>
      <c r="P6709" t="s">
        <v>18793</v>
      </c>
      <c r="Q6709">
        <v>400</v>
      </c>
      <c r="R6709" t="s">
        <v>86</v>
      </c>
      <c r="S6709">
        <v>4</v>
      </c>
      <c r="T6709" t="s">
        <v>87</v>
      </c>
      <c r="U6709" t="s">
        <v>88</v>
      </c>
      <c r="V6709">
        <v>1115</v>
      </c>
      <c r="W6709">
        <v>3791</v>
      </c>
      <c r="X6709" t="b">
        <v>1</v>
      </c>
      <c r="Y6709" t="b">
        <v>0</v>
      </c>
      <c r="Z6709" t="s">
        <v>18794</v>
      </c>
      <c r="AA6709" t="s">
        <v>18795</v>
      </c>
      <c r="AB6709">
        <v>4</v>
      </c>
      <c r="AU6709" t="s">
        <v>91</v>
      </c>
    </row>
    <row r="6710" spans="1:57" x14ac:dyDescent="0.3">
      <c r="A6710" t="s">
        <v>18780</v>
      </c>
      <c r="F6710" t="s">
        <v>18796</v>
      </c>
      <c r="G6710" t="s">
        <v>11576</v>
      </c>
      <c r="K6710" t="s">
        <v>3359</v>
      </c>
      <c r="M6710">
        <v>36</v>
      </c>
      <c r="P6710" t="s">
        <v>18796</v>
      </c>
      <c r="Q6710">
        <v>400</v>
      </c>
      <c r="R6710" t="s">
        <v>86</v>
      </c>
      <c r="S6710">
        <v>4</v>
      </c>
      <c r="T6710" t="s">
        <v>87</v>
      </c>
      <c r="U6710" t="s">
        <v>88</v>
      </c>
      <c r="V6710">
        <v>1115</v>
      </c>
      <c r="W6710">
        <v>3791</v>
      </c>
      <c r="X6710" t="b">
        <v>1</v>
      </c>
      <c r="Y6710" t="b">
        <v>0</v>
      </c>
      <c r="Z6710" t="s">
        <v>18797</v>
      </c>
      <c r="AA6710" t="s">
        <v>18798</v>
      </c>
      <c r="AB6710">
        <v>5</v>
      </c>
      <c r="AU6710" t="s">
        <v>91</v>
      </c>
    </row>
    <row r="6711" spans="1:57" x14ac:dyDescent="0.3">
      <c r="A6711" t="s">
        <v>18780</v>
      </c>
      <c r="G6711" t="s">
        <v>11576</v>
      </c>
      <c r="AA6711" t="s">
        <v>18799</v>
      </c>
      <c r="AB6711">
        <v>6</v>
      </c>
    </row>
    <row r="6712" spans="1:57" x14ac:dyDescent="0.3">
      <c r="A6712" t="s">
        <v>18780</v>
      </c>
      <c r="G6712" t="s">
        <v>11576</v>
      </c>
      <c r="AA6712" t="s">
        <v>18800</v>
      </c>
      <c r="AB6712">
        <v>7</v>
      </c>
    </row>
    <row r="6713" spans="1:57" x14ac:dyDescent="0.3">
      <c r="A6713" t="s">
        <v>18780</v>
      </c>
      <c r="G6713" t="s">
        <v>11576</v>
      </c>
      <c r="AA6713" t="s">
        <v>18801</v>
      </c>
      <c r="AB6713">
        <v>8</v>
      </c>
    </row>
    <row r="6714" spans="1:57" x14ac:dyDescent="0.3">
      <c r="A6714" t="s">
        <v>18780</v>
      </c>
      <c r="G6714" t="s">
        <v>11576</v>
      </c>
      <c r="AA6714" t="s">
        <v>18802</v>
      </c>
      <c r="AB6714">
        <v>9</v>
      </c>
    </row>
    <row r="6715" spans="1:57" x14ac:dyDescent="0.3">
      <c r="A6715" t="s">
        <v>18803</v>
      </c>
      <c r="B6715" t="s">
        <v>18804</v>
      </c>
      <c r="C6715" t="s">
        <v>18805</v>
      </c>
      <c r="D6715" t="s">
        <v>77</v>
      </c>
      <c r="E6715" t="s">
        <v>78</v>
      </c>
      <c r="F6715" t="s">
        <v>18807</v>
      </c>
      <c r="G6715" t="s">
        <v>11576</v>
      </c>
      <c r="H6715" t="s">
        <v>18806</v>
      </c>
      <c r="I6715" t="b">
        <v>1</v>
      </c>
      <c r="J6715" t="s">
        <v>81</v>
      </c>
      <c r="K6715" t="s">
        <v>3156</v>
      </c>
      <c r="L6715" t="s">
        <v>83</v>
      </c>
      <c r="M6715">
        <v>28</v>
      </c>
      <c r="P6715" t="s">
        <v>18807</v>
      </c>
      <c r="Q6715">
        <v>400</v>
      </c>
      <c r="R6715" t="s">
        <v>86</v>
      </c>
      <c r="S6715">
        <v>4</v>
      </c>
      <c r="T6715" t="s">
        <v>87</v>
      </c>
      <c r="U6715" t="s">
        <v>88</v>
      </c>
      <c r="V6715">
        <v>1115</v>
      </c>
      <c r="W6715">
        <v>3791</v>
      </c>
      <c r="X6715" t="b">
        <v>1</v>
      </c>
      <c r="Y6715" t="b">
        <v>0</v>
      </c>
      <c r="Z6715" t="s">
        <v>18808</v>
      </c>
      <c r="AA6715" t="s">
        <v>18809</v>
      </c>
      <c r="AB6715">
        <v>1</v>
      </c>
      <c r="AD6715" t="b">
        <v>0</v>
      </c>
      <c r="AU6715" t="s">
        <v>91</v>
      </c>
      <c r="AX6715" t="b">
        <v>1</v>
      </c>
      <c r="AY6715" t="b">
        <v>1</v>
      </c>
      <c r="BB6715" t="b">
        <v>1</v>
      </c>
      <c r="BE6715" t="s">
        <v>1415</v>
      </c>
    </row>
    <row r="6716" spans="1:57" x14ac:dyDescent="0.3">
      <c r="A6716" t="s">
        <v>18803</v>
      </c>
      <c r="F6716" t="s">
        <v>18810</v>
      </c>
      <c r="G6716" t="s">
        <v>11576</v>
      </c>
      <c r="K6716" t="s">
        <v>3156</v>
      </c>
      <c r="M6716">
        <v>30</v>
      </c>
      <c r="P6716" t="s">
        <v>18810</v>
      </c>
      <c r="Q6716">
        <v>400</v>
      </c>
      <c r="R6716" t="s">
        <v>86</v>
      </c>
      <c r="S6716">
        <v>4</v>
      </c>
      <c r="T6716" t="s">
        <v>87</v>
      </c>
      <c r="U6716" t="s">
        <v>88</v>
      </c>
      <c r="V6716">
        <v>1115</v>
      </c>
      <c r="W6716">
        <v>3791</v>
      </c>
      <c r="X6716" t="b">
        <v>1</v>
      </c>
      <c r="Y6716" t="b">
        <v>0</v>
      </c>
      <c r="Z6716" t="s">
        <v>18811</v>
      </c>
      <c r="AA6716" t="s">
        <v>18812</v>
      </c>
      <c r="AB6716">
        <v>2</v>
      </c>
      <c r="AU6716" t="s">
        <v>91</v>
      </c>
    </row>
    <row r="6717" spans="1:57" x14ac:dyDescent="0.3">
      <c r="A6717" t="s">
        <v>18803</v>
      </c>
      <c r="F6717" t="s">
        <v>18813</v>
      </c>
      <c r="G6717" t="s">
        <v>11576</v>
      </c>
      <c r="K6717" t="s">
        <v>3156</v>
      </c>
      <c r="M6717">
        <v>32</v>
      </c>
      <c r="P6717" t="s">
        <v>18813</v>
      </c>
      <c r="Q6717">
        <v>400</v>
      </c>
      <c r="R6717" t="s">
        <v>86</v>
      </c>
      <c r="S6717">
        <v>5</v>
      </c>
      <c r="T6717" t="s">
        <v>87</v>
      </c>
      <c r="U6717" t="s">
        <v>88</v>
      </c>
      <c r="V6717">
        <v>1115</v>
      </c>
      <c r="W6717">
        <v>3791</v>
      </c>
      <c r="X6717" t="b">
        <v>1</v>
      </c>
      <c r="Y6717" t="b">
        <v>0</v>
      </c>
      <c r="Z6717" t="s">
        <v>18814</v>
      </c>
      <c r="AA6717" t="s">
        <v>18815</v>
      </c>
      <c r="AB6717">
        <v>3</v>
      </c>
      <c r="AU6717" t="s">
        <v>91</v>
      </c>
    </row>
    <row r="6718" spans="1:57" x14ac:dyDescent="0.3">
      <c r="A6718" t="s">
        <v>18803</v>
      </c>
      <c r="F6718" t="s">
        <v>18816</v>
      </c>
      <c r="G6718" t="s">
        <v>11576</v>
      </c>
      <c r="K6718" t="s">
        <v>3156</v>
      </c>
      <c r="M6718">
        <v>34</v>
      </c>
      <c r="P6718" t="s">
        <v>18816</v>
      </c>
      <c r="Q6718">
        <v>400</v>
      </c>
      <c r="R6718" t="s">
        <v>86</v>
      </c>
      <c r="S6718">
        <v>5</v>
      </c>
      <c r="T6718" t="s">
        <v>87</v>
      </c>
      <c r="U6718" t="s">
        <v>88</v>
      </c>
      <c r="V6718">
        <v>1115</v>
      </c>
      <c r="W6718">
        <v>3791</v>
      </c>
      <c r="X6718" t="b">
        <v>1</v>
      </c>
      <c r="Y6718" t="b">
        <v>0</v>
      </c>
      <c r="Z6718" t="s">
        <v>18817</v>
      </c>
      <c r="AA6718" t="s">
        <v>18818</v>
      </c>
      <c r="AB6718">
        <v>4</v>
      </c>
      <c r="AU6718" t="s">
        <v>91</v>
      </c>
    </row>
    <row r="6719" spans="1:57" x14ac:dyDescent="0.3">
      <c r="A6719" t="s">
        <v>18803</v>
      </c>
      <c r="F6719" t="s">
        <v>18819</v>
      </c>
      <c r="G6719" t="s">
        <v>11576</v>
      </c>
      <c r="K6719" t="s">
        <v>3156</v>
      </c>
      <c r="M6719">
        <v>36</v>
      </c>
      <c r="P6719" t="s">
        <v>18819</v>
      </c>
      <c r="Q6719">
        <v>400</v>
      </c>
      <c r="R6719" t="s">
        <v>86</v>
      </c>
      <c r="S6719">
        <v>3</v>
      </c>
      <c r="T6719" t="s">
        <v>87</v>
      </c>
      <c r="U6719" t="s">
        <v>88</v>
      </c>
      <c r="V6719">
        <v>1115</v>
      </c>
      <c r="W6719">
        <v>3791</v>
      </c>
      <c r="X6719" t="b">
        <v>1</v>
      </c>
      <c r="Y6719" t="b">
        <v>0</v>
      </c>
      <c r="Z6719" t="s">
        <v>18820</v>
      </c>
      <c r="AA6719" t="s">
        <v>18821</v>
      </c>
      <c r="AB6719">
        <v>5</v>
      </c>
      <c r="AU6719" t="s">
        <v>91</v>
      </c>
    </row>
    <row r="6720" spans="1:57" x14ac:dyDescent="0.3">
      <c r="A6720" t="s">
        <v>18803</v>
      </c>
      <c r="G6720" t="s">
        <v>11576</v>
      </c>
      <c r="AA6720" t="s">
        <v>18822</v>
      </c>
      <c r="AB6720">
        <v>6</v>
      </c>
    </row>
    <row r="6721" spans="1:57" x14ac:dyDescent="0.3">
      <c r="A6721" t="s">
        <v>18803</v>
      </c>
      <c r="G6721" t="s">
        <v>11576</v>
      </c>
      <c r="AA6721" t="s">
        <v>18823</v>
      </c>
      <c r="AB6721">
        <v>7</v>
      </c>
    </row>
    <row r="6722" spans="1:57" x14ac:dyDescent="0.3">
      <c r="A6722" t="s">
        <v>18803</v>
      </c>
      <c r="G6722" t="s">
        <v>11576</v>
      </c>
      <c r="AA6722" t="s">
        <v>18824</v>
      </c>
      <c r="AB6722">
        <v>8</v>
      </c>
    </row>
    <row r="6723" spans="1:57" x14ac:dyDescent="0.3">
      <c r="A6723" t="s">
        <v>18803</v>
      </c>
      <c r="G6723" t="s">
        <v>11576</v>
      </c>
      <c r="AA6723" t="s">
        <v>18825</v>
      </c>
      <c r="AB6723">
        <v>9</v>
      </c>
    </row>
    <row r="6724" spans="1:57" x14ac:dyDescent="0.3">
      <c r="A6724" t="s">
        <v>18826</v>
      </c>
      <c r="B6724" t="s">
        <v>18714</v>
      </c>
      <c r="C6724" t="s">
        <v>18827</v>
      </c>
      <c r="D6724" t="s">
        <v>77</v>
      </c>
      <c r="E6724" t="s">
        <v>78</v>
      </c>
      <c r="F6724" t="s">
        <v>18829</v>
      </c>
      <c r="G6724" t="s">
        <v>11576</v>
      </c>
      <c r="H6724" t="s">
        <v>18828</v>
      </c>
      <c r="I6724" t="b">
        <v>1</v>
      </c>
      <c r="J6724" t="s">
        <v>81</v>
      </c>
      <c r="K6724" t="s">
        <v>130</v>
      </c>
      <c r="L6724" t="s">
        <v>83</v>
      </c>
      <c r="M6724">
        <v>28</v>
      </c>
      <c r="P6724" t="s">
        <v>18829</v>
      </c>
      <c r="Q6724">
        <v>400</v>
      </c>
      <c r="R6724" t="s">
        <v>86</v>
      </c>
      <c r="S6724">
        <v>4</v>
      </c>
      <c r="T6724" t="s">
        <v>87</v>
      </c>
      <c r="U6724" t="s">
        <v>88</v>
      </c>
      <c r="V6724">
        <v>1115</v>
      </c>
      <c r="W6724">
        <v>3791</v>
      </c>
      <c r="X6724" t="b">
        <v>1</v>
      </c>
      <c r="Y6724" t="b">
        <v>0</v>
      </c>
      <c r="Z6724" t="s">
        <v>18830</v>
      </c>
      <c r="AA6724" t="s">
        <v>18831</v>
      </c>
      <c r="AB6724">
        <v>1</v>
      </c>
      <c r="AD6724" t="b">
        <v>0</v>
      </c>
      <c r="AU6724" t="s">
        <v>91</v>
      </c>
      <c r="AX6724" t="b">
        <v>1</v>
      </c>
      <c r="AY6724" t="b">
        <v>1</v>
      </c>
      <c r="BB6724" t="b">
        <v>1</v>
      </c>
      <c r="BE6724" t="s">
        <v>1415</v>
      </c>
    </row>
    <row r="6725" spans="1:57" x14ac:dyDescent="0.3">
      <c r="A6725" t="s">
        <v>18826</v>
      </c>
      <c r="F6725" t="s">
        <v>18832</v>
      </c>
      <c r="G6725" t="s">
        <v>11576</v>
      </c>
      <c r="K6725" t="s">
        <v>130</v>
      </c>
      <c r="M6725">
        <v>30</v>
      </c>
      <c r="P6725" t="s">
        <v>18832</v>
      </c>
      <c r="Q6725">
        <v>400</v>
      </c>
      <c r="R6725" t="s">
        <v>86</v>
      </c>
      <c r="S6725">
        <v>6</v>
      </c>
      <c r="T6725" t="s">
        <v>87</v>
      </c>
      <c r="U6725" t="s">
        <v>88</v>
      </c>
      <c r="V6725">
        <v>1115</v>
      </c>
      <c r="W6725">
        <v>3791</v>
      </c>
      <c r="X6725" t="b">
        <v>1</v>
      </c>
      <c r="Y6725" t="b">
        <v>0</v>
      </c>
      <c r="Z6725" t="s">
        <v>18833</v>
      </c>
      <c r="AA6725" t="s">
        <v>18834</v>
      </c>
      <c r="AB6725">
        <v>2</v>
      </c>
      <c r="AU6725" t="s">
        <v>91</v>
      </c>
    </row>
    <row r="6726" spans="1:57" x14ac:dyDescent="0.3">
      <c r="A6726" t="s">
        <v>18826</v>
      </c>
      <c r="F6726" t="s">
        <v>18835</v>
      </c>
      <c r="G6726" t="s">
        <v>11576</v>
      </c>
      <c r="K6726" t="s">
        <v>130</v>
      </c>
      <c r="M6726">
        <v>32</v>
      </c>
      <c r="P6726" t="s">
        <v>18835</v>
      </c>
      <c r="Q6726">
        <v>400</v>
      </c>
      <c r="R6726" t="s">
        <v>86</v>
      </c>
      <c r="S6726">
        <v>4</v>
      </c>
      <c r="T6726" t="s">
        <v>87</v>
      </c>
      <c r="U6726" t="s">
        <v>88</v>
      </c>
      <c r="V6726">
        <v>1115</v>
      </c>
      <c r="W6726">
        <v>3791</v>
      </c>
      <c r="X6726" t="b">
        <v>1</v>
      </c>
      <c r="Y6726" t="b">
        <v>0</v>
      </c>
      <c r="Z6726" t="s">
        <v>18836</v>
      </c>
      <c r="AA6726" t="s">
        <v>18837</v>
      </c>
      <c r="AB6726">
        <v>3</v>
      </c>
      <c r="AU6726" t="s">
        <v>91</v>
      </c>
    </row>
    <row r="6727" spans="1:57" x14ac:dyDescent="0.3">
      <c r="A6727" t="s">
        <v>18826</v>
      </c>
      <c r="F6727" t="s">
        <v>18838</v>
      </c>
      <c r="G6727" t="s">
        <v>11576</v>
      </c>
      <c r="K6727" t="s">
        <v>130</v>
      </c>
      <c r="M6727">
        <v>34</v>
      </c>
      <c r="P6727" t="s">
        <v>18838</v>
      </c>
      <c r="Q6727">
        <v>400</v>
      </c>
      <c r="R6727" t="s">
        <v>86</v>
      </c>
      <c r="S6727">
        <v>2</v>
      </c>
      <c r="T6727" t="s">
        <v>87</v>
      </c>
      <c r="U6727" t="s">
        <v>88</v>
      </c>
      <c r="V6727">
        <v>1115</v>
      </c>
      <c r="W6727">
        <v>3791</v>
      </c>
      <c r="X6727" t="b">
        <v>1</v>
      </c>
      <c r="Y6727" t="b">
        <v>0</v>
      </c>
      <c r="Z6727" t="s">
        <v>18839</v>
      </c>
      <c r="AA6727" t="s">
        <v>18840</v>
      </c>
      <c r="AB6727">
        <v>4</v>
      </c>
      <c r="AU6727" t="s">
        <v>91</v>
      </c>
    </row>
    <row r="6728" spans="1:57" x14ac:dyDescent="0.3">
      <c r="A6728" t="s">
        <v>18826</v>
      </c>
      <c r="F6728" t="s">
        <v>18841</v>
      </c>
      <c r="G6728" t="s">
        <v>11576</v>
      </c>
      <c r="K6728" t="s">
        <v>130</v>
      </c>
      <c r="M6728">
        <v>36</v>
      </c>
      <c r="P6728" t="s">
        <v>18841</v>
      </c>
      <c r="Q6728">
        <v>400</v>
      </c>
      <c r="R6728" t="s">
        <v>86</v>
      </c>
      <c r="S6728">
        <v>2</v>
      </c>
      <c r="T6728" t="s">
        <v>87</v>
      </c>
      <c r="U6728" t="s">
        <v>88</v>
      </c>
      <c r="V6728">
        <v>1115</v>
      </c>
      <c r="W6728">
        <v>3791</v>
      </c>
      <c r="X6728" t="b">
        <v>1</v>
      </c>
      <c r="Y6728" t="b">
        <v>0</v>
      </c>
      <c r="Z6728" t="s">
        <v>18842</v>
      </c>
      <c r="AA6728" t="s">
        <v>18843</v>
      </c>
      <c r="AB6728">
        <v>5</v>
      </c>
      <c r="AU6728" t="s">
        <v>91</v>
      </c>
    </row>
    <row r="6729" spans="1:57" x14ac:dyDescent="0.3">
      <c r="A6729" t="s">
        <v>18826</v>
      </c>
      <c r="G6729" t="s">
        <v>11576</v>
      </c>
      <c r="AA6729" t="s">
        <v>18844</v>
      </c>
      <c r="AB6729">
        <v>6</v>
      </c>
    </row>
    <row r="6730" spans="1:57" x14ac:dyDescent="0.3">
      <c r="A6730" t="s">
        <v>18826</v>
      </c>
      <c r="G6730" t="s">
        <v>11576</v>
      </c>
      <c r="AA6730" t="s">
        <v>18845</v>
      </c>
      <c r="AB6730">
        <v>7</v>
      </c>
    </row>
    <row r="6731" spans="1:57" x14ac:dyDescent="0.3">
      <c r="A6731" t="s">
        <v>18826</v>
      </c>
      <c r="G6731" t="s">
        <v>11576</v>
      </c>
      <c r="AA6731" t="s">
        <v>18846</v>
      </c>
      <c r="AB6731">
        <v>8</v>
      </c>
    </row>
    <row r="6732" spans="1:57" x14ac:dyDescent="0.3">
      <c r="A6732" t="s">
        <v>18826</v>
      </c>
      <c r="G6732" t="s">
        <v>11576</v>
      </c>
      <c r="AA6732" t="s">
        <v>18847</v>
      </c>
      <c r="AB6732">
        <v>9</v>
      </c>
    </row>
    <row r="6733" spans="1:57" x14ac:dyDescent="0.3">
      <c r="A6733" t="s">
        <v>18848</v>
      </c>
      <c r="B6733" t="s">
        <v>18735</v>
      </c>
      <c r="C6733" t="s">
        <v>18849</v>
      </c>
      <c r="D6733" t="s">
        <v>77</v>
      </c>
      <c r="E6733" t="s">
        <v>78</v>
      </c>
      <c r="F6733" t="s">
        <v>18851</v>
      </c>
      <c r="G6733" t="s">
        <v>11576</v>
      </c>
      <c r="H6733" t="s">
        <v>18850</v>
      </c>
      <c r="I6733" t="b">
        <v>1</v>
      </c>
      <c r="J6733" t="s">
        <v>81</v>
      </c>
      <c r="K6733" t="s">
        <v>3375</v>
      </c>
      <c r="L6733" t="s">
        <v>83</v>
      </c>
      <c r="M6733">
        <v>28</v>
      </c>
      <c r="P6733" t="s">
        <v>18851</v>
      </c>
      <c r="Q6733">
        <v>400</v>
      </c>
      <c r="R6733" t="s">
        <v>86</v>
      </c>
      <c r="S6733">
        <v>3</v>
      </c>
      <c r="T6733" t="s">
        <v>87</v>
      </c>
      <c r="U6733" t="s">
        <v>88</v>
      </c>
      <c r="V6733">
        <v>1115</v>
      </c>
      <c r="W6733">
        <v>3791</v>
      </c>
      <c r="X6733" t="b">
        <v>1</v>
      </c>
      <c r="Y6733" t="b">
        <v>0</v>
      </c>
      <c r="Z6733" t="s">
        <v>18852</v>
      </c>
      <c r="AA6733" t="s">
        <v>18853</v>
      </c>
      <c r="AB6733">
        <v>1</v>
      </c>
      <c r="AD6733" t="b">
        <v>0</v>
      </c>
      <c r="AU6733" t="s">
        <v>91</v>
      </c>
      <c r="AX6733" t="b">
        <v>1</v>
      </c>
      <c r="AY6733" t="b">
        <v>1</v>
      </c>
      <c r="BB6733" t="b">
        <v>1</v>
      </c>
      <c r="BE6733" t="s">
        <v>1415</v>
      </c>
    </row>
    <row r="6734" spans="1:57" x14ac:dyDescent="0.3">
      <c r="A6734" t="s">
        <v>18848</v>
      </c>
      <c r="F6734" t="s">
        <v>18854</v>
      </c>
      <c r="G6734" t="s">
        <v>11576</v>
      </c>
      <c r="K6734" t="s">
        <v>3375</v>
      </c>
      <c r="M6734">
        <v>30</v>
      </c>
      <c r="P6734" t="s">
        <v>18854</v>
      </c>
      <c r="Q6734">
        <v>400</v>
      </c>
      <c r="R6734" t="s">
        <v>86</v>
      </c>
      <c r="S6734">
        <v>6</v>
      </c>
      <c r="T6734" t="s">
        <v>87</v>
      </c>
      <c r="U6734" t="s">
        <v>88</v>
      </c>
      <c r="V6734">
        <v>1115</v>
      </c>
      <c r="W6734">
        <v>3791</v>
      </c>
      <c r="X6734" t="b">
        <v>1</v>
      </c>
      <c r="Y6734" t="b">
        <v>0</v>
      </c>
      <c r="Z6734" t="s">
        <v>18855</v>
      </c>
      <c r="AA6734" t="s">
        <v>18856</v>
      </c>
      <c r="AB6734">
        <v>2</v>
      </c>
      <c r="AU6734" t="s">
        <v>91</v>
      </c>
    </row>
    <row r="6735" spans="1:57" x14ac:dyDescent="0.3">
      <c r="A6735" t="s">
        <v>18848</v>
      </c>
      <c r="F6735" t="s">
        <v>18857</v>
      </c>
      <c r="G6735" t="s">
        <v>11576</v>
      </c>
      <c r="K6735" t="s">
        <v>3375</v>
      </c>
      <c r="M6735">
        <v>32</v>
      </c>
      <c r="P6735" t="s">
        <v>18857</v>
      </c>
      <c r="Q6735">
        <v>400</v>
      </c>
      <c r="R6735" t="s">
        <v>86</v>
      </c>
      <c r="S6735">
        <v>6</v>
      </c>
      <c r="T6735" t="s">
        <v>87</v>
      </c>
      <c r="U6735" t="s">
        <v>88</v>
      </c>
      <c r="V6735">
        <v>1115</v>
      </c>
      <c r="W6735">
        <v>3791</v>
      </c>
      <c r="X6735" t="b">
        <v>1</v>
      </c>
      <c r="Y6735" t="b">
        <v>0</v>
      </c>
      <c r="Z6735" t="s">
        <v>18858</v>
      </c>
      <c r="AA6735" t="s">
        <v>18859</v>
      </c>
      <c r="AB6735">
        <v>3</v>
      </c>
      <c r="AU6735" t="s">
        <v>91</v>
      </c>
    </row>
    <row r="6736" spans="1:57" x14ac:dyDescent="0.3">
      <c r="A6736" t="s">
        <v>18848</v>
      </c>
      <c r="F6736" t="s">
        <v>18860</v>
      </c>
      <c r="G6736" t="s">
        <v>11576</v>
      </c>
      <c r="K6736" t="s">
        <v>3375</v>
      </c>
      <c r="M6736">
        <v>34</v>
      </c>
      <c r="P6736" t="s">
        <v>18860</v>
      </c>
      <c r="Q6736">
        <v>400</v>
      </c>
      <c r="R6736" t="s">
        <v>86</v>
      </c>
      <c r="S6736">
        <v>4</v>
      </c>
      <c r="T6736" t="s">
        <v>87</v>
      </c>
      <c r="U6736" t="s">
        <v>88</v>
      </c>
      <c r="V6736">
        <v>1115</v>
      </c>
      <c r="W6736">
        <v>3791</v>
      </c>
      <c r="X6736" t="b">
        <v>1</v>
      </c>
      <c r="Y6736" t="b">
        <v>0</v>
      </c>
      <c r="Z6736" t="s">
        <v>18861</v>
      </c>
      <c r="AA6736" t="s">
        <v>18862</v>
      </c>
      <c r="AB6736">
        <v>4</v>
      </c>
      <c r="AU6736" t="s">
        <v>91</v>
      </c>
    </row>
    <row r="6737" spans="1:57" x14ac:dyDescent="0.3">
      <c r="A6737" t="s">
        <v>18848</v>
      </c>
      <c r="F6737" t="s">
        <v>18863</v>
      </c>
      <c r="G6737" t="s">
        <v>11576</v>
      </c>
      <c r="K6737" t="s">
        <v>3375</v>
      </c>
      <c r="M6737">
        <v>36</v>
      </c>
      <c r="P6737" t="s">
        <v>18863</v>
      </c>
      <c r="Q6737">
        <v>400</v>
      </c>
      <c r="R6737" t="s">
        <v>86</v>
      </c>
      <c r="S6737">
        <v>3</v>
      </c>
      <c r="T6737" t="s">
        <v>87</v>
      </c>
      <c r="U6737" t="s">
        <v>88</v>
      </c>
      <c r="V6737">
        <v>1115</v>
      </c>
      <c r="W6737">
        <v>3791</v>
      </c>
      <c r="X6737" t="b">
        <v>1</v>
      </c>
      <c r="Y6737" t="b">
        <v>0</v>
      </c>
      <c r="Z6737" t="s">
        <v>18864</v>
      </c>
      <c r="AA6737" t="s">
        <v>18865</v>
      </c>
      <c r="AB6737">
        <v>5</v>
      </c>
      <c r="AU6737" t="s">
        <v>91</v>
      </c>
    </row>
    <row r="6738" spans="1:57" x14ac:dyDescent="0.3">
      <c r="A6738" t="s">
        <v>18848</v>
      </c>
      <c r="G6738" t="s">
        <v>11576</v>
      </c>
      <c r="AA6738" t="s">
        <v>18866</v>
      </c>
      <c r="AB6738">
        <v>6</v>
      </c>
    </row>
    <row r="6739" spans="1:57" x14ac:dyDescent="0.3">
      <c r="A6739" t="s">
        <v>18848</v>
      </c>
      <c r="G6739" t="s">
        <v>11576</v>
      </c>
      <c r="AA6739" t="s">
        <v>18867</v>
      </c>
      <c r="AB6739">
        <v>7</v>
      </c>
    </row>
    <row r="6740" spans="1:57" x14ac:dyDescent="0.3">
      <c r="A6740" t="s">
        <v>18848</v>
      </c>
      <c r="G6740" t="s">
        <v>11576</v>
      </c>
      <c r="AA6740" t="s">
        <v>18868</v>
      </c>
      <c r="AB6740">
        <v>8</v>
      </c>
    </row>
    <row r="6741" spans="1:57" x14ac:dyDescent="0.3">
      <c r="A6741" t="s">
        <v>18848</v>
      </c>
      <c r="G6741" t="s">
        <v>11576</v>
      </c>
      <c r="AA6741" t="s">
        <v>18869</v>
      </c>
      <c r="AB6741">
        <v>9</v>
      </c>
    </row>
    <row r="6742" spans="1:57" x14ac:dyDescent="0.3">
      <c r="A6742" t="s">
        <v>18870</v>
      </c>
      <c r="B6742" t="s">
        <v>18758</v>
      </c>
      <c r="C6742" t="s">
        <v>18871</v>
      </c>
      <c r="D6742" t="s">
        <v>77</v>
      </c>
      <c r="E6742" t="s">
        <v>78</v>
      </c>
      <c r="F6742" t="s">
        <v>18873</v>
      </c>
      <c r="G6742" t="s">
        <v>11576</v>
      </c>
      <c r="H6742" t="s">
        <v>18872</v>
      </c>
      <c r="I6742" t="b">
        <v>1</v>
      </c>
      <c r="J6742" t="s">
        <v>81</v>
      </c>
      <c r="K6742" t="s">
        <v>9343</v>
      </c>
      <c r="L6742" t="s">
        <v>83</v>
      </c>
      <c r="M6742">
        <v>28</v>
      </c>
      <c r="P6742" t="s">
        <v>18873</v>
      </c>
      <c r="Q6742">
        <v>400</v>
      </c>
      <c r="R6742" t="s">
        <v>86</v>
      </c>
      <c r="S6742">
        <v>4</v>
      </c>
      <c r="T6742" t="s">
        <v>87</v>
      </c>
      <c r="U6742" t="s">
        <v>88</v>
      </c>
      <c r="V6742">
        <v>1115</v>
      </c>
      <c r="W6742">
        <v>3791</v>
      </c>
      <c r="X6742" t="b">
        <v>1</v>
      </c>
      <c r="Y6742" t="b">
        <v>0</v>
      </c>
      <c r="Z6742" t="s">
        <v>18874</v>
      </c>
      <c r="AA6742" t="s">
        <v>18875</v>
      </c>
      <c r="AB6742">
        <v>1</v>
      </c>
      <c r="AD6742" t="b">
        <v>0</v>
      </c>
      <c r="AU6742" t="s">
        <v>91</v>
      </c>
      <c r="AX6742" t="b">
        <v>1</v>
      </c>
      <c r="AY6742" t="b">
        <v>1</v>
      </c>
      <c r="BB6742" t="b">
        <v>1</v>
      </c>
      <c r="BE6742" t="s">
        <v>1415</v>
      </c>
    </row>
    <row r="6743" spans="1:57" x14ac:dyDescent="0.3">
      <c r="A6743" t="s">
        <v>18870</v>
      </c>
      <c r="F6743" t="s">
        <v>18876</v>
      </c>
      <c r="G6743" t="s">
        <v>11576</v>
      </c>
      <c r="K6743" t="s">
        <v>9343</v>
      </c>
      <c r="M6743">
        <v>30</v>
      </c>
      <c r="P6743" t="s">
        <v>18876</v>
      </c>
      <c r="Q6743">
        <v>400</v>
      </c>
      <c r="R6743" t="s">
        <v>86</v>
      </c>
      <c r="S6743">
        <v>3</v>
      </c>
      <c r="T6743" t="s">
        <v>87</v>
      </c>
      <c r="U6743" t="s">
        <v>88</v>
      </c>
      <c r="V6743">
        <v>1115</v>
      </c>
      <c r="W6743">
        <v>3791</v>
      </c>
      <c r="X6743" t="b">
        <v>1</v>
      </c>
      <c r="Y6743" t="b">
        <v>0</v>
      </c>
      <c r="Z6743" t="s">
        <v>18877</v>
      </c>
      <c r="AA6743" t="s">
        <v>18878</v>
      </c>
      <c r="AB6743">
        <v>2</v>
      </c>
      <c r="AU6743" t="s">
        <v>91</v>
      </c>
    </row>
    <row r="6744" spans="1:57" x14ac:dyDescent="0.3">
      <c r="A6744" t="s">
        <v>18870</v>
      </c>
      <c r="F6744" t="s">
        <v>18879</v>
      </c>
      <c r="G6744" t="s">
        <v>11576</v>
      </c>
      <c r="K6744" t="s">
        <v>9343</v>
      </c>
      <c r="M6744">
        <v>32</v>
      </c>
      <c r="P6744" t="s">
        <v>18879</v>
      </c>
      <c r="Q6744">
        <v>400</v>
      </c>
      <c r="R6744" t="s">
        <v>86</v>
      </c>
      <c r="S6744">
        <v>5</v>
      </c>
      <c r="T6744" t="s">
        <v>87</v>
      </c>
      <c r="U6744" t="s">
        <v>88</v>
      </c>
      <c r="V6744">
        <v>1115</v>
      </c>
      <c r="W6744">
        <v>3791</v>
      </c>
      <c r="X6744" t="b">
        <v>1</v>
      </c>
      <c r="Y6744" t="b">
        <v>0</v>
      </c>
      <c r="Z6744" t="s">
        <v>18880</v>
      </c>
      <c r="AA6744" t="s">
        <v>18881</v>
      </c>
      <c r="AB6744">
        <v>3</v>
      </c>
      <c r="AU6744" t="s">
        <v>91</v>
      </c>
    </row>
    <row r="6745" spans="1:57" x14ac:dyDescent="0.3">
      <c r="A6745" t="s">
        <v>18870</v>
      </c>
      <c r="F6745" t="s">
        <v>18882</v>
      </c>
      <c r="G6745" t="s">
        <v>11576</v>
      </c>
      <c r="K6745" t="s">
        <v>9343</v>
      </c>
      <c r="M6745">
        <v>34</v>
      </c>
      <c r="P6745" t="s">
        <v>18882</v>
      </c>
      <c r="Q6745">
        <v>400</v>
      </c>
      <c r="R6745" t="s">
        <v>86</v>
      </c>
      <c r="S6745">
        <v>3</v>
      </c>
      <c r="T6745" t="s">
        <v>87</v>
      </c>
      <c r="U6745" t="s">
        <v>88</v>
      </c>
      <c r="V6745">
        <v>1115</v>
      </c>
      <c r="W6745">
        <v>3791</v>
      </c>
      <c r="X6745" t="b">
        <v>1</v>
      </c>
      <c r="Y6745" t="b">
        <v>0</v>
      </c>
      <c r="Z6745" t="s">
        <v>18883</v>
      </c>
      <c r="AA6745" t="s">
        <v>18884</v>
      </c>
      <c r="AB6745">
        <v>4</v>
      </c>
      <c r="AU6745" t="s">
        <v>91</v>
      </c>
    </row>
    <row r="6746" spans="1:57" x14ac:dyDescent="0.3">
      <c r="A6746" t="s">
        <v>18870</v>
      </c>
      <c r="F6746" t="s">
        <v>18885</v>
      </c>
      <c r="G6746" t="s">
        <v>11576</v>
      </c>
      <c r="K6746" t="s">
        <v>9343</v>
      </c>
      <c r="M6746">
        <v>36</v>
      </c>
      <c r="P6746" t="s">
        <v>18885</v>
      </c>
      <c r="Q6746">
        <v>400</v>
      </c>
      <c r="R6746" t="s">
        <v>86</v>
      </c>
      <c r="S6746">
        <v>5</v>
      </c>
      <c r="T6746" t="s">
        <v>87</v>
      </c>
      <c r="U6746" t="s">
        <v>88</v>
      </c>
      <c r="V6746">
        <v>1115</v>
      </c>
      <c r="W6746">
        <v>3791</v>
      </c>
      <c r="X6746" t="b">
        <v>1</v>
      </c>
      <c r="Y6746" t="b">
        <v>0</v>
      </c>
      <c r="Z6746" t="s">
        <v>18886</v>
      </c>
      <c r="AA6746" t="s">
        <v>18887</v>
      </c>
      <c r="AB6746">
        <v>5</v>
      </c>
      <c r="AU6746" t="s">
        <v>91</v>
      </c>
    </row>
    <row r="6747" spans="1:57" x14ac:dyDescent="0.3">
      <c r="A6747" t="s">
        <v>18870</v>
      </c>
      <c r="G6747" t="s">
        <v>11576</v>
      </c>
      <c r="AA6747" t="s">
        <v>18888</v>
      </c>
      <c r="AB6747">
        <v>6</v>
      </c>
    </row>
    <row r="6748" spans="1:57" x14ac:dyDescent="0.3">
      <c r="A6748" t="s">
        <v>18870</v>
      </c>
      <c r="G6748" t="s">
        <v>11576</v>
      </c>
      <c r="AA6748" t="s">
        <v>18889</v>
      </c>
      <c r="AB6748">
        <v>7</v>
      </c>
    </row>
    <row r="6749" spans="1:57" x14ac:dyDescent="0.3">
      <c r="A6749" t="s">
        <v>18870</v>
      </c>
      <c r="G6749" t="s">
        <v>11576</v>
      </c>
      <c r="AA6749" t="s">
        <v>18890</v>
      </c>
      <c r="AB6749">
        <v>8</v>
      </c>
    </row>
    <row r="6750" spans="1:57" x14ac:dyDescent="0.3">
      <c r="A6750" t="s">
        <v>18870</v>
      </c>
      <c r="G6750" t="s">
        <v>11576</v>
      </c>
      <c r="AA6750" t="s">
        <v>18891</v>
      </c>
      <c r="AB6750">
        <v>9</v>
      </c>
    </row>
    <row r="6751" spans="1:57" x14ac:dyDescent="0.3">
      <c r="A6751" t="s">
        <v>18892</v>
      </c>
      <c r="B6751" t="s">
        <v>18781</v>
      </c>
      <c r="C6751" t="s">
        <v>18893</v>
      </c>
      <c r="D6751" t="s">
        <v>77</v>
      </c>
      <c r="E6751" t="s">
        <v>78</v>
      </c>
      <c r="F6751" t="s">
        <v>18895</v>
      </c>
      <c r="G6751" t="s">
        <v>11576</v>
      </c>
      <c r="H6751" t="s">
        <v>18894</v>
      </c>
      <c r="I6751" t="b">
        <v>1</v>
      </c>
      <c r="J6751" t="s">
        <v>81</v>
      </c>
      <c r="K6751" t="s">
        <v>3359</v>
      </c>
      <c r="L6751" t="s">
        <v>83</v>
      </c>
      <c r="M6751">
        <v>28</v>
      </c>
      <c r="P6751" t="s">
        <v>18895</v>
      </c>
      <c r="Q6751">
        <v>400</v>
      </c>
      <c r="R6751" t="s">
        <v>86</v>
      </c>
      <c r="S6751">
        <v>6</v>
      </c>
      <c r="T6751" t="s">
        <v>87</v>
      </c>
      <c r="U6751" t="s">
        <v>88</v>
      </c>
      <c r="V6751">
        <v>1115</v>
      </c>
      <c r="W6751">
        <v>3791</v>
      </c>
      <c r="X6751" t="b">
        <v>1</v>
      </c>
      <c r="Y6751" t="b">
        <v>0</v>
      </c>
      <c r="Z6751" t="s">
        <v>18896</v>
      </c>
      <c r="AA6751" t="s">
        <v>18897</v>
      </c>
      <c r="AB6751">
        <v>1</v>
      </c>
      <c r="AD6751" t="b">
        <v>0</v>
      </c>
      <c r="AU6751" t="s">
        <v>91</v>
      </c>
      <c r="AX6751" t="b">
        <v>1</v>
      </c>
      <c r="AY6751" t="b">
        <v>1</v>
      </c>
      <c r="BB6751" t="b">
        <v>1</v>
      </c>
      <c r="BE6751" t="s">
        <v>1415</v>
      </c>
    </row>
    <row r="6752" spans="1:57" x14ac:dyDescent="0.3">
      <c r="A6752" t="s">
        <v>18892</v>
      </c>
      <c r="F6752" t="s">
        <v>18898</v>
      </c>
      <c r="G6752" t="s">
        <v>11576</v>
      </c>
      <c r="K6752" t="s">
        <v>3359</v>
      </c>
      <c r="M6752">
        <v>30</v>
      </c>
      <c r="P6752" t="s">
        <v>18898</v>
      </c>
      <c r="Q6752">
        <v>400</v>
      </c>
      <c r="R6752" t="s">
        <v>86</v>
      </c>
      <c r="S6752">
        <v>4</v>
      </c>
      <c r="T6752" t="s">
        <v>87</v>
      </c>
      <c r="U6752" t="s">
        <v>88</v>
      </c>
      <c r="V6752">
        <v>1115</v>
      </c>
      <c r="W6752">
        <v>3791</v>
      </c>
      <c r="X6752" t="b">
        <v>1</v>
      </c>
      <c r="Y6752" t="b">
        <v>0</v>
      </c>
      <c r="Z6752" t="s">
        <v>18899</v>
      </c>
      <c r="AA6752" t="s">
        <v>18900</v>
      </c>
      <c r="AB6752">
        <v>2</v>
      </c>
      <c r="AU6752" t="s">
        <v>91</v>
      </c>
    </row>
    <row r="6753" spans="1:57" x14ac:dyDescent="0.3">
      <c r="A6753" t="s">
        <v>18892</v>
      </c>
      <c r="F6753" t="s">
        <v>18901</v>
      </c>
      <c r="G6753" t="s">
        <v>11576</v>
      </c>
      <c r="K6753" t="s">
        <v>3359</v>
      </c>
      <c r="M6753">
        <v>32</v>
      </c>
      <c r="P6753" t="s">
        <v>18901</v>
      </c>
      <c r="Q6753">
        <v>400</v>
      </c>
      <c r="R6753" t="s">
        <v>86</v>
      </c>
      <c r="S6753">
        <v>5</v>
      </c>
      <c r="T6753" t="s">
        <v>87</v>
      </c>
      <c r="U6753" t="s">
        <v>88</v>
      </c>
      <c r="V6753">
        <v>1115</v>
      </c>
      <c r="W6753">
        <v>3791</v>
      </c>
      <c r="X6753" t="b">
        <v>1</v>
      </c>
      <c r="Y6753" t="b">
        <v>0</v>
      </c>
      <c r="Z6753" t="s">
        <v>18902</v>
      </c>
      <c r="AA6753" t="s">
        <v>18903</v>
      </c>
      <c r="AB6753">
        <v>3</v>
      </c>
      <c r="AU6753" t="s">
        <v>91</v>
      </c>
    </row>
    <row r="6754" spans="1:57" x14ac:dyDescent="0.3">
      <c r="A6754" t="s">
        <v>18892</v>
      </c>
      <c r="F6754" t="s">
        <v>18904</v>
      </c>
      <c r="G6754" t="s">
        <v>11576</v>
      </c>
      <c r="K6754" t="s">
        <v>3359</v>
      </c>
      <c r="M6754">
        <v>34</v>
      </c>
      <c r="P6754" t="s">
        <v>18904</v>
      </c>
      <c r="Q6754">
        <v>400</v>
      </c>
      <c r="R6754" t="s">
        <v>86</v>
      </c>
      <c r="S6754">
        <v>7</v>
      </c>
      <c r="T6754" t="s">
        <v>87</v>
      </c>
      <c r="U6754" t="s">
        <v>88</v>
      </c>
      <c r="V6754">
        <v>1115</v>
      </c>
      <c r="W6754">
        <v>3791</v>
      </c>
      <c r="X6754" t="b">
        <v>1</v>
      </c>
      <c r="Y6754" t="b">
        <v>0</v>
      </c>
      <c r="Z6754" t="s">
        <v>18905</v>
      </c>
      <c r="AA6754" t="s">
        <v>18906</v>
      </c>
      <c r="AB6754">
        <v>4</v>
      </c>
      <c r="AU6754" t="s">
        <v>91</v>
      </c>
    </row>
    <row r="6755" spans="1:57" x14ac:dyDescent="0.3">
      <c r="A6755" t="s">
        <v>18892</v>
      </c>
      <c r="F6755" t="s">
        <v>18907</v>
      </c>
      <c r="G6755" t="s">
        <v>11576</v>
      </c>
      <c r="K6755" t="s">
        <v>3359</v>
      </c>
      <c r="M6755">
        <v>36</v>
      </c>
      <c r="P6755" t="s">
        <v>18907</v>
      </c>
      <c r="Q6755">
        <v>400</v>
      </c>
      <c r="R6755" t="s">
        <v>86</v>
      </c>
      <c r="S6755">
        <v>4</v>
      </c>
      <c r="T6755" t="s">
        <v>87</v>
      </c>
      <c r="U6755" t="s">
        <v>88</v>
      </c>
      <c r="V6755">
        <v>1115</v>
      </c>
      <c r="W6755">
        <v>3791</v>
      </c>
      <c r="X6755" t="b">
        <v>1</v>
      </c>
      <c r="Y6755" t="b">
        <v>0</v>
      </c>
      <c r="Z6755" t="s">
        <v>18908</v>
      </c>
      <c r="AA6755" t="s">
        <v>18909</v>
      </c>
      <c r="AB6755">
        <v>5</v>
      </c>
      <c r="AU6755" t="s">
        <v>91</v>
      </c>
    </row>
    <row r="6756" spans="1:57" x14ac:dyDescent="0.3">
      <c r="A6756" t="s">
        <v>18892</v>
      </c>
      <c r="G6756" t="s">
        <v>11576</v>
      </c>
      <c r="AA6756" t="s">
        <v>18910</v>
      </c>
      <c r="AB6756">
        <v>6</v>
      </c>
    </row>
    <row r="6757" spans="1:57" x14ac:dyDescent="0.3">
      <c r="A6757" t="s">
        <v>18892</v>
      </c>
      <c r="G6757" t="s">
        <v>11576</v>
      </c>
      <c r="AA6757" t="s">
        <v>18911</v>
      </c>
      <c r="AB6757">
        <v>7</v>
      </c>
    </row>
    <row r="6758" spans="1:57" x14ac:dyDescent="0.3">
      <c r="A6758" t="s">
        <v>18892</v>
      </c>
      <c r="G6758" t="s">
        <v>11576</v>
      </c>
      <c r="AA6758" t="s">
        <v>18912</v>
      </c>
      <c r="AB6758">
        <v>8</v>
      </c>
    </row>
    <row r="6759" spans="1:57" x14ac:dyDescent="0.3">
      <c r="A6759" t="s">
        <v>18892</v>
      </c>
      <c r="G6759" t="s">
        <v>11576</v>
      </c>
      <c r="AA6759" t="s">
        <v>18913</v>
      </c>
      <c r="AB6759">
        <v>9</v>
      </c>
    </row>
    <row r="6760" spans="1:57" x14ac:dyDescent="0.3">
      <c r="A6760" t="s">
        <v>18914</v>
      </c>
      <c r="B6760" t="s">
        <v>18651</v>
      </c>
      <c r="C6760" t="s">
        <v>18915</v>
      </c>
      <c r="D6760" t="s">
        <v>77</v>
      </c>
      <c r="E6760" t="s">
        <v>78</v>
      </c>
      <c r="F6760" t="s">
        <v>18917</v>
      </c>
      <c r="G6760" t="s">
        <v>11576</v>
      </c>
      <c r="H6760" t="s">
        <v>18916</v>
      </c>
      <c r="I6760" t="b">
        <v>1</v>
      </c>
      <c r="J6760" t="s">
        <v>81</v>
      </c>
      <c r="K6760" t="s">
        <v>111</v>
      </c>
      <c r="L6760" t="s">
        <v>83</v>
      </c>
      <c r="M6760">
        <v>28</v>
      </c>
      <c r="P6760" t="s">
        <v>18917</v>
      </c>
      <c r="Q6760">
        <v>400</v>
      </c>
      <c r="R6760" t="s">
        <v>86</v>
      </c>
      <c r="S6760">
        <v>4</v>
      </c>
      <c r="T6760" t="s">
        <v>87</v>
      </c>
      <c r="U6760" t="s">
        <v>88</v>
      </c>
      <c r="V6760">
        <v>1115</v>
      </c>
      <c r="W6760">
        <v>3791</v>
      </c>
      <c r="X6760" t="b">
        <v>1</v>
      </c>
      <c r="Y6760" t="b">
        <v>0</v>
      </c>
      <c r="Z6760" t="s">
        <v>18918</v>
      </c>
      <c r="AA6760" t="s">
        <v>18919</v>
      </c>
      <c r="AB6760">
        <v>1</v>
      </c>
      <c r="AD6760" t="b">
        <v>0</v>
      </c>
      <c r="AU6760" t="s">
        <v>91</v>
      </c>
      <c r="AX6760" t="b">
        <v>1</v>
      </c>
      <c r="AY6760" t="b">
        <v>1</v>
      </c>
      <c r="BB6760" t="b">
        <v>1</v>
      </c>
      <c r="BE6760" t="s">
        <v>1415</v>
      </c>
    </row>
    <row r="6761" spans="1:57" x14ac:dyDescent="0.3">
      <c r="A6761" t="s">
        <v>18914</v>
      </c>
      <c r="F6761" t="s">
        <v>18920</v>
      </c>
      <c r="G6761" t="s">
        <v>11576</v>
      </c>
      <c r="K6761" t="s">
        <v>111</v>
      </c>
      <c r="M6761">
        <v>30</v>
      </c>
      <c r="P6761" t="s">
        <v>18920</v>
      </c>
      <c r="Q6761">
        <v>400</v>
      </c>
      <c r="R6761" t="s">
        <v>86</v>
      </c>
      <c r="S6761">
        <v>7</v>
      </c>
      <c r="T6761" t="s">
        <v>87</v>
      </c>
      <c r="U6761" t="s">
        <v>88</v>
      </c>
      <c r="V6761">
        <v>1115</v>
      </c>
      <c r="W6761">
        <v>3791</v>
      </c>
      <c r="X6761" t="b">
        <v>1</v>
      </c>
      <c r="Y6761" t="b">
        <v>0</v>
      </c>
      <c r="Z6761" t="s">
        <v>18921</v>
      </c>
      <c r="AA6761" t="s">
        <v>18922</v>
      </c>
      <c r="AB6761">
        <v>2</v>
      </c>
      <c r="AU6761" t="s">
        <v>91</v>
      </c>
    </row>
    <row r="6762" spans="1:57" x14ac:dyDescent="0.3">
      <c r="A6762" t="s">
        <v>18914</v>
      </c>
      <c r="F6762" t="s">
        <v>18923</v>
      </c>
      <c r="G6762" t="s">
        <v>11576</v>
      </c>
      <c r="K6762" t="s">
        <v>111</v>
      </c>
      <c r="M6762">
        <v>32</v>
      </c>
      <c r="P6762" t="s">
        <v>18923</v>
      </c>
      <c r="Q6762">
        <v>400</v>
      </c>
      <c r="R6762" t="s">
        <v>86</v>
      </c>
      <c r="S6762">
        <v>2</v>
      </c>
      <c r="T6762" t="s">
        <v>87</v>
      </c>
      <c r="U6762" t="s">
        <v>88</v>
      </c>
      <c r="V6762">
        <v>1115</v>
      </c>
      <c r="W6762">
        <v>3791</v>
      </c>
      <c r="X6762" t="b">
        <v>1</v>
      </c>
      <c r="Y6762" t="b">
        <v>0</v>
      </c>
      <c r="Z6762" t="s">
        <v>18924</v>
      </c>
      <c r="AA6762" t="s">
        <v>18925</v>
      </c>
      <c r="AB6762">
        <v>3</v>
      </c>
      <c r="AU6762" t="s">
        <v>91</v>
      </c>
    </row>
    <row r="6763" spans="1:57" x14ac:dyDescent="0.3">
      <c r="A6763" t="s">
        <v>18914</v>
      </c>
      <c r="F6763" t="s">
        <v>18926</v>
      </c>
      <c r="G6763" t="s">
        <v>11576</v>
      </c>
      <c r="K6763" t="s">
        <v>111</v>
      </c>
      <c r="M6763">
        <v>34</v>
      </c>
      <c r="P6763" t="s">
        <v>18926</v>
      </c>
      <c r="Q6763">
        <v>400</v>
      </c>
      <c r="R6763" t="s">
        <v>86</v>
      </c>
      <c r="S6763">
        <v>7</v>
      </c>
      <c r="T6763" t="s">
        <v>87</v>
      </c>
      <c r="U6763" t="s">
        <v>88</v>
      </c>
      <c r="V6763">
        <v>1115</v>
      </c>
      <c r="W6763">
        <v>3791</v>
      </c>
      <c r="X6763" t="b">
        <v>1</v>
      </c>
      <c r="Y6763" t="b">
        <v>0</v>
      </c>
      <c r="Z6763" t="s">
        <v>18927</v>
      </c>
      <c r="AA6763" t="s">
        <v>18928</v>
      </c>
      <c r="AB6763">
        <v>4</v>
      </c>
      <c r="AU6763" t="s">
        <v>91</v>
      </c>
    </row>
    <row r="6764" spans="1:57" x14ac:dyDescent="0.3">
      <c r="A6764" t="s">
        <v>18914</v>
      </c>
      <c r="F6764" t="s">
        <v>18929</v>
      </c>
      <c r="G6764" t="s">
        <v>11576</v>
      </c>
      <c r="K6764" t="s">
        <v>111</v>
      </c>
      <c r="M6764">
        <v>36</v>
      </c>
      <c r="P6764" t="s">
        <v>18929</v>
      </c>
      <c r="Q6764">
        <v>400</v>
      </c>
      <c r="R6764" t="s">
        <v>86</v>
      </c>
      <c r="S6764">
        <v>3</v>
      </c>
      <c r="T6764" t="s">
        <v>87</v>
      </c>
      <c r="U6764" t="s">
        <v>88</v>
      </c>
      <c r="V6764">
        <v>1115</v>
      </c>
      <c r="W6764">
        <v>3791</v>
      </c>
      <c r="X6764" t="b">
        <v>1</v>
      </c>
      <c r="Y6764" t="b">
        <v>0</v>
      </c>
      <c r="Z6764" t="s">
        <v>18930</v>
      </c>
      <c r="AA6764" t="s">
        <v>18931</v>
      </c>
      <c r="AB6764">
        <v>5</v>
      </c>
      <c r="AU6764" t="s">
        <v>91</v>
      </c>
    </row>
    <row r="6765" spans="1:57" x14ac:dyDescent="0.3">
      <c r="A6765" t="s">
        <v>18914</v>
      </c>
      <c r="G6765" t="s">
        <v>11576</v>
      </c>
      <c r="AA6765" t="s">
        <v>18932</v>
      </c>
      <c r="AB6765">
        <v>6</v>
      </c>
    </row>
    <row r="6766" spans="1:57" x14ac:dyDescent="0.3">
      <c r="A6766" t="s">
        <v>18914</v>
      </c>
      <c r="G6766" t="s">
        <v>11576</v>
      </c>
      <c r="AA6766" t="s">
        <v>18933</v>
      </c>
      <c r="AB6766">
        <v>7</v>
      </c>
    </row>
    <row r="6767" spans="1:57" x14ac:dyDescent="0.3">
      <c r="A6767" t="s">
        <v>18914</v>
      </c>
      <c r="G6767" t="s">
        <v>11576</v>
      </c>
      <c r="AA6767" t="s">
        <v>18934</v>
      </c>
      <c r="AB6767">
        <v>8</v>
      </c>
    </row>
    <row r="6768" spans="1:57" x14ac:dyDescent="0.3">
      <c r="A6768" t="s">
        <v>18914</v>
      </c>
      <c r="G6768" t="s">
        <v>11576</v>
      </c>
      <c r="AA6768" t="s">
        <v>18935</v>
      </c>
      <c r="AB6768">
        <v>9</v>
      </c>
    </row>
    <row r="6769" spans="1:57" x14ac:dyDescent="0.3">
      <c r="A6769" t="s">
        <v>18936</v>
      </c>
      <c r="B6769" t="s">
        <v>18804</v>
      </c>
      <c r="C6769" t="s">
        <v>18937</v>
      </c>
      <c r="D6769" t="s">
        <v>77</v>
      </c>
      <c r="E6769" t="s">
        <v>78</v>
      </c>
      <c r="F6769" t="s">
        <v>18939</v>
      </c>
      <c r="G6769" t="s">
        <v>11576</v>
      </c>
      <c r="H6769" t="s">
        <v>18938</v>
      </c>
      <c r="I6769" t="b">
        <v>1</v>
      </c>
      <c r="J6769" t="s">
        <v>81</v>
      </c>
      <c r="K6769" t="s">
        <v>3156</v>
      </c>
      <c r="L6769" t="s">
        <v>83</v>
      </c>
      <c r="M6769">
        <v>28</v>
      </c>
      <c r="P6769" t="s">
        <v>18939</v>
      </c>
      <c r="Q6769">
        <v>400</v>
      </c>
      <c r="R6769" t="s">
        <v>86</v>
      </c>
      <c r="S6769">
        <v>6</v>
      </c>
      <c r="T6769" t="s">
        <v>87</v>
      </c>
      <c r="U6769" t="s">
        <v>88</v>
      </c>
      <c r="V6769">
        <v>1115</v>
      </c>
      <c r="W6769">
        <v>3791</v>
      </c>
      <c r="X6769" t="b">
        <v>1</v>
      </c>
      <c r="Y6769" t="b">
        <v>0</v>
      </c>
      <c r="Z6769" t="s">
        <v>18940</v>
      </c>
      <c r="AA6769" t="s">
        <v>18941</v>
      </c>
      <c r="AB6769">
        <v>1</v>
      </c>
      <c r="AD6769" t="b">
        <v>0</v>
      </c>
      <c r="AU6769" t="s">
        <v>91</v>
      </c>
      <c r="AX6769" t="b">
        <v>1</v>
      </c>
      <c r="AY6769" t="b">
        <v>1</v>
      </c>
      <c r="BB6769" t="b">
        <v>1</v>
      </c>
      <c r="BE6769" t="s">
        <v>1415</v>
      </c>
    </row>
    <row r="6770" spans="1:57" x14ac:dyDescent="0.3">
      <c r="A6770" t="s">
        <v>18936</v>
      </c>
      <c r="F6770" t="s">
        <v>18942</v>
      </c>
      <c r="G6770" t="s">
        <v>11576</v>
      </c>
      <c r="K6770" t="s">
        <v>3156</v>
      </c>
      <c r="M6770">
        <v>30</v>
      </c>
      <c r="P6770" t="s">
        <v>18942</v>
      </c>
      <c r="Q6770">
        <v>400</v>
      </c>
      <c r="R6770" t="s">
        <v>86</v>
      </c>
      <c r="S6770">
        <v>5</v>
      </c>
      <c r="T6770" t="s">
        <v>87</v>
      </c>
      <c r="U6770" t="s">
        <v>88</v>
      </c>
      <c r="V6770">
        <v>1115</v>
      </c>
      <c r="W6770">
        <v>3791</v>
      </c>
      <c r="X6770" t="b">
        <v>1</v>
      </c>
      <c r="Y6770" t="b">
        <v>0</v>
      </c>
      <c r="Z6770" t="s">
        <v>18943</v>
      </c>
      <c r="AA6770" t="s">
        <v>18944</v>
      </c>
      <c r="AB6770">
        <v>2</v>
      </c>
      <c r="AU6770" t="s">
        <v>91</v>
      </c>
    </row>
    <row r="6771" spans="1:57" x14ac:dyDescent="0.3">
      <c r="A6771" t="s">
        <v>18936</v>
      </c>
      <c r="F6771" t="s">
        <v>18945</v>
      </c>
      <c r="G6771" t="s">
        <v>11576</v>
      </c>
      <c r="K6771" t="s">
        <v>3156</v>
      </c>
      <c r="M6771">
        <v>32</v>
      </c>
      <c r="P6771" t="s">
        <v>18945</v>
      </c>
      <c r="Q6771">
        <v>400</v>
      </c>
      <c r="R6771" t="s">
        <v>86</v>
      </c>
      <c r="S6771">
        <v>6</v>
      </c>
      <c r="T6771" t="s">
        <v>87</v>
      </c>
      <c r="U6771" t="s">
        <v>88</v>
      </c>
      <c r="V6771">
        <v>1115</v>
      </c>
      <c r="W6771">
        <v>3791</v>
      </c>
      <c r="X6771" t="b">
        <v>1</v>
      </c>
      <c r="Y6771" t="b">
        <v>0</v>
      </c>
      <c r="Z6771" t="s">
        <v>18946</v>
      </c>
      <c r="AA6771" t="s">
        <v>18947</v>
      </c>
      <c r="AB6771">
        <v>3</v>
      </c>
      <c r="AU6771" t="s">
        <v>91</v>
      </c>
    </row>
    <row r="6772" spans="1:57" x14ac:dyDescent="0.3">
      <c r="A6772" t="s">
        <v>18936</v>
      </c>
      <c r="F6772" t="s">
        <v>18948</v>
      </c>
      <c r="G6772" t="s">
        <v>11576</v>
      </c>
      <c r="K6772" t="s">
        <v>3156</v>
      </c>
      <c r="M6772">
        <v>34</v>
      </c>
      <c r="P6772" t="s">
        <v>18948</v>
      </c>
      <c r="Q6772">
        <v>400</v>
      </c>
      <c r="R6772" t="s">
        <v>86</v>
      </c>
      <c r="S6772">
        <v>4</v>
      </c>
      <c r="T6772" t="s">
        <v>87</v>
      </c>
      <c r="U6772" t="s">
        <v>88</v>
      </c>
      <c r="V6772">
        <v>1115</v>
      </c>
      <c r="W6772">
        <v>3791</v>
      </c>
      <c r="X6772" t="b">
        <v>1</v>
      </c>
      <c r="Y6772" t="b">
        <v>0</v>
      </c>
      <c r="Z6772" t="s">
        <v>18949</v>
      </c>
      <c r="AA6772" t="s">
        <v>18950</v>
      </c>
      <c r="AB6772">
        <v>4</v>
      </c>
      <c r="AU6772" t="s">
        <v>91</v>
      </c>
    </row>
    <row r="6773" spans="1:57" x14ac:dyDescent="0.3">
      <c r="A6773" t="s">
        <v>18936</v>
      </c>
      <c r="F6773" t="s">
        <v>18951</v>
      </c>
      <c r="G6773" t="s">
        <v>11576</v>
      </c>
      <c r="K6773" t="s">
        <v>3156</v>
      </c>
      <c r="M6773">
        <v>36</v>
      </c>
      <c r="P6773" t="s">
        <v>18951</v>
      </c>
      <c r="Q6773">
        <v>400</v>
      </c>
      <c r="R6773" t="s">
        <v>86</v>
      </c>
      <c r="S6773">
        <v>3</v>
      </c>
      <c r="T6773" t="s">
        <v>87</v>
      </c>
      <c r="U6773" t="s">
        <v>88</v>
      </c>
      <c r="V6773">
        <v>1115</v>
      </c>
      <c r="W6773">
        <v>3791</v>
      </c>
      <c r="X6773" t="b">
        <v>1</v>
      </c>
      <c r="Y6773" t="b">
        <v>0</v>
      </c>
      <c r="Z6773" t="s">
        <v>18952</v>
      </c>
      <c r="AA6773" t="s">
        <v>18953</v>
      </c>
      <c r="AB6773">
        <v>5</v>
      </c>
      <c r="AU6773" t="s">
        <v>91</v>
      </c>
    </row>
    <row r="6774" spans="1:57" x14ac:dyDescent="0.3">
      <c r="A6774" t="s">
        <v>18936</v>
      </c>
      <c r="G6774" t="s">
        <v>11576</v>
      </c>
      <c r="AA6774" t="s">
        <v>18954</v>
      </c>
      <c r="AB6774">
        <v>6</v>
      </c>
    </row>
    <row r="6775" spans="1:57" x14ac:dyDescent="0.3">
      <c r="A6775" t="s">
        <v>18936</v>
      </c>
      <c r="G6775" t="s">
        <v>11576</v>
      </c>
      <c r="AA6775" t="s">
        <v>18955</v>
      </c>
      <c r="AB6775">
        <v>7</v>
      </c>
    </row>
    <row r="6776" spans="1:57" x14ac:dyDescent="0.3">
      <c r="A6776" t="s">
        <v>18936</v>
      </c>
      <c r="G6776" t="s">
        <v>11576</v>
      </c>
      <c r="AA6776" t="s">
        <v>18956</v>
      </c>
      <c r="AB6776">
        <v>8</v>
      </c>
    </row>
    <row r="6777" spans="1:57" x14ac:dyDescent="0.3">
      <c r="A6777" t="s">
        <v>18936</v>
      </c>
      <c r="G6777" t="s">
        <v>11576</v>
      </c>
      <c r="AA6777" t="s">
        <v>18957</v>
      </c>
      <c r="AB6777">
        <v>9</v>
      </c>
    </row>
    <row r="6778" spans="1:57" x14ac:dyDescent="0.3">
      <c r="A6778" t="s">
        <v>18958</v>
      </c>
      <c r="B6778" t="s">
        <v>18714</v>
      </c>
      <c r="C6778" t="s">
        <v>18959</v>
      </c>
      <c r="D6778" t="s">
        <v>77</v>
      </c>
      <c r="E6778" t="s">
        <v>78</v>
      </c>
      <c r="F6778" t="s">
        <v>18961</v>
      </c>
      <c r="G6778" t="s">
        <v>11576</v>
      </c>
      <c r="H6778" t="s">
        <v>18960</v>
      </c>
      <c r="I6778" t="b">
        <v>1</v>
      </c>
      <c r="J6778" t="s">
        <v>81</v>
      </c>
      <c r="K6778" t="s">
        <v>130</v>
      </c>
      <c r="L6778" t="s">
        <v>83</v>
      </c>
      <c r="M6778">
        <v>28</v>
      </c>
      <c r="P6778" t="s">
        <v>18961</v>
      </c>
      <c r="Q6778">
        <v>400</v>
      </c>
      <c r="R6778" t="s">
        <v>86</v>
      </c>
      <c r="S6778">
        <v>4</v>
      </c>
      <c r="T6778" t="s">
        <v>87</v>
      </c>
      <c r="U6778" t="s">
        <v>88</v>
      </c>
      <c r="V6778">
        <v>1115</v>
      </c>
      <c r="W6778">
        <v>3791</v>
      </c>
      <c r="X6778" t="b">
        <v>1</v>
      </c>
      <c r="Y6778" t="b">
        <v>0</v>
      </c>
      <c r="Z6778" t="s">
        <v>18962</v>
      </c>
      <c r="AA6778" t="s">
        <v>18963</v>
      </c>
      <c r="AB6778">
        <v>1</v>
      </c>
      <c r="AD6778" t="b">
        <v>0</v>
      </c>
      <c r="AU6778" t="s">
        <v>91</v>
      </c>
      <c r="AX6778" t="b">
        <v>1</v>
      </c>
      <c r="AY6778" t="b">
        <v>1</v>
      </c>
      <c r="BB6778" t="b">
        <v>1</v>
      </c>
      <c r="BE6778" t="s">
        <v>1415</v>
      </c>
    </row>
    <row r="6779" spans="1:57" x14ac:dyDescent="0.3">
      <c r="A6779" t="s">
        <v>18958</v>
      </c>
      <c r="F6779" t="s">
        <v>18964</v>
      </c>
      <c r="G6779" t="s">
        <v>11576</v>
      </c>
      <c r="K6779" t="s">
        <v>130</v>
      </c>
      <c r="M6779">
        <v>30</v>
      </c>
      <c r="P6779" t="s">
        <v>18964</v>
      </c>
      <c r="Q6779">
        <v>400</v>
      </c>
      <c r="R6779" t="s">
        <v>86</v>
      </c>
      <c r="S6779">
        <v>5</v>
      </c>
      <c r="T6779" t="s">
        <v>87</v>
      </c>
      <c r="U6779" t="s">
        <v>88</v>
      </c>
      <c r="V6779">
        <v>1115</v>
      </c>
      <c r="W6779">
        <v>3791</v>
      </c>
      <c r="X6779" t="b">
        <v>1</v>
      </c>
      <c r="Y6779" t="b">
        <v>0</v>
      </c>
      <c r="Z6779" t="s">
        <v>18965</v>
      </c>
      <c r="AA6779" t="s">
        <v>18966</v>
      </c>
      <c r="AB6779">
        <v>2</v>
      </c>
      <c r="AU6779" t="s">
        <v>91</v>
      </c>
    </row>
    <row r="6780" spans="1:57" x14ac:dyDescent="0.3">
      <c r="A6780" t="s">
        <v>18958</v>
      </c>
      <c r="F6780" t="s">
        <v>18967</v>
      </c>
      <c r="G6780" t="s">
        <v>11576</v>
      </c>
      <c r="K6780" t="s">
        <v>130</v>
      </c>
      <c r="M6780">
        <v>32</v>
      </c>
      <c r="P6780" t="s">
        <v>18967</v>
      </c>
      <c r="Q6780">
        <v>400</v>
      </c>
      <c r="R6780" t="s">
        <v>86</v>
      </c>
      <c r="S6780">
        <v>4</v>
      </c>
      <c r="T6780" t="s">
        <v>87</v>
      </c>
      <c r="U6780" t="s">
        <v>88</v>
      </c>
      <c r="V6780">
        <v>1115</v>
      </c>
      <c r="W6780">
        <v>3791</v>
      </c>
      <c r="X6780" t="b">
        <v>1</v>
      </c>
      <c r="Y6780" t="b">
        <v>0</v>
      </c>
      <c r="Z6780" t="s">
        <v>18968</v>
      </c>
      <c r="AA6780" t="s">
        <v>18969</v>
      </c>
      <c r="AB6780">
        <v>3</v>
      </c>
      <c r="AU6780" t="s">
        <v>91</v>
      </c>
    </row>
    <row r="6781" spans="1:57" x14ac:dyDescent="0.3">
      <c r="A6781" t="s">
        <v>18958</v>
      </c>
      <c r="F6781" t="s">
        <v>18970</v>
      </c>
      <c r="G6781" t="s">
        <v>11576</v>
      </c>
      <c r="K6781" t="s">
        <v>130</v>
      </c>
      <c r="M6781">
        <v>34</v>
      </c>
      <c r="P6781" t="s">
        <v>18970</v>
      </c>
      <c r="Q6781">
        <v>400</v>
      </c>
      <c r="R6781" t="s">
        <v>86</v>
      </c>
      <c r="S6781">
        <v>2</v>
      </c>
      <c r="T6781" t="s">
        <v>87</v>
      </c>
      <c r="U6781" t="s">
        <v>88</v>
      </c>
      <c r="V6781">
        <v>1115</v>
      </c>
      <c r="W6781">
        <v>3791</v>
      </c>
      <c r="X6781" t="b">
        <v>1</v>
      </c>
      <c r="Y6781" t="b">
        <v>0</v>
      </c>
      <c r="Z6781" t="s">
        <v>18971</v>
      </c>
      <c r="AA6781" t="s">
        <v>18972</v>
      </c>
      <c r="AB6781">
        <v>4</v>
      </c>
      <c r="AU6781" t="s">
        <v>91</v>
      </c>
    </row>
    <row r="6782" spans="1:57" x14ac:dyDescent="0.3">
      <c r="A6782" t="s">
        <v>18958</v>
      </c>
      <c r="F6782" t="s">
        <v>18973</v>
      </c>
      <c r="G6782" t="s">
        <v>11576</v>
      </c>
      <c r="K6782" t="s">
        <v>130</v>
      </c>
      <c r="M6782">
        <v>36</v>
      </c>
      <c r="P6782" t="s">
        <v>18973</v>
      </c>
      <c r="Q6782">
        <v>400</v>
      </c>
      <c r="R6782" t="s">
        <v>86</v>
      </c>
      <c r="S6782">
        <v>4</v>
      </c>
      <c r="T6782" t="s">
        <v>87</v>
      </c>
      <c r="U6782" t="s">
        <v>88</v>
      </c>
      <c r="V6782">
        <v>1115</v>
      </c>
      <c r="W6782">
        <v>3791</v>
      </c>
      <c r="X6782" t="b">
        <v>1</v>
      </c>
      <c r="Y6782" t="b">
        <v>0</v>
      </c>
      <c r="Z6782" t="s">
        <v>18974</v>
      </c>
      <c r="AA6782" t="s">
        <v>18975</v>
      </c>
      <c r="AB6782">
        <v>5</v>
      </c>
      <c r="AU6782" t="s">
        <v>91</v>
      </c>
    </row>
    <row r="6783" spans="1:57" x14ac:dyDescent="0.3">
      <c r="A6783" t="s">
        <v>18958</v>
      </c>
      <c r="G6783" t="s">
        <v>11576</v>
      </c>
      <c r="AA6783" t="s">
        <v>18976</v>
      </c>
      <c r="AB6783">
        <v>6</v>
      </c>
    </row>
    <row r="6784" spans="1:57" x14ac:dyDescent="0.3">
      <c r="A6784" t="s">
        <v>18958</v>
      </c>
      <c r="G6784" t="s">
        <v>11576</v>
      </c>
      <c r="AA6784" t="s">
        <v>18977</v>
      </c>
      <c r="AB6784">
        <v>7</v>
      </c>
    </row>
    <row r="6785" spans="1:57" x14ac:dyDescent="0.3">
      <c r="A6785" t="s">
        <v>18958</v>
      </c>
      <c r="G6785" t="s">
        <v>11576</v>
      </c>
      <c r="AA6785" t="s">
        <v>18978</v>
      </c>
      <c r="AB6785">
        <v>8</v>
      </c>
    </row>
    <row r="6786" spans="1:57" x14ac:dyDescent="0.3">
      <c r="A6786" t="s">
        <v>18958</v>
      </c>
      <c r="G6786" t="s">
        <v>11576</v>
      </c>
      <c r="AA6786" t="s">
        <v>18979</v>
      </c>
      <c r="AB6786">
        <v>9</v>
      </c>
    </row>
    <row r="6787" spans="1:57" x14ac:dyDescent="0.3">
      <c r="A6787" t="s">
        <v>18980</v>
      </c>
      <c r="B6787" t="s">
        <v>18735</v>
      </c>
      <c r="C6787" t="s">
        <v>18981</v>
      </c>
      <c r="D6787" t="s">
        <v>77</v>
      </c>
      <c r="E6787" t="s">
        <v>78</v>
      </c>
      <c r="F6787" t="s">
        <v>18983</v>
      </c>
      <c r="G6787" t="s">
        <v>11576</v>
      </c>
      <c r="H6787" t="s">
        <v>18982</v>
      </c>
      <c r="I6787" t="b">
        <v>1</v>
      </c>
      <c r="J6787" t="s">
        <v>81</v>
      </c>
      <c r="K6787" t="s">
        <v>3375</v>
      </c>
      <c r="L6787" t="s">
        <v>83</v>
      </c>
      <c r="M6787">
        <v>28</v>
      </c>
      <c r="P6787" t="s">
        <v>18983</v>
      </c>
      <c r="Q6787">
        <v>500</v>
      </c>
      <c r="R6787" t="s">
        <v>86</v>
      </c>
      <c r="S6787">
        <v>14</v>
      </c>
      <c r="T6787" t="s">
        <v>87</v>
      </c>
      <c r="U6787" t="s">
        <v>88</v>
      </c>
      <c r="V6787">
        <v>745</v>
      </c>
      <c r="W6787">
        <v>2500</v>
      </c>
      <c r="X6787" t="b">
        <v>1</v>
      </c>
      <c r="Y6787" t="b">
        <v>0</v>
      </c>
      <c r="Z6787" t="s">
        <v>18984</v>
      </c>
      <c r="AA6787" t="s">
        <v>18985</v>
      </c>
      <c r="AB6787">
        <v>1</v>
      </c>
      <c r="AD6787" t="b">
        <v>0</v>
      </c>
      <c r="AU6787" t="s">
        <v>91</v>
      </c>
      <c r="AX6787" t="b">
        <v>1</v>
      </c>
      <c r="AY6787" t="b">
        <v>1</v>
      </c>
      <c r="BB6787" t="b">
        <v>1</v>
      </c>
      <c r="BE6787" t="s">
        <v>1415</v>
      </c>
    </row>
    <row r="6788" spans="1:57" x14ac:dyDescent="0.3">
      <c r="A6788" t="s">
        <v>18980</v>
      </c>
      <c r="F6788" t="s">
        <v>18986</v>
      </c>
      <c r="G6788" t="s">
        <v>11576</v>
      </c>
      <c r="K6788" t="s">
        <v>3375</v>
      </c>
      <c r="M6788">
        <v>30</v>
      </c>
      <c r="P6788" t="s">
        <v>18986</v>
      </c>
      <c r="Q6788">
        <v>500</v>
      </c>
      <c r="R6788" t="s">
        <v>86</v>
      </c>
      <c r="S6788">
        <v>7</v>
      </c>
      <c r="T6788" t="s">
        <v>87</v>
      </c>
      <c r="U6788" t="s">
        <v>88</v>
      </c>
      <c r="V6788">
        <v>745</v>
      </c>
      <c r="W6788">
        <v>2500</v>
      </c>
      <c r="X6788" t="b">
        <v>1</v>
      </c>
      <c r="Y6788" t="b">
        <v>0</v>
      </c>
      <c r="Z6788" t="s">
        <v>18987</v>
      </c>
      <c r="AA6788" t="s">
        <v>18988</v>
      </c>
      <c r="AB6788">
        <v>2</v>
      </c>
      <c r="AU6788" t="s">
        <v>91</v>
      </c>
    </row>
    <row r="6789" spans="1:57" x14ac:dyDescent="0.3">
      <c r="A6789" t="s">
        <v>18980</v>
      </c>
      <c r="F6789" t="s">
        <v>18989</v>
      </c>
      <c r="G6789" t="s">
        <v>11576</v>
      </c>
      <c r="K6789" t="s">
        <v>3375</v>
      </c>
      <c r="M6789">
        <v>32</v>
      </c>
      <c r="P6789" t="s">
        <v>18989</v>
      </c>
      <c r="Q6789">
        <v>500</v>
      </c>
      <c r="R6789" t="s">
        <v>86</v>
      </c>
      <c r="S6789">
        <v>11</v>
      </c>
      <c r="T6789" t="s">
        <v>87</v>
      </c>
      <c r="U6789" t="s">
        <v>88</v>
      </c>
      <c r="V6789">
        <v>745</v>
      </c>
      <c r="W6789">
        <v>2500</v>
      </c>
      <c r="X6789" t="b">
        <v>1</v>
      </c>
      <c r="Y6789" t="b">
        <v>0</v>
      </c>
      <c r="Z6789" t="s">
        <v>18990</v>
      </c>
      <c r="AA6789" t="s">
        <v>18991</v>
      </c>
      <c r="AB6789">
        <v>3</v>
      </c>
      <c r="AU6789" t="s">
        <v>91</v>
      </c>
    </row>
    <row r="6790" spans="1:57" x14ac:dyDescent="0.3">
      <c r="A6790" t="s">
        <v>18980</v>
      </c>
      <c r="F6790" t="s">
        <v>18992</v>
      </c>
      <c r="G6790" t="s">
        <v>11576</v>
      </c>
      <c r="K6790" t="s">
        <v>3375</v>
      </c>
      <c r="M6790">
        <v>34</v>
      </c>
      <c r="P6790" t="s">
        <v>18992</v>
      </c>
      <c r="Q6790">
        <v>600</v>
      </c>
      <c r="R6790" t="s">
        <v>86</v>
      </c>
      <c r="S6790">
        <v>5</v>
      </c>
      <c r="T6790" t="s">
        <v>87</v>
      </c>
      <c r="U6790" t="s">
        <v>88</v>
      </c>
      <c r="V6790">
        <v>745</v>
      </c>
      <c r="W6790">
        <v>2500</v>
      </c>
      <c r="X6790" t="b">
        <v>1</v>
      </c>
      <c r="Y6790" t="b">
        <v>0</v>
      </c>
      <c r="Z6790" t="s">
        <v>18993</v>
      </c>
      <c r="AA6790" t="s">
        <v>18994</v>
      </c>
      <c r="AB6790">
        <v>4</v>
      </c>
      <c r="AU6790" t="s">
        <v>91</v>
      </c>
    </row>
    <row r="6791" spans="1:57" x14ac:dyDescent="0.3">
      <c r="A6791" t="s">
        <v>18980</v>
      </c>
      <c r="F6791" t="s">
        <v>18995</v>
      </c>
      <c r="G6791" t="s">
        <v>11576</v>
      </c>
      <c r="K6791" t="s">
        <v>3375</v>
      </c>
      <c r="M6791">
        <v>36</v>
      </c>
      <c r="P6791" t="s">
        <v>18995</v>
      </c>
      <c r="Q6791">
        <v>650</v>
      </c>
      <c r="R6791" t="s">
        <v>86</v>
      </c>
      <c r="S6791">
        <v>11</v>
      </c>
      <c r="T6791" t="s">
        <v>87</v>
      </c>
      <c r="U6791" t="s">
        <v>88</v>
      </c>
      <c r="V6791">
        <v>745</v>
      </c>
      <c r="W6791">
        <v>2500</v>
      </c>
      <c r="X6791" t="b">
        <v>1</v>
      </c>
      <c r="Y6791" t="b">
        <v>0</v>
      </c>
      <c r="Z6791" t="s">
        <v>18996</v>
      </c>
      <c r="AA6791" t="s">
        <v>18997</v>
      </c>
      <c r="AB6791">
        <v>5</v>
      </c>
      <c r="AU6791" t="s">
        <v>91</v>
      </c>
    </row>
    <row r="6792" spans="1:57" x14ac:dyDescent="0.3">
      <c r="A6792" t="s">
        <v>18980</v>
      </c>
      <c r="F6792" t="s">
        <v>9624</v>
      </c>
      <c r="G6792" t="s">
        <v>11576</v>
      </c>
      <c r="K6792" t="s">
        <v>3375</v>
      </c>
      <c r="M6792">
        <v>38</v>
      </c>
      <c r="P6792" t="s">
        <v>9624</v>
      </c>
      <c r="Q6792">
        <v>700</v>
      </c>
      <c r="R6792" t="s">
        <v>86</v>
      </c>
      <c r="S6792">
        <v>9</v>
      </c>
      <c r="T6792" t="s">
        <v>87</v>
      </c>
      <c r="U6792" t="s">
        <v>88</v>
      </c>
      <c r="V6792">
        <v>790</v>
      </c>
      <c r="W6792">
        <v>2500</v>
      </c>
      <c r="X6792" t="b">
        <v>1</v>
      </c>
      <c r="Y6792" t="b">
        <v>0</v>
      </c>
      <c r="Z6792" t="s">
        <v>9625</v>
      </c>
      <c r="AA6792" t="s">
        <v>18998</v>
      </c>
      <c r="AB6792">
        <v>6</v>
      </c>
      <c r="AU6792" t="s">
        <v>91</v>
      </c>
    </row>
    <row r="6793" spans="1:57" x14ac:dyDescent="0.3">
      <c r="A6793" t="s">
        <v>18980</v>
      </c>
      <c r="F6793" t="s">
        <v>9627</v>
      </c>
      <c r="G6793" t="s">
        <v>11576</v>
      </c>
      <c r="K6793" t="s">
        <v>3375</v>
      </c>
      <c r="M6793">
        <v>40</v>
      </c>
      <c r="P6793" t="s">
        <v>9627</v>
      </c>
      <c r="Q6793">
        <v>750</v>
      </c>
      <c r="R6793" t="s">
        <v>86</v>
      </c>
      <c r="S6793">
        <v>10</v>
      </c>
      <c r="T6793" t="s">
        <v>87</v>
      </c>
      <c r="U6793" t="s">
        <v>88</v>
      </c>
      <c r="V6793">
        <v>790</v>
      </c>
      <c r="W6793">
        <v>2500</v>
      </c>
      <c r="X6793" t="b">
        <v>1</v>
      </c>
      <c r="Y6793" t="b">
        <v>0</v>
      </c>
      <c r="Z6793" t="s">
        <v>9628</v>
      </c>
      <c r="AA6793" t="s">
        <v>18999</v>
      </c>
      <c r="AB6793">
        <v>7</v>
      </c>
      <c r="AU6793" t="s">
        <v>91</v>
      </c>
    </row>
    <row r="6794" spans="1:57" x14ac:dyDescent="0.3">
      <c r="A6794" t="s">
        <v>18980</v>
      </c>
      <c r="G6794" t="s">
        <v>11576</v>
      </c>
      <c r="AA6794" t="s">
        <v>19000</v>
      </c>
      <c r="AB6794">
        <v>8</v>
      </c>
    </row>
    <row r="6795" spans="1:57" x14ac:dyDescent="0.3">
      <c r="A6795" t="s">
        <v>18980</v>
      </c>
      <c r="G6795" t="s">
        <v>11576</v>
      </c>
      <c r="AA6795" t="s">
        <v>19001</v>
      </c>
      <c r="AB6795">
        <v>9</v>
      </c>
    </row>
    <row r="6796" spans="1:57" x14ac:dyDescent="0.3">
      <c r="A6796" t="s">
        <v>19002</v>
      </c>
      <c r="B6796" t="s">
        <v>18781</v>
      </c>
      <c r="C6796" t="s">
        <v>9637</v>
      </c>
      <c r="D6796" t="s">
        <v>77</v>
      </c>
      <c r="E6796" t="s">
        <v>78</v>
      </c>
      <c r="F6796" t="s">
        <v>19004</v>
      </c>
      <c r="G6796" t="s">
        <v>11576</v>
      </c>
      <c r="H6796" t="s">
        <v>19003</v>
      </c>
      <c r="I6796" t="b">
        <v>1</v>
      </c>
      <c r="J6796" t="s">
        <v>81</v>
      </c>
      <c r="K6796" t="s">
        <v>3359</v>
      </c>
      <c r="L6796" t="s">
        <v>83</v>
      </c>
      <c r="M6796">
        <v>28</v>
      </c>
      <c r="P6796" t="s">
        <v>19004</v>
      </c>
      <c r="Q6796">
        <v>500</v>
      </c>
      <c r="R6796" t="s">
        <v>86</v>
      </c>
      <c r="S6796">
        <v>10</v>
      </c>
      <c r="T6796" t="s">
        <v>87</v>
      </c>
      <c r="U6796" t="s">
        <v>88</v>
      </c>
      <c r="V6796">
        <v>745</v>
      </c>
      <c r="W6796">
        <v>2500</v>
      </c>
      <c r="X6796" t="b">
        <v>1</v>
      </c>
      <c r="Y6796" t="b">
        <v>0</v>
      </c>
      <c r="Z6796" t="s">
        <v>19005</v>
      </c>
      <c r="AA6796" t="s">
        <v>19006</v>
      </c>
      <c r="AB6796">
        <v>1</v>
      </c>
      <c r="AD6796" t="b">
        <v>0</v>
      </c>
      <c r="AU6796" t="s">
        <v>91</v>
      </c>
      <c r="AX6796" t="b">
        <v>1</v>
      </c>
      <c r="AY6796" t="b">
        <v>1</v>
      </c>
      <c r="BB6796" t="b">
        <v>1</v>
      </c>
      <c r="BE6796" t="s">
        <v>1415</v>
      </c>
    </row>
    <row r="6797" spans="1:57" x14ac:dyDescent="0.3">
      <c r="A6797" t="s">
        <v>19002</v>
      </c>
      <c r="F6797" t="s">
        <v>19007</v>
      </c>
      <c r="G6797" t="s">
        <v>11576</v>
      </c>
      <c r="K6797" t="s">
        <v>3359</v>
      </c>
      <c r="M6797">
        <v>30</v>
      </c>
      <c r="P6797" t="s">
        <v>19007</v>
      </c>
      <c r="Q6797">
        <v>500</v>
      </c>
      <c r="R6797" t="s">
        <v>86</v>
      </c>
      <c r="S6797">
        <v>9</v>
      </c>
      <c r="T6797" t="s">
        <v>87</v>
      </c>
      <c r="U6797" t="s">
        <v>88</v>
      </c>
      <c r="V6797">
        <v>745</v>
      </c>
      <c r="W6797">
        <v>2500</v>
      </c>
      <c r="X6797" t="b">
        <v>1</v>
      </c>
      <c r="Y6797" t="b">
        <v>0</v>
      </c>
      <c r="Z6797" t="s">
        <v>19008</v>
      </c>
      <c r="AA6797" t="s">
        <v>19009</v>
      </c>
      <c r="AB6797">
        <v>2</v>
      </c>
      <c r="AU6797" t="s">
        <v>91</v>
      </c>
    </row>
    <row r="6798" spans="1:57" x14ac:dyDescent="0.3">
      <c r="A6798" t="s">
        <v>19002</v>
      </c>
      <c r="F6798" t="s">
        <v>19010</v>
      </c>
      <c r="G6798" t="s">
        <v>11576</v>
      </c>
      <c r="K6798" t="s">
        <v>3359</v>
      </c>
      <c r="M6798">
        <v>32</v>
      </c>
      <c r="P6798" t="s">
        <v>19010</v>
      </c>
      <c r="Q6798">
        <v>500</v>
      </c>
      <c r="R6798" t="s">
        <v>86</v>
      </c>
      <c r="S6798">
        <v>10</v>
      </c>
      <c r="T6798" t="s">
        <v>87</v>
      </c>
      <c r="U6798" t="s">
        <v>88</v>
      </c>
      <c r="V6798">
        <v>745</v>
      </c>
      <c r="W6798">
        <v>2500</v>
      </c>
      <c r="X6798" t="b">
        <v>1</v>
      </c>
      <c r="Y6798" t="b">
        <v>0</v>
      </c>
      <c r="Z6798" t="s">
        <v>19011</v>
      </c>
      <c r="AA6798" t="s">
        <v>19012</v>
      </c>
      <c r="AB6798">
        <v>3</v>
      </c>
      <c r="AU6798" t="s">
        <v>91</v>
      </c>
    </row>
    <row r="6799" spans="1:57" x14ac:dyDescent="0.3">
      <c r="A6799" t="s">
        <v>19002</v>
      </c>
      <c r="F6799" t="s">
        <v>19013</v>
      </c>
      <c r="G6799" t="s">
        <v>11576</v>
      </c>
      <c r="K6799" t="s">
        <v>3359</v>
      </c>
      <c r="M6799">
        <v>34</v>
      </c>
      <c r="P6799" t="s">
        <v>19013</v>
      </c>
      <c r="Q6799">
        <v>600</v>
      </c>
      <c r="R6799" t="s">
        <v>86</v>
      </c>
      <c r="S6799">
        <v>9</v>
      </c>
      <c r="T6799" t="s">
        <v>87</v>
      </c>
      <c r="U6799" t="s">
        <v>88</v>
      </c>
      <c r="V6799">
        <v>745</v>
      </c>
      <c r="W6799">
        <v>2500</v>
      </c>
      <c r="X6799" t="b">
        <v>1</v>
      </c>
      <c r="Y6799" t="b">
        <v>0</v>
      </c>
      <c r="Z6799" t="s">
        <v>19014</v>
      </c>
      <c r="AA6799" t="s">
        <v>19015</v>
      </c>
      <c r="AB6799">
        <v>4</v>
      </c>
      <c r="AU6799" t="s">
        <v>91</v>
      </c>
    </row>
    <row r="6800" spans="1:57" x14ac:dyDescent="0.3">
      <c r="A6800" t="s">
        <v>19002</v>
      </c>
      <c r="F6800" t="s">
        <v>19016</v>
      </c>
      <c r="G6800" t="s">
        <v>11576</v>
      </c>
      <c r="K6800" t="s">
        <v>3359</v>
      </c>
      <c r="M6800">
        <v>36</v>
      </c>
      <c r="P6800" t="s">
        <v>19016</v>
      </c>
      <c r="Q6800">
        <v>650</v>
      </c>
      <c r="R6800" t="s">
        <v>86</v>
      </c>
      <c r="S6800">
        <v>10</v>
      </c>
      <c r="T6800" t="s">
        <v>87</v>
      </c>
      <c r="U6800" t="s">
        <v>88</v>
      </c>
      <c r="V6800">
        <v>745</v>
      </c>
      <c r="W6800">
        <v>2500</v>
      </c>
      <c r="X6800" t="b">
        <v>1</v>
      </c>
      <c r="Y6800" t="b">
        <v>0</v>
      </c>
      <c r="Z6800" t="s">
        <v>19017</v>
      </c>
      <c r="AA6800" t="s">
        <v>19018</v>
      </c>
      <c r="AB6800">
        <v>5</v>
      </c>
      <c r="AU6800" t="s">
        <v>91</v>
      </c>
    </row>
    <row r="6801" spans="1:57" x14ac:dyDescent="0.3">
      <c r="A6801" t="s">
        <v>19002</v>
      </c>
      <c r="F6801" t="s">
        <v>9638</v>
      </c>
      <c r="G6801" t="s">
        <v>11576</v>
      </c>
      <c r="K6801" t="s">
        <v>3359</v>
      </c>
      <c r="M6801">
        <v>38</v>
      </c>
      <c r="P6801" t="s">
        <v>9638</v>
      </c>
      <c r="Q6801">
        <v>700</v>
      </c>
      <c r="R6801" t="s">
        <v>86</v>
      </c>
      <c r="S6801">
        <v>9</v>
      </c>
      <c r="T6801" t="s">
        <v>87</v>
      </c>
      <c r="U6801" t="s">
        <v>88</v>
      </c>
      <c r="V6801">
        <v>790</v>
      </c>
      <c r="W6801">
        <v>2500</v>
      </c>
      <c r="X6801" t="b">
        <v>1</v>
      </c>
      <c r="Y6801" t="b">
        <v>0</v>
      </c>
      <c r="Z6801" t="s">
        <v>9639</v>
      </c>
      <c r="AA6801" t="s">
        <v>19019</v>
      </c>
      <c r="AB6801">
        <v>6</v>
      </c>
      <c r="AU6801" t="s">
        <v>91</v>
      </c>
    </row>
    <row r="6802" spans="1:57" x14ac:dyDescent="0.3">
      <c r="A6802" t="s">
        <v>19002</v>
      </c>
      <c r="F6802" t="s">
        <v>9641</v>
      </c>
      <c r="G6802" t="s">
        <v>11576</v>
      </c>
      <c r="K6802" t="s">
        <v>3359</v>
      </c>
      <c r="M6802">
        <v>40</v>
      </c>
      <c r="P6802" t="s">
        <v>9641</v>
      </c>
      <c r="Q6802">
        <v>750</v>
      </c>
      <c r="R6802" t="s">
        <v>86</v>
      </c>
      <c r="S6802">
        <v>10</v>
      </c>
      <c r="T6802" t="s">
        <v>87</v>
      </c>
      <c r="U6802" t="s">
        <v>88</v>
      </c>
      <c r="V6802">
        <v>790</v>
      </c>
      <c r="W6802">
        <v>2500</v>
      </c>
      <c r="X6802" t="b">
        <v>1</v>
      </c>
      <c r="Y6802" t="b">
        <v>0</v>
      </c>
      <c r="Z6802" t="s">
        <v>9642</v>
      </c>
      <c r="AA6802" t="s">
        <v>19020</v>
      </c>
      <c r="AB6802">
        <v>7</v>
      </c>
      <c r="AU6802" t="s">
        <v>91</v>
      </c>
    </row>
    <row r="6803" spans="1:57" x14ac:dyDescent="0.3">
      <c r="A6803" t="s">
        <v>19002</v>
      </c>
      <c r="G6803" t="s">
        <v>11576</v>
      </c>
      <c r="AA6803" t="s">
        <v>19021</v>
      </c>
      <c r="AB6803">
        <v>8</v>
      </c>
    </row>
    <row r="6804" spans="1:57" x14ac:dyDescent="0.3">
      <c r="A6804" t="s">
        <v>19002</v>
      </c>
      <c r="G6804" t="s">
        <v>11576</v>
      </c>
      <c r="AA6804" t="s">
        <v>19022</v>
      </c>
      <c r="AB6804">
        <v>9</v>
      </c>
    </row>
    <row r="6805" spans="1:57" x14ac:dyDescent="0.3">
      <c r="A6805" t="s">
        <v>19023</v>
      </c>
      <c r="B6805" t="s">
        <v>18804</v>
      </c>
      <c r="C6805" t="s">
        <v>9651</v>
      </c>
      <c r="D6805" t="s">
        <v>77</v>
      </c>
      <c r="E6805" t="s">
        <v>78</v>
      </c>
      <c r="F6805" t="s">
        <v>19025</v>
      </c>
      <c r="G6805" t="s">
        <v>11576</v>
      </c>
      <c r="H6805" t="s">
        <v>19024</v>
      </c>
      <c r="I6805" t="b">
        <v>1</v>
      </c>
      <c r="J6805" t="s">
        <v>81</v>
      </c>
      <c r="K6805" t="s">
        <v>3156</v>
      </c>
      <c r="L6805" t="s">
        <v>83</v>
      </c>
      <c r="M6805">
        <v>28</v>
      </c>
      <c r="P6805" t="s">
        <v>19025</v>
      </c>
      <c r="Q6805">
        <v>500</v>
      </c>
      <c r="R6805" t="s">
        <v>86</v>
      </c>
      <c r="S6805">
        <v>8</v>
      </c>
      <c r="T6805" t="s">
        <v>87</v>
      </c>
      <c r="U6805" t="s">
        <v>88</v>
      </c>
      <c r="V6805">
        <v>745</v>
      </c>
      <c r="W6805">
        <v>2500</v>
      </c>
      <c r="X6805" t="b">
        <v>1</v>
      </c>
      <c r="Y6805" t="b">
        <v>0</v>
      </c>
      <c r="Z6805" t="s">
        <v>19026</v>
      </c>
      <c r="AA6805" t="s">
        <v>19027</v>
      </c>
      <c r="AB6805">
        <v>1</v>
      </c>
      <c r="AD6805" t="b">
        <v>0</v>
      </c>
      <c r="AU6805" t="s">
        <v>91</v>
      </c>
      <c r="AX6805" t="b">
        <v>1</v>
      </c>
      <c r="AY6805" t="b">
        <v>1</v>
      </c>
      <c r="BB6805" t="b">
        <v>1</v>
      </c>
      <c r="BE6805" t="s">
        <v>1415</v>
      </c>
    </row>
    <row r="6806" spans="1:57" x14ac:dyDescent="0.3">
      <c r="A6806" t="s">
        <v>19023</v>
      </c>
      <c r="F6806" t="s">
        <v>19028</v>
      </c>
      <c r="G6806" t="s">
        <v>11576</v>
      </c>
      <c r="K6806" t="s">
        <v>3156</v>
      </c>
      <c r="M6806">
        <v>30</v>
      </c>
      <c r="P6806" t="s">
        <v>19028</v>
      </c>
      <c r="Q6806">
        <v>500</v>
      </c>
      <c r="R6806" t="s">
        <v>86</v>
      </c>
      <c r="S6806">
        <v>9</v>
      </c>
      <c r="T6806" t="s">
        <v>87</v>
      </c>
      <c r="U6806" t="s">
        <v>88</v>
      </c>
      <c r="V6806">
        <v>745</v>
      </c>
      <c r="W6806">
        <v>2500</v>
      </c>
      <c r="X6806" t="b">
        <v>1</v>
      </c>
      <c r="Y6806" t="b">
        <v>0</v>
      </c>
      <c r="Z6806" t="s">
        <v>19029</v>
      </c>
      <c r="AA6806" t="s">
        <v>19030</v>
      </c>
      <c r="AB6806">
        <v>2</v>
      </c>
      <c r="AU6806" t="s">
        <v>91</v>
      </c>
    </row>
    <row r="6807" spans="1:57" x14ac:dyDescent="0.3">
      <c r="A6807" t="s">
        <v>19023</v>
      </c>
      <c r="F6807" t="s">
        <v>19031</v>
      </c>
      <c r="G6807" t="s">
        <v>11576</v>
      </c>
      <c r="K6807" t="s">
        <v>3156</v>
      </c>
      <c r="M6807">
        <v>32</v>
      </c>
      <c r="P6807" t="s">
        <v>19031</v>
      </c>
      <c r="Q6807">
        <v>500</v>
      </c>
      <c r="R6807" t="s">
        <v>86</v>
      </c>
      <c r="S6807">
        <v>7</v>
      </c>
      <c r="T6807" t="s">
        <v>87</v>
      </c>
      <c r="U6807" t="s">
        <v>88</v>
      </c>
      <c r="V6807">
        <v>745</v>
      </c>
      <c r="W6807">
        <v>2500</v>
      </c>
      <c r="X6807" t="b">
        <v>1</v>
      </c>
      <c r="Y6807" t="b">
        <v>0</v>
      </c>
      <c r="Z6807" t="s">
        <v>19032</v>
      </c>
      <c r="AA6807" t="s">
        <v>19033</v>
      </c>
      <c r="AB6807">
        <v>3</v>
      </c>
      <c r="AU6807" t="s">
        <v>91</v>
      </c>
    </row>
    <row r="6808" spans="1:57" x14ac:dyDescent="0.3">
      <c r="A6808" t="s">
        <v>19023</v>
      </c>
      <c r="F6808" t="s">
        <v>19034</v>
      </c>
      <c r="G6808" t="s">
        <v>11576</v>
      </c>
      <c r="K6808" t="s">
        <v>3156</v>
      </c>
      <c r="M6808">
        <v>34</v>
      </c>
      <c r="P6808" t="s">
        <v>19034</v>
      </c>
      <c r="Q6808">
        <v>600</v>
      </c>
      <c r="R6808" t="s">
        <v>86</v>
      </c>
      <c r="S6808">
        <v>9</v>
      </c>
      <c r="T6808" t="s">
        <v>87</v>
      </c>
      <c r="U6808" t="s">
        <v>88</v>
      </c>
      <c r="V6808">
        <v>745</v>
      </c>
      <c r="W6808">
        <v>2500</v>
      </c>
      <c r="X6808" t="b">
        <v>1</v>
      </c>
      <c r="Y6808" t="b">
        <v>0</v>
      </c>
      <c r="Z6808" t="s">
        <v>19035</v>
      </c>
      <c r="AA6808" t="s">
        <v>19036</v>
      </c>
      <c r="AB6808">
        <v>4</v>
      </c>
      <c r="AU6808" t="s">
        <v>91</v>
      </c>
    </row>
    <row r="6809" spans="1:57" x14ac:dyDescent="0.3">
      <c r="A6809" t="s">
        <v>19023</v>
      </c>
      <c r="F6809" t="s">
        <v>19037</v>
      </c>
      <c r="G6809" t="s">
        <v>11576</v>
      </c>
      <c r="K6809" t="s">
        <v>3156</v>
      </c>
      <c r="M6809">
        <v>36</v>
      </c>
      <c r="P6809" t="s">
        <v>19037</v>
      </c>
      <c r="Q6809">
        <v>650</v>
      </c>
      <c r="R6809" t="s">
        <v>86</v>
      </c>
      <c r="S6809">
        <v>10</v>
      </c>
      <c r="T6809" t="s">
        <v>87</v>
      </c>
      <c r="U6809" t="s">
        <v>88</v>
      </c>
      <c r="V6809">
        <v>745</v>
      </c>
      <c r="W6809">
        <v>2500</v>
      </c>
      <c r="X6809" t="b">
        <v>1</v>
      </c>
      <c r="Y6809" t="b">
        <v>0</v>
      </c>
      <c r="Z6809" t="s">
        <v>19038</v>
      </c>
      <c r="AA6809" t="s">
        <v>19039</v>
      </c>
      <c r="AB6809">
        <v>5</v>
      </c>
      <c r="AU6809" t="s">
        <v>91</v>
      </c>
    </row>
    <row r="6810" spans="1:57" x14ac:dyDescent="0.3">
      <c r="A6810" t="s">
        <v>19023</v>
      </c>
      <c r="F6810" t="s">
        <v>9652</v>
      </c>
      <c r="G6810" t="s">
        <v>11576</v>
      </c>
      <c r="K6810" t="s">
        <v>3156</v>
      </c>
      <c r="M6810">
        <v>38</v>
      </c>
      <c r="P6810" t="s">
        <v>9652</v>
      </c>
      <c r="Q6810">
        <v>700</v>
      </c>
      <c r="R6810" t="s">
        <v>86</v>
      </c>
      <c r="S6810">
        <v>7</v>
      </c>
      <c r="T6810" t="s">
        <v>87</v>
      </c>
      <c r="U6810" t="s">
        <v>88</v>
      </c>
      <c r="V6810">
        <v>790</v>
      </c>
      <c r="W6810">
        <v>2500</v>
      </c>
      <c r="X6810" t="b">
        <v>1</v>
      </c>
      <c r="Y6810" t="b">
        <v>0</v>
      </c>
      <c r="Z6810" t="s">
        <v>9653</v>
      </c>
      <c r="AA6810" t="s">
        <v>19040</v>
      </c>
      <c r="AB6810">
        <v>6</v>
      </c>
      <c r="AU6810" t="s">
        <v>91</v>
      </c>
    </row>
    <row r="6811" spans="1:57" x14ac:dyDescent="0.3">
      <c r="A6811" t="s">
        <v>19023</v>
      </c>
      <c r="F6811" t="s">
        <v>9655</v>
      </c>
      <c r="G6811" t="s">
        <v>11576</v>
      </c>
      <c r="K6811" t="s">
        <v>3156</v>
      </c>
      <c r="M6811">
        <v>40</v>
      </c>
      <c r="P6811" t="s">
        <v>9655</v>
      </c>
      <c r="Q6811">
        <v>750</v>
      </c>
      <c r="R6811" t="s">
        <v>86</v>
      </c>
      <c r="S6811">
        <v>7</v>
      </c>
      <c r="T6811" t="s">
        <v>87</v>
      </c>
      <c r="U6811" t="s">
        <v>88</v>
      </c>
      <c r="V6811">
        <v>790</v>
      </c>
      <c r="W6811">
        <v>2500</v>
      </c>
      <c r="X6811" t="b">
        <v>1</v>
      </c>
      <c r="Y6811" t="b">
        <v>0</v>
      </c>
      <c r="Z6811" t="s">
        <v>9656</v>
      </c>
      <c r="AA6811" t="s">
        <v>19041</v>
      </c>
      <c r="AB6811">
        <v>7</v>
      </c>
      <c r="AU6811" t="s">
        <v>91</v>
      </c>
    </row>
    <row r="6812" spans="1:57" x14ac:dyDescent="0.3">
      <c r="A6812" t="s">
        <v>19023</v>
      </c>
      <c r="G6812" t="s">
        <v>11576</v>
      </c>
      <c r="AA6812" t="s">
        <v>19042</v>
      </c>
      <c r="AB6812">
        <v>8</v>
      </c>
    </row>
    <row r="6813" spans="1:57" x14ac:dyDescent="0.3">
      <c r="A6813" t="s">
        <v>19023</v>
      </c>
      <c r="G6813" t="s">
        <v>11576</v>
      </c>
      <c r="AA6813" t="s">
        <v>19043</v>
      </c>
      <c r="AB6813">
        <v>9</v>
      </c>
    </row>
    <row r="6814" spans="1:57" x14ac:dyDescent="0.3">
      <c r="A6814" t="s">
        <v>19044</v>
      </c>
      <c r="B6814" t="s">
        <v>18714</v>
      </c>
      <c r="C6814" t="s">
        <v>9665</v>
      </c>
      <c r="D6814" t="s">
        <v>77</v>
      </c>
      <c r="E6814" t="s">
        <v>78</v>
      </c>
      <c r="F6814" t="s">
        <v>19046</v>
      </c>
      <c r="G6814" t="s">
        <v>11576</v>
      </c>
      <c r="H6814" t="s">
        <v>19045</v>
      </c>
      <c r="I6814" t="b">
        <v>1</v>
      </c>
      <c r="J6814" t="s">
        <v>81</v>
      </c>
      <c r="K6814" t="s">
        <v>130</v>
      </c>
      <c r="L6814" t="s">
        <v>83</v>
      </c>
      <c r="M6814">
        <v>28</v>
      </c>
      <c r="P6814" t="s">
        <v>19046</v>
      </c>
      <c r="Q6814">
        <v>500</v>
      </c>
      <c r="R6814" t="s">
        <v>86</v>
      </c>
      <c r="S6814">
        <v>15</v>
      </c>
      <c r="T6814" t="s">
        <v>87</v>
      </c>
      <c r="U6814" t="s">
        <v>88</v>
      </c>
      <c r="V6814">
        <v>745</v>
      </c>
      <c r="W6814">
        <v>2500</v>
      </c>
      <c r="X6814" t="b">
        <v>1</v>
      </c>
      <c r="Y6814" t="b">
        <v>0</v>
      </c>
      <c r="Z6814" t="s">
        <v>19047</v>
      </c>
      <c r="AA6814" t="s">
        <v>19048</v>
      </c>
      <c r="AB6814">
        <v>1</v>
      </c>
      <c r="AD6814" t="b">
        <v>0</v>
      </c>
      <c r="AU6814" t="s">
        <v>91</v>
      </c>
      <c r="AX6814" t="b">
        <v>1</v>
      </c>
      <c r="AY6814" t="b">
        <v>1</v>
      </c>
      <c r="BB6814" t="b">
        <v>1</v>
      </c>
      <c r="BE6814" t="s">
        <v>1415</v>
      </c>
    </row>
    <row r="6815" spans="1:57" x14ac:dyDescent="0.3">
      <c r="A6815" t="s">
        <v>19044</v>
      </c>
      <c r="F6815" t="s">
        <v>19049</v>
      </c>
      <c r="G6815" t="s">
        <v>11576</v>
      </c>
      <c r="K6815" t="s">
        <v>130</v>
      </c>
      <c r="M6815">
        <v>30</v>
      </c>
      <c r="P6815" t="s">
        <v>19049</v>
      </c>
      <c r="Q6815">
        <v>500</v>
      </c>
      <c r="R6815" t="s">
        <v>86</v>
      </c>
      <c r="S6815">
        <v>8</v>
      </c>
      <c r="T6815" t="s">
        <v>87</v>
      </c>
      <c r="U6815" t="s">
        <v>88</v>
      </c>
      <c r="V6815">
        <v>745</v>
      </c>
      <c r="W6815">
        <v>2500</v>
      </c>
      <c r="X6815" t="b">
        <v>1</v>
      </c>
      <c r="Y6815" t="b">
        <v>0</v>
      </c>
      <c r="Z6815" t="s">
        <v>19050</v>
      </c>
      <c r="AA6815" t="s">
        <v>19051</v>
      </c>
      <c r="AB6815">
        <v>2</v>
      </c>
      <c r="AU6815" t="s">
        <v>91</v>
      </c>
    </row>
    <row r="6816" spans="1:57" x14ac:dyDescent="0.3">
      <c r="A6816" t="s">
        <v>19044</v>
      </c>
      <c r="F6816" t="s">
        <v>19052</v>
      </c>
      <c r="G6816" t="s">
        <v>11576</v>
      </c>
      <c r="K6816" t="s">
        <v>130</v>
      </c>
      <c r="M6816">
        <v>32</v>
      </c>
      <c r="P6816" t="s">
        <v>19052</v>
      </c>
      <c r="Q6816">
        <v>500</v>
      </c>
      <c r="R6816" t="s">
        <v>86</v>
      </c>
      <c r="S6816">
        <v>7</v>
      </c>
      <c r="T6816" t="s">
        <v>87</v>
      </c>
      <c r="U6816" t="s">
        <v>88</v>
      </c>
      <c r="V6816">
        <v>745</v>
      </c>
      <c r="W6816">
        <v>2500</v>
      </c>
      <c r="X6816" t="b">
        <v>1</v>
      </c>
      <c r="Y6816" t="b">
        <v>0</v>
      </c>
      <c r="Z6816" t="s">
        <v>19053</v>
      </c>
      <c r="AA6816" t="s">
        <v>19054</v>
      </c>
      <c r="AB6816">
        <v>3</v>
      </c>
      <c r="AU6816" t="s">
        <v>91</v>
      </c>
    </row>
    <row r="6817" spans="1:57" x14ac:dyDescent="0.3">
      <c r="A6817" t="s">
        <v>19044</v>
      </c>
      <c r="F6817" t="s">
        <v>19055</v>
      </c>
      <c r="G6817" t="s">
        <v>11576</v>
      </c>
      <c r="K6817" t="s">
        <v>130</v>
      </c>
      <c r="M6817">
        <v>34</v>
      </c>
      <c r="P6817" t="s">
        <v>19055</v>
      </c>
      <c r="Q6817">
        <v>600</v>
      </c>
      <c r="R6817" t="s">
        <v>86</v>
      </c>
      <c r="S6817">
        <v>9</v>
      </c>
      <c r="T6817" t="s">
        <v>87</v>
      </c>
      <c r="U6817" t="s">
        <v>88</v>
      </c>
      <c r="V6817">
        <v>745</v>
      </c>
      <c r="W6817">
        <v>2500</v>
      </c>
      <c r="X6817" t="b">
        <v>1</v>
      </c>
      <c r="Y6817" t="b">
        <v>0</v>
      </c>
      <c r="Z6817" t="s">
        <v>19056</v>
      </c>
      <c r="AA6817" t="s">
        <v>19057</v>
      </c>
      <c r="AB6817">
        <v>4</v>
      </c>
      <c r="AU6817" t="s">
        <v>91</v>
      </c>
    </row>
    <row r="6818" spans="1:57" x14ac:dyDescent="0.3">
      <c r="A6818" t="s">
        <v>19044</v>
      </c>
      <c r="F6818" t="s">
        <v>19058</v>
      </c>
      <c r="G6818" t="s">
        <v>11576</v>
      </c>
      <c r="K6818" t="s">
        <v>130</v>
      </c>
      <c r="M6818">
        <v>36</v>
      </c>
      <c r="P6818" t="s">
        <v>19058</v>
      </c>
      <c r="Q6818">
        <v>650</v>
      </c>
      <c r="R6818" t="s">
        <v>86</v>
      </c>
      <c r="S6818">
        <v>10</v>
      </c>
      <c r="T6818" t="s">
        <v>87</v>
      </c>
      <c r="U6818" t="s">
        <v>88</v>
      </c>
      <c r="V6818">
        <v>745</v>
      </c>
      <c r="W6818">
        <v>2500</v>
      </c>
      <c r="X6818" t="b">
        <v>1</v>
      </c>
      <c r="Y6818" t="b">
        <v>0</v>
      </c>
      <c r="Z6818" t="s">
        <v>19059</v>
      </c>
      <c r="AA6818" t="s">
        <v>19060</v>
      </c>
      <c r="AB6818">
        <v>5</v>
      </c>
      <c r="AU6818" t="s">
        <v>91</v>
      </c>
    </row>
    <row r="6819" spans="1:57" x14ac:dyDescent="0.3">
      <c r="A6819" t="s">
        <v>19044</v>
      </c>
      <c r="F6819" t="s">
        <v>9666</v>
      </c>
      <c r="G6819" t="s">
        <v>11576</v>
      </c>
      <c r="K6819" t="s">
        <v>130</v>
      </c>
      <c r="M6819">
        <v>38</v>
      </c>
      <c r="P6819" t="s">
        <v>9666</v>
      </c>
      <c r="Q6819">
        <v>700</v>
      </c>
      <c r="R6819" t="s">
        <v>86</v>
      </c>
      <c r="S6819">
        <v>7</v>
      </c>
      <c r="T6819" t="s">
        <v>87</v>
      </c>
      <c r="U6819" t="s">
        <v>88</v>
      </c>
      <c r="V6819">
        <v>790</v>
      </c>
      <c r="W6819">
        <v>2500</v>
      </c>
      <c r="X6819" t="b">
        <v>1</v>
      </c>
      <c r="Y6819" t="b">
        <v>0</v>
      </c>
      <c r="Z6819" t="s">
        <v>9667</v>
      </c>
      <c r="AA6819" t="s">
        <v>19061</v>
      </c>
      <c r="AB6819">
        <v>6</v>
      </c>
      <c r="AU6819" t="s">
        <v>91</v>
      </c>
    </row>
    <row r="6820" spans="1:57" x14ac:dyDescent="0.3">
      <c r="A6820" t="s">
        <v>19044</v>
      </c>
      <c r="F6820" t="s">
        <v>9669</v>
      </c>
      <c r="G6820" t="s">
        <v>11576</v>
      </c>
      <c r="K6820" t="s">
        <v>130</v>
      </c>
      <c r="M6820">
        <v>40</v>
      </c>
      <c r="P6820" t="s">
        <v>9669</v>
      </c>
      <c r="Q6820">
        <v>750</v>
      </c>
      <c r="R6820" t="s">
        <v>86</v>
      </c>
      <c r="S6820">
        <v>4</v>
      </c>
      <c r="T6820" t="s">
        <v>87</v>
      </c>
      <c r="U6820" t="s">
        <v>88</v>
      </c>
      <c r="V6820">
        <v>790</v>
      </c>
      <c r="W6820">
        <v>2500</v>
      </c>
      <c r="X6820" t="b">
        <v>1</v>
      </c>
      <c r="Y6820" t="b">
        <v>0</v>
      </c>
      <c r="Z6820" t="s">
        <v>9670</v>
      </c>
      <c r="AA6820" t="s">
        <v>19062</v>
      </c>
      <c r="AB6820">
        <v>7</v>
      </c>
      <c r="AU6820" t="s">
        <v>91</v>
      </c>
    </row>
    <row r="6821" spans="1:57" x14ac:dyDescent="0.3">
      <c r="A6821" t="s">
        <v>19044</v>
      </c>
      <c r="G6821" t="s">
        <v>11576</v>
      </c>
      <c r="AA6821" t="s">
        <v>19063</v>
      </c>
      <c r="AB6821">
        <v>8</v>
      </c>
    </row>
    <row r="6822" spans="1:57" x14ac:dyDescent="0.3">
      <c r="A6822" t="s">
        <v>19044</v>
      </c>
      <c r="G6822" t="s">
        <v>11576</v>
      </c>
      <c r="AA6822" t="s">
        <v>19064</v>
      </c>
      <c r="AB6822">
        <v>9</v>
      </c>
    </row>
    <row r="6823" spans="1:57" x14ac:dyDescent="0.3">
      <c r="A6823" t="s">
        <v>19065</v>
      </c>
      <c r="B6823" t="s">
        <v>19066</v>
      </c>
      <c r="C6823" t="s">
        <v>19067</v>
      </c>
      <c r="D6823" t="s">
        <v>77</v>
      </c>
      <c r="E6823" t="s">
        <v>78</v>
      </c>
      <c r="F6823" t="s">
        <v>19069</v>
      </c>
      <c r="G6823" t="s">
        <v>18607</v>
      </c>
      <c r="H6823" t="s">
        <v>19068</v>
      </c>
      <c r="I6823" t="b">
        <v>1</v>
      </c>
      <c r="J6823" t="s">
        <v>81</v>
      </c>
      <c r="K6823" t="s">
        <v>3375</v>
      </c>
      <c r="L6823" t="s">
        <v>83</v>
      </c>
      <c r="M6823">
        <v>28</v>
      </c>
      <c r="P6823" t="s">
        <v>19069</v>
      </c>
      <c r="Q6823">
        <v>400</v>
      </c>
      <c r="R6823" t="s">
        <v>86</v>
      </c>
      <c r="S6823">
        <v>6</v>
      </c>
      <c r="T6823" t="s">
        <v>87</v>
      </c>
      <c r="U6823" t="s">
        <v>88</v>
      </c>
      <c r="V6823">
        <v>855</v>
      </c>
      <c r="W6823">
        <v>2999</v>
      </c>
      <c r="X6823" t="b">
        <v>1</v>
      </c>
      <c r="Y6823" t="b">
        <v>0</v>
      </c>
      <c r="Z6823" t="s">
        <v>19070</v>
      </c>
      <c r="AA6823" t="s">
        <v>19071</v>
      </c>
      <c r="AB6823">
        <v>1</v>
      </c>
      <c r="AD6823" t="b">
        <v>0</v>
      </c>
      <c r="AU6823" t="s">
        <v>91</v>
      </c>
      <c r="AX6823" t="b">
        <v>1</v>
      </c>
      <c r="AY6823" t="b">
        <v>1</v>
      </c>
      <c r="BB6823" t="b">
        <v>1</v>
      </c>
      <c r="BE6823" t="s">
        <v>1415</v>
      </c>
    </row>
    <row r="6824" spans="1:57" x14ac:dyDescent="0.3">
      <c r="A6824" t="s">
        <v>19065</v>
      </c>
      <c r="F6824" t="s">
        <v>19072</v>
      </c>
      <c r="G6824" t="s">
        <v>18607</v>
      </c>
      <c r="K6824" t="s">
        <v>3375</v>
      </c>
      <c r="M6824">
        <v>30</v>
      </c>
      <c r="P6824" t="s">
        <v>19072</v>
      </c>
      <c r="Q6824">
        <v>400</v>
      </c>
      <c r="R6824" t="s">
        <v>86</v>
      </c>
      <c r="S6824">
        <v>6</v>
      </c>
      <c r="T6824" t="s">
        <v>87</v>
      </c>
      <c r="U6824" t="s">
        <v>88</v>
      </c>
      <c r="V6824">
        <v>855</v>
      </c>
      <c r="W6824">
        <v>2999</v>
      </c>
      <c r="X6824" t="b">
        <v>1</v>
      </c>
      <c r="Y6824" t="b">
        <v>0</v>
      </c>
      <c r="Z6824" t="s">
        <v>19073</v>
      </c>
      <c r="AA6824" t="s">
        <v>19074</v>
      </c>
      <c r="AB6824">
        <v>2</v>
      </c>
      <c r="AU6824" t="s">
        <v>91</v>
      </c>
    </row>
    <row r="6825" spans="1:57" x14ac:dyDescent="0.3">
      <c r="A6825" t="s">
        <v>19065</v>
      </c>
      <c r="F6825" t="s">
        <v>19075</v>
      </c>
      <c r="G6825" t="s">
        <v>18607</v>
      </c>
      <c r="K6825" t="s">
        <v>3375</v>
      </c>
      <c r="M6825">
        <v>32</v>
      </c>
      <c r="P6825" t="s">
        <v>19075</v>
      </c>
      <c r="Q6825">
        <v>400</v>
      </c>
      <c r="R6825" t="s">
        <v>86</v>
      </c>
      <c r="S6825">
        <v>3</v>
      </c>
      <c r="T6825" t="s">
        <v>87</v>
      </c>
      <c r="U6825" t="s">
        <v>88</v>
      </c>
      <c r="V6825">
        <v>855</v>
      </c>
      <c r="W6825">
        <v>2999</v>
      </c>
      <c r="X6825" t="b">
        <v>1</v>
      </c>
      <c r="Y6825" t="b">
        <v>0</v>
      </c>
      <c r="Z6825" t="s">
        <v>19076</v>
      </c>
      <c r="AA6825" t="s">
        <v>19077</v>
      </c>
      <c r="AB6825">
        <v>3</v>
      </c>
      <c r="AU6825" t="s">
        <v>91</v>
      </c>
    </row>
    <row r="6826" spans="1:57" x14ac:dyDescent="0.3">
      <c r="A6826" t="s">
        <v>19065</v>
      </c>
      <c r="F6826" t="s">
        <v>19078</v>
      </c>
      <c r="G6826" t="s">
        <v>18607</v>
      </c>
      <c r="K6826" t="s">
        <v>3375</v>
      </c>
      <c r="M6826">
        <v>34</v>
      </c>
      <c r="P6826" t="s">
        <v>19078</v>
      </c>
      <c r="Q6826">
        <v>400</v>
      </c>
      <c r="R6826" t="s">
        <v>86</v>
      </c>
      <c r="S6826">
        <v>5</v>
      </c>
      <c r="T6826" t="s">
        <v>87</v>
      </c>
      <c r="U6826" t="s">
        <v>88</v>
      </c>
      <c r="V6826">
        <v>855</v>
      </c>
      <c r="W6826">
        <v>2999</v>
      </c>
      <c r="X6826" t="b">
        <v>1</v>
      </c>
      <c r="Y6826" t="b">
        <v>0</v>
      </c>
      <c r="Z6826" t="s">
        <v>19079</v>
      </c>
      <c r="AA6826" t="s">
        <v>19080</v>
      </c>
      <c r="AB6826">
        <v>4</v>
      </c>
      <c r="AU6826" t="s">
        <v>91</v>
      </c>
    </row>
    <row r="6827" spans="1:57" x14ac:dyDescent="0.3">
      <c r="A6827" t="s">
        <v>19065</v>
      </c>
      <c r="F6827" t="s">
        <v>19081</v>
      </c>
      <c r="G6827" t="s">
        <v>18607</v>
      </c>
      <c r="K6827" t="s">
        <v>3375</v>
      </c>
      <c r="M6827">
        <v>36</v>
      </c>
      <c r="P6827" t="s">
        <v>19081</v>
      </c>
      <c r="Q6827">
        <v>400</v>
      </c>
      <c r="R6827" t="s">
        <v>86</v>
      </c>
      <c r="S6827">
        <v>8</v>
      </c>
      <c r="T6827" t="s">
        <v>87</v>
      </c>
      <c r="U6827" t="s">
        <v>88</v>
      </c>
      <c r="V6827">
        <v>855</v>
      </c>
      <c r="W6827">
        <v>2999</v>
      </c>
      <c r="X6827" t="b">
        <v>1</v>
      </c>
      <c r="Y6827" t="b">
        <v>0</v>
      </c>
      <c r="Z6827" t="s">
        <v>19082</v>
      </c>
      <c r="AA6827" t="s">
        <v>19083</v>
      </c>
      <c r="AB6827">
        <v>5</v>
      </c>
      <c r="AU6827" t="s">
        <v>91</v>
      </c>
    </row>
    <row r="6828" spans="1:57" x14ac:dyDescent="0.3">
      <c r="A6828" t="s">
        <v>19065</v>
      </c>
      <c r="G6828" t="s">
        <v>18607</v>
      </c>
      <c r="AA6828" t="s">
        <v>19084</v>
      </c>
      <c r="AB6828">
        <v>6</v>
      </c>
    </row>
    <row r="6829" spans="1:57" x14ac:dyDescent="0.3">
      <c r="A6829" t="s">
        <v>19065</v>
      </c>
      <c r="G6829" t="s">
        <v>18607</v>
      </c>
      <c r="AA6829" t="s">
        <v>19085</v>
      </c>
      <c r="AB6829">
        <v>7</v>
      </c>
    </row>
    <row r="6830" spans="1:57" x14ac:dyDescent="0.3">
      <c r="A6830" t="s">
        <v>19065</v>
      </c>
      <c r="G6830" t="s">
        <v>18607</v>
      </c>
      <c r="AA6830" t="s">
        <v>19086</v>
      </c>
      <c r="AB6830">
        <v>8</v>
      </c>
    </row>
    <row r="6831" spans="1:57" x14ac:dyDescent="0.3">
      <c r="A6831" t="s">
        <v>19065</v>
      </c>
      <c r="G6831" t="s">
        <v>18607</v>
      </c>
      <c r="AA6831" t="s">
        <v>19087</v>
      </c>
      <c r="AB6831">
        <v>9</v>
      </c>
    </row>
    <row r="6832" spans="1:57" x14ac:dyDescent="0.3">
      <c r="A6832" t="s">
        <v>19088</v>
      </c>
      <c r="B6832" t="s">
        <v>19089</v>
      </c>
      <c r="C6832" t="s">
        <v>19090</v>
      </c>
      <c r="D6832" t="s">
        <v>77</v>
      </c>
      <c r="E6832" t="s">
        <v>78</v>
      </c>
      <c r="F6832" t="s">
        <v>19092</v>
      </c>
      <c r="G6832" t="s">
        <v>18607</v>
      </c>
      <c r="H6832" t="s">
        <v>19091</v>
      </c>
      <c r="I6832" t="b">
        <v>1</v>
      </c>
      <c r="J6832" t="s">
        <v>81</v>
      </c>
      <c r="K6832" t="s">
        <v>9343</v>
      </c>
      <c r="L6832" t="s">
        <v>83</v>
      </c>
      <c r="M6832">
        <v>28</v>
      </c>
      <c r="P6832" t="s">
        <v>19092</v>
      </c>
      <c r="Q6832">
        <v>400</v>
      </c>
      <c r="R6832" t="s">
        <v>86</v>
      </c>
      <c r="S6832">
        <v>5</v>
      </c>
      <c r="T6832" t="s">
        <v>87</v>
      </c>
      <c r="U6832" t="s">
        <v>88</v>
      </c>
      <c r="V6832">
        <v>855</v>
      </c>
      <c r="W6832">
        <v>2999</v>
      </c>
      <c r="X6832" t="b">
        <v>1</v>
      </c>
      <c r="Y6832" t="b">
        <v>0</v>
      </c>
      <c r="Z6832" t="s">
        <v>19093</v>
      </c>
      <c r="AA6832" t="s">
        <v>19094</v>
      </c>
      <c r="AB6832">
        <v>1</v>
      </c>
      <c r="AD6832" t="b">
        <v>0</v>
      </c>
      <c r="AU6832" t="s">
        <v>91</v>
      </c>
      <c r="AX6832" t="b">
        <v>1</v>
      </c>
      <c r="AY6832" t="b">
        <v>1</v>
      </c>
      <c r="BB6832" t="b">
        <v>1</v>
      </c>
      <c r="BE6832" t="s">
        <v>1415</v>
      </c>
    </row>
    <row r="6833" spans="1:57" x14ac:dyDescent="0.3">
      <c r="A6833" t="s">
        <v>19088</v>
      </c>
      <c r="F6833" t="s">
        <v>19095</v>
      </c>
      <c r="G6833" t="s">
        <v>18607</v>
      </c>
      <c r="K6833" t="s">
        <v>9343</v>
      </c>
      <c r="M6833">
        <v>30</v>
      </c>
      <c r="P6833" t="s">
        <v>19095</v>
      </c>
      <c r="Q6833">
        <v>400</v>
      </c>
      <c r="R6833" t="s">
        <v>86</v>
      </c>
      <c r="S6833">
        <v>6</v>
      </c>
      <c r="T6833" t="s">
        <v>87</v>
      </c>
      <c r="U6833" t="s">
        <v>88</v>
      </c>
      <c r="V6833">
        <v>855</v>
      </c>
      <c r="W6833">
        <v>2999</v>
      </c>
      <c r="X6833" t="b">
        <v>1</v>
      </c>
      <c r="Y6833" t="b">
        <v>0</v>
      </c>
      <c r="Z6833" t="s">
        <v>19096</v>
      </c>
      <c r="AA6833" t="s">
        <v>19097</v>
      </c>
      <c r="AB6833">
        <v>2</v>
      </c>
      <c r="AU6833" t="s">
        <v>91</v>
      </c>
    </row>
    <row r="6834" spans="1:57" x14ac:dyDescent="0.3">
      <c r="A6834" t="s">
        <v>19088</v>
      </c>
      <c r="F6834" t="s">
        <v>19098</v>
      </c>
      <c r="G6834" t="s">
        <v>18607</v>
      </c>
      <c r="K6834" t="s">
        <v>9343</v>
      </c>
      <c r="M6834">
        <v>32</v>
      </c>
      <c r="P6834" t="s">
        <v>19098</v>
      </c>
      <c r="Q6834">
        <v>400</v>
      </c>
      <c r="R6834" t="s">
        <v>86</v>
      </c>
      <c r="S6834">
        <v>5</v>
      </c>
      <c r="T6834" t="s">
        <v>87</v>
      </c>
      <c r="U6834" t="s">
        <v>88</v>
      </c>
      <c r="V6834">
        <v>855</v>
      </c>
      <c r="W6834">
        <v>2999</v>
      </c>
      <c r="X6834" t="b">
        <v>1</v>
      </c>
      <c r="Y6834" t="b">
        <v>0</v>
      </c>
      <c r="Z6834" t="s">
        <v>19099</v>
      </c>
      <c r="AA6834" t="s">
        <v>19100</v>
      </c>
      <c r="AB6834">
        <v>3</v>
      </c>
      <c r="AU6834" t="s">
        <v>91</v>
      </c>
    </row>
    <row r="6835" spans="1:57" x14ac:dyDescent="0.3">
      <c r="A6835" t="s">
        <v>19088</v>
      </c>
      <c r="F6835" t="s">
        <v>19101</v>
      </c>
      <c r="G6835" t="s">
        <v>18607</v>
      </c>
      <c r="K6835" t="s">
        <v>9343</v>
      </c>
      <c r="M6835">
        <v>34</v>
      </c>
      <c r="P6835" t="s">
        <v>19101</v>
      </c>
      <c r="Q6835">
        <v>400</v>
      </c>
      <c r="R6835" t="s">
        <v>86</v>
      </c>
      <c r="S6835">
        <v>4</v>
      </c>
      <c r="T6835" t="s">
        <v>87</v>
      </c>
      <c r="U6835" t="s">
        <v>88</v>
      </c>
      <c r="V6835">
        <v>855</v>
      </c>
      <c r="W6835">
        <v>2999</v>
      </c>
      <c r="X6835" t="b">
        <v>1</v>
      </c>
      <c r="Y6835" t="b">
        <v>0</v>
      </c>
      <c r="Z6835" t="s">
        <v>19102</v>
      </c>
      <c r="AA6835" t="s">
        <v>19103</v>
      </c>
      <c r="AB6835">
        <v>4</v>
      </c>
      <c r="AU6835" t="s">
        <v>91</v>
      </c>
    </row>
    <row r="6836" spans="1:57" x14ac:dyDescent="0.3">
      <c r="A6836" t="s">
        <v>19088</v>
      </c>
      <c r="F6836" t="s">
        <v>19104</v>
      </c>
      <c r="G6836" t="s">
        <v>18607</v>
      </c>
      <c r="K6836" t="s">
        <v>9343</v>
      </c>
      <c r="M6836">
        <v>36</v>
      </c>
      <c r="P6836" t="s">
        <v>19104</v>
      </c>
      <c r="Q6836">
        <v>400</v>
      </c>
      <c r="R6836" t="s">
        <v>86</v>
      </c>
      <c r="S6836">
        <v>7</v>
      </c>
      <c r="T6836" t="s">
        <v>87</v>
      </c>
      <c r="U6836" t="s">
        <v>88</v>
      </c>
      <c r="V6836">
        <v>855</v>
      </c>
      <c r="W6836">
        <v>2999</v>
      </c>
      <c r="X6836" t="b">
        <v>1</v>
      </c>
      <c r="Y6836" t="b">
        <v>0</v>
      </c>
      <c r="Z6836" t="s">
        <v>19105</v>
      </c>
      <c r="AA6836" t="s">
        <v>19106</v>
      </c>
      <c r="AB6836">
        <v>5</v>
      </c>
      <c r="AU6836" t="s">
        <v>91</v>
      </c>
    </row>
    <row r="6837" spans="1:57" x14ac:dyDescent="0.3">
      <c r="A6837" t="s">
        <v>19088</v>
      </c>
      <c r="G6837" t="s">
        <v>18607</v>
      </c>
      <c r="AA6837" t="s">
        <v>19107</v>
      </c>
      <c r="AB6837">
        <v>6</v>
      </c>
    </row>
    <row r="6838" spans="1:57" x14ac:dyDescent="0.3">
      <c r="A6838" t="s">
        <v>19088</v>
      </c>
      <c r="G6838" t="s">
        <v>18607</v>
      </c>
      <c r="AA6838" t="s">
        <v>19108</v>
      </c>
      <c r="AB6838">
        <v>7</v>
      </c>
    </row>
    <row r="6839" spans="1:57" x14ac:dyDescent="0.3">
      <c r="A6839" t="s">
        <v>19088</v>
      </c>
      <c r="G6839" t="s">
        <v>18607</v>
      </c>
      <c r="AA6839" t="s">
        <v>19109</v>
      </c>
      <c r="AB6839">
        <v>8</v>
      </c>
    </row>
    <row r="6840" spans="1:57" x14ac:dyDescent="0.3">
      <c r="A6840" t="s">
        <v>19088</v>
      </c>
      <c r="G6840" t="s">
        <v>18607</v>
      </c>
      <c r="AA6840" t="s">
        <v>19110</v>
      </c>
      <c r="AB6840">
        <v>9</v>
      </c>
    </row>
    <row r="6841" spans="1:57" x14ac:dyDescent="0.3">
      <c r="A6841" t="s">
        <v>19111</v>
      </c>
      <c r="B6841" t="s">
        <v>19112</v>
      </c>
      <c r="C6841" t="s">
        <v>19113</v>
      </c>
      <c r="D6841" t="s">
        <v>77</v>
      </c>
      <c r="E6841" t="s">
        <v>78</v>
      </c>
      <c r="F6841" t="s">
        <v>19115</v>
      </c>
      <c r="G6841" t="s">
        <v>18607</v>
      </c>
      <c r="H6841" t="s">
        <v>19114</v>
      </c>
      <c r="I6841" t="b">
        <v>1</v>
      </c>
      <c r="J6841" t="s">
        <v>81</v>
      </c>
      <c r="K6841" t="s">
        <v>3359</v>
      </c>
      <c r="L6841" t="s">
        <v>83</v>
      </c>
      <c r="M6841">
        <v>28</v>
      </c>
      <c r="P6841" t="s">
        <v>19115</v>
      </c>
      <c r="Q6841">
        <v>400</v>
      </c>
      <c r="R6841" t="s">
        <v>86</v>
      </c>
      <c r="S6841">
        <v>3</v>
      </c>
      <c r="T6841" t="s">
        <v>87</v>
      </c>
      <c r="U6841" t="s">
        <v>88</v>
      </c>
      <c r="V6841">
        <v>855</v>
      </c>
      <c r="W6841">
        <v>2999</v>
      </c>
      <c r="X6841" t="b">
        <v>1</v>
      </c>
      <c r="Y6841" t="b">
        <v>0</v>
      </c>
      <c r="Z6841" t="s">
        <v>19116</v>
      </c>
      <c r="AA6841" t="s">
        <v>19117</v>
      </c>
      <c r="AB6841">
        <v>1</v>
      </c>
      <c r="AD6841" t="b">
        <v>0</v>
      </c>
      <c r="AU6841" t="s">
        <v>91</v>
      </c>
      <c r="AX6841" t="b">
        <v>1</v>
      </c>
      <c r="AY6841" t="b">
        <v>1</v>
      </c>
      <c r="BB6841" t="b">
        <v>1</v>
      </c>
      <c r="BE6841" t="s">
        <v>1415</v>
      </c>
    </row>
    <row r="6842" spans="1:57" x14ac:dyDescent="0.3">
      <c r="A6842" t="s">
        <v>19111</v>
      </c>
      <c r="F6842" t="s">
        <v>19118</v>
      </c>
      <c r="G6842" t="s">
        <v>18607</v>
      </c>
      <c r="K6842" t="s">
        <v>3359</v>
      </c>
      <c r="M6842">
        <v>30</v>
      </c>
      <c r="P6842" t="s">
        <v>19118</v>
      </c>
      <c r="Q6842">
        <v>400</v>
      </c>
      <c r="R6842" t="s">
        <v>86</v>
      </c>
      <c r="S6842">
        <v>2</v>
      </c>
      <c r="T6842" t="s">
        <v>87</v>
      </c>
      <c r="U6842" t="s">
        <v>88</v>
      </c>
      <c r="V6842">
        <v>855</v>
      </c>
      <c r="W6842">
        <v>2999</v>
      </c>
      <c r="X6842" t="b">
        <v>1</v>
      </c>
      <c r="Y6842" t="b">
        <v>0</v>
      </c>
      <c r="Z6842" t="s">
        <v>19119</v>
      </c>
      <c r="AA6842" t="s">
        <v>19120</v>
      </c>
      <c r="AB6842">
        <v>2</v>
      </c>
      <c r="AU6842" t="s">
        <v>91</v>
      </c>
    </row>
    <row r="6843" spans="1:57" x14ac:dyDescent="0.3">
      <c r="A6843" t="s">
        <v>19111</v>
      </c>
      <c r="F6843" t="s">
        <v>19121</v>
      </c>
      <c r="G6843" t="s">
        <v>18607</v>
      </c>
      <c r="K6843" t="s">
        <v>3359</v>
      </c>
      <c r="M6843">
        <v>32</v>
      </c>
      <c r="P6843" t="s">
        <v>19121</v>
      </c>
      <c r="Q6843">
        <v>400</v>
      </c>
      <c r="R6843" t="s">
        <v>86</v>
      </c>
      <c r="S6843">
        <v>5</v>
      </c>
      <c r="T6843" t="s">
        <v>87</v>
      </c>
      <c r="U6843" t="s">
        <v>88</v>
      </c>
      <c r="V6843">
        <v>855</v>
      </c>
      <c r="W6843">
        <v>2999</v>
      </c>
      <c r="X6843" t="b">
        <v>1</v>
      </c>
      <c r="Y6843" t="b">
        <v>0</v>
      </c>
      <c r="Z6843" t="s">
        <v>19122</v>
      </c>
      <c r="AA6843" t="s">
        <v>19123</v>
      </c>
      <c r="AB6843">
        <v>3</v>
      </c>
      <c r="AU6843" t="s">
        <v>91</v>
      </c>
    </row>
    <row r="6844" spans="1:57" x14ac:dyDescent="0.3">
      <c r="A6844" t="s">
        <v>19111</v>
      </c>
      <c r="F6844" t="s">
        <v>19124</v>
      </c>
      <c r="G6844" t="s">
        <v>18607</v>
      </c>
      <c r="K6844" t="s">
        <v>3359</v>
      </c>
      <c r="M6844">
        <v>34</v>
      </c>
      <c r="P6844" t="s">
        <v>19124</v>
      </c>
      <c r="Q6844">
        <v>400</v>
      </c>
      <c r="R6844" t="s">
        <v>86</v>
      </c>
      <c r="S6844">
        <v>3</v>
      </c>
      <c r="T6844" t="s">
        <v>87</v>
      </c>
      <c r="U6844" t="s">
        <v>88</v>
      </c>
      <c r="V6844">
        <v>855</v>
      </c>
      <c r="W6844">
        <v>2999</v>
      </c>
      <c r="X6844" t="b">
        <v>1</v>
      </c>
      <c r="Y6844" t="b">
        <v>0</v>
      </c>
      <c r="Z6844" t="s">
        <v>19125</v>
      </c>
      <c r="AA6844" t="s">
        <v>19126</v>
      </c>
      <c r="AB6844">
        <v>4</v>
      </c>
      <c r="AU6844" t="s">
        <v>91</v>
      </c>
    </row>
    <row r="6845" spans="1:57" x14ac:dyDescent="0.3">
      <c r="A6845" t="s">
        <v>19111</v>
      </c>
      <c r="F6845" t="s">
        <v>19127</v>
      </c>
      <c r="G6845" t="s">
        <v>18607</v>
      </c>
      <c r="K6845" t="s">
        <v>3359</v>
      </c>
      <c r="M6845">
        <v>36</v>
      </c>
      <c r="P6845" t="s">
        <v>19127</v>
      </c>
      <c r="Q6845">
        <v>400</v>
      </c>
      <c r="R6845" t="s">
        <v>86</v>
      </c>
      <c r="S6845">
        <v>5</v>
      </c>
      <c r="T6845" t="s">
        <v>87</v>
      </c>
      <c r="U6845" t="s">
        <v>88</v>
      </c>
      <c r="V6845">
        <v>855</v>
      </c>
      <c r="W6845">
        <v>2999</v>
      </c>
      <c r="X6845" t="b">
        <v>1</v>
      </c>
      <c r="Y6845" t="b">
        <v>0</v>
      </c>
      <c r="Z6845" t="s">
        <v>19128</v>
      </c>
      <c r="AA6845" t="s">
        <v>19129</v>
      </c>
      <c r="AB6845">
        <v>5</v>
      </c>
      <c r="AU6845" t="s">
        <v>91</v>
      </c>
    </row>
    <row r="6846" spans="1:57" x14ac:dyDescent="0.3">
      <c r="A6846" t="s">
        <v>19111</v>
      </c>
      <c r="G6846" t="s">
        <v>18607</v>
      </c>
      <c r="AA6846" t="s">
        <v>19130</v>
      </c>
      <c r="AB6846">
        <v>6</v>
      </c>
    </row>
    <row r="6847" spans="1:57" x14ac:dyDescent="0.3">
      <c r="A6847" t="s">
        <v>19111</v>
      </c>
      <c r="G6847" t="s">
        <v>18607</v>
      </c>
      <c r="AA6847" t="s">
        <v>19131</v>
      </c>
      <c r="AB6847">
        <v>7</v>
      </c>
    </row>
    <row r="6848" spans="1:57" x14ac:dyDescent="0.3">
      <c r="A6848" t="s">
        <v>19111</v>
      </c>
      <c r="G6848" t="s">
        <v>18607</v>
      </c>
      <c r="AA6848" t="s">
        <v>19132</v>
      </c>
      <c r="AB6848">
        <v>8</v>
      </c>
    </row>
    <row r="6849" spans="1:57" x14ac:dyDescent="0.3">
      <c r="A6849" t="s">
        <v>19111</v>
      </c>
      <c r="G6849" t="s">
        <v>18607</v>
      </c>
      <c r="AA6849" t="s">
        <v>19133</v>
      </c>
      <c r="AB6849">
        <v>9</v>
      </c>
    </row>
    <row r="6850" spans="1:57" x14ac:dyDescent="0.3">
      <c r="A6850" t="s">
        <v>19134</v>
      </c>
      <c r="B6850" t="s">
        <v>19135</v>
      </c>
      <c r="C6850" t="s">
        <v>19136</v>
      </c>
      <c r="D6850" t="s">
        <v>77</v>
      </c>
      <c r="E6850" t="s">
        <v>78</v>
      </c>
      <c r="F6850" t="s">
        <v>19138</v>
      </c>
      <c r="G6850" t="s">
        <v>18607</v>
      </c>
      <c r="H6850" t="s">
        <v>19137</v>
      </c>
      <c r="I6850" t="b">
        <v>1</v>
      </c>
      <c r="J6850" t="s">
        <v>81</v>
      </c>
      <c r="K6850" t="s">
        <v>3156</v>
      </c>
      <c r="L6850" t="s">
        <v>83</v>
      </c>
      <c r="M6850">
        <v>28</v>
      </c>
      <c r="P6850" t="s">
        <v>19138</v>
      </c>
      <c r="Q6850">
        <v>400</v>
      </c>
      <c r="R6850" t="s">
        <v>86</v>
      </c>
      <c r="S6850">
        <v>7</v>
      </c>
      <c r="T6850" t="s">
        <v>87</v>
      </c>
      <c r="U6850" t="s">
        <v>88</v>
      </c>
      <c r="V6850">
        <v>855</v>
      </c>
      <c r="W6850">
        <v>2999</v>
      </c>
      <c r="X6850" t="b">
        <v>1</v>
      </c>
      <c r="Y6850" t="b">
        <v>0</v>
      </c>
      <c r="Z6850" t="s">
        <v>19139</v>
      </c>
      <c r="AA6850" t="s">
        <v>19140</v>
      </c>
      <c r="AB6850">
        <v>1</v>
      </c>
      <c r="AD6850" t="b">
        <v>0</v>
      </c>
      <c r="AU6850" t="s">
        <v>91</v>
      </c>
      <c r="AX6850" t="b">
        <v>1</v>
      </c>
      <c r="AY6850" t="b">
        <v>1</v>
      </c>
      <c r="BB6850" t="b">
        <v>1</v>
      </c>
      <c r="BE6850" t="s">
        <v>1415</v>
      </c>
    </row>
    <row r="6851" spans="1:57" x14ac:dyDescent="0.3">
      <c r="A6851" t="s">
        <v>19134</v>
      </c>
      <c r="F6851" t="s">
        <v>19141</v>
      </c>
      <c r="G6851" t="s">
        <v>18607</v>
      </c>
      <c r="K6851" t="s">
        <v>3156</v>
      </c>
      <c r="M6851">
        <v>30</v>
      </c>
      <c r="P6851" t="s">
        <v>19141</v>
      </c>
      <c r="Q6851">
        <v>400</v>
      </c>
      <c r="R6851" t="s">
        <v>86</v>
      </c>
      <c r="S6851">
        <v>5</v>
      </c>
      <c r="T6851" t="s">
        <v>87</v>
      </c>
      <c r="U6851" t="s">
        <v>88</v>
      </c>
      <c r="V6851">
        <v>855</v>
      </c>
      <c r="W6851">
        <v>2999</v>
      </c>
      <c r="X6851" t="b">
        <v>1</v>
      </c>
      <c r="Y6851" t="b">
        <v>0</v>
      </c>
      <c r="Z6851" t="s">
        <v>19142</v>
      </c>
      <c r="AA6851" t="s">
        <v>19143</v>
      </c>
      <c r="AB6851">
        <v>2</v>
      </c>
      <c r="AU6851" t="s">
        <v>91</v>
      </c>
    </row>
    <row r="6852" spans="1:57" x14ac:dyDescent="0.3">
      <c r="A6852" t="s">
        <v>19134</v>
      </c>
      <c r="F6852" t="s">
        <v>19144</v>
      </c>
      <c r="G6852" t="s">
        <v>18607</v>
      </c>
      <c r="K6852" t="s">
        <v>3156</v>
      </c>
      <c r="M6852">
        <v>32</v>
      </c>
      <c r="P6852" t="s">
        <v>19144</v>
      </c>
      <c r="Q6852">
        <v>400</v>
      </c>
      <c r="R6852" t="s">
        <v>86</v>
      </c>
      <c r="S6852">
        <v>7</v>
      </c>
      <c r="T6852" t="s">
        <v>87</v>
      </c>
      <c r="U6852" t="s">
        <v>88</v>
      </c>
      <c r="V6852">
        <v>855</v>
      </c>
      <c r="W6852">
        <v>2999</v>
      </c>
      <c r="X6852" t="b">
        <v>1</v>
      </c>
      <c r="Y6852" t="b">
        <v>0</v>
      </c>
      <c r="Z6852" t="s">
        <v>19145</v>
      </c>
      <c r="AA6852" t="s">
        <v>19146</v>
      </c>
      <c r="AB6852">
        <v>3</v>
      </c>
      <c r="AU6852" t="s">
        <v>91</v>
      </c>
    </row>
    <row r="6853" spans="1:57" x14ac:dyDescent="0.3">
      <c r="A6853" t="s">
        <v>19134</v>
      </c>
      <c r="F6853" t="s">
        <v>19147</v>
      </c>
      <c r="G6853" t="s">
        <v>18607</v>
      </c>
      <c r="K6853" t="s">
        <v>3156</v>
      </c>
      <c r="M6853">
        <v>34</v>
      </c>
      <c r="P6853" t="s">
        <v>19147</v>
      </c>
      <c r="Q6853">
        <v>400</v>
      </c>
      <c r="R6853" t="s">
        <v>86</v>
      </c>
      <c r="S6853">
        <v>3</v>
      </c>
      <c r="T6853" t="s">
        <v>87</v>
      </c>
      <c r="U6853" t="s">
        <v>88</v>
      </c>
      <c r="V6853">
        <v>855</v>
      </c>
      <c r="W6853">
        <v>2999</v>
      </c>
      <c r="X6853" t="b">
        <v>1</v>
      </c>
      <c r="Y6853" t="b">
        <v>0</v>
      </c>
      <c r="Z6853" t="s">
        <v>19148</v>
      </c>
      <c r="AA6853" t="s">
        <v>19149</v>
      </c>
      <c r="AB6853">
        <v>4</v>
      </c>
      <c r="AU6853" t="s">
        <v>91</v>
      </c>
    </row>
    <row r="6854" spans="1:57" x14ac:dyDescent="0.3">
      <c r="A6854" t="s">
        <v>19134</v>
      </c>
      <c r="F6854" t="s">
        <v>19150</v>
      </c>
      <c r="G6854" t="s">
        <v>18607</v>
      </c>
      <c r="K6854" t="s">
        <v>3156</v>
      </c>
      <c r="M6854">
        <v>36</v>
      </c>
      <c r="P6854" t="s">
        <v>19150</v>
      </c>
      <c r="Q6854">
        <v>400</v>
      </c>
      <c r="R6854" t="s">
        <v>86</v>
      </c>
      <c r="S6854">
        <v>2</v>
      </c>
      <c r="T6854" t="s">
        <v>87</v>
      </c>
      <c r="U6854" t="s">
        <v>88</v>
      </c>
      <c r="V6854">
        <v>855</v>
      </c>
      <c r="W6854">
        <v>2999</v>
      </c>
      <c r="X6854" t="b">
        <v>1</v>
      </c>
      <c r="Y6854" t="b">
        <v>0</v>
      </c>
      <c r="Z6854" t="s">
        <v>19151</v>
      </c>
      <c r="AA6854" t="s">
        <v>19152</v>
      </c>
      <c r="AB6854">
        <v>5</v>
      </c>
      <c r="AU6854" t="s">
        <v>91</v>
      </c>
    </row>
    <row r="6855" spans="1:57" x14ac:dyDescent="0.3">
      <c r="A6855" t="s">
        <v>19134</v>
      </c>
      <c r="G6855" t="s">
        <v>18607</v>
      </c>
      <c r="AA6855" t="s">
        <v>19153</v>
      </c>
      <c r="AB6855">
        <v>6</v>
      </c>
    </row>
    <row r="6856" spans="1:57" x14ac:dyDescent="0.3">
      <c r="A6856" t="s">
        <v>19134</v>
      </c>
      <c r="G6856" t="s">
        <v>18607</v>
      </c>
      <c r="AA6856" t="s">
        <v>19154</v>
      </c>
      <c r="AB6856">
        <v>7</v>
      </c>
    </row>
    <row r="6857" spans="1:57" x14ac:dyDescent="0.3">
      <c r="A6857" t="s">
        <v>19134</v>
      </c>
      <c r="G6857" t="s">
        <v>18607</v>
      </c>
      <c r="AA6857" t="s">
        <v>19155</v>
      </c>
      <c r="AB6857">
        <v>8</v>
      </c>
    </row>
    <row r="6858" spans="1:57" x14ac:dyDescent="0.3">
      <c r="A6858" t="s">
        <v>19134</v>
      </c>
      <c r="G6858" t="s">
        <v>18607</v>
      </c>
      <c r="AA6858" t="s">
        <v>19156</v>
      </c>
      <c r="AB6858">
        <v>9</v>
      </c>
    </row>
    <row r="6859" spans="1:57" x14ac:dyDescent="0.3">
      <c r="A6859" t="s">
        <v>19157</v>
      </c>
      <c r="B6859" t="s">
        <v>19158</v>
      </c>
      <c r="C6859" t="s">
        <v>19159</v>
      </c>
      <c r="D6859" t="s">
        <v>77</v>
      </c>
      <c r="E6859" t="s">
        <v>78</v>
      </c>
      <c r="F6859" t="s">
        <v>19161</v>
      </c>
      <c r="G6859" t="s">
        <v>18607</v>
      </c>
      <c r="H6859" t="s">
        <v>19160</v>
      </c>
      <c r="I6859" t="b">
        <v>1</v>
      </c>
      <c r="J6859" t="s">
        <v>81</v>
      </c>
      <c r="K6859" t="s">
        <v>130</v>
      </c>
      <c r="L6859" t="s">
        <v>83</v>
      </c>
      <c r="M6859">
        <v>28</v>
      </c>
      <c r="P6859" t="s">
        <v>19161</v>
      </c>
      <c r="Q6859">
        <v>400</v>
      </c>
      <c r="R6859" t="s">
        <v>86</v>
      </c>
      <c r="S6859">
        <v>5</v>
      </c>
      <c r="T6859" t="s">
        <v>87</v>
      </c>
      <c r="U6859" t="s">
        <v>88</v>
      </c>
      <c r="V6859">
        <v>855</v>
      </c>
      <c r="W6859">
        <v>2999</v>
      </c>
      <c r="X6859" t="b">
        <v>1</v>
      </c>
      <c r="Y6859" t="b">
        <v>0</v>
      </c>
      <c r="Z6859" t="s">
        <v>19162</v>
      </c>
      <c r="AA6859" t="s">
        <v>19163</v>
      </c>
      <c r="AB6859">
        <v>1</v>
      </c>
      <c r="AD6859" t="b">
        <v>0</v>
      </c>
      <c r="AU6859" t="s">
        <v>91</v>
      </c>
      <c r="AX6859" t="b">
        <v>1</v>
      </c>
      <c r="AY6859" t="b">
        <v>1</v>
      </c>
      <c r="BB6859" t="b">
        <v>1</v>
      </c>
      <c r="BE6859" t="s">
        <v>1415</v>
      </c>
    </row>
    <row r="6860" spans="1:57" x14ac:dyDescent="0.3">
      <c r="A6860" t="s">
        <v>19157</v>
      </c>
      <c r="F6860" t="s">
        <v>19164</v>
      </c>
      <c r="G6860" t="s">
        <v>18607</v>
      </c>
      <c r="K6860" t="s">
        <v>130</v>
      </c>
      <c r="M6860">
        <v>30</v>
      </c>
      <c r="P6860" t="s">
        <v>19164</v>
      </c>
      <c r="Q6860">
        <v>400</v>
      </c>
      <c r="R6860" t="s">
        <v>86</v>
      </c>
      <c r="S6860">
        <v>4</v>
      </c>
      <c r="T6860" t="s">
        <v>87</v>
      </c>
      <c r="U6860" t="s">
        <v>88</v>
      </c>
      <c r="V6860">
        <v>855</v>
      </c>
      <c r="W6860">
        <v>2999</v>
      </c>
      <c r="X6860" t="b">
        <v>1</v>
      </c>
      <c r="Y6860" t="b">
        <v>0</v>
      </c>
      <c r="Z6860" t="s">
        <v>19165</v>
      </c>
      <c r="AA6860" t="s">
        <v>19166</v>
      </c>
      <c r="AB6860">
        <v>2</v>
      </c>
      <c r="AU6860" t="s">
        <v>91</v>
      </c>
    </row>
    <row r="6861" spans="1:57" x14ac:dyDescent="0.3">
      <c r="A6861" t="s">
        <v>19157</v>
      </c>
      <c r="F6861" t="s">
        <v>19167</v>
      </c>
      <c r="G6861" t="s">
        <v>18607</v>
      </c>
      <c r="K6861" t="s">
        <v>130</v>
      </c>
      <c r="M6861">
        <v>32</v>
      </c>
      <c r="P6861" t="s">
        <v>19167</v>
      </c>
      <c r="Q6861">
        <v>400</v>
      </c>
      <c r="R6861" t="s">
        <v>86</v>
      </c>
      <c r="S6861">
        <v>5</v>
      </c>
      <c r="T6861" t="s">
        <v>87</v>
      </c>
      <c r="U6861" t="s">
        <v>88</v>
      </c>
      <c r="V6861">
        <v>855</v>
      </c>
      <c r="W6861">
        <v>2999</v>
      </c>
      <c r="X6861" t="b">
        <v>1</v>
      </c>
      <c r="Y6861" t="b">
        <v>0</v>
      </c>
      <c r="Z6861" t="s">
        <v>19168</v>
      </c>
      <c r="AA6861" t="s">
        <v>19169</v>
      </c>
      <c r="AB6861">
        <v>3</v>
      </c>
      <c r="AU6861" t="s">
        <v>91</v>
      </c>
    </row>
    <row r="6862" spans="1:57" x14ac:dyDescent="0.3">
      <c r="A6862" t="s">
        <v>19157</v>
      </c>
      <c r="F6862" t="s">
        <v>19170</v>
      </c>
      <c r="G6862" t="s">
        <v>18607</v>
      </c>
      <c r="K6862" t="s">
        <v>130</v>
      </c>
      <c r="M6862">
        <v>34</v>
      </c>
      <c r="P6862" t="s">
        <v>19170</v>
      </c>
      <c r="Q6862">
        <v>400</v>
      </c>
      <c r="R6862" t="s">
        <v>86</v>
      </c>
      <c r="S6862">
        <v>7</v>
      </c>
      <c r="T6862" t="s">
        <v>87</v>
      </c>
      <c r="U6862" t="s">
        <v>88</v>
      </c>
      <c r="V6862">
        <v>855</v>
      </c>
      <c r="W6862">
        <v>2999</v>
      </c>
      <c r="X6862" t="b">
        <v>1</v>
      </c>
      <c r="Y6862" t="b">
        <v>0</v>
      </c>
      <c r="Z6862" t="s">
        <v>19171</v>
      </c>
      <c r="AA6862" t="s">
        <v>19172</v>
      </c>
      <c r="AB6862">
        <v>4</v>
      </c>
      <c r="AU6862" t="s">
        <v>91</v>
      </c>
    </row>
    <row r="6863" spans="1:57" x14ac:dyDescent="0.3">
      <c r="A6863" t="s">
        <v>19157</v>
      </c>
      <c r="F6863" t="s">
        <v>19173</v>
      </c>
      <c r="G6863" t="s">
        <v>18607</v>
      </c>
      <c r="K6863" t="s">
        <v>130</v>
      </c>
      <c r="M6863">
        <v>36</v>
      </c>
      <c r="P6863" t="s">
        <v>19173</v>
      </c>
      <c r="Q6863">
        <v>400</v>
      </c>
      <c r="R6863" t="s">
        <v>86</v>
      </c>
      <c r="S6863">
        <v>3</v>
      </c>
      <c r="T6863" t="s">
        <v>87</v>
      </c>
      <c r="U6863" t="s">
        <v>88</v>
      </c>
      <c r="V6863">
        <v>855</v>
      </c>
      <c r="W6863">
        <v>2999</v>
      </c>
      <c r="X6863" t="b">
        <v>1</v>
      </c>
      <c r="Y6863" t="b">
        <v>0</v>
      </c>
      <c r="Z6863" t="s">
        <v>19174</v>
      </c>
      <c r="AA6863" t="s">
        <v>19175</v>
      </c>
      <c r="AB6863">
        <v>5</v>
      </c>
      <c r="AU6863" t="s">
        <v>91</v>
      </c>
    </row>
    <row r="6864" spans="1:57" x14ac:dyDescent="0.3">
      <c r="A6864" t="s">
        <v>19157</v>
      </c>
      <c r="G6864" t="s">
        <v>18607</v>
      </c>
      <c r="AA6864" t="s">
        <v>19176</v>
      </c>
      <c r="AB6864">
        <v>6</v>
      </c>
    </row>
    <row r="6865" spans="1:57" x14ac:dyDescent="0.3">
      <c r="A6865" t="s">
        <v>19157</v>
      </c>
      <c r="G6865" t="s">
        <v>18607</v>
      </c>
      <c r="AA6865" t="s">
        <v>19177</v>
      </c>
      <c r="AB6865">
        <v>7</v>
      </c>
    </row>
    <row r="6866" spans="1:57" x14ac:dyDescent="0.3">
      <c r="A6866" t="s">
        <v>19157</v>
      </c>
      <c r="G6866" t="s">
        <v>18607</v>
      </c>
      <c r="AA6866" t="s">
        <v>19178</v>
      </c>
      <c r="AB6866">
        <v>8</v>
      </c>
    </row>
    <row r="6867" spans="1:57" x14ac:dyDescent="0.3">
      <c r="A6867" t="s">
        <v>19157</v>
      </c>
      <c r="G6867" t="s">
        <v>18607</v>
      </c>
      <c r="AA6867" t="s">
        <v>19179</v>
      </c>
      <c r="AB6867">
        <v>9</v>
      </c>
    </row>
    <row r="6868" spans="1:57" x14ac:dyDescent="0.3">
      <c r="A6868" t="s">
        <v>19180</v>
      </c>
      <c r="B6868" t="s">
        <v>19181</v>
      </c>
      <c r="C6868" t="s">
        <v>19182</v>
      </c>
      <c r="D6868" t="s">
        <v>77</v>
      </c>
      <c r="E6868" t="s">
        <v>78</v>
      </c>
      <c r="F6868" t="s">
        <v>19185</v>
      </c>
      <c r="G6868" t="s">
        <v>19183</v>
      </c>
      <c r="H6868" t="s">
        <v>19184</v>
      </c>
      <c r="I6868" t="b">
        <v>1</v>
      </c>
      <c r="J6868" t="s">
        <v>81</v>
      </c>
      <c r="K6868" t="s">
        <v>3375</v>
      </c>
      <c r="L6868" t="s">
        <v>83</v>
      </c>
      <c r="M6868" t="s">
        <v>93</v>
      </c>
      <c r="P6868" t="s">
        <v>19185</v>
      </c>
      <c r="Q6868">
        <v>400</v>
      </c>
      <c r="R6868" t="s">
        <v>86</v>
      </c>
      <c r="S6868">
        <v>18</v>
      </c>
      <c r="T6868" t="s">
        <v>87</v>
      </c>
      <c r="U6868" t="s">
        <v>88</v>
      </c>
      <c r="V6868">
        <v>775</v>
      </c>
      <c r="W6868">
        <v>2499</v>
      </c>
      <c r="X6868" t="b">
        <v>1</v>
      </c>
      <c r="Y6868" t="b">
        <v>0</v>
      </c>
      <c r="Z6868" t="s">
        <v>19186</v>
      </c>
      <c r="AA6868" t="s">
        <v>19187</v>
      </c>
      <c r="AB6868">
        <v>1</v>
      </c>
      <c r="AD6868" t="b">
        <v>0</v>
      </c>
      <c r="AU6868" t="s">
        <v>91</v>
      </c>
      <c r="AX6868" t="b">
        <v>1</v>
      </c>
      <c r="AY6868" t="b">
        <v>1</v>
      </c>
      <c r="BB6868" t="b">
        <v>1</v>
      </c>
      <c r="BE6868" t="s">
        <v>1415</v>
      </c>
    </row>
    <row r="6869" spans="1:57" x14ac:dyDescent="0.3">
      <c r="A6869" t="s">
        <v>19180</v>
      </c>
      <c r="F6869" t="s">
        <v>19188</v>
      </c>
      <c r="G6869" t="s">
        <v>19183</v>
      </c>
      <c r="K6869" t="s">
        <v>3375</v>
      </c>
      <c r="M6869" t="s">
        <v>97</v>
      </c>
      <c r="P6869" t="s">
        <v>19188</v>
      </c>
      <c r="Q6869">
        <v>400</v>
      </c>
      <c r="R6869" t="s">
        <v>86</v>
      </c>
      <c r="S6869">
        <v>18</v>
      </c>
      <c r="T6869" t="s">
        <v>87</v>
      </c>
      <c r="U6869" t="s">
        <v>88</v>
      </c>
      <c r="V6869">
        <v>775</v>
      </c>
      <c r="W6869">
        <v>2499</v>
      </c>
      <c r="X6869" t="b">
        <v>1</v>
      </c>
      <c r="Y6869" t="b">
        <v>0</v>
      </c>
      <c r="Z6869" t="s">
        <v>19189</v>
      </c>
      <c r="AA6869" t="s">
        <v>19190</v>
      </c>
      <c r="AB6869">
        <v>2</v>
      </c>
      <c r="AU6869" t="s">
        <v>91</v>
      </c>
    </row>
    <row r="6870" spans="1:57" x14ac:dyDescent="0.3">
      <c r="A6870" t="s">
        <v>19180</v>
      </c>
      <c r="F6870" t="s">
        <v>19191</v>
      </c>
      <c r="G6870" t="s">
        <v>19183</v>
      </c>
      <c r="K6870" t="s">
        <v>3375</v>
      </c>
      <c r="M6870" t="s">
        <v>101</v>
      </c>
      <c r="P6870" t="s">
        <v>19191</v>
      </c>
      <c r="Q6870">
        <v>400</v>
      </c>
      <c r="R6870" t="s">
        <v>86</v>
      </c>
      <c r="S6870">
        <v>15</v>
      </c>
      <c r="T6870" t="s">
        <v>87</v>
      </c>
      <c r="U6870" t="s">
        <v>88</v>
      </c>
      <c r="V6870">
        <v>775</v>
      </c>
      <c r="W6870">
        <v>2499</v>
      </c>
      <c r="X6870" t="b">
        <v>1</v>
      </c>
      <c r="Y6870" t="b">
        <v>0</v>
      </c>
      <c r="Z6870" t="s">
        <v>19192</v>
      </c>
      <c r="AA6870" t="s">
        <v>19193</v>
      </c>
      <c r="AB6870">
        <v>3</v>
      </c>
      <c r="AU6870" t="s">
        <v>91</v>
      </c>
    </row>
    <row r="6871" spans="1:57" x14ac:dyDescent="0.3">
      <c r="A6871" t="s">
        <v>19180</v>
      </c>
      <c r="G6871" t="s">
        <v>19183</v>
      </c>
      <c r="AA6871" t="s">
        <v>19194</v>
      </c>
      <c r="AB6871">
        <v>4</v>
      </c>
    </row>
    <row r="6872" spans="1:57" x14ac:dyDescent="0.3">
      <c r="A6872" t="s">
        <v>19180</v>
      </c>
      <c r="G6872" t="s">
        <v>19183</v>
      </c>
      <c r="AA6872" t="s">
        <v>19195</v>
      </c>
      <c r="AB6872">
        <v>5</v>
      </c>
    </row>
    <row r="6873" spans="1:57" x14ac:dyDescent="0.3">
      <c r="A6873" t="s">
        <v>19180</v>
      </c>
      <c r="G6873" t="s">
        <v>19183</v>
      </c>
      <c r="AA6873" t="s">
        <v>19196</v>
      </c>
      <c r="AB6873">
        <v>6</v>
      </c>
    </row>
    <row r="6874" spans="1:57" x14ac:dyDescent="0.3">
      <c r="A6874" t="s">
        <v>19180</v>
      </c>
      <c r="G6874" t="s">
        <v>19183</v>
      </c>
      <c r="AA6874" t="s">
        <v>19197</v>
      </c>
      <c r="AB6874">
        <v>7</v>
      </c>
    </row>
    <row r="6875" spans="1:57" x14ac:dyDescent="0.3">
      <c r="A6875" t="s">
        <v>19198</v>
      </c>
      <c r="B6875" t="s">
        <v>19199</v>
      </c>
      <c r="C6875" t="s">
        <v>19200</v>
      </c>
      <c r="D6875" t="s">
        <v>77</v>
      </c>
      <c r="E6875" t="s">
        <v>78</v>
      </c>
      <c r="F6875" t="s">
        <v>19202</v>
      </c>
      <c r="G6875" t="s">
        <v>19183</v>
      </c>
      <c r="H6875" t="s">
        <v>19201</v>
      </c>
      <c r="I6875" t="b">
        <v>1</v>
      </c>
      <c r="J6875" t="s">
        <v>81</v>
      </c>
      <c r="K6875" t="s">
        <v>3156</v>
      </c>
      <c r="L6875" t="s">
        <v>83</v>
      </c>
      <c r="M6875" t="s">
        <v>93</v>
      </c>
      <c r="P6875" t="s">
        <v>19202</v>
      </c>
      <c r="Q6875">
        <v>400</v>
      </c>
      <c r="R6875" t="s">
        <v>86</v>
      </c>
      <c r="S6875">
        <v>21</v>
      </c>
      <c r="T6875" t="s">
        <v>87</v>
      </c>
      <c r="U6875" t="s">
        <v>88</v>
      </c>
      <c r="V6875">
        <v>775</v>
      </c>
      <c r="W6875">
        <v>2499</v>
      </c>
      <c r="X6875" t="b">
        <v>1</v>
      </c>
      <c r="Y6875" t="b">
        <v>0</v>
      </c>
      <c r="Z6875" t="s">
        <v>19203</v>
      </c>
      <c r="AA6875" t="s">
        <v>19204</v>
      </c>
      <c r="AB6875">
        <v>1</v>
      </c>
      <c r="AD6875" t="b">
        <v>0</v>
      </c>
      <c r="AU6875" t="s">
        <v>91</v>
      </c>
      <c r="AX6875" t="b">
        <v>1</v>
      </c>
      <c r="AY6875" t="b">
        <v>1</v>
      </c>
      <c r="BB6875" t="b">
        <v>1</v>
      </c>
      <c r="BE6875" t="s">
        <v>1415</v>
      </c>
    </row>
    <row r="6876" spans="1:57" x14ac:dyDescent="0.3">
      <c r="A6876" t="s">
        <v>19198</v>
      </c>
      <c r="F6876" t="s">
        <v>19205</v>
      </c>
      <c r="G6876" t="s">
        <v>19183</v>
      </c>
      <c r="K6876" t="s">
        <v>3156</v>
      </c>
      <c r="M6876" t="s">
        <v>97</v>
      </c>
      <c r="P6876" t="s">
        <v>19205</v>
      </c>
      <c r="Q6876">
        <v>400</v>
      </c>
      <c r="R6876" t="s">
        <v>86</v>
      </c>
      <c r="S6876">
        <v>16</v>
      </c>
      <c r="T6876" t="s">
        <v>87</v>
      </c>
      <c r="U6876" t="s">
        <v>88</v>
      </c>
      <c r="V6876">
        <v>775</v>
      </c>
      <c r="W6876">
        <v>2499</v>
      </c>
      <c r="X6876" t="b">
        <v>1</v>
      </c>
      <c r="Y6876" t="b">
        <v>0</v>
      </c>
      <c r="Z6876" t="s">
        <v>19206</v>
      </c>
      <c r="AA6876" t="s">
        <v>19207</v>
      </c>
      <c r="AB6876">
        <v>2</v>
      </c>
      <c r="AU6876" t="s">
        <v>91</v>
      </c>
    </row>
    <row r="6877" spans="1:57" x14ac:dyDescent="0.3">
      <c r="A6877" t="s">
        <v>19198</v>
      </c>
      <c r="F6877" t="s">
        <v>19208</v>
      </c>
      <c r="G6877" t="s">
        <v>19183</v>
      </c>
      <c r="K6877" t="s">
        <v>3156</v>
      </c>
      <c r="M6877" t="s">
        <v>101</v>
      </c>
      <c r="P6877" t="s">
        <v>19208</v>
      </c>
      <c r="Q6877">
        <v>400</v>
      </c>
      <c r="R6877" t="s">
        <v>86</v>
      </c>
      <c r="S6877">
        <v>23</v>
      </c>
      <c r="T6877" t="s">
        <v>87</v>
      </c>
      <c r="U6877" t="s">
        <v>88</v>
      </c>
      <c r="V6877">
        <v>775</v>
      </c>
      <c r="W6877">
        <v>2499</v>
      </c>
      <c r="X6877" t="b">
        <v>1</v>
      </c>
      <c r="Y6877" t="b">
        <v>0</v>
      </c>
      <c r="Z6877" t="s">
        <v>19209</v>
      </c>
      <c r="AA6877" t="s">
        <v>19210</v>
      </c>
      <c r="AB6877">
        <v>3</v>
      </c>
      <c r="AU6877" t="s">
        <v>91</v>
      </c>
    </row>
    <row r="6878" spans="1:57" x14ac:dyDescent="0.3">
      <c r="A6878" t="s">
        <v>19198</v>
      </c>
      <c r="G6878" t="s">
        <v>19183</v>
      </c>
      <c r="AA6878" t="s">
        <v>19211</v>
      </c>
      <c r="AB6878">
        <v>4</v>
      </c>
    </row>
    <row r="6879" spans="1:57" x14ac:dyDescent="0.3">
      <c r="A6879" t="s">
        <v>19198</v>
      </c>
      <c r="G6879" t="s">
        <v>19183</v>
      </c>
      <c r="AA6879" t="s">
        <v>19212</v>
      </c>
      <c r="AB6879">
        <v>5</v>
      </c>
    </row>
    <row r="6880" spans="1:57" x14ac:dyDescent="0.3">
      <c r="A6880" t="s">
        <v>19198</v>
      </c>
      <c r="G6880" t="s">
        <v>19183</v>
      </c>
      <c r="AA6880" t="s">
        <v>19213</v>
      </c>
      <c r="AB6880">
        <v>6</v>
      </c>
    </row>
    <row r="6881" spans="1:57" x14ac:dyDescent="0.3">
      <c r="A6881" t="s">
        <v>19198</v>
      </c>
      <c r="G6881" t="s">
        <v>19183</v>
      </c>
      <c r="AA6881" t="s">
        <v>19214</v>
      </c>
      <c r="AB6881">
        <v>7</v>
      </c>
    </row>
    <row r="6882" spans="1:57" x14ac:dyDescent="0.3">
      <c r="A6882" t="s">
        <v>19215</v>
      </c>
      <c r="B6882" t="s">
        <v>19216</v>
      </c>
      <c r="C6882" t="s">
        <v>19217</v>
      </c>
      <c r="D6882" t="s">
        <v>77</v>
      </c>
      <c r="E6882" t="s">
        <v>78</v>
      </c>
      <c r="F6882" t="s">
        <v>19219</v>
      </c>
      <c r="G6882" t="s">
        <v>19183</v>
      </c>
      <c r="H6882" t="s">
        <v>19218</v>
      </c>
      <c r="I6882" t="b">
        <v>1</v>
      </c>
      <c r="J6882" t="s">
        <v>81</v>
      </c>
      <c r="K6882" t="s">
        <v>130</v>
      </c>
      <c r="L6882" t="s">
        <v>83</v>
      </c>
      <c r="M6882" t="s">
        <v>93</v>
      </c>
      <c r="P6882" t="s">
        <v>19219</v>
      </c>
      <c r="Q6882">
        <v>400</v>
      </c>
      <c r="R6882" t="s">
        <v>86</v>
      </c>
      <c r="S6882">
        <v>19</v>
      </c>
      <c r="T6882" t="s">
        <v>87</v>
      </c>
      <c r="U6882" t="s">
        <v>88</v>
      </c>
      <c r="V6882">
        <v>775</v>
      </c>
      <c r="W6882">
        <v>2499</v>
      </c>
      <c r="X6882" t="b">
        <v>1</v>
      </c>
      <c r="Y6882" t="b">
        <v>0</v>
      </c>
      <c r="Z6882" t="s">
        <v>19220</v>
      </c>
      <c r="AA6882" t="s">
        <v>19221</v>
      </c>
      <c r="AB6882">
        <v>1</v>
      </c>
      <c r="AD6882" t="b">
        <v>0</v>
      </c>
      <c r="AU6882" t="s">
        <v>91</v>
      </c>
      <c r="AX6882" t="b">
        <v>1</v>
      </c>
      <c r="AY6882" t="b">
        <v>1</v>
      </c>
      <c r="BB6882" t="b">
        <v>1</v>
      </c>
      <c r="BE6882" t="s">
        <v>1415</v>
      </c>
    </row>
    <row r="6883" spans="1:57" x14ac:dyDescent="0.3">
      <c r="A6883" t="s">
        <v>19215</v>
      </c>
      <c r="F6883" t="s">
        <v>19222</v>
      </c>
      <c r="G6883" t="s">
        <v>19183</v>
      </c>
      <c r="K6883" t="s">
        <v>130</v>
      </c>
      <c r="M6883" t="s">
        <v>97</v>
      </c>
      <c r="P6883" t="s">
        <v>19222</v>
      </c>
      <c r="Q6883">
        <v>400</v>
      </c>
      <c r="R6883" t="s">
        <v>86</v>
      </c>
      <c r="S6883">
        <v>24</v>
      </c>
      <c r="T6883" t="s">
        <v>87</v>
      </c>
      <c r="U6883" t="s">
        <v>88</v>
      </c>
      <c r="V6883">
        <v>775</v>
      </c>
      <c r="W6883">
        <v>2499</v>
      </c>
      <c r="X6883" t="b">
        <v>1</v>
      </c>
      <c r="Y6883" t="b">
        <v>0</v>
      </c>
      <c r="Z6883" t="s">
        <v>19223</v>
      </c>
      <c r="AA6883" t="s">
        <v>19224</v>
      </c>
      <c r="AB6883">
        <v>2</v>
      </c>
      <c r="AU6883" t="s">
        <v>91</v>
      </c>
    </row>
    <row r="6884" spans="1:57" x14ac:dyDescent="0.3">
      <c r="A6884" t="s">
        <v>19215</v>
      </c>
      <c r="F6884" t="s">
        <v>19225</v>
      </c>
      <c r="G6884" t="s">
        <v>19183</v>
      </c>
      <c r="K6884" t="s">
        <v>130</v>
      </c>
      <c r="M6884" t="s">
        <v>101</v>
      </c>
      <c r="P6884" t="s">
        <v>19225</v>
      </c>
      <c r="Q6884">
        <v>400</v>
      </c>
      <c r="R6884" t="s">
        <v>86</v>
      </c>
      <c r="S6884">
        <v>28</v>
      </c>
      <c r="T6884" t="s">
        <v>87</v>
      </c>
      <c r="U6884" t="s">
        <v>88</v>
      </c>
      <c r="V6884">
        <v>775</v>
      </c>
      <c r="W6884">
        <v>2499</v>
      </c>
      <c r="X6884" t="b">
        <v>1</v>
      </c>
      <c r="Y6884" t="b">
        <v>0</v>
      </c>
      <c r="Z6884" t="s">
        <v>19226</v>
      </c>
      <c r="AA6884" t="s">
        <v>19227</v>
      </c>
      <c r="AB6884">
        <v>3</v>
      </c>
      <c r="AU6884" t="s">
        <v>91</v>
      </c>
    </row>
    <row r="6885" spans="1:57" x14ac:dyDescent="0.3">
      <c r="A6885" t="s">
        <v>19215</v>
      </c>
      <c r="G6885" t="s">
        <v>19183</v>
      </c>
      <c r="AA6885" t="s">
        <v>19228</v>
      </c>
      <c r="AB6885">
        <v>4</v>
      </c>
    </row>
    <row r="6886" spans="1:57" x14ac:dyDescent="0.3">
      <c r="A6886" t="s">
        <v>19215</v>
      </c>
      <c r="G6886" t="s">
        <v>19183</v>
      </c>
      <c r="AA6886" t="s">
        <v>19229</v>
      </c>
      <c r="AB6886">
        <v>5</v>
      </c>
    </row>
    <row r="6887" spans="1:57" x14ac:dyDescent="0.3">
      <c r="A6887" t="s">
        <v>19215</v>
      </c>
      <c r="G6887" t="s">
        <v>19183</v>
      </c>
      <c r="AA6887" t="s">
        <v>19230</v>
      </c>
      <c r="AB6887">
        <v>6</v>
      </c>
    </row>
    <row r="6888" spans="1:57" x14ac:dyDescent="0.3">
      <c r="A6888" t="s">
        <v>19215</v>
      </c>
      <c r="G6888" t="s">
        <v>19183</v>
      </c>
      <c r="AA6888" t="s">
        <v>19231</v>
      </c>
      <c r="AB6888">
        <v>7</v>
      </c>
    </row>
    <row r="6889" spans="1:57" x14ac:dyDescent="0.3">
      <c r="A6889" t="s">
        <v>19232</v>
      </c>
      <c r="B6889" t="s">
        <v>19233</v>
      </c>
      <c r="C6889" t="s">
        <v>19234</v>
      </c>
      <c r="D6889" t="s">
        <v>77</v>
      </c>
      <c r="E6889" t="s">
        <v>78</v>
      </c>
      <c r="F6889" t="s">
        <v>19236</v>
      </c>
      <c r="G6889" t="s">
        <v>19183</v>
      </c>
      <c r="H6889" t="s">
        <v>19235</v>
      </c>
      <c r="I6889" t="b">
        <v>1</v>
      </c>
      <c r="J6889" t="s">
        <v>81</v>
      </c>
      <c r="K6889" t="s">
        <v>3375</v>
      </c>
      <c r="L6889" t="s">
        <v>83</v>
      </c>
      <c r="M6889" t="s">
        <v>93</v>
      </c>
      <c r="P6889" t="s">
        <v>19236</v>
      </c>
      <c r="Q6889">
        <v>400</v>
      </c>
      <c r="R6889" t="s">
        <v>86</v>
      </c>
      <c r="S6889">
        <v>16</v>
      </c>
      <c r="T6889" t="s">
        <v>87</v>
      </c>
      <c r="U6889" t="s">
        <v>88</v>
      </c>
      <c r="V6889">
        <v>950</v>
      </c>
      <c r="W6889">
        <v>2999</v>
      </c>
      <c r="X6889" t="b">
        <v>1</v>
      </c>
      <c r="Y6889" t="b">
        <v>0</v>
      </c>
      <c r="Z6889" t="s">
        <v>19237</v>
      </c>
      <c r="AA6889" t="s">
        <v>19238</v>
      </c>
      <c r="AB6889">
        <v>1</v>
      </c>
      <c r="AD6889" t="b">
        <v>0</v>
      </c>
      <c r="AU6889" t="s">
        <v>91</v>
      </c>
      <c r="AX6889" t="b">
        <v>1</v>
      </c>
      <c r="AY6889" t="b">
        <v>1</v>
      </c>
      <c r="BB6889" t="b">
        <v>1</v>
      </c>
      <c r="BE6889" t="s">
        <v>1415</v>
      </c>
    </row>
    <row r="6890" spans="1:57" x14ac:dyDescent="0.3">
      <c r="A6890" t="s">
        <v>19232</v>
      </c>
      <c r="F6890" t="s">
        <v>19239</v>
      </c>
      <c r="G6890" t="s">
        <v>19183</v>
      </c>
      <c r="K6890" t="s">
        <v>3375</v>
      </c>
      <c r="M6890" t="s">
        <v>97</v>
      </c>
      <c r="P6890" t="s">
        <v>19239</v>
      </c>
      <c r="Q6890">
        <v>400</v>
      </c>
      <c r="R6890" t="s">
        <v>86</v>
      </c>
      <c r="S6890">
        <v>11</v>
      </c>
      <c r="T6890" t="s">
        <v>87</v>
      </c>
      <c r="U6890" t="s">
        <v>88</v>
      </c>
      <c r="V6890">
        <v>950</v>
      </c>
      <c r="W6890">
        <v>2999</v>
      </c>
      <c r="X6890" t="b">
        <v>1</v>
      </c>
      <c r="Y6890" t="b">
        <v>0</v>
      </c>
      <c r="Z6890" t="s">
        <v>19240</v>
      </c>
      <c r="AA6890" t="s">
        <v>19241</v>
      </c>
      <c r="AB6890">
        <v>2</v>
      </c>
      <c r="AU6890" t="s">
        <v>91</v>
      </c>
    </row>
    <row r="6891" spans="1:57" x14ac:dyDescent="0.3">
      <c r="A6891" t="s">
        <v>19232</v>
      </c>
      <c r="F6891" t="s">
        <v>19242</v>
      </c>
      <c r="G6891" t="s">
        <v>19183</v>
      </c>
      <c r="K6891" t="s">
        <v>3375</v>
      </c>
      <c r="M6891" t="s">
        <v>101</v>
      </c>
      <c r="P6891" t="s">
        <v>19242</v>
      </c>
      <c r="Q6891">
        <v>400</v>
      </c>
      <c r="R6891" t="s">
        <v>86</v>
      </c>
      <c r="S6891">
        <v>11</v>
      </c>
      <c r="T6891" t="s">
        <v>87</v>
      </c>
      <c r="U6891" t="s">
        <v>88</v>
      </c>
      <c r="V6891">
        <v>950</v>
      </c>
      <c r="W6891">
        <v>2999</v>
      </c>
      <c r="X6891" t="b">
        <v>1</v>
      </c>
      <c r="Y6891" t="b">
        <v>0</v>
      </c>
      <c r="Z6891" t="s">
        <v>19243</v>
      </c>
      <c r="AA6891" t="s">
        <v>19244</v>
      </c>
      <c r="AB6891">
        <v>3</v>
      </c>
      <c r="AU6891" t="s">
        <v>91</v>
      </c>
    </row>
    <row r="6892" spans="1:57" x14ac:dyDescent="0.3">
      <c r="A6892" t="s">
        <v>19232</v>
      </c>
      <c r="G6892" t="s">
        <v>19183</v>
      </c>
      <c r="AA6892" t="s">
        <v>19245</v>
      </c>
      <c r="AB6892">
        <v>4</v>
      </c>
    </row>
    <row r="6893" spans="1:57" x14ac:dyDescent="0.3">
      <c r="A6893" t="s">
        <v>19232</v>
      </c>
      <c r="G6893" t="s">
        <v>19183</v>
      </c>
      <c r="AA6893" t="s">
        <v>19246</v>
      </c>
      <c r="AB6893">
        <v>5</v>
      </c>
    </row>
    <row r="6894" spans="1:57" x14ac:dyDescent="0.3">
      <c r="A6894" t="s">
        <v>19232</v>
      </c>
      <c r="G6894" t="s">
        <v>19183</v>
      </c>
      <c r="AA6894" t="s">
        <v>19247</v>
      </c>
      <c r="AB6894">
        <v>6</v>
      </c>
    </row>
    <row r="6895" spans="1:57" x14ac:dyDescent="0.3">
      <c r="A6895" t="s">
        <v>19232</v>
      </c>
      <c r="G6895" t="s">
        <v>19183</v>
      </c>
      <c r="AA6895" t="s">
        <v>19248</v>
      </c>
      <c r="AB6895">
        <v>7</v>
      </c>
    </row>
    <row r="6896" spans="1:57" x14ac:dyDescent="0.3">
      <c r="A6896" t="s">
        <v>19249</v>
      </c>
      <c r="B6896" t="s">
        <v>19250</v>
      </c>
      <c r="C6896" t="s">
        <v>19251</v>
      </c>
      <c r="D6896" t="s">
        <v>77</v>
      </c>
      <c r="E6896" t="s">
        <v>78</v>
      </c>
      <c r="F6896" t="s">
        <v>19253</v>
      </c>
      <c r="G6896" t="s">
        <v>19183</v>
      </c>
      <c r="H6896" t="s">
        <v>19252</v>
      </c>
      <c r="I6896" t="b">
        <v>1</v>
      </c>
      <c r="J6896" t="s">
        <v>81</v>
      </c>
      <c r="K6896" t="s">
        <v>3156</v>
      </c>
      <c r="L6896" t="s">
        <v>83</v>
      </c>
      <c r="M6896" t="s">
        <v>93</v>
      </c>
      <c r="P6896" t="s">
        <v>19253</v>
      </c>
      <c r="Q6896">
        <v>400</v>
      </c>
      <c r="R6896" t="s">
        <v>86</v>
      </c>
      <c r="S6896">
        <v>11</v>
      </c>
      <c r="T6896" t="s">
        <v>87</v>
      </c>
      <c r="U6896" t="s">
        <v>88</v>
      </c>
      <c r="V6896">
        <v>950</v>
      </c>
      <c r="W6896">
        <v>2999</v>
      </c>
      <c r="X6896" t="b">
        <v>1</v>
      </c>
      <c r="Y6896" t="b">
        <v>0</v>
      </c>
      <c r="Z6896" t="s">
        <v>19254</v>
      </c>
      <c r="AA6896" t="s">
        <v>19255</v>
      </c>
      <c r="AB6896">
        <v>1</v>
      </c>
      <c r="AD6896" t="b">
        <v>0</v>
      </c>
      <c r="AU6896" t="s">
        <v>91</v>
      </c>
      <c r="AX6896" t="b">
        <v>1</v>
      </c>
      <c r="AY6896" t="b">
        <v>1</v>
      </c>
      <c r="BB6896" t="b">
        <v>1</v>
      </c>
      <c r="BE6896" t="s">
        <v>1415</v>
      </c>
    </row>
    <row r="6897" spans="1:57" x14ac:dyDescent="0.3">
      <c r="A6897" t="s">
        <v>19249</v>
      </c>
      <c r="F6897" t="s">
        <v>19256</v>
      </c>
      <c r="G6897" t="s">
        <v>19183</v>
      </c>
      <c r="K6897" t="s">
        <v>3156</v>
      </c>
      <c r="M6897" t="s">
        <v>97</v>
      </c>
      <c r="P6897" t="s">
        <v>19256</v>
      </c>
      <c r="Q6897">
        <v>400</v>
      </c>
      <c r="R6897" t="s">
        <v>86</v>
      </c>
      <c r="S6897">
        <v>13</v>
      </c>
      <c r="T6897" t="s">
        <v>87</v>
      </c>
      <c r="U6897" t="s">
        <v>88</v>
      </c>
      <c r="V6897">
        <v>950</v>
      </c>
      <c r="W6897">
        <v>2999</v>
      </c>
      <c r="X6897" t="b">
        <v>1</v>
      </c>
      <c r="Y6897" t="b">
        <v>0</v>
      </c>
      <c r="Z6897" t="s">
        <v>19257</v>
      </c>
      <c r="AA6897" t="s">
        <v>19258</v>
      </c>
      <c r="AB6897">
        <v>2</v>
      </c>
      <c r="AU6897" t="s">
        <v>91</v>
      </c>
    </row>
    <row r="6898" spans="1:57" x14ac:dyDescent="0.3">
      <c r="A6898" t="s">
        <v>19249</v>
      </c>
      <c r="F6898" t="s">
        <v>19259</v>
      </c>
      <c r="G6898" t="s">
        <v>19183</v>
      </c>
      <c r="K6898" t="s">
        <v>3156</v>
      </c>
      <c r="M6898" t="s">
        <v>101</v>
      </c>
      <c r="P6898" t="s">
        <v>19259</v>
      </c>
      <c r="Q6898">
        <v>400</v>
      </c>
      <c r="R6898" t="s">
        <v>86</v>
      </c>
      <c r="S6898">
        <v>4</v>
      </c>
      <c r="T6898" t="s">
        <v>87</v>
      </c>
      <c r="U6898" t="s">
        <v>88</v>
      </c>
      <c r="V6898">
        <v>950</v>
      </c>
      <c r="W6898">
        <v>2999</v>
      </c>
      <c r="X6898" t="b">
        <v>1</v>
      </c>
      <c r="Y6898" t="b">
        <v>0</v>
      </c>
      <c r="Z6898" t="s">
        <v>19260</v>
      </c>
      <c r="AA6898" t="s">
        <v>19261</v>
      </c>
      <c r="AB6898">
        <v>3</v>
      </c>
      <c r="AU6898" t="s">
        <v>91</v>
      </c>
    </row>
    <row r="6899" spans="1:57" x14ac:dyDescent="0.3">
      <c r="A6899" t="s">
        <v>19249</v>
      </c>
      <c r="G6899" t="s">
        <v>19183</v>
      </c>
      <c r="AA6899" t="s">
        <v>19262</v>
      </c>
      <c r="AB6899">
        <v>4</v>
      </c>
    </row>
    <row r="6900" spans="1:57" x14ac:dyDescent="0.3">
      <c r="A6900" t="s">
        <v>19249</v>
      </c>
      <c r="G6900" t="s">
        <v>19183</v>
      </c>
      <c r="AA6900" t="s">
        <v>19263</v>
      </c>
      <c r="AB6900">
        <v>5</v>
      </c>
    </row>
    <row r="6901" spans="1:57" x14ac:dyDescent="0.3">
      <c r="A6901" t="s">
        <v>19249</v>
      </c>
      <c r="G6901" t="s">
        <v>19183</v>
      </c>
      <c r="AA6901" t="s">
        <v>19264</v>
      </c>
      <c r="AB6901">
        <v>6</v>
      </c>
    </row>
    <row r="6902" spans="1:57" x14ac:dyDescent="0.3">
      <c r="A6902" t="s">
        <v>19249</v>
      </c>
      <c r="G6902" t="s">
        <v>19183</v>
      </c>
      <c r="AA6902" t="s">
        <v>19265</v>
      </c>
      <c r="AB6902">
        <v>7</v>
      </c>
    </row>
    <row r="6903" spans="1:57" x14ac:dyDescent="0.3">
      <c r="A6903" t="s">
        <v>19266</v>
      </c>
      <c r="B6903" t="s">
        <v>19267</v>
      </c>
      <c r="C6903" t="s">
        <v>19268</v>
      </c>
      <c r="D6903" t="s">
        <v>77</v>
      </c>
      <c r="E6903" t="s">
        <v>78</v>
      </c>
      <c r="F6903" t="s">
        <v>19270</v>
      </c>
      <c r="G6903" t="s">
        <v>19183</v>
      </c>
      <c r="H6903" t="s">
        <v>19269</v>
      </c>
      <c r="I6903" t="b">
        <v>1</v>
      </c>
      <c r="J6903" t="s">
        <v>81</v>
      </c>
      <c r="K6903" t="s">
        <v>130</v>
      </c>
      <c r="L6903" t="s">
        <v>83</v>
      </c>
      <c r="M6903" t="s">
        <v>93</v>
      </c>
      <c r="P6903" t="s">
        <v>19270</v>
      </c>
      <c r="Q6903">
        <v>400</v>
      </c>
      <c r="R6903" t="s">
        <v>86</v>
      </c>
      <c r="S6903">
        <v>11</v>
      </c>
      <c r="T6903" t="s">
        <v>87</v>
      </c>
      <c r="U6903" t="s">
        <v>88</v>
      </c>
      <c r="V6903">
        <v>950</v>
      </c>
      <c r="W6903">
        <v>2999</v>
      </c>
      <c r="X6903" t="b">
        <v>1</v>
      </c>
      <c r="Y6903" t="b">
        <v>0</v>
      </c>
      <c r="Z6903" t="s">
        <v>19271</v>
      </c>
      <c r="AA6903" t="s">
        <v>19272</v>
      </c>
      <c r="AB6903">
        <v>1</v>
      </c>
      <c r="AD6903" t="b">
        <v>0</v>
      </c>
      <c r="AU6903" t="s">
        <v>91</v>
      </c>
      <c r="AX6903" t="b">
        <v>1</v>
      </c>
      <c r="AY6903" t="b">
        <v>1</v>
      </c>
      <c r="BB6903" t="b">
        <v>1</v>
      </c>
      <c r="BE6903" t="s">
        <v>1415</v>
      </c>
    </row>
    <row r="6904" spans="1:57" x14ac:dyDescent="0.3">
      <c r="A6904" t="s">
        <v>19266</v>
      </c>
      <c r="F6904" t="s">
        <v>19273</v>
      </c>
      <c r="G6904" t="s">
        <v>19183</v>
      </c>
      <c r="K6904" t="s">
        <v>130</v>
      </c>
      <c r="M6904" t="s">
        <v>97</v>
      </c>
      <c r="P6904" t="s">
        <v>19273</v>
      </c>
      <c r="Q6904">
        <v>400</v>
      </c>
      <c r="R6904" t="s">
        <v>86</v>
      </c>
      <c r="S6904">
        <v>10</v>
      </c>
      <c r="T6904" t="s">
        <v>87</v>
      </c>
      <c r="U6904" t="s">
        <v>88</v>
      </c>
      <c r="V6904">
        <v>950</v>
      </c>
      <c r="W6904">
        <v>2999</v>
      </c>
      <c r="X6904" t="b">
        <v>1</v>
      </c>
      <c r="Y6904" t="b">
        <v>0</v>
      </c>
      <c r="Z6904" t="s">
        <v>19274</v>
      </c>
      <c r="AA6904" t="s">
        <v>19275</v>
      </c>
      <c r="AB6904">
        <v>2</v>
      </c>
      <c r="AU6904" t="s">
        <v>91</v>
      </c>
    </row>
    <row r="6905" spans="1:57" x14ac:dyDescent="0.3">
      <c r="A6905" t="s">
        <v>19266</v>
      </c>
      <c r="F6905" t="s">
        <v>19276</v>
      </c>
      <c r="G6905" t="s">
        <v>19183</v>
      </c>
      <c r="K6905" t="s">
        <v>130</v>
      </c>
      <c r="M6905" t="s">
        <v>101</v>
      </c>
      <c r="P6905" t="s">
        <v>19276</v>
      </c>
      <c r="Q6905">
        <v>400</v>
      </c>
      <c r="R6905" t="s">
        <v>86</v>
      </c>
      <c r="S6905">
        <v>9</v>
      </c>
      <c r="T6905" t="s">
        <v>87</v>
      </c>
      <c r="U6905" t="s">
        <v>88</v>
      </c>
      <c r="V6905">
        <v>950</v>
      </c>
      <c r="W6905">
        <v>2999</v>
      </c>
      <c r="X6905" t="b">
        <v>1</v>
      </c>
      <c r="Y6905" t="b">
        <v>0</v>
      </c>
      <c r="Z6905" t="s">
        <v>19277</v>
      </c>
      <c r="AA6905" t="s">
        <v>19278</v>
      </c>
      <c r="AB6905">
        <v>3</v>
      </c>
      <c r="AU6905" t="s">
        <v>91</v>
      </c>
    </row>
    <row r="6906" spans="1:57" x14ac:dyDescent="0.3">
      <c r="A6906" t="s">
        <v>19266</v>
      </c>
      <c r="G6906" t="s">
        <v>19183</v>
      </c>
      <c r="AA6906" t="s">
        <v>19279</v>
      </c>
      <c r="AB6906">
        <v>4</v>
      </c>
    </row>
    <row r="6907" spans="1:57" x14ac:dyDescent="0.3">
      <c r="A6907" t="s">
        <v>19266</v>
      </c>
      <c r="G6907" t="s">
        <v>19183</v>
      </c>
      <c r="AA6907" t="s">
        <v>19280</v>
      </c>
      <c r="AB6907">
        <v>5</v>
      </c>
    </row>
    <row r="6908" spans="1:57" x14ac:dyDescent="0.3">
      <c r="A6908" t="s">
        <v>19266</v>
      </c>
      <c r="G6908" t="s">
        <v>19183</v>
      </c>
      <c r="AA6908" t="s">
        <v>19281</v>
      </c>
      <c r="AB6908">
        <v>6</v>
      </c>
    </row>
    <row r="6909" spans="1:57" x14ac:dyDescent="0.3">
      <c r="A6909" t="s">
        <v>19266</v>
      </c>
      <c r="G6909" t="s">
        <v>19183</v>
      </c>
      <c r="AA6909" t="s">
        <v>19282</v>
      </c>
      <c r="AB6909">
        <v>7</v>
      </c>
    </row>
    <row r="6910" spans="1:57" x14ac:dyDescent="0.3">
      <c r="A6910" t="s">
        <v>19266</v>
      </c>
      <c r="G6910" t="s">
        <v>19183</v>
      </c>
      <c r="AA6910" t="s">
        <v>19283</v>
      </c>
      <c r="AB6910">
        <v>8</v>
      </c>
    </row>
    <row r="6911" spans="1:57" x14ac:dyDescent="0.3">
      <c r="A6911" t="s">
        <v>19284</v>
      </c>
      <c r="B6911" t="s">
        <v>19285</v>
      </c>
      <c r="C6911" t="s">
        <v>19286</v>
      </c>
      <c r="D6911" t="s">
        <v>77</v>
      </c>
      <c r="E6911" t="s">
        <v>78</v>
      </c>
      <c r="F6911" t="s">
        <v>19287</v>
      </c>
      <c r="G6911" t="s">
        <v>19183</v>
      </c>
      <c r="H6911" t="s">
        <v>19184</v>
      </c>
      <c r="I6911" t="b">
        <v>1</v>
      </c>
      <c r="J6911" t="s">
        <v>81</v>
      </c>
      <c r="K6911" t="s">
        <v>3375</v>
      </c>
      <c r="L6911" t="s">
        <v>83</v>
      </c>
      <c r="M6911" t="s">
        <v>93</v>
      </c>
      <c r="P6911" t="s">
        <v>19287</v>
      </c>
      <c r="Q6911">
        <v>400</v>
      </c>
      <c r="R6911" t="s">
        <v>86</v>
      </c>
      <c r="S6911">
        <v>13</v>
      </c>
      <c r="T6911" t="s">
        <v>87</v>
      </c>
      <c r="U6911" t="s">
        <v>88</v>
      </c>
      <c r="V6911">
        <v>930</v>
      </c>
      <c r="W6911">
        <v>2999</v>
      </c>
      <c r="X6911" t="b">
        <v>1</v>
      </c>
      <c r="Y6911" t="b">
        <v>0</v>
      </c>
      <c r="Z6911" t="s">
        <v>19288</v>
      </c>
      <c r="AA6911" t="s">
        <v>19289</v>
      </c>
      <c r="AB6911">
        <v>1</v>
      </c>
      <c r="AD6911" t="b">
        <v>0</v>
      </c>
      <c r="AU6911" t="s">
        <v>91</v>
      </c>
      <c r="AX6911" t="b">
        <v>1</v>
      </c>
      <c r="AY6911" t="b">
        <v>1</v>
      </c>
      <c r="BB6911" t="b">
        <v>1</v>
      </c>
      <c r="BE6911" t="s">
        <v>1415</v>
      </c>
    </row>
    <row r="6912" spans="1:57" x14ac:dyDescent="0.3">
      <c r="A6912" t="s">
        <v>19284</v>
      </c>
      <c r="F6912" t="s">
        <v>19290</v>
      </c>
      <c r="G6912" t="s">
        <v>19183</v>
      </c>
      <c r="K6912" t="s">
        <v>3375</v>
      </c>
      <c r="M6912" t="s">
        <v>97</v>
      </c>
      <c r="P6912" t="s">
        <v>19290</v>
      </c>
      <c r="Q6912">
        <v>400</v>
      </c>
      <c r="R6912" t="s">
        <v>86</v>
      </c>
      <c r="S6912">
        <v>13</v>
      </c>
      <c r="T6912" t="s">
        <v>87</v>
      </c>
      <c r="U6912" t="s">
        <v>88</v>
      </c>
      <c r="V6912">
        <v>930</v>
      </c>
      <c r="W6912">
        <v>2999</v>
      </c>
      <c r="X6912" t="b">
        <v>1</v>
      </c>
      <c r="Y6912" t="b">
        <v>0</v>
      </c>
      <c r="Z6912" t="s">
        <v>19291</v>
      </c>
      <c r="AA6912" t="s">
        <v>19292</v>
      </c>
      <c r="AB6912">
        <v>2</v>
      </c>
      <c r="AU6912" t="s">
        <v>91</v>
      </c>
    </row>
    <row r="6913" spans="1:57" x14ac:dyDescent="0.3">
      <c r="A6913" t="s">
        <v>19284</v>
      </c>
      <c r="F6913" t="s">
        <v>19293</v>
      </c>
      <c r="G6913" t="s">
        <v>19183</v>
      </c>
      <c r="K6913" t="s">
        <v>3375</v>
      </c>
      <c r="M6913" t="s">
        <v>101</v>
      </c>
      <c r="P6913" t="s">
        <v>19293</v>
      </c>
      <c r="Q6913">
        <v>400</v>
      </c>
      <c r="R6913" t="s">
        <v>86</v>
      </c>
      <c r="S6913">
        <v>16</v>
      </c>
      <c r="T6913" t="s">
        <v>87</v>
      </c>
      <c r="U6913" t="s">
        <v>88</v>
      </c>
      <c r="V6913">
        <v>930</v>
      </c>
      <c r="W6913">
        <v>2999</v>
      </c>
      <c r="X6913" t="b">
        <v>1</v>
      </c>
      <c r="Y6913" t="b">
        <v>0</v>
      </c>
      <c r="Z6913" t="s">
        <v>19294</v>
      </c>
      <c r="AA6913" t="s">
        <v>19295</v>
      </c>
      <c r="AB6913">
        <v>3</v>
      </c>
      <c r="AU6913" t="s">
        <v>91</v>
      </c>
    </row>
    <row r="6914" spans="1:57" x14ac:dyDescent="0.3">
      <c r="A6914" t="s">
        <v>19284</v>
      </c>
      <c r="G6914" t="s">
        <v>19183</v>
      </c>
      <c r="AA6914" t="s">
        <v>19296</v>
      </c>
      <c r="AB6914">
        <v>4</v>
      </c>
    </row>
    <row r="6915" spans="1:57" x14ac:dyDescent="0.3">
      <c r="A6915" t="s">
        <v>19284</v>
      </c>
      <c r="G6915" t="s">
        <v>19183</v>
      </c>
      <c r="AA6915" t="s">
        <v>19297</v>
      </c>
      <c r="AB6915">
        <v>5</v>
      </c>
    </row>
    <row r="6916" spans="1:57" x14ac:dyDescent="0.3">
      <c r="A6916" t="s">
        <v>19284</v>
      </c>
      <c r="G6916" t="s">
        <v>19183</v>
      </c>
      <c r="AA6916" t="s">
        <v>19298</v>
      </c>
      <c r="AB6916">
        <v>6</v>
      </c>
    </row>
    <row r="6917" spans="1:57" x14ac:dyDescent="0.3">
      <c r="A6917" t="s">
        <v>19284</v>
      </c>
      <c r="G6917" t="s">
        <v>19183</v>
      </c>
      <c r="AA6917" t="s">
        <v>19299</v>
      </c>
      <c r="AB6917">
        <v>7</v>
      </c>
    </row>
    <row r="6918" spans="1:57" x14ac:dyDescent="0.3">
      <c r="A6918" t="s">
        <v>19300</v>
      </c>
      <c r="B6918" t="s">
        <v>19301</v>
      </c>
      <c r="C6918" t="s">
        <v>19302</v>
      </c>
      <c r="D6918" t="s">
        <v>77</v>
      </c>
      <c r="E6918" t="s">
        <v>78</v>
      </c>
      <c r="F6918" t="s">
        <v>19303</v>
      </c>
      <c r="G6918" t="s">
        <v>19183</v>
      </c>
      <c r="H6918" t="s">
        <v>19201</v>
      </c>
      <c r="I6918" t="b">
        <v>1</v>
      </c>
      <c r="J6918" t="s">
        <v>81</v>
      </c>
      <c r="K6918" t="s">
        <v>3156</v>
      </c>
      <c r="L6918" t="s">
        <v>83</v>
      </c>
      <c r="M6918" t="s">
        <v>93</v>
      </c>
      <c r="P6918" t="s">
        <v>19303</v>
      </c>
      <c r="Q6918">
        <v>400</v>
      </c>
      <c r="R6918" t="s">
        <v>86</v>
      </c>
      <c r="S6918">
        <v>6</v>
      </c>
      <c r="T6918" t="s">
        <v>87</v>
      </c>
      <c r="U6918" t="s">
        <v>88</v>
      </c>
      <c r="V6918">
        <v>930</v>
      </c>
      <c r="W6918">
        <v>2999</v>
      </c>
      <c r="X6918" t="b">
        <v>1</v>
      </c>
      <c r="Y6918" t="b">
        <v>0</v>
      </c>
      <c r="Z6918" t="s">
        <v>19304</v>
      </c>
      <c r="AA6918" t="s">
        <v>19305</v>
      </c>
      <c r="AB6918">
        <v>1</v>
      </c>
      <c r="AD6918" t="b">
        <v>0</v>
      </c>
      <c r="AU6918" t="s">
        <v>91</v>
      </c>
      <c r="AX6918" t="b">
        <v>1</v>
      </c>
      <c r="AY6918" t="b">
        <v>1</v>
      </c>
      <c r="BB6918" t="b">
        <v>1</v>
      </c>
      <c r="BE6918" t="s">
        <v>1415</v>
      </c>
    </row>
    <row r="6919" spans="1:57" x14ac:dyDescent="0.3">
      <c r="A6919" t="s">
        <v>19300</v>
      </c>
      <c r="F6919" t="s">
        <v>19306</v>
      </c>
      <c r="G6919" t="s">
        <v>19183</v>
      </c>
      <c r="K6919" t="s">
        <v>3156</v>
      </c>
      <c r="M6919" t="s">
        <v>97</v>
      </c>
      <c r="P6919" t="s">
        <v>19306</v>
      </c>
      <c r="Q6919">
        <v>400</v>
      </c>
      <c r="R6919" t="s">
        <v>86</v>
      </c>
      <c r="S6919">
        <v>10</v>
      </c>
      <c r="T6919" t="s">
        <v>87</v>
      </c>
      <c r="U6919" t="s">
        <v>88</v>
      </c>
      <c r="V6919">
        <v>930</v>
      </c>
      <c r="W6919">
        <v>2999</v>
      </c>
      <c r="X6919" t="b">
        <v>1</v>
      </c>
      <c r="Y6919" t="b">
        <v>0</v>
      </c>
      <c r="Z6919" t="s">
        <v>19307</v>
      </c>
      <c r="AA6919" t="s">
        <v>19308</v>
      </c>
      <c r="AB6919">
        <v>2</v>
      </c>
      <c r="AU6919" t="s">
        <v>91</v>
      </c>
    </row>
    <row r="6920" spans="1:57" x14ac:dyDescent="0.3">
      <c r="A6920" t="s">
        <v>19300</v>
      </c>
      <c r="F6920" t="s">
        <v>19309</v>
      </c>
      <c r="G6920" t="s">
        <v>19183</v>
      </c>
      <c r="K6920" t="s">
        <v>3156</v>
      </c>
      <c r="M6920" t="s">
        <v>101</v>
      </c>
      <c r="P6920" t="s">
        <v>19309</v>
      </c>
      <c r="Q6920">
        <v>400</v>
      </c>
      <c r="R6920" t="s">
        <v>86</v>
      </c>
      <c r="S6920">
        <v>9</v>
      </c>
      <c r="T6920" t="s">
        <v>87</v>
      </c>
      <c r="U6920" t="s">
        <v>88</v>
      </c>
      <c r="V6920">
        <v>930</v>
      </c>
      <c r="W6920">
        <v>2999</v>
      </c>
      <c r="X6920" t="b">
        <v>1</v>
      </c>
      <c r="Y6920" t="b">
        <v>0</v>
      </c>
      <c r="Z6920" t="s">
        <v>19310</v>
      </c>
      <c r="AA6920" t="s">
        <v>19311</v>
      </c>
      <c r="AB6920">
        <v>3</v>
      </c>
      <c r="AU6920" t="s">
        <v>91</v>
      </c>
    </row>
    <row r="6921" spans="1:57" x14ac:dyDescent="0.3">
      <c r="A6921" t="s">
        <v>19300</v>
      </c>
      <c r="G6921" t="s">
        <v>19183</v>
      </c>
      <c r="AA6921" t="s">
        <v>19312</v>
      </c>
      <c r="AB6921">
        <v>4</v>
      </c>
    </row>
    <row r="6922" spans="1:57" x14ac:dyDescent="0.3">
      <c r="A6922" t="s">
        <v>19300</v>
      </c>
      <c r="G6922" t="s">
        <v>19183</v>
      </c>
      <c r="AA6922" t="s">
        <v>19313</v>
      </c>
      <c r="AB6922">
        <v>5</v>
      </c>
    </row>
    <row r="6923" spans="1:57" x14ac:dyDescent="0.3">
      <c r="A6923" t="s">
        <v>19300</v>
      </c>
      <c r="G6923" t="s">
        <v>19183</v>
      </c>
      <c r="AA6923" t="s">
        <v>19314</v>
      </c>
      <c r="AB6923">
        <v>6</v>
      </c>
    </row>
    <row r="6924" spans="1:57" x14ac:dyDescent="0.3">
      <c r="A6924" t="s">
        <v>19300</v>
      </c>
      <c r="G6924" t="s">
        <v>19183</v>
      </c>
      <c r="AA6924" t="s">
        <v>19315</v>
      </c>
      <c r="AB6924">
        <v>7</v>
      </c>
    </row>
    <row r="6925" spans="1:57" x14ac:dyDescent="0.3">
      <c r="A6925" t="s">
        <v>19316</v>
      </c>
      <c r="B6925" t="s">
        <v>19317</v>
      </c>
      <c r="C6925" t="s">
        <v>19318</v>
      </c>
      <c r="D6925" t="s">
        <v>77</v>
      </c>
      <c r="E6925" t="s">
        <v>78</v>
      </c>
      <c r="F6925" t="s">
        <v>19319</v>
      </c>
      <c r="G6925" t="s">
        <v>19183</v>
      </c>
      <c r="H6925" t="s">
        <v>19218</v>
      </c>
      <c r="I6925" t="b">
        <v>1</v>
      </c>
      <c r="J6925" t="s">
        <v>81</v>
      </c>
      <c r="K6925" t="s">
        <v>130</v>
      </c>
      <c r="L6925" t="s">
        <v>83</v>
      </c>
      <c r="M6925" t="s">
        <v>93</v>
      </c>
      <c r="P6925" t="s">
        <v>19319</v>
      </c>
      <c r="Q6925">
        <v>400</v>
      </c>
      <c r="R6925" t="s">
        <v>86</v>
      </c>
      <c r="S6925">
        <v>11</v>
      </c>
      <c r="T6925" t="s">
        <v>87</v>
      </c>
      <c r="U6925" t="s">
        <v>88</v>
      </c>
      <c r="V6925">
        <v>930</v>
      </c>
      <c r="W6925">
        <v>2999</v>
      </c>
      <c r="X6925" t="b">
        <v>1</v>
      </c>
      <c r="Y6925" t="b">
        <v>0</v>
      </c>
      <c r="Z6925" t="s">
        <v>19320</v>
      </c>
      <c r="AA6925" t="s">
        <v>19321</v>
      </c>
      <c r="AB6925">
        <v>1</v>
      </c>
      <c r="AD6925" t="b">
        <v>0</v>
      </c>
      <c r="AU6925" t="s">
        <v>91</v>
      </c>
      <c r="AX6925" t="b">
        <v>1</v>
      </c>
      <c r="AY6925" t="b">
        <v>1</v>
      </c>
      <c r="BB6925" t="b">
        <v>1</v>
      </c>
      <c r="BE6925" t="s">
        <v>1415</v>
      </c>
    </row>
    <row r="6926" spans="1:57" x14ac:dyDescent="0.3">
      <c r="A6926" t="s">
        <v>19316</v>
      </c>
      <c r="F6926" t="s">
        <v>19322</v>
      </c>
      <c r="G6926" t="s">
        <v>19183</v>
      </c>
      <c r="K6926" t="s">
        <v>130</v>
      </c>
      <c r="M6926" t="s">
        <v>97</v>
      </c>
      <c r="P6926" t="s">
        <v>19322</v>
      </c>
      <c r="Q6926">
        <v>400</v>
      </c>
      <c r="R6926" t="s">
        <v>86</v>
      </c>
      <c r="S6926">
        <v>11</v>
      </c>
      <c r="T6926" t="s">
        <v>87</v>
      </c>
      <c r="U6926" t="s">
        <v>88</v>
      </c>
      <c r="V6926">
        <v>930</v>
      </c>
      <c r="W6926">
        <v>2999</v>
      </c>
      <c r="X6926" t="b">
        <v>1</v>
      </c>
      <c r="Y6926" t="b">
        <v>0</v>
      </c>
      <c r="Z6926" t="s">
        <v>19323</v>
      </c>
      <c r="AA6926" t="s">
        <v>19324</v>
      </c>
      <c r="AB6926">
        <v>2</v>
      </c>
      <c r="AU6926" t="s">
        <v>91</v>
      </c>
    </row>
    <row r="6927" spans="1:57" x14ac:dyDescent="0.3">
      <c r="A6927" t="s">
        <v>19316</v>
      </c>
      <c r="F6927" t="s">
        <v>19325</v>
      </c>
      <c r="G6927" t="s">
        <v>19183</v>
      </c>
      <c r="K6927" t="s">
        <v>130</v>
      </c>
      <c r="M6927" t="s">
        <v>101</v>
      </c>
      <c r="P6927" t="s">
        <v>19325</v>
      </c>
      <c r="Q6927">
        <v>400</v>
      </c>
      <c r="R6927" t="s">
        <v>86</v>
      </c>
      <c r="S6927">
        <v>11</v>
      </c>
      <c r="T6927" t="s">
        <v>87</v>
      </c>
      <c r="U6927" t="s">
        <v>88</v>
      </c>
      <c r="V6927">
        <v>930</v>
      </c>
      <c r="W6927">
        <v>2999</v>
      </c>
      <c r="X6927" t="b">
        <v>1</v>
      </c>
      <c r="Y6927" t="b">
        <v>0</v>
      </c>
      <c r="Z6927" t="s">
        <v>19326</v>
      </c>
      <c r="AA6927" t="s">
        <v>19327</v>
      </c>
      <c r="AB6927">
        <v>3</v>
      </c>
      <c r="AU6927" t="s">
        <v>91</v>
      </c>
    </row>
    <row r="6928" spans="1:57" x14ac:dyDescent="0.3">
      <c r="A6928" t="s">
        <v>19316</v>
      </c>
      <c r="G6928" t="s">
        <v>19183</v>
      </c>
      <c r="AA6928" t="s">
        <v>19328</v>
      </c>
      <c r="AB6928">
        <v>4</v>
      </c>
    </row>
    <row r="6929" spans="1:57" x14ac:dyDescent="0.3">
      <c r="A6929" t="s">
        <v>19316</v>
      </c>
      <c r="G6929" t="s">
        <v>19183</v>
      </c>
      <c r="AA6929" t="s">
        <v>19329</v>
      </c>
      <c r="AB6929">
        <v>5</v>
      </c>
    </row>
    <row r="6930" spans="1:57" x14ac:dyDescent="0.3">
      <c r="A6930" t="s">
        <v>19316</v>
      </c>
      <c r="G6930" t="s">
        <v>19183</v>
      </c>
      <c r="AA6930" t="s">
        <v>19330</v>
      </c>
      <c r="AB6930">
        <v>6</v>
      </c>
    </row>
    <row r="6931" spans="1:57" x14ac:dyDescent="0.3">
      <c r="A6931" t="s">
        <v>19316</v>
      </c>
      <c r="G6931" t="s">
        <v>19183</v>
      </c>
      <c r="AA6931" t="s">
        <v>19331</v>
      </c>
      <c r="AB6931">
        <v>7</v>
      </c>
    </row>
    <row r="6932" spans="1:57" x14ac:dyDescent="0.3">
      <c r="A6932" t="s">
        <v>19316</v>
      </c>
      <c r="G6932" t="s">
        <v>19183</v>
      </c>
      <c r="AA6932" t="s">
        <v>19332</v>
      </c>
      <c r="AB6932">
        <v>8</v>
      </c>
    </row>
    <row r="6933" spans="1:57" x14ac:dyDescent="0.3">
      <c r="A6933" t="s">
        <v>19333</v>
      </c>
      <c r="B6933" t="s">
        <v>19285</v>
      </c>
      <c r="C6933" t="s">
        <v>19334</v>
      </c>
      <c r="D6933" t="s">
        <v>77</v>
      </c>
      <c r="E6933" t="s">
        <v>78</v>
      </c>
      <c r="F6933" t="s">
        <v>19335</v>
      </c>
      <c r="G6933" t="s">
        <v>19183</v>
      </c>
      <c r="H6933" t="s">
        <v>19184</v>
      </c>
      <c r="I6933" t="b">
        <v>1</v>
      </c>
      <c r="J6933" t="s">
        <v>81</v>
      </c>
      <c r="K6933" t="s">
        <v>3375</v>
      </c>
      <c r="L6933" t="s">
        <v>83</v>
      </c>
      <c r="M6933" t="s">
        <v>93</v>
      </c>
      <c r="P6933" t="s">
        <v>19335</v>
      </c>
      <c r="Q6933">
        <v>400</v>
      </c>
      <c r="R6933" t="s">
        <v>86</v>
      </c>
      <c r="S6933">
        <v>13</v>
      </c>
      <c r="T6933" t="s">
        <v>87</v>
      </c>
      <c r="U6933" t="s">
        <v>88</v>
      </c>
      <c r="V6933">
        <v>975</v>
      </c>
      <c r="W6933">
        <v>2999</v>
      </c>
      <c r="X6933" t="b">
        <v>1</v>
      </c>
      <c r="Y6933" t="b">
        <v>0</v>
      </c>
      <c r="Z6933" t="s">
        <v>19336</v>
      </c>
      <c r="AA6933" t="s">
        <v>19337</v>
      </c>
      <c r="AB6933">
        <v>1</v>
      </c>
      <c r="AD6933" t="b">
        <v>0</v>
      </c>
      <c r="AU6933" t="s">
        <v>91</v>
      </c>
      <c r="AX6933" t="b">
        <v>1</v>
      </c>
      <c r="AY6933" t="b">
        <v>1</v>
      </c>
      <c r="BB6933" t="b">
        <v>1</v>
      </c>
      <c r="BE6933" t="s">
        <v>1415</v>
      </c>
    </row>
    <row r="6934" spans="1:57" x14ac:dyDescent="0.3">
      <c r="A6934" t="s">
        <v>19333</v>
      </c>
      <c r="F6934" t="s">
        <v>19338</v>
      </c>
      <c r="G6934" t="s">
        <v>19183</v>
      </c>
      <c r="K6934" t="s">
        <v>3375</v>
      </c>
      <c r="M6934" t="s">
        <v>97</v>
      </c>
      <c r="P6934" t="s">
        <v>19338</v>
      </c>
      <c r="Q6934">
        <v>400</v>
      </c>
      <c r="R6934" t="s">
        <v>86</v>
      </c>
      <c r="S6934">
        <v>8</v>
      </c>
      <c r="T6934" t="s">
        <v>87</v>
      </c>
      <c r="U6934" t="s">
        <v>88</v>
      </c>
      <c r="V6934">
        <v>975</v>
      </c>
      <c r="W6934">
        <v>2999</v>
      </c>
      <c r="X6934" t="b">
        <v>1</v>
      </c>
      <c r="Y6934" t="b">
        <v>0</v>
      </c>
      <c r="Z6934" t="s">
        <v>19339</v>
      </c>
      <c r="AA6934" t="s">
        <v>19340</v>
      </c>
      <c r="AB6934">
        <v>2</v>
      </c>
      <c r="AU6934" t="s">
        <v>91</v>
      </c>
    </row>
    <row r="6935" spans="1:57" x14ac:dyDescent="0.3">
      <c r="A6935" t="s">
        <v>19333</v>
      </c>
      <c r="F6935" t="s">
        <v>19341</v>
      </c>
      <c r="G6935" t="s">
        <v>19183</v>
      </c>
      <c r="K6935" t="s">
        <v>3375</v>
      </c>
      <c r="M6935" t="s">
        <v>101</v>
      </c>
      <c r="P6935" t="s">
        <v>19341</v>
      </c>
      <c r="Q6935">
        <v>400</v>
      </c>
      <c r="R6935" t="s">
        <v>86</v>
      </c>
      <c r="S6935">
        <v>11</v>
      </c>
      <c r="T6935" t="s">
        <v>87</v>
      </c>
      <c r="U6935" t="s">
        <v>88</v>
      </c>
      <c r="V6935">
        <v>975</v>
      </c>
      <c r="W6935">
        <v>2999</v>
      </c>
      <c r="X6935" t="b">
        <v>1</v>
      </c>
      <c r="Y6935" t="b">
        <v>0</v>
      </c>
      <c r="Z6935" t="s">
        <v>19342</v>
      </c>
      <c r="AA6935" t="s">
        <v>19343</v>
      </c>
      <c r="AB6935">
        <v>3</v>
      </c>
      <c r="AU6935" t="s">
        <v>91</v>
      </c>
    </row>
    <row r="6936" spans="1:57" x14ac:dyDescent="0.3">
      <c r="A6936" t="s">
        <v>19333</v>
      </c>
      <c r="G6936" t="s">
        <v>19183</v>
      </c>
      <c r="AA6936" t="s">
        <v>19344</v>
      </c>
      <c r="AB6936">
        <v>4</v>
      </c>
    </row>
    <row r="6937" spans="1:57" x14ac:dyDescent="0.3">
      <c r="A6937" t="s">
        <v>19333</v>
      </c>
      <c r="G6937" t="s">
        <v>19183</v>
      </c>
      <c r="AA6937" t="s">
        <v>19345</v>
      </c>
      <c r="AB6937">
        <v>5</v>
      </c>
    </row>
    <row r="6938" spans="1:57" x14ac:dyDescent="0.3">
      <c r="A6938" t="s">
        <v>19333</v>
      </c>
      <c r="G6938" t="s">
        <v>19183</v>
      </c>
      <c r="AA6938" t="s">
        <v>19346</v>
      </c>
      <c r="AB6938">
        <v>6</v>
      </c>
    </row>
    <row r="6939" spans="1:57" x14ac:dyDescent="0.3">
      <c r="A6939" t="s">
        <v>19333</v>
      </c>
      <c r="G6939" t="s">
        <v>19183</v>
      </c>
      <c r="AA6939" t="s">
        <v>19347</v>
      </c>
      <c r="AB6939">
        <v>7</v>
      </c>
    </row>
    <row r="6940" spans="1:57" x14ac:dyDescent="0.3">
      <c r="A6940" t="s">
        <v>19333</v>
      </c>
      <c r="G6940" t="s">
        <v>19183</v>
      </c>
      <c r="AA6940" t="s">
        <v>19348</v>
      </c>
      <c r="AB6940">
        <v>8</v>
      </c>
    </row>
    <row r="6941" spans="1:57" x14ac:dyDescent="0.3">
      <c r="A6941" t="s">
        <v>19349</v>
      </c>
      <c r="B6941" t="s">
        <v>19301</v>
      </c>
      <c r="C6941" t="s">
        <v>19350</v>
      </c>
      <c r="D6941" t="s">
        <v>77</v>
      </c>
      <c r="E6941" t="s">
        <v>78</v>
      </c>
      <c r="F6941" t="s">
        <v>19351</v>
      </c>
      <c r="G6941" t="s">
        <v>19183</v>
      </c>
      <c r="H6941" t="s">
        <v>19201</v>
      </c>
      <c r="I6941" t="b">
        <v>1</v>
      </c>
      <c r="J6941" t="s">
        <v>81</v>
      </c>
      <c r="K6941" t="s">
        <v>3156</v>
      </c>
      <c r="L6941" t="s">
        <v>83</v>
      </c>
      <c r="M6941" t="s">
        <v>93</v>
      </c>
      <c r="P6941" t="s">
        <v>19351</v>
      </c>
      <c r="Q6941">
        <v>400</v>
      </c>
      <c r="R6941" t="s">
        <v>86</v>
      </c>
      <c r="S6941">
        <v>13</v>
      </c>
      <c r="T6941" t="s">
        <v>87</v>
      </c>
      <c r="U6941" t="s">
        <v>88</v>
      </c>
      <c r="V6941">
        <v>975</v>
      </c>
      <c r="W6941">
        <v>2999</v>
      </c>
      <c r="X6941" t="b">
        <v>1</v>
      </c>
      <c r="Y6941" t="b">
        <v>0</v>
      </c>
      <c r="Z6941" t="s">
        <v>19352</v>
      </c>
      <c r="AA6941" t="s">
        <v>19353</v>
      </c>
      <c r="AB6941">
        <v>1</v>
      </c>
      <c r="AD6941" t="b">
        <v>0</v>
      </c>
      <c r="AU6941" t="s">
        <v>91</v>
      </c>
      <c r="AX6941" t="b">
        <v>1</v>
      </c>
      <c r="AY6941" t="b">
        <v>1</v>
      </c>
      <c r="BB6941" t="b">
        <v>1</v>
      </c>
      <c r="BE6941" t="s">
        <v>1415</v>
      </c>
    </row>
    <row r="6942" spans="1:57" x14ac:dyDescent="0.3">
      <c r="A6942" t="s">
        <v>19349</v>
      </c>
      <c r="F6942" t="s">
        <v>19354</v>
      </c>
      <c r="G6942" t="s">
        <v>19183</v>
      </c>
      <c r="K6942" t="s">
        <v>3156</v>
      </c>
      <c r="M6942" t="s">
        <v>97</v>
      </c>
      <c r="P6942" t="s">
        <v>19354</v>
      </c>
      <c r="Q6942">
        <v>400</v>
      </c>
      <c r="R6942" t="s">
        <v>86</v>
      </c>
      <c r="S6942">
        <v>8</v>
      </c>
      <c r="T6942" t="s">
        <v>87</v>
      </c>
      <c r="U6942" t="s">
        <v>88</v>
      </c>
      <c r="V6942">
        <v>975</v>
      </c>
      <c r="W6942">
        <v>2999</v>
      </c>
      <c r="X6942" t="b">
        <v>1</v>
      </c>
      <c r="Y6942" t="b">
        <v>0</v>
      </c>
      <c r="Z6942" t="s">
        <v>19355</v>
      </c>
      <c r="AA6942" t="s">
        <v>19356</v>
      </c>
      <c r="AB6942">
        <v>2</v>
      </c>
      <c r="AU6942" t="s">
        <v>91</v>
      </c>
    </row>
    <row r="6943" spans="1:57" x14ac:dyDescent="0.3">
      <c r="A6943" t="s">
        <v>19349</v>
      </c>
      <c r="F6943" t="s">
        <v>19357</v>
      </c>
      <c r="G6943" t="s">
        <v>19183</v>
      </c>
      <c r="K6943" t="s">
        <v>3156</v>
      </c>
      <c r="M6943" t="s">
        <v>101</v>
      </c>
      <c r="P6943" t="s">
        <v>19357</v>
      </c>
      <c r="Q6943">
        <v>400</v>
      </c>
      <c r="R6943" t="s">
        <v>86</v>
      </c>
      <c r="S6943">
        <v>14</v>
      </c>
      <c r="T6943" t="s">
        <v>87</v>
      </c>
      <c r="U6943" t="s">
        <v>88</v>
      </c>
      <c r="V6943">
        <v>975</v>
      </c>
      <c r="W6943">
        <v>2999</v>
      </c>
      <c r="X6943" t="b">
        <v>1</v>
      </c>
      <c r="Y6943" t="b">
        <v>0</v>
      </c>
      <c r="Z6943" t="s">
        <v>19358</v>
      </c>
      <c r="AA6943" t="s">
        <v>19359</v>
      </c>
      <c r="AB6943">
        <v>3</v>
      </c>
      <c r="AU6943" t="s">
        <v>91</v>
      </c>
    </row>
    <row r="6944" spans="1:57" x14ac:dyDescent="0.3">
      <c r="A6944" t="s">
        <v>19349</v>
      </c>
      <c r="G6944" t="s">
        <v>19183</v>
      </c>
      <c r="AA6944" t="s">
        <v>19360</v>
      </c>
      <c r="AB6944">
        <v>4</v>
      </c>
    </row>
    <row r="6945" spans="1:57" x14ac:dyDescent="0.3">
      <c r="A6945" t="s">
        <v>19349</v>
      </c>
      <c r="G6945" t="s">
        <v>19183</v>
      </c>
      <c r="AA6945" t="s">
        <v>19361</v>
      </c>
      <c r="AB6945">
        <v>5</v>
      </c>
    </row>
    <row r="6946" spans="1:57" x14ac:dyDescent="0.3">
      <c r="A6946" t="s">
        <v>19349</v>
      </c>
      <c r="G6946" t="s">
        <v>19183</v>
      </c>
      <c r="AA6946" t="s">
        <v>19362</v>
      </c>
      <c r="AB6946">
        <v>6</v>
      </c>
    </row>
    <row r="6947" spans="1:57" x14ac:dyDescent="0.3">
      <c r="A6947" t="s">
        <v>19349</v>
      </c>
      <c r="G6947" t="s">
        <v>19183</v>
      </c>
      <c r="AA6947" t="s">
        <v>19363</v>
      </c>
      <c r="AB6947">
        <v>7</v>
      </c>
    </row>
    <row r="6948" spans="1:57" x14ac:dyDescent="0.3">
      <c r="A6948" t="s">
        <v>19349</v>
      </c>
      <c r="G6948" t="s">
        <v>19183</v>
      </c>
      <c r="AA6948" t="s">
        <v>19364</v>
      </c>
      <c r="AB6948">
        <v>8</v>
      </c>
    </row>
    <row r="6949" spans="1:57" x14ac:dyDescent="0.3">
      <c r="A6949" t="s">
        <v>19365</v>
      </c>
      <c r="B6949" t="s">
        <v>19317</v>
      </c>
      <c r="C6949" t="s">
        <v>19366</v>
      </c>
      <c r="D6949" t="s">
        <v>77</v>
      </c>
      <c r="E6949" t="s">
        <v>78</v>
      </c>
      <c r="F6949" t="s">
        <v>19367</v>
      </c>
      <c r="G6949" t="s">
        <v>19183</v>
      </c>
      <c r="H6949" t="s">
        <v>19218</v>
      </c>
      <c r="I6949" t="b">
        <v>1</v>
      </c>
      <c r="J6949" t="s">
        <v>81</v>
      </c>
      <c r="K6949" t="s">
        <v>130</v>
      </c>
      <c r="L6949" t="s">
        <v>83</v>
      </c>
      <c r="M6949" t="s">
        <v>93</v>
      </c>
      <c r="P6949" t="s">
        <v>19367</v>
      </c>
      <c r="Q6949">
        <v>400</v>
      </c>
      <c r="R6949" t="s">
        <v>86</v>
      </c>
      <c r="S6949">
        <v>10</v>
      </c>
      <c r="T6949" t="s">
        <v>87</v>
      </c>
      <c r="U6949" t="s">
        <v>88</v>
      </c>
      <c r="V6949">
        <v>975</v>
      </c>
      <c r="W6949">
        <v>2999</v>
      </c>
      <c r="X6949" t="b">
        <v>1</v>
      </c>
      <c r="Y6949" t="b">
        <v>0</v>
      </c>
      <c r="Z6949" t="s">
        <v>19368</v>
      </c>
      <c r="AA6949" t="s">
        <v>19369</v>
      </c>
      <c r="AB6949">
        <v>1</v>
      </c>
      <c r="AD6949" t="b">
        <v>0</v>
      </c>
      <c r="AU6949" t="s">
        <v>91</v>
      </c>
      <c r="AX6949" t="b">
        <v>1</v>
      </c>
      <c r="AY6949" t="b">
        <v>1</v>
      </c>
      <c r="BB6949" t="b">
        <v>1</v>
      </c>
      <c r="BE6949" t="s">
        <v>1415</v>
      </c>
    </row>
    <row r="6950" spans="1:57" x14ac:dyDescent="0.3">
      <c r="A6950" t="s">
        <v>19365</v>
      </c>
      <c r="F6950" t="s">
        <v>19370</v>
      </c>
      <c r="G6950" t="s">
        <v>19183</v>
      </c>
      <c r="K6950" t="s">
        <v>130</v>
      </c>
      <c r="M6950" t="s">
        <v>97</v>
      </c>
      <c r="P6950" t="s">
        <v>19370</v>
      </c>
      <c r="Q6950">
        <v>400</v>
      </c>
      <c r="R6950" t="s">
        <v>86</v>
      </c>
      <c r="S6950">
        <v>9</v>
      </c>
      <c r="T6950" t="s">
        <v>87</v>
      </c>
      <c r="U6950" t="s">
        <v>88</v>
      </c>
      <c r="V6950">
        <v>975</v>
      </c>
      <c r="W6950">
        <v>2999</v>
      </c>
      <c r="X6950" t="b">
        <v>1</v>
      </c>
      <c r="Y6950" t="b">
        <v>0</v>
      </c>
      <c r="Z6950" t="s">
        <v>19371</v>
      </c>
      <c r="AA6950" t="s">
        <v>19372</v>
      </c>
      <c r="AB6950">
        <v>2</v>
      </c>
      <c r="AU6950" t="s">
        <v>91</v>
      </c>
    </row>
    <row r="6951" spans="1:57" x14ac:dyDescent="0.3">
      <c r="A6951" t="s">
        <v>19365</v>
      </c>
      <c r="F6951" t="s">
        <v>19373</v>
      </c>
      <c r="G6951" t="s">
        <v>19183</v>
      </c>
      <c r="K6951" t="s">
        <v>130</v>
      </c>
      <c r="M6951" t="s">
        <v>101</v>
      </c>
      <c r="P6951" t="s">
        <v>19373</v>
      </c>
      <c r="Q6951">
        <v>400</v>
      </c>
      <c r="R6951" t="s">
        <v>86</v>
      </c>
      <c r="S6951">
        <v>10</v>
      </c>
      <c r="T6951" t="s">
        <v>87</v>
      </c>
      <c r="U6951" t="s">
        <v>88</v>
      </c>
      <c r="V6951">
        <v>975</v>
      </c>
      <c r="W6951">
        <v>2999</v>
      </c>
      <c r="X6951" t="b">
        <v>1</v>
      </c>
      <c r="Y6951" t="b">
        <v>0</v>
      </c>
      <c r="Z6951" t="s">
        <v>19374</v>
      </c>
      <c r="AA6951" t="s">
        <v>19375</v>
      </c>
      <c r="AB6951">
        <v>3</v>
      </c>
      <c r="AU6951" t="s">
        <v>91</v>
      </c>
    </row>
    <row r="6952" spans="1:57" x14ac:dyDescent="0.3">
      <c r="A6952" t="s">
        <v>19365</v>
      </c>
      <c r="G6952" t="s">
        <v>19183</v>
      </c>
      <c r="AA6952" t="s">
        <v>19376</v>
      </c>
      <c r="AB6952">
        <v>4</v>
      </c>
    </row>
    <row r="6953" spans="1:57" x14ac:dyDescent="0.3">
      <c r="A6953" t="s">
        <v>19365</v>
      </c>
      <c r="G6953" t="s">
        <v>19183</v>
      </c>
      <c r="AA6953" t="s">
        <v>19377</v>
      </c>
      <c r="AB6953">
        <v>5</v>
      </c>
    </row>
    <row r="6954" spans="1:57" x14ac:dyDescent="0.3">
      <c r="A6954" t="s">
        <v>19365</v>
      </c>
      <c r="G6954" t="s">
        <v>19183</v>
      </c>
      <c r="AA6954" t="s">
        <v>19378</v>
      </c>
      <c r="AB6954">
        <v>6</v>
      </c>
    </row>
    <row r="6955" spans="1:57" x14ac:dyDescent="0.3">
      <c r="A6955" t="s">
        <v>19365</v>
      </c>
      <c r="G6955" t="s">
        <v>19183</v>
      </c>
      <c r="AA6955" t="s">
        <v>19379</v>
      </c>
      <c r="AB6955">
        <v>7</v>
      </c>
    </row>
    <row r="6956" spans="1:57" x14ac:dyDescent="0.3">
      <c r="A6956" t="s">
        <v>19365</v>
      </c>
      <c r="G6956" t="s">
        <v>19183</v>
      </c>
      <c r="AA6956" t="s">
        <v>19380</v>
      </c>
      <c r="AB6956">
        <v>8</v>
      </c>
    </row>
    <row r="6957" spans="1:57" x14ac:dyDescent="0.3">
      <c r="A6957" t="s">
        <v>19381</v>
      </c>
      <c r="B6957" t="s">
        <v>19382</v>
      </c>
      <c r="C6957" t="s">
        <v>19383</v>
      </c>
      <c r="D6957" t="s">
        <v>77</v>
      </c>
      <c r="E6957" t="s">
        <v>78</v>
      </c>
      <c r="F6957" t="s">
        <v>19385</v>
      </c>
      <c r="G6957" t="s">
        <v>11198</v>
      </c>
      <c r="H6957" t="s">
        <v>19384</v>
      </c>
      <c r="I6957" t="b">
        <v>1</v>
      </c>
      <c r="J6957" t="s">
        <v>81</v>
      </c>
      <c r="K6957" t="s">
        <v>1342</v>
      </c>
      <c r="L6957" t="s">
        <v>83</v>
      </c>
      <c r="M6957" t="s">
        <v>93</v>
      </c>
      <c r="P6957" t="s">
        <v>19385</v>
      </c>
      <c r="Q6957">
        <v>400</v>
      </c>
      <c r="R6957" t="s">
        <v>86</v>
      </c>
      <c r="S6957">
        <v>0</v>
      </c>
      <c r="T6957" t="s">
        <v>87</v>
      </c>
      <c r="U6957" t="s">
        <v>88</v>
      </c>
      <c r="V6957">
        <v>770</v>
      </c>
      <c r="W6957">
        <v>2400</v>
      </c>
      <c r="X6957" t="b">
        <v>1</v>
      </c>
      <c r="Y6957" t="b">
        <v>0</v>
      </c>
      <c r="Z6957" t="s">
        <v>19386</v>
      </c>
      <c r="AA6957" t="s">
        <v>19387</v>
      </c>
      <c r="AB6957">
        <v>1</v>
      </c>
      <c r="AD6957" t="b">
        <v>0</v>
      </c>
      <c r="AU6957" t="s">
        <v>91</v>
      </c>
      <c r="AX6957" t="b">
        <v>1</v>
      </c>
      <c r="AY6957" t="b">
        <v>1</v>
      </c>
      <c r="BB6957" t="b">
        <v>1</v>
      </c>
      <c r="BE6957" t="s">
        <v>1415</v>
      </c>
    </row>
    <row r="6958" spans="1:57" x14ac:dyDescent="0.3">
      <c r="A6958" t="s">
        <v>19381</v>
      </c>
      <c r="F6958" t="s">
        <v>19388</v>
      </c>
      <c r="G6958" t="s">
        <v>11198</v>
      </c>
      <c r="K6958" t="s">
        <v>1342</v>
      </c>
      <c r="M6958" t="s">
        <v>97</v>
      </c>
      <c r="P6958" t="s">
        <v>19388</v>
      </c>
      <c r="Q6958">
        <v>400</v>
      </c>
      <c r="R6958" t="s">
        <v>86</v>
      </c>
      <c r="S6958">
        <v>0</v>
      </c>
      <c r="T6958" t="s">
        <v>87</v>
      </c>
      <c r="U6958" t="s">
        <v>88</v>
      </c>
      <c r="V6958">
        <v>770</v>
      </c>
      <c r="W6958">
        <v>2400</v>
      </c>
      <c r="X6958" t="b">
        <v>1</v>
      </c>
      <c r="Y6958" t="b">
        <v>0</v>
      </c>
      <c r="Z6958" t="s">
        <v>19389</v>
      </c>
      <c r="AA6958" t="s">
        <v>19390</v>
      </c>
      <c r="AB6958">
        <v>2</v>
      </c>
      <c r="AU6958" t="s">
        <v>91</v>
      </c>
    </row>
    <row r="6959" spans="1:57" x14ac:dyDescent="0.3">
      <c r="A6959" t="s">
        <v>19381</v>
      </c>
      <c r="F6959" t="s">
        <v>19391</v>
      </c>
      <c r="G6959" t="s">
        <v>11198</v>
      </c>
      <c r="K6959" t="s">
        <v>1342</v>
      </c>
      <c r="M6959" t="s">
        <v>101</v>
      </c>
      <c r="P6959" t="s">
        <v>19391</v>
      </c>
      <c r="Q6959">
        <v>400</v>
      </c>
      <c r="R6959" t="s">
        <v>86</v>
      </c>
      <c r="S6959">
        <v>0</v>
      </c>
      <c r="T6959" t="s">
        <v>87</v>
      </c>
      <c r="U6959" t="s">
        <v>88</v>
      </c>
      <c r="V6959">
        <v>800</v>
      </c>
      <c r="W6959">
        <v>2400</v>
      </c>
      <c r="X6959" t="b">
        <v>1</v>
      </c>
      <c r="Y6959" t="b">
        <v>0</v>
      </c>
      <c r="Z6959" t="s">
        <v>19392</v>
      </c>
      <c r="AA6959" t="s">
        <v>19393</v>
      </c>
      <c r="AB6959">
        <v>3</v>
      </c>
      <c r="AU6959" t="s">
        <v>91</v>
      </c>
    </row>
    <row r="6960" spans="1:57" x14ac:dyDescent="0.3">
      <c r="A6960" t="s">
        <v>19381</v>
      </c>
      <c r="F6960" t="s">
        <v>19394</v>
      </c>
      <c r="G6960" t="s">
        <v>11198</v>
      </c>
      <c r="K6960" t="s">
        <v>1342</v>
      </c>
      <c r="M6960" t="s">
        <v>179</v>
      </c>
      <c r="P6960" t="s">
        <v>19394</v>
      </c>
      <c r="Q6960">
        <v>400</v>
      </c>
      <c r="R6960" t="s">
        <v>86</v>
      </c>
      <c r="S6960">
        <v>0</v>
      </c>
      <c r="T6960" t="s">
        <v>87</v>
      </c>
      <c r="U6960" t="s">
        <v>88</v>
      </c>
      <c r="V6960">
        <v>800</v>
      </c>
      <c r="W6960">
        <v>2400</v>
      </c>
      <c r="X6960" t="b">
        <v>1</v>
      </c>
      <c r="Y6960" t="b">
        <v>0</v>
      </c>
      <c r="Z6960" t="s">
        <v>19395</v>
      </c>
      <c r="AA6960" t="s">
        <v>19396</v>
      </c>
      <c r="AB6960">
        <v>4</v>
      </c>
      <c r="AU6960" t="s">
        <v>91</v>
      </c>
    </row>
    <row r="6961" spans="1:57" x14ac:dyDescent="0.3">
      <c r="A6961" t="s">
        <v>19381</v>
      </c>
      <c r="G6961" t="s">
        <v>11198</v>
      </c>
      <c r="AA6961" t="s">
        <v>19397</v>
      </c>
      <c r="AB6961">
        <v>5</v>
      </c>
    </row>
    <row r="6962" spans="1:57" x14ac:dyDescent="0.3">
      <c r="A6962" t="s">
        <v>19381</v>
      </c>
      <c r="G6962" t="s">
        <v>11198</v>
      </c>
      <c r="AA6962" t="s">
        <v>19398</v>
      </c>
      <c r="AB6962">
        <v>6</v>
      </c>
    </row>
    <row r="6963" spans="1:57" x14ac:dyDescent="0.3">
      <c r="A6963" t="s">
        <v>19381</v>
      </c>
      <c r="G6963" t="s">
        <v>11198</v>
      </c>
      <c r="AA6963" t="s">
        <v>19399</v>
      </c>
      <c r="AB6963">
        <v>7</v>
      </c>
    </row>
    <row r="6964" spans="1:57" x14ac:dyDescent="0.3">
      <c r="A6964" t="s">
        <v>19381</v>
      </c>
      <c r="G6964" t="s">
        <v>11198</v>
      </c>
      <c r="AA6964" t="s">
        <v>19400</v>
      </c>
      <c r="AB6964">
        <v>8</v>
      </c>
    </row>
    <row r="6965" spans="1:57" x14ac:dyDescent="0.3">
      <c r="A6965" t="s">
        <v>19401</v>
      </c>
      <c r="B6965" t="s">
        <v>19402</v>
      </c>
      <c r="C6965" t="s">
        <v>19403</v>
      </c>
      <c r="D6965" t="s">
        <v>77</v>
      </c>
      <c r="E6965" t="s">
        <v>78</v>
      </c>
      <c r="F6965" t="s">
        <v>19405</v>
      </c>
      <c r="G6965" t="s">
        <v>11198</v>
      </c>
      <c r="H6965" t="s">
        <v>19404</v>
      </c>
      <c r="I6965" t="b">
        <v>1</v>
      </c>
      <c r="J6965" t="s">
        <v>81</v>
      </c>
      <c r="K6965" t="s">
        <v>1342</v>
      </c>
      <c r="L6965" t="s">
        <v>83</v>
      </c>
      <c r="M6965" t="s">
        <v>93</v>
      </c>
      <c r="P6965" t="s">
        <v>19405</v>
      </c>
      <c r="Q6965">
        <v>300</v>
      </c>
      <c r="R6965" t="s">
        <v>86</v>
      </c>
      <c r="S6965">
        <v>4</v>
      </c>
      <c r="T6965" t="s">
        <v>87</v>
      </c>
      <c r="U6965" t="s">
        <v>88</v>
      </c>
      <c r="V6965">
        <v>640</v>
      </c>
      <c r="W6965">
        <v>1999</v>
      </c>
      <c r="X6965" t="b">
        <v>1</v>
      </c>
      <c r="Y6965" t="b">
        <v>0</v>
      </c>
      <c r="Z6965" t="s">
        <v>19406</v>
      </c>
      <c r="AA6965" t="s">
        <v>19407</v>
      </c>
      <c r="AB6965">
        <v>1</v>
      </c>
      <c r="AD6965" t="b">
        <v>0</v>
      </c>
      <c r="AU6965" t="s">
        <v>91</v>
      </c>
      <c r="AX6965" t="b">
        <v>1</v>
      </c>
      <c r="AY6965" t="b">
        <v>1</v>
      </c>
      <c r="BB6965" t="b">
        <v>1</v>
      </c>
      <c r="BE6965" t="s">
        <v>1415</v>
      </c>
    </row>
    <row r="6966" spans="1:57" x14ac:dyDescent="0.3">
      <c r="A6966" t="s">
        <v>19401</v>
      </c>
      <c r="F6966" t="s">
        <v>19408</v>
      </c>
      <c r="G6966" t="s">
        <v>11198</v>
      </c>
      <c r="K6966" t="s">
        <v>1342</v>
      </c>
      <c r="M6966" t="s">
        <v>97</v>
      </c>
      <c r="P6966" t="s">
        <v>19408</v>
      </c>
      <c r="Q6966">
        <v>300</v>
      </c>
      <c r="R6966" t="s">
        <v>86</v>
      </c>
      <c r="S6966">
        <v>3</v>
      </c>
      <c r="T6966" t="s">
        <v>87</v>
      </c>
      <c r="U6966" t="s">
        <v>88</v>
      </c>
      <c r="V6966">
        <v>640</v>
      </c>
      <c r="W6966">
        <v>1999</v>
      </c>
      <c r="X6966" t="b">
        <v>1</v>
      </c>
      <c r="Y6966" t="b">
        <v>0</v>
      </c>
      <c r="Z6966" t="s">
        <v>19409</v>
      </c>
      <c r="AA6966" t="s">
        <v>19410</v>
      </c>
      <c r="AB6966">
        <v>2</v>
      </c>
      <c r="AU6966" t="s">
        <v>91</v>
      </c>
    </row>
    <row r="6967" spans="1:57" x14ac:dyDescent="0.3">
      <c r="A6967" t="s">
        <v>19401</v>
      </c>
      <c r="F6967" t="s">
        <v>19411</v>
      </c>
      <c r="G6967" t="s">
        <v>11198</v>
      </c>
      <c r="K6967" t="s">
        <v>1342</v>
      </c>
      <c r="M6967" t="s">
        <v>101</v>
      </c>
      <c r="P6967" t="s">
        <v>19411</v>
      </c>
      <c r="Q6967">
        <v>300</v>
      </c>
      <c r="R6967" t="s">
        <v>86</v>
      </c>
      <c r="S6967">
        <v>2</v>
      </c>
      <c r="T6967" t="s">
        <v>87</v>
      </c>
      <c r="U6967" t="s">
        <v>88</v>
      </c>
      <c r="V6967">
        <v>670</v>
      </c>
      <c r="W6967">
        <v>1999</v>
      </c>
      <c r="X6967" t="b">
        <v>1</v>
      </c>
      <c r="Y6967" t="b">
        <v>0</v>
      </c>
      <c r="Z6967" t="s">
        <v>19412</v>
      </c>
      <c r="AA6967" t="s">
        <v>19413</v>
      </c>
      <c r="AB6967">
        <v>3</v>
      </c>
      <c r="AU6967" t="s">
        <v>91</v>
      </c>
    </row>
    <row r="6968" spans="1:57" x14ac:dyDescent="0.3">
      <c r="A6968" t="s">
        <v>19401</v>
      </c>
      <c r="F6968" t="s">
        <v>19414</v>
      </c>
      <c r="G6968" t="s">
        <v>11198</v>
      </c>
      <c r="K6968" t="s">
        <v>1342</v>
      </c>
      <c r="M6968" t="s">
        <v>179</v>
      </c>
      <c r="P6968" t="s">
        <v>19414</v>
      </c>
      <c r="Q6968">
        <v>300</v>
      </c>
      <c r="R6968" t="s">
        <v>86</v>
      </c>
      <c r="S6968">
        <v>0</v>
      </c>
      <c r="T6968" t="s">
        <v>87</v>
      </c>
      <c r="U6968" t="s">
        <v>88</v>
      </c>
      <c r="V6968">
        <v>670</v>
      </c>
      <c r="W6968">
        <v>1999</v>
      </c>
      <c r="X6968" t="b">
        <v>1</v>
      </c>
      <c r="Y6968" t="b">
        <v>0</v>
      </c>
      <c r="Z6968" t="s">
        <v>19415</v>
      </c>
      <c r="AA6968" t="s">
        <v>19416</v>
      </c>
      <c r="AB6968">
        <v>4</v>
      </c>
      <c r="AU6968" t="s">
        <v>91</v>
      </c>
    </row>
    <row r="6969" spans="1:57" x14ac:dyDescent="0.3">
      <c r="A6969" t="s">
        <v>19401</v>
      </c>
      <c r="G6969" t="s">
        <v>11198</v>
      </c>
      <c r="AA6969" t="s">
        <v>19417</v>
      </c>
      <c r="AB6969">
        <v>5</v>
      </c>
    </row>
    <row r="6970" spans="1:57" x14ac:dyDescent="0.3">
      <c r="A6970" t="s">
        <v>19401</v>
      </c>
      <c r="G6970" t="s">
        <v>11198</v>
      </c>
      <c r="AA6970" t="s">
        <v>19418</v>
      </c>
      <c r="AB6970">
        <v>6</v>
      </c>
    </row>
    <row r="6971" spans="1:57" x14ac:dyDescent="0.3">
      <c r="A6971" t="s">
        <v>19401</v>
      </c>
      <c r="G6971" t="s">
        <v>11198</v>
      </c>
      <c r="AA6971" t="s">
        <v>19419</v>
      </c>
      <c r="AB6971">
        <v>7</v>
      </c>
    </row>
    <row r="6972" spans="1:57" x14ac:dyDescent="0.3">
      <c r="A6972" t="s">
        <v>19401</v>
      </c>
      <c r="G6972" t="s">
        <v>11198</v>
      </c>
      <c r="AA6972" t="s">
        <v>19420</v>
      </c>
      <c r="AB6972">
        <v>8</v>
      </c>
    </row>
    <row r="6973" spans="1:57" x14ac:dyDescent="0.3">
      <c r="A6973" t="s">
        <v>19421</v>
      </c>
      <c r="B6973" t="s">
        <v>19422</v>
      </c>
      <c r="C6973" t="s">
        <v>19423</v>
      </c>
      <c r="D6973" t="s">
        <v>77</v>
      </c>
      <c r="E6973" t="s">
        <v>78</v>
      </c>
      <c r="F6973" t="s">
        <v>19425</v>
      </c>
      <c r="G6973" t="s">
        <v>11198</v>
      </c>
      <c r="H6973" t="s">
        <v>19424</v>
      </c>
      <c r="I6973" t="b">
        <v>0</v>
      </c>
      <c r="J6973" t="s">
        <v>81</v>
      </c>
      <c r="K6973" t="s">
        <v>1342</v>
      </c>
      <c r="L6973" t="s">
        <v>83</v>
      </c>
      <c r="M6973" t="s">
        <v>93</v>
      </c>
      <c r="P6973" t="s">
        <v>19425</v>
      </c>
      <c r="Q6973">
        <v>300</v>
      </c>
      <c r="R6973" t="s">
        <v>86</v>
      </c>
      <c r="S6973">
        <v>0</v>
      </c>
      <c r="T6973" t="s">
        <v>87</v>
      </c>
      <c r="U6973" t="s">
        <v>88</v>
      </c>
      <c r="V6973">
        <v>640</v>
      </c>
      <c r="W6973">
        <v>1920</v>
      </c>
      <c r="X6973" t="b">
        <v>1</v>
      </c>
      <c r="Y6973" t="b">
        <v>0</v>
      </c>
      <c r="Z6973" t="s">
        <v>19426</v>
      </c>
      <c r="AA6973" t="s">
        <v>19427</v>
      </c>
      <c r="AB6973">
        <v>1</v>
      </c>
      <c r="AD6973" t="b">
        <v>0</v>
      </c>
      <c r="AU6973" t="s">
        <v>91</v>
      </c>
      <c r="AX6973" t="b">
        <v>1</v>
      </c>
      <c r="AY6973" t="b">
        <v>1</v>
      </c>
      <c r="BB6973" t="b">
        <v>1</v>
      </c>
      <c r="BE6973" t="s">
        <v>92</v>
      </c>
    </row>
    <row r="6974" spans="1:57" x14ac:dyDescent="0.3">
      <c r="A6974" t="s">
        <v>19421</v>
      </c>
      <c r="F6974" t="s">
        <v>19428</v>
      </c>
      <c r="G6974" t="s">
        <v>11198</v>
      </c>
      <c r="K6974" t="s">
        <v>1342</v>
      </c>
      <c r="M6974" t="s">
        <v>97</v>
      </c>
      <c r="P6974" t="s">
        <v>19428</v>
      </c>
      <c r="Q6974">
        <v>300</v>
      </c>
      <c r="R6974" t="s">
        <v>86</v>
      </c>
      <c r="S6974">
        <v>0</v>
      </c>
      <c r="T6974" t="s">
        <v>87</v>
      </c>
      <c r="U6974" t="s">
        <v>88</v>
      </c>
      <c r="V6974">
        <v>640</v>
      </c>
      <c r="W6974">
        <v>1920</v>
      </c>
      <c r="X6974" t="b">
        <v>1</v>
      </c>
      <c r="Y6974" t="b">
        <v>0</v>
      </c>
      <c r="Z6974" t="s">
        <v>19429</v>
      </c>
      <c r="AA6974" t="s">
        <v>19430</v>
      </c>
      <c r="AB6974">
        <v>2</v>
      </c>
      <c r="AU6974" t="s">
        <v>91</v>
      </c>
    </row>
    <row r="6975" spans="1:57" x14ac:dyDescent="0.3">
      <c r="A6975" t="s">
        <v>19421</v>
      </c>
      <c r="F6975" t="s">
        <v>19431</v>
      </c>
      <c r="G6975" t="s">
        <v>11198</v>
      </c>
      <c r="K6975" t="s">
        <v>1342</v>
      </c>
      <c r="M6975" t="s">
        <v>101</v>
      </c>
      <c r="P6975" t="s">
        <v>19431</v>
      </c>
      <c r="Q6975">
        <v>300</v>
      </c>
      <c r="R6975" t="s">
        <v>86</v>
      </c>
      <c r="S6975">
        <v>0</v>
      </c>
      <c r="T6975" t="s">
        <v>87</v>
      </c>
      <c r="U6975" t="s">
        <v>88</v>
      </c>
      <c r="V6975">
        <v>640</v>
      </c>
      <c r="W6975">
        <v>1920</v>
      </c>
      <c r="X6975" t="b">
        <v>1</v>
      </c>
      <c r="Y6975" t="b">
        <v>0</v>
      </c>
      <c r="Z6975" t="s">
        <v>19432</v>
      </c>
      <c r="AA6975" t="s">
        <v>19433</v>
      </c>
      <c r="AB6975">
        <v>3</v>
      </c>
      <c r="AU6975" t="s">
        <v>91</v>
      </c>
    </row>
    <row r="6976" spans="1:57" x14ac:dyDescent="0.3">
      <c r="A6976" t="s">
        <v>19421</v>
      </c>
      <c r="G6976" t="s">
        <v>11198</v>
      </c>
      <c r="AA6976" t="s">
        <v>19434</v>
      </c>
      <c r="AB6976">
        <v>4</v>
      </c>
    </row>
    <row r="6977" spans="1:57" x14ac:dyDescent="0.3">
      <c r="A6977" t="s">
        <v>19421</v>
      </c>
      <c r="G6977" t="s">
        <v>11198</v>
      </c>
      <c r="AA6977" t="s">
        <v>19435</v>
      </c>
      <c r="AB6977">
        <v>5</v>
      </c>
    </row>
    <row r="6978" spans="1:57" x14ac:dyDescent="0.3">
      <c r="A6978" t="s">
        <v>19421</v>
      </c>
      <c r="G6978" t="s">
        <v>11198</v>
      </c>
      <c r="AA6978" t="s">
        <v>19436</v>
      </c>
      <c r="AB6978">
        <v>6</v>
      </c>
    </row>
    <row r="6979" spans="1:57" x14ac:dyDescent="0.3">
      <c r="A6979" t="s">
        <v>19421</v>
      </c>
      <c r="G6979" t="s">
        <v>11198</v>
      </c>
      <c r="AA6979" t="s">
        <v>19437</v>
      </c>
      <c r="AB6979">
        <v>7</v>
      </c>
    </row>
    <row r="6980" spans="1:57" x14ac:dyDescent="0.3">
      <c r="A6980" t="s">
        <v>19421</v>
      </c>
      <c r="G6980" t="s">
        <v>11198</v>
      </c>
      <c r="AA6980" t="s">
        <v>19438</v>
      </c>
      <c r="AB6980">
        <v>8</v>
      </c>
    </row>
    <row r="6981" spans="1:57" x14ac:dyDescent="0.3">
      <c r="A6981" t="s">
        <v>19439</v>
      </c>
      <c r="B6981" t="s">
        <v>19440</v>
      </c>
      <c r="C6981" t="s">
        <v>19441</v>
      </c>
      <c r="D6981" t="s">
        <v>77</v>
      </c>
      <c r="E6981" t="s">
        <v>78</v>
      </c>
      <c r="F6981" t="s">
        <v>19442</v>
      </c>
      <c r="G6981" t="s">
        <v>11198</v>
      </c>
      <c r="H6981" t="s">
        <v>19404</v>
      </c>
      <c r="I6981" t="b">
        <v>1</v>
      </c>
      <c r="J6981" t="s">
        <v>81</v>
      </c>
      <c r="K6981" t="s">
        <v>1342</v>
      </c>
      <c r="L6981" t="s">
        <v>83</v>
      </c>
      <c r="M6981" t="s">
        <v>93</v>
      </c>
      <c r="P6981" t="s">
        <v>19442</v>
      </c>
      <c r="Q6981">
        <v>300</v>
      </c>
      <c r="R6981" t="s">
        <v>86</v>
      </c>
      <c r="S6981">
        <v>2</v>
      </c>
      <c r="T6981" t="s">
        <v>87</v>
      </c>
      <c r="U6981" t="s">
        <v>88</v>
      </c>
      <c r="V6981">
        <v>770</v>
      </c>
      <c r="W6981">
        <v>2400</v>
      </c>
      <c r="X6981" t="b">
        <v>1</v>
      </c>
      <c r="Y6981" t="b">
        <v>0</v>
      </c>
      <c r="Z6981" t="s">
        <v>19443</v>
      </c>
      <c r="AA6981" t="s">
        <v>19444</v>
      </c>
      <c r="AB6981">
        <v>1</v>
      </c>
      <c r="AD6981" t="b">
        <v>0</v>
      </c>
      <c r="AU6981" t="s">
        <v>91</v>
      </c>
      <c r="AX6981" t="b">
        <v>1</v>
      </c>
      <c r="AY6981" t="b">
        <v>1</v>
      </c>
      <c r="BB6981" t="b">
        <v>1</v>
      </c>
      <c r="BE6981" t="s">
        <v>1415</v>
      </c>
    </row>
    <row r="6982" spans="1:57" x14ac:dyDescent="0.3">
      <c r="A6982" t="s">
        <v>19439</v>
      </c>
      <c r="F6982" t="s">
        <v>19445</v>
      </c>
      <c r="G6982" t="s">
        <v>11198</v>
      </c>
      <c r="K6982" t="s">
        <v>1342</v>
      </c>
      <c r="M6982" t="s">
        <v>97</v>
      </c>
      <c r="P6982" t="s">
        <v>19445</v>
      </c>
      <c r="Q6982">
        <v>300</v>
      </c>
      <c r="R6982" t="s">
        <v>86</v>
      </c>
      <c r="S6982">
        <v>0</v>
      </c>
      <c r="T6982" t="s">
        <v>87</v>
      </c>
      <c r="U6982" t="s">
        <v>88</v>
      </c>
      <c r="V6982">
        <v>770</v>
      </c>
      <c r="W6982">
        <v>2400</v>
      </c>
      <c r="X6982" t="b">
        <v>1</v>
      </c>
      <c r="Y6982" t="b">
        <v>0</v>
      </c>
      <c r="Z6982" t="s">
        <v>19446</v>
      </c>
      <c r="AA6982" t="s">
        <v>19447</v>
      </c>
      <c r="AB6982">
        <v>2</v>
      </c>
      <c r="AU6982" t="s">
        <v>91</v>
      </c>
    </row>
    <row r="6983" spans="1:57" x14ac:dyDescent="0.3">
      <c r="A6983" t="s">
        <v>19439</v>
      </c>
      <c r="F6983" t="s">
        <v>19448</v>
      </c>
      <c r="G6983" t="s">
        <v>11198</v>
      </c>
      <c r="K6983" t="s">
        <v>1342</v>
      </c>
      <c r="M6983" t="s">
        <v>101</v>
      </c>
      <c r="P6983" t="s">
        <v>19448</v>
      </c>
      <c r="Q6983">
        <v>300</v>
      </c>
      <c r="R6983" t="s">
        <v>86</v>
      </c>
      <c r="S6983">
        <v>0</v>
      </c>
      <c r="T6983" t="s">
        <v>87</v>
      </c>
      <c r="U6983" t="s">
        <v>88</v>
      </c>
      <c r="V6983">
        <v>800</v>
      </c>
      <c r="W6983">
        <v>2400</v>
      </c>
      <c r="X6983" t="b">
        <v>1</v>
      </c>
      <c r="Y6983" t="b">
        <v>0</v>
      </c>
      <c r="Z6983" t="s">
        <v>19449</v>
      </c>
      <c r="AA6983" t="s">
        <v>19450</v>
      </c>
      <c r="AB6983">
        <v>3</v>
      </c>
      <c r="AU6983" t="s">
        <v>91</v>
      </c>
    </row>
    <row r="6984" spans="1:57" x14ac:dyDescent="0.3">
      <c r="A6984" t="s">
        <v>19439</v>
      </c>
      <c r="F6984" t="s">
        <v>19451</v>
      </c>
      <c r="G6984" t="s">
        <v>11198</v>
      </c>
      <c r="K6984" t="s">
        <v>1342</v>
      </c>
      <c r="M6984" t="s">
        <v>179</v>
      </c>
      <c r="P6984" t="s">
        <v>19451</v>
      </c>
      <c r="Q6984">
        <v>300</v>
      </c>
      <c r="R6984" t="s">
        <v>86</v>
      </c>
      <c r="S6984">
        <v>2</v>
      </c>
      <c r="T6984" t="s">
        <v>87</v>
      </c>
      <c r="U6984" t="s">
        <v>88</v>
      </c>
      <c r="V6984">
        <v>800</v>
      </c>
      <c r="W6984">
        <v>2400</v>
      </c>
      <c r="X6984" t="b">
        <v>1</v>
      </c>
      <c r="Y6984" t="b">
        <v>0</v>
      </c>
      <c r="Z6984" t="s">
        <v>19452</v>
      </c>
      <c r="AA6984" t="s">
        <v>19453</v>
      </c>
      <c r="AB6984">
        <v>4</v>
      </c>
      <c r="AU6984" t="s">
        <v>91</v>
      </c>
    </row>
    <row r="6985" spans="1:57" x14ac:dyDescent="0.3">
      <c r="A6985" t="s">
        <v>19439</v>
      </c>
      <c r="G6985" t="s">
        <v>11198</v>
      </c>
      <c r="AA6985" t="s">
        <v>19454</v>
      </c>
      <c r="AB6985">
        <v>5</v>
      </c>
    </row>
    <row r="6986" spans="1:57" x14ac:dyDescent="0.3">
      <c r="A6986" t="s">
        <v>19439</v>
      </c>
      <c r="G6986" t="s">
        <v>11198</v>
      </c>
      <c r="AA6986" t="s">
        <v>19455</v>
      </c>
      <c r="AB6986">
        <v>6</v>
      </c>
    </row>
    <row r="6987" spans="1:57" x14ac:dyDescent="0.3">
      <c r="A6987" t="s">
        <v>19439</v>
      </c>
      <c r="G6987" t="s">
        <v>11198</v>
      </c>
      <c r="AA6987" t="s">
        <v>19456</v>
      </c>
      <c r="AB6987">
        <v>7</v>
      </c>
    </row>
    <row r="6988" spans="1:57" x14ac:dyDescent="0.3">
      <c r="A6988" t="s">
        <v>19439</v>
      </c>
      <c r="G6988" t="s">
        <v>11198</v>
      </c>
      <c r="AA6988" t="s">
        <v>19457</v>
      </c>
      <c r="AB6988">
        <v>8</v>
      </c>
    </row>
    <row r="6989" spans="1:57" x14ac:dyDescent="0.3">
      <c r="A6989" t="s">
        <v>19458</v>
      </c>
      <c r="B6989" t="s">
        <v>19459</v>
      </c>
      <c r="C6989" t="s">
        <v>19460</v>
      </c>
      <c r="D6989" t="s">
        <v>77</v>
      </c>
      <c r="E6989" t="s">
        <v>78</v>
      </c>
      <c r="F6989" t="s">
        <v>19463</v>
      </c>
      <c r="G6989" t="s">
        <v>19461</v>
      </c>
      <c r="H6989" t="s">
        <v>19462</v>
      </c>
      <c r="I6989" t="b">
        <v>1</v>
      </c>
      <c r="J6989" t="s">
        <v>81</v>
      </c>
      <c r="K6989" t="s">
        <v>1342</v>
      </c>
      <c r="L6989" t="s">
        <v>83</v>
      </c>
      <c r="M6989" t="s">
        <v>93</v>
      </c>
      <c r="P6989" t="s">
        <v>19463</v>
      </c>
      <c r="Q6989">
        <v>400</v>
      </c>
      <c r="R6989" t="s">
        <v>86</v>
      </c>
      <c r="S6989">
        <v>8</v>
      </c>
      <c r="T6989" t="s">
        <v>87</v>
      </c>
      <c r="U6989" t="s">
        <v>88</v>
      </c>
      <c r="V6989">
        <v>920</v>
      </c>
      <c r="W6989">
        <v>2760</v>
      </c>
      <c r="X6989" t="b">
        <v>1</v>
      </c>
      <c r="Y6989" t="b">
        <v>0</v>
      </c>
      <c r="Z6989" t="s">
        <v>19464</v>
      </c>
      <c r="AA6989" t="s">
        <v>19465</v>
      </c>
      <c r="AB6989">
        <v>1</v>
      </c>
      <c r="AD6989" t="b">
        <v>0</v>
      </c>
      <c r="AU6989" t="s">
        <v>91</v>
      </c>
      <c r="AX6989" t="b">
        <v>1</v>
      </c>
      <c r="AY6989" t="b">
        <v>1</v>
      </c>
      <c r="BB6989" t="b">
        <v>1</v>
      </c>
      <c r="BE6989" t="s">
        <v>1415</v>
      </c>
    </row>
    <row r="6990" spans="1:57" x14ac:dyDescent="0.3">
      <c r="A6990" t="s">
        <v>19458</v>
      </c>
      <c r="F6990" t="s">
        <v>19466</v>
      </c>
      <c r="G6990" t="s">
        <v>19461</v>
      </c>
      <c r="K6990" t="s">
        <v>1342</v>
      </c>
      <c r="M6990" t="s">
        <v>97</v>
      </c>
      <c r="P6990" t="s">
        <v>19466</v>
      </c>
      <c r="Q6990">
        <v>400</v>
      </c>
      <c r="R6990" t="s">
        <v>86</v>
      </c>
      <c r="S6990">
        <v>9</v>
      </c>
      <c r="T6990" t="s">
        <v>87</v>
      </c>
      <c r="U6990" t="s">
        <v>88</v>
      </c>
      <c r="V6990">
        <v>920</v>
      </c>
      <c r="W6990">
        <v>2760</v>
      </c>
      <c r="X6990" t="b">
        <v>1</v>
      </c>
      <c r="Y6990" t="b">
        <v>0</v>
      </c>
      <c r="Z6990" t="s">
        <v>19467</v>
      </c>
      <c r="AA6990" t="s">
        <v>19468</v>
      </c>
      <c r="AB6990">
        <v>2</v>
      </c>
      <c r="AU6990" t="s">
        <v>91</v>
      </c>
    </row>
    <row r="6991" spans="1:57" x14ac:dyDescent="0.3">
      <c r="A6991" t="s">
        <v>19458</v>
      </c>
      <c r="F6991" t="s">
        <v>19469</v>
      </c>
      <c r="G6991" t="s">
        <v>19461</v>
      </c>
      <c r="K6991" t="s">
        <v>1342</v>
      </c>
      <c r="M6991" t="s">
        <v>101</v>
      </c>
      <c r="P6991" t="s">
        <v>19469</v>
      </c>
      <c r="Q6991">
        <v>400</v>
      </c>
      <c r="R6991" t="s">
        <v>86</v>
      </c>
      <c r="S6991">
        <v>8</v>
      </c>
      <c r="T6991" t="s">
        <v>87</v>
      </c>
      <c r="U6991" t="s">
        <v>88</v>
      </c>
      <c r="V6991">
        <v>920</v>
      </c>
      <c r="W6991">
        <v>2760</v>
      </c>
      <c r="X6991" t="b">
        <v>1</v>
      </c>
      <c r="Y6991" t="b">
        <v>0</v>
      </c>
      <c r="Z6991" t="s">
        <v>19470</v>
      </c>
      <c r="AA6991" t="s">
        <v>19471</v>
      </c>
      <c r="AB6991">
        <v>3</v>
      </c>
      <c r="AU6991" t="s">
        <v>91</v>
      </c>
    </row>
    <row r="6992" spans="1:57" x14ac:dyDescent="0.3">
      <c r="A6992" t="s">
        <v>19458</v>
      </c>
      <c r="G6992" t="s">
        <v>19461</v>
      </c>
      <c r="AA6992" t="s">
        <v>19472</v>
      </c>
      <c r="AB6992">
        <v>4</v>
      </c>
    </row>
    <row r="6993" spans="1:57" x14ac:dyDescent="0.3">
      <c r="A6993" t="s">
        <v>19458</v>
      </c>
      <c r="G6993" t="s">
        <v>19461</v>
      </c>
      <c r="AA6993" t="s">
        <v>19473</v>
      </c>
      <c r="AB6993">
        <v>5</v>
      </c>
    </row>
    <row r="6994" spans="1:57" x14ac:dyDescent="0.3">
      <c r="A6994" t="s">
        <v>19458</v>
      </c>
      <c r="G6994" t="s">
        <v>19461</v>
      </c>
      <c r="AA6994" t="s">
        <v>19474</v>
      </c>
      <c r="AB6994">
        <v>6</v>
      </c>
    </row>
    <row r="6995" spans="1:57" x14ac:dyDescent="0.3">
      <c r="A6995" t="s">
        <v>19458</v>
      </c>
      <c r="G6995" t="s">
        <v>19461</v>
      </c>
      <c r="AA6995" t="s">
        <v>19475</v>
      </c>
      <c r="AB6995">
        <v>7</v>
      </c>
    </row>
    <row r="6996" spans="1:57" x14ac:dyDescent="0.3">
      <c r="A6996" t="s">
        <v>19458</v>
      </c>
      <c r="G6996" t="s">
        <v>19461</v>
      </c>
      <c r="AA6996" t="s">
        <v>19476</v>
      </c>
      <c r="AB6996">
        <v>8</v>
      </c>
    </row>
    <row r="6997" spans="1:57" x14ac:dyDescent="0.3">
      <c r="A6997" t="s">
        <v>19477</v>
      </c>
      <c r="B6997" t="s">
        <v>19478</v>
      </c>
      <c r="C6997" t="s">
        <v>19479</v>
      </c>
      <c r="D6997" t="s">
        <v>77</v>
      </c>
      <c r="E6997" t="s">
        <v>78</v>
      </c>
      <c r="F6997" t="s">
        <v>19480</v>
      </c>
      <c r="G6997" t="s">
        <v>19461</v>
      </c>
      <c r="H6997" t="s">
        <v>19462</v>
      </c>
      <c r="I6997" t="b">
        <v>1</v>
      </c>
      <c r="J6997" t="s">
        <v>81</v>
      </c>
      <c r="K6997" t="s">
        <v>1342</v>
      </c>
      <c r="L6997" t="s">
        <v>83</v>
      </c>
      <c r="M6997" t="s">
        <v>93</v>
      </c>
      <c r="P6997" t="s">
        <v>19480</v>
      </c>
      <c r="Q6997">
        <v>400</v>
      </c>
      <c r="R6997" t="s">
        <v>86</v>
      </c>
      <c r="S6997">
        <v>5</v>
      </c>
      <c r="T6997" t="s">
        <v>87</v>
      </c>
      <c r="U6997" t="s">
        <v>88</v>
      </c>
      <c r="V6997">
        <v>970</v>
      </c>
      <c r="W6997">
        <v>2900</v>
      </c>
      <c r="X6997" t="b">
        <v>1</v>
      </c>
      <c r="Y6997" t="b">
        <v>0</v>
      </c>
      <c r="Z6997" t="s">
        <v>19481</v>
      </c>
      <c r="AA6997" t="s">
        <v>19482</v>
      </c>
      <c r="AB6997">
        <v>1</v>
      </c>
      <c r="AD6997" t="b">
        <v>0</v>
      </c>
      <c r="AU6997" t="s">
        <v>91</v>
      </c>
      <c r="AX6997" t="b">
        <v>1</v>
      </c>
      <c r="AY6997" t="b">
        <v>1</v>
      </c>
      <c r="BB6997" t="b">
        <v>1</v>
      </c>
      <c r="BE6997" t="s">
        <v>1415</v>
      </c>
    </row>
    <row r="6998" spans="1:57" x14ac:dyDescent="0.3">
      <c r="A6998" t="s">
        <v>19477</v>
      </c>
      <c r="F6998" t="s">
        <v>19483</v>
      </c>
      <c r="G6998" t="s">
        <v>19461</v>
      </c>
      <c r="K6998" t="s">
        <v>1342</v>
      </c>
      <c r="M6998" t="s">
        <v>97</v>
      </c>
      <c r="P6998" t="s">
        <v>19483</v>
      </c>
      <c r="Q6998">
        <v>400</v>
      </c>
      <c r="R6998" t="s">
        <v>86</v>
      </c>
      <c r="S6998">
        <v>9</v>
      </c>
      <c r="T6998" t="s">
        <v>87</v>
      </c>
      <c r="U6998" t="s">
        <v>88</v>
      </c>
      <c r="V6998">
        <v>970</v>
      </c>
      <c r="W6998">
        <v>2900</v>
      </c>
      <c r="X6998" t="b">
        <v>1</v>
      </c>
      <c r="Y6998" t="b">
        <v>0</v>
      </c>
      <c r="Z6998" t="s">
        <v>19484</v>
      </c>
      <c r="AA6998" t="s">
        <v>19485</v>
      </c>
      <c r="AB6998">
        <v>2</v>
      </c>
      <c r="AU6998" t="s">
        <v>91</v>
      </c>
    </row>
    <row r="6999" spans="1:57" x14ac:dyDescent="0.3">
      <c r="A6999" t="s">
        <v>19477</v>
      </c>
      <c r="F6999" t="s">
        <v>19486</v>
      </c>
      <c r="G6999" t="s">
        <v>19461</v>
      </c>
      <c r="K6999" t="s">
        <v>1342</v>
      </c>
      <c r="M6999" t="s">
        <v>101</v>
      </c>
      <c r="P6999" t="s">
        <v>19486</v>
      </c>
      <c r="Q6999">
        <v>400</v>
      </c>
      <c r="R6999" t="s">
        <v>86</v>
      </c>
      <c r="S6999">
        <v>0</v>
      </c>
      <c r="T6999" t="s">
        <v>87</v>
      </c>
      <c r="U6999" t="s">
        <v>88</v>
      </c>
      <c r="V6999">
        <v>970</v>
      </c>
      <c r="W6999">
        <v>2900</v>
      </c>
      <c r="X6999" t="b">
        <v>1</v>
      </c>
      <c r="Y6999" t="b">
        <v>0</v>
      </c>
      <c r="Z6999" t="s">
        <v>19487</v>
      </c>
      <c r="AA6999" t="s">
        <v>19488</v>
      </c>
      <c r="AB6999">
        <v>3</v>
      </c>
      <c r="AU6999" t="s">
        <v>91</v>
      </c>
    </row>
    <row r="7000" spans="1:57" x14ac:dyDescent="0.3">
      <c r="A7000" t="s">
        <v>19477</v>
      </c>
      <c r="G7000" t="s">
        <v>19461</v>
      </c>
      <c r="AA7000" t="s">
        <v>19489</v>
      </c>
      <c r="AB7000">
        <v>4</v>
      </c>
    </row>
    <row r="7001" spans="1:57" x14ac:dyDescent="0.3">
      <c r="A7001" t="s">
        <v>19477</v>
      </c>
      <c r="G7001" t="s">
        <v>19461</v>
      </c>
      <c r="AA7001" t="s">
        <v>19490</v>
      </c>
      <c r="AB7001">
        <v>5</v>
      </c>
    </row>
    <row r="7002" spans="1:57" x14ac:dyDescent="0.3">
      <c r="A7002" t="s">
        <v>19477</v>
      </c>
      <c r="G7002" t="s">
        <v>19461</v>
      </c>
      <c r="AA7002" t="s">
        <v>19491</v>
      </c>
      <c r="AB7002">
        <v>6</v>
      </c>
    </row>
    <row r="7003" spans="1:57" x14ac:dyDescent="0.3">
      <c r="A7003" t="s">
        <v>19477</v>
      </c>
      <c r="G7003" t="s">
        <v>19461</v>
      </c>
      <c r="AA7003" t="s">
        <v>19492</v>
      </c>
      <c r="AB7003">
        <v>7</v>
      </c>
    </row>
    <row r="7004" spans="1:57" x14ac:dyDescent="0.3">
      <c r="A7004" t="s">
        <v>19477</v>
      </c>
      <c r="G7004" t="s">
        <v>19461</v>
      </c>
      <c r="AA7004" t="s">
        <v>19493</v>
      </c>
      <c r="AB7004">
        <v>8</v>
      </c>
    </row>
    <row r="7005" spans="1:57" x14ac:dyDescent="0.3">
      <c r="A7005" t="s">
        <v>19494</v>
      </c>
      <c r="B7005" t="s">
        <v>19495</v>
      </c>
      <c r="C7005" t="s">
        <v>19496</v>
      </c>
      <c r="D7005" t="s">
        <v>77</v>
      </c>
      <c r="E7005" t="s">
        <v>78</v>
      </c>
      <c r="F7005" t="s">
        <v>19498</v>
      </c>
      <c r="G7005" t="s">
        <v>11084</v>
      </c>
      <c r="H7005" t="s">
        <v>19497</v>
      </c>
      <c r="I7005" t="b">
        <v>1</v>
      </c>
      <c r="J7005" t="s">
        <v>81</v>
      </c>
      <c r="K7005" t="s">
        <v>1342</v>
      </c>
      <c r="L7005" t="s">
        <v>83</v>
      </c>
      <c r="M7005" t="s">
        <v>93</v>
      </c>
      <c r="P7005" t="s">
        <v>19498</v>
      </c>
      <c r="Q7005">
        <v>300</v>
      </c>
      <c r="R7005" t="s">
        <v>86</v>
      </c>
      <c r="S7005">
        <v>5</v>
      </c>
      <c r="T7005" t="s">
        <v>87</v>
      </c>
      <c r="U7005" t="s">
        <v>88</v>
      </c>
      <c r="V7005">
        <v>680</v>
      </c>
      <c r="W7005">
        <v>1999</v>
      </c>
      <c r="X7005" t="b">
        <v>1</v>
      </c>
      <c r="Y7005" t="b">
        <v>0</v>
      </c>
      <c r="Z7005" t="s">
        <v>19499</v>
      </c>
      <c r="AA7005" t="s">
        <v>19500</v>
      </c>
      <c r="AB7005">
        <v>1</v>
      </c>
      <c r="AD7005" t="b">
        <v>0</v>
      </c>
      <c r="AU7005" t="s">
        <v>91</v>
      </c>
      <c r="AX7005" t="b">
        <v>1</v>
      </c>
      <c r="AY7005" t="b">
        <v>1</v>
      </c>
      <c r="BB7005" t="b">
        <v>1</v>
      </c>
      <c r="BE7005" t="s">
        <v>1415</v>
      </c>
    </row>
    <row r="7006" spans="1:57" x14ac:dyDescent="0.3">
      <c r="A7006" t="s">
        <v>19494</v>
      </c>
      <c r="F7006" t="s">
        <v>19501</v>
      </c>
      <c r="G7006" t="s">
        <v>11084</v>
      </c>
      <c r="K7006" t="s">
        <v>1342</v>
      </c>
      <c r="M7006" t="s">
        <v>97</v>
      </c>
      <c r="P7006" t="s">
        <v>19501</v>
      </c>
      <c r="Q7006">
        <v>300</v>
      </c>
      <c r="R7006" t="s">
        <v>86</v>
      </c>
      <c r="S7006">
        <v>4</v>
      </c>
      <c r="T7006" t="s">
        <v>87</v>
      </c>
      <c r="U7006" t="s">
        <v>88</v>
      </c>
      <c r="V7006">
        <v>680</v>
      </c>
      <c r="W7006">
        <v>1999</v>
      </c>
      <c r="X7006" t="b">
        <v>1</v>
      </c>
      <c r="Y7006" t="b">
        <v>0</v>
      </c>
      <c r="Z7006" t="s">
        <v>19502</v>
      </c>
      <c r="AA7006" t="s">
        <v>19503</v>
      </c>
      <c r="AB7006">
        <v>2</v>
      </c>
      <c r="AU7006" t="s">
        <v>91</v>
      </c>
    </row>
    <row r="7007" spans="1:57" x14ac:dyDescent="0.3">
      <c r="A7007" t="s">
        <v>19494</v>
      </c>
      <c r="F7007" t="s">
        <v>19504</v>
      </c>
      <c r="G7007" t="s">
        <v>11084</v>
      </c>
      <c r="K7007" t="s">
        <v>1342</v>
      </c>
      <c r="M7007" t="s">
        <v>101</v>
      </c>
      <c r="P7007" t="s">
        <v>19504</v>
      </c>
      <c r="Q7007">
        <v>300</v>
      </c>
      <c r="R7007" t="s">
        <v>86</v>
      </c>
      <c r="S7007">
        <v>5</v>
      </c>
      <c r="T7007" t="s">
        <v>87</v>
      </c>
      <c r="U7007" t="s">
        <v>88</v>
      </c>
      <c r="V7007">
        <v>680</v>
      </c>
      <c r="W7007">
        <v>1999</v>
      </c>
      <c r="X7007" t="b">
        <v>1</v>
      </c>
      <c r="Y7007" t="b">
        <v>0</v>
      </c>
      <c r="Z7007" t="s">
        <v>19505</v>
      </c>
      <c r="AA7007" t="s">
        <v>19506</v>
      </c>
      <c r="AB7007">
        <v>3</v>
      </c>
      <c r="AU7007" t="s">
        <v>91</v>
      </c>
    </row>
    <row r="7008" spans="1:57" x14ac:dyDescent="0.3">
      <c r="A7008" t="s">
        <v>19494</v>
      </c>
      <c r="G7008" t="s">
        <v>11084</v>
      </c>
      <c r="AA7008" t="s">
        <v>19507</v>
      </c>
      <c r="AB7008">
        <v>4</v>
      </c>
    </row>
    <row r="7009" spans="1:57" x14ac:dyDescent="0.3">
      <c r="A7009" t="s">
        <v>19494</v>
      </c>
      <c r="G7009" t="s">
        <v>11084</v>
      </c>
      <c r="AA7009" t="s">
        <v>19508</v>
      </c>
      <c r="AB7009">
        <v>5</v>
      </c>
    </row>
    <row r="7010" spans="1:57" x14ac:dyDescent="0.3">
      <c r="A7010" t="s">
        <v>19494</v>
      </c>
      <c r="G7010" t="s">
        <v>11084</v>
      </c>
      <c r="AA7010" t="s">
        <v>19509</v>
      </c>
      <c r="AB7010">
        <v>6</v>
      </c>
    </row>
    <row r="7011" spans="1:57" x14ac:dyDescent="0.3">
      <c r="A7011" t="s">
        <v>19494</v>
      </c>
      <c r="G7011" t="s">
        <v>11084</v>
      </c>
      <c r="AA7011" t="s">
        <v>19510</v>
      </c>
      <c r="AB7011">
        <v>7</v>
      </c>
    </row>
    <row r="7012" spans="1:57" x14ac:dyDescent="0.3">
      <c r="A7012" t="s">
        <v>19494</v>
      </c>
      <c r="G7012" t="s">
        <v>11084</v>
      </c>
      <c r="AA7012" t="s">
        <v>19511</v>
      </c>
      <c r="AB7012">
        <v>8</v>
      </c>
    </row>
    <row r="7013" spans="1:57" x14ac:dyDescent="0.3">
      <c r="A7013" t="s">
        <v>19512</v>
      </c>
      <c r="B7013" t="s">
        <v>19513</v>
      </c>
      <c r="C7013" t="s">
        <v>19514</v>
      </c>
      <c r="D7013" t="s">
        <v>77</v>
      </c>
      <c r="E7013" t="s">
        <v>78</v>
      </c>
      <c r="F7013" t="s">
        <v>19515</v>
      </c>
      <c r="G7013" t="s">
        <v>11084</v>
      </c>
      <c r="H7013" t="s">
        <v>19497</v>
      </c>
      <c r="I7013" t="b">
        <v>1</v>
      </c>
      <c r="J7013" t="s">
        <v>81</v>
      </c>
      <c r="K7013" t="s">
        <v>1342</v>
      </c>
      <c r="L7013" t="s">
        <v>83</v>
      </c>
      <c r="M7013" t="s">
        <v>93</v>
      </c>
      <c r="P7013" t="s">
        <v>19515</v>
      </c>
      <c r="Q7013">
        <v>300</v>
      </c>
      <c r="R7013" t="s">
        <v>86</v>
      </c>
      <c r="S7013">
        <v>5</v>
      </c>
      <c r="T7013" t="s">
        <v>87</v>
      </c>
      <c r="U7013" t="s">
        <v>88</v>
      </c>
      <c r="V7013">
        <v>790</v>
      </c>
      <c r="W7013">
        <v>2370</v>
      </c>
      <c r="X7013" t="b">
        <v>1</v>
      </c>
      <c r="Y7013" t="b">
        <v>0</v>
      </c>
      <c r="Z7013" t="s">
        <v>19516</v>
      </c>
      <c r="AA7013" t="s">
        <v>19517</v>
      </c>
      <c r="AB7013">
        <v>1</v>
      </c>
      <c r="AD7013" t="b">
        <v>0</v>
      </c>
      <c r="AU7013" t="s">
        <v>91</v>
      </c>
      <c r="AX7013" t="b">
        <v>1</v>
      </c>
      <c r="AY7013" t="b">
        <v>1</v>
      </c>
      <c r="BB7013" t="b">
        <v>1</v>
      </c>
      <c r="BE7013" t="s">
        <v>1415</v>
      </c>
    </row>
    <row r="7014" spans="1:57" x14ac:dyDescent="0.3">
      <c r="A7014" t="s">
        <v>19512</v>
      </c>
      <c r="F7014" t="s">
        <v>19518</v>
      </c>
      <c r="G7014" t="s">
        <v>11084</v>
      </c>
      <c r="K7014" t="s">
        <v>1342</v>
      </c>
      <c r="M7014" t="s">
        <v>97</v>
      </c>
      <c r="P7014" t="s">
        <v>19518</v>
      </c>
      <c r="Q7014">
        <v>300</v>
      </c>
      <c r="R7014" t="s">
        <v>86</v>
      </c>
      <c r="S7014">
        <v>5</v>
      </c>
      <c r="T7014" t="s">
        <v>87</v>
      </c>
      <c r="U7014" t="s">
        <v>88</v>
      </c>
      <c r="V7014">
        <v>790</v>
      </c>
      <c r="W7014">
        <v>2370</v>
      </c>
      <c r="X7014" t="b">
        <v>1</v>
      </c>
      <c r="Y7014" t="b">
        <v>0</v>
      </c>
      <c r="Z7014" t="s">
        <v>19519</v>
      </c>
      <c r="AA7014" t="s">
        <v>19520</v>
      </c>
      <c r="AB7014">
        <v>2</v>
      </c>
      <c r="AU7014" t="s">
        <v>91</v>
      </c>
    </row>
    <row r="7015" spans="1:57" x14ac:dyDescent="0.3">
      <c r="A7015" t="s">
        <v>19512</v>
      </c>
      <c r="F7015" t="s">
        <v>19521</v>
      </c>
      <c r="G7015" t="s">
        <v>11084</v>
      </c>
      <c r="K7015" t="s">
        <v>1342</v>
      </c>
      <c r="M7015" t="s">
        <v>101</v>
      </c>
      <c r="P7015" t="s">
        <v>19521</v>
      </c>
      <c r="Q7015">
        <v>300</v>
      </c>
      <c r="R7015" t="s">
        <v>86</v>
      </c>
      <c r="S7015">
        <v>6</v>
      </c>
      <c r="T7015" t="s">
        <v>87</v>
      </c>
      <c r="U7015" t="s">
        <v>88</v>
      </c>
      <c r="V7015">
        <v>790</v>
      </c>
      <c r="W7015">
        <v>2370</v>
      </c>
      <c r="X7015" t="b">
        <v>1</v>
      </c>
      <c r="Y7015" t="b">
        <v>0</v>
      </c>
      <c r="Z7015" t="s">
        <v>19522</v>
      </c>
      <c r="AA7015" t="s">
        <v>19523</v>
      </c>
      <c r="AB7015">
        <v>3</v>
      </c>
      <c r="AU7015" t="s">
        <v>91</v>
      </c>
    </row>
    <row r="7016" spans="1:57" x14ac:dyDescent="0.3">
      <c r="A7016" t="s">
        <v>19512</v>
      </c>
      <c r="G7016" t="s">
        <v>11084</v>
      </c>
      <c r="AA7016" t="s">
        <v>19524</v>
      </c>
      <c r="AB7016">
        <v>4</v>
      </c>
    </row>
    <row r="7017" spans="1:57" x14ac:dyDescent="0.3">
      <c r="A7017" t="s">
        <v>19512</v>
      </c>
      <c r="G7017" t="s">
        <v>11084</v>
      </c>
      <c r="AA7017" t="s">
        <v>19525</v>
      </c>
      <c r="AB7017">
        <v>5</v>
      </c>
    </row>
    <row r="7018" spans="1:57" x14ac:dyDescent="0.3">
      <c r="A7018" t="s">
        <v>19512</v>
      </c>
      <c r="G7018" t="s">
        <v>11084</v>
      </c>
      <c r="AA7018" t="s">
        <v>19526</v>
      </c>
      <c r="AB7018">
        <v>6</v>
      </c>
    </row>
    <row r="7019" spans="1:57" x14ac:dyDescent="0.3">
      <c r="A7019" t="s">
        <v>19512</v>
      </c>
      <c r="G7019" t="s">
        <v>11084</v>
      </c>
      <c r="AA7019" t="s">
        <v>19527</v>
      </c>
      <c r="AB7019">
        <v>7</v>
      </c>
    </row>
    <row r="7020" spans="1:57" x14ac:dyDescent="0.3">
      <c r="A7020" t="s">
        <v>19512</v>
      </c>
      <c r="G7020" t="s">
        <v>11084</v>
      </c>
      <c r="AA7020" t="s">
        <v>19528</v>
      </c>
      <c r="AB7020">
        <v>8</v>
      </c>
    </row>
    <row r="7021" spans="1:57" x14ac:dyDescent="0.3">
      <c r="A7021" t="s">
        <v>19529</v>
      </c>
      <c r="B7021" t="s">
        <v>19530</v>
      </c>
      <c r="C7021" t="s">
        <v>19531</v>
      </c>
      <c r="D7021" t="s">
        <v>77</v>
      </c>
      <c r="E7021" t="s">
        <v>78</v>
      </c>
      <c r="F7021" t="s">
        <v>19533</v>
      </c>
      <c r="G7021" t="s">
        <v>11084</v>
      </c>
      <c r="H7021" t="s">
        <v>19532</v>
      </c>
      <c r="I7021" t="b">
        <v>1</v>
      </c>
      <c r="J7021" t="s">
        <v>81</v>
      </c>
      <c r="K7021" t="s">
        <v>1342</v>
      </c>
      <c r="L7021" t="s">
        <v>83</v>
      </c>
      <c r="M7021" t="s">
        <v>84</v>
      </c>
      <c r="P7021" t="s">
        <v>19533</v>
      </c>
      <c r="Q7021">
        <v>170</v>
      </c>
      <c r="R7021" t="s">
        <v>86</v>
      </c>
      <c r="S7021">
        <v>0</v>
      </c>
      <c r="T7021" t="s">
        <v>87</v>
      </c>
      <c r="U7021" t="s">
        <v>88</v>
      </c>
      <c r="V7021">
        <v>490</v>
      </c>
      <c r="W7021">
        <v>1499</v>
      </c>
      <c r="X7021" t="b">
        <v>1</v>
      </c>
      <c r="Y7021" t="b">
        <v>0</v>
      </c>
      <c r="Z7021" t="s">
        <v>19534</v>
      </c>
      <c r="AA7021" t="s">
        <v>19535</v>
      </c>
      <c r="AB7021">
        <v>1</v>
      </c>
      <c r="AD7021" t="b">
        <v>0</v>
      </c>
      <c r="AU7021" t="s">
        <v>91</v>
      </c>
      <c r="AX7021" t="b">
        <v>1</v>
      </c>
      <c r="AY7021" t="b">
        <v>1</v>
      </c>
      <c r="BB7021" t="b">
        <v>1</v>
      </c>
      <c r="BE7021" t="s">
        <v>1415</v>
      </c>
    </row>
    <row r="7022" spans="1:57" x14ac:dyDescent="0.3">
      <c r="A7022" t="s">
        <v>19529</v>
      </c>
      <c r="F7022" t="s">
        <v>19536</v>
      </c>
      <c r="G7022" t="s">
        <v>11084</v>
      </c>
      <c r="K7022" t="s">
        <v>1342</v>
      </c>
      <c r="M7022" t="s">
        <v>93</v>
      </c>
      <c r="P7022" t="s">
        <v>19536</v>
      </c>
      <c r="Q7022">
        <v>170</v>
      </c>
      <c r="R7022" t="s">
        <v>86</v>
      </c>
      <c r="S7022">
        <v>2</v>
      </c>
      <c r="T7022" t="s">
        <v>87</v>
      </c>
      <c r="U7022" t="s">
        <v>88</v>
      </c>
      <c r="V7022">
        <v>490</v>
      </c>
      <c r="W7022">
        <v>1499</v>
      </c>
      <c r="X7022" t="b">
        <v>1</v>
      </c>
      <c r="Y7022" t="b">
        <v>0</v>
      </c>
      <c r="Z7022" t="s">
        <v>19537</v>
      </c>
      <c r="AA7022" t="s">
        <v>19538</v>
      </c>
      <c r="AB7022">
        <v>2</v>
      </c>
      <c r="AU7022" t="s">
        <v>91</v>
      </c>
    </row>
    <row r="7023" spans="1:57" x14ac:dyDescent="0.3">
      <c r="A7023" t="s">
        <v>19529</v>
      </c>
      <c r="F7023" t="s">
        <v>19539</v>
      </c>
      <c r="G7023" t="s">
        <v>11084</v>
      </c>
      <c r="K7023" t="s">
        <v>1342</v>
      </c>
      <c r="M7023" t="s">
        <v>97</v>
      </c>
      <c r="P7023" t="s">
        <v>19539</v>
      </c>
      <c r="Q7023">
        <v>170</v>
      </c>
      <c r="R7023" t="s">
        <v>86</v>
      </c>
      <c r="S7023">
        <v>0</v>
      </c>
      <c r="T7023" t="s">
        <v>87</v>
      </c>
      <c r="U7023" t="s">
        <v>88</v>
      </c>
      <c r="V7023">
        <v>490</v>
      </c>
      <c r="W7023">
        <v>1499</v>
      </c>
      <c r="X7023" t="b">
        <v>1</v>
      </c>
      <c r="Y7023" t="b">
        <v>0</v>
      </c>
      <c r="Z7023" t="s">
        <v>19540</v>
      </c>
      <c r="AA7023" t="s">
        <v>19541</v>
      </c>
      <c r="AB7023">
        <v>3</v>
      </c>
      <c r="AU7023" t="s">
        <v>91</v>
      </c>
    </row>
    <row r="7024" spans="1:57" x14ac:dyDescent="0.3">
      <c r="A7024" t="s">
        <v>19529</v>
      </c>
      <c r="F7024" t="s">
        <v>19542</v>
      </c>
      <c r="G7024" t="s">
        <v>11084</v>
      </c>
      <c r="K7024" t="s">
        <v>1342</v>
      </c>
      <c r="M7024" t="s">
        <v>101</v>
      </c>
      <c r="P7024" t="s">
        <v>19542</v>
      </c>
      <c r="Q7024">
        <v>170</v>
      </c>
      <c r="R7024" t="s">
        <v>86</v>
      </c>
      <c r="S7024">
        <v>0</v>
      </c>
      <c r="T7024" t="s">
        <v>87</v>
      </c>
      <c r="U7024" t="s">
        <v>88</v>
      </c>
      <c r="V7024">
        <v>490</v>
      </c>
      <c r="W7024">
        <v>1499</v>
      </c>
      <c r="X7024" t="b">
        <v>1</v>
      </c>
      <c r="Y7024" t="b">
        <v>0</v>
      </c>
      <c r="Z7024" t="s">
        <v>19543</v>
      </c>
      <c r="AA7024" t="s">
        <v>19544</v>
      </c>
      <c r="AB7024">
        <v>4</v>
      </c>
      <c r="AU7024" t="s">
        <v>91</v>
      </c>
    </row>
    <row r="7025" spans="1:57" x14ac:dyDescent="0.3">
      <c r="A7025" t="s">
        <v>19529</v>
      </c>
      <c r="G7025" t="s">
        <v>11084</v>
      </c>
      <c r="AA7025" t="s">
        <v>19545</v>
      </c>
      <c r="AB7025">
        <v>5</v>
      </c>
    </row>
    <row r="7026" spans="1:57" x14ac:dyDescent="0.3">
      <c r="A7026" t="s">
        <v>19529</v>
      </c>
      <c r="G7026" t="s">
        <v>11084</v>
      </c>
      <c r="AA7026" t="s">
        <v>19546</v>
      </c>
      <c r="AB7026">
        <v>6</v>
      </c>
    </row>
    <row r="7027" spans="1:57" x14ac:dyDescent="0.3">
      <c r="A7027" t="s">
        <v>19529</v>
      </c>
      <c r="G7027" t="s">
        <v>11084</v>
      </c>
      <c r="AA7027" t="s">
        <v>19547</v>
      </c>
      <c r="AB7027">
        <v>7</v>
      </c>
    </row>
    <row r="7028" spans="1:57" x14ac:dyDescent="0.3">
      <c r="A7028" t="s">
        <v>19548</v>
      </c>
      <c r="B7028" t="s">
        <v>19549</v>
      </c>
      <c r="C7028" t="s">
        <v>19550</v>
      </c>
      <c r="D7028" t="s">
        <v>77</v>
      </c>
      <c r="E7028" t="s">
        <v>78</v>
      </c>
      <c r="F7028" t="s">
        <v>19552</v>
      </c>
      <c r="G7028" t="s">
        <v>11084</v>
      </c>
      <c r="H7028" t="s">
        <v>19551</v>
      </c>
      <c r="I7028" t="b">
        <v>1</v>
      </c>
      <c r="J7028" t="s">
        <v>81</v>
      </c>
      <c r="K7028" t="s">
        <v>130</v>
      </c>
      <c r="L7028" t="s">
        <v>83</v>
      </c>
      <c r="M7028" t="s">
        <v>93</v>
      </c>
      <c r="P7028" t="s">
        <v>19552</v>
      </c>
      <c r="Q7028">
        <v>400</v>
      </c>
      <c r="R7028" t="s">
        <v>86</v>
      </c>
      <c r="S7028">
        <v>16</v>
      </c>
      <c r="T7028" t="s">
        <v>87</v>
      </c>
      <c r="U7028" t="s">
        <v>88</v>
      </c>
      <c r="V7028">
        <v>760</v>
      </c>
      <c r="W7028">
        <v>2299</v>
      </c>
      <c r="X7028" t="b">
        <v>1</v>
      </c>
      <c r="Y7028" t="b">
        <v>0</v>
      </c>
      <c r="Z7028" t="s">
        <v>19553</v>
      </c>
      <c r="AA7028" t="s">
        <v>19554</v>
      </c>
      <c r="AB7028">
        <v>1</v>
      </c>
      <c r="AD7028" t="b">
        <v>0</v>
      </c>
      <c r="AU7028" t="s">
        <v>91</v>
      </c>
      <c r="AX7028" t="b">
        <v>1</v>
      </c>
      <c r="AY7028" t="b">
        <v>1</v>
      </c>
      <c r="BB7028" t="b">
        <v>1</v>
      </c>
      <c r="BE7028" t="s">
        <v>1415</v>
      </c>
    </row>
    <row r="7029" spans="1:57" x14ac:dyDescent="0.3">
      <c r="A7029" t="s">
        <v>19548</v>
      </c>
      <c r="F7029" t="s">
        <v>19555</v>
      </c>
      <c r="G7029" t="s">
        <v>11084</v>
      </c>
      <c r="K7029" t="s">
        <v>130</v>
      </c>
      <c r="M7029" t="s">
        <v>97</v>
      </c>
      <c r="P7029" t="s">
        <v>19555</v>
      </c>
      <c r="Q7029">
        <v>400</v>
      </c>
      <c r="R7029" t="s">
        <v>86</v>
      </c>
      <c r="S7029">
        <v>16</v>
      </c>
      <c r="T7029" t="s">
        <v>87</v>
      </c>
      <c r="U7029" t="s">
        <v>88</v>
      </c>
      <c r="V7029">
        <v>760</v>
      </c>
      <c r="W7029">
        <v>2299</v>
      </c>
      <c r="X7029" t="b">
        <v>1</v>
      </c>
      <c r="Y7029" t="b">
        <v>0</v>
      </c>
      <c r="Z7029" t="s">
        <v>19556</v>
      </c>
      <c r="AA7029" t="s">
        <v>19557</v>
      </c>
      <c r="AB7029">
        <v>2</v>
      </c>
      <c r="AU7029" t="s">
        <v>91</v>
      </c>
    </row>
    <row r="7030" spans="1:57" x14ac:dyDescent="0.3">
      <c r="A7030" t="s">
        <v>19548</v>
      </c>
      <c r="F7030" t="s">
        <v>19558</v>
      </c>
      <c r="G7030" t="s">
        <v>11084</v>
      </c>
      <c r="K7030" t="s">
        <v>130</v>
      </c>
      <c r="M7030" t="s">
        <v>101</v>
      </c>
      <c r="P7030" t="s">
        <v>19558</v>
      </c>
      <c r="Q7030">
        <v>400</v>
      </c>
      <c r="R7030" t="s">
        <v>86</v>
      </c>
      <c r="S7030">
        <v>10</v>
      </c>
      <c r="T7030" t="s">
        <v>87</v>
      </c>
      <c r="U7030" t="s">
        <v>88</v>
      </c>
      <c r="V7030">
        <v>760</v>
      </c>
      <c r="W7030">
        <v>2299</v>
      </c>
      <c r="X7030" t="b">
        <v>1</v>
      </c>
      <c r="Y7030" t="b">
        <v>0</v>
      </c>
      <c r="Z7030" t="s">
        <v>19559</v>
      </c>
      <c r="AA7030" t="s">
        <v>19560</v>
      </c>
      <c r="AB7030">
        <v>3</v>
      </c>
      <c r="AU7030" t="s">
        <v>91</v>
      </c>
    </row>
    <row r="7031" spans="1:57" x14ac:dyDescent="0.3">
      <c r="A7031" t="s">
        <v>19548</v>
      </c>
      <c r="G7031" t="s">
        <v>11084</v>
      </c>
      <c r="AA7031" t="s">
        <v>19561</v>
      </c>
      <c r="AB7031">
        <v>4</v>
      </c>
    </row>
    <row r="7032" spans="1:57" x14ac:dyDescent="0.3">
      <c r="A7032" t="s">
        <v>19548</v>
      </c>
      <c r="G7032" t="s">
        <v>11084</v>
      </c>
      <c r="AA7032" t="s">
        <v>19562</v>
      </c>
      <c r="AB7032">
        <v>5</v>
      </c>
    </row>
    <row r="7033" spans="1:57" x14ac:dyDescent="0.3">
      <c r="A7033" t="s">
        <v>19548</v>
      </c>
      <c r="G7033" t="s">
        <v>11084</v>
      </c>
      <c r="AA7033" t="s">
        <v>19563</v>
      </c>
      <c r="AB7033">
        <v>6</v>
      </c>
    </row>
    <row r="7034" spans="1:57" x14ac:dyDescent="0.3">
      <c r="A7034" t="s">
        <v>19548</v>
      </c>
      <c r="G7034" t="s">
        <v>11084</v>
      </c>
      <c r="AA7034" t="s">
        <v>19564</v>
      </c>
      <c r="AB7034">
        <v>7</v>
      </c>
    </row>
    <row r="7035" spans="1:57" x14ac:dyDescent="0.3">
      <c r="A7035" t="s">
        <v>19548</v>
      </c>
      <c r="G7035" t="s">
        <v>11084</v>
      </c>
      <c r="AA7035" t="s">
        <v>19565</v>
      </c>
      <c r="AB7035">
        <v>8</v>
      </c>
    </row>
    <row r="7036" spans="1:57" x14ac:dyDescent="0.3">
      <c r="A7036" t="s">
        <v>19566</v>
      </c>
      <c r="B7036" t="s">
        <v>19567</v>
      </c>
      <c r="C7036" t="s">
        <v>19568</v>
      </c>
      <c r="D7036" t="s">
        <v>77</v>
      </c>
      <c r="E7036" t="s">
        <v>78</v>
      </c>
      <c r="F7036" t="s">
        <v>19570</v>
      </c>
      <c r="G7036" t="s">
        <v>11084</v>
      </c>
      <c r="H7036" t="s">
        <v>19569</v>
      </c>
      <c r="I7036" t="b">
        <v>1</v>
      </c>
      <c r="J7036" t="s">
        <v>81</v>
      </c>
      <c r="K7036" t="s">
        <v>3884</v>
      </c>
      <c r="L7036" t="s">
        <v>83</v>
      </c>
      <c r="M7036" t="s">
        <v>93</v>
      </c>
      <c r="P7036" t="s">
        <v>19570</v>
      </c>
      <c r="Q7036">
        <v>400</v>
      </c>
      <c r="R7036" t="s">
        <v>86</v>
      </c>
      <c r="S7036">
        <v>16</v>
      </c>
      <c r="T7036" t="s">
        <v>87</v>
      </c>
      <c r="U7036" t="s">
        <v>88</v>
      </c>
      <c r="V7036">
        <v>760</v>
      </c>
      <c r="W7036">
        <v>2299</v>
      </c>
      <c r="X7036" t="b">
        <v>1</v>
      </c>
      <c r="Y7036" t="b">
        <v>0</v>
      </c>
      <c r="Z7036" t="s">
        <v>19571</v>
      </c>
      <c r="AA7036" t="s">
        <v>19572</v>
      </c>
      <c r="AB7036">
        <v>1</v>
      </c>
      <c r="AD7036" t="b">
        <v>0</v>
      </c>
      <c r="AU7036" t="s">
        <v>91</v>
      </c>
      <c r="AX7036" t="b">
        <v>1</v>
      </c>
      <c r="AY7036" t="b">
        <v>1</v>
      </c>
      <c r="BB7036" t="b">
        <v>1</v>
      </c>
      <c r="BE7036" t="s">
        <v>1415</v>
      </c>
    </row>
    <row r="7037" spans="1:57" x14ac:dyDescent="0.3">
      <c r="A7037" t="s">
        <v>19566</v>
      </c>
      <c r="F7037" t="s">
        <v>19573</v>
      </c>
      <c r="G7037" t="s">
        <v>11084</v>
      </c>
      <c r="K7037" t="s">
        <v>3884</v>
      </c>
      <c r="M7037" t="s">
        <v>97</v>
      </c>
      <c r="P7037" t="s">
        <v>19573</v>
      </c>
      <c r="Q7037">
        <v>400</v>
      </c>
      <c r="R7037" t="s">
        <v>86</v>
      </c>
      <c r="S7037">
        <v>15</v>
      </c>
      <c r="T7037" t="s">
        <v>87</v>
      </c>
      <c r="U7037" t="s">
        <v>88</v>
      </c>
      <c r="V7037">
        <v>760</v>
      </c>
      <c r="W7037">
        <v>2299</v>
      </c>
      <c r="X7037" t="b">
        <v>1</v>
      </c>
      <c r="Y7037" t="b">
        <v>0</v>
      </c>
      <c r="Z7037" t="s">
        <v>19574</v>
      </c>
      <c r="AA7037" t="s">
        <v>19575</v>
      </c>
      <c r="AB7037">
        <v>2</v>
      </c>
      <c r="AU7037" t="s">
        <v>91</v>
      </c>
    </row>
    <row r="7038" spans="1:57" x14ac:dyDescent="0.3">
      <c r="A7038" t="s">
        <v>19566</v>
      </c>
      <c r="F7038" t="s">
        <v>19576</v>
      </c>
      <c r="G7038" t="s">
        <v>11084</v>
      </c>
      <c r="K7038" t="s">
        <v>3884</v>
      </c>
      <c r="M7038" t="s">
        <v>101</v>
      </c>
      <c r="P7038" t="s">
        <v>19576</v>
      </c>
      <c r="Q7038">
        <v>400</v>
      </c>
      <c r="R7038" t="s">
        <v>86</v>
      </c>
      <c r="S7038">
        <v>13</v>
      </c>
      <c r="T7038" t="s">
        <v>87</v>
      </c>
      <c r="U7038" t="s">
        <v>88</v>
      </c>
      <c r="V7038">
        <v>760</v>
      </c>
      <c r="W7038">
        <v>2299</v>
      </c>
      <c r="X7038" t="b">
        <v>1</v>
      </c>
      <c r="Y7038" t="b">
        <v>0</v>
      </c>
      <c r="Z7038" t="s">
        <v>19577</v>
      </c>
      <c r="AA7038" t="s">
        <v>19578</v>
      </c>
      <c r="AB7038">
        <v>3</v>
      </c>
      <c r="AU7038" t="s">
        <v>91</v>
      </c>
    </row>
    <row r="7039" spans="1:57" x14ac:dyDescent="0.3">
      <c r="A7039" t="s">
        <v>19566</v>
      </c>
      <c r="G7039" t="s">
        <v>11084</v>
      </c>
      <c r="AA7039" t="s">
        <v>19579</v>
      </c>
      <c r="AB7039">
        <v>4</v>
      </c>
    </row>
    <row r="7040" spans="1:57" x14ac:dyDescent="0.3">
      <c r="A7040" t="s">
        <v>19566</v>
      </c>
      <c r="G7040" t="s">
        <v>11084</v>
      </c>
      <c r="AA7040" t="s">
        <v>19580</v>
      </c>
      <c r="AB7040">
        <v>5</v>
      </c>
    </row>
    <row r="7041" spans="1:57" x14ac:dyDescent="0.3">
      <c r="A7041" t="s">
        <v>19566</v>
      </c>
      <c r="G7041" t="s">
        <v>11084</v>
      </c>
      <c r="AA7041" t="s">
        <v>19581</v>
      </c>
      <c r="AB7041">
        <v>6</v>
      </c>
    </row>
    <row r="7042" spans="1:57" x14ac:dyDescent="0.3">
      <c r="A7042" t="s">
        <v>19566</v>
      </c>
      <c r="G7042" t="s">
        <v>11084</v>
      </c>
      <c r="AA7042" t="s">
        <v>19582</v>
      </c>
      <c r="AB7042">
        <v>7</v>
      </c>
    </row>
    <row r="7043" spans="1:57" x14ac:dyDescent="0.3">
      <c r="A7043" t="s">
        <v>19566</v>
      </c>
      <c r="G7043" t="s">
        <v>11084</v>
      </c>
      <c r="AA7043" t="s">
        <v>19583</v>
      </c>
      <c r="AB7043">
        <v>8</v>
      </c>
    </row>
    <row r="7044" spans="1:57" x14ac:dyDescent="0.3">
      <c r="A7044" t="s">
        <v>19584</v>
      </c>
      <c r="B7044" t="s">
        <v>19585</v>
      </c>
      <c r="C7044" t="s">
        <v>19586</v>
      </c>
      <c r="D7044" t="s">
        <v>77</v>
      </c>
      <c r="E7044" t="s">
        <v>78</v>
      </c>
      <c r="F7044" t="s">
        <v>19588</v>
      </c>
      <c r="G7044" t="s">
        <v>549</v>
      </c>
      <c r="H7044" t="s">
        <v>19587</v>
      </c>
      <c r="I7044" t="b">
        <v>0</v>
      </c>
      <c r="J7044" t="s">
        <v>81</v>
      </c>
      <c r="K7044" t="s">
        <v>363</v>
      </c>
      <c r="L7044" t="s">
        <v>83</v>
      </c>
      <c r="M7044" t="s">
        <v>84</v>
      </c>
      <c r="P7044" t="s">
        <v>19588</v>
      </c>
      <c r="Q7044">
        <v>400</v>
      </c>
      <c r="R7044" t="s">
        <v>86</v>
      </c>
      <c r="S7044">
        <v>0</v>
      </c>
      <c r="T7044" t="s">
        <v>87</v>
      </c>
      <c r="U7044" t="s">
        <v>88</v>
      </c>
      <c r="V7044">
        <v>640</v>
      </c>
      <c r="W7044">
        <v>2110</v>
      </c>
      <c r="X7044" t="b">
        <v>1</v>
      </c>
      <c r="Y7044" t="b">
        <v>0</v>
      </c>
      <c r="Z7044" t="s">
        <v>19589</v>
      </c>
      <c r="AA7044" t="s">
        <v>19590</v>
      </c>
      <c r="AB7044">
        <v>1</v>
      </c>
      <c r="AD7044" t="b">
        <v>0</v>
      </c>
      <c r="AU7044" t="s">
        <v>91</v>
      </c>
      <c r="AX7044" t="b">
        <v>1</v>
      </c>
      <c r="AY7044" t="b">
        <v>1</v>
      </c>
      <c r="BB7044" t="b">
        <v>1</v>
      </c>
      <c r="BE7044" t="s">
        <v>92</v>
      </c>
    </row>
    <row r="7045" spans="1:57" x14ac:dyDescent="0.3">
      <c r="A7045" t="s">
        <v>19584</v>
      </c>
      <c r="F7045" t="s">
        <v>19591</v>
      </c>
      <c r="G7045" t="s">
        <v>549</v>
      </c>
      <c r="K7045" t="s">
        <v>363</v>
      </c>
      <c r="M7045" t="s">
        <v>93</v>
      </c>
      <c r="P7045" t="s">
        <v>19591</v>
      </c>
      <c r="Q7045">
        <v>400</v>
      </c>
      <c r="R7045" t="s">
        <v>86</v>
      </c>
      <c r="S7045">
        <v>0</v>
      </c>
      <c r="T7045" t="s">
        <v>87</v>
      </c>
      <c r="U7045" t="s">
        <v>88</v>
      </c>
      <c r="V7045">
        <v>640</v>
      </c>
      <c r="W7045">
        <v>2110</v>
      </c>
      <c r="X7045" t="b">
        <v>1</v>
      </c>
      <c r="Y7045" t="b">
        <v>0</v>
      </c>
      <c r="Z7045" t="s">
        <v>19592</v>
      </c>
      <c r="AA7045" t="s">
        <v>19593</v>
      </c>
      <c r="AB7045">
        <v>2</v>
      </c>
      <c r="AU7045" t="s">
        <v>91</v>
      </c>
    </row>
    <row r="7046" spans="1:57" x14ac:dyDescent="0.3">
      <c r="A7046" t="s">
        <v>19584</v>
      </c>
      <c r="F7046" t="s">
        <v>19594</v>
      </c>
      <c r="G7046" t="s">
        <v>549</v>
      </c>
      <c r="K7046" t="s">
        <v>363</v>
      </c>
      <c r="M7046" t="s">
        <v>97</v>
      </c>
      <c r="P7046" t="s">
        <v>19594</v>
      </c>
      <c r="Q7046">
        <v>400</v>
      </c>
      <c r="R7046" t="s">
        <v>86</v>
      </c>
      <c r="S7046">
        <v>0</v>
      </c>
      <c r="T7046" t="s">
        <v>87</v>
      </c>
      <c r="U7046" t="s">
        <v>88</v>
      </c>
      <c r="V7046">
        <v>640</v>
      </c>
      <c r="W7046">
        <v>2110</v>
      </c>
      <c r="X7046" t="b">
        <v>1</v>
      </c>
      <c r="Y7046" t="b">
        <v>0</v>
      </c>
      <c r="Z7046" t="s">
        <v>19595</v>
      </c>
      <c r="AA7046" t="s">
        <v>19596</v>
      </c>
      <c r="AB7046">
        <v>3</v>
      </c>
      <c r="AU7046" t="s">
        <v>91</v>
      </c>
    </row>
    <row r="7047" spans="1:57" x14ac:dyDescent="0.3">
      <c r="A7047" t="s">
        <v>19584</v>
      </c>
      <c r="F7047" t="s">
        <v>19597</v>
      </c>
      <c r="G7047" t="s">
        <v>549</v>
      </c>
      <c r="K7047" t="s">
        <v>363</v>
      </c>
      <c r="M7047" t="s">
        <v>101</v>
      </c>
      <c r="P7047" t="s">
        <v>19597</v>
      </c>
      <c r="Q7047">
        <v>400</v>
      </c>
      <c r="R7047" t="s">
        <v>86</v>
      </c>
      <c r="S7047">
        <v>0</v>
      </c>
      <c r="T7047" t="s">
        <v>87</v>
      </c>
      <c r="U7047" t="s">
        <v>88</v>
      </c>
      <c r="V7047">
        <v>640</v>
      </c>
      <c r="W7047">
        <v>2110</v>
      </c>
      <c r="X7047" t="b">
        <v>1</v>
      </c>
      <c r="Y7047" t="b">
        <v>0</v>
      </c>
      <c r="Z7047" t="s">
        <v>19598</v>
      </c>
      <c r="AA7047" t="s">
        <v>19599</v>
      </c>
      <c r="AB7047">
        <v>4</v>
      </c>
      <c r="AU7047" t="s">
        <v>91</v>
      </c>
    </row>
    <row r="7048" spans="1:57" x14ac:dyDescent="0.3">
      <c r="A7048" t="s">
        <v>19584</v>
      </c>
      <c r="G7048" t="s">
        <v>549</v>
      </c>
      <c r="AA7048" t="s">
        <v>19600</v>
      </c>
      <c r="AB7048">
        <v>5</v>
      </c>
    </row>
    <row r="7049" spans="1:57" x14ac:dyDescent="0.3">
      <c r="A7049" t="s">
        <v>19601</v>
      </c>
      <c r="B7049" t="s">
        <v>19602</v>
      </c>
      <c r="C7049" t="s">
        <v>19603</v>
      </c>
      <c r="D7049" t="s">
        <v>77</v>
      </c>
      <c r="E7049" t="s">
        <v>78</v>
      </c>
      <c r="F7049" t="s">
        <v>19605</v>
      </c>
      <c r="G7049" t="s">
        <v>79</v>
      </c>
      <c r="H7049" t="s">
        <v>19604</v>
      </c>
      <c r="I7049" t="b">
        <v>1</v>
      </c>
      <c r="J7049" t="s">
        <v>81</v>
      </c>
      <c r="K7049" t="s">
        <v>1085</v>
      </c>
      <c r="L7049" t="s">
        <v>83</v>
      </c>
      <c r="M7049" t="s">
        <v>84</v>
      </c>
      <c r="P7049" t="s">
        <v>19605</v>
      </c>
      <c r="Q7049">
        <v>400</v>
      </c>
      <c r="R7049" t="s">
        <v>86</v>
      </c>
      <c r="S7049">
        <v>0</v>
      </c>
      <c r="T7049" t="s">
        <v>87</v>
      </c>
      <c r="U7049" t="s">
        <v>88</v>
      </c>
      <c r="V7049">
        <v>575</v>
      </c>
      <c r="W7049">
        <v>1830</v>
      </c>
      <c r="X7049" t="b">
        <v>1</v>
      </c>
      <c r="Y7049" t="b">
        <v>0</v>
      </c>
      <c r="Z7049" t="s">
        <v>19606</v>
      </c>
      <c r="AA7049" t="s">
        <v>19607</v>
      </c>
      <c r="AB7049">
        <v>1</v>
      </c>
      <c r="AD7049" t="b">
        <v>0</v>
      </c>
      <c r="AU7049" t="s">
        <v>91</v>
      </c>
      <c r="AX7049" t="b">
        <v>1</v>
      </c>
      <c r="AY7049" t="b">
        <v>1</v>
      </c>
      <c r="BB7049" t="b">
        <v>1</v>
      </c>
      <c r="BE7049" t="s">
        <v>1415</v>
      </c>
    </row>
    <row r="7050" spans="1:57" x14ac:dyDescent="0.3">
      <c r="A7050" t="s">
        <v>19601</v>
      </c>
      <c r="F7050" t="s">
        <v>19608</v>
      </c>
      <c r="G7050" t="s">
        <v>79</v>
      </c>
      <c r="K7050" t="s">
        <v>1085</v>
      </c>
      <c r="M7050" t="s">
        <v>93</v>
      </c>
      <c r="P7050" t="s">
        <v>19608</v>
      </c>
      <c r="Q7050">
        <v>400</v>
      </c>
      <c r="R7050" t="s">
        <v>86</v>
      </c>
      <c r="S7050">
        <v>1</v>
      </c>
      <c r="T7050" t="s">
        <v>87</v>
      </c>
      <c r="U7050" t="s">
        <v>88</v>
      </c>
      <c r="V7050">
        <v>575</v>
      </c>
      <c r="W7050">
        <v>1830</v>
      </c>
      <c r="X7050" t="b">
        <v>1</v>
      </c>
      <c r="Y7050" t="b">
        <v>0</v>
      </c>
      <c r="Z7050" t="s">
        <v>19609</v>
      </c>
      <c r="AA7050" t="s">
        <v>19610</v>
      </c>
      <c r="AB7050">
        <v>2</v>
      </c>
      <c r="AU7050" t="s">
        <v>91</v>
      </c>
    </row>
    <row r="7051" spans="1:57" x14ac:dyDescent="0.3">
      <c r="A7051" t="s">
        <v>19601</v>
      </c>
      <c r="F7051" t="s">
        <v>19611</v>
      </c>
      <c r="G7051" t="s">
        <v>79</v>
      </c>
      <c r="K7051" t="s">
        <v>1085</v>
      </c>
      <c r="M7051" t="s">
        <v>97</v>
      </c>
      <c r="P7051" t="s">
        <v>19611</v>
      </c>
      <c r="Q7051">
        <v>400</v>
      </c>
      <c r="R7051" t="s">
        <v>86</v>
      </c>
      <c r="S7051">
        <v>3</v>
      </c>
      <c r="T7051" t="s">
        <v>87</v>
      </c>
      <c r="U7051" t="s">
        <v>88</v>
      </c>
      <c r="V7051">
        <v>575</v>
      </c>
      <c r="W7051">
        <v>1830</v>
      </c>
      <c r="X7051" t="b">
        <v>1</v>
      </c>
      <c r="Y7051" t="b">
        <v>0</v>
      </c>
      <c r="Z7051" t="s">
        <v>19612</v>
      </c>
      <c r="AA7051" t="s">
        <v>19613</v>
      </c>
      <c r="AB7051">
        <v>3</v>
      </c>
      <c r="AU7051" t="s">
        <v>91</v>
      </c>
    </row>
    <row r="7052" spans="1:57" x14ac:dyDescent="0.3">
      <c r="A7052" t="s">
        <v>19601</v>
      </c>
      <c r="F7052" t="s">
        <v>19614</v>
      </c>
      <c r="G7052" t="s">
        <v>79</v>
      </c>
      <c r="K7052" t="s">
        <v>1085</v>
      </c>
      <c r="M7052" t="s">
        <v>101</v>
      </c>
      <c r="P7052" t="s">
        <v>19614</v>
      </c>
      <c r="Q7052">
        <v>400</v>
      </c>
      <c r="R7052" t="s">
        <v>86</v>
      </c>
      <c r="S7052">
        <v>0</v>
      </c>
      <c r="T7052" t="s">
        <v>87</v>
      </c>
      <c r="U7052" t="s">
        <v>88</v>
      </c>
      <c r="V7052">
        <v>575</v>
      </c>
      <c r="W7052">
        <v>1830</v>
      </c>
      <c r="X7052" t="b">
        <v>1</v>
      </c>
      <c r="Y7052" t="b">
        <v>0</v>
      </c>
      <c r="Z7052" t="s">
        <v>19615</v>
      </c>
      <c r="AA7052" t="s">
        <v>19616</v>
      </c>
      <c r="AB7052">
        <v>4</v>
      </c>
      <c r="AU7052" t="s">
        <v>91</v>
      </c>
    </row>
    <row r="7053" spans="1:57" x14ac:dyDescent="0.3">
      <c r="A7053" t="s">
        <v>19601</v>
      </c>
      <c r="G7053" t="s">
        <v>79</v>
      </c>
      <c r="AA7053" t="s">
        <v>19617</v>
      </c>
      <c r="AB7053">
        <v>5</v>
      </c>
    </row>
    <row r="7054" spans="1:57" x14ac:dyDescent="0.3">
      <c r="A7054" t="s">
        <v>19601</v>
      </c>
      <c r="G7054" t="s">
        <v>79</v>
      </c>
      <c r="AA7054" t="s">
        <v>19618</v>
      </c>
      <c r="AB7054">
        <v>6</v>
      </c>
    </row>
    <row r="7055" spans="1:57" x14ac:dyDescent="0.3">
      <c r="A7055" t="s">
        <v>19601</v>
      </c>
      <c r="G7055" t="s">
        <v>79</v>
      </c>
      <c r="AA7055" t="s">
        <v>19619</v>
      </c>
      <c r="AB7055">
        <v>7</v>
      </c>
    </row>
    <row r="7056" spans="1:57" x14ac:dyDescent="0.3">
      <c r="A7056" t="s">
        <v>19620</v>
      </c>
      <c r="B7056" t="s">
        <v>19621</v>
      </c>
      <c r="C7056" t="s">
        <v>19622</v>
      </c>
      <c r="D7056" t="s">
        <v>77</v>
      </c>
      <c r="E7056" t="s">
        <v>78</v>
      </c>
      <c r="F7056" t="s">
        <v>19624</v>
      </c>
      <c r="G7056" t="s">
        <v>79</v>
      </c>
      <c r="H7056" t="s">
        <v>19623</v>
      </c>
      <c r="I7056" t="b">
        <v>1</v>
      </c>
      <c r="J7056" t="s">
        <v>81</v>
      </c>
      <c r="K7056" t="s">
        <v>1446</v>
      </c>
      <c r="L7056" t="s">
        <v>83</v>
      </c>
      <c r="M7056" t="s">
        <v>84</v>
      </c>
      <c r="P7056" t="s">
        <v>19624</v>
      </c>
      <c r="Q7056">
        <v>400</v>
      </c>
      <c r="R7056" t="s">
        <v>86</v>
      </c>
      <c r="S7056">
        <v>0</v>
      </c>
      <c r="T7056" t="s">
        <v>87</v>
      </c>
      <c r="U7056" t="s">
        <v>88</v>
      </c>
      <c r="V7056">
        <v>575</v>
      </c>
      <c r="W7056">
        <v>1830</v>
      </c>
      <c r="X7056" t="b">
        <v>1</v>
      </c>
      <c r="Y7056" t="b">
        <v>0</v>
      </c>
      <c r="Z7056" t="s">
        <v>19625</v>
      </c>
      <c r="AA7056" t="s">
        <v>19626</v>
      </c>
      <c r="AB7056">
        <v>1</v>
      </c>
      <c r="AD7056" t="b">
        <v>0</v>
      </c>
      <c r="AU7056" t="s">
        <v>91</v>
      </c>
      <c r="AX7056" t="b">
        <v>1</v>
      </c>
      <c r="AY7056" t="b">
        <v>1</v>
      </c>
      <c r="BB7056" t="b">
        <v>1</v>
      </c>
      <c r="BE7056" t="s">
        <v>1415</v>
      </c>
    </row>
    <row r="7057" spans="1:57" x14ac:dyDescent="0.3">
      <c r="A7057" t="s">
        <v>19620</v>
      </c>
      <c r="F7057" t="s">
        <v>19627</v>
      </c>
      <c r="G7057" t="s">
        <v>79</v>
      </c>
      <c r="K7057" t="s">
        <v>1446</v>
      </c>
      <c r="M7057" t="s">
        <v>93</v>
      </c>
      <c r="P7057" t="s">
        <v>19627</v>
      </c>
      <c r="Q7057">
        <v>400</v>
      </c>
      <c r="R7057" t="s">
        <v>86</v>
      </c>
      <c r="S7057">
        <v>2</v>
      </c>
      <c r="T7057" t="s">
        <v>87</v>
      </c>
      <c r="U7057" t="s">
        <v>88</v>
      </c>
      <c r="V7057">
        <v>575</v>
      </c>
      <c r="W7057">
        <v>1830</v>
      </c>
      <c r="X7057" t="b">
        <v>1</v>
      </c>
      <c r="Y7057" t="b">
        <v>0</v>
      </c>
      <c r="Z7057" t="s">
        <v>19628</v>
      </c>
      <c r="AA7057" t="s">
        <v>19629</v>
      </c>
      <c r="AB7057">
        <v>2</v>
      </c>
      <c r="AU7057" t="s">
        <v>91</v>
      </c>
    </row>
    <row r="7058" spans="1:57" x14ac:dyDescent="0.3">
      <c r="A7058" t="s">
        <v>19620</v>
      </c>
      <c r="F7058" t="s">
        <v>19630</v>
      </c>
      <c r="G7058" t="s">
        <v>79</v>
      </c>
      <c r="K7058" t="s">
        <v>1446</v>
      </c>
      <c r="M7058" t="s">
        <v>97</v>
      </c>
      <c r="P7058" t="s">
        <v>19630</v>
      </c>
      <c r="Q7058">
        <v>400</v>
      </c>
      <c r="R7058" t="s">
        <v>86</v>
      </c>
      <c r="S7058">
        <v>1</v>
      </c>
      <c r="T7058" t="s">
        <v>87</v>
      </c>
      <c r="U7058" t="s">
        <v>88</v>
      </c>
      <c r="V7058">
        <v>575</v>
      </c>
      <c r="W7058">
        <v>1830</v>
      </c>
      <c r="X7058" t="b">
        <v>1</v>
      </c>
      <c r="Y7058" t="b">
        <v>0</v>
      </c>
      <c r="Z7058" t="s">
        <v>19631</v>
      </c>
      <c r="AA7058" t="s">
        <v>19632</v>
      </c>
      <c r="AB7058">
        <v>3</v>
      </c>
      <c r="AU7058" t="s">
        <v>91</v>
      </c>
    </row>
    <row r="7059" spans="1:57" x14ac:dyDescent="0.3">
      <c r="A7059" t="s">
        <v>19620</v>
      </c>
      <c r="F7059" t="s">
        <v>19633</v>
      </c>
      <c r="G7059" t="s">
        <v>79</v>
      </c>
      <c r="K7059" t="s">
        <v>1446</v>
      </c>
      <c r="M7059" t="s">
        <v>101</v>
      </c>
      <c r="P7059" t="s">
        <v>19633</v>
      </c>
      <c r="Q7059">
        <v>400</v>
      </c>
      <c r="R7059" t="s">
        <v>86</v>
      </c>
      <c r="S7059">
        <v>2</v>
      </c>
      <c r="T7059" t="s">
        <v>87</v>
      </c>
      <c r="U7059" t="s">
        <v>88</v>
      </c>
      <c r="V7059">
        <v>575</v>
      </c>
      <c r="W7059">
        <v>1830</v>
      </c>
      <c r="X7059" t="b">
        <v>1</v>
      </c>
      <c r="Y7059" t="b">
        <v>0</v>
      </c>
      <c r="Z7059" t="s">
        <v>19634</v>
      </c>
      <c r="AA7059" t="s">
        <v>19635</v>
      </c>
      <c r="AB7059">
        <v>4</v>
      </c>
      <c r="AU7059" t="s">
        <v>91</v>
      </c>
    </row>
    <row r="7060" spans="1:57" x14ac:dyDescent="0.3">
      <c r="A7060" t="s">
        <v>19620</v>
      </c>
      <c r="G7060" t="s">
        <v>79</v>
      </c>
      <c r="AA7060" t="s">
        <v>19636</v>
      </c>
      <c r="AB7060">
        <v>5</v>
      </c>
    </row>
    <row r="7061" spans="1:57" x14ac:dyDescent="0.3">
      <c r="A7061" t="s">
        <v>19620</v>
      </c>
      <c r="G7061" t="s">
        <v>79</v>
      </c>
      <c r="AA7061" t="s">
        <v>19637</v>
      </c>
      <c r="AB7061">
        <v>6</v>
      </c>
    </row>
    <row r="7062" spans="1:57" x14ac:dyDescent="0.3">
      <c r="A7062" t="s">
        <v>19620</v>
      </c>
      <c r="G7062" t="s">
        <v>79</v>
      </c>
      <c r="AA7062" t="s">
        <v>19638</v>
      </c>
      <c r="AB7062">
        <v>7</v>
      </c>
    </row>
    <row r="7063" spans="1:57" x14ac:dyDescent="0.3">
      <c r="A7063" t="s">
        <v>19639</v>
      </c>
      <c r="B7063" t="s">
        <v>19640</v>
      </c>
      <c r="C7063" t="s">
        <v>19641</v>
      </c>
      <c r="D7063" t="s">
        <v>77</v>
      </c>
      <c r="E7063" t="s">
        <v>78</v>
      </c>
      <c r="F7063" t="s">
        <v>19643</v>
      </c>
      <c r="G7063" t="s">
        <v>79</v>
      </c>
      <c r="H7063" t="s">
        <v>19642</v>
      </c>
      <c r="I7063" t="b">
        <v>1</v>
      </c>
      <c r="J7063" t="s">
        <v>81</v>
      </c>
      <c r="K7063" t="s">
        <v>663</v>
      </c>
      <c r="L7063" t="s">
        <v>83</v>
      </c>
      <c r="M7063" t="s">
        <v>84</v>
      </c>
      <c r="P7063" t="s">
        <v>19643</v>
      </c>
      <c r="Q7063">
        <v>400</v>
      </c>
      <c r="R7063" t="s">
        <v>86</v>
      </c>
      <c r="S7063">
        <v>91</v>
      </c>
      <c r="T7063" t="s">
        <v>87</v>
      </c>
      <c r="U7063" t="s">
        <v>88</v>
      </c>
      <c r="V7063">
        <v>585</v>
      </c>
      <c r="W7063">
        <v>1755</v>
      </c>
      <c r="X7063" t="b">
        <v>1</v>
      </c>
      <c r="Y7063" t="b">
        <v>0</v>
      </c>
      <c r="Z7063" t="s">
        <v>19644</v>
      </c>
      <c r="AA7063" t="s">
        <v>19645</v>
      </c>
      <c r="AB7063">
        <v>1</v>
      </c>
      <c r="AD7063" t="b">
        <v>0</v>
      </c>
      <c r="AU7063" t="s">
        <v>91</v>
      </c>
      <c r="AX7063" t="b">
        <v>1</v>
      </c>
      <c r="AY7063" t="b">
        <v>1</v>
      </c>
      <c r="BB7063" t="b">
        <v>1</v>
      </c>
      <c r="BE7063" t="s">
        <v>1415</v>
      </c>
    </row>
    <row r="7064" spans="1:57" x14ac:dyDescent="0.3">
      <c r="A7064" t="s">
        <v>19639</v>
      </c>
      <c r="F7064" t="s">
        <v>19646</v>
      </c>
      <c r="G7064" t="s">
        <v>79</v>
      </c>
      <c r="K7064" t="s">
        <v>663</v>
      </c>
      <c r="M7064" t="s">
        <v>93</v>
      </c>
      <c r="P7064" t="s">
        <v>19646</v>
      </c>
      <c r="Q7064">
        <v>400</v>
      </c>
      <c r="R7064" t="s">
        <v>86</v>
      </c>
      <c r="S7064">
        <v>92</v>
      </c>
      <c r="T7064" t="s">
        <v>87</v>
      </c>
      <c r="U7064" t="s">
        <v>88</v>
      </c>
      <c r="V7064">
        <v>585</v>
      </c>
      <c r="W7064">
        <v>1755</v>
      </c>
      <c r="X7064" t="b">
        <v>1</v>
      </c>
      <c r="Y7064" t="b">
        <v>0</v>
      </c>
      <c r="Z7064" t="s">
        <v>19647</v>
      </c>
      <c r="AA7064" t="s">
        <v>19648</v>
      </c>
      <c r="AB7064">
        <v>2</v>
      </c>
      <c r="AU7064" t="s">
        <v>91</v>
      </c>
    </row>
    <row r="7065" spans="1:57" x14ac:dyDescent="0.3">
      <c r="A7065" t="s">
        <v>19639</v>
      </c>
      <c r="F7065" t="s">
        <v>19649</v>
      </c>
      <c r="G7065" t="s">
        <v>79</v>
      </c>
      <c r="K7065" t="s">
        <v>663</v>
      </c>
      <c r="M7065" t="s">
        <v>97</v>
      </c>
      <c r="P7065" t="s">
        <v>19649</v>
      </c>
      <c r="Q7065">
        <v>400</v>
      </c>
      <c r="R7065" t="s">
        <v>86</v>
      </c>
      <c r="S7065">
        <v>94</v>
      </c>
      <c r="T7065" t="s">
        <v>87</v>
      </c>
      <c r="U7065" t="s">
        <v>88</v>
      </c>
      <c r="V7065">
        <v>585</v>
      </c>
      <c r="W7065">
        <v>1755</v>
      </c>
      <c r="X7065" t="b">
        <v>1</v>
      </c>
      <c r="Y7065" t="b">
        <v>0</v>
      </c>
      <c r="Z7065" t="s">
        <v>19650</v>
      </c>
      <c r="AA7065" t="s">
        <v>19651</v>
      </c>
      <c r="AB7065">
        <v>3</v>
      </c>
      <c r="AU7065" t="s">
        <v>91</v>
      </c>
    </row>
    <row r="7066" spans="1:57" x14ac:dyDescent="0.3">
      <c r="A7066" t="s">
        <v>19639</v>
      </c>
      <c r="F7066" t="s">
        <v>19652</v>
      </c>
      <c r="G7066" t="s">
        <v>79</v>
      </c>
      <c r="K7066" t="s">
        <v>663</v>
      </c>
      <c r="M7066" t="s">
        <v>101</v>
      </c>
      <c r="P7066" t="s">
        <v>19652</v>
      </c>
      <c r="Q7066">
        <v>400</v>
      </c>
      <c r="R7066" t="s">
        <v>86</v>
      </c>
      <c r="S7066">
        <v>92</v>
      </c>
      <c r="T7066" t="s">
        <v>87</v>
      </c>
      <c r="U7066" t="s">
        <v>88</v>
      </c>
      <c r="V7066">
        <v>585</v>
      </c>
      <c r="W7066">
        <v>1755</v>
      </c>
      <c r="X7066" t="b">
        <v>1</v>
      </c>
      <c r="Y7066" t="b">
        <v>0</v>
      </c>
      <c r="Z7066" t="s">
        <v>19653</v>
      </c>
      <c r="AA7066" t="s">
        <v>19654</v>
      </c>
      <c r="AB7066">
        <v>4</v>
      </c>
      <c r="AU7066" t="s">
        <v>91</v>
      </c>
    </row>
    <row r="7067" spans="1:57" x14ac:dyDescent="0.3">
      <c r="A7067" t="s">
        <v>19639</v>
      </c>
      <c r="G7067" t="s">
        <v>79</v>
      </c>
      <c r="AA7067" t="s">
        <v>19655</v>
      </c>
      <c r="AB7067">
        <v>5</v>
      </c>
    </row>
    <row r="7068" spans="1:57" x14ac:dyDescent="0.3">
      <c r="A7068" t="s">
        <v>19639</v>
      </c>
      <c r="G7068" t="s">
        <v>79</v>
      </c>
      <c r="AA7068" t="s">
        <v>19656</v>
      </c>
      <c r="AB7068">
        <v>6</v>
      </c>
    </row>
    <row r="7069" spans="1:57" x14ac:dyDescent="0.3">
      <c r="A7069" t="s">
        <v>19639</v>
      </c>
      <c r="G7069" t="s">
        <v>79</v>
      </c>
      <c r="AA7069" t="s">
        <v>19657</v>
      </c>
      <c r="AB7069">
        <v>7</v>
      </c>
    </row>
    <row r="7070" spans="1:57" x14ac:dyDescent="0.3">
      <c r="A7070" t="s">
        <v>19658</v>
      </c>
      <c r="B7070" t="s">
        <v>19659</v>
      </c>
      <c r="C7070" t="s">
        <v>19660</v>
      </c>
      <c r="D7070" t="s">
        <v>77</v>
      </c>
      <c r="E7070" t="s">
        <v>78</v>
      </c>
      <c r="F7070" t="s">
        <v>19662</v>
      </c>
      <c r="G7070" t="s">
        <v>549</v>
      </c>
      <c r="H7070" t="s">
        <v>19661</v>
      </c>
      <c r="I7070" t="b">
        <v>0</v>
      </c>
      <c r="J7070" t="s">
        <v>81</v>
      </c>
      <c r="K7070" t="s">
        <v>3227</v>
      </c>
      <c r="L7070" t="s">
        <v>83</v>
      </c>
      <c r="M7070" t="s">
        <v>84</v>
      </c>
      <c r="P7070" t="s">
        <v>19662</v>
      </c>
      <c r="Q7070">
        <v>300</v>
      </c>
      <c r="R7070" t="s">
        <v>86</v>
      </c>
      <c r="S7070">
        <v>0</v>
      </c>
      <c r="T7070" t="s">
        <v>87</v>
      </c>
      <c r="U7070" t="s">
        <v>88</v>
      </c>
      <c r="V7070">
        <v>735</v>
      </c>
      <c r="W7070">
        <v>2200</v>
      </c>
      <c r="X7070" t="b">
        <v>1</v>
      </c>
      <c r="Y7070" t="b">
        <v>0</v>
      </c>
      <c r="Z7070" t="s">
        <v>19663</v>
      </c>
      <c r="AA7070" t="s">
        <v>19664</v>
      </c>
      <c r="AB7070">
        <v>1</v>
      </c>
      <c r="AD7070" t="b">
        <v>0</v>
      </c>
      <c r="AU7070" t="s">
        <v>91</v>
      </c>
      <c r="AX7070" t="b">
        <v>1</v>
      </c>
      <c r="AY7070" t="b">
        <v>1</v>
      </c>
      <c r="BB7070" t="b">
        <v>1</v>
      </c>
      <c r="BE7070" t="s">
        <v>92</v>
      </c>
    </row>
    <row r="7071" spans="1:57" x14ac:dyDescent="0.3">
      <c r="A7071" t="s">
        <v>19658</v>
      </c>
      <c r="F7071" t="s">
        <v>19665</v>
      </c>
      <c r="G7071" t="s">
        <v>549</v>
      </c>
      <c r="K7071" t="s">
        <v>3227</v>
      </c>
      <c r="M7071" t="s">
        <v>93</v>
      </c>
      <c r="P7071" t="s">
        <v>19665</v>
      </c>
      <c r="Q7071">
        <v>300</v>
      </c>
      <c r="R7071" t="s">
        <v>86</v>
      </c>
      <c r="S7071">
        <v>0</v>
      </c>
      <c r="T7071" t="s">
        <v>87</v>
      </c>
      <c r="U7071" t="s">
        <v>88</v>
      </c>
      <c r="V7071">
        <v>735</v>
      </c>
      <c r="W7071">
        <v>2200</v>
      </c>
      <c r="X7071" t="b">
        <v>1</v>
      </c>
      <c r="Y7071" t="b">
        <v>0</v>
      </c>
      <c r="Z7071" t="s">
        <v>19666</v>
      </c>
      <c r="AA7071" t="s">
        <v>19667</v>
      </c>
      <c r="AB7071">
        <v>2</v>
      </c>
      <c r="AU7071" t="s">
        <v>91</v>
      </c>
    </row>
    <row r="7072" spans="1:57" x14ac:dyDescent="0.3">
      <c r="A7072" t="s">
        <v>19658</v>
      </c>
      <c r="F7072" t="s">
        <v>19668</v>
      </c>
      <c r="G7072" t="s">
        <v>549</v>
      </c>
      <c r="K7072" t="s">
        <v>3227</v>
      </c>
      <c r="M7072" t="s">
        <v>97</v>
      </c>
      <c r="P7072" t="s">
        <v>19668</v>
      </c>
      <c r="Q7072">
        <v>300</v>
      </c>
      <c r="R7072" t="s">
        <v>86</v>
      </c>
      <c r="S7072">
        <v>0</v>
      </c>
      <c r="T7072" t="s">
        <v>87</v>
      </c>
      <c r="U7072" t="s">
        <v>88</v>
      </c>
      <c r="V7072">
        <v>735</v>
      </c>
      <c r="W7072">
        <v>2200</v>
      </c>
      <c r="X7072" t="b">
        <v>1</v>
      </c>
      <c r="Y7072" t="b">
        <v>0</v>
      </c>
      <c r="Z7072" t="s">
        <v>19669</v>
      </c>
      <c r="AA7072" t="s">
        <v>19670</v>
      </c>
      <c r="AB7072">
        <v>3</v>
      </c>
      <c r="AU7072" t="s">
        <v>91</v>
      </c>
    </row>
    <row r="7073" spans="1:57" x14ac:dyDescent="0.3">
      <c r="A7073" t="s">
        <v>19658</v>
      </c>
      <c r="F7073" t="s">
        <v>19671</v>
      </c>
      <c r="G7073" t="s">
        <v>549</v>
      </c>
      <c r="K7073" t="s">
        <v>3227</v>
      </c>
      <c r="M7073" t="s">
        <v>101</v>
      </c>
      <c r="P7073" t="s">
        <v>19671</v>
      </c>
      <c r="Q7073">
        <v>300</v>
      </c>
      <c r="R7073" t="s">
        <v>86</v>
      </c>
      <c r="S7073">
        <v>0</v>
      </c>
      <c r="T7073" t="s">
        <v>87</v>
      </c>
      <c r="U7073" t="s">
        <v>88</v>
      </c>
      <c r="V7073">
        <v>735</v>
      </c>
      <c r="W7073">
        <v>2200</v>
      </c>
      <c r="X7073" t="b">
        <v>1</v>
      </c>
      <c r="Y7073" t="b">
        <v>0</v>
      </c>
      <c r="Z7073" t="s">
        <v>19672</v>
      </c>
      <c r="AA7073" t="s">
        <v>19673</v>
      </c>
      <c r="AB7073">
        <v>4</v>
      </c>
      <c r="AU7073" t="s">
        <v>91</v>
      </c>
    </row>
    <row r="7074" spans="1:57" x14ac:dyDescent="0.3">
      <c r="A7074" t="s">
        <v>19658</v>
      </c>
      <c r="G7074" t="s">
        <v>549</v>
      </c>
      <c r="AA7074" t="s">
        <v>19674</v>
      </c>
      <c r="AB7074">
        <v>5</v>
      </c>
    </row>
    <row r="7075" spans="1:57" x14ac:dyDescent="0.3">
      <c r="A7075" t="s">
        <v>19658</v>
      </c>
      <c r="G7075" t="s">
        <v>549</v>
      </c>
      <c r="AA7075" t="s">
        <v>19675</v>
      </c>
      <c r="AB7075">
        <v>6</v>
      </c>
    </row>
    <row r="7076" spans="1:57" x14ac:dyDescent="0.3">
      <c r="A7076" t="s">
        <v>19658</v>
      </c>
      <c r="G7076" t="s">
        <v>549</v>
      </c>
      <c r="AA7076" t="s">
        <v>19676</v>
      </c>
      <c r="AB7076">
        <v>7</v>
      </c>
    </row>
    <row r="7077" spans="1:57" x14ac:dyDescent="0.3">
      <c r="A7077" t="s">
        <v>19677</v>
      </c>
      <c r="B7077" t="s">
        <v>19678</v>
      </c>
      <c r="C7077" t="s">
        <v>19679</v>
      </c>
      <c r="D7077" t="s">
        <v>77</v>
      </c>
      <c r="E7077" t="s">
        <v>78</v>
      </c>
      <c r="F7077" t="s">
        <v>19681</v>
      </c>
      <c r="G7077" t="s">
        <v>8789</v>
      </c>
      <c r="H7077" t="s">
        <v>19680</v>
      </c>
      <c r="I7077" t="b">
        <v>1</v>
      </c>
      <c r="J7077" t="s">
        <v>81</v>
      </c>
      <c r="K7077" t="s">
        <v>10849</v>
      </c>
      <c r="L7077" t="s">
        <v>83</v>
      </c>
      <c r="M7077" t="s">
        <v>84</v>
      </c>
      <c r="P7077" t="s">
        <v>19681</v>
      </c>
      <c r="Q7077">
        <v>400</v>
      </c>
      <c r="R7077" t="s">
        <v>86</v>
      </c>
      <c r="S7077">
        <v>9</v>
      </c>
      <c r="T7077" t="s">
        <v>87</v>
      </c>
      <c r="U7077" t="s">
        <v>88</v>
      </c>
      <c r="V7077">
        <v>2595</v>
      </c>
      <c r="W7077">
        <v>7649</v>
      </c>
      <c r="X7077" t="b">
        <v>1</v>
      </c>
      <c r="Y7077" t="b">
        <v>0</v>
      </c>
      <c r="Z7077" t="s">
        <v>19682</v>
      </c>
      <c r="AA7077" t="s">
        <v>19683</v>
      </c>
      <c r="AB7077">
        <v>1</v>
      </c>
      <c r="AD7077" t="b">
        <v>0</v>
      </c>
      <c r="AU7077" t="s">
        <v>91</v>
      </c>
      <c r="AX7077" t="b">
        <v>1</v>
      </c>
      <c r="AY7077" t="b">
        <v>1</v>
      </c>
      <c r="BB7077" t="b">
        <v>1</v>
      </c>
      <c r="BE7077" t="s">
        <v>1415</v>
      </c>
    </row>
    <row r="7078" spans="1:57" x14ac:dyDescent="0.3">
      <c r="A7078" t="s">
        <v>19677</v>
      </c>
      <c r="F7078" t="s">
        <v>19684</v>
      </c>
      <c r="G7078" t="s">
        <v>8789</v>
      </c>
      <c r="K7078" t="s">
        <v>10849</v>
      </c>
      <c r="M7078" t="s">
        <v>93</v>
      </c>
      <c r="P7078" t="s">
        <v>19684</v>
      </c>
      <c r="Q7078">
        <v>400</v>
      </c>
      <c r="R7078" t="s">
        <v>86</v>
      </c>
      <c r="S7078">
        <v>8</v>
      </c>
      <c r="T7078" t="s">
        <v>87</v>
      </c>
      <c r="U7078" t="s">
        <v>88</v>
      </c>
      <c r="V7078">
        <v>2595</v>
      </c>
      <c r="W7078">
        <v>7649</v>
      </c>
      <c r="X7078" t="b">
        <v>1</v>
      </c>
      <c r="Y7078" t="b">
        <v>0</v>
      </c>
      <c r="Z7078" t="s">
        <v>19685</v>
      </c>
      <c r="AA7078" t="s">
        <v>19686</v>
      </c>
      <c r="AB7078">
        <v>2</v>
      </c>
      <c r="AU7078" t="s">
        <v>91</v>
      </c>
    </row>
    <row r="7079" spans="1:57" x14ac:dyDescent="0.3">
      <c r="A7079" t="s">
        <v>19677</v>
      </c>
      <c r="F7079" t="s">
        <v>19687</v>
      </c>
      <c r="G7079" t="s">
        <v>8789</v>
      </c>
      <c r="K7079" t="s">
        <v>10849</v>
      </c>
      <c r="M7079" t="s">
        <v>97</v>
      </c>
      <c r="P7079" t="s">
        <v>19687</v>
      </c>
      <c r="Q7079">
        <v>400</v>
      </c>
      <c r="R7079" t="s">
        <v>86</v>
      </c>
      <c r="S7079">
        <v>8</v>
      </c>
      <c r="T7079" t="s">
        <v>87</v>
      </c>
      <c r="U7079" t="s">
        <v>88</v>
      </c>
      <c r="V7079">
        <v>2595</v>
      </c>
      <c r="W7079">
        <v>7649</v>
      </c>
      <c r="X7079" t="b">
        <v>1</v>
      </c>
      <c r="Y7079" t="b">
        <v>0</v>
      </c>
      <c r="Z7079" t="s">
        <v>19688</v>
      </c>
      <c r="AA7079" t="s">
        <v>19689</v>
      </c>
      <c r="AB7079">
        <v>3</v>
      </c>
      <c r="AU7079" t="s">
        <v>91</v>
      </c>
    </row>
    <row r="7080" spans="1:57" x14ac:dyDescent="0.3">
      <c r="A7080" t="s">
        <v>19677</v>
      </c>
      <c r="F7080" t="s">
        <v>19690</v>
      </c>
      <c r="G7080" t="s">
        <v>8789</v>
      </c>
      <c r="K7080" t="s">
        <v>10849</v>
      </c>
      <c r="M7080" t="s">
        <v>101</v>
      </c>
      <c r="P7080" t="s">
        <v>19690</v>
      </c>
      <c r="Q7080">
        <v>400</v>
      </c>
      <c r="R7080" t="s">
        <v>86</v>
      </c>
      <c r="S7080">
        <v>8</v>
      </c>
      <c r="T7080" t="s">
        <v>87</v>
      </c>
      <c r="U7080" t="s">
        <v>88</v>
      </c>
      <c r="V7080">
        <v>2595</v>
      </c>
      <c r="W7080">
        <v>7649</v>
      </c>
      <c r="X7080" t="b">
        <v>1</v>
      </c>
      <c r="Y7080" t="b">
        <v>0</v>
      </c>
      <c r="Z7080" t="s">
        <v>19691</v>
      </c>
      <c r="AA7080" t="s">
        <v>19692</v>
      </c>
      <c r="AB7080">
        <v>4</v>
      </c>
      <c r="AU7080" t="s">
        <v>91</v>
      </c>
    </row>
    <row r="7081" spans="1:57" x14ac:dyDescent="0.3">
      <c r="A7081" t="s">
        <v>19677</v>
      </c>
      <c r="G7081" t="s">
        <v>8789</v>
      </c>
      <c r="AA7081" t="s">
        <v>19693</v>
      </c>
      <c r="AB7081">
        <v>5</v>
      </c>
    </row>
    <row r="7082" spans="1:57" x14ac:dyDescent="0.3">
      <c r="A7082" t="s">
        <v>19677</v>
      </c>
      <c r="G7082" t="s">
        <v>8789</v>
      </c>
      <c r="AA7082" t="s">
        <v>19694</v>
      </c>
      <c r="AB7082">
        <v>6</v>
      </c>
    </row>
    <row r="7083" spans="1:57" x14ac:dyDescent="0.3">
      <c r="A7083" t="s">
        <v>19695</v>
      </c>
      <c r="B7083" t="s">
        <v>19696</v>
      </c>
      <c r="C7083" t="s">
        <v>19697</v>
      </c>
      <c r="D7083" t="s">
        <v>77</v>
      </c>
      <c r="E7083" t="s">
        <v>78</v>
      </c>
      <c r="F7083" t="s">
        <v>19699</v>
      </c>
      <c r="G7083" t="s">
        <v>549</v>
      </c>
      <c r="H7083" t="s">
        <v>19698</v>
      </c>
      <c r="I7083" t="b">
        <v>0</v>
      </c>
      <c r="J7083" t="s">
        <v>81</v>
      </c>
      <c r="K7083" t="s">
        <v>607</v>
      </c>
      <c r="L7083" t="s">
        <v>83</v>
      </c>
      <c r="M7083" t="s">
        <v>84</v>
      </c>
      <c r="P7083" t="s">
        <v>19699</v>
      </c>
      <c r="Q7083">
        <v>400</v>
      </c>
      <c r="R7083" t="s">
        <v>86</v>
      </c>
      <c r="S7083">
        <v>0</v>
      </c>
      <c r="T7083" t="s">
        <v>87</v>
      </c>
      <c r="U7083" t="s">
        <v>88</v>
      </c>
      <c r="V7083">
        <v>2025</v>
      </c>
      <c r="W7083">
        <v>5999</v>
      </c>
      <c r="X7083" t="b">
        <v>1</v>
      </c>
      <c r="Y7083" t="b">
        <v>0</v>
      </c>
      <c r="Z7083" t="s">
        <v>19700</v>
      </c>
      <c r="AA7083" t="s">
        <v>19701</v>
      </c>
      <c r="AB7083">
        <v>1</v>
      </c>
      <c r="AD7083" t="b">
        <v>0</v>
      </c>
      <c r="AU7083" t="s">
        <v>91</v>
      </c>
      <c r="AX7083" t="b">
        <v>1</v>
      </c>
      <c r="AY7083" t="b">
        <v>1</v>
      </c>
      <c r="BB7083" t="b">
        <v>1</v>
      </c>
      <c r="BE7083" t="s">
        <v>92</v>
      </c>
    </row>
    <row r="7084" spans="1:57" x14ac:dyDescent="0.3">
      <c r="A7084" t="s">
        <v>19695</v>
      </c>
      <c r="F7084" t="s">
        <v>19702</v>
      </c>
      <c r="G7084" t="s">
        <v>549</v>
      </c>
      <c r="K7084" t="s">
        <v>607</v>
      </c>
      <c r="M7084" t="s">
        <v>93</v>
      </c>
      <c r="P7084" t="s">
        <v>19702</v>
      </c>
      <c r="Q7084">
        <v>400</v>
      </c>
      <c r="R7084" t="s">
        <v>86</v>
      </c>
      <c r="S7084">
        <v>0</v>
      </c>
      <c r="T7084" t="s">
        <v>87</v>
      </c>
      <c r="U7084" t="s">
        <v>88</v>
      </c>
      <c r="V7084">
        <v>2025</v>
      </c>
      <c r="W7084">
        <v>5999</v>
      </c>
      <c r="X7084" t="b">
        <v>1</v>
      </c>
      <c r="Y7084" t="b">
        <v>0</v>
      </c>
      <c r="Z7084" t="s">
        <v>19703</v>
      </c>
      <c r="AA7084" t="s">
        <v>19704</v>
      </c>
      <c r="AB7084">
        <v>2</v>
      </c>
      <c r="AU7084" t="s">
        <v>91</v>
      </c>
    </row>
    <row r="7085" spans="1:57" x14ac:dyDescent="0.3">
      <c r="A7085" t="s">
        <v>19695</v>
      </c>
      <c r="F7085" t="s">
        <v>19705</v>
      </c>
      <c r="G7085" t="s">
        <v>549</v>
      </c>
      <c r="K7085" t="s">
        <v>607</v>
      </c>
      <c r="M7085" t="s">
        <v>97</v>
      </c>
      <c r="P7085" t="s">
        <v>19705</v>
      </c>
      <c r="Q7085">
        <v>400</v>
      </c>
      <c r="R7085" t="s">
        <v>86</v>
      </c>
      <c r="S7085">
        <v>0</v>
      </c>
      <c r="T7085" t="s">
        <v>87</v>
      </c>
      <c r="U7085" t="s">
        <v>88</v>
      </c>
      <c r="V7085">
        <v>2025</v>
      </c>
      <c r="W7085">
        <v>5999</v>
      </c>
      <c r="X7085" t="b">
        <v>1</v>
      </c>
      <c r="Y7085" t="b">
        <v>0</v>
      </c>
      <c r="Z7085" t="s">
        <v>19706</v>
      </c>
      <c r="AA7085" t="s">
        <v>19707</v>
      </c>
      <c r="AB7085">
        <v>3</v>
      </c>
      <c r="AU7085" t="s">
        <v>91</v>
      </c>
    </row>
    <row r="7086" spans="1:57" x14ac:dyDescent="0.3">
      <c r="A7086" t="s">
        <v>19695</v>
      </c>
      <c r="F7086" t="s">
        <v>19708</v>
      </c>
      <c r="G7086" t="s">
        <v>549</v>
      </c>
      <c r="K7086" t="s">
        <v>607</v>
      </c>
      <c r="M7086" t="s">
        <v>101</v>
      </c>
      <c r="P7086" t="s">
        <v>19708</v>
      </c>
      <c r="Q7086">
        <v>400</v>
      </c>
      <c r="R7086" t="s">
        <v>86</v>
      </c>
      <c r="S7086">
        <v>0</v>
      </c>
      <c r="T7086" t="s">
        <v>87</v>
      </c>
      <c r="U7086" t="s">
        <v>88</v>
      </c>
      <c r="V7086">
        <v>2025</v>
      </c>
      <c r="W7086">
        <v>5999</v>
      </c>
      <c r="X7086" t="b">
        <v>1</v>
      </c>
      <c r="Y7086" t="b">
        <v>0</v>
      </c>
      <c r="Z7086" t="s">
        <v>19709</v>
      </c>
      <c r="AA7086" t="s">
        <v>19710</v>
      </c>
      <c r="AB7086">
        <v>4</v>
      </c>
      <c r="AU7086" t="s">
        <v>91</v>
      </c>
    </row>
    <row r="7087" spans="1:57" x14ac:dyDescent="0.3">
      <c r="A7087" t="s">
        <v>19695</v>
      </c>
      <c r="G7087" t="s">
        <v>549</v>
      </c>
      <c r="AA7087" t="s">
        <v>19711</v>
      </c>
      <c r="AB7087">
        <v>5</v>
      </c>
    </row>
    <row r="7088" spans="1:57" x14ac:dyDescent="0.3">
      <c r="A7088" t="s">
        <v>19695</v>
      </c>
      <c r="G7088" t="s">
        <v>549</v>
      </c>
      <c r="AA7088" t="s">
        <v>19712</v>
      </c>
      <c r="AB7088">
        <v>6</v>
      </c>
    </row>
    <row r="7089" spans="1:57" x14ac:dyDescent="0.3">
      <c r="A7089" t="s">
        <v>19713</v>
      </c>
      <c r="B7089" t="s">
        <v>19714</v>
      </c>
      <c r="C7089" t="s">
        <v>19715</v>
      </c>
      <c r="D7089" t="s">
        <v>77</v>
      </c>
      <c r="E7089" t="s">
        <v>78</v>
      </c>
      <c r="F7089" t="s">
        <v>19717</v>
      </c>
      <c r="G7089" t="s">
        <v>549</v>
      </c>
      <c r="H7089" t="s">
        <v>19716</v>
      </c>
      <c r="I7089" t="b">
        <v>1</v>
      </c>
      <c r="J7089" t="s">
        <v>81</v>
      </c>
      <c r="K7089" t="s">
        <v>1792</v>
      </c>
      <c r="L7089" t="s">
        <v>83</v>
      </c>
      <c r="M7089" t="s">
        <v>84</v>
      </c>
      <c r="P7089" t="s">
        <v>19717</v>
      </c>
      <c r="Q7089">
        <v>400</v>
      </c>
      <c r="R7089" t="s">
        <v>86</v>
      </c>
      <c r="S7089">
        <v>0</v>
      </c>
      <c r="T7089" t="s">
        <v>87</v>
      </c>
      <c r="U7089" t="s">
        <v>88</v>
      </c>
      <c r="V7089">
        <v>1955</v>
      </c>
      <c r="W7089">
        <v>5999</v>
      </c>
      <c r="X7089" t="b">
        <v>1</v>
      </c>
      <c r="Y7089" t="b">
        <v>0</v>
      </c>
      <c r="Z7089" t="s">
        <v>19718</v>
      </c>
      <c r="AA7089" t="s">
        <v>19719</v>
      </c>
      <c r="AB7089">
        <v>1</v>
      </c>
      <c r="AD7089" t="b">
        <v>0</v>
      </c>
      <c r="AU7089" t="s">
        <v>91</v>
      </c>
      <c r="AX7089" t="b">
        <v>1</v>
      </c>
      <c r="AY7089" t="b">
        <v>1</v>
      </c>
      <c r="BB7089" t="b">
        <v>1</v>
      </c>
      <c r="BE7089" t="s">
        <v>1415</v>
      </c>
    </row>
    <row r="7090" spans="1:57" x14ac:dyDescent="0.3">
      <c r="A7090" t="s">
        <v>19713</v>
      </c>
      <c r="F7090" t="s">
        <v>19720</v>
      </c>
      <c r="G7090" t="s">
        <v>549</v>
      </c>
      <c r="K7090" t="s">
        <v>1792</v>
      </c>
      <c r="M7090" t="s">
        <v>93</v>
      </c>
      <c r="P7090" t="s">
        <v>19720</v>
      </c>
      <c r="Q7090">
        <v>400</v>
      </c>
      <c r="R7090" t="s">
        <v>86</v>
      </c>
      <c r="S7090">
        <v>0</v>
      </c>
      <c r="T7090" t="s">
        <v>87</v>
      </c>
      <c r="U7090" t="s">
        <v>88</v>
      </c>
      <c r="V7090">
        <v>1955</v>
      </c>
      <c r="W7090">
        <v>5999</v>
      </c>
      <c r="X7090" t="b">
        <v>1</v>
      </c>
      <c r="Y7090" t="b">
        <v>0</v>
      </c>
      <c r="Z7090" t="s">
        <v>19721</v>
      </c>
      <c r="AA7090" t="s">
        <v>19722</v>
      </c>
      <c r="AB7090">
        <v>2</v>
      </c>
      <c r="AU7090" t="s">
        <v>91</v>
      </c>
    </row>
    <row r="7091" spans="1:57" x14ac:dyDescent="0.3">
      <c r="A7091" t="s">
        <v>19713</v>
      </c>
      <c r="F7091" t="s">
        <v>19723</v>
      </c>
      <c r="G7091" t="s">
        <v>549</v>
      </c>
      <c r="K7091" t="s">
        <v>1792</v>
      </c>
      <c r="M7091" t="s">
        <v>97</v>
      </c>
      <c r="P7091" t="s">
        <v>19723</v>
      </c>
      <c r="Q7091">
        <v>400</v>
      </c>
      <c r="R7091" t="s">
        <v>86</v>
      </c>
      <c r="S7091">
        <v>1</v>
      </c>
      <c r="T7091" t="s">
        <v>87</v>
      </c>
      <c r="U7091" t="s">
        <v>88</v>
      </c>
      <c r="V7091">
        <v>1955</v>
      </c>
      <c r="W7091">
        <v>5999</v>
      </c>
      <c r="X7091" t="b">
        <v>1</v>
      </c>
      <c r="Y7091" t="b">
        <v>0</v>
      </c>
      <c r="Z7091" t="s">
        <v>19724</v>
      </c>
      <c r="AA7091" t="s">
        <v>19725</v>
      </c>
      <c r="AB7091">
        <v>3</v>
      </c>
      <c r="AU7091" t="s">
        <v>91</v>
      </c>
    </row>
    <row r="7092" spans="1:57" x14ac:dyDescent="0.3">
      <c r="A7092" t="s">
        <v>19713</v>
      </c>
      <c r="F7092" t="s">
        <v>19726</v>
      </c>
      <c r="G7092" t="s">
        <v>549</v>
      </c>
      <c r="K7092" t="s">
        <v>1792</v>
      </c>
      <c r="M7092" t="s">
        <v>101</v>
      </c>
      <c r="P7092" t="s">
        <v>19726</v>
      </c>
      <c r="Q7092">
        <v>400</v>
      </c>
      <c r="R7092" t="s">
        <v>86</v>
      </c>
      <c r="S7092">
        <v>2</v>
      </c>
      <c r="T7092" t="s">
        <v>87</v>
      </c>
      <c r="U7092" t="s">
        <v>88</v>
      </c>
      <c r="V7092">
        <v>1955</v>
      </c>
      <c r="W7092">
        <v>5999</v>
      </c>
      <c r="X7092" t="b">
        <v>1</v>
      </c>
      <c r="Y7092" t="b">
        <v>0</v>
      </c>
      <c r="Z7092" t="s">
        <v>19727</v>
      </c>
      <c r="AA7092" t="s">
        <v>19728</v>
      </c>
      <c r="AB7092">
        <v>4</v>
      </c>
      <c r="AU7092" t="s">
        <v>91</v>
      </c>
    </row>
    <row r="7093" spans="1:57" x14ac:dyDescent="0.3">
      <c r="A7093" t="s">
        <v>19713</v>
      </c>
      <c r="G7093" t="s">
        <v>549</v>
      </c>
      <c r="AA7093" t="s">
        <v>19729</v>
      </c>
      <c r="AB7093">
        <v>5</v>
      </c>
    </row>
    <row r="7094" spans="1:57" x14ac:dyDescent="0.3">
      <c r="A7094" t="s">
        <v>19713</v>
      </c>
      <c r="G7094" t="s">
        <v>549</v>
      </c>
      <c r="AA7094" t="s">
        <v>19730</v>
      </c>
      <c r="AB7094">
        <v>6</v>
      </c>
    </row>
    <row r="7095" spans="1:57" x14ac:dyDescent="0.3">
      <c r="A7095" t="s">
        <v>19731</v>
      </c>
      <c r="B7095" t="s">
        <v>19732</v>
      </c>
      <c r="C7095" t="s">
        <v>19697</v>
      </c>
      <c r="D7095" t="s">
        <v>77</v>
      </c>
      <c r="E7095" t="s">
        <v>78</v>
      </c>
      <c r="F7095" t="s">
        <v>19734</v>
      </c>
      <c r="G7095" t="s">
        <v>549</v>
      </c>
      <c r="H7095" t="s">
        <v>19733</v>
      </c>
      <c r="I7095" t="b">
        <v>1</v>
      </c>
      <c r="J7095" t="s">
        <v>81</v>
      </c>
      <c r="K7095" t="s">
        <v>82</v>
      </c>
      <c r="L7095" t="s">
        <v>83</v>
      </c>
      <c r="M7095" t="s">
        <v>84</v>
      </c>
      <c r="P7095" t="s">
        <v>19734</v>
      </c>
      <c r="Q7095">
        <v>400</v>
      </c>
      <c r="R7095" t="s">
        <v>86</v>
      </c>
      <c r="S7095">
        <v>1</v>
      </c>
      <c r="T7095" t="s">
        <v>87</v>
      </c>
      <c r="U7095" t="s">
        <v>88</v>
      </c>
      <c r="V7095">
        <v>2025</v>
      </c>
      <c r="W7095">
        <v>5999</v>
      </c>
      <c r="X7095" t="b">
        <v>1</v>
      </c>
      <c r="Y7095" t="b">
        <v>0</v>
      </c>
      <c r="Z7095" t="s">
        <v>19735</v>
      </c>
      <c r="AA7095" t="s">
        <v>19736</v>
      </c>
      <c r="AB7095">
        <v>1</v>
      </c>
      <c r="AD7095" t="b">
        <v>0</v>
      </c>
      <c r="AU7095" t="s">
        <v>91</v>
      </c>
      <c r="AX7095" t="b">
        <v>1</v>
      </c>
      <c r="AY7095" t="b">
        <v>1</v>
      </c>
      <c r="BB7095" t="b">
        <v>1</v>
      </c>
      <c r="BE7095" t="s">
        <v>1415</v>
      </c>
    </row>
    <row r="7096" spans="1:57" x14ac:dyDescent="0.3">
      <c r="A7096" t="s">
        <v>19731</v>
      </c>
      <c r="F7096" t="s">
        <v>19737</v>
      </c>
      <c r="G7096" t="s">
        <v>549</v>
      </c>
      <c r="K7096" t="s">
        <v>82</v>
      </c>
      <c r="M7096" t="s">
        <v>93</v>
      </c>
      <c r="P7096" t="s">
        <v>19737</v>
      </c>
      <c r="Q7096">
        <v>400</v>
      </c>
      <c r="R7096" t="s">
        <v>86</v>
      </c>
      <c r="S7096">
        <v>1</v>
      </c>
      <c r="T7096" t="s">
        <v>87</v>
      </c>
      <c r="U7096" t="s">
        <v>88</v>
      </c>
      <c r="V7096">
        <v>2025</v>
      </c>
      <c r="W7096">
        <v>5999</v>
      </c>
      <c r="X7096" t="b">
        <v>1</v>
      </c>
      <c r="Y7096" t="b">
        <v>0</v>
      </c>
      <c r="Z7096" t="s">
        <v>19738</v>
      </c>
      <c r="AA7096" t="s">
        <v>19739</v>
      </c>
      <c r="AB7096">
        <v>2</v>
      </c>
      <c r="AU7096" t="s">
        <v>91</v>
      </c>
    </row>
    <row r="7097" spans="1:57" x14ac:dyDescent="0.3">
      <c r="A7097" t="s">
        <v>19731</v>
      </c>
      <c r="F7097" t="s">
        <v>19740</v>
      </c>
      <c r="G7097" t="s">
        <v>549</v>
      </c>
      <c r="K7097" t="s">
        <v>82</v>
      </c>
      <c r="M7097" t="s">
        <v>97</v>
      </c>
      <c r="P7097" t="s">
        <v>19740</v>
      </c>
      <c r="Q7097">
        <v>400</v>
      </c>
      <c r="R7097" t="s">
        <v>86</v>
      </c>
      <c r="S7097">
        <v>2</v>
      </c>
      <c r="T7097" t="s">
        <v>87</v>
      </c>
      <c r="U7097" t="s">
        <v>88</v>
      </c>
      <c r="V7097">
        <v>2025</v>
      </c>
      <c r="W7097">
        <v>5999</v>
      </c>
      <c r="X7097" t="b">
        <v>1</v>
      </c>
      <c r="Y7097" t="b">
        <v>0</v>
      </c>
      <c r="Z7097" t="s">
        <v>19741</v>
      </c>
      <c r="AA7097" t="s">
        <v>19742</v>
      </c>
      <c r="AB7097">
        <v>3</v>
      </c>
      <c r="AU7097" t="s">
        <v>91</v>
      </c>
    </row>
    <row r="7098" spans="1:57" x14ac:dyDescent="0.3">
      <c r="A7098" t="s">
        <v>19731</v>
      </c>
      <c r="F7098" t="s">
        <v>19743</v>
      </c>
      <c r="G7098" t="s">
        <v>549</v>
      </c>
      <c r="K7098" t="s">
        <v>82</v>
      </c>
      <c r="M7098" t="s">
        <v>101</v>
      </c>
      <c r="P7098" t="s">
        <v>19743</v>
      </c>
      <c r="Q7098">
        <v>400</v>
      </c>
      <c r="R7098" t="s">
        <v>86</v>
      </c>
      <c r="S7098">
        <v>1</v>
      </c>
      <c r="T7098" t="s">
        <v>87</v>
      </c>
      <c r="U7098" t="s">
        <v>88</v>
      </c>
      <c r="V7098">
        <v>2025</v>
      </c>
      <c r="W7098">
        <v>5999</v>
      </c>
      <c r="X7098" t="b">
        <v>1</v>
      </c>
      <c r="Y7098" t="b">
        <v>0</v>
      </c>
      <c r="Z7098" t="s">
        <v>19744</v>
      </c>
      <c r="AA7098" t="s">
        <v>19745</v>
      </c>
      <c r="AB7098">
        <v>4</v>
      </c>
      <c r="AU7098" t="s">
        <v>91</v>
      </c>
    </row>
    <row r="7099" spans="1:57" x14ac:dyDescent="0.3">
      <c r="A7099" t="s">
        <v>19731</v>
      </c>
      <c r="G7099" t="s">
        <v>549</v>
      </c>
      <c r="AA7099" t="s">
        <v>19746</v>
      </c>
      <c r="AB7099">
        <v>5</v>
      </c>
    </row>
    <row r="7100" spans="1:57" x14ac:dyDescent="0.3">
      <c r="A7100" t="s">
        <v>19747</v>
      </c>
      <c r="B7100" t="s">
        <v>19748</v>
      </c>
      <c r="C7100" t="s">
        <v>19749</v>
      </c>
      <c r="D7100" t="s">
        <v>77</v>
      </c>
      <c r="E7100" t="s">
        <v>78</v>
      </c>
      <c r="F7100" t="s">
        <v>19751</v>
      </c>
      <c r="G7100" t="s">
        <v>549</v>
      </c>
      <c r="H7100" t="s">
        <v>19750</v>
      </c>
      <c r="I7100" t="b">
        <v>1</v>
      </c>
      <c r="J7100" t="s">
        <v>81</v>
      </c>
      <c r="K7100" t="s">
        <v>870</v>
      </c>
      <c r="L7100" t="s">
        <v>83</v>
      </c>
      <c r="M7100" t="s">
        <v>84</v>
      </c>
      <c r="P7100" t="s">
        <v>19751</v>
      </c>
      <c r="Q7100">
        <v>300</v>
      </c>
      <c r="R7100" t="s">
        <v>86</v>
      </c>
      <c r="S7100">
        <v>10</v>
      </c>
      <c r="T7100" t="s">
        <v>87</v>
      </c>
      <c r="U7100" t="s">
        <v>88</v>
      </c>
      <c r="V7100">
        <v>550</v>
      </c>
      <c r="W7100">
        <v>1699</v>
      </c>
      <c r="X7100" t="b">
        <v>1</v>
      </c>
      <c r="Y7100" t="b">
        <v>0</v>
      </c>
      <c r="Z7100" t="s">
        <v>19752</v>
      </c>
      <c r="AA7100" t="s">
        <v>19753</v>
      </c>
      <c r="AB7100">
        <v>1</v>
      </c>
      <c r="AD7100" t="b">
        <v>0</v>
      </c>
      <c r="AU7100" t="s">
        <v>91</v>
      </c>
      <c r="AX7100" t="b">
        <v>1</v>
      </c>
      <c r="AY7100" t="b">
        <v>1</v>
      </c>
      <c r="BB7100" t="b">
        <v>1</v>
      </c>
      <c r="BE7100" t="s">
        <v>1415</v>
      </c>
    </row>
    <row r="7101" spans="1:57" x14ac:dyDescent="0.3">
      <c r="A7101" t="s">
        <v>19747</v>
      </c>
      <c r="F7101" t="s">
        <v>19754</v>
      </c>
      <c r="G7101" t="s">
        <v>549</v>
      </c>
      <c r="K7101" t="s">
        <v>870</v>
      </c>
      <c r="M7101" t="s">
        <v>93</v>
      </c>
      <c r="P7101" t="s">
        <v>19754</v>
      </c>
      <c r="Q7101">
        <v>300</v>
      </c>
      <c r="R7101" t="s">
        <v>86</v>
      </c>
      <c r="S7101">
        <v>10</v>
      </c>
      <c r="T7101" t="s">
        <v>87</v>
      </c>
      <c r="U7101" t="s">
        <v>88</v>
      </c>
      <c r="V7101">
        <v>550</v>
      </c>
      <c r="W7101">
        <v>1699</v>
      </c>
      <c r="X7101" t="b">
        <v>1</v>
      </c>
      <c r="Y7101" t="b">
        <v>0</v>
      </c>
      <c r="Z7101" t="s">
        <v>19755</v>
      </c>
      <c r="AA7101" t="s">
        <v>19756</v>
      </c>
      <c r="AB7101">
        <v>2</v>
      </c>
      <c r="AU7101" t="s">
        <v>91</v>
      </c>
    </row>
    <row r="7102" spans="1:57" x14ac:dyDescent="0.3">
      <c r="A7102" t="s">
        <v>19747</v>
      </c>
      <c r="F7102" t="s">
        <v>19757</v>
      </c>
      <c r="G7102" t="s">
        <v>549</v>
      </c>
      <c r="K7102" t="s">
        <v>870</v>
      </c>
      <c r="M7102" t="s">
        <v>97</v>
      </c>
      <c r="P7102" t="s">
        <v>19757</v>
      </c>
      <c r="Q7102">
        <v>300</v>
      </c>
      <c r="R7102" t="s">
        <v>86</v>
      </c>
      <c r="S7102">
        <v>10</v>
      </c>
      <c r="T7102" t="s">
        <v>87</v>
      </c>
      <c r="U7102" t="s">
        <v>88</v>
      </c>
      <c r="V7102">
        <v>550</v>
      </c>
      <c r="W7102">
        <v>1699</v>
      </c>
      <c r="X7102" t="b">
        <v>1</v>
      </c>
      <c r="Y7102" t="b">
        <v>0</v>
      </c>
      <c r="Z7102" t="s">
        <v>19758</v>
      </c>
      <c r="AA7102" t="s">
        <v>19759</v>
      </c>
      <c r="AB7102">
        <v>3</v>
      </c>
      <c r="AU7102" t="s">
        <v>91</v>
      </c>
    </row>
    <row r="7103" spans="1:57" x14ac:dyDescent="0.3">
      <c r="A7103" t="s">
        <v>19747</v>
      </c>
      <c r="F7103" t="s">
        <v>19760</v>
      </c>
      <c r="G7103" t="s">
        <v>549</v>
      </c>
      <c r="K7103" t="s">
        <v>870</v>
      </c>
      <c r="M7103" t="s">
        <v>101</v>
      </c>
      <c r="P7103" t="s">
        <v>19760</v>
      </c>
      <c r="Q7103">
        <v>300</v>
      </c>
      <c r="R7103" t="s">
        <v>86</v>
      </c>
      <c r="S7103">
        <v>11</v>
      </c>
      <c r="T7103" t="s">
        <v>87</v>
      </c>
      <c r="U7103" t="s">
        <v>88</v>
      </c>
      <c r="V7103">
        <v>550</v>
      </c>
      <c r="W7103">
        <v>1699</v>
      </c>
      <c r="X7103" t="b">
        <v>1</v>
      </c>
      <c r="Y7103" t="b">
        <v>0</v>
      </c>
      <c r="Z7103" t="s">
        <v>19761</v>
      </c>
      <c r="AA7103" t="s">
        <v>19762</v>
      </c>
      <c r="AB7103">
        <v>4</v>
      </c>
      <c r="AU7103" t="s">
        <v>91</v>
      </c>
    </row>
    <row r="7104" spans="1:57" x14ac:dyDescent="0.3">
      <c r="A7104" t="s">
        <v>19747</v>
      </c>
      <c r="G7104" t="s">
        <v>549</v>
      </c>
      <c r="AA7104" t="s">
        <v>19763</v>
      </c>
      <c r="AB7104">
        <v>5</v>
      </c>
    </row>
    <row r="7105" spans="1:57" x14ac:dyDescent="0.3">
      <c r="A7105" t="s">
        <v>19747</v>
      </c>
      <c r="G7105" t="s">
        <v>549</v>
      </c>
      <c r="AA7105" t="s">
        <v>19764</v>
      </c>
      <c r="AB7105">
        <v>6</v>
      </c>
    </row>
    <row r="7106" spans="1:57" x14ac:dyDescent="0.3">
      <c r="A7106" t="s">
        <v>19765</v>
      </c>
      <c r="B7106" t="s">
        <v>19766</v>
      </c>
      <c r="C7106" t="s">
        <v>19767</v>
      </c>
      <c r="D7106" t="s">
        <v>77</v>
      </c>
      <c r="E7106" t="s">
        <v>78</v>
      </c>
      <c r="F7106" t="s">
        <v>19769</v>
      </c>
      <c r="G7106" t="s">
        <v>549</v>
      </c>
      <c r="H7106" t="s">
        <v>19768</v>
      </c>
      <c r="I7106" t="b">
        <v>1</v>
      </c>
      <c r="J7106" t="s">
        <v>81</v>
      </c>
      <c r="K7106" t="s">
        <v>280</v>
      </c>
      <c r="L7106" t="s">
        <v>83</v>
      </c>
      <c r="M7106" t="s">
        <v>84</v>
      </c>
      <c r="P7106" t="s">
        <v>19769</v>
      </c>
      <c r="Q7106">
        <v>400</v>
      </c>
      <c r="R7106" t="s">
        <v>86</v>
      </c>
      <c r="S7106">
        <v>7</v>
      </c>
      <c r="T7106" t="s">
        <v>87</v>
      </c>
      <c r="U7106" t="s">
        <v>88</v>
      </c>
      <c r="V7106">
        <v>1945</v>
      </c>
      <c r="W7106">
        <v>5835</v>
      </c>
      <c r="X7106" t="b">
        <v>1</v>
      </c>
      <c r="Y7106" t="b">
        <v>0</v>
      </c>
      <c r="Z7106" t="s">
        <v>19770</v>
      </c>
      <c r="AA7106" t="s">
        <v>19771</v>
      </c>
      <c r="AB7106">
        <v>1</v>
      </c>
      <c r="AD7106" t="b">
        <v>0</v>
      </c>
      <c r="AU7106" t="s">
        <v>91</v>
      </c>
      <c r="AX7106" t="b">
        <v>1</v>
      </c>
      <c r="AY7106" t="b">
        <v>1</v>
      </c>
      <c r="BB7106" t="b">
        <v>1</v>
      </c>
      <c r="BE7106" t="s">
        <v>1415</v>
      </c>
    </row>
    <row r="7107" spans="1:57" x14ac:dyDescent="0.3">
      <c r="A7107" t="s">
        <v>19765</v>
      </c>
      <c r="F7107" t="s">
        <v>19772</v>
      </c>
      <c r="G7107" t="s">
        <v>549</v>
      </c>
      <c r="K7107" t="s">
        <v>280</v>
      </c>
      <c r="M7107" t="s">
        <v>93</v>
      </c>
      <c r="P7107" t="s">
        <v>19772</v>
      </c>
      <c r="Q7107">
        <v>400</v>
      </c>
      <c r="R7107" t="s">
        <v>86</v>
      </c>
      <c r="S7107">
        <v>5</v>
      </c>
      <c r="T7107" t="s">
        <v>87</v>
      </c>
      <c r="U7107" t="s">
        <v>88</v>
      </c>
      <c r="V7107">
        <v>1945</v>
      </c>
      <c r="W7107">
        <v>5835</v>
      </c>
      <c r="X7107" t="b">
        <v>1</v>
      </c>
      <c r="Y7107" t="b">
        <v>0</v>
      </c>
      <c r="Z7107" t="s">
        <v>19773</v>
      </c>
      <c r="AA7107" t="s">
        <v>19774</v>
      </c>
      <c r="AB7107">
        <v>2</v>
      </c>
      <c r="AU7107" t="s">
        <v>91</v>
      </c>
    </row>
    <row r="7108" spans="1:57" x14ac:dyDescent="0.3">
      <c r="A7108" t="s">
        <v>19765</v>
      </c>
      <c r="F7108" t="s">
        <v>19775</v>
      </c>
      <c r="G7108" t="s">
        <v>549</v>
      </c>
      <c r="K7108" t="s">
        <v>280</v>
      </c>
      <c r="M7108" t="s">
        <v>97</v>
      </c>
      <c r="P7108" t="s">
        <v>19775</v>
      </c>
      <c r="Q7108">
        <v>400</v>
      </c>
      <c r="R7108" t="s">
        <v>86</v>
      </c>
      <c r="S7108">
        <v>6</v>
      </c>
      <c r="T7108" t="s">
        <v>87</v>
      </c>
      <c r="U7108" t="s">
        <v>88</v>
      </c>
      <c r="V7108">
        <v>1945</v>
      </c>
      <c r="W7108">
        <v>5835</v>
      </c>
      <c r="X7108" t="b">
        <v>1</v>
      </c>
      <c r="Y7108" t="b">
        <v>0</v>
      </c>
      <c r="Z7108" t="s">
        <v>19776</v>
      </c>
      <c r="AA7108" t="s">
        <v>19777</v>
      </c>
      <c r="AB7108">
        <v>3</v>
      </c>
      <c r="AU7108" t="s">
        <v>91</v>
      </c>
    </row>
    <row r="7109" spans="1:57" x14ac:dyDescent="0.3">
      <c r="A7109" t="s">
        <v>19765</v>
      </c>
      <c r="F7109" t="s">
        <v>19778</v>
      </c>
      <c r="G7109" t="s">
        <v>549</v>
      </c>
      <c r="K7109" t="s">
        <v>280</v>
      </c>
      <c r="M7109" t="s">
        <v>101</v>
      </c>
      <c r="P7109" t="s">
        <v>19778</v>
      </c>
      <c r="Q7109">
        <v>400</v>
      </c>
      <c r="R7109" t="s">
        <v>86</v>
      </c>
      <c r="S7109">
        <v>6</v>
      </c>
      <c r="T7109" t="s">
        <v>87</v>
      </c>
      <c r="U7109" t="s">
        <v>88</v>
      </c>
      <c r="V7109">
        <v>1945</v>
      </c>
      <c r="W7109">
        <v>5835</v>
      </c>
      <c r="X7109" t="b">
        <v>1</v>
      </c>
      <c r="Y7109" t="b">
        <v>0</v>
      </c>
      <c r="Z7109" t="s">
        <v>19779</v>
      </c>
      <c r="AA7109" t="s">
        <v>19780</v>
      </c>
      <c r="AB7109">
        <v>4</v>
      </c>
      <c r="AU7109" t="s">
        <v>91</v>
      </c>
    </row>
    <row r="7110" spans="1:57" x14ac:dyDescent="0.3">
      <c r="A7110" t="s">
        <v>19765</v>
      </c>
      <c r="G7110" t="s">
        <v>549</v>
      </c>
      <c r="AA7110" t="s">
        <v>19781</v>
      </c>
      <c r="AB7110">
        <v>5</v>
      </c>
    </row>
    <row r="7111" spans="1:57" x14ac:dyDescent="0.3">
      <c r="A7111" t="s">
        <v>19765</v>
      </c>
      <c r="G7111" t="s">
        <v>549</v>
      </c>
      <c r="AA7111" t="s">
        <v>19782</v>
      </c>
      <c r="AB7111">
        <v>6</v>
      </c>
    </row>
    <row r="7112" spans="1:57" x14ac:dyDescent="0.3">
      <c r="A7112" t="s">
        <v>19783</v>
      </c>
      <c r="B7112" t="s">
        <v>19784</v>
      </c>
      <c r="C7112" t="s">
        <v>19785</v>
      </c>
      <c r="D7112" t="s">
        <v>77</v>
      </c>
      <c r="E7112" t="s">
        <v>78</v>
      </c>
      <c r="F7112" t="s">
        <v>19787</v>
      </c>
      <c r="G7112" t="s">
        <v>549</v>
      </c>
      <c r="H7112" t="s">
        <v>19786</v>
      </c>
      <c r="I7112" t="b">
        <v>1</v>
      </c>
      <c r="J7112" t="s">
        <v>81</v>
      </c>
      <c r="K7112" t="s">
        <v>280</v>
      </c>
      <c r="L7112" t="s">
        <v>83</v>
      </c>
      <c r="M7112" t="s">
        <v>84</v>
      </c>
      <c r="P7112" t="s">
        <v>19787</v>
      </c>
      <c r="Q7112">
        <v>400</v>
      </c>
      <c r="R7112" t="s">
        <v>86</v>
      </c>
      <c r="S7112">
        <v>0</v>
      </c>
      <c r="T7112" t="s">
        <v>87</v>
      </c>
      <c r="U7112" t="s">
        <v>88</v>
      </c>
      <c r="V7112">
        <v>1945</v>
      </c>
      <c r="W7112">
        <v>5835</v>
      </c>
      <c r="X7112" t="b">
        <v>1</v>
      </c>
      <c r="Y7112" t="b">
        <v>0</v>
      </c>
      <c r="Z7112" t="s">
        <v>19788</v>
      </c>
      <c r="AA7112" t="s">
        <v>19789</v>
      </c>
      <c r="AB7112">
        <v>1</v>
      </c>
      <c r="AD7112" t="b">
        <v>0</v>
      </c>
      <c r="AU7112" t="s">
        <v>91</v>
      </c>
      <c r="AX7112" t="b">
        <v>1</v>
      </c>
      <c r="AY7112" t="b">
        <v>1</v>
      </c>
      <c r="BB7112" t="b">
        <v>1</v>
      </c>
      <c r="BE7112" t="s">
        <v>1415</v>
      </c>
    </row>
    <row r="7113" spans="1:57" x14ac:dyDescent="0.3">
      <c r="A7113" t="s">
        <v>19783</v>
      </c>
      <c r="F7113" t="s">
        <v>19790</v>
      </c>
      <c r="G7113" t="s">
        <v>549</v>
      </c>
      <c r="K7113" t="s">
        <v>280</v>
      </c>
      <c r="M7113" t="s">
        <v>93</v>
      </c>
      <c r="P7113" t="s">
        <v>19790</v>
      </c>
      <c r="Q7113">
        <v>400</v>
      </c>
      <c r="R7113" t="s">
        <v>86</v>
      </c>
      <c r="S7113">
        <v>1</v>
      </c>
      <c r="T7113" t="s">
        <v>87</v>
      </c>
      <c r="U7113" t="s">
        <v>88</v>
      </c>
      <c r="V7113">
        <v>1945</v>
      </c>
      <c r="W7113">
        <v>5835</v>
      </c>
      <c r="X7113" t="b">
        <v>1</v>
      </c>
      <c r="Y7113" t="b">
        <v>0</v>
      </c>
      <c r="Z7113" t="s">
        <v>19791</v>
      </c>
      <c r="AA7113" t="s">
        <v>19792</v>
      </c>
      <c r="AB7113">
        <v>2</v>
      </c>
      <c r="AU7113" t="s">
        <v>91</v>
      </c>
    </row>
    <row r="7114" spans="1:57" x14ac:dyDescent="0.3">
      <c r="A7114" t="s">
        <v>19783</v>
      </c>
      <c r="F7114" t="s">
        <v>19793</v>
      </c>
      <c r="G7114" t="s">
        <v>549</v>
      </c>
      <c r="K7114" t="s">
        <v>280</v>
      </c>
      <c r="M7114" t="s">
        <v>97</v>
      </c>
      <c r="P7114" t="s">
        <v>19793</v>
      </c>
      <c r="Q7114">
        <v>400</v>
      </c>
      <c r="R7114" t="s">
        <v>86</v>
      </c>
      <c r="S7114">
        <v>2</v>
      </c>
      <c r="T7114" t="s">
        <v>87</v>
      </c>
      <c r="U7114" t="s">
        <v>88</v>
      </c>
      <c r="V7114">
        <v>1945</v>
      </c>
      <c r="W7114">
        <v>5835</v>
      </c>
      <c r="X7114" t="b">
        <v>1</v>
      </c>
      <c r="Y7114" t="b">
        <v>0</v>
      </c>
      <c r="Z7114" t="s">
        <v>19794</v>
      </c>
      <c r="AA7114" t="s">
        <v>19795</v>
      </c>
      <c r="AB7114">
        <v>3</v>
      </c>
      <c r="AU7114" t="s">
        <v>91</v>
      </c>
    </row>
    <row r="7115" spans="1:57" x14ac:dyDescent="0.3">
      <c r="A7115" t="s">
        <v>19783</v>
      </c>
      <c r="F7115" t="s">
        <v>19796</v>
      </c>
      <c r="G7115" t="s">
        <v>549</v>
      </c>
      <c r="K7115" t="s">
        <v>280</v>
      </c>
      <c r="M7115" t="s">
        <v>101</v>
      </c>
      <c r="P7115" t="s">
        <v>19796</v>
      </c>
      <c r="Q7115">
        <v>400</v>
      </c>
      <c r="R7115" t="s">
        <v>86</v>
      </c>
      <c r="S7115">
        <v>2</v>
      </c>
      <c r="T7115" t="s">
        <v>87</v>
      </c>
      <c r="U7115" t="s">
        <v>88</v>
      </c>
      <c r="V7115">
        <v>1945</v>
      </c>
      <c r="W7115">
        <v>5835</v>
      </c>
      <c r="X7115" t="b">
        <v>1</v>
      </c>
      <c r="Y7115" t="b">
        <v>0</v>
      </c>
      <c r="Z7115" t="s">
        <v>19797</v>
      </c>
      <c r="AA7115" t="s">
        <v>19798</v>
      </c>
      <c r="AB7115">
        <v>4</v>
      </c>
      <c r="AU7115" t="s">
        <v>91</v>
      </c>
    </row>
    <row r="7116" spans="1:57" x14ac:dyDescent="0.3">
      <c r="A7116" t="s">
        <v>19783</v>
      </c>
      <c r="G7116" t="s">
        <v>549</v>
      </c>
      <c r="AA7116" t="s">
        <v>19799</v>
      </c>
      <c r="AB7116">
        <v>5</v>
      </c>
    </row>
    <row r="7117" spans="1:57" x14ac:dyDescent="0.3">
      <c r="A7117" t="s">
        <v>19800</v>
      </c>
      <c r="B7117" t="s">
        <v>19801</v>
      </c>
      <c r="C7117" t="s">
        <v>19802</v>
      </c>
      <c r="D7117" t="s">
        <v>77</v>
      </c>
      <c r="E7117" t="s">
        <v>78</v>
      </c>
      <c r="F7117" t="s">
        <v>19804</v>
      </c>
      <c r="G7117" t="s">
        <v>8789</v>
      </c>
      <c r="H7117" t="s">
        <v>19803</v>
      </c>
      <c r="I7117" t="b">
        <v>1</v>
      </c>
      <c r="J7117" t="s">
        <v>81</v>
      </c>
      <c r="K7117" t="s">
        <v>1446</v>
      </c>
      <c r="L7117" t="s">
        <v>83</v>
      </c>
      <c r="M7117" t="s">
        <v>84</v>
      </c>
      <c r="P7117" t="s">
        <v>19804</v>
      </c>
      <c r="Q7117">
        <v>400</v>
      </c>
      <c r="R7117" t="s">
        <v>86</v>
      </c>
      <c r="S7117">
        <v>6</v>
      </c>
      <c r="T7117" t="s">
        <v>87</v>
      </c>
      <c r="U7117" t="s">
        <v>88</v>
      </c>
      <c r="V7117">
        <v>1995</v>
      </c>
      <c r="W7117">
        <v>5985</v>
      </c>
      <c r="X7117" t="b">
        <v>1</v>
      </c>
      <c r="Y7117" t="b">
        <v>0</v>
      </c>
      <c r="Z7117" t="s">
        <v>19805</v>
      </c>
      <c r="AA7117" t="s">
        <v>19806</v>
      </c>
      <c r="AB7117">
        <v>1</v>
      </c>
      <c r="AD7117" t="b">
        <v>0</v>
      </c>
      <c r="AU7117" t="s">
        <v>91</v>
      </c>
      <c r="AX7117" t="b">
        <v>1</v>
      </c>
      <c r="AY7117" t="b">
        <v>1</v>
      </c>
      <c r="BB7117" t="b">
        <v>1</v>
      </c>
      <c r="BE7117" t="s">
        <v>1415</v>
      </c>
    </row>
    <row r="7118" spans="1:57" x14ac:dyDescent="0.3">
      <c r="A7118" t="s">
        <v>19800</v>
      </c>
      <c r="F7118" t="s">
        <v>19807</v>
      </c>
      <c r="G7118" t="s">
        <v>8789</v>
      </c>
      <c r="K7118" t="s">
        <v>1446</v>
      </c>
      <c r="M7118" t="s">
        <v>93</v>
      </c>
      <c r="P7118" t="s">
        <v>19807</v>
      </c>
      <c r="Q7118">
        <v>400</v>
      </c>
      <c r="R7118" t="s">
        <v>86</v>
      </c>
      <c r="S7118">
        <v>10</v>
      </c>
      <c r="T7118" t="s">
        <v>87</v>
      </c>
      <c r="U7118" t="s">
        <v>88</v>
      </c>
      <c r="V7118">
        <v>1995</v>
      </c>
      <c r="W7118">
        <v>5985</v>
      </c>
      <c r="X7118" t="b">
        <v>1</v>
      </c>
      <c r="Y7118" t="b">
        <v>0</v>
      </c>
      <c r="Z7118" t="s">
        <v>19808</v>
      </c>
      <c r="AA7118" t="s">
        <v>19809</v>
      </c>
      <c r="AB7118">
        <v>2</v>
      </c>
      <c r="AU7118" t="s">
        <v>91</v>
      </c>
    </row>
    <row r="7119" spans="1:57" x14ac:dyDescent="0.3">
      <c r="A7119" t="s">
        <v>19800</v>
      </c>
      <c r="F7119" t="s">
        <v>19810</v>
      </c>
      <c r="G7119" t="s">
        <v>8789</v>
      </c>
      <c r="K7119" t="s">
        <v>1446</v>
      </c>
      <c r="M7119" t="s">
        <v>97</v>
      </c>
      <c r="P7119" t="s">
        <v>19810</v>
      </c>
      <c r="Q7119">
        <v>400</v>
      </c>
      <c r="R7119" t="s">
        <v>86</v>
      </c>
      <c r="S7119">
        <v>11</v>
      </c>
      <c r="T7119" t="s">
        <v>87</v>
      </c>
      <c r="U7119" t="s">
        <v>88</v>
      </c>
      <c r="V7119">
        <v>1995</v>
      </c>
      <c r="W7119">
        <v>5985</v>
      </c>
      <c r="X7119" t="b">
        <v>1</v>
      </c>
      <c r="Y7119" t="b">
        <v>0</v>
      </c>
      <c r="Z7119" t="s">
        <v>19811</v>
      </c>
      <c r="AA7119" t="s">
        <v>19812</v>
      </c>
      <c r="AB7119">
        <v>3</v>
      </c>
      <c r="AU7119" t="s">
        <v>91</v>
      </c>
    </row>
    <row r="7120" spans="1:57" x14ac:dyDescent="0.3">
      <c r="A7120" t="s">
        <v>19800</v>
      </c>
      <c r="F7120" t="s">
        <v>19813</v>
      </c>
      <c r="G7120" t="s">
        <v>8789</v>
      </c>
      <c r="K7120" t="s">
        <v>1446</v>
      </c>
      <c r="M7120" t="s">
        <v>101</v>
      </c>
      <c r="P7120" t="s">
        <v>19813</v>
      </c>
      <c r="Q7120">
        <v>400</v>
      </c>
      <c r="R7120" t="s">
        <v>86</v>
      </c>
      <c r="S7120">
        <v>10</v>
      </c>
      <c r="T7120" t="s">
        <v>87</v>
      </c>
      <c r="U7120" t="s">
        <v>88</v>
      </c>
      <c r="V7120">
        <v>1995</v>
      </c>
      <c r="W7120">
        <v>5985</v>
      </c>
      <c r="X7120" t="b">
        <v>1</v>
      </c>
      <c r="Y7120" t="b">
        <v>0</v>
      </c>
      <c r="Z7120" t="s">
        <v>19814</v>
      </c>
      <c r="AA7120" t="s">
        <v>19815</v>
      </c>
      <c r="AB7120">
        <v>4</v>
      </c>
      <c r="AU7120" t="s">
        <v>91</v>
      </c>
    </row>
    <row r="7121" spans="1:57" x14ac:dyDescent="0.3">
      <c r="A7121" t="s">
        <v>19800</v>
      </c>
      <c r="G7121" t="s">
        <v>8789</v>
      </c>
      <c r="AA7121" t="s">
        <v>19816</v>
      </c>
      <c r="AB7121">
        <v>5</v>
      </c>
    </row>
    <row r="7122" spans="1:57" x14ac:dyDescent="0.3">
      <c r="A7122" t="s">
        <v>19800</v>
      </c>
      <c r="G7122" t="s">
        <v>8789</v>
      </c>
      <c r="AA7122" t="s">
        <v>19817</v>
      </c>
      <c r="AB7122">
        <v>6</v>
      </c>
    </row>
    <row r="7123" spans="1:57" x14ac:dyDescent="0.3">
      <c r="A7123" t="s">
        <v>19818</v>
      </c>
      <c r="B7123" t="s">
        <v>19819</v>
      </c>
      <c r="C7123" t="s">
        <v>8976</v>
      </c>
      <c r="D7123" t="s">
        <v>77</v>
      </c>
      <c r="E7123" t="s">
        <v>78</v>
      </c>
      <c r="F7123" t="s">
        <v>19821</v>
      </c>
      <c r="G7123" t="s">
        <v>549</v>
      </c>
      <c r="H7123" t="s">
        <v>19820</v>
      </c>
      <c r="I7123" t="b">
        <v>1</v>
      </c>
      <c r="J7123" t="s">
        <v>81</v>
      </c>
      <c r="K7123" t="s">
        <v>719</v>
      </c>
      <c r="L7123" t="s">
        <v>83</v>
      </c>
      <c r="M7123" t="s">
        <v>2788</v>
      </c>
      <c r="P7123" t="s">
        <v>19821</v>
      </c>
      <c r="Q7123">
        <v>404</v>
      </c>
      <c r="R7123" t="s">
        <v>86</v>
      </c>
      <c r="S7123">
        <v>60</v>
      </c>
      <c r="T7123" t="s">
        <v>87</v>
      </c>
      <c r="U7123" t="s">
        <v>88</v>
      </c>
      <c r="V7123">
        <v>1799</v>
      </c>
      <c r="W7123">
        <v>4250</v>
      </c>
      <c r="X7123" t="b">
        <v>1</v>
      </c>
      <c r="Y7123" t="b">
        <v>0</v>
      </c>
      <c r="Z7123" t="s">
        <v>19822</v>
      </c>
      <c r="AA7123" t="s">
        <v>19823</v>
      </c>
      <c r="AB7123">
        <v>1</v>
      </c>
      <c r="AD7123" t="b">
        <v>0</v>
      </c>
      <c r="AU7123" t="s">
        <v>91</v>
      </c>
      <c r="AX7123" t="b">
        <v>1</v>
      </c>
      <c r="AY7123" t="b">
        <v>1</v>
      </c>
      <c r="BB7123" t="b">
        <v>1</v>
      </c>
      <c r="BE7123" t="s">
        <v>1415</v>
      </c>
    </row>
    <row r="7124" spans="1:57" x14ac:dyDescent="0.3">
      <c r="A7124" t="s">
        <v>19818</v>
      </c>
      <c r="F7124" t="s">
        <v>19824</v>
      </c>
      <c r="G7124" t="s">
        <v>549</v>
      </c>
      <c r="K7124" t="s">
        <v>719</v>
      </c>
      <c r="M7124" t="s">
        <v>84</v>
      </c>
      <c r="P7124" t="s">
        <v>19824</v>
      </c>
      <c r="Q7124">
        <v>404</v>
      </c>
      <c r="R7124" t="s">
        <v>86</v>
      </c>
      <c r="S7124">
        <v>29</v>
      </c>
      <c r="T7124" t="s">
        <v>87</v>
      </c>
      <c r="U7124" t="s">
        <v>88</v>
      </c>
      <c r="V7124">
        <v>1799</v>
      </c>
      <c r="W7124">
        <v>4250</v>
      </c>
      <c r="X7124" t="b">
        <v>1</v>
      </c>
      <c r="Y7124" t="b">
        <v>0</v>
      </c>
      <c r="Z7124" t="s">
        <v>19825</v>
      </c>
      <c r="AA7124" t="s">
        <v>19826</v>
      </c>
      <c r="AB7124">
        <v>2</v>
      </c>
      <c r="AU7124" t="s">
        <v>91</v>
      </c>
    </row>
    <row r="7125" spans="1:57" x14ac:dyDescent="0.3">
      <c r="A7125" t="s">
        <v>19818</v>
      </c>
      <c r="F7125" t="s">
        <v>19827</v>
      </c>
      <c r="G7125" t="s">
        <v>549</v>
      </c>
      <c r="K7125" t="s">
        <v>719</v>
      </c>
      <c r="M7125" t="s">
        <v>93</v>
      </c>
      <c r="P7125" t="s">
        <v>19827</v>
      </c>
      <c r="Q7125">
        <v>404</v>
      </c>
      <c r="R7125" t="s">
        <v>86</v>
      </c>
      <c r="S7125">
        <v>4</v>
      </c>
      <c r="T7125" t="s">
        <v>87</v>
      </c>
      <c r="U7125" t="s">
        <v>88</v>
      </c>
      <c r="V7125">
        <v>1799</v>
      </c>
      <c r="W7125">
        <v>4250</v>
      </c>
      <c r="X7125" t="b">
        <v>1</v>
      </c>
      <c r="Y7125" t="b">
        <v>0</v>
      </c>
      <c r="Z7125" t="s">
        <v>19828</v>
      </c>
      <c r="AA7125" t="s">
        <v>19829</v>
      </c>
      <c r="AB7125">
        <v>3</v>
      </c>
      <c r="AU7125" t="s">
        <v>91</v>
      </c>
    </row>
    <row r="7126" spans="1:57" x14ac:dyDescent="0.3">
      <c r="A7126" t="s">
        <v>19818</v>
      </c>
      <c r="F7126" t="s">
        <v>19830</v>
      </c>
      <c r="G7126" t="s">
        <v>549</v>
      </c>
      <c r="K7126" t="s">
        <v>719</v>
      </c>
      <c r="M7126" t="s">
        <v>97</v>
      </c>
      <c r="P7126" t="s">
        <v>19830</v>
      </c>
      <c r="Q7126">
        <v>404</v>
      </c>
      <c r="R7126" t="s">
        <v>86</v>
      </c>
      <c r="S7126">
        <v>0</v>
      </c>
      <c r="T7126" t="s">
        <v>87</v>
      </c>
      <c r="U7126" t="s">
        <v>88</v>
      </c>
      <c r="V7126">
        <v>1799</v>
      </c>
      <c r="W7126">
        <v>4250</v>
      </c>
      <c r="X7126" t="b">
        <v>1</v>
      </c>
      <c r="Y7126" t="b">
        <v>0</v>
      </c>
      <c r="Z7126" t="s">
        <v>19831</v>
      </c>
      <c r="AA7126" t="s">
        <v>19832</v>
      </c>
      <c r="AB7126">
        <v>4</v>
      </c>
      <c r="AU7126" t="s">
        <v>91</v>
      </c>
    </row>
    <row r="7127" spans="1:57" x14ac:dyDescent="0.3">
      <c r="A7127" t="s">
        <v>19818</v>
      </c>
      <c r="F7127" t="s">
        <v>19833</v>
      </c>
      <c r="G7127" t="s">
        <v>549</v>
      </c>
      <c r="K7127" t="s">
        <v>719</v>
      </c>
      <c r="M7127" t="s">
        <v>101</v>
      </c>
      <c r="P7127" t="s">
        <v>19833</v>
      </c>
      <c r="Q7127">
        <v>404</v>
      </c>
      <c r="R7127" t="s">
        <v>86</v>
      </c>
      <c r="S7127">
        <v>18</v>
      </c>
      <c r="T7127" t="s">
        <v>87</v>
      </c>
      <c r="U7127" t="s">
        <v>88</v>
      </c>
      <c r="V7127">
        <v>1799</v>
      </c>
      <c r="W7127">
        <v>4250</v>
      </c>
      <c r="X7127" t="b">
        <v>1</v>
      </c>
      <c r="Y7127" t="b">
        <v>0</v>
      </c>
      <c r="Z7127" t="s">
        <v>19834</v>
      </c>
      <c r="AA7127" t="s">
        <v>19835</v>
      </c>
      <c r="AB7127">
        <v>5</v>
      </c>
      <c r="AU7127" t="s">
        <v>91</v>
      </c>
    </row>
    <row r="7128" spans="1:57" x14ac:dyDescent="0.3">
      <c r="A7128" t="s">
        <v>19818</v>
      </c>
      <c r="F7128" t="s">
        <v>9042</v>
      </c>
      <c r="G7128" t="s">
        <v>549</v>
      </c>
      <c r="K7128" t="s">
        <v>719</v>
      </c>
      <c r="M7128" t="s">
        <v>179</v>
      </c>
      <c r="P7128" t="s">
        <v>9042</v>
      </c>
      <c r="Q7128">
        <v>400</v>
      </c>
      <c r="R7128" t="s">
        <v>86</v>
      </c>
      <c r="S7128">
        <v>20</v>
      </c>
      <c r="T7128" t="s">
        <v>87</v>
      </c>
      <c r="U7128" t="s">
        <v>88</v>
      </c>
      <c r="V7128">
        <v>1799</v>
      </c>
      <c r="W7128">
        <v>4650</v>
      </c>
      <c r="X7128" t="b">
        <v>1</v>
      </c>
      <c r="Y7128" t="b">
        <v>0</v>
      </c>
      <c r="Z7128" t="s">
        <v>9043</v>
      </c>
      <c r="AA7128" t="s">
        <v>19836</v>
      </c>
      <c r="AB7128">
        <v>6</v>
      </c>
      <c r="AU7128" t="s">
        <v>91</v>
      </c>
    </row>
    <row r="7129" spans="1:57" x14ac:dyDescent="0.3">
      <c r="A7129" t="s">
        <v>19818</v>
      </c>
      <c r="F7129" t="s">
        <v>9045</v>
      </c>
      <c r="G7129" t="s">
        <v>549</v>
      </c>
      <c r="K7129" t="s">
        <v>719</v>
      </c>
      <c r="M7129" t="s">
        <v>183</v>
      </c>
      <c r="P7129" t="s">
        <v>9045</v>
      </c>
      <c r="Q7129">
        <v>400</v>
      </c>
      <c r="R7129" t="s">
        <v>86</v>
      </c>
      <c r="S7129">
        <v>18</v>
      </c>
      <c r="T7129" t="s">
        <v>87</v>
      </c>
      <c r="U7129" t="s">
        <v>88</v>
      </c>
      <c r="V7129">
        <v>1799</v>
      </c>
      <c r="W7129">
        <v>4650</v>
      </c>
      <c r="X7129" t="b">
        <v>1</v>
      </c>
      <c r="Y7129" t="b">
        <v>0</v>
      </c>
      <c r="Z7129" t="s">
        <v>9046</v>
      </c>
      <c r="AA7129" t="s">
        <v>19837</v>
      </c>
      <c r="AB7129">
        <v>7</v>
      </c>
      <c r="AU7129" t="s">
        <v>91</v>
      </c>
    </row>
    <row r="7130" spans="1:57" x14ac:dyDescent="0.3">
      <c r="A7130" t="s">
        <v>19818</v>
      </c>
      <c r="F7130" t="s">
        <v>9048</v>
      </c>
      <c r="G7130" t="s">
        <v>549</v>
      </c>
      <c r="K7130" t="s">
        <v>719</v>
      </c>
      <c r="M7130" t="s">
        <v>563</v>
      </c>
      <c r="P7130" t="s">
        <v>9048</v>
      </c>
      <c r="Q7130">
        <v>400</v>
      </c>
      <c r="R7130" t="s">
        <v>86</v>
      </c>
      <c r="S7130">
        <v>23</v>
      </c>
      <c r="T7130" t="s">
        <v>87</v>
      </c>
      <c r="U7130" t="s">
        <v>88</v>
      </c>
      <c r="V7130">
        <v>1799</v>
      </c>
      <c r="W7130">
        <v>4650</v>
      </c>
      <c r="X7130" t="b">
        <v>1</v>
      </c>
      <c r="Y7130" t="b">
        <v>0</v>
      </c>
      <c r="Z7130" t="s">
        <v>9049</v>
      </c>
      <c r="AU7130" t="s">
        <v>91</v>
      </c>
    </row>
    <row r="7131" spans="1:57" x14ac:dyDescent="0.3">
      <c r="A7131" t="s">
        <v>19838</v>
      </c>
      <c r="B7131" t="s">
        <v>19839</v>
      </c>
      <c r="C7131" t="s">
        <v>19840</v>
      </c>
      <c r="D7131" t="s">
        <v>77</v>
      </c>
      <c r="E7131" t="s">
        <v>78</v>
      </c>
      <c r="F7131" t="s">
        <v>19841</v>
      </c>
      <c r="G7131" t="s">
        <v>549</v>
      </c>
      <c r="H7131" t="s">
        <v>14254</v>
      </c>
      <c r="I7131" t="b">
        <v>0</v>
      </c>
      <c r="J7131" t="s">
        <v>81</v>
      </c>
      <c r="K7131" t="s">
        <v>82</v>
      </c>
      <c r="L7131" t="s">
        <v>83</v>
      </c>
      <c r="M7131" t="s">
        <v>2788</v>
      </c>
      <c r="P7131" t="s">
        <v>19841</v>
      </c>
      <c r="Q7131">
        <v>400</v>
      </c>
      <c r="R7131" t="s">
        <v>86</v>
      </c>
      <c r="S7131">
        <v>0</v>
      </c>
      <c r="T7131" t="s">
        <v>87</v>
      </c>
      <c r="U7131" t="s">
        <v>88</v>
      </c>
      <c r="V7131">
        <v>999</v>
      </c>
      <c r="W7131">
        <v>6225</v>
      </c>
      <c r="X7131" t="b">
        <v>1</v>
      </c>
      <c r="Y7131" t="b">
        <v>0</v>
      </c>
      <c r="Z7131" t="s">
        <v>19842</v>
      </c>
      <c r="AA7131" t="s">
        <v>19843</v>
      </c>
      <c r="AB7131">
        <v>1</v>
      </c>
      <c r="AD7131" t="b">
        <v>0</v>
      </c>
      <c r="AU7131" t="s">
        <v>91</v>
      </c>
      <c r="AX7131" t="b">
        <v>1</v>
      </c>
      <c r="AY7131" t="b">
        <v>1</v>
      </c>
      <c r="BB7131" t="b">
        <v>1</v>
      </c>
      <c r="BE7131" t="s">
        <v>92</v>
      </c>
    </row>
    <row r="7132" spans="1:57" x14ac:dyDescent="0.3">
      <c r="A7132" t="s">
        <v>19838</v>
      </c>
      <c r="F7132" t="s">
        <v>19844</v>
      </c>
      <c r="G7132" t="s">
        <v>549</v>
      </c>
      <c r="K7132" t="s">
        <v>82</v>
      </c>
      <c r="M7132" t="s">
        <v>84</v>
      </c>
      <c r="P7132" t="s">
        <v>19844</v>
      </c>
      <c r="Q7132">
        <v>400</v>
      </c>
      <c r="R7132" t="s">
        <v>86</v>
      </c>
      <c r="S7132">
        <v>0</v>
      </c>
      <c r="T7132" t="s">
        <v>87</v>
      </c>
      <c r="U7132" t="s">
        <v>88</v>
      </c>
      <c r="V7132">
        <v>999</v>
      </c>
      <c r="W7132">
        <v>6225</v>
      </c>
      <c r="X7132" t="b">
        <v>1</v>
      </c>
      <c r="Y7132" t="b">
        <v>0</v>
      </c>
      <c r="Z7132" t="s">
        <v>19845</v>
      </c>
      <c r="AA7132" t="s">
        <v>19846</v>
      </c>
      <c r="AB7132">
        <v>2</v>
      </c>
      <c r="AU7132" t="s">
        <v>91</v>
      </c>
    </row>
    <row r="7133" spans="1:57" x14ac:dyDescent="0.3">
      <c r="A7133" t="s">
        <v>19838</v>
      </c>
      <c r="F7133" t="s">
        <v>19847</v>
      </c>
      <c r="G7133" t="s">
        <v>549</v>
      </c>
      <c r="K7133" t="s">
        <v>82</v>
      </c>
      <c r="M7133" t="s">
        <v>93</v>
      </c>
      <c r="P7133" t="s">
        <v>19847</v>
      </c>
      <c r="Q7133">
        <v>400</v>
      </c>
      <c r="R7133" t="s">
        <v>86</v>
      </c>
      <c r="S7133">
        <v>0</v>
      </c>
      <c r="T7133" t="s">
        <v>87</v>
      </c>
      <c r="U7133" t="s">
        <v>88</v>
      </c>
      <c r="V7133">
        <v>999</v>
      </c>
      <c r="W7133">
        <v>6225</v>
      </c>
      <c r="X7133" t="b">
        <v>1</v>
      </c>
      <c r="Y7133" t="b">
        <v>0</v>
      </c>
      <c r="Z7133" t="s">
        <v>19848</v>
      </c>
      <c r="AA7133" t="s">
        <v>19849</v>
      </c>
      <c r="AB7133">
        <v>3</v>
      </c>
      <c r="AU7133" t="s">
        <v>91</v>
      </c>
    </row>
    <row r="7134" spans="1:57" x14ac:dyDescent="0.3">
      <c r="A7134" t="s">
        <v>19838</v>
      </c>
      <c r="F7134" t="s">
        <v>19850</v>
      </c>
      <c r="G7134" t="s">
        <v>549</v>
      </c>
      <c r="K7134" t="s">
        <v>82</v>
      </c>
      <c r="M7134" t="s">
        <v>97</v>
      </c>
      <c r="P7134" t="s">
        <v>19850</v>
      </c>
      <c r="Q7134">
        <v>400</v>
      </c>
      <c r="R7134" t="s">
        <v>86</v>
      </c>
      <c r="S7134">
        <v>0</v>
      </c>
      <c r="T7134" t="s">
        <v>87</v>
      </c>
      <c r="U7134" t="s">
        <v>88</v>
      </c>
      <c r="V7134">
        <v>999</v>
      </c>
      <c r="W7134">
        <v>6225</v>
      </c>
      <c r="X7134" t="b">
        <v>1</v>
      </c>
      <c r="Y7134" t="b">
        <v>0</v>
      </c>
      <c r="Z7134" t="s">
        <v>19851</v>
      </c>
      <c r="AA7134" t="s">
        <v>19852</v>
      </c>
      <c r="AB7134">
        <v>4</v>
      </c>
      <c r="AU7134" t="s">
        <v>91</v>
      </c>
    </row>
    <row r="7135" spans="1:57" x14ac:dyDescent="0.3">
      <c r="A7135" t="s">
        <v>19838</v>
      </c>
      <c r="F7135" t="s">
        <v>19853</v>
      </c>
      <c r="G7135" t="s">
        <v>549</v>
      </c>
      <c r="K7135" t="s">
        <v>82</v>
      </c>
      <c r="M7135" t="s">
        <v>101</v>
      </c>
      <c r="P7135" t="s">
        <v>19853</v>
      </c>
      <c r="Q7135">
        <v>400</v>
      </c>
      <c r="R7135" t="s">
        <v>86</v>
      </c>
      <c r="S7135">
        <v>0</v>
      </c>
      <c r="T7135" t="s">
        <v>87</v>
      </c>
      <c r="U7135" t="s">
        <v>88</v>
      </c>
      <c r="V7135">
        <v>999</v>
      </c>
      <c r="W7135">
        <v>6225</v>
      </c>
      <c r="X7135" t="b">
        <v>1</v>
      </c>
      <c r="Y7135" t="b">
        <v>0</v>
      </c>
      <c r="Z7135" t="s">
        <v>19854</v>
      </c>
      <c r="AA7135" t="s">
        <v>19855</v>
      </c>
      <c r="AB7135">
        <v>5</v>
      </c>
      <c r="AU7135" t="s">
        <v>91</v>
      </c>
    </row>
    <row r="7136" spans="1:57" x14ac:dyDescent="0.3">
      <c r="A7136" t="s">
        <v>19838</v>
      </c>
      <c r="G7136" t="s">
        <v>549</v>
      </c>
      <c r="AA7136" t="s">
        <v>19856</v>
      </c>
      <c r="AB7136">
        <v>6</v>
      </c>
    </row>
    <row r="7137" spans="1:57" x14ac:dyDescent="0.3">
      <c r="A7137" t="s">
        <v>19838</v>
      </c>
      <c r="G7137" t="s">
        <v>549</v>
      </c>
      <c r="AA7137" t="s">
        <v>19857</v>
      </c>
      <c r="AB7137">
        <v>7</v>
      </c>
    </row>
    <row r="7138" spans="1:57" x14ac:dyDescent="0.3">
      <c r="A7138" t="s">
        <v>19858</v>
      </c>
      <c r="B7138" t="s">
        <v>19859</v>
      </c>
      <c r="C7138" t="s">
        <v>19860</v>
      </c>
      <c r="D7138" t="s">
        <v>77</v>
      </c>
      <c r="E7138" t="s">
        <v>78</v>
      </c>
      <c r="F7138" t="s">
        <v>19861</v>
      </c>
      <c r="G7138" t="s">
        <v>549</v>
      </c>
      <c r="H7138" t="s">
        <v>14274</v>
      </c>
      <c r="I7138" t="b">
        <v>1</v>
      </c>
      <c r="J7138" t="s">
        <v>81</v>
      </c>
      <c r="K7138" t="s">
        <v>956</v>
      </c>
      <c r="L7138" t="s">
        <v>83</v>
      </c>
      <c r="M7138" t="s">
        <v>2788</v>
      </c>
      <c r="P7138" t="s">
        <v>19861</v>
      </c>
      <c r="Q7138">
        <v>400</v>
      </c>
      <c r="R7138" t="s">
        <v>86</v>
      </c>
      <c r="S7138">
        <v>4</v>
      </c>
      <c r="T7138" t="s">
        <v>87</v>
      </c>
      <c r="U7138" t="s">
        <v>88</v>
      </c>
      <c r="V7138">
        <v>999</v>
      </c>
      <c r="W7138">
        <v>6225</v>
      </c>
      <c r="X7138" t="b">
        <v>1</v>
      </c>
      <c r="Y7138" t="b">
        <v>0</v>
      </c>
      <c r="Z7138" t="s">
        <v>19862</v>
      </c>
      <c r="AA7138" t="s">
        <v>19863</v>
      </c>
      <c r="AB7138">
        <v>1</v>
      </c>
      <c r="AD7138" t="b">
        <v>0</v>
      </c>
      <c r="AU7138" t="s">
        <v>91</v>
      </c>
      <c r="AX7138" t="b">
        <v>1</v>
      </c>
      <c r="AY7138" t="b">
        <v>1</v>
      </c>
      <c r="BB7138" t="b">
        <v>1</v>
      </c>
      <c r="BE7138" t="s">
        <v>1415</v>
      </c>
    </row>
    <row r="7139" spans="1:57" x14ac:dyDescent="0.3">
      <c r="A7139" t="s">
        <v>19858</v>
      </c>
      <c r="F7139" t="s">
        <v>19864</v>
      </c>
      <c r="G7139" t="s">
        <v>549</v>
      </c>
      <c r="K7139" t="s">
        <v>956</v>
      </c>
      <c r="M7139" t="s">
        <v>84</v>
      </c>
      <c r="P7139" t="s">
        <v>19864</v>
      </c>
      <c r="Q7139">
        <v>400</v>
      </c>
      <c r="R7139" t="s">
        <v>86</v>
      </c>
      <c r="S7139">
        <v>14</v>
      </c>
      <c r="T7139" t="s">
        <v>87</v>
      </c>
      <c r="U7139" t="s">
        <v>88</v>
      </c>
      <c r="V7139">
        <v>999</v>
      </c>
      <c r="W7139">
        <v>6225</v>
      </c>
      <c r="X7139" t="b">
        <v>1</v>
      </c>
      <c r="Y7139" t="b">
        <v>0</v>
      </c>
      <c r="Z7139" t="s">
        <v>19865</v>
      </c>
      <c r="AA7139" t="s">
        <v>19866</v>
      </c>
      <c r="AB7139">
        <v>2</v>
      </c>
      <c r="AU7139" t="s">
        <v>91</v>
      </c>
    </row>
    <row r="7140" spans="1:57" x14ac:dyDescent="0.3">
      <c r="A7140" t="s">
        <v>19858</v>
      </c>
      <c r="F7140" t="s">
        <v>19867</v>
      </c>
      <c r="G7140" t="s">
        <v>549</v>
      </c>
      <c r="K7140" t="s">
        <v>956</v>
      </c>
      <c r="M7140" t="s">
        <v>93</v>
      </c>
      <c r="P7140" t="s">
        <v>19867</v>
      </c>
      <c r="Q7140">
        <v>400</v>
      </c>
      <c r="R7140" t="s">
        <v>86</v>
      </c>
      <c r="S7140">
        <v>12</v>
      </c>
      <c r="T7140" t="s">
        <v>87</v>
      </c>
      <c r="U7140" t="s">
        <v>88</v>
      </c>
      <c r="V7140">
        <v>999</v>
      </c>
      <c r="W7140">
        <v>6225</v>
      </c>
      <c r="X7140" t="b">
        <v>1</v>
      </c>
      <c r="Y7140" t="b">
        <v>0</v>
      </c>
      <c r="Z7140" t="s">
        <v>19868</v>
      </c>
      <c r="AA7140" t="s">
        <v>19869</v>
      </c>
      <c r="AB7140">
        <v>3</v>
      </c>
      <c r="AU7140" t="s">
        <v>91</v>
      </c>
    </row>
    <row r="7141" spans="1:57" x14ac:dyDescent="0.3">
      <c r="A7141" t="s">
        <v>19858</v>
      </c>
      <c r="F7141" t="s">
        <v>19870</v>
      </c>
      <c r="G7141" t="s">
        <v>549</v>
      </c>
      <c r="K7141" t="s">
        <v>956</v>
      </c>
      <c r="M7141" t="s">
        <v>97</v>
      </c>
      <c r="P7141" t="s">
        <v>19870</v>
      </c>
      <c r="Q7141">
        <v>400</v>
      </c>
      <c r="R7141" t="s">
        <v>86</v>
      </c>
      <c r="S7141">
        <v>8</v>
      </c>
      <c r="T7141" t="s">
        <v>87</v>
      </c>
      <c r="U7141" t="s">
        <v>88</v>
      </c>
      <c r="V7141">
        <v>999</v>
      </c>
      <c r="W7141">
        <v>6225</v>
      </c>
      <c r="X7141" t="b">
        <v>1</v>
      </c>
      <c r="Y7141" t="b">
        <v>0</v>
      </c>
      <c r="Z7141" t="s">
        <v>19871</v>
      </c>
      <c r="AA7141" t="s">
        <v>19872</v>
      </c>
      <c r="AB7141">
        <v>4</v>
      </c>
      <c r="AU7141" t="s">
        <v>91</v>
      </c>
    </row>
    <row r="7142" spans="1:57" x14ac:dyDescent="0.3">
      <c r="A7142" t="s">
        <v>19858</v>
      </c>
      <c r="F7142" t="s">
        <v>19873</v>
      </c>
      <c r="G7142" t="s">
        <v>549</v>
      </c>
      <c r="K7142" t="s">
        <v>956</v>
      </c>
      <c r="M7142" t="s">
        <v>101</v>
      </c>
      <c r="P7142" t="s">
        <v>19873</v>
      </c>
      <c r="Q7142">
        <v>400</v>
      </c>
      <c r="R7142" t="s">
        <v>86</v>
      </c>
      <c r="S7142">
        <v>0</v>
      </c>
      <c r="T7142" t="s">
        <v>87</v>
      </c>
      <c r="U7142" t="s">
        <v>88</v>
      </c>
      <c r="V7142">
        <v>999</v>
      </c>
      <c r="W7142">
        <v>6225</v>
      </c>
      <c r="X7142" t="b">
        <v>1</v>
      </c>
      <c r="Y7142" t="b">
        <v>0</v>
      </c>
      <c r="Z7142" t="s">
        <v>19874</v>
      </c>
      <c r="AA7142" t="s">
        <v>19875</v>
      </c>
      <c r="AB7142">
        <v>5</v>
      </c>
      <c r="AU7142" t="s">
        <v>91</v>
      </c>
    </row>
    <row r="7143" spans="1:57" x14ac:dyDescent="0.3">
      <c r="A7143" t="s">
        <v>19858</v>
      </c>
      <c r="G7143" t="s">
        <v>549</v>
      </c>
      <c r="AA7143" t="s">
        <v>19876</v>
      </c>
      <c r="AB7143">
        <v>6</v>
      </c>
    </row>
    <row r="7144" spans="1:57" x14ac:dyDescent="0.3">
      <c r="A7144" t="s">
        <v>19858</v>
      </c>
      <c r="G7144" t="s">
        <v>549</v>
      </c>
      <c r="AA7144" t="s">
        <v>19877</v>
      </c>
      <c r="AB7144">
        <v>7</v>
      </c>
    </row>
    <row r="7145" spans="1:57" x14ac:dyDescent="0.3">
      <c r="A7145" t="s">
        <v>19878</v>
      </c>
      <c r="B7145" t="s">
        <v>19879</v>
      </c>
      <c r="C7145" t="s">
        <v>19880</v>
      </c>
      <c r="D7145" t="s">
        <v>77</v>
      </c>
      <c r="E7145" t="s">
        <v>78</v>
      </c>
      <c r="F7145" t="s">
        <v>19881</v>
      </c>
      <c r="G7145" t="s">
        <v>549</v>
      </c>
      <c r="H7145" t="s">
        <v>14294</v>
      </c>
      <c r="I7145" t="b">
        <v>0</v>
      </c>
      <c r="J7145" t="s">
        <v>81</v>
      </c>
      <c r="K7145" t="s">
        <v>1551</v>
      </c>
      <c r="L7145" t="s">
        <v>83</v>
      </c>
      <c r="M7145" t="s">
        <v>2788</v>
      </c>
      <c r="P7145" t="s">
        <v>19881</v>
      </c>
      <c r="Q7145">
        <v>400</v>
      </c>
      <c r="R7145" t="s">
        <v>86</v>
      </c>
      <c r="S7145">
        <v>0</v>
      </c>
      <c r="T7145" t="s">
        <v>87</v>
      </c>
      <c r="U7145" t="s">
        <v>88</v>
      </c>
      <c r="V7145">
        <v>999</v>
      </c>
      <c r="W7145">
        <v>6225</v>
      </c>
      <c r="X7145" t="b">
        <v>1</v>
      </c>
      <c r="Y7145" t="b">
        <v>0</v>
      </c>
      <c r="Z7145" t="s">
        <v>19882</v>
      </c>
      <c r="AA7145" t="s">
        <v>19883</v>
      </c>
      <c r="AB7145">
        <v>1</v>
      </c>
      <c r="AD7145" t="b">
        <v>0</v>
      </c>
      <c r="AU7145" t="s">
        <v>91</v>
      </c>
      <c r="AX7145" t="b">
        <v>1</v>
      </c>
      <c r="AY7145" t="b">
        <v>1</v>
      </c>
      <c r="BB7145" t="b">
        <v>1</v>
      </c>
      <c r="BE7145" t="s">
        <v>92</v>
      </c>
    </row>
    <row r="7146" spans="1:57" x14ac:dyDescent="0.3">
      <c r="A7146" t="s">
        <v>19878</v>
      </c>
      <c r="F7146" t="s">
        <v>19884</v>
      </c>
      <c r="G7146" t="s">
        <v>549</v>
      </c>
      <c r="K7146" t="s">
        <v>1551</v>
      </c>
      <c r="M7146" t="s">
        <v>84</v>
      </c>
      <c r="P7146" t="s">
        <v>19884</v>
      </c>
      <c r="Q7146">
        <v>400</v>
      </c>
      <c r="R7146" t="s">
        <v>86</v>
      </c>
      <c r="S7146">
        <v>0</v>
      </c>
      <c r="T7146" t="s">
        <v>87</v>
      </c>
      <c r="U7146" t="s">
        <v>88</v>
      </c>
      <c r="V7146">
        <v>999</v>
      </c>
      <c r="W7146">
        <v>6225</v>
      </c>
      <c r="X7146" t="b">
        <v>1</v>
      </c>
      <c r="Y7146" t="b">
        <v>0</v>
      </c>
      <c r="Z7146" t="s">
        <v>19885</v>
      </c>
      <c r="AA7146" t="s">
        <v>19886</v>
      </c>
      <c r="AB7146">
        <v>2</v>
      </c>
      <c r="AU7146" t="s">
        <v>91</v>
      </c>
    </row>
    <row r="7147" spans="1:57" x14ac:dyDescent="0.3">
      <c r="A7147" t="s">
        <v>19878</v>
      </c>
      <c r="F7147" t="s">
        <v>19887</v>
      </c>
      <c r="G7147" t="s">
        <v>549</v>
      </c>
      <c r="K7147" t="s">
        <v>1551</v>
      </c>
      <c r="M7147" t="s">
        <v>93</v>
      </c>
      <c r="P7147" t="s">
        <v>19887</v>
      </c>
      <c r="Q7147">
        <v>400</v>
      </c>
      <c r="R7147" t="s">
        <v>86</v>
      </c>
      <c r="S7147">
        <v>0</v>
      </c>
      <c r="T7147" t="s">
        <v>87</v>
      </c>
      <c r="U7147" t="s">
        <v>88</v>
      </c>
      <c r="V7147">
        <v>999</v>
      </c>
      <c r="W7147">
        <v>6225</v>
      </c>
      <c r="X7147" t="b">
        <v>1</v>
      </c>
      <c r="Y7147" t="b">
        <v>0</v>
      </c>
      <c r="Z7147" t="s">
        <v>19888</v>
      </c>
      <c r="AA7147" t="s">
        <v>19889</v>
      </c>
      <c r="AB7147">
        <v>3</v>
      </c>
      <c r="AU7147" t="s">
        <v>91</v>
      </c>
    </row>
    <row r="7148" spans="1:57" x14ac:dyDescent="0.3">
      <c r="A7148" t="s">
        <v>19878</v>
      </c>
      <c r="F7148" t="s">
        <v>19890</v>
      </c>
      <c r="G7148" t="s">
        <v>549</v>
      </c>
      <c r="K7148" t="s">
        <v>1551</v>
      </c>
      <c r="M7148" t="s">
        <v>97</v>
      </c>
      <c r="P7148" t="s">
        <v>19890</v>
      </c>
      <c r="Q7148">
        <v>400</v>
      </c>
      <c r="R7148" t="s">
        <v>86</v>
      </c>
      <c r="S7148">
        <v>0</v>
      </c>
      <c r="T7148" t="s">
        <v>87</v>
      </c>
      <c r="U7148" t="s">
        <v>88</v>
      </c>
      <c r="V7148">
        <v>999</v>
      </c>
      <c r="W7148">
        <v>6225</v>
      </c>
      <c r="X7148" t="b">
        <v>1</v>
      </c>
      <c r="Y7148" t="b">
        <v>0</v>
      </c>
      <c r="Z7148" t="s">
        <v>19891</v>
      </c>
      <c r="AA7148" t="s">
        <v>19892</v>
      </c>
      <c r="AB7148">
        <v>4</v>
      </c>
      <c r="AU7148" t="s">
        <v>91</v>
      </c>
    </row>
    <row r="7149" spans="1:57" x14ac:dyDescent="0.3">
      <c r="A7149" t="s">
        <v>19878</v>
      </c>
      <c r="F7149" t="s">
        <v>19893</v>
      </c>
      <c r="G7149" t="s">
        <v>549</v>
      </c>
      <c r="K7149" t="s">
        <v>1551</v>
      </c>
      <c r="M7149" t="s">
        <v>101</v>
      </c>
      <c r="P7149" t="s">
        <v>19893</v>
      </c>
      <c r="Q7149">
        <v>400</v>
      </c>
      <c r="R7149" t="s">
        <v>86</v>
      </c>
      <c r="S7149">
        <v>0</v>
      </c>
      <c r="T7149" t="s">
        <v>87</v>
      </c>
      <c r="U7149" t="s">
        <v>88</v>
      </c>
      <c r="V7149">
        <v>999</v>
      </c>
      <c r="W7149">
        <v>6225</v>
      </c>
      <c r="X7149" t="b">
        <v>1</v>
      </c>
      <c r="Y7149" t="b">
        <v>0</v>
      </c>
      <c r="Z7149" t="s">
        <v>19894</v>
      </c>
      <c r="AA7149" t="s">
        <v>19895</v>
      </c>
      <c r="AB7149">
        <v>5</v>
      </c>
      <c r="AU7149" t="s">
        <v>91</v>
      </c>
    </row>
    <row r="7150" spans="1:57" x14ac:dyDescent="0.3">
      <c r="A7150" t="s">
        <v>19878</v>
      </c>
      <c r="G7150" t="s">
        <v>549</v>
      </c>
      <c r="AA7150" t="s">
        <v>19896</v>
      </c>
      <c r="AB7150">
        <v>6</v>
      </c>
    </row>
    <row r="7151" spans="1:57" x14ac:dyDescent="0.3">
      <c r="A7151" t="s">
        <v>19878</v>
      </c>
      <c r="G7151" t="s">
        <v>549</v>
      </c>
      <c r="AA7151" t="s">
        <v>19897</v>
      </c>
      <c r="AB7151">
        <v>7</v>
      </c>
    </row>
    <row r="7152" spans="1:57" x14ac:dyDescent="0.3">
      <c r="A7152" t="s">
        <v>19898</v>
      </c>
      <c r="B7152" t="s">
        <v>19899</v>
      </c>
      <c r="C7152" t="s">
        <v>19900</v>
      </c>
      <c r="D7152" t="s">
        <v>77</v>
      </c>
      <c r="E7152" t="s">
        <v>78</v>
      </c>
      <c r="F7152" t="s">
        <v>19902</v>
      </c>
      <c r="G7152" t="s">
        <v>549</v>
      </c>
      <c r="H7152" t="s">
        <v>19901</v>
      </c>
      <c r="I7152" t="b">
        <v>1</v>
      </c>
      <c r="J7152" t="s">
        <v>81</v>
      </c>
      <c r="K7152" t="s">
        <v>130</v>
      </c>
      <c r="L7152" t="s">
        <v>83</v>
      </c>
      <c r="M7152" t="s">
        <v>2788</v>
      </c>
      <c r="P7152" t="s">
        <v>19902</v>
      </c>
      <c r="Q7152">
        <v>400</v>
      </c>
      <c r="R7152" t="s">
        <v>86</v>
      </c>
      <c r="S7152">
        <v>6</v>
      </c>
      <c r="T7152" t="s">
        <v>87</v>
      </c>
      <c r="U7152" t="s">
        <v>88</v>
      </c>
      <c r="V7152">
        <v>999</v>
      </c>
      <c r="W7152">
        <v>6225</v>
      </c>
      <c r="X7152" t="b">
        <v>1</v>
      </c>
      <c r="Y7152" t="b">
        <v>0</v>
      </c>
      <c r="Z7152" t="s">
        <v>19903</v>
      </c>
      <c r="AA7152" t="s">
        <v>19904</v>
      </c>
      <c r="AB7152">
        <v>1</v>
      </c>
      <c r="AD7152" t="b">
        <v>0</v>
      </c>
      <c r="AU7152" t="s">
        <v>91</v>
      </c>
      <c r="AX7152" t="b">
        <v>1</v>
      </c>
      <c r="AY7152" t="b">
        <v>1</v>
      </c>
      <c r="BB7152" t="b">
        <v>1</v>
      </c>
      <c r="BE7152" t="s">
        <v>1415</v>
      </c>
    </row>
    <row r="7153" spans="1:57" x14ac:dyDescent="0.3">
      <c r="A7153" t="s">
        <v>19898</v>
      </c>
      <c r="F7153" t="s">
        <v>19905</v>
      </c>
      <c r="G7153" t="s">
        <v>549</v>
      </c>
      <c r="K7153" t="s">
        <v>130</v>
      </c>
      <c r="M7153" t="s">
        <v>84</v>
      </c>
      <c r="P7153" t="s">
        <v>19905</v>
      </c>
      <c r="Q7153">
        <v>400</v>
      </c>
      <c r="R7153" t="s">
        <v>86</v>
      </c>
      <c r="S7153">
        <v>7</v>
      </c>
      <c r="T7153" t="s">
        <v>87</v>
      </c>
      <c r="U7153" t="s">
        <v>88</v>
      </c>
      <c r="V7153">
        <v>999</v>
      </c>
      <c r="W7153">
        <v>6225</v>
      </c>
      <c r="X7153" t="b">
        <v>1</v>
      </c>
      <c r="Y7153" t="b">
        <v>0</v>
      </c>
      <c r="Z7153" t="s">
        <v>19906</v>
      </c>
      <c r="AA7153" t="s">
        <v>19907</v>
      </c>
      <c r="AB7153">
        <v>2</v>
      </c>
      <c r="AU7153" t="s">
        <v>91</v>
      </c>
    </row>
    <row r="7154" spans="1:57" x14ac:dyDescent="0.3">
      <c r="A7154" t="s">
        <v>19898</v>
      </c>
      <c r="F7154" t="s">
        <v>19908</v>
      </c>
      <c r="G7154" t="s">
        <v>549</v>
      </c>
      <c r="K7154" t="s">
        <v>130</v>
      </c>
      <c r="M7154" t="s">
        <v>93</v>
      </c>
      <c r="P7154" t="s">
        <v>19908</v>
      </c>
      <c r="Q7154">
        <v>400</v>
      </c>
      <c r="R7154" t="s">
        <v>86</v>
      </c>
      <c r="S7154">
        <v>4</v>
      </c>
      <c r="T7154" t="s">
        <v>87</v>
      </c>
      <c r="U7154" t="s">
        <v>88</v>
      </c>
      <c r="V7154">
        <v>999</v>
      </c>
      <c r="W7154">
        <v>6225</v>
      </c>
      <c r="X7154" t="b">
        <v>1</v>
      </c>
      <c r="Y7154" t="b">
        <v>0</v>
      </c>
      <c r="Z7154" t="s">
        <v>19909</v>
      </c>
      <c r="AA7154" t="s">
        <v>19910</v>
      </c>
      <c r="AB7154">
        <v>3</v>
      </c>
      <c r="AU7154" t="s">
        <v>91</v>
      </c>
    </row>
    <row r="7155" spans="1:57" x14ac:dyDescent="0.3">
      <c r="A7155" t="s">
        <v>19898</v>
      </c>
      <c r="F7155" t="s">
        <v>19911</v>
      </c>
      <c r="G7155" t="s">
        <v>549</v>
      </c>
      <c r="K7155" t="s">
        <v>130</v>
      </c>
      <c r="M7155" t="s">
        <v>97</v>
      </c>
      <c r="P7155" t="s">
        <v>19911</v>
      </c>
      <c r="Q7155">
        <v>400</v>
      </c>
      <c r="R7155" t="s">
        <v>86</v>
      </c>
      <c r="S7155">
        <v>0</v>
      </c>
      <c r="T7155" t="s">
        <v>87</v>
      </c>
      <c r="U7155" t="s">
        <v>88</v>
      </c>
      <c r="V7155">
        <v>999</v>
      </c>
      <c r="W7155">
        <v>6225</v>
      </c>
      <c r="X7155" t="b">
        <v>1</v>
      </c>
      <c r="Y7155" t="b">
        <v>0</v>
      </c>
      <c r="Z7155" t="s">
        <v>19912</v>
      </c>
      <c r="AA7155" t="s">
        <v>19913</v>
      </c>
      <c r="AB7155">
        <v>4</v>
      </c>
      <c r="AU7155" t="s">
        <v>91</v>
      </c>
    </row>
    <row r="7156" spans="1:57" x14ac:dyDescent="0.3">
      <c r="A7156" t="s">
        <v>19898</v>
      </c>
      <c r="F7156" t="s">
        <v>19914</v>
      </c>
      <c r="G7156" t="s">
        <v>549</v>
      </c>
      <c r="K7156" t="s">
        <v>130</v>
      </c>
      <c r="M7156" t="s">
        <v>101</v>
      </c>
      <c r="P7156" t="s">
        <v>19914</v>
      </c>
      <c r="Q7156">
        <v>400</v>
      </c>
      <c r="R7156" t="s">
        <v>86</v>
      </c>
      <c r="S7156">
        <v>0</v>
      </c>
      <c r="T7156" t="s">
        <v>87</v>
      </c>
      <c r="U7156" t="s">
        <v>88</v>
      </c>
      <c r="V7156">
        <v>999</v>
      </c>
      <c r="W7156">
        <v>6225</v>
      </c>
      <c r="X7156" t="b">
        <v>1</v>
      </c>
      <c r="Y7156" t="b">
        <v>0</v>
      </c>
      <c r="Z7156" t="s">
        <v>19915</v>
      </c>
      <c r="AA7156" t="s">
        <v>19916</v>
      </c>
      <c r="AB7156">
        <v>5</v>
      </c>
      <c r="AU7156" t="s">
        <v>91</v>
      </c>
    </row>
    <row r="7157" spans="1:57" x14ac:dyDescent="0.3">
      <c r="A7157" t="s">
        <v>19898</v>
      </c>
      <c r="G7157" t="s">
        <v>549</v>
      </c>
      <c r="AA7157" t="s">
        <v>19917</v>
      </c>
      <c r="AB7157">
        <v>6</v>
      </c>
    </row>
    <row r="7158" spans="1:57" x14ac:dyDescent="0.3">
      <c r="A7158" t="s">
        <v>19898</v>
      </c>
      <c r="G7158" t="s">
        <v>549</v>
      </c>
      <c r="AA7158" t="s">
        <v>19918</v>
      </c>
      <c r="AB7158">
        <v>7</v>
      </c>
    </row>
    <row r="7159" spans="1:57" x14ac:dyDescent="0.3">
      <c r="A7159" t="s">
        <v>19919</v>
      </c>
      <c r="B7159" t="s">
        <v>19920</v>
      </c>
      <c r="C7159" t="s">
        <v>19921</v>
      </c>
      <c r="D7159" t="s">
        <v>77</v>
      </c>
      <c r="E7159" t="s">
        <v>78</v>
      </c>
      <c r="F7159" t="s">
        <v>19923</v>
      </c>
      <c r="G7159" t="s">
        <v>549</v>
      </c>
      <c r="H7159" t="s">
        <v>19922</v>
      </c>
      <c r="I7159" t="b">
        <v>1</v>
      </c>
      <c r="J7159" t="s">
        <v>81</v>
      </c>
      <c r="K7159" t="s">
        <v>2895</v>
      </c>
      <c r="L7159" t="s">
        <v>83</v>
      </c>
      <c r="M7159" t="s">
        <v>84</v>
      </c>
      <c r="P7159" t="s">
        <v>19923</v>
      </c>
      <c r="Q7159">
        <v>400</v>
      </c>
      <c r="R7159" t="s">
        <v>86</v>
      </c>
      <c r="S7159">
        <v>20</v>
      </c>
      <c r="T7159" t="s">
        <v>87</v>
      </c>
      <c r="U7159" t="s">
        <v>88</v>
      </c>
      <c r="V7159">
        <v>640</v>
      </c>
      <c r="W7159">
        <v>2205</v>
      </c>
      <c r="X7159" t="b">
        <v>1</v>
      </c>
      <c r="Y7159" t="b">
        <v>0</v>
      </c>
      <c r="Z7159" t="s">
        <v>19924</v>
      </c>
      <c r="AA7159" t="s">
        <v>19925</v>
      </c>
      <c r="AB7159">
        <v>1</v>
      </c>
      <c r="AD7159" t="b">
        <v>0</v>
      </c>
      <c r="AU7159" t="s">
        <v>91</v>
      </c>
      <c r="AX7159" t="b">
        <v>1</v>
      </c>
      <c r="AY7159" t="b">
        <v>1</v>
      </c>
      <c r="BB7159" t="b">
        <v>1</v>
      </c>
      <c r="BE7159" t="s">
        <v>1415</v>
      </c>
    </row>
    <row r="7160" spans="1:57" x14ac:dyDescent="0.3">
      <c r="A7160" t="s">
        <v>19919</v>
      </c>
      <c r="F7160" t="s">
        <v>19926</v>
      </c>
      <c r="G7160" t="s">
        <v>549</v>
      </c>
      <c r="K7160" t="s">
        <v>2895</v>
      </c>
      <c r="M7160" t="s">
        <v>93</v>
      </c>
      <c r="P7160" t="s">
        <v>19926</v>
      </c>
      <c r="Q7160">
        <v>400</v>
      </c>
      <c r="R7160" t="s">
        <v>86</v>
      </c>
      <c r="S7160">
        <v>19</v>
      </c>
      <c r="T7160" t="s">
        <v>87</v>
      </c>
      <c r="U7160" t="s">
        <v>88</v>
      </c>
      <c r="V7160">
        <v>640</v>
      </c>
      <c r="W7160">
        <v>2205</v>
      </c>
      <c r="X7160" t="b">
        <v>1</v>
      </c>
      <c r="Y7160" t="b">
        <v>0</v>
      </c>
      <c r="Z7160" t="s">
        <v>19927</v>
      </c>
      <c r="AA7160" t="s">
        <v>19928</v>
      </c>
      <c r="AB7160">
        <v>2</v>
      </c>
      <c r="AU7160" t="s">
        <v>91</v>
      </c>
    </row>
    <row r="7161" spans="1:57" x14ac:dyDescent="0.3">
      <c r="A7161" t="s">
        <v>19919</v>
      </c>
      <c r="F7161" t="s">
        <v>19929</v>
      </c>
      <c r="G7161" t="s">
        <v>549</v>
      </c>
      <c r="K7161" t="s">
        <v>2895</v>
      </c>
      <c r="M7161" t="s">
        <v>97</v>
      </c>
      <c r="P7161" t="s">
        <v>19929</v>
      </c>
      <c r="Q7161">
        <v>400</v>
      </c>
      <c r="R7161" t="s">
        <v>86</v>
      </c>
      <c r="S7161">
        <v>20</v>
      </c>
      <c r="T7161" t="s">
        <v>87</v>
      </c>
      <c r="U7161" t="s">
        <v>88</v>
      </c>
      <c r="V7161">
        <v>640</v>
      </c>
      <c r="W7161">
        <v>2205</v>
      </c>
      <c r="X7161" t="b">
        <v>1</v>
      </c>
      <c r="Y7161" t="b">
        <v>0</v>
      </c>
      <c r="Z7161" t="s">
        <v>19930</v>
      </c>
      <c r="AA7161" t="s">
        <v>19931</v>
      </c>
      <c r="AB7161">
        <v>3</v>
      </c>
      <c r="AU7161" t="s">
        <v>91</v>
      </c>
    </row>
    <row r="7162" spans="1:57" x14ac:dyDescent="0.3">
      <c r="A7162" t="s">
        <v>19919</v>
      </c>
      <c r="F7162" t="s">
        <v>19932</v>
      </c>
      <c r="G7162" t="s">
        <v>549</v>
      </c>
      <c r="K7162" t="s">
        <v>2895</v>
      </c>
      <c r="M7162" t="s">
        <v>101</v>
      </c>
      <c r="P7162" t="s">
        <v>19932</v>
      </c>
      <c r="Q7162">
        <v>400</v>
      </c>
      <c r="R7162" t="s">
        <v>86</v>
      </c>
      <c r="S7162">
        <v>20</v>
      </c>
      <c r="T7162" t="s">
        <v>87</v>
      </c>
      <c r="U7162" t="s">
        <v>88</v>
      </c>
      <c r="V7162">
        <v>640</v>
      </c>
      <c r="W7162">
        <v>2205</v>
      </c>
      <c r="X7162" t="b">
        <v>1</v>
      </c>
      <c r="Y7162" t="b">
        <v>0</v>
      </c>
      <c r="Z7162" t="s">
        <v>19933</v>
      </c>
      <c r="AA7162" t="s">
        <v>19934</v>
      </c>
      <c r="AB7162">
        <v>4</v>
      </c>
      <c r="AU7162" t="s">
        <v>91</v>
      </c>
    </row>
    <row r="7163" spans="1:57" x14ac:dyDescent="0.3">
      <c r="A7163" t="s">
        <v>19919</v>
      </c>
      <c r="G7163" t="s">
        <v>549</v>
      </c>
      <c r="AA7163" t="s">
        <v>19935</v>
      </c>
      <c r="AB7163">
        <v>5</v>
      </c>
    </row>
    <row r="7164" spans="1:57" x14ac:dyDescent="0.3">
      <c r="A7164" t="s">
        <v>19919</v>
      </c>
      <c r="G7164" t="s">
        <v>549</v>
      </c>
      <c r="AA7164" t="s">
        <v>19936</v>
      </c>
      <c r="AB7164">
        <v>6</v>
      </c>
    </row>
    <row r="7165" spans="1:57" x14ac:dyDescent="0.3">
      <c r="A7165" t="s">
        <v>19919</v>
      </c>
      <c r="G7165" t="s">
        <v>549</v>
      </c>
      <c r="AA7165" t="s">
        <v>19937</v>
      </c>
      <c r="AB7165">
        <v>7</v>
      </c>
    </row>
    <row r="7166" spans="1:57" x14ac:dyDescent="0.3">
      <c r="A7166" t="s">
        <v>19938</v>
      </c>
      <c r="B7166" t="s">
        <v>19939</v>
      </c>
      <c r="C7166" t="s">
        <v>19940</v>
      </c>
      <c r="D7166" t="s">
        <v>77</v>
      </c>
      <c r="E7166" t="s">
        <v>78</v>
      </c>
      <c r="F7166" t="s">
        <v>19942</v>
      </c>
      <c r="G7166" t="s">
        <v>549</v>
      </c>
      <c r="H7166" t="s">
        <v>19941</v>
      </c>
      <c r="I7166" t="b">
        <v>0</v>
      </c>
      <c r="J7166" t="s">
        <v>81</v>
      </c>
      <c r="K7166" t="s">
        <v>363</v>
      </c>
      <c r="L7166" t="s">
        <v>83</v>
      </c>
      <c r="M7166" t="s">
        <v>84</v>
      </c>
      <c r="P7166" t="s">
        <v>19942</v>
      </c>
      <c r="Q7166">
        <v>400</v>
      </c>
      <c r="R7166" t="s">
        <v>86</v>
      </c>
      <c r="S7166">
        <v>0</v>
      </c>
      <c r="T7166" t="s">
        <v>87</v>
      </c>
      <c r="U7166" t="s">
        <v>88</v>
      </c>
      <c r="V7166">
        <v>590</v>
      </c>
      <c r="W7166">
        <v>1999</v>
      </c>
      <c r="X7166" t="b">
        <v>1</v>
      </c>
      <c r="Y7166" t="b">
        <v>0</v>
      </c>
      <c r="Z7166" t="s">
        <v>19943</v>
      </c>
      <c r="AA7166" t="s">
        <v>19944</v>
      </c>
      <c r="AB7166">
        <v>1</v>
      </c>
      <c r="AD7166" t="b">
        <v>0</v>
      </c>
      <c r="AU7166" t="s">
        <v>91</v>
      </c>
      <c r="AX7166" t="b">
        <v>1</v>
      </c>
      <c r="AY7166" t="b">
        <v>1</v>
      </c>
      <c r="BB7166" t="b">
        <v>1</v>
      </c>
      <c r="BE7166" t="s">
        <v>92</v>
      </c>
    </row>
    <row r="7167" spans="1:57" x14ac:dyDescent="0.3">
      <c r="A7167" t="s">
        <v>19938</v>
      </c>
      <c r="F7167" t="s">
        <v>19945</v>
      </c>
      <c r="G7167" t="s">
        <v>549</v>
      </c>
      <c r="K7167" t="s">
        <v>363</v>
      </c>
      <c r="M7167" t="s">
        <v>93</v>
      </c>
      <c r="P7167" t="s">
        <v>19945</v>
      </c>
      <c r="Q7167">
        <v>400</v>
      </c>
      <c r="R7167" t="s">
        <v>86</v>
      </c>
      <c r="S7167">
        <v>0</v>
      </c>
      <c r="T7167" t="s">
        <v>87</v>
      </c>
      <c r="U7167" t="s">
        <v>88</v>
      </c>
      <c r="V7167">
        <v>590</v>
      </c>
      <c r="W7167">
        <v>1999</v>
      </c>
      <c r="X7167" t="b">
        <v>1</v>
      </c>
      <c r="Y7167" t="b">
        <v>0</v>
      </c>
      <c r="Z7167" t="s">
        <v>19946</v>
      </c>
      <c r="AA7167" t="s">
        <v>19947</v>
      </c>
      <c r="AB7167">
        <v>2</v>
      </c>
      <c r="AU7167" t="s">
        <v>91</v>
      </c>
    </row>
    <row r="7168" spans="1:57" x14ac:dyDescent="0.3">
      <c r="A7168" t="s">
        <v>19938</v>
      </c>
      <c r="F7168" t="s">
        <v>19948</v>
      </c>
      <c r="G7168" t="s">
        <v>549</v>
      </c>
      <c r="K7168" t="s">
        <v>363</v>
      </c>
      <c r="M7168" t="s">
        <v>97</v>
      </c>
      <c r="P7168" t="s">
        <v>19948</v>
      </c>
      <c r="Q7168">
        <v>400</v>
      </c>
      <c r="R7168" t="s">
        <v>86</v>
      </c>
      <c r="S7168">
        <v>0</v>
      </c>
      <c r="T7168" t="s">
        <v>87</v>
      </c>
      <c r="U7168" t="s">
        <v>88</v>
      </c>
      <c r="V7168">
        <v>590</v>
      </c>
      <c r="W7168">
        <v>1999</v>
      </c>
      <c r="X7168" t="b">
        <v>1</v>
      </c>
      <c r="Y7168" t="b">
        <v>0</v>
      </c>
      <c r="Z7168" t="s">
        <v>19949</v>
      </c>
      <c r="AA7168" t="s">
        <v>19950</v>
      </c>
      <c r="AB7168">
        <v>3</v>
      </c>
      <c r="AU7168" t="s">
        <v>91</v>
      </c>
    </row>
    <row r="7169" spans="1:57" x14ac:dyDescent="0.3">
      <c r="A7169" t="s">
        <v>19938</v>
      </c>
      <c r="F7169" t="s">
        <v>19951</v>
      </c>
      <c r="G7169" t="s">
        <v>549</v>
      </c>
      <c r="K7169" t="s">
        <v>363</v>
      </c>
      <c r="M7169" t="s">
        <v>101</v>
      </c>
      <c r="P7169" t="s">
        <v>19951</v>
      </c>
      <c r="Q7169">
        <v>400</v>
      </c>
      <c r="R7169" t="s">
        <v>86</v>
      </c>
      <c r="S7169">
        <v>0</v>
      </c>
      <c r="T7169" t="s">
        <v>87</v>
      </c>
      <c r="U7169" t="s">
        <v>88</v>
      </c>
      <c r="V7169">
        <v>590</v>
      </c>
      <c r="W7169">
        <v>1999</v>
      </c>
      <c r="X7169" t="b">
        <v>1</v>
      </c>
      <c r="Y7169" t="b">
        <v>0</v>
      </c>
      <c r="Z7169" t="s">
        <v>19952</v>
      </c>
      <c r="AA7169" t="s">
        <v>19953</v>
      </c>
      <c r="AB7169">
        <v>4</v>
      </c>
      <c r="AU7169" t="s">
        <v>91</v>
      </c>
    </row>
    <row r="7170" spans="1:57" x14ac:dyDescent="0.3">
      <c r="A7170" t="s">
        <v>19938</v>
      </c>
      <c r="G7170" t="s">
        <v>549</v>
      </c>
      <c r="AA7170" t="s">
        <v>19954</v>
      </c>
      <c r="AB7170">
        <v>5</v>
      </c>
    </row>
    <row r="7171" spans="1:57" x14ac:dyDescent="0.3">
      <c r="A7171" t="s">
        <v>19938</v>
      </c>
      <c r="G7171" t="s">
        <v>549</v>
      </c>
      <c r="AA7171" t="s">
        <v>19955</v>
      </c>
      <c r="AB7171">
        <v>6</v>
      </c>
    </row>
    <row r="7172" spans="1:57" x14ac:dyDescent="0.3">
      <c r="A7172" t="s">
        <v>19938</v>
      </c>
      <c r="G7172" t="s">
        <v>549</v>
      </c>
      <c r="AA7172" t="s">
        <v>19956</v>
      </c>
      <c r="AB7172">
        <v>7</v>
      </c>
    </row>
    <row r="7173" spans="1:57" x14ac:dyDescent="0.3">
      <c r="A7173" t="s">
        <v>19938</v>
      </c>
      <c r="G7173" t="s">
        <v>549</v>
      </c>
      <c r="AA7173" t="s">
        <v>19957</v>
      </c>
      <c r="AB7173">
        <v>8</v>
      </c>
    </row>
    <row r="7174" spans="1:57" x14ac:dyDescent="0.3">
      <c r="A7174" t="s">
        <v>19958</v>
      </c>
      <c r="B7174" t="s">
        <v>19959</v>
      </c>
      <c r="C7174" t="s">
        <v>19960</v>
      </c>
      <c r="D7174" t="s">
        <v>77</v>
      </c>
      <c r="E7174" t="s">
        <v>78</v>
      </c>
      <c r="F7174" t="s">
        <v>19962</v>
      </c>
      <c r="G7174" t="s">
        <v>79</v>
      </c>
      <c r="H7174" t="s">
        <v>19961</v>
      </c>
      <c r="I7174" t="b">
        <v>1</v>
      </c>
      <c r="J7174" t="s">
        <v>81</v>
      </c>
      <c r="K7174" t="s">
        <v>738</v>
      </c>
      <c r="L7174" t="s">
        <v>83</v>
      </c>
      <c r="M7174" t="s">
        <v>84</v>
      </c>
      <c r="P7174" t="s">
        <v>19962</v>
      </c>
      <c r="Q7174">
        <v>400</v>
      </c>
      <c r="R7174" t="s">
        <v>86</v>
      </c>
      <c r="S7174">
        <v>0</v>
      </c>
      <c r="T7174" t="s">
        <v>87</v>
      </c>
      <c r="U7174" t="s">
        <v>88</v>
      </c>
      <c r="V7174">
        <v>2160</v>
      </c>
      <c r="W7174">
        <v>6999</v>
      </c>
      <c r="X7174" t="b">
        <v>1</v>
      </c>
      <c r="Y7174" t="b">
        <v>0</v>
      </c>
      <c r="Z7174" t="s">
        <v>19963</v>
      </c>
      <c r="AA7174" t="s">
        <v>19964</v>
      </c>
      <c r="AB7174">
        <v>1</v>
      </c>
      <c r="AD7174" t="b">
        <v>0</v>
      </c>
      <c r="AU7174" t="s">
        <v>91</v>
      </c>
      <c r="AX7174" t="b">
        <v>1</v>
      </c>
      <c r="AY7174" t="b">
        <v>1</v>
      </c>
      <c r="BB7174" t="b">
        <v>1</v>
      </c>
      <c r="BE7174" t="s">
        <v>1415</v>
      </c>
    </row>
    <row r="7175" spans="1:57" x14ac:dyDescent="0.3">
      <c r="A7175" t="s">
        <v>19958</v>
      </c>
      <c r="F7175" t="s">
        <v>19965</v>
      </c>
      <c r="G7175" t="s">
        <v>79</v>
      </c>
      <c r="K7175" t="s">
        <v>738</v>
      </c>
      <c r="M7175" t="s">
        <v>93</v>
      </c>
      <c r="P7175" t="s">
        <v>19965</v>
      </c>
      <c r="Q7175">
        <v>400</v>
      </c>
      <c r="R7175" t="s">
        <v>86</v>
      </c>
      <c r="S7175">
        <v>1</v>
      </c>
      <c r="T7175" t="s">
        <v>87</v>
      </c>
      <c r="U7175" t="s">
        <v>88</v>
      </c>
      <c r="V7175">
        <v>2160</v>
      </c>
      <c r="W7175">
        <v>6999</v>
      </c>
      <c r="X7175" t="b">
        <v>1</v>
      </c>
      <c r="Y7175" t="b">
        <v>0</v>
      </c>
      <c r="Z7175" t="s">
        <v>19966</v>
      </c>
      <c r="AA7175" t="s">
        <v>19967</v>
      </c>
      <c r="AB7175">
        <v>2</v>
      </c>
      <c r="AU7175" t="s">
        <v>91</v>
      </c>
    </row>
    <row r="7176" spans="1:57" x14ac:dyDescent="0.3">
      <c r="A7176" t="s">
        <v>19958</v>
      </c>
      <c r="F7176" t="s">
        <v>19968</v>
      </c>
      <c r="G7176" t="s">
        <v>79</v>
      </c>
      <c r="K7176" t="s">
        <v>738</v>
      </c>
      <c r="M7176" t="s">
        <v>97</v>
      </c>
      <c r="P7176" t="s">
        <v>19968</v>
      </c>
      <c r="Q7176">
        <v>400</v>
      </c>
      <c r="R7176" t="s">
        <v>86</v>
      </c>
      <c r="S7176">
        <v>0</v>
      </c>
      <c r="T7176" t="s">
        <v>87</v>
      </c>
      <c r="U7176" t="s">
        <v>88</v>
      </c>
      <c r="V7176">
        <v>2160</v>
      </c>
      <c r="W7176">
        <v>6999</v>
      </c>
      <c r="X7176" t="b">
        <v>1</v>
      </c>
      <c r="Y7176" t="b">
        <v>0</v>
      </c>
      <c r="Z7176" t="s">
        <v>19969</v>
      </c>
      <c r="AA7176" t="s">
        <v>19970</v>
      </c>
      <c r="AB7176">
        <v>3</v>
      </c>
      <c r="AU7176" t="s">
        <v>91</v>
      </c>
    </row>
    <row r="7177" spans="1:57" x14ac:dyDescent="0.3">
      <c r="A7177" t="s">
        <v>19958</v>
      </c>
      <c r="G7177" t="s">
        <v>79</v>
      </c>
      <c r="AA7177" t="s">
        <v>19971</v>
      </c>
      <c r="AB7177">
        <v>4</v>
      </c>
    </row>
    <row r="7178" spans="1:57" x14ac:dyDescent="0.3">
      <c r="A7178" t="s">
        <v>19958</v>
      </c>
      <c r="G7178" t="s">
        <v>79</v>
      </c>
      <c r="AA7178" t="s">
        <v>19972</v>
      </c>
      <c r="AB7178">
        <v>5</v>
      </c>
    </row>
    <row r="7179" spans="1:57" x14ac:dyDescent="0.3">
      <c r="A7179" t="s">
        <v>19958</v>
      </c>
      <c r="G7179" t="s">
        <v>79</v>
      </c>
      <c r="AA7179" t="s">
        <v>19973</v>
      </c>
      <c r="AB7179">
        <v>6</v>
      </c>
    </row>
    <row r="7180" spans="1:57" x14ac:dyDescent="0.3">
      <c r="A7180" t="s">
        <v>19974</v>
      </c>
      <c r="B7180" t="s">
        <v>19975</v>
      </c>
      <c r="C7180" t="s">
        <v>19976</v>
      </c>
      <c r="D7180" t="s">
        <v>77</v>
      </c>
      <c r="E7180" t="s">
        <v>78</v>
      </c>
      <c r="F7180" t="s">
        <v>19978</v>
      </c>
      <c r="G7180" t="s">
        <v>79</v>
      </c>
      <c r="H7180" t="s">
        <v>19977</v>
      </c>
      <c r="I7180" t="b">
        <v>1</v>
      </c>
      <c r="J7180" t="s">
        <v>81</v>
      </c>
      <c r="K7180" t="s">
        <v>1355</v>
      </c>
      <c r="L7180" t="s">
        <v>83</v>
      </c>
      <c r="M7180" t="s">
        <v>84</v>
      </c>
      <c r="P7180" t="s">
        <v>19978</v>
      </c>
      <c r="Q7180">
        <v>400</v>
      </c>
      <c r="R7180" t="s">
        <v>86</v>
      </c>
      <c r="S7180">
        <v>6</v>
      </c>
      <c r="T7180" t="s">
        <v>87</v>
      </c>
      <c r="U7180" t="s">
        <v>88</v>
      </c>
      <c r="V7180">
        <v>2100</v>
      </c>
      <c r="W7180">
        <v>6599</v>
      </c>
      <c r="X7180" t="b">
        <v>1</v>
      </c>
      <c r="Y7180" t="b">
        <v>0</v>
      </c>
      <c r="Z7180" t="s">
        <v>19979</v>
      </c>
      <c r="AA7180" t="s">
        <v>19980</v>
      </c>
      <c r="AB7180">
        <v>1</v>
      </c>
      <c r="AD7180" t="b">
        <v>0</v>
      </c>
      <c r="AU7180" t="s">
        <v>91</v>
      </c>
      <c r="AX7180" t="b">
        <v>1</v>
      </c>
      <c r="AY7180" t="b">
        <v>1</v>
      </c>
      <c r="BB7180" t="b">
        <v>1</v>
      </c>
      <c r="BE7180" t="s">
        <v>1415</v>
      </c>
    </row>
    <row r="7181" spans="1:57" x14ac:dyDescent="0.3">
      <c r="A7181" t="s">
        <v>19974</v>
      </c>
      <c r="F7181" t="s">
        <v>19981</v>
      </c>
      <c r="G7181" t="s">
        <v>79</v>
      </c>
      <c r="K7181" t="s">
        <v>1355</v>
      </c>
      <c r="M7181" t="s">
        <v>93</v>
      </c>
      <c r="P7181" t="s">
        <v>19981</v>
      </c>
      <c r="Q7181">
        <v>400</v>
      </c>
      <c r="R7181" t="s">
        <v>86</v>
      </c>
      <c r="S7181">
        <v>5</v>
      </c>
      <c r="T7181" t="s">
        <v>87</v>
      </c>
      <c r="U7181" t="s">
        <v>88</v>
      </c>
      <c r="V7181">
        <v>2100</v>
      </c>
      <c r="W7181">
        <v>6599</v>
      </c>
      <c r="X7181" t="b">
        <v>1</v>
      </c>
      <c r="Y7181" t="b">
        <v>0</v>
      </c>
      <c r="Z7181" t="s">
        <v>19982</v>
      </c>
      <c r="AA7181" t="s">
        <v>19983</v>
      </c>
      <c r="AB7181">
        <v>2</v>
      </c>
      <c r="AU7181" t="s">
        <v>91</v>
      </c>
    </row>
    <row r="7182" spans="1:57" x14ac:dyDescent="0.3">
      <c r="A7182" t="s">
        <v>19974</v>
      </c>
      <c r="F7182" t="s">
        <v>19984</v>
      </c>
      <c r="G7182" t="s">
        <v>79</v>
      </c>
      <c r="K7182" t="s">
        <v>1355</v>
      </c>
      <c r="M7182" t="s">
        <v>97</v>
      </c>
      <c r="P7182" t="s">
        <v>19984</v>
      </c>
      <c r="Q7182">
        <v>400</v>
      </c>
      <c r="R7182" t="s">
        <v>86</v>
      </c>
      <c r="S7182">
        <v>5</v>
      </c>
      <c r="T7182" t="s">
        <v>87</v>
      </c>
      <c r="U7182" t="s">
        <v>88</v>
      </c>
      <c r="V7182">
        <v>2100</v>
      </c>
      <c r="W7182">
        <v>6599</v>
      </c>
      <c r="X7182" t="b">
        <v>1</v>
      </c>
      <c r="Y7182" t="b">
        <v>0</v>
      </c>
      <c r="Z7182" t="s">
        <v>19985</v>
      </c>
      <c r="AA7182" t="s">
        <v>19986</v>
      </c>
      <c r="AB7182">
        <v>3</v>
      </c>
      <c r="AU7182" t="s">
        <v>91</v>
      </c>
    </row>
    <row r="7183" spans="1:57" x14ac:dyDescent="0.3">
      <c r="A7183" t="s">
        <v>19974</v>
      </c>
      <c r="G7183" t="s">
        <v>79</v>
      </c>
      <c r="AA7183" t="s">
        <v>19987</v>
      </c>
      <c r="AB7183">
        <v>4</v>
      </c>
    </row>
    <row r="7184" spans="1:57" x14ac:dyDescent="0.3">
      <c r="A7184" t="s">
        <v>19974</v>
      </c>
      <c r="G7184" t="s">
        <v>79</v>
      </c>
      <c r="AA7184" t="s">
        <v>19988</v>
      </c>
      <c r="AB7184">
        <v>5</v>
      </c>
    </row>
    <row r="7185" spans="1:57" x14ac:dyDescent="0.3">
      <c r="A7185" t="s">
        <v>19974</v>
      </c>
      <c r="G7185" t="s">
        <v>79</v>
      </c>
      <c r="AA7185" t="s">
        <v>19989</v>
      </c>
      <c r="AB7185">
        <v>6</v>
      </c>
    </row>
    <row r="7186" spans="1:57" x14ac:dyDescent="0.3">
      <c r="A7186" t="s">
        <v>19990</v>
      </c>
      <c r="B7186" t="s">
        <v>19991</v>
      </c>
      <c r="C7186" t="s">
        <v>19992</v>
      </c>
      <c r="D7186" t="s">
        <v>77</v>
      </c>
      <c r="E7186" t="s">
        <v>78</v>
      </c>
      <c r="F7186" t="s">
        <v>19993</v>
      </c>
      <c r="G7186" t="s">
        <v>79</v>
      </c>
      <c r="H7186" t="s">
        <v>19961</v>
      </c>
      <c r="I7186" t="b">
        <v>1</v>
      </c>
      <c r="J7186" t="s">
        <v>81</v>
      </c>
      <c r="K7186" t="s">
        <v>738</v>
      </c>
      <c r="L7186" t="s">
        <v>83</v>
      </c>
      <c r="M7186" t="s">
        <v>84</v>
      </c>
      <c r="P7186" t="s">
        <v>19993</v>
      </c>
      <c r="Q7186">
        <v>400</v>
      </c>
      <c r="R7186" t="s">
        <v>86</v>
      </c>
      <c r="S7186">
        <v>2</v>
      </c>
      <c r="T7186" t="s">
        <v>87</v>
      </c>
      <c r="U7186" t="s">
        <v>88</v>
      </c>
      <c r="V7186">
        <v>2100</v>
      </c>
      <c r="W7186">
        <v>6599</v>
      </c>
      <c r="X7186" t="b">
        <v>1</v>
      </c>
      <c r="Y7186" t="b">
        <v>0</v>
      </c>
      <c r="Z7186" t="s">
        <v>19994</v>
      </c>
      <c r="AA7186" t="s">
        <v>19995</v>
      </c>
      <c r="AB7186">
        <v>1</v>
      </c>
      <c r="AD7186" t="b">
        <v>0</v>
      </c>
      <c r="AU7186" t="s">
        <v>91</v>
      </c>
      <c r="AX7186" t="b">
        <v>1</v>
      </c>
      <c r="AY7186" t="b">
        <v>1</v>
      </c>
      <c r="BB7186" t="b">
        <v>1</v>
      </c>
      <c r="BE7186" t="s">
        <v>1415</v>
      </c>
    </row>
    <row r="7187" spans="1:57" x14ac:dyDescent="0.3">
      <c r="A7187" t="s">
        <v>19990</v>
      </c>
      <c r="F7187" t="s">
        <v>19996</v>
      </c>
      <c r="G7187" t="s">
        <v>79</v>
      </c>
      <c r="K7187" t="s">
        <v>738</v>
      </c>
      <c r="M7187" t="s">
        <v>93</v>
      </c>
      <c r="P7187" t="s">
        <v>19996</v>
      </c>
      <c r="Q7187">
        <v>400</v>
      </c>
      <c r="R7187" t="s">
        <v>86</v>
      </c>
      <c r="S7187">
        <v>6</v>
      </c>
      <c r="T7187" t="s">
        <v>87</v>
      </c>
      <c r="U7187" t="s">
        <v>88</v>
      </c>
      <c r="V7187">
        <v>2100</v>
      </c>
      <c r="W7187">
        <v>6599</v>
      </c>
      <c r="X7187" t="b">
        <v>1</v>
      </c>
      <c r="Y7187" t="b">
        <v>0</v>
      </c>
      <c r="Z7187" t="s">
        <v>19997</v>
      </c>
      <c r="AA7187" t="s">
        <v>19998</v>
      </c>
      <c r="AB7187">
        <v>2</v>
      </c>
      <c r="AU7187" t="s">
        <v>91</v>
      </c>
    </row>
    <row r="7188" spans="1:57" x14ac:dyDescent="0.3">
      <c r="A7188" t="s">
        <v>19990</v>
      </c>
      <c r="F7188" t="s">
        <v>19999</v>
      </c>
      <c r="G7188" t="s">
        <v>79</v>
      </c>
      <c r="K7188" t="s">
        <v>738</v>
      </c>
      <c r="M7188" t="s">
        <v>97</v>
      </c>
      <c r="P7188" t="s">
        <v>19999</v>
      </c>
      <c r="Q7188">
        <v>400</v>
      </c>
      <c r="R7188" t="s">
        <v>86</v>
      </c>
      <c r="S7188">
        <v>4</v>
      </c>
      <c r="T7188" t="s">
        <v>87</v>
      </c>
      <c r="U7188" t="s">
        <v>88</v>
      </c>
      <c r="V7188">
        <v>2100</v>
      </c>
      <c r="W7188">
        <v>6599</v>
      </c>
      <c r="X7188" t="b">
        <v>1</v>
      </c>
      <c r="Y7188" t="b">
        <v>0</v>
      </c>
      <c r="Z7188" t="s">
        <v>20000</v>
      </c>
      <c r="AA7188" t="s">
        <v>20001</v>
      </c>
      <c r="AB7188">
        <v>3</v>
      </c>
      <c r="AU7188" t="s">
        <v>91</v>
      </c>
    </row>
    <row r="7189" spans="1:57" x14ac:dyDescent="0.3">
      <c r="A7189" t="s">
        <v>19990</v>
      </c>
      <c r="G7189" t="s">
        <v>79</v>
      </c>
      <c r="AA7189" t="s">
        <v>20002</v>
      </c>
      <c r="AB7189">
        <v>4</v>
      </c>
    </row>
    <row r="7190" spans="1:57" x14ac:dyDescent="0.3">
      <c r="A7190" t="s">
        <v>19990</v>
      </c>
      <c r="G7190" t="s">
        <v>79</v>
      </c>
      <c r="AA7190" t="s">
        <v>20003</v>
      </c>
      <c r="AB7190">
        <v>5</v>
      </c>
    </row>
    <row r="7191" spans="1:57" x14ac:dyDescent="0.3">
      <c r="A7191" t="s">
        <v>19990</v>
      </c>
      <c r="G7191" t="s">
        <v>79</v>
      </c>
      <c r="AA7191" t="s">
        <v>20004</v>
      </c>
      <c r="AB7191">
        <v>6</v>
      </c>
    </row>
    <row r="7192" spans="1:57" x14ac:dyDescent="0.3">
      <c r="A7192" t="s">
        <v>20005</v>
      </c>
      <c r="B7192" t="s">
        <v>20006</v>
      </c>
      <c r="C7192" t="s">
        <v>20007</v>
      </c>
      <c r="D7192" t="s">
        <v>77</v>
      </c>
      <c r="E7192" t="s">
        <v>78</v>
      </c>
      <c r="F7192" t="s">
        <v>20009</v>
      </c>
      <c r="G7192" t="s">
        <v>549</v>
      </c>
      <c r="H7192" t="s">
        <v>20008</v>
      </c>
      <c r="I7192" t="b">
        <v>1</v>
      </c>
      <c r="J7192" t="s">
        <v>81</v>
      </c>
      <c r="K7192" t="s">
        <v>738</v>
      </c>
      <c r="L7192" t="s">
        <v>83</v>
      </c>
      <c r="M7192" t="s">
        <v>84</v>
      </c>
      <c r="P7192" t="s">
        <v>20009</v>
      </c>
      <c r="Q7192">
        <v>300</v>
      </c>
      <c r="R7192" t="s">
        <v>86</v>
      </c>
      <c r="S7192">
        <v>5</v>
      </c>
      <c r="T7192" t="s">
        <v>87</v>
      </c>
      <c r="U7192" t="s">
        <v>88</v>
      </c>
      <c r="V7192">
        <v>3230</v>
      </c>
      <c r="W7192">
        <v>9690</v>
      </c>
      <c r="X7192" t="b">
        <v>1</v>
      </c>
      <c r="Y7192" t="b">
        <v>0</v>
      </c>
      <c r="Z7192" t="s">
        <v>20010</v>
      </c>
      <c r="AA7192" t="s">
        <v>20011</v>
      </c>
      <c r="AB7192">
        <v>1</v>
      </c>
      <c r="AD7192" t="b">
        <v>0</v>
      </c>
      <c r="AU7192" t="s">
        <v>91</v>
      </c>
      <c r="AX7192" t="b">
        <v>1</v>
      </c>
      <c r="AY7192" t="b">
        <v>1</v>
      </c>
      <c r="BB7192" t="b">
        <v>1</v>
      </c>
      <c r="BE7192" t="s">
        <v>1415</v>
      </c>
    </row>
    <row r="7193" spans="1:57" x14ac:dyDescent="0.3">
      <c r="A7193" t="s">
        <v>20005</v>
      </c>
      <c r="F7193" t="s">
        <v>20012</v>
      </c>
      <c r="G7193" t="s">
        <v>549</v>
      </c>
      <c r="K7193" t="s">
        <v>738</v>
      </c>
      <c r="M7193" t="s">
        <v>93</v>
      </c>
      <c r="P7193" t="s">
        <v>20012</v>
      </c>
      <c r="Q7193">
        <v>300</v>
      </c>
      <c r="R7193" t="s">
        <v>86</v>
      </c>
      <c r="S7193">
        <v>3</v>
      </c>
      <c r="T7193" t="s">
        <v>87</v>
      </c>
      <c r="U7193" t="s">
        <v>88</v>
      </c>
      <c r="V7193">
        <v>3230</v>
      </c>
      <c r="W7193">
        <v>9690</v>
      </c>
      <c r="X7193" t="b">
        <v>1</v>
      </c>
      <c r="Y7193" t="b">
        <v>0</v>
      </c>
      <c r="Z7193" t="s">
        <v>20013</v>
      </c>
      <c r="AA7193" t="s">
        <v>20014</v>
      </c>
      <c r="AB7193">
        <v>2</v>
      </c>
      <c r="AU7193" t="s">
        <v>91</v>
      </c>
    </row>
    <row r="7194" spans="1:57" x14ac:dyDescent="0.3">
      <c r="A7194" t="s">
        <v>20005</v>
      </c>
      <c r="F7194" t="s">
        <v>20015</v>
      </c>
      <c r="G7194" t="s">
        <v>549</v>
      </c>
      <c r="K7194" t="s">
        <v>738</v>
      </c>
      <c r="M7194" t="s">
        <v>97</v>
      </c>
      <c r="P7194" t="s">
        <v>20015</v>
      </c>
      <c r="Q7194">
        <v>300</v>
      </c>
      <c r="R7194" t="s">
        <v>86</v>
      </c>
      <c r="S7194">
        <v>5</v>
      </c>
      <c r="T7194" t="s">
        <v>87</v>
      </c>
      <c r="U7194" t="s">
        <v>88</v>
      </c>
      <c r="V7194">
        <v>3230</v>
      </c>
      <c r="W7194">
        <v>9690</v>
      </c>
      <c r="X7194" t="b">
        <v>1</v>
      </c>
      <c r="Y7194" t="b">
        <v>0</v>
      </c>
      <c r="Z7194" t="s">
        <v>20016</v>
      </c>
      <c r="AA7194" t="s">
        <v>20017</v>
      </c>
      <c r="AB7194">
        <v>3</v>
      </c>
      <c r="AU7194" t="s">
        <v>91</v>
      </c>
    </row>
    <row r="7195" spans="1:57" x14ac:dyDescent="0.3">
      <c r="A7195" t="s">
        <v>20005</v>
      </c>
      <c r="F7195" t="s">
        <v>20018</v>
      </c>
      <c r="G7195" t="s">
        <v>549</v>
      </c>
      <c r="K7195" t="s">
        <v>738</v>
      </c>
      <c r="M7195" t="s">
        <v>101</v>
      </c>
      <c r="P7195" t="s">
        <v>20018</v>
      </c>
      <c r="Q7195">
        <v>300</v>
      </c>
      <c r="R7195" t="s">
        <v>86</v>
      </c>
      <c r="S7195">
        <v>5</v>
      </c>
      <c r="T7195" t="s">
        <v>87</v>
      </c>
      <c r="U7195" t="s">
        <v>88</v>
      </c>
      <c r="V7195">
        <v>3230</v>
      </c>
      <c r="W7195">
        <v>9690</v>
      </c>
      <c r="X7195" t="b">
        <v>1</v>
      </c>
      <c r="Y7195" t="b">
        <v>0</v>
      </c>
      <c r="Z7195" t="s">
        <v>20019</v>
      </c>
      <c r="AA7195" t="s">
        <v>20020</v>
      </c>
      <c r="AB7195">
        <v>4</v>
      </c>
      <c r="AU7195" t="s">
        <v>91</v>
      </c>
    </row>
    <row r="7196" spans="1:57" x14ac:dyDescent="0.3">
      <c r="A7196" t="s">
        <v>20005</v>
      </c>
      <c r="G7196" t="s">
        <v>549</v>
      </c>
      <c r="AA7196" t="s">
        <v>20021</v>
      </c>
      <c r="AB7196">
        <v>5</v>
      </c>
    </row>
    <row r="7197" spans="1:57" x14ac:dyDescent="0.3">
      <c r="A7197" t="s">
        <v>20005</v>
      </c>
      <c r="G7197" t="s">
        <v>549</v>
      </c>
      <c r="AA7197" t="s">
        <v>20022</v>
      </c>
      <c r="AB7197">
        <v>6</v>
      </c>
    </row>
    <row r="7198" spans="1:57" x14ac:dyDescent="0.3">
      <c r="A7198" t="s">
        <v>20023</v>
      </c>
      <c r="B7198" t="s">
        <v>20024</v>
      </c>
      <c r="C7198" t="s">
        <v>20025</v>
      </c>
      <c r="D7198" t="s">
        <v>77</v>
      </c>
      <c r="E7198" t="s">
        <v>78</v>
      </c>
      <c r="F7198" t="s">
        <v>20027</v>
      </c>
      <c r="G7198" t="s">
        <v>549</v>
      </c>
      <c r="H7198" t="s">
        <v>20026</v>
      </c>
      <c r="I7198" t="b">
        <v>1</v>
      </c>
      <c r="J7198" t="s">
        <v>81</v>
      </c>
      <c r="K7198" t="s">
        <v>1702</v>
      </c>
      <c r="L7198" t="s">
        <v>83</v>
      </c>
      <c r="M7198" t="s">
        <v>84</v>
      </c>
      <c r="P7198" t="s">
        <v>20027</v>
      </c>
      <c r="Q7198">
        <v>300</v>
      </c>
      <c r="R7198" t="s">
        <v>86</v>
      </c>
      <c r="S7198">
        <v>5</v>
      </c>
      <c r="T7198" t="s">
        <v>87</v>
      </c>
      <c r="U7198" t="s">
        <v>88</v>
      </c>
      <c r="V7198">
        <v>2695</v>
      </c>
      <c r="W7198">
        <v>8085</v>
      </c>
      <c r="X7198" t="b">
        <v>1</v>
      </c>
      <c r="Y7198" t="b">
        <v>0</v>
      </c>
      <c r="Z7198" t="s">
        <v>20028</v>
      </c>
      <c r="AA7198" t="s">
        <v>20029</v>
      </c>
      <c r="AB7198">
        <v>1</v>
      </c>
      <c r="AD7198" t="b">
        <v>0</v>
      </c>
      <c r="AU7198" t="s">
        <v>91</v>
      </c>
      <c r="AX7198" t="b">
        <v>1</v>
      </c>
      <c r="AY7198" t="b">
        <v>1</v>
      </c>
      <c r="BB7198" t="b">
        <v>1</v>
      </c>
      <c r="BE7198" t="s">
        <v>1415</v>
      </c>
    </row>
    <row r="7199" spans="1:57" x14ac:dyDescent="0.3">
      <c r="A7199" t="s">
        <v>20023</v>
      </c>
      <c r="F7199" t="s">
        <v>20030</v>
      </c>
      <c r="G7199" t="s">
        <v>549</v>
      </c>
      <c r="K7199" t="s">
        <v>1702</v>
      </c>
      <c r="M7199" t="s">
        <v>93</v>
      </c>
      <c r="P7199" t="s">
        <v>20030</v>
      </c>
      <c r="Q7199">
        <v>300</v>
      </c>
      <c r="R7199" t="s">
        <v>86</v>
      </c>
      <c r="S7199">
        <v>8</v>
      </c>
      <c r="T7199" t="s">
        <v>87</v>
      </c>
      <c r="U7199" t="s">
        <v>88</v>
      </c>
      <c r="V7199">
        <v>2695</v>
      </c>
      <c r="W7199">
        <v>8085</v>
      </c>
      <c r="X7199" t="b">
        <v>1</v>
      </c>
      <c r="Y7199" t="b">
        <v>0</v>
      </c>
      <c r="Z7199" t="s">
        <v>20031</v>
      </c>
      <c r="AA7199" t="s">
        <v>20032</v>
      </c>
      <c r="AB7199">
        <v>2</v>
      </c>
      <c r="AU7199" t="s">
        <v>91</v>
      </c>
    </row>
    <row r="7200" spans="1:57" x14ac:dyDescent="0.3">
      <c r="A7200" t="s">
        <v>20023</v>
      </c>
      <c r="F7200" t="s">
        <v>20033</v>
      </c>
      <c r="G7200" t="s">
        <v>549</v>
      </c>
      <c r="K7200" t="s">
        <v>1702</v>
      </c>
      <c r="M7200" t="s">
        <v>97</v>
      </c>
      <c r="P7200" t="s">
        <v>20033</v>
      </c>
      <c r="Q7200">
        <v>300</v>
      </c>
      <c r="R7200" t="s">
        <v>86</v>
      </c>
      <c r="S7200">
        <v>5</v>
      </c>
      <c r="T7200" t="s">
        <v>87</v>
      </c>
      <c r="U7200" t="s">
        <v>88</v>
      </c>
      <c r="V7200">
        <v>2695</v>
      </c>
      <c r="W7200">
        <v>8085</v>
      </c>
      <c r="X7200" t="b">
        <v>1</v>
      </c>
      <c r="Y7200" t="b">
        <v>0</v>
      </c>
      <c r="Z7200" t="s">
        <v>20034</v>
      </c>
      <c r="AA7200" t="s">
        <v>20035</v>
      </c>
      <c r="AB7200">
        <v>3</v>
      </c>
      <c r="AU7200" t="s">
        <v>91</v>
      </c>
    </row>
    <row r="7201" spans="1:57" x14ac:dyDescent="0.3">
      <c r="A7201" t="s">
        <v>20023</v>
      </c>
      <c r="F7201" t="s">
        <v>20036</v>
      </c>
      <c r="G7201" t="s">
        <v>549</v>
      </c>
      <c r="K7201" t="s">
        <v>1702</v>
      </c>
      <c r="M7201" t="s">
        <v>101</v>
      </c>
      <c r="P7201" t="s">
        <v>20036</v>
      </c>
      <c r="Q7201">
        <v>300</v>
      </c>
      <c r="R7201" t="s">
        <v>86</v>
      </c>
      <c r="S7201">
        <v>6</v>
      </c>
      <c r="T7201" t="s">
        <v>87</v>
      </c>
      <c r="U7201" t="s">
        <v>88</v>
      </c>
      <c r="V7201">
        <v>2695</v>
      </c>
      <c r="W7201">
        <v>8085</v>
      </c>
      <c r="X7201" t="b">
        <v>1</v>
      </c>
      <c r="Y7201" t="b">
        <v>0</v>
      </c>
      <c r="Z7201" t="s">
        <v>20037</v>
      </c>
      <c r="AA7201" t="s">
        <v>20038</v>
      </c>
      <c r="AB7201">
        <v>4</v>
      </c>
      <c r="AU7201" t="s">
        <v>91</v>
      </c>
    </row>
    <row r="7202" spans="1:57" x14ac:dyDescent="0.3">
      <c r="A7202" t="s">
        <v>20023</v>
      </c>
      <c r="G7202" t="s">
        <v>549</v>
      </c>
      <c r="AA7202" t="s">
        <v>20039</v>
      </c>
      <c r="AB7202">
        <v>5</v>
      </c>
    </row>
    <row r="7203" spans="1:57" x14ac:dyDescent="0.3">
      <c r="A7203" t="s">
        <v>20023</v>
      </c>
      <c r="G7203" t="s">
        <v>549</v>
      </c>
      <c r="AA7203" t="s">
        <v>20040</v>
      </c>
      <c r="AB7203">
        <v>6</v>
      </c>
    </row>
    <row r="7204" spans="1:57" x14ac:dyDescent="0.3">
      <c r="A7204" t="s">
        <v>20041</v>
      </c>
      <c r="B7204" t="s">
        <v>20042</v>
      </c>
      <c r="C7204" t="s">
        <v>20043</v>
      </c>
      <c r="D7204" t="s">
        <v>77</v>
      </c>
      <c r="E7204" t="s">
        <v>78</v>
      </c>
      <c r="F7204" t="s">
        <v>20045</v>
      </c>
      <c r="G7204" t="s">
        <v>549</v>
      </c>
      <c r="H7204" t="s">
        <v>20044</v>
      </c>
      <c r="I7204" t="b">
        <v>1</v>
      </c>
      <c r="J7204" t="s">
        <v>81</v>
      </c>
      <c r="K7204" t="s">
        <v>130</v>
      </c>
      <c r="L7204" t="s">
        <v>83</v>
      </c>
      <c r="M7204" t="s">
        <v>84</v>
      </c>
      <c r="P7204" t="s">
        <v>20045</v>
      </c>
      <c r="Q7204">
        <v>300</v>
      </c>
      <c r="R7204" t="s">
        <v>86</v>
      </c>
      <c r="S7204">
        <v>0</v>
      </c>
      <c r="T7204" t="s">
        <v>87</v>
      </c>
      <c r="U7204" t="s">
        <v>88</v>
      </c>
      <c r="V7204">
        <v>3795</v>
      </c>
      <c r="W7204">
        <v>9999</v>
      </c>
      <c r="X7204" t="b">
        <v>1</v>
      </c>
      <c r="Y7204" t="b">
        <v>0</v>
      </c>
      <c r="Z7204" t="s">
        <v>20046</v>
      </c>
      <c r="AA7204" t="s">
        <v>20047</v>
      </c>
      <c r="AB7204">
        <v>1</v>
      </c>
      <c r="AD7204" t="b">
        <v>0</v>
      </c>
      <c r="AU7204" t="s">
        <v>91</v>
      </c>
      <c r="AX7204" t="b">
        <v>1</v>
      </c>
      <c r="AY7204" t="b">
        <v>1</v>
      </c>
      <c r="BB7204" t="b">
        <v>1</v>
      </c>
      <c r="BE7204" t="s">
        <v>1415</v>
      </c>
    </row>
    <row r="7205" spans="1:57" x14ac:dyDescent="0.3">
      <c r="A7205" t="s">
        <v>20041</v>
      </c>
      <c r="F7205" t="s">
        <v>20048</v>
      </c>
      <c r="G7205" t="s">
        <v>549</v>
      </c>
      <c r="K7205" t="s">
        <v>130</v>
      </c>
      <c r="M7205" t="s">
        <v>93</v>
      </c>
      <c r="P7205" t="s">
        <v>20048</v>
      </c>
      <c r="Q7205">
        <v>300</v>
      </c>
      <c r="R7205" t="s">
        <v>86</v>
      </c>
      <c r="S7205">
        <v>0</v>
      </c>
      <c r="T7205" t="s">
        <v>87</v>
      </c>
      <c r="U7205" t="s">
        <v>88</v>
      </c>
      <c r="V7205">
        <v>3795</v>
      </c>
      <c r="W7205">
        <v>9999</v>
      </c>
      <c r="X7205" t="b">
        <v>1</v>
      </c>
      <c r="Y7205" t="b">
        <v>0</v>
      </c>
      <c r="Z7205" t="s">
        <v>20049</v>
      </c>
      <c r="AA7205" t="s">
        <v>20050</v>
      </c>
      <c r="AB7205">
        <v>2</v>
      </c>
      <c r="AU7205" t="s">
        <v>91</v>
      </c>
    </row>
    <row r="7206" spans="1:57" x14ac:dyDescent="0.3">
      <c r="A7206" t="s">
        <v>20041</v>
      </c>
      <c r="F7206" t="s">
        <v>20051</v>
      </c>
      <c r="G7206" t="s">
        <v>549</v>
      </c>
      <c r="K7206" t="s">
        <v>130</v>
      </c>
      <c r="M7206" t="s">
        <v>97</v>
      </c>
      <c r="P7206" t="s">
        <v>20051</v>
      </c>
      <c r="Q7206">
        <v>300</v>
      </c>
      <c r="R7206" t="s">
        <v>86</v>
      </c>
      <c r="S7206">
        <v>1</v>
      </c>
      <c r="T7206" t="s">
        <v>87</v>
      </c>
      <c r="U7206" t="s">
        <v>88</v>
      </c>
      <c r="V7206">
        <v>3795</v>
      </c>
      <c r="W7206">
        <v>9999</v>
      </c>
      <c r="X7206" t="b">
        <v>1</v>
      </c>
      <c r="Y7206" t="b">
        <v>0</v>
      </c>
      <c r="Z7206" t="s">
        <v>20052</v>
      </c>
      <c r="AA7206" t="s">
        <v>20053</v>
      </c>
      <c r="AB7206">
        <v>3</v>
      </c>
      <c r="AU7206" t="s">
        <v>91</v>
      </c>
    </row>
    <row r="7207" spans="1:57" x14ac:dyDescent="0.3">
      <c r="A7207" t="s">
        <v>20041</v>
      </c>
      <c r="F7207" t="s">
        <v>20054</v>
      </c>
      <c r="G7207" t="s">
        <v>549</v>
      </c>
      <c r="K7207" t="s">
        <v>130</v>
      </c>
      <c r="M7207" t="s">
        <v>101</v>
      </c>
      <c r="P7207" t="s">
        <v>20054</v>
      </c>
      <c r="Q7207">
        <v>300</v>
      </c>
      <c r="R7207" t="s">
        <v>86</v>
      </c>
      <c r="S7207">
        <v>0</v>
      </c>
      <c r="T7207" t="s">
        <v>87</v>
      </c>
      <c r="U7207" t="s">
        <v>88</v>
      </c>
      <c r="V7207">
        <v>3795</v>
      </c>
      <c r="W7207">
        <v>9999</v>
      </c>
      <c r="X7207" t="b">
        <v>1</v>
      </c>
      <c r="Y7207" t="b">
        <v>0</v>
      </c>
      <c r="Z7207" t="s">
        <v>20055</v>
      </c>
      <c r="AA7207" t="s">
        <v>20056</v>
      </c>
      <c r="AB7207">
        <v>4</v>
      </c>
      <c r="AU7207" t="s">
        <v>91</v>
      </c>
    </row>
    <row r="7208" spans="1:57" x14ac:dyDescent="0.3">
      <c r="A7208" t="s">
        <v>20041</v>
      </c>
      <c r="G7208" t="s">
        <v>549</v>
      </c>
      <c r="AA7208" t="s">
        <v>20057</v>
      </c>
      <c r="AB7208">
        <v>5</v>
      </c>
    </row>
    <row r="7209" spans="1:57" x14ac:dyDescent="0.3">
      <c r="A7209" t="s">
        <v>20041</v>
      </c>
      <c r="G7209" t="s">
        <v>549</v>
      </c>
      <c r="AA7209" t="s">
        <v>20058</v>
      </c>
      <c r="AB7209">
        <v>6</v>
      </c>
    </row>
    <row r="7210" spans="1:57" x14ac:dyDescent="0.3">
      <c r="A7210" t="s">
        <v>20059</v>
      </c>
      <c r="B7210" t="s">
        <v>20060</v>
      </c>
      <c r="C7210" t="s">
        <v>20061</v>
      </c>
      <c r="D7210" t="s">
        <v>77</v>
      </c>
      <c r="E7210" t="s">
        <v>78</v>
      </c>
      <c r="F7210" t="s">
        <v>20063</v>
      </c>
      <c r="G7210" t="s">
        <v>79</v>
      </c>
      <c r="H7210" t="s">
        <v>20062</v>
      </c>
      <c r="I7210" t="b">
        <v>1</v>
      </c>
      <c r="J7210" t="s">
        <v>81</v>
      </c>
      <c r="K7210" t="s">
        <v>111</v>
      </c>
      <c r="L7210" t="s">
        <v>83</v>
      </c>
      <c r="M7210" t="s">
        <v>84</v>
      </c>
      <c r="P7210" t="s">
        <v>20063</v>
      </c>
      <c r="Q7210">
        <v>300</v>
      </c>
      <c r="R7210" t="s">
        <v>86</v>
      </c>
      <c r="S7210">
        <v>2</v>
      </c>
      <c r="T7210" t="s">
        <v>87</v>
      </c>
      <c r="U7210" t="s">
        <v>88</v>
      </c>
      <c r="V7210">
        <v>1700</v>
      </c>
      <c r="W7210">
        <v>5100</v>
      </c>
      <c r="X7210" t="b">
        <v>1</v>
      </c>
      <c r="Y7210" t="b">
        <v>0</v>
      </c>
      <c r="Z7210" t="s">
        <v>20064</v>
      </c>
      <c r="AA7210" t="s">
        <v>20065</v>
      </c>
      <c r="AB7210">
        <v>1</v>
      </c>
      <c r="AD7210" t="b">
        <v>0</v>
      </c>
      <c r="AU7210" t="s">
        <v>91</v>
      </c>
      <c r="AX7210" t="b">
        <v>1</v>
      </c>
      <c r="AY7210" t="b">
        <v>1</v>
      </c>
      <c r="BB7210" t="b">
        <v>1</v>
      </c>
      <c r="BE7210" t="s">
        <v>1415</v>
      </c>
    </row>
    <row r="7211" spans="1:57" x14ac:dyDescent="0.3">
      <c r="A7211" t="s">
        <v>20059</v>
      </c>
      <c r="F7211" t="s">
        <v>20066</v>
      </c>
      <c r="G7211" t="s">
        <v>79</v>
      </c>
      <c r="K7211" t="s">
        <v>111</v>
      </c>
      <c r="M7211" t="s">
        <v>93</v>
      </c>
      <c r="P7211" t="s">
        <v>20066</v>
      </c>
      <c r="Q7211">
        <v>300</v>
      </c>
      <c r="R7211" t="s">
        <v>86</v>
      </c>
      <c r="S7211">
        <v>5</v>
      </c>
      <c r="T7211" t="s">
        <v>87</v>
      </c>
      <c r="U7211" t="s">
        <v>88</v>
      </c>
      <c r="V7211">
        <v>1700</v>
      </c>
      <c r="W7211">
        <v>5100</v>
      </c>
      <c r="X7211" t="b">
        <v>1</v>
      </c>
      <c r="Y7211" t="b">
        <v>0</v>
      </c>
      <c r="Z7211" t="s">
        <v>20067</v>
      </c>
      <c r="AA7211" t="s">
        <v>20068</v>
      </c>
      <c r="AB7211">
        <v>2</v>
      </c>
      <c r="AU7211" t="s">
        <v>91</v>
      </c>
    </row>
    <row r="7212" spans="1:57" x14ac:dyDescent="0.3">
      <c r="A7212" t="s">
        <v>20059</v>
      </c>
      <c r="F7212" t="s">
        <v>20069</v>
      </c>
      <c r="G7212" t="s">
        <v>79</v>
      </c>
      <c r="K7212" t="s">
        <v>111</v>
      </c>
      <c r="M7212" t="s">
        <v>97</v>
      </c>
      <c r="P7212" t="s">
        <v>20069</v>
      </c>
      <c r="Q7212">
        <v>300</v>
      </c>
      <c r="R7212" t="s">
        <v>86</v>
      </c>
      <c r="S7212">
        <v>4</v>
      </c>
      <c r="T7212" t="s">
        <v>87</v>
      </c>
      <c r="U7212" t="s">
        <v>88</v>
      </c>
      <c r="V7212">
        <v>1700</v>
      </c>
      <c r="W7212">
        <v>5100</v>
      </c>
      <c r="X7212" t="b">
        <v>1</v>
      </c>
      <c r="Y7212" t="b">
        <v>0</v>
      </c>
      <c r="Z7212" t="s">
        <v>20070</v>
      </c>
      <c r="AA7212" t="s">
        <v>20071</v>
      </c>
      <c r="AB7212">
        <v>3</v>
      </c>
      <c r="AU7212" t="s">
        <v>91</v>
      </c>
    </row>
    <row r="7213" spans="1:57" x14ac:dyDescent="0.3">
      <c r="A7213" t="s">
        <v>20059</v>
      </c>
      <c r="G7213" t="s">
        <v>79</v>
      </c>
      <c r="AA7213" t="s">
        <v>20072</v>
      </c>
      <c r="AB7213">
        <v>4</v>
      </c>
    </row>
    <row r="7214" spans="1:57" x14ac:dyDescent="0.3">
      <c r="A7214" t="s">
        <v>20059</v>
      </c>
      <c r="G7214" t="s">
        <v>79</v>
      </c>
      <c r="AA7214" t="s">
        <v>20073</v>
      </c>
      <c r="AB7214">
        <v>5</v>
      </c>
    </row>
    <row r="7215" spans="1:57" x14ac:dyDescent="0.3">
      <c r="A7215" t="s">
        <v>20059</v>
      </c>
      <c r="G7215" t="s">
        <v>79</v>
      </c>
      <c r="AA7215" t="s">
        <v>20074</v>
      </c>
      <c r="AB7215">
        <v>6</v>
      </c>
    </row>
    <row r="7216" spans="1:57" x14ac:dyDescent="0.3">
      <c r="A7216" t="s">
        <v>20075</v>
      </c>
      <c r="B7216" t="s">
        <v>20076</v>
      </c>
      <c r="C7216" t="s">
        <v>20061</v>
      </c>
      <c r="D7216" t="s">
        <v>77</v>
      </c>
      <c r="E7216" t="s">
        <v>78</v>
      </c>
      <c r="F7216" t="s">
        <v>20078</v>
      </c>
      <c r="G7216" t="s">
        <v>549</v>
      </c>
      <c r="H7216" t="s">
        <v>20077</v>
      </c>
      <c r="I7216" t="b">
        <v>1</v>
      </c>
      <c r="J7216" t="s">
        <v>81</v>
      </c>
      <c r="K7216" t="s">
        <v>1702</v>
      </c>
      <c r="L7216" t="s">
        <v>83</v>
      </c>
      <c r="M7216" t="s">
        <v>84</v>
      </c>
      <c r="P7216" t="s">
        <v>20078</v>
      </c>
      <c r="Q7216">
        <v>300</v>
      </c>
      <c r="R7216" t="s">
        <v>86</v>
      </c>
      <c r="S7216">
        <v>0</v>
      </c>
      <c r="T7216" t="s">
        <v>87</v>
      </c>
      <c r="U7216" t="s">
        <v>88</v>
      </c>
      <c r="V7216">
        <v>1775</v>
      </c>
      <c r="W7216">
        <v>5299</v>
      </c>
      <c r="X7216" t="b">
        <v>1</v>
      </c>
      <c r="Y7216" t="b">
        <v>0</v>
      </c>
      <c r="Z7216" t="s">
        <v>20079</v>
      </c>
      <c r="AA7216" t="s">
        <v>20080</v>
      </c>
      <c r="AB7216">
        <v>1</v>
      </c>
      <c r="AD7216" t="b">
        <v>0</v>
      </c>
      <c r="AU7216" t="s">
        <v>91</v>
      </c>
      <c r="AX7216" t="b">
        <v>1</v>
      </c>
      <c r="AY7216" t="b">
        <v>1</v>
      </c>
      <c r="BB7216" t="b">
        <v>1</v>
      </c>
      <c r="BE7216" t="s">
        <v>1415</v>
      </c>
    </row>
    <row r="7217" spans="1:57" x14ac:dyDescent="0.3">
      <c r="A7217" t="s">
        <v>20075</v>
      </c>
      <c r="F7217" t="s">
        <v>20081</v>
      </c>
      <c r="G7217" t="s">
        <v>549</v>
      </c>
      <c r="K7217" t="s">
        <v>1702</v>
      </c>
      <c r="M7217" t="s">
        <v>93</v>
      </c>
      <c r="P7217" t="s">
        <v>20081</v>
      </c>
      <c r="Q7217">
        <v>300</v>
      </c>
      <c r="R7217" t="s">
        <v>86</v>
      </c>
      <c r="S7217">
        <v>0</v>
      </c>
      <c r="T7217" t="s">
        <v>87</v>
      </c>
      <c r="U7217" t="s">
        <v>88</v>
      </c>
      <c r="V7217">
        <v>1775</v>
      </c>
      <c r="W7217">
        <v>5299</v>
      </c>
      <c r="X7217" t="b">
        <v>1</v>
      </c>
      <c r="Y7217" t="b">
        <v>0</v>
      </c>
      <c r="Z7217" t="s">
        <v>20082</v>
      </c>
      <c r="AA7217" t="s">
        <v>20083</v>
      </c>
      <c r="AB7217">
        <v>2</v>
      </c>
      <c r="AU7217" t="s">
        <v>91</v>
      </c>
    </row>
    <row r="7218" spans="1:57" x14ac:dyDescent="0.3">
      <c r="A7218" t="s">
        <v>20075</v>
      </c>
      <c r="F7218" t="s">
        <v>20084</v>
      </c>
      <c r="G7218" t="s">
        <v>549</v>
      </c>
      <c r="K7218" t="s">
        <v>1702</v>
      </c>
      <c r="M7218" t="s">
        <v>97</v>
      </c>
      <c r="P7218" t="s">
        <v>20084</v>
      </c>
      <c r="Q7218">
        <v>300</v>
      </c>
      <c r="R7218" t="s">
        <v>86</v>
      </c>
      <c r="S7218">
        <v>0</v>
      </c>
      <c r="T7218" t="s">
        <v>87</v>
      </c>
      <c r="U7218" t="s">
        <v>88</v>
      </c>
      <c r="V7218">
        <v>1775</v>
      </c>
      <c r="W7218">
        <v>5299</v>
      </c>
      <c r="X7218" t="b">
        <v>1</v>
      </c>
      <c r="Y7218" t="b">
        <v>0</v>
      </c>
      <c r="Z7218" t="s">
        <v>20085</v>
      </c>
      <c r="AA7218" t="s">
        <v>20086</v>
      </c>
      <c r="AB7218">
        <v>3</v>
      </c>
      <c r="AU7218" t="s">
        <v>91</v>
      </c>
    </row>
    <row r="7219" spans="1:57" x14ac:dyDescent="0.3">
      <c r="A7219" t="s">
        <v>20075</v>
      </c>
      <c r="G7219" t="s">
        <v>549</v>
      </c>
      <c r="AA7219" t="s">
        <v>20087</v>
      </c>
      <c r="AB7219">
        <v>4</v>
      </c>
    </row>
    <row r="7220" spans="1:57" x14ac:dyDescent="0.3">
      <c r="A7220" t="s">
        <v>20075</v>
      </c>
      <c r="G7220" t="s">
        <v>549</v>
      </c>
      <c r="AA7220" t="s">
        <v>20088</v>
      </c>
      <c r="AB7220">
        <v>5</v>
      </c>
    </row>
    <row r="7221" spans="1:57" x14ac:dyDescent="0.3">
      <c r="A7221" t="s">
        <v>20075</v>
      </c>
      <c r="G7221" t="s">
        <v>549</v>
      </c>
      <c r="AA7221" t="s">
        <v>20089</v>
      </c>
      <c r="AB7221">
        <v>6</v>
      </c>
    </row>
    <row r="7222" spans="1:57" x14ac:dyDescent="0.3">
      <c r="A7222" t="s">
        <v>20090</v>
      </c>
      <c r="B7222" t="s">
        <v>20091</v>
      </c>
      <c r="C7222" t="s">
        <v>20092</v>
      </c>
      <c r="D7222" t="s">
        <v>77</v>
      </c>
      <c r="E7222" t="s">
        <v>78</v>
      </c>
      <c r="F7222" t="s">
        <v>20094</v>
      </c>
      <c r="G7222" t="s">
        <v>549</v>
      </c>
      <c r="H7222" t="s">
        <v>20093</v>
      </c>
      <c r="I7222" t="b">
        <v>1</v>
      </c>
      <c r="J7222" t="s">
        <v>81</v>
      </c>
      <c r="K7222" t="s">
        <v>1085</v>
      </c>
      <c r="L7222" t="s">
        <v>83</v>
      </c>
      <c r="M7222" t="s">
        <v>2788</v>
      </c>
      <c r="P7222" t="s">
        <v>20094</v>
      </c>
      <c r="Q7222">
        <v>400</v>
      </c>
      <c r="R7222" t="s">
        <v>86</v>
      </c>
      <c r="S7222">
        <v>0</v>
      </c>
      <c r="T7222" t="s">
        <v>87</v>
      </c>
      <c r="U7222" t="s">
        <v>88</v>
      </c>
      <c r="V7222">
        <v>2030</v>
      </c>
      <c r="W7222">
        <v>5999</v>
      </c>
      <c r="X7222" t="b">
        <v>1</v>
      </c>
      <c r="Y7222" t="b">
        <v>0</v>
      </c>
      <c r="Z7222" t="s">
        <v>20095</v>
      </c>
      <c r="AA7222" t="s">
        <v>20096</v>
      </c>
      <c r="AB7222">
        <v>1</v>
      </c>
      <c r="AD7222" t="b">
        <v>0</v>
      </c>
      <c r="AU7222" t="s">
        <v>91</v>
      </c>
      <c r="AX7222" t="b">
        <v>1</v>
      </c>
      <c r="AY7222" t="b">
        <v>1</v>
      </c>
      <c r="BB7222" t="b">
        <v>1</v>
      </c>
      <c r="BE7222" t="s">
        <v>1415</v>
      </c>
    </row>
    <row r="7223" spans="1:57" x14ac:dyDescent="0.3">
      <c r="A7223" t="s">
        <v>20090</v>
      </c>
      <c r="F7223" t="s">
        <v>20097</v>
      </c>
      <c r="G7223" t="s">
        <v>549</v>
      </c>
      <c r="K7223" t="s">
        <v>1085</v>
      </c>
      <c r="M7223" t="s">
        <v>84</v>
      </c>
      <c r="P7223" t="s">
        <v>20097</v>
      </c>
      <c r="Q7223">
        <v>400</v>
      </c>
      <c r="R7223" t="s">
        <v>86</v>
      </c>
      <c r="S7223">
        <v>2</v>
      </c>
      <c r="T7223" t="s">
        <v>87</v>
      </c>
      <c r="U7223" t="s">
        <v>88</v>
      </c>
      <c r="V7223">
        <v>2030</v>
      </c>
      <c r="W7223">
        <v>5999</v>
      </c>
      <c r="X7223" t="b">
        <v>1</v>
      </c>
      <c r="Y7223" t="b">
        <v>0</v>
      </c>
      <c r="Z7223" t="s">
        <v>20098</v>
      </c>
      <c r="AA7223" t="s">
        <v>20099</v>
      </c>
      <c r="AB7223">
        <v>2</v>
      </c>
      <c r="AU7223" t="s">
        <v>91</v>
      </c>
    </row>
    <row r="7224" spans="1:57" x14ac:dyDescent="0.3">
      <c r="A7224" t="s">
        <v>20090</v>
      </c>
      <c r="F7224" t="s">
        <v>20100</v>
      </c>
      <c r="G7224" t="s">
        <v>549</v>
      </c>
      <c r="K7224" t="s">
        <v>1085</v>
      </c>
      <c r="M7224" t="s">
        <v>93</v>
      </c>
      <c r="P7224" t="s">
        <v>20100</v>
      </c>
      <c r="Q7224">
        <v>400</v>
      </c>
      <c r="R7224" t="s">
        <v>86</v>
      </c>
      <c r="S7224">
        <v>3</v>
      </c>
      <c r="T7224" t="s">
        <v>87</v>
      </c>
      <c r="U7224" t="s">
        <v>88</v>
      </c>
      <c r="V7224">
        <v>2030</v>
      </c>
      <c r="W7224">
        <v>5999</v>
      </c>
      <c r="X7224" t="b">
        <v>1</v>
      </c>
      <c r="Y7224" t="b">
        <v>0</v>
      </c>
      <c r="Z7224" t="s">
        <v>20101</v>
      </c>
      <c r="AA7224" t="s">
        <v>20102</v>
      </c>
      <c r="AB7224">
        <v>3</v>
      </c>
      <c r="AU7224" t="s">
        <v>91</v>
      </c>
    </row>
    <row r="7225" spans="1:57" x14ac:dyDescent="0.3">
      <c r="A7225" t="s">
        <v>20090</v>
      </c>
      <c r="F7225" t="s">
        <v>20103</v>
      </c>
      <c r="G7225" t="s">
        <v>549</v>
      </c>
      <c r="K7225" t="s">
        <v>1085</v>
      </c>
      <c r="M7225" t="s">
        <v>97</v>
      </c>
      <c r="P7225" t="s">
        <v>20103</v>
      </c>
      <c r="Q7225">
        <v>400</v>
      </c>
      <c r="R7225" t="s">
        <v>86</v>
      </c>
      <c r="S7225">
        <v>2</v>
      </c>
      <c r="T7225" t="s">
        <v>87</v>
      </c>
      <c r="U7225" t="s">
        <v>88</v>
      </c>
      <c r="V7225">
        <v>2030</v>
      </c>
      <c r="W7225">
        <v>5999</v>
      </c>
      <c r="X7225" t="b">
        <v>1</v>
      </c>
      <c r="Y7225" t="b">
        <v>0</v>
      </c>
      <c r="Z7225" t="s">
        <v>20104</v>
      </c>
      <c r="AA7225" t="s">
        <v>20105</v>
      </c>
      <c r="AB7225">
        <v>4</v>
      </c>
      <c r="AU7225" t="s">
        <v>91</v>
      </c>
    </row>
    <row r="7226" spans="1:57" x14ac:dyDescent="0.3">
      <c r="A7226" t="s">
        <v>20090</v>
      </c>
      <c r="F7226" t="s">
        <v>20106</v>
      </c>
      <c r="G7226" t="s">
        <v>549</v>
      </c>
      <c r="K7226" t="s">
        <v>1085</v>
      </c>
      <c r="M7226" t="s">
        <v>101</v>
      </c>
      <c r="P7226" t="s">
        <v>20106</v>
      </c>
      <c r="Q7226">
        <v>400</v>
      </c>
      <c r="R7226" t="s">
        <v>86</v>
      </c>
      <c r="S7226">
        <v>1</v>
      </c>
      <c r="T7226" t="s">
        <v>87</v>
      </c>
      <c r="U7226" t="s">
        <v>88</v>
      </c>
      <c r="V7226">
        <v>2030</v>
      </c>
      <c r="W7226">
        <v>5999</v>
      </c>
      <c r="X7226" t="b">
        <v>1</v>
      </c>
      <c r="Y7226" t="b">
        <v>0</v>
      </c>
      <c r="Z7226" t="s">
        <v>20107</v>
      </c>
      <c r="AA7226" t="s">
        <v>20108</v>
      </c>
      <c r="AB7226">
        <v>5</v>
      </c>
      <c r="AU7226" t="s">
        <v>91</v>
      </c>
    </row>
    <row r="7227" spans="1:57" x14ac:dyDescent="0.3">
      <c r="A7227" t="s">
        <v>20090</v>
      </c>
      <c r="G7227" t="s">
        <v>549</v>
      </c>
      <c r="AA7227" t="s">
        <v>20109</v>
      </c>
      <c r="AB7227">
        <v>6</v>
      </c>
    </row>
    <row r="7228" spans="1:57" x14ac:dyDescent="0.3">
      <c r="A7228" t="s">
        <v>20110</v>
      </c>
      <c r="B7228" t="s">
        <v>20111</v>
      </c>
      <c r="C7228" t="s">
        <v>20112</v>
      </c>
      <c r="D7228" t="s">
        <v>77</v>
      </c>
      <c r="E7228" t="s">
        <v>78</v>
      </c>
      <c r="F7228" t="s">
        <v>20114</v>
      </c>
      <c r="G7228" t="s">
        <v>549</v>
      </c>
      <c r="H7228" t="s">
        <v>20113</v>
      </c>
      <c r="I7228" t="b">
        <v>0</v>
      </c>
      <c r="J7228" t="s">
        <v>81</v>
      </c>
      <c r="K7228" t="s">
        <v>111</v>
      </c>
      <c r="L7228" t="s">
        <v>83</v>
      </c>
      <c r="M7228" t="s">
        <v>2788</v>
      </c>
      <c r="P7228" t="s">
        <v>20114</v>
      </c>
      <c r="Q7228">
        <v>400</v>
      </c>
      <c r="R7228" t="s">
        <v>86</v>
      </c>
      <c r="S7228">
        <v>0</v>
      </c>
      <c r="T7228" t="s">
        <v>87</v>
      </c>
      <c r="U7228" t="s">
        <v>88</v>
      </c>
      <c r="V7228">
        <v>1695</v>
      </c>
      <c r="W7228">
        <v>5099</v>
      </c>
      <c r="X7228" t="b">
        <v>1</v>
      </c>
      <c r="Y7228" t="b">
        <v>0</v>
      </c>
      <c r="Z7228" t="s">
        <v>20115</v>
      </c>
      <c r="AA7228" t="s">
        <v>20116</v>
      </c>
      <c r="AB7228">
        <v>1</v>
      </c>
      <c r="AD7228" t="b">
        <v>0</v>
      </c>
      <c r="AU7228" t="s">
        <v>91</v>
      </c>
      <c r="AX7228" t="b">
        <v>1</v>
      </c>
      <c r="AY7228" t="b">
        <v>1</v>
      </c>
      <c r="BB7228" t="b">
        <v>1</v>
      </c>
      <c r="BE7228" t="s">
        <v>92</v>
      </c>
    </row>
    <row r="7229" spans="1:57" x14ac:dyDescent="0.3">
      <c r="A7229" t="s">
        <v>20110</v>
      </c>
      <c r="F7229" t="s">
        <v>20117</v>
      </c>
      <c r="G7229" t="s">
        <v>549</v>
      </c>
      <c r="K7229" t="s">
        <v>111</v>
      </c>
      <c r="M7229" t="s">
        <v>84</v>
      </c>
      <c r="P7229" t="s">
        <v>20117</v>
      </c>
      <c r="Q7229">
        <v>400</v>
      </c>
      <c r="R7229" t="s">
        <v>86</v>
      </c>
      <c r="S7229">
        <v>0</v>
      </c>
      <c r="T7229" t="s">
        <v>87</v>
      </c>
      <c r="U7229" t="s">
        <v>88</v>
      </c>
      <c r="V7229">
        <v>1695</v>
      </c>
      <c r="W7229">
        <v>5099</v>
      </c>
      <c r="X7229" t="b">
        <v>1</v>
      </c>
      <c r="Y7229" t="b">
        <v>0</v>
      </c>
      <c r="Z7229" t="s">
        <v>20118</v>
      </c>
      <c r="AA7229" t="s">
        <v>20119</v>
      </c>
      <c r="AB7229">
        <v>2</v>
      </c>
      <c r="AU7229" t="s">
        <v>91</v>
      </c>
    </row>
    <row r="7230" spans="1:57" x14ac:dyDescent="0.3">
      <c r="A7230" t="s">
        <v>20110</v>
      </c>
      <c r="F7230" t="s">
        <v>20120</v>
      </c>
      <c r="G7230" t="s">
        <v>549</v>
      </c>
      <c r="K7230" t="s">
        <v>111</v>
      </c>
      <c r="M7230" t="s">
        <v>93</v>
      </c>
      <c r="P7230" t="s">
        <v>20120</v>
      </c>
      <c r="Q7230">
        <v>400</v>
      </c>
      <c r="R7230" t="s">
        <v>86</v>
      </c>
      <c r="S7230">
        <v>0</v>
      </c>
      <c r="T7230" t="s">
        <v>87</v>
      </c>
      <c r="U7230" t="s">
        <v>88</v>
      </c>
      <c r="V7230">
        <v>1695</v>
      </c>
      <c r="W7230">
        <v>5099</v>
      </c>
      <c r="X7230" t="b">
        <v>1</v>
      </c>
      <c r="Y7230" t="b">
        <v>0</v>
      </c>
      <c r="Z7230" t="s">
        <v>20121</v>
      </c>
      <c r="AA7230" t="s">
        <v>20122</v>
      </c>
      <c r="AB7230">
        <v>3</v>
      </c>
      <c r="AU7230" t="s">
        <v>91</v>
      </c>
    </row>
    <row r="7231" spans="1:57" x14ac:dyDescent="0.3">
      <c r="A7231" t="s">
        <v>20110</v>
      </c>
      <c r="F7231" t="s">
        <v>20123</v>
      </c>
      <c r="G7231" t="s">
        <v>549</v>
      </c>
      <c r="K7231" t="s">
        <v>111</v>
      </c>
      <c r="M7231" t="s">
        <v>97</v>
      </c>
      <c r="P7231" t="s">
        <v>20123</v>
      </c>
      <c r="Q7231">
        <v>400</v>
      </c>
      <c r="R7231" t="s">
        <v>86</v>
      </c>
      <c r="S7231">
        <v>0</v>
      </c>
      <c r="T7231" t="s">
        <v>87</v>
      </c>
      <c r="U7231" t="s">
        <v>88</v>
      </c>
      <c r="V7231">
        <v>1695</v>
      </c>
      <c r="W7231">
        <v>5099</v>
      </c>
      <c r="X7231" t="b">
        <v>1</v>
      </c>
      <c r="Y7231" t="b">
        <v>0</v>
      </c>
      <c r="Z7231" t="s">
        <v>20124</v>
      </c>
      <c r="AA7231" t="s">
        <v>20125</v>
      </c>
      <c r="AB7231">
        <v>4</v>
      </c>
      <c r="AU7231" t="s">
        <v>91</v>
      </c>
    </row>
    <row r="7232" spans="1:57" x14ac:dyDescent="0.3">
      <c r="A7232" t="s">
        <v>20110</v>
      </c>
      <c r="F7232" t="s">
        <v>20126</v>
      </c>
      <c r="G7232" t="s">
        <v>549</v>
      </c>
      <c r="K7232" t="s">
        <v>111</v>
      </c>
      <c r="M7232" t="s">
        <v>101</v>
      </c>
      <c r="P7232" t="s">
        <v>20126</v>
      </c>
      <c r="Q7232">
        <v>400</v>
      </c>
      <c r="R7232" t="s">
        <v>86</v>
      </c>
      <c r="S7232">
        <v>0</v>
      </c>
      <c r="T7232" t="s">
        <v>87</v>
      </c>
      <c r="U7232" t="s">
        <v>88</v>
      </c>
      <c r="V7232">
        <v>1695</v>
      </c>
      <c r="W7232">
        <v>5099</v>
      </c>
      <c r="X7232" t="b">
        <v>1</v>
      </c>
      <c r="Y7232" t="b">
        <v>0</v>
      </c>
      <c r="Z7232" t="s">
        <v>20127</v>
      </c>
      <c r="AA7232" t="s">
        <v>20128</v>
      </c>
      <c r="AB7232">
        <v>5</v>
      </c>
      <c r="AU7232" t="s">
        <v>91</v>
      </c>
    </row>
    <row r="7233" spans="1:57" x14ac:dyDescent="0.3">
      <c r="A7233" t="s">
        <v>20110</v>
      </c>
      <c r="G7233" t="s">
        <v>549</v>
      </c>
      <c r="AA7233" t="s">
        <v>20129</v>
      </c>
      <c r="AB7233">
        <v>6</v>
      </c>
    </row>
    <row r="7234" spans="1:57" x14ac:dyDescent="0.3">
      <c r="A7234" t="s">
        <v>20130</v>
      </c>
      <c r="B7234" t="s">
        <v>20131</v>
      </c>
      <c r="C7234" t="s">
        <v>20132</v>
      </c>
      <c r="D7234" t="s">
        <v>77</v>
      </c>
      <c r="E7234" t="s">
        <v>78</v>
      </c>
      <c r="F7234" t="s">
        <v>20134</v>
      </c>
      <c r="G7234" t="s">
        <v>549</v>
      </c>
      <c r="H7234" t="s">
        <v>20133</v>
      </c>
      <c r="I7234" t="b">
        <v>1</v>
      </c>
      <c r="J7234" t="s">
        <v>81</v>
      </c>
      <c r="K7234" t="s">
        <v>363</v>
      </c>
      <c r="L7234" t="s">
        <v>83</v>
      </c>
      <c r="M7234" t="s">
        <v>84</v>
      </c>
      <c r="P7234" t="s">
        <v>20134</v>
      </c>
      <c r="Q7234">
        <v>221</v>
      </c>
      <c r="R7234" t="s">
        <v>86</v>
      </c>
      <c r="S7234">
        <v>38</v>
      </c>
      <c r="T7234" t="s">
        <v>87</v>
      </c>
      <c r="U7234" t="s">
        <v>88</v>
      </c>
      <c r="V7234">
        <v>1395</v>
      </c>
      <c r="W7234">
        <v>4485</v>
      </c>
      <c r="X7234" t="b">
        <v>1</v>
      </c>
      <c r="Y7234" t="b">
        <v>0</v>
      </c>
      <c r="Z7234" t="s">
        <v>20135</v>
      </c>
      <c r="AA7234" t="s">
        <v>20136</v>
      </c>
      <c r="AB7234">
        <v>1</v>
      </c>
      <c r="AD7234" t="b">
        <v>0</v>
      </c>
      <c r="AU7234" t="s">
        <v>91</v>
      </c>
      <c r="AX7234" t="b">
        <v>1</v>
      </c>
      <c r="AY7234" t="b">
        <v>1</v>
      </c>
      <c r="BB7234" t="b">
        <v>1</v>
      </c>
      <c r="BE7234" t="s">
        <v>1415</v>
      </c>
    </row>
    <row r="7235" spans="1:57" x14ac:dyDescent="0.3">
      <c r="A7235" t="s">
        <v>20130</v>
      </c>
      <c r="F7235" t="s">
        <v>20137</v>
      </c>
      <c r="G7235" t="s">
        <v>549</v>
      </c>
      <c r="K7235" t="s">
        <v>363</v>
      </c>
      <c r="M7235" t="s">
        <v>93</v>
      </c>
      <c r="P7235" t="s">
        <v>20137</v>
      </c>
      <c r="Q7235">
        <v>221</v>
      </c>
      <c r="R7235" t="s">
        <v>86</v>
      </c>
      <c r="S7235">
        <v>30</v>
      </c>
      <c r="T7235" t="s">
        <v>87</v>
      </c>
      <c r="U7235" t="s">
        <v>88</v>
      </c>
      <c r="V7235">
        <v>1395</v>
      </c>
      <c r="W7235">
        <v>4485</v>
      </c>
      <c r="X7235" t="b">
        <v>1</v>
      </c>
      <c r="Y7235" t="b">
        <v>0</v>
      </c>
      <c r="Z7235" t="s">
        <v>20138</v>
      </c>
      <c r="AA7235" t="s">
        <v>20139</v>
      </c>
      <c r="AB7235">
        <v>2</v>
      </c>
      <c r="AU7235" t="s">
        <v>91</v>
      </c>
    </row>
    <row r="7236" spans="1:57" x14ac:dyDescent="0.3">
      <c r="A7236" t="s">
        <v>20130</v>
      </c>
      <c r="F7236" t="s">
        <v>20140</v>
      </c>
      <c r="G7236" t="s">
        <v>549</v>
      </c>
      <c r="K7236" t="s">
        <v>363</v>
      </c>
      <c r="M7236" t="s">
        <v>97</v>
      </c>
      <c r="P7236" t="s">
        <v>20140</v>
      </c>
      <c r="Q7236">
        <v>221</v>
      </c>
      <c r="R7236" t="s">
        <v>86</v>
      </c>
      <c r="S7236">
        <v>33</v>
      </c>
      <c r="T7236" t="s">
        <v>87</v>
      </c>
      <c r="U7236" t="s">
        <v>88</v>
      </c>
      <c r="V7236">
        <v>1395</v>
      </c>
      <c r="W7236">
        <v>4485</v>
      </c>
      <c r="X7236" t="b">
        <v>1</v>
      </c>
      <c r="Y7236" t="b">
        <v>0</v>
      </c>
      <c r="Z7236" t="s">
        <v>20141</v>
      </c>
      <c r="AA7236" t="s">
        <v>20142</v>
      </c>
      <c r="AB7236">
        <v>3</v>
      </c>
      <c r="AU7236" t="s">
        <v>91</v>
      </c>
    </row>
    <row r="7237" spans="1:57" x14ac:dyDescent="0.3">
      <c r="A7237" t="s">
        <v>20130</v>
      </c>
      <c r="F7237" t="s">
        <v>20143</v>
      </c>
      <c r="G7237" t="s">
        <v>549</v>
      </c>
      <c r="K7237" t="s">
        <v>363</v>
      </c>
      <c r="M7237" t="s">
        <v>101</v>
      </c>
      <c r="P7237" t="s">
        <v>20143</v>
      </c>
      <c r="Q7237">
        <v>221</v>
      </c>
      <c r="R7237" t="s">
        <v>86</v>
      </c>
      <c r="S7237">
        <v>38</v>
      </c>
      <c r="T7237" t="s">
        <v>87</v>
      </c>
      <c r="U7237" t="s">
        <v>88</v>
      </c>
      <c r="V7237">
        <v>1395</v>
      </c>
      <c r="W7237">
        <v>4485</v>
      </c>
      <c r="X7237" t="b">
        <v>1</v>
      </c>
      <c r="Y7237" t="b">
        <v>0</v>
      </c>
      <c r="Z7237" t="s">
        <v>20144</v>
      </c>
      <c r="AA7237" t="s">
        <v>20145</v>
      </c>
      <c r="AB7237">
        <v>4</v>
      </c>
      <c r="AU7237" t="s">
        <v>91</v>
      </c>
    </row>
    <row r="7238" spans="1:57" x14ac:dyDescent="0.3">
      <c r="A7238" t="s">
        <v>20130</v>
      </c>
      <c r="F7238" t="s">
        <v>20146</v>
      </c>
      <c r="G7238" t="s">
        <v>549</v>
      </c>
      <c r="K7238" t="s">
        <v>738</v>
      </c>
      <c r="M7238" t="s">
        <v>84</v>
      </c>
      <c r="P7238" t="s">
        <v>20146</v>
      </c>
      <c r="Q7238">
        <v>221</v>
      </c>
      <c r="R7238" t="s">
        <v>86</v>
      </c>
      <c r="S7238">
        <v>13</v>
      </c>
      <c r="T7238" t="s">
        <v>87</v>
      </c>
      <c r="U7238" t="s">
        <v>88</v>
      </c>
      <c r="V7238">
        <v>1395</v>
      </c>
      <c r="W7238">
        <v>4485</v>
      </c>
      <c r="X7238" t="b">
        <v>1</v>
      </c>
      <c r="Y7238" t="b">
        <v>0</v>
      </c>
      <c r="Z7238" t="s">
        <v>20147</v>
      </c>
      <c r="AA7238" t="s">
        <v>20148</v>
      </c>
      <c r="AB7238">
        <v>5</v>
      </c>
      <c r="AU7238" t="s">
        <v>91</v>
      </c>
    </row>
    <row r="7239" spans="1:57" x14ac:dyDescent="0.3">
      <c r="A7239" t="s">
        <v>20130</v>
      </c>
      <c r="F7239" t="s">
        <v>20149</v>
      </c>
      <c r="G7239" t="s">
        <v>549</v>
      </c>
      <c r="K7239" t="s">
        <v>738</v>
      </c>
      <c r="M7239" t="s">
        <v>93</v>
      </c>
      <c r="P7239" t="s">
        <v>20149</v>
      </c>
      <c r="Q7239">
        <v>221</v>
      </c>
      <c r="R7239" t="s">
        <v>86</v>
      </c>
      <c r="S7239">
        <v>9</v>
      </c>
      <c r="T7239" t="s">
        <v>87</v>
      </c>
      <c r="U7239" t="s">
        <v>88</v>
      </c>
      <c r="V7239">
        <v>1395</v>
      </c>
      <c r="W7239">
        <v>4485</v>
      </c>
      <c r="X7239" t="b">
        <v>1</v>
      </c>
      <c r="Y7239" t="b">
        <v>0</v>
      </c>
      <c r="Z7239" t="s">
        <v>20150</v>
      </c>
      <c r="AA7239" t="s">
        <v>20151</v>
      </c>
      <c r="AB7239">
        <v>6</v>
      </c>
      <c r="AU7239" t="s">
        <v>91</v>
      </c>
    </row>
    <row r="7240" spans="1:57" x14ac:dyDescent="0.3">
      <c r="A7240" t="s">
        <v>20130</v>
      </c>
      <c r="F7240" t="s">
        <v>20152</v>
      </c>
      <c r="G7240" t="s">
        <v>549</v>
      </c>
      <c r="K7240" t="s">
        <v>738</v>
      </c>
      <c r="M7240" t="s">
        <v>97</v>
      </c>
      <c r="P7240" t="s">
        <v>20152</v>
      </c>
      <c r="Q7240">
        <v>221</v>
      </c>
      <c r="R7240" t="s">
        <v>86</v>
      </c>
      <c r="S7240">
        <v>15</v>
      </c>
      <c r="T7240" t="s">
        <v>87</v>
      </c>
      <c r="U7240" t="s">
        <v>88</v>
      </c>
      <c r="V7240">
        <v>1395</v>
      </c>
      <c r="W7240">
        <v>4485</v>
      </c>
      <c r="X7240" t="b">
        <v>1</v>
      </c>
      <c r="Y7240" t="b">
        <v>0</v>
      </c>
      <c r="Z7240" t="s">
        <v>20153</v>
      </c>
      <c r="AA7240" t="s">
        <v>20154</v>
      </c>
      <c r="AB7240">
        <v>7</v>
      </c>
      <c r="AU7240" t="s">
        <v>91</v>
      </c>
    </row>
    <row r="7241" spans="1:57" x14ac:dyDescent="0.3">
      <c r="A7241" t="s">
        <v>20130</v>
      </c>
      <c r="F7241" t="s">
        <v>20155</v>
      </c>
      <c r="G7241" t="s">
        <v>549</v>
      </c>
      <c r="K7241" t="s">
        <v>738</v>
      </c>
      <c r="M7241" t="s">
        <v>101</v>
      </c>
      <c r="P7241" t="s">
        <v>20155</v>
      </c>
      <c r="Q7241">
        <v>221</v>
      </c>
      <c r="R7241" t="s">
        <v>86</v>
      </c>
      <c r="S7241">
        <v>8</v>
      </c>
      <c r="T7241" t="s">
        <v>87</v>
      </c>
      <c r="U7241" t="s">
        <v>88</v>
      </c>
      <c r="V7241">
        <v>1395</v>
      </c>
      <c r="W7241">
        <v>4485</v>
      </c>
      <c r="X7241" t="b">
        <v>1</v>
      </c>
      <c r="Y7241" t="b">
        <v>0</v>
      </c>
      <c r="Z7241" t="s">
        <v>20156</v>
      </c>
      <c r="AU7241" t="s">
        <v>91</v>
      </c>
    </row>
    <row r="7242" spans="1:57" x14ac:dyDescent="0.3">
      <c r="A7242" t="s">
        <v>20157</v>
      </c>
      <c r="B7242" t="s">
        <v>20158</v>
      </c>
      <c r="C7242" t="s">
        <v>20159</v>
      </c>
      <c r="D7242" t="s">
        <v>77</v>
      </c>
      <c r="E7242" t="s">
        <v>78</v>
      </c>
      <c r="F7242" t="s">
        <v>20161</v>
      </c>
      <c r="G7242" t="s">
        <v>1575</v>
      </c>
      <c r="H7242" t="s">
        <v>20160</v>
      </c>
      <c r="I7242" t="b">
        <v>1</v>
      </c>
      <c r="J7242" t="s">
        <v>81</v>
      </c>
      <c r="K7242" t="s">
        <v>663</v>
      </c>
      <c r="L7242" t="s">
        <v>83</v>
      </c>
      <c r="M7242" t="s">
        <v>84</v>
      </c>
      <c r="P7242" t="s">
        <v>20161</v>
      </c>
      <c r="Q7242">
        <v>400</v>
      </c>
      <c r="R7242" t="s">
        <v>86</v>
      </c>
      <c r="S7242">
        <v>0</v>
      </c>
      <c r="T7242" t="s">
        <v>87</v>
      </c>
      <c r="U7242" t="s">
        <v>88</v>
      </c>
      <c r="V7242">
        <v>2890</v>
      </c>
      <c r="W7242">
        <v>8699</v>
      </c>
      <c r="X7242" t="b">
        <v>1</v>
      </c>
      <c r="Y7242" t="b">
        <v>0</v>
      </c>
      <c r="Z7242" t="s">
        <v>20162</v>
      </c>
      <c r="AA7242" t="s">
        <v>20163</v>
      </c>
      <c r="AB7242">
        <v>1</v>
      </c>
      <c r="AD7242" t="b">
        <v>0</v>
      </c>
      <c r="AU7242" t="s">
        <v>91</v>
      </c>
      <c r="AX7242" t="b">
        <v>1</v>
      </c>
      <c r="AY7242" t="b">
        <v>1</v>
      </c>
      <c r="BB7242" t="b">
        <v>1</v>
      </c>
      <c r="BE7242" t="s">
        <v>1415</v>
      </c>
    </row>
    <row r="7243" spans="1:57" x14ac:dyDescent="0.3">
      <c r="A7243" t="s">
        <v>20157</v>
      </c>
      <c r="F7243" t="s">
        <v>20164</v>
      </c>
      <c r="G7243" t="s">
        <v>1575</v>
      </c>
      <c r="K7243" t="s">
        <v>663</v>
      </c>
      <c r="M7243" t="s">
        <v>93</v>
      </c>
      <c r="P7243" t="s">
        <v>20164</v>
      </c>
      <c r="Q7243">
        <v>400</v>
      </c>
      <c r="R7243" t="s">
        <v>86</v>
      </c>
      <c r="S7243">
        <v>0</v>
      </c>
      <c r="T7243" t="s">
        <v>87</v>
      </c>
      <c r="U7243" t="s">
        <v>88</v>
      </c>
      <c r="V7243">
        <v>2890</v>
      </c>
      <c r="W7243">
        <v>8699</v>
      </c>
      <c r="X7243" t="b">
        <v>1</v>
      </c>
      <c r="Y7243" t="b">
        <v>0</v>
      </c>
      <c r="Z7243" t="s">
        <v>20165</v>
      </c>
      <c r="AA7243" t="s">
        <v>20166</v>
      </c>
      <c r="AB7243">
        <v>2</v>
      </c>
      <c r="AU7243" t="s">
        <v>91</v>
      </c>
    </row>
    <row r="7244" spans="1:57" x14ac:dyDescent="0.3">
      <c r="A7244" t="s">
        <v>20157</v>
      </c>
      <c r="F7244" t="s">
        <v>20167</v>
      </c>
      <c r="G7244" t="s">
        <v>1575</v>
      </c>
      <c r="K7244" t="s">
        <v>663</v>
      </c>
      <c r="M7244" t="s">
        <v>97</v>
      </c>
      <c r="P7244" t="s">
        <v>20167</v>
      </c>
      <c r="Q7244">
        <v>400</v>
      </c>
      <c r="R7244" t="s">
        <v>86</v>
      </c>
      <c r="S7244">
        <v>0</v>
      </c>
      <c r="T7244" t="s">
        <v>87</v>
      </c>
      <c r="U7244" t="s">
        <v>88</v>
      </c>
      <c r="V7244">
        <v>2890</v>
      </c>
      <c r="W7244">
        <v>8699</v>
      </c>
      <c r="X7244" t="b">
        <v>1</v>
      </c>
      <c r="Y7244" t="b">
        <v>0</v>
      </c>
      <c r="Z7244" t="s">
        <v>20168</v>
      </c>
      <c r="AA7244" t="s">
        <v>20169</v>
      </c>
      <c r="AB7244">
        <v>3</v>
      </c>
      <c r="AU7244" t="s">
        <v>91</v>
      </c>
    </row>
    <row r="7245" spans="1:57" x14ac:dyDescent="0.3">
      <c r="A7245" t="s">
        <v>20157</v>
      </c>
      <c r="F7245" t="s">
        <v>20170</v>
      </c>
      <c r="G7245" t="s">
        <v>1575</v>
      </c>
      <c r="K7245" t="s">
        <v>663</v>
      </c>
      <c r="M7245" t="s">
        <v>101</v>
      </c>
      <c r="P7245" t="s">
        <v>20170</v>
      </c>
      <c r="Q7245">
        <v>400</v>
      </c>
      <c r="R7245" t="s">
        <v>86</v>
      </c>
      <c r="S7245">
        <v>2</v>
      </c>
      <c r="T7245" t="s">
        <v>87</v>
      </c>
      <c r="U7245" t="s">
        <v>88</v>
      </c>
      <c r="V7245">
        <v>2890</v>
      </c>
      <c r="W7245">
        <v>8699</v>
      </c>
      <c r="X7245" t="b">
        <v>1</v>
      </c>
      <c r="Y7245" t="b">
        <v>0</v>
      </c>
      <c r="Z7245" t="s">
        <v>20171</v>
      </c>
      <c r="AA7245" t="s">
        <v>20172</v>
      </c>
      <c r="AB7245">
        <v>4</v>
      </c>
      <c r="AU7245" t="s">
        <v>91</v>
      </c>
    </row>
    <row r="7246" spans="1:57" x14ac:dyDescent="0.3">
      <c r="A7246" t="s">
        <v>20157</v>
      </c>
      <c r="G7246" t="s">
        <v>1575</v>
      </c>
      <c r="AA7246" t="s">
        <v>20173</v>
      </c>
      <c r="AB7246">
        <v>5</v>
      </c>
    </row>
    <row r="7247" spans="1:57" x14ac:dyDescent="0.3">
      <c r="A7247" t="s">
        <v>20157</v>
      </c>
      <c r="G7247" t="s">
        <v>1575</v>
      </c>
      <c r="AA7247" t="s">
        <v>20174</v>
      </c>
      <c r="AB7247">
        <v>6</v>
      </c>
    </row>
    <row r="7248" spans="1:57" x14ac:dyDescent="0.3">
      <c r="A7248" t="s">
        <v>20157</v>
      </c>
      <c r="G7248" t="s">
        <v>1575</v>
      </c>
      <c r="AA7248" t="s">
        <v>20175</v>
      </c>
      <c r="AB7248">
        <v>7</v>
      </c>
    </row>
    <row r="7249" spans="1:57" x14ac:dyDescent="0.3">
      <c r="A7249" t="s">
        <v>20157</v>
      </c>
      <c r="G7249" t="s">
        <v>1575</v>
      </c>
      <c r="AA7249" t="s">
        <v>20176</v>
      </c>
      <c r="AB7249">
        <v>8</v>
      </c>
    </row>
    <row r="7250" spans="1:57" x14ac:dyDescent="0.3">
      <c r="A7250" t="s">
        <v>20177</v>
      </c>
      <c r="B7250" t="s">
        <v>20178</v>
      </c>
      <c r="C7250" t="s">
        <v>20179</v>
      </c>
      <c r="D7250" t="s">
        <v>77</v>
      </c>
      <c r="E7250" t="s">
        <v>78</v>
      </c>
      <c r="F7250" t="s">
        <v>20181</v>
      </c>
      <c r="G7250" t="s">
        <v>1575</v>
      </c>
      <c r="H7250" t="s">
        <v>20180</v>
      </c>
      <c r="I7250" t="b">
        <v>1</v>
      </c>
      <c r="J7250" t="s">
        <v>81</v>
      </c>
      <c r="K7250" t="s">
        <v>3262</v>
      </c>
      <c r="L7250" t="s">
        <v>83</v>
      </c>
      <c r="M7250" t="s">
        <v>84</v>
      </c>
      <c r="P7250" t="s">
        <v>20181</v>
      </c>
      <c r="Q7250">
        <v>400</v>
      </c>
      <c r="R7250" t="s">
        <v>86</v>
      </c>
      <c r="S7250">
        <v>6</v>
      </c>
      <c r="T7250" t="s">
        <v>87</v>
      </c>
      <c r="U7250" t="s">
        <v>88</v>
      </c>
      <c r="V7250">
        <v>3530</v>
      </c>
      <c r="W7250">
        <v>9999</v>
      </c>
      <c r="X7250" t="b">
        <v>1</v>
      </c>
      <c r="Y7250" t="b">
        <v>0</v>
      </c>
      <c r="Z7250" t="s">
        <v>20182</v>
      </c>
      <c r="AA7250" t="s">
        <v>20183</v>
      </c>
      <c r="AB7250">
        <v>1</v>
      </c>
      <c r="AD7250" t="b">
        <v>0</v>
      </c>
      <c r="AU7250" t="s">
        <v>91</v>
      </c>
      <c r="AX7250" t="b">
        <v>1</v>
      </c>
      <c r="AY7250" t="b">
        <v>1</v>
      </c>
      <c r="BB7250" t="b">
        <v>1</v>
      </c>
      <c r="BE7250" t="s">
        <v>1415</v>
      </c>
    </row>
    <row r="7251" spans="1:57" x14ac:dyDescent="0.3">
      <c r="A7251" t="s">
        <v>20177</v>
      </c>
      <c r="F7251" t="s">
        <v>20184</v>
      </c>
      <c r="G7251" t="s">
        <v>1575</v>
      </c>
      <c r="K7251" t="s">
        <v>3262</v>
      </c>
      <c r="M7251" t="s">
        <v>93</v>
      </c>
      <c r="P7251" t="s">
        <v>20184</v>
      </c>
      <c r="Q7251">
        <v>400</v>
      </c>
      <c r="R7251" t="s">
        <v>86</v>
      </c>
      <c r="S7251">
        <v>6</v>
      </c>
      <c r="T7251" t="s">
        <v>87</v>
      </c>
      <c r="U7251" t="s">
        <v>88</v>
      </c>
      <c r="V7251">
        <v>3530</v>
      </c>
      <c r="W7251">
        <v>9999</v>
      </c>
      <c r="X7251" t="b">
        <v>1</v>
      </c>
      <c r="Y7251" t="b">
        <v>0</v>
      </c>
      <c r="Z7251" t="s">
        <v>20185</v>
      </c>
      <c r="AA7251" t="s">
        <v>20186</v>
      </c>
      <c r="AB7251">
        <v>2</v>
      </c>
      <c r="AU7251" t="s">
        <v>91</v>
      </c>
    </row>
    <row r="7252" spans="1:57" x14ac:dyDescent="0.3">
      <c r="A7252" t="s">
        <v>20177</v>
      </c>
      <c r="F7252" t="s">
        <v>20187</v>
      </c>
      <c r="G7252" t="s">
        <v>1575</v>
      </c>
      <c r="K7252" t="s">
        <v>3262</v>
      </c>
      <c r="M7252" t="s">
        <v>97</v>
      </c>
      <c r="P7252" t="s">
        <v>20187</v>
      </c>
      <c r="Q7252">
        <v>400</v>
      </c>
      <c r="R7252" t="s">
        <v>86</v>
      </c>
      <c r="S7252">
        <v>6</v>
      </c>
      <c r="T7252" t="s">
        <v>87</v>
      </c>
      <c r="U7252" t="s">
        <v>88</v>
      </c>
      <c r="V7252">
        <v>3530</v>
      </c>
      <c r="W7252">
        <v>9999</v>
      </c>
      <c r="X7252" t="b">
        <v>1</v>
      </c>
      <c r="Y7252" t="b">
        <v>0</v>
      </c>
      <c r="Z7252" t="s">
        <v>20188</v>
      </c>
      <c r="AA7252" t="s">
        <v>20189</v>
      </c>
      <c r="AB7252">
        <v>3</v>
      </c>
      <c r="AU7252" t="s">
        <v>91</v>
      </c>
    </row>
    <row r="7253" spans="1:57" x14ac:dyDescent="0.3">
      <c r="A7253" t="s">
        <v>20177</v>
      </c>
      <c r="F7253" t="s">
        <v>20190</v>
      </c>
      <c r="G7253" t="s">
        <v>1575</v>
      </c>
      <c r="K7253" t="s">
        <v>3262</v>
      </c>
      <c r="M7253" t="s">
        <v>101</v>
      </c>
      <c r="P7253" t="s">
        <v>20190</v>
      </c>
      <c r="Q7253">
        <v>400</v>
      </c>
      <c r="R7253" t="s">
        <v>86</v>
      </c>
      <c r="S7253">
        <v>6</v>
      </c>
      <c r="T7253" t="s">
        <v>87</v>
      </c>
      <c r="U7253" t="s">
        <v>88</v>
      </c>
      <c r="V7253">
        <v>3530</v>
      </c>
      <c r="W7253">
        <v>9999</v>
      </c>
      <c r="X7253" t="b">
        <v>1</v>
      </c>
      <c r="Y7253" t="b">
        <v>0</v>
      </c>
      <c r="Z7253" t="s">
        <v>20191</v>
      </c>
      <c r="AA7253" t="s">
        <v>20192</v>
      </c>
      <c r="AB7253">
        <v>4</v>
      </c>
      <c r="AU7253" t="s">
        <v>91</v>
      </c>
    </row>
    <row r="7254" spans="1:57" x14ac:dyDescent="0.3">
      <c r="A7254" t="s">
        <v>20177</v>
      </c>
      <c r="G7254" t="s">
        <v>1575</v>
      </c>
      <c r="AA7254" t="s">
        <v>20193</v>
      </c>
      <c r="AB7254">
        <v>5</v>
      </c>
    </row>
    <row r="7255" spans="1:57" x14ac:dyDescent="0.3">
      <c r="A7255" t="s">
        <v>20177</v>
      </c>
      <c r="G7255" t="s">
        <v>1575</v>
      </c>
      <c r="AA7255" t="s">
        <v>20194</v>
      </c>
      <c r="AB7255">
        <v>6</v>
      </c>
    </row>
    <row r="7256" spans="1:57" x14ac:dyDescent="0.3">
      <c r="A7256" t="s">
        <v>20195</v>
      </c>
      <c r="B7256" t="s">
        <v>20196</v>
      </c>
      <c r="C7256" t="s">
        <v>20197</v>
      </c>
      <c r="D7256" t="s">
        <v>77</v>
      </c>
      <c r="E7256" t="s">
        <v>78</v>
      </c>
      <c r="F7256" t="s">
        <v>20199</v>
      </c>
      <c r="G7256" t="s">
        <v>1575</v>
      </c>
      <c r="H7256" t="s">
        <v>20198</v>
      </c>
      <c r="I7256" t="b">
        <v>1</v>
      </c>
      <c r="J7256" t="s">
        <v>81</v>
      </c>
      <c r="K7256" t="s">
        <v>3884</v>
      </c>
      <c r="L7256" t="s">
        <v>83</v>
      </c>
      <c r="M7256" t="s">
        <v>84</v>
      </c>
      <c r="P7256" t="s">
        <v>20199</v>
      </c>
      <c r="Q7256">
        <v>400</v>
      </c>
      <c r="R7256" t="s">
        <v>86</v>
      </c>
      <c r="S7256">
        <v>6</v>
      </c>
      <c r="T7256" t="s">
        <v>87</v>
      </c>
      <c r="U7256" t="s">
        <v>88</v>
      </c>
      <c r="V7256">
        <v>2865</v>
      </c>
      <c r="W7256">
        <v>8595</v>
      </c>
      <c r="X7256" t="b">
        <v>1</v>
      </c>
      <c r="Y7256" t="b">
        <v>0</v>
      </c>
      <c r="Z7256" t="s">
        <v>20200</v>
      </c>
      <c r="AA7256" t="s">
        <v>20201</v>
      </c>
      <c r="AB7256">
        <v>1</v>
      </c>
      <c r="AD7256" t="b">
        <v>0</v>
      </c>
      <c r="AU7256" t="s">
        <v>91</v>
      </c>
      <c r="AX7256" t="b">
        <v>1</v>
      </c>
      <c r="AY7256" t="b">
        <v>1</v>
      </c>
      <c r="BB7256" t="b">
        <v>1</v>
      </c>
      <c r="BE7256" t="s">
        <v>1415</v>
      </c>
    </row>
    <row r="7257" spans="1:57" x14ac:dyDescent="0.3">
      <c r="A7257" t="s">
        <v>20195</v>
      </c>
      <c r="F7257" t="s">
        <v>20202</v>
      </c>
      <c r="G7257" t="s">
        <v>1575</v>
      </c>
      <c r="K7257" t="s">
        <v>3884</v>
      </c>
      <c r="M7257" t="s">
        <v>93</v>
      </c>
      <c r="P7257" t="s">
        <v>20202</v>
      </c>
      <c r="Q7257">
        <v>400</v>
      </c>
      <c r="R7257" t="s">
        <v>86</v>
      </c>
      <c r="S7257">
        <v>6</v>
      </c>
      <c r="T7257" t="s">
        <v>87</v>
      </c>
      <c r="U7257" t="s">
        <v>88</v>
      </c>
      <c r="V7257">
        <v>2865</v>
      </c>
      <c r="W7257">
        <v>8595</v>
      </c>
      <c r="X7257" t="b">
        <v>1</v>
      </c>
      <c r="Y7257" t="b">
        <v>0</v>
      </c>
      <c r="Z7257" t="s">
        <v>20203</v>
      </c>
      <c r="AA7257" t="s">
        <v>20204</v>
      </c>
      <c r="AB7257">
        <v>2</v>
      </c>
      <c r="AU7257" t="s">
        <v>91</v>
      </c>
    </row>
    <row r="7258" spans="1:57" x14ac:dyDescent="0.3">
      <c r="A7258" t="s">
        <v>20195</v>
      </c>
      <c r="F7258" t="s">
        <v>20205</v>
      </c>
      <c r="G7258" t="s">
        <v>1575</v>
      </c>
      <c r="K7258" t="s">
        <v>3884</v>
      </c>
      <c r="M7258" t="s">
        <v>97</v>
      </c>
      <c r="P7258" t="s">
        <v>20205</v>
      </c>
      <c r="Q7258">
        <v>400</v>
      </c>
      <c r="R7258" t="s">
        <v>86</v>
      </c>
      <c r="S7258">
        <v>6</v>
      </c>
      <c r="T7258" t="s">
        <v>87</v>
      </c>
      <c r="U7258" t="s">
        <v>88</v>
      </c>
      <c r="V7258">
        <v>2865</v>
      </c>
      <c r="W7258">
        <v>8595</v>
      </c>
      <c r="X7258" t="b">
        <v>1</v>
      </c>
      <c r="Y7258" t="b">
        <v>0</v>
      </c>
      <c r="Z7258" t="s">
        <v>20206</v>
      </c>
      <c r="AA7258" t="s">
        <v>20207</v>
      </c>
      <c r="AB7258">
        <v>3</v>
      </c>
      <c r="AU7258" t="s">
        <v>91</v>
      </c>
    </row>
    <row r="7259" spans="1:57" x14ac:dyDescent="0.3">
      <c r="A7259" t="s">
        <v>20195</v>
      </c>
      <c r="F7259" t="s">
        <v>20208</v>
      </c>
      <c r="G7259" t="s">
        <v>1575</v>
      </c>
      <c r="K7259" t="s">
        <v>3884</v>
      </c>
      <c r="M7259" t="s">
        <v>101</v>
      </c>
      <c r="P7259" t="s">
        <v>20208</v>
      </c>
      <c r="Q7259">
        <v>400</v>
      </c>
      <c r="R7259" t="s">
        <v>86</v>
      </c>
      <c r="S7259">
        <v>6</v>
      </c>
      <c r="T7259" t="s">
        <v>87</v>
      </c>
      <c r="U7259" t="s">
        <v>88</v>
      </c>
      <c r="V7259">
        <v>2865</v>
      </c>
      <c r="W7259">
        <v>8595</v>
      </c>
      <c r="X7259" t="b">
        <v>1</v>
      </c>
      <c r="Y7259" t="b">
        <v>0</v>
      </c>
      <c r="Z7259" t="s">
        <v>20209</v>
      </c>
      <c r="AA7259" t="s">
        <v>20210</v>
      </c>
      <c r="AB7259">
        <v>4</v>
      </c>
      <c r="AU7259" t="s">
        <v>91</v>
      </c>
    </row>
    <row r="7260" spans="1:57" x14ac:dyDescent="0.3">
      <c r="A7260" t="s">
        <v>20195</v>
      </c>
      <c r="G7260" t="s">
        <v>1575</v>
      </c>
      <c r="AA7260" t="s">
        <v>20211</v>
      </c>
      <c r="AB7260">
        <v>5</v>
      </c>
    </row>
    <row r="7261" spans="1:57" x14ac:dyDescent="0.3">
      <c r="A7261" t="s">
        <v>20195</v>
      </c>
      <c r="G7261" t="s">
        <v>1575</v>
      </c>
      <c r="AA7261" t="s">
        <v>20212</v>
      </c>
      <c r="AB7261">
        <v>6</v>
      </c>
    </row>
    <row r="7262" spans="1:57" x14ac:dyDescent="0.3">
      <c r="A7262" t="s">
        <v>20195</v>
      </c>
      <c r="G7262" t="s">
        <v>1575</v>
      </c>
      <c r="AA7262" t="s">
        <v>20213</v>
      </c>
      <c r="AB7262">
        <v>7</v>
      </c>
    </row>
    <row r="7263" spans="1:57" x14ac:dyDescent="0.3">
      <c r="A7263" t="s">
        <v>20214</v>
      </c>
      <c r="B7263" t="s">
        <v>20215</v>
      </c>
      <c r="C7263" t="s">
        <v>20216</v>
      </c>
      <c r="D7263" t="s">
        <v>77</v>
      </c>
      <c r="E7263" t="s">
        <v>78</v>
      </c>
      <c r="F7263" t="s">
        <v>20218</v>
      </c>
      <c r="G7263" t="s">
        <v>8693</v>
      </c>
      <c r="H7263" t="s">
        <v>20217</v>
      </c>
      <c r="I7263" t="b">
        <v>1</v>
      </c>
      <c r="J7263" t="s">
        <v>81</v>
      </c>
      <c r="K7263" t="s">
        <v>1446</v>
      </c>
      <c r="L7263" t="s">
        <v>83</v>
      </c>
      <c r="M7263" t="s">
        <v>84</v>
      </c>
      <c r="P7263" t="s">
        <v>20218</v>
      </c>
      <c r="Q7263">
        <v>400</v>
      </c>
      <c r="R7263" t="s">
        <v>86</v>
      </c>
      <c r="S7263">
        <v>0</v>
      </c>
      <c r="T7263" t="s">
        <v>87</v>
      </c>
      <c r="U7263" t="s">
        <v>88</v>
      </c>
      <c r="V7263">
        <v>1990</v>
      </c>
      <c r="W7263">
        <v>5999</v>
      </c>
      <c r="X7263" t="b">
        <v>1</v>
      </c>
      <c r="Y7263" t="b">
        <v>0</v>
      </c>
      <c r="Z7263" t="s">
        <v>20219</v>
      </c>
      <c r="AA7263" t="s">
        <v>20220</v>
      </c>
      <c r="AB7263">
        <v>1</v>
      </c>
      <c r="AD7263" t="b">
        <v>0</v>
      </c>
      <c r="AU7263" t="s">
        <v>91</v>
      </c>
      <c r="AX7263" t="b">
        <v>1</v>
      </c>
      <c r="AY7263" t="b">
        <v>1</v>
      </c>
      <c r="BB7263" t="b">
        <v>1</v>
      </c>
      <c r="BE7263" t="s">
        <v>1415</v>
      </c>
    </row>
    <row r="7264" spans="1:57" x14ac:dyDescent="0.3">
      <c r="A7264" t="s">
        <v>20214</v>
      </c>
      <c r="F7264" t="s">
        <v>20221</v>
      </c>
      <c r="G7264" t="s">
        <v>8693</v>
      </c>
      <c r="K7264" t="s">
        <v>1446</v>
      </c>
      <c r="M7264" t="s">
        <v>93</v>
      </c>
      <c r="P7264" t="s">
        <v>20221</v>
      </c>
      <c r="Q7264">
        <v>400</v>
      </c>
      <c r="R7264" t="s">
        <v>86</v>
      </c>
      <c r="S7264">
        <v>0</v>
      </c>
      <c r="T7264" t="s">
        <v>87</v>
      </c>
      <c r="U7264" t="s">
        <v>88</v>
      </c>
      <c r="V7264">
        <v>1990</v>
      </c>
      <c r="W7264">
        <v>5999</v>
      </c>
      <c r="X7264" t="b">
        <v>1</v>
      </c>
      <c r="Y7264" t="b">
        <v>0</v>
      </c>
      <c r="Z7264" t="s">
        <v>20222</v>
      </c>
      <c r="AA7264" t="s">
        <v>20223</v>
      </c>
      <c r="AB7264">
        <v>2</v>
      </c>
      <c r="AU7264" t="s">
        <v>91</v>
      </c>
    </row>
    <row r="7265" spans="1:57" x14ac:dyDescent="0.3">
      <c r="A7265" t="s">
        <v>20214</v>
      </c>
      <c r="F7265" t="s">
        <v>20224</v>
      </c>
      <c r="G7265" t="s">
        <v>8693</v>
      </c>
      <c r="K7265" t="s">
        <v>1446</v>
      </c>
      <c r="M7265" t="s">
        <v>97</v>
      </c>
      <c r="P7265" t="s">
        <v>20224</v>
      </c>
      <c r="Q7265">
        <v>400</v>
      </c>
      <c r="R7265" t="s">
        <v>86</v>
      </c>
      <c r="S7265">
        <v>17</v>
      </c>
      <c r="T7265" t="s">
        <v>87</v>
      </c>
      <c r="U7265" t="s">
        <v>88</v>
      </c>
      <c r="V7265">
        <v>1990</v>
      </c>
      <c r="W7265">
        <v>5999</v>
      </c>
      <c r="X7265" t="b">
        <v>1</v>
      </c>
      <c r="Y7265" t="b">
        <v>0</v>
      </c>
      <c r="Z7265" t="s">
        <v>20225</v>
      </c>
      <c r="AA7265" t="s">
        <v>20226</v>
      </c>
      <c r="AB7265">
        <v>3</v>
      </c>
      <c r="AU7265" t="s">
        <v>91</v>
      </c>
    </row>
    <row r="7266" spans="1:57" x14ac:dyDescent="0.3">
      <c r="A7266" t="s">
        <v>20214</v>
      </c>
      <c r="F7266" t="s">
        <v>20227</v>
      </c>
      <c r="G7266" t="s">
        <v>8693</v>
      </c>
      <c r="K7266" t="s">
        <v>1446</v>
      </c>
      <c r="M7266" t="s">
        <v>101</v>
      </c>
      <c r="P7266" t="s">
        <v>20227</v>
      </c>
      <c r="Q7266">
        <v>400</v>
      </c>
      <c r="R7266" t="s">
        <v>86</v>
      </c>
      <c r="S7266">
        <v>21</v>
      </c>
      <c r="T7266" t="s">
        <v>87</v>
      </c>
      <c r="U7266" t="s">
        <v>88</v>
      </c>
      <c r="V7266">
        <v>1990</v>
      </c>
      <c r="W7266">
        <v>5999</v>
      </c>
      <c r="X7266" t="b">
        <v>1</v>
      </c>
      <c r="Y7266" t="b">
        <v>0</v>
      </c>
      <c r="Z7266" t="s">
        <v>20228</v>
      </c>
      <c r="AA7266" t="s">
        <v>20229</v>
      </c>
      <c r="AB7266">
        <v>4</v>
      </c>
      <c r="AU7266" t="s">
        <v>91</v>
      </c>
    </row>
    <row r="7267" spans="1:57" x14ac:dyDescent="0.3">
      <c r="A7267" t="s">
        <v>20214</v>
      </c>
      <c r="G7267" t="s">
        <v>8693</v>
      </c>
      <c r="AA7267" t="s">
        <v>20230</v>
      </c>
      <c r="AB7267">
        <v>5</v>
      </c>
    </row>
    <row r="7268" spans="1:57" x14ac:dyDescent="0.3">
      <c r="A7268" t="s">
        <v>20214</v>
      </c>
      <c r="G7268" t="s">
        <v>8693</v>
      </c>
      <c r="AA7268" t="s">
        <v>20231</v>
      </c>
      <c r="AB7268">
        <v>6</v>
      </c>
    </row>
    <row r="7269" spans="1:57" x14ac:dyDescent="0.3">
      <c r="A7269" t="s">
        <v>20214</v>
      </c>
      <c r="G7269" t="s">
        <v>8693</v>
      </c>
      <c r="AA7269" t="s">
        <v>20232</v>
      </c>
      <c r="AB7269">
        <v>7</v>
      </c>
    </row>
    <row r="7270" spans="1:57" x14ac:dyDescent="0.3">
      <c r="A7270" t="s">
        <v>20233</v>
      </c>
      <c r="B7270" t="s">
        <v>20234</v>
      </c>
      <c r="C7270" t="s">
        <v>20235</v>
      </c>
      <c r="D7270" t="s">
        <v>77</v>
      </c>
      <c r="E7270" t="s">
        <v>78</v>
      </c>
      <c r="F7270" t="s">
        <v>20237</v>
      </c>
      <c r="G7270" t="s">
        <v>8693</v>
      </c>
      <c r="H7270" t="s">
        <v>20236</v>
      </c>
      <c r="I7270" t="b">
        <v>1</v>
      </c>
      <c r="J7270" t="s">
        <v>81</v>
      </c>
      <c r="K7270" t="s">
        <v>3085</v>
      </c>
      <c r="L7270" t="s">
        <v>83</v>
      </c>
      <c r="M7270" t="s">
        <v>84</v>
      </c>
      <c r="P7270" t="s">
        <v>20237</v>
      </c>
      <c r="Q7270">
        <v>400</v>
      </c>
      <c r="R7270" t="s">
        <v>86</v>
      </c>
      <c r="S7270">
        <v>10</v>
      </c>
      <c r="T7270" t="s">
        <v>87</v>
      </c>
      <c r="U7270" t="s">
        <v>88</v>
      </c>
      <c r="V7270">
        <v>1990</v>
      </c>
      <c r="W7270">
        <v>5999</v>
      </c>
      <c r="X7270" t="b">
        <v>1</v>
      </c>
      <c r="Y7270" t="b">
        <v>0</v>
      </c>
      <c r="Z7270" t="s">
        <v>20238</v>
      </c>
      <c r="AA7270" t="s">
        <v>20239</v>
      </c>
      <c r="AB7270">
        <v>1</v>
      </c>
      <c r="AD7270" t="b">
        <v>0</v>
      </c>
      <c r="AU7270" t="s">
        <v>91</v>
      </c>
      <c r="AX7270" t="b">
        <v>1</v>
      </c>
      <c r="AY7270" t="b">
        <v>1</v>
      </c>
      <c r="BB7270" t="b">
        <v>1</v>
      </c>
      <c r="BE7270" t="s">
        <v>1415</v>
      </c>
    </row>
    <row r="7271" spans="1:57" x14ac:dyDescent="0.3">
      <c r="A7271" t="s">
        <v>20233</v>
      </c>
      <c r="F7271" t="s">
        <v>20240</v>
      </c>
      <c r="G7271" t="s">
        <v>8693</v>
      </c>
      <c r="K7271" t="s">
        <v>3085</v>
      </c>
      <c r="M7271" t="s">
        <v>93</v>
      </c>
      <c r="P7271" t="s">
        <v>20240</v>
      </c>
      <c r="Q7271">
        <v>400</v>
      </c>
      <c r="R7271" t="s">
        <v>86</v>
      </c>
      <c r="S7271">
        <v>17</v>
      </c>
      <c r="T7271" t="s">
        <v>87</v>
      </c>
      <c r="U7271" t="s">
        <v>88</v>
      </c>
      <c r="V7271">
        <v>1990</v>
      </c>
      <c r="W7271">
        <v>5999</v>
      </c>
      <c r="X7271" t="b">
        <v>1</v>
      </c>
      <c r="Y7271" t="b">
        <v>0</v>
      </c>
      <c r="Z7271" t="s">
        <v>20241</v>
      </c>
      <c r="AA7271" t="s">
        <v>20242</v>
      </c>
      <c r="AB7271">
        <v>2</v>
      </c>
      <c r="AU7271" t="s">
        <v>91</v>
      </c>
    </row>
    <row r="7272" spans="1:57" x14ac:dyDescent="0.3">
      <c r="A7272" t="s">
        <v>20233</v>
      </c>
      <c r="F7272" t="s">
        <v>20243</v>
      </c>
      <c r="G7272" t="s">
        <v>8693</v>
      </c>
      <c r="K7272" t="s">
        <v>3085</v>
      </c>
      <c r="M7272" t="s">
        <v>97</v>
      </c>
      <c r="P7272" t="s">
        <v>20243</v>
      </c>
      <c r="Q7272">
        <v>400</v>
      </c>
      <c r="R7272" t="s">
        <v>86</v>
      </c>
      <c r="S7272">
        <v>33</v>
      </c>
      <c r="T7272" t="s">
        <v>87</v>
      </c>
      <c r="U7272" t="s">
        <v>88</v>
      </c>
      <c r="V7272">
        <v>1990</v>
      </c>
      <c r="W7272">
        <v>5999</v>
      </c>
      <c r="X7272" t="b">
        <v>1</v>
      </c>
      <c r="Y7272" t="b">
        <v>0</v>
      </c>
      <c r="Z7272" t="s">
        <v>20244</v>
      </c>
      <c r="AA7272" t="s">
        <v>20245</v>
      </c>
      <c r="AB7272">
        <v>3</v>
      </c>
      <c r="AU7272" t="s">
        <v>91</v>
      </c>
    </row>
    <row r="7273" spans="1:57" x14ac:dyDescent="0.3">
      <c r="A7273" t="s">
        <v>20233</v>
      </c>
      <c r="F7273" t="s">
        <v>20246</v>
      </c>
      <c r="G7273" t="s">
        <v>8693</v>
      </c>
      <c r="K7273" t="s">
        <v>3085</v>
      </c>
      <c r="M7273" t="s">
        <v>101</v>
      </c>
      <c r="P7273" t="s">
        <v>20246</v>
      </c>
      <c r="Q7273">
        <v>400</v>
      </c>
      <c r="R7273" t="s">
        <v>86</v>
      </c>
      <c r="S7273">
        <v>43</v>
      </c>
      <c r="T7273" t="s">
        <v>87</v>
      </c>
      <c r="U7273" t="s">
        <v>88</v>
      </c>
      <c r="V7273">
        <v>1990</v>
      </c>
      <c r="W7273">
        <v>5999</v>
      </c>
      <c r="X7273" t="b">
        <v>1</v>
      </c>
      <c r="Y7273" t="b">
        <v>0</v>
      </c>
      <c r="Z7273" t="s">
        <v>20247</v>
      </c>
      <c r="AA7273" t="s">
        <v>20248</v>
      </c>
      <c r="AB7273">
        <v>4</v>
      </c>
      <c r="AU7273" t="s">
        <v>91</v>
      </c>
    </row>
    <row r="7274" spans="1:57" x14ac:dyDescent="0.3">
      <c r="A7274" t="s">
        <v>20233</v>
      </c>
      <c r="G7274" t="s">
        <v>8693</v>
      </c>
      <c r="AA7274" t="s">
        <v>20249</v>
      </c>
      <c r="AB7274">
        <v>5</v>
      </c>
    </row>
    <row r="7275" spans="1:57" x14ac:dyDescent="0.3">
      <c r="A7275" t="s">
        <v>20233</v>
      </c>
      <c r="G7275" t="s">
        <v>8693</v>
      </c>
      <c r="AA7275" t="s">
        <v>20250</v>
      </c>
      <c r="AB7275">
        <v>6</v>
      </c>
    </row>
    <row r="7276" spans="1:57" x14ac:dyDescent="0.3">
      <c r="A7276" t="s">
        <v>20233</v>
      </c>
      <c r="G7276" t="s">
        <v>8693</v>
      </c>
      <c r="AA7276" t="s">
        <v>20251</v>
      </c>
      <c r="AB7276">
        <v>7</v>
      </c>
    </row>
    <row r="7277" spans="1:57" x14ac:dyDescent="0.3">
      <c r="A7277" t="s">
        <v>20252</v>
      </c>
      <c r="B7277" t="s">
        <v>20253</v>
      </c>
      <c r="C7277" t="s">
        <v>20254</v>
      </c>
      <c r="D7277" t="s">
        <v>77</v>
      </c>
      <c r="E7277" t="s">
        <v>78</v>
      </c>
      <c r="F7277" t="s">
        <v>20256</v>
      </c>
      <c r="G7277" t="s">
        <v>1575</v>
      </c>
      <c r="H7277" t="s">
        <v>20255</v>
      </c>
      <c r="I7277" t="b">
        <v>1</v>
      </c>
      <c r="J7277" t="s">
        <v>81</v>
      </c>
      <c r="K7277" t="s">
        <v>1085</v>
      </c>
      <c r="L7277" t="s">
        <v>83</v>
      </c>
      <c r="M7277" t="s">
        <v>84</v>
      </c>
      <c r="P7277" t="s">
        <v>20256</v>
      </c>
      <c r="Q7277">
        <v>400</v>
      </c>
      <c r="R7277" t="s">
        <v>86</v>
      </c>
      <c r="S7277">
        <v>2</v>
      </c>
      <c r="T7277" t="s">
        <v>87</v>
      </c>
      <c r="U7277" t="s">
        <v>88</v>
      </c>
      <c r="V7277">
        <v>2595</v>
      </c>
      <c r="W7277">
        <v>7899</v>
      </c>
      <c r="X7277" t="b">
        <v>1</v>
      </c>
      <c r="Y7277" t="b">
        <v>0</v>
      </c>
      <c r="Z7277" t="s">
        <v>20257</v>
      </c>
      <c r="AA7277" t="s">
        <v>20258</v>
      </c>
      <c r="AB7277">
        <v>1</v>
      </c>
      <c r="AD7277" t="b">
        <v>0</v>
      </c>
      <c r="AU7277" t="s">
        <v>91</v>
      </c>
      <c r="AX7277" t="b">
        <v>1</v>
      </c>
      <c r="AY7277" t="b">
        <v>1</v>
      </c>
      <c r="BB7277" t="b">
        <v>1</v>
      </c>
      <c r="BE7277" t="s">
        <v>1415</v>
      </c>
    </row>
    <row r="7278" spans="1:57" x14ac:dyDescent="0.3">
      <c r="A7278" t="s">
        <v>20252</v>
      </c>
      <c r="F7278" t="s">
        <v>20259</v>
      </c>
      <c r="G7278" t="s">
        <v>1575</v>
      </c>
      <c r="K7278" t="s">
        <v>1085</v>
      </c>
      <c r="M7278" t="s">
        <v>93</v>
      </c>
      <c r="P7278" t="s">
        <v>20259</v>
      </c>
      <c r="Q7278">
        <v>400</v>
      </c>
      <c r="R7278" t="s">
        <v>86</v>
      </c>
      <c r="S7278">
        <v>3</v>
      </c>
      <c r="T7278" t="s">
        <v>87</v>
      </c>
      <c r="U7278" t="s">
        <v>88</v>
      </c>
      <c r="V7278">
        <v>2595</v>
      </c>
      <c r="W7278">
        <v>7899</v>
      </c>
      <c r="X7278" t="b">
        <v>1</v>
      </c>
      <c r="Y7278" t="b">
        <v>0</v>
      </c>
      <c r="Z7278" t="s">
        <v>20260</v>
      </c>
      <c r="AA7278" t="s">
        <v>20261</v>
      </c>
      <c r="AB7278">
        <v>2</v>
      </c>
      <c r="AU7278" t="s">
        <v>91</v>
      </c>
    </row>
    <row r="7279" spans="1:57" x14ac:dyDescent="0.3">
      <c r="A7279" t="s">
        <v>20252</v>
      </c>
      <c r="F7279" t="s">
        <v>20262</v>
      </c>
      <c r="G7279" t="s">
        <v>1575</v>
      </c>
      <c r="K7279" t="s">
        <v>1085</v>
      </c>
      <c r="M7279" t="s">
        <v>97</v>
      </c>
      <c r="P7279" t="s">
        <v>20262</v>
      </c>
      <c r="Q7279">
        <v>400</v>
      </c>
      <c r="R7279" t="s">
        <v>86</v>
      </c>
      <c r="S7279">
        <v>4</v>
      </c>
      <c r="T7279" t="s">
        <v>87</v>
      </c>
      <c r="U7279" t="s">
        <v>88</v>
      </c>
      <c r="V7279">
        <v>2595</v>
      </c>
      <c r="W7279">
        <v>7899</v>
      </c>
      <c r="X7279" t="b">
        <v>1</v>
      </c>
      <c r="Y7279" t="b">
        <v>0</v>
      </c>
      <c r="Z7279" t="s">
        <v>20263</v>
      </c>
      <c r="AA7279" t="s">
        <v>20264</v>
      </c>
      <c r="AB7279">
        <v>3</v>
      </c>
      <c r="AU7279" t="s">
        <v>91</v>
      </c>
    </row>
    <row r="7280" spans="1:57" x14ac:dyDescent="0.3">
      <c r="A7280" t="s">
        <v>20252</v>
      </c>
      <c r="F7280" t="s">
        <v>20265</v>
      </c>
      <c r="G7280" t="s">
        <v>1575</v>
      </c>
      <c r="K7280" t="s">
        <v>1085</v>
      </c>
      <c r="M7280" t="s">
        <v>101</v>
      </c>
      <c r="P7280" t="s">
        <v>20265</v>
      </c>
      <c r="Q7280">
        <v>400</v>
      </c>
      <c r="R7280" t="s">
        <v>86</v>
      </c>
      <c r="S7280">
        <v>2</v>
      </c>
      <c r="T7280" t="s">
        <v>87</v>
      </c>
      <c r="U7280" t="s">
        <v>88</v>
      </c>
      <c r="V7280">
        <v>2595</v>
      </c>
      <c r="W7280">
        <v>7899</v>
      </c>
      <c r="X7280" t="b">
        <v>1</v>
      </c>
      <c r="Y7280" t="b">
        <v>0</v>
      </c>
      <c r="Z7280" t="s">
        <v>20266</v>
      </c>
      <c r="AA7280" t="s">
        <v>20267</v>
      </c>
      <c r="AB7280">
        <v>4</v>
      </c>
      <c r="AU7280" t="s">
        <v>91</v>
      </c>
    </row>
    <row r="7281" spans="1:57" x14ac:dyDescent="0.3">
      <c r="A7281" t="s">
        <v>20252</v>
      </c>
      <c r="G7281" t="s">
        <v>1575</v>
      </c>
      <c r="AA7281" t="s">
        <v>20268</v>
      </c>
      <c r="AB7281">
        <v>5</v>
      </c>
    </row>
    <row r="7282" spans="1:57" x14ac:dyDescent="0.3">
      <c r="A7282" t="s">
        <v>20252</v>
      </c>
      <c r="G7282" t="s">
        <v>1575</v>
      </c>
      <c r="AA7282" t="s">
        <v>20269</v>
      </c>
      <c r="AB7282">
        <v>6</v>
      </c>
    </row>
    <row r="7283" spans="1:57" x14ac:dyDescent="0.3">
      <c r="A7283" t="s">
        <v>20252</v>
      </c>
      <c r="G7283" t="s">
        <v>1575</v>
      </c>
      <c r="AA7283" t="s">
        <v>20270</v>
      </c>
      <c r="AB7283">
        <v>7</v>
      </c>
    </row>
    <row r="7284" spans="1:57" x14ac:dyDescent="0.3">
      <c r="A7284" t="s">
        <v>20271</v>
      </c>
      <c r="B7284" t="s">
        <v>20272</v>
      </c>
      <c r="C7284" t="s">
        <v>20273</v>
      </c>
      <c r="D7284" t="s">
        <v>77</v>
      </c>
      <c r="E7284" t="s">
        <v>78</v>
      </c>
      <c r="F7284" t="s">
        <v>20275</v>
      </c>
      <c r="G7284" t="s">
        <v>1575</v>
      </c>
      <c r="H7284" t="s">
        <v>20274</v>
      </c>
      <c r="I7284" t="b">
        <v>1</v>
      </c>
      <c r="J7284" t="s">
        <v>81</v>
      </c>
      <c r="K7284" t="s">
        <v>3016</v>
      </c>
      <c r="L7284" t="s">
        <v>83</v>
      </c>
      <c r="M7284" t="s">
        <v>84</v>
      </c>
      <c r="P7284" t="s">
        <v>20275</v>
      </c>
      <c r="Q7284">
        <v>400</v>
      </c>
      <c r="R7284" t="s">
        <v>86</v>
      </c>
      <c r="S7284">
        <v>4</v>
      </c>
      <c r="T7284" t="s">
        <v>87</v>
      </c>
      <c r="U7284" t="s">
        <v>88</v>
      </c>
      <c r="V7284">
        <v>2595</v>
      </c>
      <c r="W7284">
        <v>7899</v>
      </c>
      <c r="X7284" t="b">
        <v>1</v>
      </c>
      <c r="Y7284" t="b">
        <v>0</v>
      </c>
      <c r="Z7284" t="s">
        <v>20276</v>
      </c>
      <c r="AA7284" t="s">
        <v>20277</v>
      </c>
      <c r="AB7284">
        <v>1</v>
      </c>
      <c r="AD7284" t="b">
        <v>0</v>
      </c>
      <c r="AU7284" t="s">
        <v>91</v>
      </c>
      <c r="AX7284" t="b">
        <v>1</v>
      </c>
      <c r="AY7284" t="b">
        <v>1</v>
      </c>
      <c r="BB7284" t="b">
        <v>1</v>
      </c>
      <c r="BE7284" t="s">
        <v>1415</v>
      </c>
    </row>
    <row r="7285" spans="1:57" x14ac:dyDescent="0.3">
      <c r="A7285" t="s">
        <v>20271</v>
      </c>
      <c r="F7285" t="s">
        <v>20278</v>
      </c>
      <c r="G7285" t="s">
        <v>1575</v>
      </c>
      <c r="K7285" t="s">
        <v>3016</v>
      </c>
      <c r="M7285" t="s">
        <v>93</v>
      </c>
      <c r="P7285" t="s">
        <v>20278</v>
      </c>
      <c r="Q7285">
        <v>400</v>
      </c>
      <c r="R7285" t="s">
        <v>86</v>
      </c>
      <c r="S7285">
        <v>1</v>
      </c>
      <c r="T7285" t="s">
        <v>87</v>
      </c>
      <c r="U7285" t="s">
        <v>88</v>
      </c>
      <c r="V7285">
        <v>2595</v>
      </c>
      <c r="W7285">
        <v>7899</v>
      </c>
      <c r="X7285" t="b">
        <v>1</v>
      </c>
      <c r="Y7285" t="b">
        <v>0</v>
      </c>
      <c r="Z7285" t="s">
        <v>20279</v>
      </c>
      <c r="AA7285" t="s">
        <v>20280</v>
      </c>
      <c r="AB7285">
        <v>2</v>
      </c>
      <c r="AU7285" t="s">
        <v>91</v>
      </c>
    </row>
    <row r="7286" spans="1:57" x14ac:dyDescent="0.3">
      <c r="A7286" t="s">
        <v>20271</v>
      </c>
      <c r="F7286" t="s">
        <v>20281</v>
      </c>
      <c r="G7286" t="s">
        <v>1575</v>
      </c>
      <c r="K7286" t="s">
        <v>3016</v>
      </c>
      <c r="M7286" t="s">
        <v>97</v>
      </c>
      <c r="P7286" t="s">
        <v>20281</v>
      </c>
      <c r="Q7286">
        <v>400</v>
      </c>
      <c r="R7286" t="s">
        <v>86</v>
      </c>
      <c r="S7286">
        <v>4</v>
      </c>
      <c r="T7286" t="s">
        <v>87</v>
      </c>
      <c r="U7286" t="s">
        <v>88</v>
      </c>
      <c r="V7286">
        <v>2595</v>
      </c>
      <c r="W7286">
        <v>7899</v>
      </c>
      <c r="X7286" t="b">
        <v>1</v>
      </c>
      <c r="Y7286" t="b">
        <v>0</v>
      </c>
      <c r="Z7286" t="s">
        <v>20282</v>
      </c>
      <c r="AA7286" t="s">
        <v>20283</v>
      </c>
      <c r="AB7286">
        <v>3</v>
      </c>
      <c r="AU7286" t="s">
        <v>91</v>
      </c>
    </row>
    <row r="7287" spans="1:57" x14ac:dyDescent="0.3">
      <c r="A7287" t="s">
        <v>20271</v>
      </c>
      <c r="F7287" t="s">
        <v>20284</v>
      </c>
      <c r="G7287" t="s">
        <v>1575</v>
      </c>
      <c r="K7287" t="s">
        <v>3016</v>
      </c>
      <c r="M7287" t="s">
        <v>101</v>
      </c>
      <c r="P7287" t="s">
        <v>20284</v>
      </c>
      <c r="Q7287">
        <v>400</v>
      </c>
      <c r="R7287" t="s">
        <v>86</v>
      </c>
      <c r="S7287">
        <v>3</v>
      </c>
      <c r="T7287" t="s">
        <v>87</v>
      </c>
      <c r="U7287" t="s">
        <v>88</v>
      </c>
      <c r="V7287">
        <v>2595</v>
      </c>
      <c r="W7287">
        <v>7899</v>
      </c>
      <c r="X7287" t="b">
        <v>1</v>
      </c>
      <c r="Y7287" t="b">
        <v>0</v>
      </c>
      <c r="Z7287" t="s">
        <v>20285</v>
      </c>
      <c r="AA7287" t="s">
        <v>20286</v>
      </c>
      <c r="AB7287">
        <v>4</v>
      </c>
      <c r="AU7287" t="s">
        <v>91</v>
      </c>
    </row>
    <row r="7288" spans="1:57" x14ac:dyDescent="0.3">
      <c r="A7288" t="s">
        <v>20271</v>
      </c>
      <c r="G7288" t="s">
        <v>1575</v>
      </c>
      <c r="AA7288" t="s">
        <v>20287</v>
      </c>
      <c r="AB7288">
        <v>5</v>
      </c>
    </row>
    <row r="7289" spans="1:57" x14ac:dyDescent="0.3">
      <c r="A7289" t="s">
        <v>20271</v>
      </c>
      <c r="G7289" t="s">
        <v>1575</v>
      </c>
      <c r="AA7289" t="s">
        <v>20288</v>
      </c>
      <c r="AB7289">
        <v>6</v>
      </c>
    </row>
    <row r="7290" spans="1:57" x14ac:dyDescent="0.3">
      <c r="A7290" t="s">
        <v>20271</v>
      </c>
      <c r="G7290" t="s">
        <v>1575</v>
      </c>
      <c r="AA7290" t="s">
        <v>20289</v>
      </c>
      <c r="AB7290">
        <v>7</v>
      </c>
    </row>
    <row r="7291" spans="1:57" x14ac:dyDescent="0.3">
      <c r="A7291" t="s">
        <v>20290</v>
      </c>
      <c r="B7291" t="s">
        <v>20291</v>
      </c>
      <c r="C7291" t="s">
        <v>20292</v>
      </c>
      <c r="D7291" t="s">
        <v>77</v>
      </c>
      <c r="E7291" t="s">
        <v>78</v>
      </c>
      <c r="F7291" t="s">
        <v>20294</v>
      </c>
      <c r="G7291" t="s">
        <v>1575</v>
      </c>
      <c r="H7291" t="s">
        <v>20293</v>
      </c>
      <c r="I7291" t="b">
        <v>1</v>
      </c>
      <c r="J7291" t="s">
        <v>81</v>
      </c>
      <c r="K7291" t="s">
        <v>82</v>
      </c>
      <c r="L7291" t="s">
        <v>83</v>
      </c>
      <c r="M7291" t="s">
        <v>84</v>
      </c>
      <c r="P7291" t="s">
        <v>20294</v>
      </c>
      <c r="Q7291">
        <v>400</v>
      </c>
      <c r="R7291" t="s">
        <v>86</v>
      </c>
      <c r="S7291">
        <v>1</v>
      </c>
      <c r="T7291" t="s">
        <v>87</v>
      </c>
      <c r="U7291" t="s">
        <v>88</v>
      </c>
      <c r="V7291">
        <v>2595</v>
      </c>
      <c r="W7291">
        <v>7899</v>
      </c>
      <c r="X7291" t="b">
        <v>1</v>
      </c>
      <c r="Y7291" t="b">
        <v>0</v>
      </c>
      <c r="Z7291" t="s">
        <v>20295</v>
      </c>
      <c r="AA7291" t="s">
        <v>20296</v>
      </c>
      <c r="AB7291">
        <v>1</v>
      </c>
      <c r="AD7291" t="b">
        <v>0</v>
      </c>
      <c r="AU7291" t="s">
        <v>91</v>
      </c>
      <c r="AX7291" t="b">
        <v>1</v>
      </c>
      <c r="AY7291" t="b">
        <v>1</v>
      </c>
      <c r="BB7291" t="b">
        <v>1</v>
      </c>
      <c r="BE7291" t="s">
        <v>1415</v>
      </c>
    </row>
    <row r="7292" spans="1:57" x14ac:dyDescent="0.3">
      <c r="A7292" t="s">
        <v>20290</v>
      </c>
      <c r="F7292" t="s">
        <v>20297</v>
      </c>
      <c r="G7292" t="s">
        <v>1575</v>
      </c>
      <c r="K7292" t="s">
        <v>82</v>
      </c>
      <c r="M7292" t="s">
        <v>93</v>
      </c>
      <c r="P7292" t="s">
        <v>20297</v>
      </c>
      <c r="Q7292">
        <v>400</v>
      </c>
      <c r="R7292" t="s">
        <v>86</v>
      </c>
      <c r="S7292">
        <v>3</v>
      </c>
      <c r="T7292" t="s">
        <v>87</v>
      </c>
      <c r="U7292" t="s">
        <v>88</v>
      </c>
      <c r="V7292">
        <v>2595</v>
      </c>
      <c r="W7292">
        <v>7899</v>
      </c>
      <c r="X7292" t="b">
        <v>1</v>
      </c>
      <c r="Y7292" t="b">
        <v>0</v>
      </c>
      <c r="Z7292" t="s">
        <v>20298</v>
      </c>
      <c r="AA7292" t="s">
        <v>20299</v>
      </c>
      <c r="AB7292">
        <v>2</v>
      </c>
      <c r="AU7292" t="s">
        <v>91</v>
      </c>
    </row>
    <row r="7293" spans="1:57" x14ac:dyDescent="0.3">
      <c r="A7293" t="s">
        <v>20290</v>
      </c>
      <c r="F7293" t="s">
        <v>20300</v>
      </c>
      <c r="G7293" t="s">
        <v>1575</v>
      </c>
      <c r="K7293" t="s">
        <v>82</v>
      </c>
      <c r="M7293" t="s">
        <v>97</v>
      </c>
      <c r="P7293" t="s">
        <v>20300</v>
      </c>
      <c r="Q7293">
        <v>400</v>
      </c>
      <c r="R7293" t="s">
        <v>86</v>
      </c>
      <c r="S7293">
        <v>3</v>
      </c>
      <c r="T7293" t="s">
        <v>87</v>
      </c>
      <c r="U7293" t="s">
        <v>88</v>
      </c>
      <c r="V7293">
        <v>2595</v>
      </c>
      <c r="W7293">
        <v>7899</v>
      </c>
      <c r="X7293" t="b">
        <v>1</v>
      </c>
      <c r="Y7293" t="b">
        <v>0</v>
      </c>
      <c r="Z7293" t="s">
        <v>20301</v>
      </c>
      <c r="AA7293" t="s">
        <v>20302</v>
      </c>
      <c r="AB7293">
        <v>3</v>
      </c>
      <c r="AU7293" t="s">
        <v>91</v>
      </c>
    </row>
    <row r="7294" spans="1:57" x14ac:dyDescent="0.3">
      <c r="A7294" t="s">
        <v>20290</v>
      </c>
      <c r="F7294" t="s">
        <v>20303</v>
      </c>
      <c r="G7294" t="s">
        <v>1575</v>
      </c>
      <c r="K7294" t="s">
        <v>82</v>
      </c>
      <c r="M7294" t="s">
        <v>101</v>
      </c>
      <c r="P7294" t="s">
        <v>20303</v>
      </c>
      <c r="Q7294">
        <v>400</v>
      </c>
      <c r="R7294" t="s">
        <v>86</v>
      </c>
      <c r="S7294">
        <v>0</v>
      </c>
      <c r="T7294" t="s">
        <v>87</v>
      </c>
      <c r="U7294" t="s">
        <v>88</v>
      </c>
      <c r="V7294">
        <v>2595</v>
      </c>
      <c r="W7294">
        <v>7899</v>
      </c>
      <c r="X7294" t="b">
        <v>1</v>
      </c>
      <c r="Y7294" t="b">
        <v>0</v>
      </c>
      <c r="Z7294" t="s">
        <v>20304</v>
      </c>
      <c r="AA7294" t="s">
        <v>20305</v>
      </c>
      <c r="AB7294">
        <v>4</v>
      </c>
      <c r="AU7294" t="s">
        <v>91</v>
      </c>
    </row>
    <row r="7295" spans="1:57" x14ac:dyDescent="0.3">
      <c r="A7295" t="s">
        <v>20290</v>
      </c>
      <c r="G7295" t="s">
        <v>1575</v>
      </c>
      <c r="AA7295" t="s">
        <v>20306</v>
      </c>
      <c r="AB7295">
        <v>5</v>
      </c>
    </row>
    <row r="7296" spans="1:57" x14ac:dyDescent="0.3">
      <c r="A7296" t="s">
        <v>20290</v>
      </c>
      <c r="G7296" t="s">
        <v>1575</v>
      </c>
      <c r="AA7296" t="s">
        <v>20307</v>
      </c>
      <c r="AB7296">
        <v>6</v>
      </c>
    </row>
    <row r="7297" spans="1:57" x14ac:dyDescent="0.3">
      <c r="A7297" t="s">
        <v>20290</v>
      </c>
      <c r="G7297" t="s">
        <v>1575</v>
      </c>
      <c r="AA7297" t="s">
        <v>20308</v>
      </c>
      <c r="AB7297">
        <v>7</v>
      </c>
    </row>
    <row r="7298" spans="1:57" x14ac:dyDescent="0.3">
      <c r="A7298" t="s">
        <v>20309</v>
      </c>
      <c r="B7298" t="s">
        <v>20310</v>
      </c>
      <c r="C7298" t="s">
        <v>20311</v>
      </c>
      <c r="D7298" t="s">
        <v>77</v>
      </c>
      <c r="E7298" t="s">
        <v>78</v>
      </c>
      <c r="F7298" t="s">
        <v>20313</v>
      </c>
      <c r="G7298" t="s">
        <v>1575</v>
      </c>
      <c r="H7298" t="s">
        <v>20312</v>
      </c>
      <c r="I7298" t="b">
        <v>1</v>
      </c>
      <c r="J7298" t="s">
        <v>81</v>
      </c>
      <c r="K7298" t="s">
        <v>956</v>
      </c>
      <c r="L7298" t="s">
        <v>83</v>
      </c>
      <c r="M7298" t="s">
        <v>84</v>
      </c>
      <c r="P7298" t="s">
        <v>20313</v>
      </c>
      <c r="Q7298">
        <v>400</v>
      </c>
      <c r="R7298" t="s">
        <v>86</v>
      </c>
      <c r="S7298">
        <v>5</v>
      </c>
      <c r="T7298" t="s">
        <v>87</v>
      </c>
      <c r="U7298" t="s">
        <v>88</v>
      </c>
      <c r="V7298">
        <v>2595</v>
      </c>
      <c r="W7298">
        <v>7899</v>
      </c>
      <c r="X7298" t="b">
        <v>1</v>
      </c>
      <c r="Y7298" t="b">
        <v>0</v>
      </c>
      <c r="Z7298" t="s">
        <v>20314</v>
      </c>
      <c r="AA7298" t="s">
        <v>20315</v>
      </c>
      <c r="AB7298">
        <v>1</v>
      </c>
      <c r="AD7298" t="b">
        <v>0</v>
      </c>
      <c r="AU7298" t="s">
        <v>91</v>
      </c>
      <c r="AX7298" t="b">
        <v>1</v>
      </c>
      <c r="AY7298" t="b">
        <v>1</v>
      </c>
      <c r="BB7298" t="b">
        <v>1</v>
      </c>
      <c r="BE7298" t="s">
        <v>1415</v>
      </c>
    </row>
    <row r="7299" spans="1:57" x14ac:dyDescent="0.3">
      <c r="A7299" t="s">
        <v>20309</v>
      </c>
      <c r="F7299" t="s">
        <v>20316</v>
      </c>
      <c r="G7299" t="s">
        <v>1575</v>
      </c>
      <c r="K7299" t="s">
        <v>956</v>
      </c>
      <c r="M7299" t="s">
        <v>93</v>
      </c>
      <c r="P7299" t="s">
        <v>20316</v>
      </c>
      <c r="Q7299">
        <v>400</v>
      </c>
      <c r="R7299" t="s">
        <v>86</v>
      </c>
      <c r="S7299">
        <v>5</v>
      </c>
      <c r="T7299" t="s">
        <v>87</v>
      </c>
      <c r="U7299" t="s">
        <v>88</v>
      </c>
      <c r="V7299">
        <v>2595</v>
      </c>
      <c r="W7299">
        <v>7899</v>
      </c>
      <c r="X7299" t="b">
        <v>1</v>
      </c>
      <c r="Y7299" t="b">
        <v>0</v>
      </c>
      <c r="Z7299" t="s">
        <v>20317</v>
      </c>
      <c r="AA7299" t="s">
        <v>20318</v>
      </c>
      <c r="AB7299">
        <v>2</v>
      </c>
      <c r="AU7299" t="s">
        <v>91</v>
      </c>
    </row>
    <row r="7300" spans="1:57" x14ac:dyDescent="0.3">
      <c r="A7300" t="s">
        <v>20309</v>
      </c>
      <c r="F7300" t="s">
        <v>20319</v>
      </c>
      <c r="G7300" t="s">
        <v>1575</v>
      </c>
      <c r="K7300" t="s">
        <v>956</v>
      </c>
      <c r="M7300" t="s">
        <v>97</v>
      </c>
      <c r="P7300" t="s">
        <v>20319</v>
      </c>
      <c r="Q7300">
        <v>400</v>
      </c>
      <c r="R7300" t="s">
        <v>86</v>
      </c>
      <c r="S7300">
        <v>5</v>
      </c>
      <c r="T7300" t="s">
        <v>87</v>
      </c>
      <c r="U7300" t="s">
        <v>88</v>
      </c>
      <c r="V7300">
        <v>2595</v>
      </c>
      <c r="W7300">
        <v>7899</v>
      </c>
      <c r="X7300" t="b">
        <v>1</v>
      </c>
      <c r="Y7300" t="b">
        <v>0</v>
      </c>
      <c r="Z7300" t="s">
        <v>20320</v>
      </c>
      <c r="AA7300" t="s">
        <v>20321</v>
      </c>
      <c r="AB7300">
        <v>3</v>
      </c>
      <c r="AU7300" t="s">
        <v>91</v>
      </c>
    </row>
    <row r="7301" spans="1:57" x14ac:dyDescent="0.3">
      <c r="A7301" t="s">
        <v>20309</v>
      </c>
      <c r="F7301" t="s">
        <v>20322</v>
      </c>
      <c r="G7301" t="s">
        <v>1575</v>
      </c>
      <c r="K7301" t="s">
        <v>956</v>
      </c>
      <c r="M7301" t="s">
        <v>101</v>
      </c>
      <c r="P7301" t="s">
        <v>20322</v>
      </c>
      <c r="Q7301">
        <v>400</v>
      </c>
      <c r="R7301" t="s">
        <v>86</v>
      </c>
      <c r="S7301">
        <v>5</v>
      </c>
      <c r="T7301" t="s">
        <v>87</v>
      </c>
      <c r="U7301" t="s">
        <v>88</v>
      </c>
      <c r="V7301">
        <v>2595</v>
      </c>
      <c r="W7301">
        <v>7899</v>
      </c>
      <c r="X7301" t="b">
        <v>1</v>
      </c>
      <c r="Y7301" t="b">
        <v>0</v>
      </c>
      <c r="Z7301" t="s">
        <v>20323</v>
      </c>
      <c r="AA7301" t="s">
        <v>20324</v>
      </c>
      <c r="AB7301">
        <v>4</v>
      </c>
      <c r="AU7301" t="s">
        <v>91</v>
      </c>
    </row>
    <row r="7302" spans="1:57" x14ac:dyDescent="0.3">
      <c r="A7302" t="s">
        <v>20309</v>
      </c>
      <c r="G7302" t="s">
        <v>1575</v>
      </c>
      <c r="AA7302" t="s">
        <v>20325</v>
      </c>
      <c r="AB7302">
        <v>5</v>
      </c>
    </row>
    <row r="7303" spans="1:57" x14ac:dyDescent="0.3">
      <c r="A7303" t="s">
        <v>20309</v>
      </c>
      <c r="G7303" t="s">
        <v>1575</v>
      </c>
      <c r="AA7303" t="s">
        <v>20326</v>
      </c>
      <c r="AB7303">
        <v>6</v>
      </c>
    </row>
    <row r="7304" spans="1:57" x14ac:dyDescent="0.3">
      <c r="A7304" t="s">
        <v>20309</v>
      </c>
      <c r="G7304" t="s">
        <v>1575</v>
      </c>
      <c r="AA7304" t="s">
        <v>20327</v>
      </c>
      <c r="AB7304">
        <v>7</v>
      </c>
    </row>
    <row r="7305" spans="1:57" x14ac:dyDescent="0.3">
      <c r="A7305" t="s">
        <v>20328</v>
      </c>
      <c r="B7305" t="s">
        <v>20253</v>
      </c>
      <c r="C7305" t="s">
        <v>20329</v>
      </c>
      <c r="D7305" t="s">
        <v>77</v>
      </c>
      <c r="E7305" t="s">
        <v>78</v>
      </c>
      <c r="F7305" t="s">
        <v>20330</v>
      </c>
      <c r="G7305" t="s">
        <v>1575</v>
      </c>
      <c r="H7305" t="s">
        <v>20255</v>
      </c>
      <c r="I7305" t="b">
        <v>0</v>
      </c>
      <c r="J7305" t="s">
        <v>81</v>
      </c>
      <c r="K7305" t="s">
        <v>1085</v>
      </c>
      <c r="L7305" t="s">
        <v>83</v>
      </c>
      <c r="M7305" t="s">
        <v>84</v>
      </c>
      <c r="P7305" t="s">
        <v>20330</v>
      </c>
      <c r="Q7305">
        <v>400</v>
      </c>
      <c r="R7305" t="s">
        <v>86</v>
      </c>
      <c r="S7305">
        <v>4</v>
      </c>
      <c r="T7305" t="s">
        <v>87</v>
      </c>
      <c r="U7305" t="s">
        <v>88</v>
      </c>
      <c r="V7305">
        <v>2595</v>
      </c>
      <c r="W7305">
        <v>7899</v>
      </c>
      <c r="X7305" t="b">
        <v>1</v>
      </c>
      <c r="Y7305" t="b">
        <v>0</v>
      </c>
      <c r="Z7305" t="s">
        <v>20331</v>
      </c>
      <c r="AA7305" t="s">
        <v>20332</v>
      </c>
      <c r="AB7305">
        <v>1</v>
      </c>
      <c r="AD7305" t="b">
        <v>0</v>
      </c>
      <c r="AU7305" t="s">
        <v>91</v>
      </c>
      <c r="AX7305" t="b">
        <v>1</v>
      </c>
      <c r="AY7305" t="b">
        <v>1</v>
      </c>
      <c r="BB7305" t="b">
        <v>1</v>
      </c>
      <c r="BE7305" t="s">
        <v>1415</v>
      </c>
    </row>
    <row r="7306" spans="1:57" x14ac:dyDescent="0.3">
      <c r="A7306" t="s">
        <v>20328</v>
      </c>
      <c r="F7306" t="s">
        <v>20333</v>
      </c>
      <c r="G7306" t="s">
        <v>1575</v>
      </c>
      <c r="K7306" t="s">
        <v>1085</v>
      </c>
      <c r="M7306" t="s">
        <v>93</v>
      </c>
      <c r="P7306" t="s">
        <v>20333</v>
      </c>
      <c r="Q7306">
        <v>400</v>
      </c>
      <c r="R7306" t="s">
        <v>86</v>
      </c>
      <c r="S7306">
        <v>4</v>
      </c>
      <c r="T7306" t="s">
        <v>87</v>
      </c>
      <c r="U7306" t="s">
        <v>88</v>
      </c>
      <c r="V7306">
        <v>2595</v>
      </c>
      <c r="W7306">
        <v>7899</v>
      </c>
      <c r="X7306" t="b">
        <v>1</v>
      </c>
      <c r="Y7306" t="b">
        <v>0</v>
      </c>
      <c r="Z7306" t="s">
        <v>20334</v>
      </c>
      <c r="AA7306" t="s">
        <v>20335</v>
      </c>
      <c r="AB7306">
        <v>2</v>
      </c>
      <c r="AU7306" t="s">
        <v>91</v>
      </c>
    </row>
    <row r="7307" spans="1:57" x14ac:dyDescent="0.3">
      <c r="A7307" t="s">
        <v>20328</v>
      </c>
      <c r="F7307" t="s">
        <v>20336</v>
      </c>
      <c r="G7307" t="s">
        <v>1575</v>
      </c>
      <c r="K7307" t="s">
        <v>1085</v>
      </c>
      <c r="M7307" t="s">
        <v>97</v>
      </c>
      <c r="P7307" t="s">
        <v>20336</v>
      </c>
      <c r="Q7307">
        <v>400</v>
      </c>
      <c r="R7307" t="s">
        <v>86</v>
      </c>
      <c r="S7307">
        <v>3</v>
      </c>
      <c r="T7307" t="s">
        <v>87</v>
      </c>
      <c r="U7307" t="s">
        <v>88</v>
      </c>
      <c r="V7307">
        <v>2595</v>
      </c>
      <c r="W7307">
        <v>7899</v>
      </c>
      <c r="X7307" t="b">
        <v>1</v>
      </c>
      <c r="Y7307" t="b">
        <v>0</v>
      </c>
      <c r="Z7307" t="s">
        <v>20337</v>
      </c>
      <c r="AA7307" t="s">
        <v>20338</v>
      </c>
      <c r="AB7307">
        <v>3</v>
      </c>
      <c r="AU7307" t="s">
        <v>91</v>
      </c>
    </row>
    <row r="7308" spans="1:57" x14ac:dyDescent="0.3">
      <c r="A7308" t="s">
        <v>20328</v>
      </c>
      <c r="F7308" t="s">
        <v>20339</v>
      </c>
      <c r="G7308" t="s">
        <v>1575</v>
      </c>
      <c r="K7308" t="s">
        <v>1085</v>
      </c>
      <c r="M7308" t="s">
        <v>101</v>
      </c>
      <c r="P7308" t="s">
        <v>20339</v>
      </c>
      <c r="Q7308">
        <v>400</v>
      </c>
      <c r="R7308" t="s">
        <v>86</v>
      </c>
      <c r="S7308">
        <v>4</v>
      </c>
      <c r="T7308" t="s">
        <v>87</v>
      </c>
      <c r="U7308" t="s">
        <v>88</v>
      </c>
      <c r="V7308">
        <v>2595</v>
      </c>
      <c r="W7308">
        <v>7899</v>
      </c>
      <c r="X7308" t="b">
        <v>1</v>
      </c>
      <c r="Y7308" t="b">
        <v>0</v>
      </c>
      <c r="Z7308" t="s">
        <v>20340</v>
      </c>
      <c r="AA7308" t="s">
        <v>20341</v>
      </c>
      <c r="AB7308">
        <v>4</v>
      </c>
      <c r="AU7308" t="s">
        <v>91</v>
      </c>
    </row>
    <row r="7309" spans="1:57" x14ac:dyDescent="0.3">
      <c r="A7309" t="s">
        <v>20328</v>
      </c>
      <c r="G7309" t="s">
        <v>1575</v>
      </c>
      <c r="AA7309" t="s">
        <v>20342</v>
      </c>
      <c r="AB7309">
        <v>5</v>
      </c>
    </row>
    <row r="7310" spans="1:57" x14ac:dyDescent="0.3">
      <c r="A7310" t="s">
        <v>20328</v>
      </c>
      <c r="G7310" t="s">
        <v>1575</v>
      </c>
      <c r="AA7310" t="s">
        <v>20343</v>
      </c>
      <c r="AB7310">
        <v>6</v>
      </c>
    </row>
    <row r="7311" spans="1:57" x14ac:dyDescent="0.3">
      <c r="A7311" t="s">
        <v>20328</v>
      </c>
      <c r="G7311" t="s">
        <v>1575</v>
      </c>
      <c r="AA7311" t="s">
        <v>20344</v>
      </c>
      <c r="AB7311">
        <v>7</v>
      </c>
    </row>
    <row r="7312" spans="1:57" x14ac:dyDescent="0.3">
      <c r="A7312" t="s">
        <v>20345</v>
      </c>
      <c r="B7312" t="s">
        <v>20346</v>
      </c>
      <c r="C7312" t="s">
        <v>20347</v>
      </c>
      <c r="D7312" t="s">
        <v>77</v>
      </c>
      <c r="E7312" t="s">
        <v>78</v>
      </c>
      <c r="F7312" t="s">
        <v>20349</v>
      </c>
      <c r="G7312" t="s">
        <v>1575</v>
      </c>
      <c r="H7312" t="s">
        <v>20348</v>
      </c>
      <c r="I7312" t="b">
        <v>1</v>
      </c>
      <c r="J7312" t="s">
        <v>81</v>
      </c>
      <c r="K7312" t="s">
        <v>3085</v>
      </c>
      <c r="L7312" t="s">
        <v>83</v>
      </c>
      <c r="M7312" t="s">
        <v>84</v>
      </c>
      <c r="P7312" t="s">
        <v>20349</v>
      </c>
      <c r="Q7312">
        <v>400</v>
      </c>
      <c r="R7312" t="s">
        <v>86</v>
      </c>
      <c r="S7312">
        <v>1</v>
      </c>
      <c r="T7312" t="s">
        <v>87</v>
      </c>
      <c r="U7312" t="s">
        <v>88</v>
      </c>
      <c r="V7312">
        <v>2595</v>
      </c>
      <c r="W7312">
        <v>7899</v>
      </c>
      <c r="X7312" t="b">
        <v>1</v>
      </c>
      <c r="Y7312" t="b">
        <v>0</v>
      </c>
      <c r="Z7312" t="s">
        <v>20350</v>
      </c>
      <c r="AA7312" t="s">
        <v>20351</v>
      </c>
      <c r="AB7312">
        <v>1</v>
      </c>
      <c r="AD7312" t="b">
        <v>0</v>
      </c>
      <c r="AU7312" t="s">
        <v>91</v>
      </c>
      <c r="AX7312" t="b">
        <v>1</v>
      </c>
      <c r="AY7312" t="b">
        <v>1</v>
      </c>
      <c r="BB7312" t="b">
        <v>1</v>
      </c>
      <c r="BE7312" t="s">
        <v>1415</v>
      </c>
    </row>
    <row r="7313" spans="1:57" x14ac:dyDescent="0.3">
      <c r="A7313" t="s">
        <v>20345</v>
      </c>
      <c r="F7313" t="s">
        <v>20352</v>
      </c>
      <c r="G7313" t="s">
        <v>1575</v>
      </c>
      <c r="K7313" t="s">
        <v>3085</v>
      </c>
      <c r="M7313" t="s">
        <v>93</v>
      </c>
      <c r="P7313" t="s">
        <v>20352</v>
      </c>
      <c r="Q7313">
        <v>400</v>
      </c>
      <c r="R7313" t="s">
        <v>86</v>
      </c>
      <c r="S7313">
        <v>1</v>
      </c>
      <c r="T7313" t="s">
        <v>87</v>
      </c>
      <c r="U7313" t="s">
        <v>88</v>
      </c>
      <c r="V7313">
        <v>2595</v>
      </c>
      <c r="W7313">
        <v>7899</v>
      </c>
      <c r="X7313" t="b">
        <v>1</v>
      </c>
      <c r="Y7313" t="b">
        <v>0</v>
      </c>
      <c r="Z7313" t="s">
        <v>20353</v>
      </c>
      <c r="AA7313" t="s">
        <v>20354</v>
      </c>
      <c r="AB7313">
        <v>2</v>
      </c>
      <c r="AU7313" t="s">
        <v>91</v>
      </c>
    </row>
    <row r="7314" spans="1:57" x14ac:dyDescent="0.3">
      <c r="A7314" t="s">
        <v>20345</v>
      </c>
      <c r="F7314" t="s">
        <v>20355</v>
      </c>
      <c r="G7314" t="s">
        <v>1575</v>
      </c>
      <c r="K7314" t="s">
        <v>3085</v>
      </c>
      <c r="M7314" t="s">
        <v>97</v>
      </c>
      <c r="P7314" t="s">
        <v>20355</v>
      </c>
      <c r="Q7314">
        <v>400</v>
      </c>
      <c r="R7314" t="s">
        <v>86</v>
      </c>
      <c r="S7314">
        <v>0</v>
      </c>
      <c r="T7314" t="s">
        <v>87</v>
      </c>
      <c r="U7314" t="s">
        <v>88</v>
      </c>
      <c r="V7314">
        <v>2595</v>
      </c>
      <c r="W7314">
        <v>7899</v>
      </c>
      <c r="X7314" t="b">
        <v>1</v>
      </c>
      <c r="Y7314" t="b">
        <v>0</v>
      </c>
      <c r="Z7314" t="s">
        <v>20356</v>
      </c>
      <c r="AA7314" t="s">
        <v>20357</v>
      </c>
      <c r="AB7314">
        <v>3</v>
      </c>
      <c r="AU7314" t="s">
        <v>91</v>
      </c>
    </row>
    <row r="7315" spans="1:57" x14ac:dyDescent="0.3">
      <c r="A7315" t="s">
        <v>20345</v>
      </c>
      <c r="F7315" t="s">
        <v>20358</v>
      </c>
      <c r="G7315" t="s">
        <v>1575</v>
      </c>
      <c r="K7315" t="s">
        <v>3085</v>
      </c>
      <c r="M7315" t="s">
        <v>101</v>
      </c>
      <c r="P7315" t="s">
        <v>20358</v>
      </c>
      <c r="Q7315">
        <v>400</v>
      </c>
      <c r="R7315" t="s">
        <v>86</v>
      </c>
      <c r="S7315">
        <v>1</v>
      </c>
      <c r="T7315" t="s">
        <v>87</v>
      </c>
      <c r="U7315" t="s">
        <v>88</v>
      </c>
      <c r="V7315">
        <v>2595</v>
      </c>
      <c r="W7315">
        <v>7899</v>
      </c>
      <c r="X7315" t="b">
        <v>1</v>
      </c>
      <c r="Y7315" t="b">
        <v>0</v>
      </c>
      <c r="Z7315" t="s">
        <v>20359</v>
      </c>
      <c r="AA7315" t="s">
        <v>20360</v>
      </c>
      <c r="AB7315">
        <v>4</v>
      </c>
      <c r="AU7315" t="s">
        <v>91</v>
      </c>
    </row>
    <row r="7316" spans="1:57" x14ac:dyDescent="0.3">
      <c r="A7316" t="s">
        <v>20345</v>
      </c>
      <c r="G7316" t="s">
        <v>1575</v>
      </c>
      <c r="AA7316" t="s">
        <v>20361</v>
      </c>
      <c r="AB7316">
        <v>5</v>
      </c>
    </row>
    <row r="7317" spans="1:57" x14ac:dyDescent="0.3">
      <c r="A7317" t="s">
        <v>20345</v>
      </c>
      <c r="G7317" t="s">
        <v>1575</v>
      </c>
      <c r="AA7317" t="s">
        <v>20362</v>
      </c>
      <c r="AB7317">
        <v>6</v>
      </c>
    </row>
    <row r="7318" spans="1:57" x14ac:dyDescent="0.3">
      <c r="A7318" t="s">
        <v>20345</v>
      </c>
      <c r="G7318" t="s">
        <v>1575</v>
      </c>
      <c r="AA7318" t="s">
        <v>20363</v>
      </c>
      <c r="AB7318">
        <v>7</v>
      </c>
    </row>
    <row r="7319" spans="1:57" x14ac:dyDescent="0.3">
      <c r="A7319" t="s">
        <v>20345</v>
      </c>
      <c r="G7319" t="s">
        <v>1575</v>
      </c>
      <c r="AA7319" t="s">
        <v>20364</v>
      </c>
      <c r="AB7319">
        <v>8</v>
      </c>
    </row>
    <row r="7320" spans="1:57" x14ac:dyDescent="0.3">
      <c r="A7320" t="s">
        <v>20365</v>
      </c>
      <c r="B7320" t="s">
        <v>20291</v>
      </c>
      <c r="C7320" t="s">
        <v>20366</v>
      </c>
      <c r="D7320" t="s">
        <v>77</v>
      </c>
      <c r="E7320" t="s">
        <v>78</v>
      </c>
      <c r="F7320" t="s">
        <v>20367</v>
      </c>
      <c r="G7320" t="s">
        <v>1575</v>
      </c>
      <c r="H7320" t="s">
        <v>20293</v>
      </c>
      <c r="I7320" t="b">
        <v>1</v>
      </c>
      <c r="J7320" t="s">
        <v>81</v>
      </c>
      <c r="K7320" t="s">
        <v>82</v>
      </c>
      <c r="L7320" t="s">
        <v>83</v>
      </c>
      <c r="M7320" t="s">
        <v>84</v>
      </c>
      <c r="P7320" t="s">
        <v>20367</v>
      </c>
      <c r="Q7320">
        <v>400</v>
      </c>
      <c r="R7320" t="s">
        <v>86</v>
      </c>
      <c r="S7320">
        <v>5</v>
      </c>
      <c r="T7320" t="s">
        <v>87</v>
      </c>
      <c r="U7320" t="s">
        <v>88</v>
      </c>
      <c r="V7320">
        <v>2595</v>
      </c>
      <c r="W7320">
        <v>7899</v>
      </c>
      <c r="X7320" t="b">
        <v>1</v>
      </c>
      <c r="Y7320" t="b">
        <v>0</v>
      </c>
      <c r="Z7320" t="s">
        <v>20368</v>
      </c>
      <c r="AA7320" t="s">
        <v>20369</v>
      </c>
      <c r="AB7320">
        <v>1</v>
      </c>
      <c r="AD7320" t="b">
        <v>0</v>
      </c>
      <c r="AU7320" t="s">
        <v>91</v>
      </c>
      <c r="AX7320" t="b">
        <v>1</v>
      </c>
      <c r="AY7320" t="b">
        <v>1</v>
      </c>
      <c r="BB7320" t="b">
        <v>1</v>
      </c>
      <c r="BE7320" t="s">
        <v>1415</v>
      </c>
    </row>
    <row r="7321" spans="1:57" x14ac:dyDescent="0.3">
      <c r="A7321" t="s">
        <v>20365</v>
      </c>
      <c r="F7321" t="s">
        <v>20370</v>
      </c>
      <c r="G7321" t="s">
        <v>1575</v>
      </c>
      <c r="K7321" t="s">
        <v>82</v>
      </c>
      <c r="M7321" t="s">
        <v>93</v>
      </c>
      <c r="P7321" t="s">
        <v>20370</v>
      </c>
      <c r="Q7321">
        <v>400</v>
      </c>
      <c r="R7321" t="s">
        <v>86</v>
      </c>
      <c r="S7321">
        <v>4</v>
      </c>
      <c r="T7321" t="s">
        <v>87</v>
      </c>
      <c r="U7321" t="s">
        <v>88</v>
      </c>
      <c r="V7321">
        <v>2595</v>
      </c>
      <c r="W7321">
        <v>7899</v>
      </c>
      <c r="X7321" t="b">
        <v>1</v>
      </c>
      <c r="Y7321" t="b">
        <v>0</v>
      </c>
      <c r="Z7321" t="s">
        <v>20371</v>
      </c>
      <c r="AA7321" t="s">
        <v>20372</v>
      </c>
      <c r="AB7321">
        <v>2</v>
      </c>
      <c r="AU7321" t="s">
        <v>91</v>
      </c>
    </row>
    <row r="7322" spans="1:57" x14ac:dyDescent="0.3">
      <c r="A7322" t="s">
        <v>20365</v>
      </c>
      <c r="F7322" t="s">
        <v>20373</v>
      </c>
      <c r="G7322" t="s">
        <v>1575</v>
      </c>
      <c r="K7322" t="s">
        <v>82</v>
      </c>
      <c r="M7322" t="s">
        <v>97</v>
      </c>
      <c r="P7322" t="s">
        <v>20373</v>
      </c>
      <c r="Q7322">
        <v>400</v>
      </c>
      <c r="R7322" t="s">
        <v>86</v>
      </c>
      <c r="S7322">
        <v>4</v>
      </c>
      <c r="T7322" t="s">
        <v>87</v>
      </c>
      <c r="U7322" t="s">
        <v>88</v>
      </c>
      <c r="V7322">
        <v>2595</v>
      </c>
      <c r="W7322">
        <v>7899</v>
      </c>
      <c r="X7322" t="b">
        <v>1</v>
      </c>
      <c r="Y7322" t="b">
        <v>0</v>
      </c>
      <c r="Z7322" t="s">
        <v>20374</v>
      </c>
      <c r="AA7322" t="s">
        <v>20375</v>
      </c>
      <c r="AB7322">
        <v>3</v>
      </c>
      <c r="AU7322" t="s">
        <v>91</v>
      </c>
    </row>
    <row r="7323" spans="1:57" x14ac:dyDescent="0.3">
      <c r="A7323" t="s">
        <v>20365</v>
      </c>
      <c r="F7323" t="s">
        <v>20376</v>
      </c>
      <c r="G7323" t="s">
        <v>1575</v>
      </c>
      <c r="K7323" t="s">
        <v>82</v>
      </c>
      <c r="M7323" t="s">
        <v>101</v>
      </c>
      <c r="P7323" t="s">
        <v>20376</v>
      </c>
      <c r="Q7323">
        <v>400</v>
      </c>
      <c r="R7323" t="s">
        <v>86</v>
      </c>
      <c r="S7323">
        <v>3</v>
      </c>
      <c r="T7323" t="s">
        <v>87</v>
      </c>
      <c r="U7323" t="s">
        <v>88</v>
      </c>
      <c r="V7323">
        <v>2595</v>
      </c>
      <c r="W7323">
        <v>7899</v>
      </c>
      <c r="X7323" t="b">
        <v>1</v>
      </c>
      <c r="Y7323" t="b">
        <v>0</v>
      </c>
      <c r="Z7323" t="s">
        <v>20377</v>
      </c>
      <c r="AA7323" t="s">
        <v>20378</v>
      </c>
      <c r="AB7323">
        <v>4</v>
      </c>
      <c r="AU7323" t="s">
        <v>91</v>
      </c>
    </row>
    <row r="7324" spans="1:57" x14ac:dyDescent="0.3">
      <c r="A7324" t="s">
        <v>20365</v>
      </c>
      <c r="G7324" t="s">
        <v>1575</v>
      </c>
      <c r="AA7324" t="s">
        <v>20379</v>
      </c>
      <c r="AB7324">
        <v>5</v>
      </c>
    </row>
    <row r="7325" spans="1:57" x14ac:dyDescent="0.3">
      <c r="A7325" t="s">
        <v>20365</v>
      </c>
      <c r="G7325" t="s">
        <v>1575</v>
      </c>
      <c r="AA7325" t="s">
        <v>20380</v>
      </c>
      <c r="AB7325">
        <v>6</v>
      </c>
    </row>
    <row r="7326" spans="1:57" x14ac:dyDescent="0.3">
      <c r="A7326" t="s">
        <v>20365</v>
      </c>
      <c r="G7326" t="s">
        <v>1575</v>
      </c>
      <c r="AA7326" t="s">
        <v>20381</v>
      </c>
      <c r="AB7326">
        <v>7</v>
      </c>
    </row>
    <row r="7327" spans="1:57" x14ac:dyDescent="0.3">
      <c r="A7327" t="s">
        <v>20382</v>
      </c>
      <c r="B7327" t="s">
        <v>20310</v>
      </c>
      <c r="C7327" t="s">
        <v>20383</v>
      </c>
      <c r="D7327" t="s">
        <v>77</v>
      </c>
      <c r="E7327" t="s">
        <v>78</v>
      </c>
      <c r="F7327" t="s">
        <v>20384</v>
      </c>
      <c r="G7327" t="s">
        <v>1575</v>
      </c>
      <c r="H7327" t="s">
        <v>20312</v>
      </c>
      <c r="I7327" t="b">
        <v>1</v>
      </c>
      <c r="J7327" t="s">
        <v>81</v>
      </c>
      <c r="K7327" t="s">
        <v>956</v>
      </c>
      <c r="L7327" t="s">
        <v>83</v>
      </c>
      <c r="M7327" t="s">
        <v>84</v>
      </c>
      <c r="P7327" t="s">
        <v>20384</v>
      </c>
      <c r="Q7327">
        <v>400</v>
      </c>
      <c r="R7327" t="s">
        <v>86</v>
      </c>
      <c r="S7327">
        <v>0</v>
      </c>
      <c r="T7327" t="s">
        <v>87</v>
      </c>
      <c r="U7327" t="s">
        <v>88</v>
      </c>
      <c r="V7327">
        <v>2595</v>
      </c>
      <c r="W7327">
        <v>7899</v>
      </c>
      <c r="X7327" t="b">
        <v>1</v>
      </c>
      <c r="Y7327" t="b">
        <v>0</v>
      </c>
      <c r="Z7327" t="s">
        <v>20385</v>
      </c>
      <c r="AA7327" t="s">
        <v>20386</v>
      </c>
      <c r="AB7327">
        <v>1</v>
      </c>
      <c r="AD7327" t="b">
        <v>0</v>
      </c>
      <c r="AU7327" t="s">
        <v>91</v>
      </c>
      <c r="AX7327" t="b">
        <v>1</v>
      </c>
      <c r="AY7327" t="b">
        <v>1</v>
      </c>
      <c r="BB7327" t="b">
        <v>1</v>
      </c>
      <c r="BE7327" t="s">
        <v>1415</v>
      </c>
    </row>
    <row r="7328" spans="1:57" x14ac:dyDescent="0.3">
      <c r="A7328" t="s">
        <v>20382</v>
      </c>
      <c r="F7328" t="s">
        <v>20387</v>
      </c>
      <c r="G7328" t="s">
        <v>1575</v>
      </c>
      <c r="K7328" t="s">
        <v>956</v>
      </c>
      <c r="M7328" t="s">
        <v>93</v>
      </c>
      <c r="P7328" t="s">
        <v>20387</v>
      </c>
      <c r="Q7328">
        <v>400</v>
      </c>
      <c r="R7328" t="s">
        <v>86</v>
      </c>
      <c r="S7328">
        <v>1</v>
      </c>
      <c r="T7328" t="s">
        <v>87</v>
      </c>
      <c r="U7328" t="s">
        <v>88</v>
      </c>
      <c r="V7328">
        <v>2595</v>
      </c>
      <c r="W7328">
        <v>7899</v>
      </c>
      <c r="X7328" t="b">
        <v>1</v>
      </c>
      <c r="Y7328" t="b">
        <v>0</v>
      </c>
      <c r="Z7328" t="s">
        <v>20388</v>
      </c>
      <c r="AA7328" t="s">
        <v>20389</v>
      </c>
      <c r="AB7328">
        <v>2</v>
      </c>
      <c r="AU7328" t="s">
        <v>91</v>
      </c>
    </row>
    <row r="7329" spans="1:57" x14ac:dyDescent="0.3">
      <c r="A7329" t="s">
        <v>20382</v>
      </c>
      <c r="F7329" t="s">
        <v>20390</v>
      </c>
      <c r="G7329" t="s">
        <v>1575</v>
      </c>
      <c r="K7329" t="s">
        <v>956</v>
      </c>
      <c r="M7329" t="s">
        <v>97</v>
      </c>
      <c r="P7329" t="s">
        <v>20390</v>
      </c>
      <c r="Q7329">
        <v>400</v>
      </c>
      <c r="R7329" t="s">
        <v>86</v>
      </c>
      <c r="S7329">
        <v>1</v>
      </c>
      <c r="T7329" t="s">
        <v>87</v>
      </c>
      <c r="U7329" t="s">
        <v>88</v>
      </c>
      <c r="V7329">
        <v>2595</v>
      </c>
      <c r="W7329">
        <v>7899</v>
      </c>
      <c r="X7329" t="b">
        <v>1</v>
      </c>
      <c r="Y7329" t="b">
        <v>0</v>
      </c>
      <c r="Z7329" t="s">
        <v>20391</v>
      </c>
      <c r="AA7329" t="s">
        <v>20392</v>
      </c>
      <c r="AB7329">
        <v>3</v>
      </c>
      <c r="AU7329" t="s">
        <v>91</v>
      </c>
    </row>
    <row r="7330" spans="1:57" x14ac:dyDescent="0.3">
      <c r="A7330" t="s">
        <v>20382</v>
      </c>
      <c r="F7330" t="s">
        <v>20393</v>
      </c>
      <c r="G7330" t="s">
        <v>1575</v>
      </c>
      <c r="K7330" t="s">
        <v>956</v>
      </c>
      <c r="M7330" t="s">
        <v>101</v>
      </c>
      <c r="P7330" t="s">
        <v>20393</v>
      </c>
      <c r="Q7330">
        <v>400</v>
      </c>
      <c r="R7330" t="s">
        <v>86</v>
      </c>
      <c r="S7330">
        <v>0</v>
      </c>
      <c r="T7330" t="s">
        <v>87</v>
      </c>
      <c r="U7330" t="s">
        <v>88</v>
      </c>
      <c r="V7330">
        <v>2595</v>
      </c>
      <c r="W7330">
        <v>7899</v>
      </c>
      <c r="X7330" t="b">
        <v>1</v>
      </c>
      <c r="Y7330" t="b">
        <v>0</v>
      </c>
      <c r="Z7330" t="s">
        <v>20394</v>
      </c>
      <c r="AA7330" t="s">
        <v>20395</v>
      </c>
      <c r="AB7330">
        <v>4</v>
      </c>
      <c r="AU7330" t="s">
        <v>91</v>
      </c>
    </row>
    <row r="7331" spans="1:57" x14ac:dyDescent="0.3">
      <c r="A7331" t="s">
        <v>20382</v>
      </c>
      <c r="G7331" t="s">
        <v>1575</v>
      </c>
      <c r="AA7331" t="s">
        <v>20396</v>
      </c>
      <c r="AB7331">
        <v>5</v>
      </c>
    </row>
    <row r="7332" spans="1:57" x14ac:dyDescent="0.3">
      <c r="A7332" t="s">
        <v>20382</v>
      </c>
      <c r="G7332" t="s">
        <v>1575</v>
      </c>
      <c r="AA7332" t="s">
        <v>20397</v>
      </c>
      <c r="AB7332">
        <v>6</v>
      </c>
    </row>
    <row r="7333" spans="1:57" x14ac:dyDescent="0.3">
      <c r="A7333" t="s">
        <v>20382</v>
      </c>
      <c r="G7333" t="s">
        <v>1575</v>
      </c>
      <c r="AA7333" t="s">
        <v>20398</v>
      </c>
      <c r="AB7333">
        <v>7</v>
      </c>
    </row>
    <row r="7334" spans="1:57" x14ac:dyDescent="0.3">
      <c r="A7334" t="s">
        <v>20382</v>
      </c>
      <c r="G7334" t="s">
        <v>1575</v>
      </c>
      <c r="AA7334" t="s">
        <v>20399</v>
      </c>
      <c r="AB7334">
        <v>8</v>
      </c>
    </row>
    <row r="7335" spans="1:57" x14ac:dyDescent="0.3">
      <c r="A7335" t="s">
        <v>20400</v>
      </c>
      <c r="B7335" t="s">
        <v>20346</v>
      </c>
      <c r="C7335" t="s">
        <v>20401</v>
      </c>
      <c r="D7335" t="s">
        <v>77</v>
      </c>
      <c r="E7335" t="s">
        <v>78</v>
      </c>
      <c r="F7335" t="s">
        <v>20402</v>
      </c>
      <c r="G7335" t="s">
        <v>1575</v>
      </c>
      <c r="H7335" t="s">
        <v>20348</v>
      </c>
      <c r="I7335" t="b">
        <v>1</v>
      </c>
      <c r="J7335" t="s">
        <v>81</v>
      </c>
      <c r="K7335" t="s">
        <v>3085</v>
      </c>
      <c r="L7335" t="s">
        <v>83</v>
      </c>
      <c r="M7335" t="s">
        <v>84</v>
      </c>
      <c r="P7335" t="s">
        <v>20402</v>
      </c>
      <c r="Q7335">
        <v>400</v>
      </c>
      <c r="R7335" t="s">
        <v>86</v>
      </c>
      <c r="S7335">
        <v>10</v>
      </c>
      <c r="T7335" t="s">
        <v>87</v>
      </c>
      <c r="U7335" t="s">
        <v>88</v>
      </c>
      <c r="V7335">
        <v>2595</v>
      </c>
      <c r="W7335">
        <v>7899</v>
      </c>
      <c r="X7335" t="b">
        <v>1</v>
      </c>
      <c r="Y7335" t="b">
        <v>0</v>
      </c>
      <c r="Z7335" t="s">
        <v>20403</v>
      </c>
      <c r="AA7335" t="s">
        <v>20404</v>
      </c>
      <c r="AB7335">
        <v>1</v>
      </c>
      <c r="AD7335" t="b">
        <v>0</v>
      </c>
      <c r="AU7335" t="s">
        <v>91</v>
      </c>
      <c r="AX7335" t="b">
        <v>1</v>
      </c>
      <c r="AY7335" t="b">
        <v>1</v>
      </c>
      <c r="BB7335" t="b">
        <v>1</v>
      </c>
      <c r="BE7335" t="s">
        <v>1415</v>
      </c>
    </row>
    <row r="7336" spans="1:57" x14ac:dyDescent="0.3">
      <c r="A7336" t="s">
        <v>20400</v>
      </c>
      <c r="F7336" t="s">
        <v>20405</v>
      </c>
      <c r="G7336" t="s">
        <v>1575</v>
      </c>
      <c r="K7336" t="s">
        <v>3085</v>
      </c>
      <c r="M7336" t="s">
        <v>93</v>
      </c>
      <c r="P7336" t="s">
        <v>20405</v>
      </c>
      <c r="Q7336">
        <v>400</v>
      </c>
      <c r="R7336" t="s">
        <v>86</v>
      </c>
      <c r="S7336">
        <v>9</v>
      </c>
      <c r="T7336" t="s">
        <v>87</v>
      </c>
      <c r="U7336" t="s">
        <v>88</v>
      </c>
      <c r="V7336">
        <v>2595</v>
      </c>
      <c r="W7336">
        <v>7899</v>
      </c>
      <c r="X7336" t="b">
        <v>1</v>
      </c>
      <c r="Y7336" t="b">
        <v>0</v>
      </c>
      <c r="Z7336" t="s">
        <v>20406</v>
      </c>
      <c r="AA7336" t="s">
        <v>20407</v>
      </c>
      <c r="AB7336">
        <v>2</v>
      </c>
      <c r="AU7336" t="s">
        <v>91</v>
      </c>
    </row>
    <row r="7337" spans="1:57" x14ac:dyDescent="0.3">
      <c r="A7337" t="s">
        <v>20400</v>
      </c>
      <c r="F7337" t="s">
        <v>20408</v>
      </c>
      <c r="G7337" t="s">
        <v>1575</v>
      </c>
      <c r="K7337" t="s">
        <v>3085</v>
      </c>
      <c r="M7337" t="s">
        <v>97</v>
      </c>
      <c r="P7337" t="s">
        <v>20408</v>
      </c>
      <c r="Q7337">
        <v>400</v>
      </c>
      <c r="R7337" t="s">
        <v>86</v>
      </c>
      <c r="S7337">
        <v>9</v>
      </c>
      <c r="T7337" t="s">
        <v>87</v>
      </c>
      <c r="U7337" t="s">
        <v>88</v>
      </c>
      <c r="V7337">
        <v>2595</v>
      </c>
      <c r="W7337">
        <v>7899</v>
      </c>
      <c r="X7337" t="b">
        <v>1</v>
      </c>
      <c r="Y7337" t="b">
        <v>0</v>
      </c>
      <c r="Z7337" t="s">
        <v>20409</v>
      </c>
      <c r="AA7337" t="s">
        <v>20410</v>
      </c>
      <c r="AB7337">
        <v>3</v>
      </c>
      <c r="AU7337" t="s">
        <v>91</v>
      </c>
    </row>
    <row r="7338" spans="1:57" x14ac:dyDescent="0.3">
      <c r="A7338" t="s">
        <v>20400</v>
      </c>
      <c r="F7338" t="s">
        <v>20411</v>
      </c>
      <c r="G7338" t="s">
        <v>1575</v>
      </c>
      <c r="K7338" t="s">
        <v>3085</v>
      </c>
      <c r="M7338" t="s">
        <v>101</v>
      </c>
      <c r="P7338" t="s">
        <v>20411</v>
      </c>
      <c r="Q7338">
        <v>400</v>
      </c>
      <c r="R7338" t="s">
        <v>86</v>
      </c>
      <c r="S7338">
        <v>10</v>
      </c>
      <c r="T7338" t="s">
        <v>87</v>
      </c>
      <c r="U7338" t="s">
        <v>88</v>
      </c>
      <c r="V7338">
        <v>2595</v>
      </c>
      <c r="W7338">
        <v>7899</v>
      </c>
      <c r="X7338" t="b">
        <v>1</v>
      </c>
      <c r="Y7338" t="b">
        <v>0</v>
      </c>
      <c r="Z7338" t="s">
        <v>20412</v>
      </c>
      <c r="AA7338" t="s">
        <v>20413</v>
      </c>
      <c r="AB7338">
        <v>4</v>
      </c>
      <c r="AU7338" t="s">
        <v>91</v>
      </c>
    </row>
    <row r="7339" spans="1:57" x14ac:dyDescent="0.3">
      <c r="A7339" t="s">
        <v>20400</v>
      </c>
      <c r="G7339" t="s">
        <v>1575</v>
      </c>
      <c r="AA7339" t="s">
        <v>20414</v>
      </c>
      <c r="AB7339">
        <v>5</v>
      </c>
    </row>
    <row r="7340" spans="1:57" x14ac:dyDescent="0.3">
      <c r="A7340" t="s">
        <v>20400</v>
      </c>
      <c r="G7340" t="s">
        <v>1575</v>
      </c>
      <c r="AA7340" t="s">
        <v>20415</v>
      </c>
      <c r="AB7340">
        <v>6</v>
      </c>
    </row>
    <row r="7341" spans="1:57" x14ac:dyDescent="0.3">
      <c r="A7341" t="s">
        <v>20400</v>
      </c>
      <c r="G7341" t="s">
        <v>1575</v>
      </c>
      <c r="AA7341" t="s">
        <v>20416</v>
      </c>
      <c r="AB7341">
        <v>7</v>
      </c>
    </row>
    <row r="7342" spans="1:57" x14ac:dyDescent="0.3">
      <c r="A7342" t="s">
        <v>20417</v>
      </c>
      <c r="B7342" t="s">
        <v>20310</v>
      </c>
      <c r="C7342" t="s">
        <v>20418</v>
      </c>
      <c r="D7342" t="s">
        <v>77</v>
      </c>
      <c r="E7342" t="s">
        <v>78</v>
      </c>
      <c r="F7342" t="s">
        <v>20419</v>
      </c>
      <c r="G7342" t="s">
        <v>1575</v>
      </c>
      <c r="H7342" t="s">
        <v>20312</v>
      </c>
      <c r="I7342" t="b">
        <v>1</v>
      </c>
      <c r="J7342" t="s">
        <v>81</v>
      </c>
      <c r="K7342" t="s">
        <v>956</v>
      </c>
      <c r="L7342" t="s">
        <v>83</v>
      </c>
      <c r="M7342" t="s">
        <v>84</v>
      </c>
      <c r="P7342" t="s">
        <v>20419</v>
      </c>
      <c r="Q7342">
        <v>400</v>
      </c>
      <c r="R7342" t="s">
        <v>86</v>
      </c>
      <c r="S7342">
        <v>9</v>
      </c>
      <c r="T7342" t="s">
        <v>87</v>
      </c>
      <c r="U7342" t="s">
        <v>88</v>
      </c>
      <c r="V7342">
        <v>2595</v>
      </c>
      <c r="W7342">
        <v>7899</v>
      </c>
      <c r="X7342" t="b">
        <v>1</v>
      </c>
      <c r="Y7342" t="b">
        <v>0</v>
      </c>
      <c r="Z7342" t="s">
        <v>20420</v>
      </c>
      <c r="AA7342" t="s">
        <v>20421</v>
      </c>
      <c r="AB7342">
        <v>1</v>
      </c>
      <c r="AD7342" t="b">
        <v>0</v>
      </c>
      <c r="AU7342" t="s">
        <v>91</v>
      </c>
      <c r="AX7342" t="b">
        <v>1</v>
      </c>
      <c r="AY7342" t="b">
        <v>1</v>
      </c>
      <c r="BB7342" t="b">
        <v>1</v>
      </c>
      <c r="BE7342" t="s">
        <v>1415</v>
      </c>
    </row>
    <row r="7343" spans="1:57" x14ac:dyDescent="0.3">
      <c r="A7343" t="s">
        <v>20417</v>
      </c>
      <c r="F7343" t="s">
        <v>20422</v>
      </c>
      <c r="G7343" t="s">
        <v>1575</v>
      </c>
      <c r="K7343" t="s">
        <v>956</v>
      </c>
      <c r="M7343" t="s">
        <v>93</v>
      </c>
      <c r="P7343" t="s">
        <v>20422</v>
      </c>
      <c r="Q7343">
        <v>400</v>
      </c>
      <c r="R7343" t="s">
        <v>86</v>
      </c>
      <c r="S7343">
        <v>6</v>
      </c>
      <c r="T7343" t="s">
        <v>87</v>
      </c>
      <c r="U7343" t="s">
        <v>88</v>
      </c>
      <c r="V7343">
        <v>2595</v>
      </c>
      <c r="W7343">
        <v>7899</v>
      </c>
      <c r="X7343" t="b">
        <v>1</v>
      </c>
      <c r="Y7343" t="b">
        <v>0</v>
      </c>
      <c r="Z7343" t="s">
        <v>20423</v>
      </c>
      <c r="AA7343" t="s">
        <v>20424</v>
      </c>
      <c r="AB7343">
        <v>2</v>
      </c>
      <c r="AU7343" t="s">
        <v>91</v>
      </c>
    </row>
    <row r="7344" spans="1:57" x14ac:dyDescent="0.3">
      <c r="A7344" t="s">
        <v>20417</v>
      </c>
      <c r="F7344" t="s">
        <v>20425</v>
      </c>
      <c r="G7344" t="s">
        <v>1575</v>
      </c>
      <c r="K7344" t="s">
        <v>956</v>
      </c>
      <c r="M7344" t="s">
        <v>97</v>
      </c>
      <c r="P7344" t="s">
        <v>20425</v>
      </c>
      <c r="Q7344">
        <v>400</v>
      </c>
      <c r="R7344" t="s">
        <v>86</v>
      </c>
      <c r="S7344">
        <v>9</v>
      </c>
      <c r="T7344" t="s">
        <v>87</v>
      </c>
      <c r="U7344" t="s">
        <v>88</v>
      </c>
      <c r="V7344">
        <v>2595</v>
      </c>
      <c r="W7344">
        <v>7899</v>
      </c>
      <c r="X7344" t="b">
        <v>1</v>
      </c>
      <c r="Y7344" t="b">
        <v>0</v>
      </c>
      <c r="Z7344" t="s">
        <v>20426</v>
      </c>
      <c r="AA7344" t="s">
        <v>20427</v>
      </c>
      <c r="AB7344">
        <v>3</v>
      </c>
      <c r="AU7344" t="s">
        <v>91</v>
      </c>
    </row>
    <row r="7345" spans="1:57" x14ac:dyDescent="0.3">
      <c r="A7345" t="s">
        <v>20417</v>
      </c>
      <c r="F7345" t="s">
        <v>20428</v>
      </c>
      <c r="G7345" t="s">
        <v>1575</v>
      </c>
      <c r="K7345" t="s">
        <v>956</v>
      </c>
      <c r="M7345" t="s">
        <v>101</v>
      </c>
      <c r="P7345" t="s">
        <v>20428</v>
      </c>
      <c r="Q7345">
        <v>400</v>
      </c>
      <c r="R7345" t="s">
        <v>86</v>
      </c>
      <c r="S7345">
        <v>8</v>
      </c>
      <c r="T7345" t="s">
        <v>87</v>
      </c>
      <c r="U7345" t="s">
        <v>88</v>
      </c>
      <c r="V7345">
        <v>2595</v>
      </c>
      <c r="W7345">
        <v>7899</v>
      </c>
      <c r="X7345" t="b">
        <v>1</v>
      </c>
      <c r="Y7345" t="b">
        <v>0</v>
      </c>
      <c r="Z7345" t="s">
        <v>20429</v>
      </c>
      <c r="AA7345" t="s">
        <v>20430</v>
      </c>
      <c r="AB7345">
        <v>4</v>
      </c>
      <c r="AU7345" t="s">
        <v>91</v>
      </c>
    </row>
    <row r="7346" spans="1:57" x14ac:dyDescent="0.3">
      <c r="A7346" t="s">
        <v>20417</v>
      </c>
      <c r="G7346" t="s">
        <v>1575</v>
      </c>
      <c r="AA7346" t="s">
        <v>20431</v>
      </c>
      <c r="AB7346">
        <v>5</v>
      </c>
    </row>
    <row r="7347" spans="1:57" x14ac:dyDescent="0.3">
      <c r="A7347" t="s">
        <v>20417</v>
      </c>
      <c r="G7347" t="s">
        <v>1575</v>
      </c>
      <c r="AA7347" t="s">
        <v>20432</v>
      </c>
      <c r="AB7347">
        <v>6</v>
      </c>
    </row>
    <row r="7348" spans="1:57" x14ac:dyDescent="0.3">
      <c r="A7348" t="s">
        <v>20417</v>
      </c>
      <c r="G7348" t="s">
        <v>1575</v>
      </c>
      <c r="AA7348" t="s">
        <v>20433</v>
      </c>
      <c r="AB7348">
        <v>7</v>
      </c>
    </row>
    <row r="7349" spans="1:57" x14ac:dyDescent="0.3">
      <c r="A7349" t="s">
        <v>20434</v>
      </c>
      <c r="B7349" t="s">
        <v>20435</v>
      </c>
      <c r="C7349" t="s">
        <v>20436</v>
      </c>
      <c r="D7349" t="s">
        <v>77</v>
      </c>
      <c r="E7349" t="s">
        <v>78</v>
      </c>
      <c r="F7349" t="s">
        <v>20438</v>
      </c>
      <c r="G7349" t="s">
        <v>1575</v>
      </c>
      <c r="H7349" t="s">
        <v>20437</v>
      </c>
      <c r="I7349" t="b">
        <v>1</v>
      </c>
      <c r="J7349" t="s">
        <v>81</v>
      </c>
      <c r="K7349" t="s">
        <v>993</v>
      </c>
      <c r="L7349" t="s">
        <v>83</v>
      </c>
      <c r="M7349" t="s">
        <v>84</v>
      </c>
      <c r="P7349" t="s">
        <v>20438</v>
      </c>
      <c r="Q7349">
        <v>400</v>
      </c>
      <c r="R7349" t="s">
        <v>86</v>
      </c>
      <c r="S7349">
        <v>7</v>
      </c>
      <c r="T7349" t="s">
        <v>87</v>
      </c>
      <c r="U7349" t="s">
        <v>88</v>
      </c>
      <c r="V7349">
        <v>2595</v>
      </c>
      <c r="W7349">
        <v>7899</v>
      </c>
      <c r="X7349" t="b">
        <v>1</v>
      </c>
      <c r="Y7349" t="b">
        <v>0</v>
      </c>
      <c r="Z7349" t="s">
        <v>20439</v>
      </c>
      <c r="AA7349" t="s">
        <v>20440</v>
      </c>
      <c r="AB7349">
        <v>1</v>
      </c>
      <c r="AD7349" t="b">
        <v>0</v>
      </c>
      <c r="AU7349" t="s">
        <v>91</v>
      </c>
      <c r="AX7349" t="b">
        <v>1</v>
      </c>
      <c r="AY7349" t="b">
        <v>1</v>
      </c>
      <c r="BB7349" t="b">
        <v>1</v>
      </c>
      <c r="BE7349" t="s">
        <v>1415</v>
      </c>
    </row>
    <row r="7350" spans="1:57" x14ac:dyDescent="0.3">
      <c r="A7350" t="s">
        <v>20434</v>
      </c>
      <c r="F7350" t="s">
        <v>20441</v>
      </c>
      <c r="G7350" t="s">
        <v>1575</v>
      </c>
      <c r="K7350" t="s">
        <v>993</v>
      </c>
      <c r="M7350" t="s">
        <v>93</v>
      </c>
      <c r="P7350" t="s">
        <v>20441</v>
      </c>
      <c r="Q7350">
        <v>400</v>
      </c>
      <c r="R7350" t="s">
        <v>86</v>
      </c>
      <c r="S7350">
        <v>6</v>
      </c>
      <c r="T7350" t="s">
        <v>87</v>
      </c>
      <c r="U7350" t="s">
        <v>88</v>
      </c>
      <c r="V7350">
        <v>2595</v>
      </c>
      <c r="W7350">
        <v>7899</v>
      </c>
      <c r="X7350" t="b">
        <v>1</v>
      </c>
      <c r="Y7350" t="b">
        <v>0</v>
      </c>
      <c r="Z7350" t="s">
        <v>20442</v>
      </c>
      <c r="AA7350" t="s">
        <v>20443</v>
      </c>
      <c r="AB7350">
        <v>2</v>
      </c>
      <c r="AU7350" t="s">
        <v>91</v>
      </c>
    </row>
    <row r="7351" spans="1:57" x14ac:dyDescent="0.3">
      <c r="A7351" t="s">
        <v>20434</v>
      </c>
      <c r="F7351" t="s">
        <v>20444</v>
      </c>
      <c r="G7351" t="s">
        <v>1575</v>
      </c>
      <c r="K7351" t="s">
        <v>993</v>
      </c>
      <c r="M7351" t="s">
        <v>97</v>
      </c>
      <c r="P7351" t="s">
        <v>20444</v>
      </c>
      <c r="Q7351">
        <v>400</v>
      </c>
      <c r="R7351" t="s">
        <v>86</v>
      </c>
      <c r="S7351">
        <v>7</v>
      </c>
      <c r="T7351" t="s">
        <v>87</v>
      </c>
      <c r="U7351" t="s">
        <v>88</v>
      </c>
      <c r="V7351">
        <v>2595</v>
      </c>
      <c r="W7351">
        <v>7899</v>
      </c>
      <c r="X7351" t="b">
        <v>1</v>
      </c>
      <c r="Y7351" t="b">
        <v>0</v>
      </c>
      <c r="Z7351" t="s">
        <v>20445</v>
      </c>
      <c r="AA7351" t="s">
        <v>20446</v>
      </c>
      <c r="AB7351">
        <v>3</v>
      </c>
      <c r="AU7351" t="s">
        <v>91</v>
      </c>
    </row>
    <row r="7352" spans="1:57" x14ac:dyDescent="0.3">
      <c r="A7352" t="s">
        <v>20434</v>
      </c>
      <c r="F7352" t="s">
        <v>20447</v>
      </c>
      <c r="G7352" t="s">
        <v>1575</v>
      </c>
      <c r="K7352" t="s">
        <v>993</v>
      </c>
      <c r="M7352" t="s">
        <v>101</v>
      </c>
      <c r="P7352" t="s">
        <v>20447</v>
      </c>
      <c r="Q7352">
        <v>400</v>
      </c>
      <c r="R7352" t="s">
        <v>86</v>
      </c>
      <c r="S7352">
        <v>7</v>
      </c>
      <c r="T7352" t="s">
        <v>87</v>
      </c>
      <c r="U7352" t="s">
        <v>88</v>
      </c>
      <c r="V7352">
        <v>2595</v>
      </c>
      <c r="W7352">
        <v>7899</v>
      </c>
      <c r="X7352" t="b">
        <v>1</v>
      </c>
      <c r="Y7352" t="b">
        <v>0</v>
      </c>
      <c r="Z7352" t="s">
        <v>20448</v>
      </c>
      <c r="AA7352" t="s">
        <v>20449</v>
      </c>
      <c r="AB7352">
        <v>4</v>
      </c>
      <c r="AU7352" t="s">
        <v>91</v>
      </c>
    </row>
    <row r="7353" spans="1:57" x14ac:dyDescent="0.3">
      <c r="A7353" t="s">
        <v>20434</v>
      </c>
      <c r="G7353" t="s">
        <v>1575</v>
      </c>
      <c r="AA7353" t="s">
        <v>20450</v>
      </c>
      <c r="AB7353">
        <v>5</v>
      </c>
    </row>
    <row r="7354" spans="1:57" x14ac:dyDescent="0.3">
      <c r="A7354" t="s">
        <v>20434</v>
      </c>
      <c r="G7354" t="s">
        <v>1575</v>
      </c>
      <c r="AA7354" t="s">
        <v>20451</v>
      </c>
      <c r="AB7354">
        <v>6</v>
      </c>
    </row>
    <row r="7355" spans="1:57" x14ac:dyDescent="0.3">
      <c r="A7355" t="s">
        <v>20434</v>
      </c>
      <c r="G7355" t="s">
        <v>1575</v>
      </c>
      <c r="AA7355" t="s">
        <v>20452</v>
      </c>
      <c r="AB7355">
        <v>7</v>
      </c>
    </row>
    <row r="7356" spans="1:57" x14ac:dyDescent="0.3">
      <c r="A7356" t="s">
        <v>20453</v>
      </c>
      <c r="B7356" t="s">
        <v>20454</v>
      </c>
      <c r="C7356" t="s">
        <v>20455</v>
      </c>
      <c r="D7356" t="s">
        <v>77</v>
      </c>
      <c r="E7356" t="s">
        <v>78</v>
      </c>
      <c r="F7356" t="s">
        <v>20457</v>
      </c>
      <c r="G7356" t="s">
        <v>1575</v>
      </c>
      <c r="H7356" t="s">
        <v>20456</v>
      </c>
      <c r="I7356" t="b">
        <v>1</v>
      </c>
      <c r="J7356" t="s">
        <v>81</v>
      </c>
      <c r="K7356" t="s">
        <v>3137</v>
      </c>
      <c r="L7356" t="s">
        <v>83</v>
      </c>
      <c r="M7356" t="s">
        <v>84</v>
      </c>
      <c r="P7356" t="s">
        <v>20457</v>
      </c>
      <c r="Q7356">
        <v>400</v>
      </c>
      <c r="R7356" t="s">
        <v>86</v>
      </c>
      <c r="S7356">
        <v>8</v>
      </c>
      <c r="T7356" t="s">
        <v>87</v>
      </c>
      <c r="U7356" t="s">
        <v>88</v>
      </c>
      <c r="V7356">
        <v>2595</v>
      </c>
      <c r="W7356">
        <v>7899</v>
      </c>
      <c r="X7356" t="b">
        <v>1</v>
      </c>
      <c r="Y7356" t="b">
        <v>0</v>
      </c>
      <c r="Z7356" t="s">
        <v>20458</v>
      </c>
      <c r="AA7356" t="s">
        <v>20459</v>
      </c>
      <c r="AB7356">
        <v>1</v>
      </c>
      <c r="AD7356" t="b">
        <v>0</v>
      </c>
      <c r="AU7356" t="s">
        <v>91</v>
      </c>
      <c r="AX7356" t="b">
        <v>1</v>
      </c>
      <c r="AY7356" t="b">
        <v>1</v>
      </c>
      <c r="BB7356" t="b">
        <v>1</v>
      </c>
      <c r="BE7356" t="s">
        <v>1415</v>
      </c>
    </row>
    <row r="7357" spans="1:57" x14ac:dyDescent="0.3">
      <c r="A7357" t="s">
        <v>20453</v>
      </c>
      <c r="F7357" t="s">
        <v>20460</v>
      </c>
      <c r="G7357" t="s">
        <v>1575</v>
      </c>
      <c r="K7357" t="s">
        <v>3137</v>
      </c>
      <c r="M7357" t="s">
        <v>93</v>
      </c>
      <c r="P7357" t="s">
        <v>20460</v>
      </c>
      <c r="Q7357">
        <v>400</v>
      </c>
      <c r="R7357" t="s">
        <v>86</v>
      </c>
      <c r="S7357">
        <v>8</v>
      </c>
      <c r="T7357" t="s">
        <v>87</v>
      </c>
      <c r="U7357" t="s">
        <v>88</v>
      </c>
      <c r="V7357">
        <v>2595</v>
      </c>
      <c r="W7357">
        <v>7899</v>
      </c>
      <c r="X7357" t="b">
        <v>1</v>
      </c>
      <c r="Y7357" t="b">
        <v>0</v>
      </c>
      <c r="Z7357" t="s">
        <v>20461</v>
      </c>
      <c r="AA7357" t="s">
        <v>20462</v>
      </c>
      <c r="AB7357">
        <v>2</v>
      </c>
      <c r="AU7357" t="s">
        <v>91</v>
      </c>
    </row>
    <row r="7358" spans="1:57" x14ac:dyDescent="0.3">
      <c r="A7358" t="s">
        <v>20453</v>
      </c>
      <c r="F7358" t="s">
        <v>20463</v>
      </c>
      <c r="G7358" t="s">
        <v>1575</v>
      </c>
      <c r="K7358" t="s">
        <v>3137</v>
      </c>
      <c r="M7358" t="s">
        <v>97</v>
      </c>
      <c r="P7358" t="s">
        <v>20463</v>
      </c>
      <c r="Q7358">
        <v>400</v>
      </c>
      <c r="R7358" t="s">
        <v>86</v>
      </c>
      <c r="S7358">
        <v>8</v>
      </c>
      <c r="T7358" t="s">
        <v>87</v>
      </c>
      <c r="U7358" t="s">
        <v>88</v>
      </c>
      <c r="V7358">
        <v>2595</v>
      </c>
      <c r="W7358">
        <v>7899</v>
      </c>
      <c r="X7358" t="b">
        <v>1</v>
      </c>
      <c r="Y7358" t="b">
        <v>0</v>
      </c>
      <c r="Z7358" t="s">
        <v>20464</v>
      </c>
      <c r="AA7358" t="s">
        <v>20465</v>
      </c>
      <c r="AB7358">
        <v>3</v>
      </c>
      <c r="AU7358" t="s">
        <v>91</v>
      </c>
    </row>
    <row r="7359" spans="1:57" x14ac:dyDescent="0.3">
      <c r="A7359" t="s">
        <v>20453</v>
      </c>
      <c r="F7359" t="s">
        <v>20466</v>
      </c>
      <c r="G7359" t="s">
        <v>1575</v>
      </c>
      <c r="K7359" t="s">
        <v>3137</v>
      </c>
      <c r="M7359" t="s">
        <v>101</v>
      </c>
      <c r="P7359" t="s">
        <v>20466</v>
      </c>
      <c r="Q7359">
        <v>400</v>
      </c>
      <c r="R7359" t="s">
        <v>86</v>
      </c>
      <c r="S7359">
        <v>8</v>
      </c>
      <c r="T7359" t="s">
        <v>87</v>
      </c>
      <c r="U7359" t="s">
        <v>88</v>
      </c>
      <c r="V7359">
        <v>2595</v>
      </c>
      <c r="W7359">
        <v>7899</v>
      </c>
      <c r="X7359" t="b">
        <v>1</v>
      </c>
      <c r="Y7359" t="b">
        <v>0</v>
      </c>
      <c r="Z7359" t="s">
        <v>20467</v>
      </c>
      <c r="AA7359" t="s">
        <v>20468</v>
      </c>
      <c r="AB7359">
        <v>4</v>
      </c>
      <c r="AU7359" t="s">
        <v>91</v>
      </c>
    </row>
    <row r="7360" spans="1:57" x14ac:dyDescent="0.3">
      <c r="A7360" t="s">
        <v>20453</v>
      </c>
      <c r="G7360" t="s">
        <v>1575</v>
      </c>
      <c r="AA7360" t="s">
        <v>20469</v>
      </c>
      <c r="AB7360">
        <v>5</v>
      </c>
    </row>
    <row r="7361" spans="1:57" x14ac:dyDescent="0.3">
      <c r="A7361" t="s">
        <v>20453</v>
      </c>
      <c r="G7361" t="s">
        <v>1575</v>
      </c>
      <c r="AA7361" t="s">
        <v>20470</v>
      </c>
      <c r="AB7361">
        <v>6</v>
      </c>
    </row>
    <row r="7362" spans="1:57" x14ac:dyDescent="0.3">
      <c r="A7362" t="s">
        <v>20453</v>
      </c>
      <c r="G7362" t="s">
        <v>1575</v>
      </c>
      <c r="AA7362" t="s">
        <v>20471</v>
      </c>
      <c r="AB7362">
        <v>7</v>
      </c>
    </row>
    <row r="7363" spans="1:57" x14ac:dyDescent="0.3">
      <c r="A7363" t="s">
        <v>20472</v>
      </c>
      <c r="B7363" t="s">
        <v>20473</v>
      </c>
      <c r="C7363" t="s">
        <v>20474</v>
      </c>
      <c r="D7363" t="s">
        <v>77</v>
      </c>
      <c r="E7363" t="s">
        <v>78</v>
      </c>
      <c r="F7363" t="s">
        <v>20476</v>
      </c>
      <c r="G7363" t="s">
        <v>1575</v>
      </c>
      <c r="H7363" t="s">
        <v>20475</v>
      </c>
      <c r="I7363" t="b">
        <v>1</v>
      </c>
      <c r="J7363" t="s">
        <v>81</v>
      </c>
      <c r="K7363" t="s">
        <v>1342</v>
      </c>
      <c r="L7363" t="s">
        <v>83</v>
      </c>
      <c r="M7363" t="s">
        <v>84</v>
      </c>
      <c r="P7363" t="s">
        <v>20476</v>
      </c>
      <c r="Q7363">
        <v>400</v>
      </c>
      <c r="R7363" t="s">
        <v>86</v>
      </c>
      <c r="S7363">
        <v>2</v>
      </c>
      <c r="T7363" t="s">
        <v>87</v>
      </c>
      <c r="U7363" t="s">
        <v>88</v>
      </c>
      <c r="V7363">
        <v>2720</v>
      </c>
      <c r="W7363">
        <v>8160</v>
      </c>
      <c r="X7363" t="b">
        <v>1</v>
      </c>
      <c r="Y7363" t="b">
        <v>0</v>
      </c>
      <c r="Z7363" t="s">
        <v>20477</v>
      </c>
      <c r="AA7363" t="s">
        <v>20478</v>
      </c>
      <c r="AB7363">
        <v>1</v>
      </c>
      <c r="AD7363" t="b">
        <v>0</v>
      </c>
      <c r="AU7363" t="s">
        <v>91</v>
      </c>
      <c r="AX7363" t="b">
        <v>1</v>
      </c>
      <c r="AY7363" t="b">
        <v>1</v>
      </c>
      <c r="BB7363" t="b">
        <v>1</v>
      </c>
      <c r="BE7363" t="s">
        <v>1415</v>
      </c>
    </row>
    <row r="7364" spans="1:57" x14ac:dyDescent="0.3">
      <c r="A7364" t="s">
        <v>20472</v>
      </c>
      <c r="F7364" t="s">
        <v>20479</v>
      </c>
      <c r="G7364" t="s">
        <v>1575</v>
      </c>
      <c r="K7364" t="s">
        <v>1342</v>
      </c>
      <c r="M7364" t="s">
        <v>93</v>
      </c>
      <c r="P7364" t="s">
        <v>20479</v>
      </c>
      <c r="Q7364">
        <v>400</v>
      </c>
      <c r="R7364" t="s">
        <v>86</v>
      </c>
      <c r="S7364">
        <v>5</v>
      </c>
      <c r="T7364" t="s">
        <v>87</v>
      </c>
      <c r="U7364" t="s">
        <v>88</v>
      </c>
      <c r="V7364">
        <v>2720</v>
      </c>
      <c r="W7364">
        <v>8160</v>
      </c>
      <c r="X7364" t="b">
        <v>1</v>
      </c>
      <c r="Y7364" t="b">
        <v>0</v>
      </c>
      <c r="Z7364" t="s">
        <v>20480</v>
      </c>
      <c r="AA7364" t="s">
        <v>20481</v>
      </c>
      <c r="AB7364">
        <v>2</v>
      </c>
      <c r="AU7364" t="s">
        <v>91</v>
      </c>
    </row>
    <row r="7365" spans="1:57" x14ac:dyDescent="0.3">
      <c r="A7365" t="s">
        <v>20472</v>
      </c>
      <c r="F7365" t="s">
        <v>20482</v>
      </c>
      <c r="G7365" t="s">
        <v>1575</v>
      </c>
      <c r="K7365" t="s">
        <v>1342</v>
      </c>
      <c r="M7365" t="s">
        <v>97</v>
      </c>
      <c r="P7365" t="s">
        <v>20482</v>
      </c>
      <c r="Q7365">
        <v>400</v>
      </c>
      <c r="R7365" t="s">
        <v>86</v>
      </c>
      <c r="S7365">
        <v>4</v>
      </c>
      <c r="T7365" t="s">
        <v>87</v>
      </c>
      <c r="U7365" t="s">
        <v>88</v>
      </c>
      <c r="V7365">
        <v>2720</v>
      </c>
      <c r="W7365">
        <v>8160</v>
      </c>
      <c r="X7365" t="b">
        <v>1</v>
      </c>
      <c r="Y7365" t="b">
        <v>0</v>
      </c>
      <c r="Z7365" t="s">
        <v>20483</v>
      </c>
      <c r="AA7365" t="s">
        <v>20484</v>
      </c>
      <c r="AB7365">
        <v>3</v>
      </c>
      <c r="AU7365" t="s">
        <v>91</v>
      </c>
    </row>
    <row r="7366" spans="1:57" x14ac:dyDescent="0.3">
      <c r="A7366" t="s">
        <v>20472</v>
      </c>
      <c r="F7366" t="s">
        <v>20485</v>
      </c>
      <c r="G7366" t="s">
        <v>1575</v>
      </c>
      <c r="K7366" t="s">
        <v>1342</v>
      </c>
      <c r="M7366" t="s">
        <v>101</v>
      </c>
      <c r="P7366" t="s">
        <v>20485</v>
      </c>
      <c r="Q7366">
        <v>400</v>
      </c>
      <c r="R7366" t="s">
        <v>86</v>
      </c>
      <c r="S7366">
        <v>5</v>
      </c>
      <c r="T7366" t="s">
        <v>87</v>
      </c>
      <c r="U7366" t="s">
        <v>88</v>
      </c>
      <c r="V7366">
        <v>2720</v>
      </c>
      <c r="W7366">
        <v>8160</v>
      </c>
      <c r="X7366" t="b">
        <v>1</v>
      </c>
      <c r="Y7366" t="b">
        <v>0</v>
      </c>
      <c r="Z7366" t="s">
        <v>20486</v>
      </c>
      <c r="AA7366" t="s">
        <v>20487</v>
      </c>
      <c r="AB7366">
        <v>4</v>
      </c>
      <c r="AU7366" t="s">
        <v>91</v>
      </c>
    </row>
    <row r="7367" spans="1:57" x14ac:dyDescent="0.3">
      <c r="A7367" t="s">
        <v>20472</v>
      </c>
      <c r="G7367" t="s">
        <v>1575</v>
      </c>
      <c r="AA7367" t="s">
        <v>20488</v>
      </c>
      <c r="AB7367">
        <v>5</v>
      </c>
    </row>
    <row r="7368" spans="1:57" x14ac:dyDescent="0.3">
      <c r="A7368" t="s">
        <v>20489</v>
      </c>
      <c r="B7368" t="s">
        <v>20490</v>
      </c>
      <c r="C7368" t="s">
        <v>20491</v>
      </c>
      <c r="D7368" t="s">
        <v>77</v>
      </c>
      <c r="E7368" t="s">
        <v>78</v>
      </c>
      <c r="F7368" t="s">
        <v>20492</v>
      </c>
      <c r="G7368" t="s">
        <v>1575</v>
      </c>
      <c r="H7368" t="s">
        <v>20475</v>
      </c>
      <c r="I7368" t="b">
        <v>1</v>
      </c>
      <c r="J7368" t="s">
        <v>81</v>
      </c>
      <c r="K7368" t="s">
        <v>1342</v>
      </c>
      <c r="L7368" t="s">
        <v>83</v>
      </c>
      <c r="M7368" t="s">
        <v>84</v>
      </c>
      <c r="P7368" t="s">
        <v>20492</v>
      </c>
      <c r="Q7368">
        <v>400</v>
      </c>
      <c r="R7368" t="s">
        <v>86</v>
      </c>
      <c r="S7368">
        <v>1</v>
      </c>
      <c r="T7368" t="s">
        <v>87</v>
      </c>
      <c r="U7368" t="s">
        <v>88</v>
      </c>
      <c r="V7368">
        <v>2720</v>
      </c>
      <c r="W7368">
        <v>8160</v>
      </c>
      <c r="X7368" t="b">
        <v>1</v>
      </c>
      <c r="Y7368" t="b">
        <v>0</v>
      </c>
      <c r="Z7368" t="s">
        <v>20493</v>
      </c>
      <c r="AA7368" t="s">
        <v>20494</v>
      </c>
      <c r="AB7368">
        <v>1</v>
      </c>
      <c r="AD7368" t="b">
        <v>0</v>
      </c>
      <c r="AU7368" t="s">
        <v>91</v>
      </c>
      <c r="AX7368" t="b">
        <v>1</v>
      </c>
      <c r="AY7368" t="b">
        <v>1</v>
      </c>
      <c r="BB7368" t="b">
        <v>1</v>
      </c>
      <c r="BE7368" t="s">
        <v>1415</v>
      </c>
    </row>
    <row r="7369" spans="1:57" x14ac:dyDescent="0.3">
      <c r="A7369" t="s">
        <v>20489</v>
      </c>
      <c r="F7369" t="s">
        <v>20495</v>
      </c>
      <c r="G7369" t="s">
        <v>1575</v>
      </c>
      <c r="K7369" t="s">
        <v>1342</v>
      </c>
      <c r="M7369" t="s">
        <v>93</v>
      </c>
      <c r="P7369" t="s">
        <v>20495</v>
      </c>
      <c r="Q7369">
        <v>400</v>
      </c>
      <c r="R7369" t="s">
        <v>86</v>
      </c>
      <c r="S7369">
        <v>0</v>
      </c>
      <c r="T7369" t="s">
        <v>87</v>
      </c>
      <c r="U7369" t="s">
        <v>88</v>
      </c>
      <c r="V7369">
        <v>2720</v>
      </c>
      <c r="W7369">
        <v>8160</v>
      </c>
      <c r="X7369" t="b">
        <v>1</v>
      </c>
      <c r="Y7369" t="b">
        <v>0</v>
      </c>
      <c r="Z7369" t="s">
        <v>20496</v>
      </c>
      <c r="AA7369" t="s">
        <v>20497</v>
      </c>
      <c r="AB7369">
        <v>2</v>
      </c>
      <c r="AU7369" t="s">
        <v>91</v>
      </c>
    </row>
    <row r="7370" spans="1:57" x14ac:dyDescent="0.3">
      <c r="A7370" t="s">
        <v>20489</v>
      </c>
      <c r="F7370" t="s">
        <v>20498</v>
      </c>
      <c r="G7370" t="s">
        <v>1575</v>
      </c>
      <c r="K7370" t="s">
        <v>1342</v>
      </c>
      <c r="M7370" t="s">
        <v>97</v>
      </c>
      <c r="P7370" t="s">
        <v>20498</v>
      </c>
      <c r="Q7370">
        <v>400</v>
      </c>
      <c r="R7370" t="s">
        <v>86</v>
      </c>
      <c r="S7370">
        <v>1</v>
      </c>
      <c r="T7370" t="s">
        <v>87</v>
      </c>
      <c r="U7370" t="s">
        <v>88</v>
      </c>
      <c r="V7370">
        <v>2720</v>
      </c>
      <c r="W7370">
        <v>8160</v>
      </c>
      <c r="X7370" t="b">
        <v>1</v>
      </c>
      <c r="Y7370" t="b">
        <v>0</v>
      </c>
      <c r="Z7370" t="s">
        <v>20499</v>
      </c>
      <c r="AA7370" t="s">
        <v>20500</v>
      </c>
      <c r="AB7370">
        <v>3</v>
      </c>
      <c r="AU7370" t="s">
        <v>91</v>
      </c>
    </row>
    <row r="7371" spans="1:57" x14ac:dyDescent="0.3">
      <c r="A7371" t="s">
        <v>20489</v>
      </c>
      <c r="F7371" t="s">
        <v>20501</v>
      </c>
      <c r="G7371" t="s">
        <v>1575</v>
      </c>
      <c r="K7371" t="s">
        <v>1342</v>
      </c>
      <c r="M7371" t="s">
        <v>101</v>
      </c>
      <c r="P7371" t="s">
        <v>20501</v>
      </c>
      <c r="Q7371">
        <v>400</v>
      </c>
      <c r="R7371" t="s">
        <v>86</v>
      </c>
      <c r="S7371">
        <v>1</v>
      </c>
      <c r="T7371" t="s">
        <v>87</v>
      </c>
      <c r="U7371" t="s">
        <v>88</v>
      </c>
      <c r="V7371">
        <v>2720</v>
      </c>
      <c r="W7371">
        <v>8160</v>
      </c>
      <c r="X7371" t="b">
        <v>1</v>
      </c>
      <c r="Y7371" t="b">
        <v>0</v>
      </c>
      <c r="Z7371" t="s">
        <v>20502</v>
      </c>
      <c r="AA7371" t="s">
        <v>20503</v>
      </c>
      <c r="AB7371">
        <v>4</v>
      </c>
      <c r="AU7371" t="s">
        <v>91</v>
      </c>
    </row>
    <row r="7372" spans="1:57" x14ac:dyDescent="0.3">
      <c r="A7372" t="s">
        <v>20489</v>
      </c>
      <c r="G7372" t="s">
        <v>1575</v>
      </c>
      <c r="AA7372" t="s">
        <v>20504</v>
      </c>
      <c r="AB7372">
        <v>5</v>
      </c>
    </row>
    <row r="7373" spans="1:57" x14ac:dyDescent="0.3">
      <c r="A7373" t="s">
        <v>20489</v>
      </c>
      <c r="G7373" t="s">
        <v>1575</v>
      </c>
      <c r="AA7373" t="s">
        <v>20505</v>
      </c>
      <c r="AB7373">
        <v>6</v>
      </c>
    </row>
    <row r="7374" spans="1:57" x14ac:dyDescent="0.3">
      <c r="A7374" t="s">
        <v>20489</v>
      </c>
      <c r="G7374" t="s">
        <v>1575</v>
      </c>
      <c r="AA7374" t="s">
        <v>20506</v>
      </c>
      <c r="AB7374">
        <v>7</v>
      </c>
    </row>
    <row r="7375" spans="1:57" x14ac:dyDescent="0.3">
      <c r="A7375" t="s">
        <v>20507</v>
      </c>
      <c r="B7375" t="s">
        <v>20508</v>
      </c>
      <c r="C7375" t="s">
        <v>20509</v>
      </c>
      <c r="D7375" t="s">
        <v>77</v>
      </c>
      <c r="E7375" t="s">
        <v>78</v>
      </c>
      <c r="F7375" t="s">
        <v>20511</v>
      </c>
      <c r="G7375" t="s">
        <v>8693</v>
      </c>
      <c r="H7375" t="s">
        <v>20510</v>
      </c>
      <c r="I7375" t="b">
        <v>1</v>
      </c>
      <c r="J7375" t="s">
        <v>81</v>
      </c>
      <c r="K7375" t="s">
        <v>3262</v>
      </c>
      <c r="L7375" t="s">
        <v>83</v>
      </c>
      <c r="M7375" t="s">
        <v>84</v>
      </c>
      <c r="P7375" t="s">
        <v>20511</v>
      </c>
      <c r="Q7375">
        <v>400</v>
      </c>
      <c r="R7375" t="s">
        <v>86</v>
      </c>
      <c r="S7375">
        <v>11</v>
      </c>
      <c r="T7375" t="s">
        <v>87</v>
      </c>
      <c r="U7375" t="s">
        <v>88</v>
      </c>
      <c r="V7375">
        <v>1995</v>
      </c>
      <c r="W7375">
        <v>5985</v>
      </c>
      <c r="X7375" t="b">
        <v>1</v>
      </c>
      <c r="Y7375" t="b">
        <v>0</v>
      </c>
      <c r="Z7375" t="s">
        <v>20512</v>
      </c>
      <c r="AA7375" t="s">
        <v>20513</v>
      </c>
      <c r="AB7375">
        <v>1</v>
      </c>
      <c r="AD7375" t="b">
        <v>0</v>
      </c>
      <c r="AU7375" t="s">
        <v>91</v>
      </c>
      <c r="AX7375" t="b">
        <v>1</v>
      </c>
      <c r="AY7375" t="b">
        <v>1</v>
      </c>
      <c r="BB7375" t="b">
        <v>1</v>
      </c>
      <c r="BE7375" t="s">
        <v>1415</v>
      </c>
    </row>
    <row r="7376" spans="1:57" x14ac:dyDescent="0.3">
      <c r="A7376" t="s">
        <v>20507</v>
      </c>
      <c r="F7376" t="s">
        <v>20514</v>
      </c>
      <c r="G7376" t="s">
        <v>8693</v>
      </c>
      <c r="K7376" t="s">
        <v>3262</v>
      </c>
      <c r="M7376" t="s">
        <v>93</v>
      </c>
      <c r="P7376" t="s">
        <v>20514</v>
      </c>
      <c r="Q7376">
        <v>400</v>
      </c>
      <c r="R7376" t="s">
        <v>86</v>
      </c>
      <c r="S7376">
        <v>10</v>
      </c>
      <c r="T7376" t="s">
        <v>87</v>
      </c>
      <c r="U7376" t="s">
        <v>88</v>
      </c>
      <c r="V7376">
        <v>1995</v>
      </c>
      <c r="W7376">
        <v>5985</v>
      </c>
      <c r="X7376" t="b">
        <v>1</v>
      </c>
      <c r="Y7376" t="b">
        <v>0</v>
      </c>
      <c r="Z7376" t="s">
        <v>20515</v>
      </c>
      <c r="AA7376" t="s">
        <v>20516</v>
      </c>
      <c r="AB7376">
        <v>2</v>
      </c>
      <c r="AU7376" t="s">
        <v>91</v>
      </c>
    </row>
    <row r="7377" spans="1:57" x14ac:dyDescent="0.3">
      <c r="A7377" t="s">
        <v>20507</v>
      </c>
      <c r="F7377" t="s">
        <v>20517</v>
      </c>
      <c r="G7377" t="s">
        <v>8693</v>
      </c>
      <c r="K7377" t="s">
        <v>3262</v>
      </c>
      <c r="M7377" t="s">
        <v>97</v>
      </c>
      <c r="P7377" t="s">
        <v>20517</v>
      </c>
      <c r="Q7377">
        <v>400</v>
      </c>
      <c r="R7377" t="s">
        <v>86</v>
      </c>
      <c r="S7377">
        <v>9</v>
      </c>
      <c r="T7377" t="s">
        <v>87</v>
      </c>
      <c r="U7377" t="s">
        <v>88</v>
      </c>
      <c r="V7377">
        <v>1995</v>
      </c>
      <c r="W7377">
        <v>5985</v>
      </c>
      <c r="X7377" t="b">
        <v>1</v>
      </c>
      <c r="Y7377" t="b">
        <v>0</v>
      </c>
      <c r="Z7377" t="s">
        <v>20518</v>
      </c>
      <c r="AA7377" t="s">
        <v>20519</v>
      </c>
      <c r="AB7377">
        <v>3</v>
      </c>
      <c r="AU7377" t="s">
        <v>91</v>
      </c>
    </row>
    <row r="7378" spans="1:57" x14ac:dyDescent="0.3">
      <c r="A7378" t="s">
        <v>20507</v>
      </c>
      <c r="F7378" t="s">
        <v>20520</v>
      </c>
      <c r="G7378" t="s">
        <v>8693</v>
      </c>
      <c r="K7378" t="s">
        <v>3262</v>
      </c>
      <c r="M7378" t="s">
        <v>101</v>
      </c>
      <c r="P7378" t="s">
        <v>20520</v>
      </c>
      <c r="Q7378">
        <v>400</v>
      </c>
      <c r="R7378" t="s">
        <v>86</v>
      </c>
      <c r="S7378">
        <v>10</v>
      </c>
      <c r="T7378" t="s">
        <v>87</v>
      </c>
      <c r="U7378" t="s">
        <v>88</v>
      </c>
      <c r="V7378">
        <v>1995</v>
      </c>
      <c r="W7378">
        <v>5985</v>
      </c>
      <c r="X7378" t="b">
        <v>1</v>
      </c>
      <c r="Y7378" t="b">
        <v>0</v>
      </c>
      <c r="Z7378" t="s">
        <v>20521</v>
      </c>
      <c r="AA7378" t="s">
        <v>20522</v>
      </c>
      <c r="AB7378">
        <v>4</v>
      </c>
      <c r="AU7378" t="s">
        <v>91</v>
      </c>
    </row>
    <row r="7379" spans="1:57" x14ac:dyDescent="0.3">
      <c r="A7379" t="s">
        <v>20507</v>
      </c>
      <c r="G7379" t="s">
        <v>8693</v>
      </c>
      <c r="AA7379" t="s">
        <v>20523</v>
      </c>
      <c r="AB7379">
        <v>5</v>
      </c>
    </row>
    <row r="7380" spans="1:57" x14ac:dyDescent="0.3">
      <c r="A7380" t="s">
        <v>20507</v>
      </c>
      <c r="G7380" t="s">
        <v>8693</v>
      </c>
      <c r="AA7380" t="s">
        <v>20524</v>
      </c>
      <c r="AB7380">
        <v>6</v>
      </c>
    </row>
    <row r="7381" spans="1:57" x14ac:dyDescent="0.3">
      <c r="A7381" t="s">
        <v>20507</v>
      </c>
      <c r="G7381" t="s">
        <v>8693</v>
      </c>
      <c r="AA7381" t="s">
        <v>20525</v>
      </c>
      <c r="AB7381">
        <v>7</v>
      </c>
    </row>
    <row r="7382" spans="1:57" x14ac:dyDescent="0.3">
      <c r="A7382" t="s">
        <v>20526</v>
      </c>
      <c r="B7382" t="s">
        <v>20527</v>
      </c>
      <c r="C7382" t="s">
        <v>20528</v>
      </c>
      <c r="D7382" t="s">
        <v>77</v>
      </c>
      <c r="E7382" t="s">
        <v>78</v>
      </c>
      <c r="F7382" t="s">
        <v>20530</v>
      </c>
      <c r="G7382" t="s">
        <v>1575</v>
      </c>
      <c r="H7382" t="s">
        <v>20529</v>
      </c>
      <c r="I7382" t="b">
        <v>1</v>
      </c>
      <c r="J7382" t="s">
        <v>81</v>
      </c>
      <c r="K7382" t="s">
        <v>130</v>
      </c>
      <c r="L7382" t="s">
        <v>83</v>
      </c>
      <c r="M7382" t="s">
        <v>84</v>
      </c>
      <c r="P7382" t="s">
        <v>20530</v>
      </c>
      <c r="Q7382">
        <v>400</v>
      </c>
      <c r="R7382" t="s">
        <v>86</v>
      </c>
      <c r="S7382">
        <v>0</v>
      </c>
      <c r="T7382" t="s">
        <v>87</v>
      </c>
      <c r="U7382" t="s">
        <v>88</v>
      </c>
      <c r="V7382">
        <v>1995</v>
      </c>
      <c r="W7382">
        <v>5985</v>
      </c>
      <c r="X7382" t="b">
        <v>1</v>
      </c>
      <c r="Y7382" t="b">
        <v>0</v>
      </c>
      <c r="Z7382" t="s">
        <v>20531</v>
      </c>
      <c r="AA7382" t="s">
        <v>20532</v>
      </c>
      <c r="AB7382">
        <v>1</v>
      </c>
      <c r="AD7382" t="b">
        <v>0</v>
      </c>
      <c r="AU7382" t="s">
        <v>91</v>
      </c>
      <c r="AX7382" t="b">
        <v>1</v>
      </c>
      <c r="AY7382" t="b">
        <v>1</v>
      </c>
      <c r="BB7382" t="b">
        <v>1</v>
      </c>
      <c r="BE7382" t="s">
        <v>1415</v>
      </c>
    </row>
    <row r="7383" spans="1:57" x14ac:dyDescent="0.3">
      <c r="A7383" t="s">
        <v>20526</v>
      </c>
      <c r="F7383" t="s">
        <v>20533</v>
      </c>
      <c r="G7383" t="s">
        <v>1575</v>
      </c>
      <c r="K7383" t="s">
        <v>130</v>
      </c>
      <c r="M7383" t="s">
        <v>93</v>
      </c>
      <c r="P7383" t="s">
        <v>20533</v>
      </c>
      <c r="Q7383">
        <v>400</v>
      </c>
      <c r="R7383" t="s">
        <v>86</v>
      </c>
      <c r="S7383">
        <v>1</v>
      </c>
      <c r="T7383" t="s">
        <v>87</v>
      </c>
      <c r="U7383" t="s">
        <v>88</v>
      </c>
      <c r="V7383">
        <v>1995</v>
      </c>
      <c r="W7383">
        <v>5985</v>
      </c>
      <c r="X7383" t="b">
        <v>1</v>
      </c>
      <c r="Y7383" t="b">
        <v>0</v>
      </c>
      <c r="Z7383" t="s">
        <v>20534</v>
      </c>
      <c r="AA7383" t="s">
        <v>20535</v>
      </c>
      <c r="AB7383">
        <v>2</v>
      </c>
      <c r="AU7383" t="s">
        <v>91</v>
      </c>
    </row>
    <row r="7384" spans="1:57" x14ac:dyDescent="0.3">
      <c r="A7384" t="s">
        <v>20526</v>
      </c>
      <c r="F7384" t="s">
        <v>20536</v>
      </c>
      <c r="G7384" t="s">
        <v>1575</v>
      </c>
      <c r="K7384" t="s">
        <v>130</v>
      </c>
      <c r="M7384" t="s">
        <v>97</v>
      </c>
      <c r="P7384" t="s">
        <v>20536</v>
      </c>
      <c r="Q7384">
        <v>400</v>
      </c>
      <c r="R7384" t="s">
        <v>86</v>
      </c>
      <c r="S7384">
        <v>0</v>
      </c>
      <c r="T7384" t="s">
        <v>87</v>
      </c>
      <c r="U7384" t="s">
        <v>88</v>
      </c>
      <c r="V7384">
        <v>1995</v>
      </c>
      <c r="W7384">
        <v>5985</v>
      </c>
      <c r="X7384" t="b">
        <v>1</v>
      </c>
      <c r="Y7384" t="b">
        <v>0</v>
      </c>
      <c r="Z7384" t="s">
        <v>20537</v>
      </c>
      <c r="AA7384" t="s">
        <v>20538</v>
      </c>
      <c r="AB7384">
        <v>3</v>
      </c>
      <c r="AU7384" t="s">
        <v>91</v>
      </c>
    </row>
    <row r="7385" spans="1:57" x14ac:dyDescent="0.3">
      <c r="A7385" t="s">
        <v>20526</v>
      </c>
      <c r="F7385" t="s">
        <v>20539</v>
      </c>
      <c r="G7385" t="s">
        <v>1575</v>
      </c>
      <c r="K7385" t="s">
        <v>130</v>
      </c>
      <c r="M7385" t="s">
        <v>101</v>
      </c>
      <c r="P7385" t="s">
        <v>20539</v>
      </c>
      <c r="Q7385">
        <v>400</v>
      </c>
      <c r="R7385" t="s">
        <v>86</v>
      </c>
      <c r="S7385">
        <v>2</v>
      </c>
      <c r="T7385" t="s">
        <v>87</v>
      </c>
      <c r="U7385" t="s">
        <v>88</v>
      </c>
      <c r="V7385">
        <v>1995</v>
      </c>
      <c r="W7385">
        <v>5985</v>
      </c>
      <c r="X7385" t="b">
        <v>1</v>
      </c>
      <c r="Y7385" t="b">
        <v>0</v>
      </c>
      <c r="Z7385" t="s">
        <v>20540</v>
      </c>
      <c r="AA7385" t="s">
        <v>20541</v>
      </c>
      <c r="AB7385">
        <v>4</v>
      </c>
      <c r="AU7385" t="s">
        <v>91</v>
      </c>
    </row>
    <row r="7386" spans="1:57" x14ac:dyDescent="0.3">
      <c r="A7386" t="s">
        <v>20526</v>
      </c>
      <c r="G7386" t="s">
        <v>1575</v>
      </c>
      <c r="AA7386" t="s">
        <v>20542</v>
      </c>
      <c r="AB7386">
        <v>5</v>
      </c>
    </row>
    <row r="7387" spans="1:57" x14ac:dyDescent="0.3">
      <c r="A7387" t="s">
        <v>20526</v>
      </c>
      <c r="G7387" t="s">
        <v>1575</v>
      </c>
      <c r="AA7387" t="s">
        <v>20543</v>
      </c>
      <c r="AB7387">
        <v>6</v>
      </c>
    </row>
    <row r="7388" spans="1:57" x14ac:dyDescent="0.3">
      <c r="A7388" t="s">
        <v>20526</v>
      </c>
      <c r="G7388" t="s">
        <v>1575</v>
      </c>
      <c r="AA7388" t="s">
        <v>20544</v>
      </c>
      <c r="AB7388">
        <v>7</v>
      </c>
    </row>
    <row r="7389" spans="1:57" x14ac:dyDescent="0.3">
      <c r="A7389" t="s">
        <v>20545</v>
      </c>
      <c r="B7389" t="s">
        <v>20546</v>
      </c>
      <c r="C7389" t="s">
        <v>20547</v>
      </c>
      <c r="D7389" t="s">
        <v>77</v>
      </c>
      <c r="E7389" t="s">
        <v>78</v>
      </c>
      <c r="F7389" t="s">
        <v>20549</v>
      </c>
      <c r="G7389" t="s">
        <v>1575</v>
      </c>
      <c r="H7389" t="s">
        <v>20548</v>
      </c>
      <c r="I7389" t="b">
        <v>1</v>
      </c>
      <c r="J7389" t="s">
        <v>81</v>
      </c>
      <c r="K7389" t="s">
        <v>1085</v>
      </c>
      <c r="L7389" t="s">
        <v>83</v>
      </c>
      <c r="M7389" t="s">
        <v>84</v>
      </c>
      <c r="P7389" t="s">
        <v>20549</v>
      </c>
      <c r="Q7389">
        <v>400</v>
      </c>
      <c r="R7389" t="s">
        <v>86</v>
      </c>
      <c r="S7389">
        <v>0</v>
      </c>
      <c r="T7389" t="s">
        <v>87</v>
      </c>
      <c r="U7389" t="s">
        <v>88</v>
      </c>
      <c r="V7389">
        <v>2645</v>
      </c>
      <c r="W7389">
        <v>7999</v>
      </c>
      <c r="X7389" t="b">
        <v>1</v>
      </c>
      <c r="Y7389" t="b">
        <v>0</v>
      </c>
      <c r="Z7389" t="s">
        <v>20550</v>
      </c>
      <c r="AA7389" t="s">
        <v>20551</v>
      </c>
      <c r="AB7389">
        <v>1</v>
      </c>
      <c r="AD7389" t="b">
        <v>0</v>
      </c>
      <c r="AU7389" t="s">
        <v>91</v>
      </c>
      <c r="AX7389" t="b">
        <v>1</v>
      </c>
      <c r="AY7389" t="b">
        <v>1</v>
      </c>
      <c r="BB7389" t="b">
        <v>1</v>
      </c>
      <c r="BE7389" t="s">
        <v>1415</v>
      </c>
    </row>
    <row r="7390" spans="1:57" x14ac:dyDescent="0.3">
      <c r="A7390" t="s">
        <v>20545</v>
      </c>
      <c r="F7390" t="s">
        <v>20552</v>
      </c>
      <c r="G7390" t="s">
        <v>1575</v>
      </c>
      <c r="K7390" t="s">
        <v>1085</v>
      </c>
      <c r="M7390" t="s">
        <v>93</v>
      </c>
      <c r="P7390" t="s">
        <v>20552</v>
      </c>
      <c r="Q7390">
        <v>400</v>
      </c>
      <c r="R7390" t="s">
        <v>86</v>
      </c>
      <c r="S7390">
        <v>0</v>
      </c>
      <c r="T7390" t="s">
        <v>87</v>
      </c>
      <c r="U7390" t="s">
        <v>88</v>
      </c>
      <c r="V7390">
        <v>2645</v>
      </c>
      <c r="W7390">
        <v>7999</v>
      </c>
      <c r="X7390" t="b">
        <v>1</v>
      </c>
      <c r="Y7390" t="b">
        <v>0</v>
      </c>
      <c r="Z7390" t="s">
        <v>20553</v>
      </c>
      <c r="AA7390" t="s">
        <v>20554</v>
      </c>
      <c r="AB7390">
        <v>2</v>
      </c>
      <c r="AU7390" t="s">
        <v>91</v>
      </c>
    </row>
    <row r="7391" spans="1:57" x14ac:dyDescent="0.3">
      <c r="A7391" t="s">
        <v>20545</v>
      </c>
      <c r="F7391" t="s">
        <v>20555</v>
      </c>
      <c r="G7391" t="s">
        <v>1575</v>
      </c>
      <c r="K7391" t="s">
        <v>1085</v>
      </c>
      <c r="M7391" t="s">
        <v>97</v>
      </c>
      <c r="P7391" t="s">
        <v>20555</v>
      </c>
      <c r="Q7391">
        <v>400</v>
      </c>
      <c r="R7391" t="s">
        <v>86</v>
      </c>
      <c r="S7391">
        <v>3</v>
      </c>
      <c r="T7391" t="s">
        <v>87</v>
      </c>
      <c r="U7391" t="s">
        <v>88</v>
      </c>
      <c r="V7391">
        <v>2645</v>
      </c>
      <c r="W7391">
        <v>7999</v>
      </c>
      <c r="X7391" t="b">
        <v>1</v>
      </c>
      <c r="Y7391" t="b">
        <v>0</v>
      </c>
      <c r="Z7391" t="s">
        <v>20556</v>
      </c>
      <c r="AA7391" t="s">
        <v>20557</v>
      </c>
      <c r="AB7391">
        <v>3</v>
      </c>
      <c r="AU7391" t="s">
        <v>91</v>
      </c>
    </row>
    <row r="7392" spans="1:57" x14ac:dyDescent="0.3">
      <c r="A7392" t="s">
        <v>20545</v>
      </c>
      <c r="F7392" t="s">
        <v>20558</v>
      </c>
      <c r="G7392" t="s">
        <v>1575</v>
      </c>
      <c r="K7392" t="s">
        <v>1085</v>
      </c>
      <c r="M7392" t="s">
        <v>101</v>
      </c>
      <c r="P7392" t="s">
        <v>20558</v>
      </c>
      <c r="Q7392">
        <v>400</v>
      </c>
      <c r="R7392" t="s">
        <v>86</v>
      </c>
      <c r="S7392">
        <v>1</v>
      </c>
      <c r="T7392" t="s">
        <v>87</v>
      </c>
      <c r="U7392" t="s">
        <v>88</v>
      </c>
      <c r="V7392">
        <v>2645</v>
      </c>
      <c r="W7392">
        <v>7999</v>
      </c>
      <c r="X7392" t="b">
        <v>1</v>
      </c>
      <c r="Y7392" t="b">
        <v>0</v>
      </c>
      <c r="Z7392" t="s">
        <v>20559</v>
      </c>
      <c r="AA7392" t="s">
        <v>20560</v>
      </c>
      <c r="AB7392">
        <v>4</v>
      </c>
      <c r="AU7392" t="s">
        <v>91</v>
      </c>
    </row>
    <row r="7393" spans="1:57" x14ac:dyDescent="0.3">
      <c r="A7393" t="s">
        <v>20545</v>
      </c>
      <c r="G7393" t="s">
        <v>1575</v>
      </c>
      <c r="AA7393" t="s">
        <v>20561</v>
      </c>
      <c r="AB7393">
        <v>5</v>
      </c>
    </row>
    <row r="7394" spans="1:57" x14ac:dyDescent="0.3">
      <c r="A7394" t="s">
        <v>20545</v>
      </c>
      <c r="G7394" t="s">
        <v>1575</v>
      </c>
      <c r="AA7394" t="s">
        <v>20562</v>
      </c>
      <c r="AB7394">
        <v>6</v>
      </c>
    </row>
    <row r="7395" spans="1:57" x14ac:dyDescent="0.3">
      <c r="A7395" t="s">
        <v>20545</v>
      </c>
      <c r="G7395" t="s">
        <v>1575</v>
      </c>
      <c r="AA7395" t="s">
        <v>20563</v>
      </c>
      <c r="AB7395">
        <v>7</v>
      </c>
    </row>
    <row r="7396" spans="1:57" x14ac:dyDescent="0.3">
      <c r="A7396" t="s">
        <v>20545</v>
      </c>
      <c r="G7396" t="s">
        <v>1575</v>
      </c>
      <c r="AA7396" t="s">
        <v>20564</v>
      </c>
      <c r="AB7396">
        <v>8</v>
      </c>
    </row>
    <row r="7397" spans="1:57" x14ac:dyDescent="0.3">
      <c r="A7397" t="s">
        <v>20565</v>
      </c>
      <c r="B7397" t="s">
        <v>20566</v>
      </c>
      <c r="C7397" t="s">
        <v>20567</v>
      </c>
      <c r="D7397" t="s">
        <v>77</v>
      </c>
      <c r="E7397" t="s">
        <v>78</v>
      </c>
      <c r="F7397" t="s">
        <v>20569</v>
      </c>
      <c r="G7397" t="s">
        <v>1575</v>
      </c>
      <c r="H7397" t="s">
        <v>20568</v>
      </c>
      <c r="I7397" t="b">
        <v>1</v>
      </c>
      <c r="J7397" t="s">
        <v>81</v>
      </c>
      <c r="K7397" t="s">
        <v>213</v>
      </c>
      <c r="L7397" t="s">
        <v>83</v>
      </c>
      <c r="M7397" t="s">
        <v>84</v>
      </c>
      <c r="P7397" t="s">
        <v>20569</v>
      </c>
      <c r="Q7397">
        <v>400</v>
      </c>
      <c r="R7397" t="s">
        <v>86</v>
      </c>
      <c r="S7397">
        <v>0</v>
      </c>
      <c r="T7397" t="s">
        <v>87</v>
      </c>
      <c r="U7397" t="s">
        <v>88</v>
      </c>
      <c r="V7397">
        <v>2645</v>
      </c>
      <c r="W7397">
        <v>7999</v>
      </c>
      <c r="X7397" t="b">
        <v>1</v>
      </c>
      <c r="Y7397" t="b">
        <v>0</v>
      </c>
      <c r="Z7397" t="s">
        <v>20570</v>
      </c>
      <c r="AA7397" t="s">
        <v>20571</v>
      </c>
      <c r="AB7397">
        <v>1</v>
      </c>
      <c r="AD7397" t="b">
        <v>0</v>
      </c>
      <c r="AU7397" t="s">
        <v>91</v>
      </c>
      <c r="AX7397" t="b">
        <v>1</v>
      </c>
      <c r="AY7397" t="b">
        <v>1</v>
      </c>
      <c r="BB7397" t="b">
        <v>1</v>
      </c>
      <c r="BE7397" t="s">
        <v>1415</v>
      </c>
    </row>
    <row r="7398" spans="1:57" x14ac:dyDescent="0.3">
      <c r="A7398" t="s">
        <v>20565</v>
      </c>
      <c r="F7398" t="s">
        <v>20572</v>
      </c>
      <c r="G7398" t="s">
        <v>1575</v>
      </c>
      <c r="K7398" t="s">
        <v>213</v>
      </c>
      <c r="M7398" t="s">
        <v>93</v>
      </c>
      <c r="P7398" t="s">
        <v>20572</v>
      </c>
      <c r="Q7398">
        <v>400</v>
      </c>
      <c r="R7398" t="s">
        <v>86</v>
      </c>
      <c r="S7398">
        <v>0</v>
      </c>
      <c r="T7398" t="s">
        <v>87</v>
      </c>
      <c r="U7398" t="s">
        <v>88</v>
      </c>
      <c r="V7398">
        <v>2645</v>
      </c>
      <c r="W7398">
        <v>7999</v>
      </c>
      <c r="X7398" t="b">
        <v>1</v>
      </c>
      <c r="Y7398" t="b">
        <v>0</v>
      </c>
      <c r="Z7398" t="s">
        <v>20573</v>
      </c>
      <c r="AA7398" t="s">
        <v>20574</v>
      </c>
      <c r="AB7398">
        <v>2</v>
      </c>
      <c r="AU7398" t="s">
        <v>91</v>
      </c>
    </row>
    <row r="7399" spans="1:57" x14ac:dyDescent="0.3">
      <c r="A7399" t="s">
        <v>20565</v>
      </c>
      <c r="F7399" t="s">
        <v>20575</v>
      </c>
      <c r="G7399" t="s">
        <v>1575</v>
      </c>
      <c r="K7399" t="s">
        <v>213</v>
      </c>
      <c r="M7399" t="s">
        <v>97</v>
      </c>
      <c r="P7399" t="s">
        <v>20575</v>
      </c>
      <c r="Q7399">
        <v>400</v>
      </c>
      <c r="R7399" t="s">
        <v>86</v>
      </c>
      <c r="S7399">
        <v>2</v>
      </c>
      <c r="T7399" t="s">
        <v>87</v>
      </c>
      <c r="U7399" t="s">
        <v>88</v>
      </c>
      <c r="V7399">
        <v>2645</v>
      </c>
      <c r="W7399">
        <v>7999</v>
      </c>
      <c r="X7399" t="b">
        <v>1</v>
      </c>
      <c r="Y7399" t="b">
        <v>0</v>
      </c>
      <c r="Z7399" t="s">
        <v>20576</v>
      </c>
      <c r="AA7399" t="s">
        <v>20577</v>
      </c>
      <c r="AB7399">
        <v>3</v>
      </c>
      <c r="AU7399" t="s">
        <v>91</v>
      </c>
    </row>
    <row r="7400" spans="1:57" x14ac:dyDescent="0.3">
      <c r="A7400" t="s">
        <v>20565</v>
      </c>
      <c r="F7400" t="s">
        <v>20578</v>
      </c>
      <c r="G7400" t="s">
        <v>1575</v>
      </c>
      <c r="K7400" t="s">
        <v>213</v>
      </c>
      <c r="M7400" t="s">
        <v>101</v>
      </c>
      <c r="P7400" t="s">
        <v>20578</v>
      </c>
      <c r="Q7400">
        <v>400</v>
      </c>
      <c r="R7400" t="s">
        <v>86</v>
      </c>
      <c r="S7400">
        <v>3</v>
      </c>
      <c r="T7400" t="s">
        <v>87</v>
      </c>
      <c r="U7400" t="s">
        <v>88</v>
      </c>
      <c r="V7400">
        <v>2645</v>
      </c>
      <c r="W7400">
        <v>7999</v>
      </c>
      <c r="X7400" t="b">
        <v>1</v>
      </c>
      <c r="Y7400" t="b">
        <v>0</v>
      </c>
      <c r="Z7400" t="s">
        <v>20579</v>
      </c>
      <c r="AA7400" t="s">
        <v>20580</v>
      </c>
      <c r="AB7400">
        <v>4</v>
      </c>
      <c r="AU7400" t="s">
        <v>91</v>
      </c>
    </row>
    <row r="7401" spans="1:57" x14ac:dyDescent="0.3">
      <c r="A7401" t="s">
        <v>20565</v>
      </c>
      <c r="G7401" t="s">
        <v>1575</v>
      </c>
      <c r="AA7401" t="s">
        <v>20581</v>
      </c>
      <c r="AB7401">
        <v>5</v>
      </c>
    </row>
    <row r="7402" spans="1:57" x14ac:dyDescent="0.3">
      <c r="A7402" t="s">
        <v>20565</v>
      </c>
      <c r="G7402" t="s">
        <v>1575</v>
      </c>
      <c r="AA7402" t="s">
        <v>20582</v>
      </c>
      <c r="AB7402">
        <v>6</v>
      </c>
    </row>
    <row r="7403" spans="1:57" x14ac:dyDescent="0.3">
      <c r="A7403" t="s">
        <v>20565</v>
      </c>
      <c r="G7403" t="s">
        <v>1575</v>
      </c>
      <c r="AA7403" t="s">
        <v>20583</v>
      </c>
      <c r="AB7403">
        <v>7</v>
      </c>
    </row>
    <row r="7404" spans="1:57" x14ac:dyDescent="0.3">
      <c r="A7404" t="s">
        <v>20565</v>
      </c>
      <c r="G7404" t="s">
        <v>1575</v>
      </c>
      <c r="AA7404" t="s">
        <v>20584</v>
      </c>
      <c r="AB7404">
        <v>8</v>
      </c>
    </row>
    <row r="7405" spans="1:57" x14ac:dyDescent="0.3">
      <c r="A7405" t="s">
        <v>20585</v>
      </c>
      <c r="B7405" t="s">
        <v>20586</v>
      </c>
      <c r="C7405" t="s">
        <v>20587</v>
      </c>
      <c r="D7405" t="s">
        <v>77</v>
      </c>
      <c r="E7405" t="s">
        <v>78</v>
      </c>
      <c r="F7405" t="s">
        <v>20589</v>
      </c>
      <c r="G7405" t="s">
        <v>1575</v>
      </c>
      <c r="H7405" t="s">
        <v>20588</v>
      </c>
      <c r="I7405" t="b">
        <v>1</v>
      </c>
      <c r="J7405" t="s">
        <v>81</v>
      </c>
      <c r="K7405" t="s">
        <v>794</v>
      </c>
      <c r="L7405" t="s">
        <v>83</v>
      </c>
      <c r="M7405" t="s">
        <v>84</v>
      </c>
      <c r="P7405" t="s">
        <v>20589</v>
      </c>
      <c r="Q7405">
        <v>300</v>
      </c>
      <c r="R7405" t="s">
        <v>86</v>
      </c>
      <c r="S7405">
        <v>0</v>
      </c>
      <c r="T7405" t="s">
        <v>87</v>
      </c>
      <c r="U7405" t="s">
        <v>88</v>
      </c>
      <c r="V7405">
        <v>2720</v>
      </c>
      <c r="W7405">
        <v>8160</v>
      </c>
      <c r="X7405" t="b">
        <v>1</v>
      </c>
      <c r="Y7405" t="b">
        <v>0</v>
      </c>
      <c r="Z7405" t="s">
        <v>20590</v>
      </c>
      <c r="AA7405" t="s">
        <v>20591</v>
      </c>
      <c r="AB7405">
        <v>1</v>
      </c>
      <c r="AD7405" t="b">
        <v>0</v>
      </c>
      <c r="AU7405" t="s">
        <v>91</v>
      </c>
      <c r="AX7405" t="b">
        <v>1</v>
      </c>
      <c r="AY7405" t="b">
        <v>1</v>
      </c>
      <c r="BB7405" t="b">
        <v>1</v>
      </c>
      <c r="BE7405" t="s">
        <v>1415</v>
      </c>
    </row>
    <row r="7406" spans="1:57" x14ac:dyDescent="0.3">
      <c r="A7406" t="s">
        <v>20585</v>
      </c>
      <c r="F7406" t="s">
        <v>20592</v>
      </c>
      <c r="G7406" t="s">
        <v>1575</v>
      </c>
      <c r="K7406" t="s">
        <v>794</v>
      </c>
      <c r="M7406" t="s">
        <v>93</v>
      </c>
      <c r="P7406" t="s">
        <v>20592</v>
      </c>
      <c r="Q7406">
        <v>300</v>
      </c>
      <c r="R7406" t="s">
        <v>86</v>
      </c>
      <c r="S7406">
        <v>0</v>
      </c>
      <c r="T7406" t="s">
        <v>87</v>
      </c>
      <c r="U7406" t="s">
        <v>88</v>
      </c>
      <c r="V7406">
        <v>2720</v>
      </c>
      <c r="W7406">
        <v>8160</v>
      </c>
      <c r="X7406" t="b">
        <v>1</v>
      </c>
      <c r="Y7406" t="b">
        <v>0</v>
      </c>
      <c r="Z7406" t="s">
        <v>20593</v>
      </c>
      <c r="AA7406" t="s">
        <v>20594</v>
      </c>
      <c r="AB7406">
        <v>2</v>
      </c>
      <c r="AU7406" t="s">
        <v>91</v>
      </c>
    </row>
    <row r="7407" spans="1:57" x14ac:dyDescent="0.3">
      <c r="A7407" t="s">
        <v>20585</v>
      </c>
      <c r="F7407" t="s">
        <v>20595</v>
      </c>
      <c r="G7407" t="s">
        <v>1575</v>
      </c>
      <c r="K7407" t="s">
        <v>794</v>
      </c>
      <c r="M7407" t="s">
        <v>97</v>
      </c>
      <c r="P7407" t="s">
        <v>20595</v>
      </c>
      <c r="Q7407">
        <v>300</v>
      </c>
      <c r="R7407" t="s">
        <v>86</v>
      </c>
      <c r="S7407">
        <v>1</v>
      </c>
      <c r="T7407" t="s">
        <v>87</v>
      </c>
      <c r="U7407" t="s">
        <v>88</v>
      </c>
      <c r="V7407">
        <v>2720</v>
      </c>
      <c r="W7407">
        <v>8160</v>
      </c>
      <c r="X7407" t="b">
        <v>1</v>
      </c>
      <c r="Y7407" t="b">
        <v>0</v>
      </c>
      <c r="Z7407" t="s">
        <v>20596</v>
      </c>
      <c r="AA7407" t="s">
        <v>20597</v>
      </c>
      <c r="AB7407">
        <v>3</v>
      </c>
      <c r="AU7407" t="s">
        <v>91</v>
      </c>
    </row>
    <row r="7408" spans="1:57" x14ac:dyDescent="0.3">
      <c r="A7408" t="s">
        <v>20585</v>
      </c>
      <c r="F7408" t="s">
        <v>20598</v>
      </c>
      <c r="G7408" t="s">
        <v>1575</v>
      </c>
      <c r="K7408" t="s">
        <v>794</v>
      </c>
      <c r="M7408" t="s">
        <v>101</v>
      </c>
      <c r="P7408" t="s">
        <v>20598</v>
      </c>
      <c r="Q7408">
        <v>300</v>
      </c>
      <c r="R7408" t="s">
        <v>86</v>
      </c>
      <c r="S7408">
        <v>0</v>
      </c>
      <c r="T7408" t="s">
        <v>87</v>
      </c>
      <c r="U7408" t="s">
        <v>88</v>
      </c>
      <c r="V7408">
        <v>2720</v>
      </c>
      <c r="W7408">
        <v>8160</v>
      </c>
      <c r="X7408" t="b">
        <v>1</v>
      </c>
      <c r="Y7408" t="b">
        <v>0</v>
      </c>
      <c r="Z7408" t="s">
        <v>20599</v>
      </c>
      <c r="AA7408" t="s">
        <v>20600</v>
      </c>
      <c r="AB7408">
        <v>4</v>
      </c>
      <c r="AU7408" t="s">
        <v>91</v>
      </c>
    </row>
    <row r="7409" spans="1:57" x14ac:dyDescent="0.3">
      <c r="A7409" t="s">
        <v>20585</v>
      </c>
      <c r="G7409" t="s">
        <v>1575</v>
      </c>
      <c r="AA7409" t="s">
        <v>20601</v>
      </c>
      <c r="AB7409">
        <v>5</v>
      </c>
    </row>
    <row r="7410" spans="1:57" x14ac:dyDescent="0.3">
      <c r="A7410" t="s">
        <v>20585</v>
      </c>
      <c r="G7410" t="s">
        <v>1575</v>
      </c>
      <c r="AA7410" t="s">
        <v>20602</v>
      </c>
      <c r="AB7410">
        <v>6</v>
      </c>
    </row>
    <row r="7411" spans="1:57" x14ac:dyDescent="0.3">
      <c r="A7411" t="s">
        <v>20585</v>
      </c>
      <c r="G7411" t="s">
        <v>1575</v>
      </c>
      <c r="AA7411" t="s">
        <v>20603</v>
      </c>
      <c r="AB7411">
        <v>7</v>
      </c>
    </row>
    <row r="7412" spans="1:57" x14ac:dyDescent="0.3">
      <c r="A7412" t="s">
        <v>20604</v>
      </c>
      <c r="B7412" t="s">
        <v>20605</v>
      </c>
      <c r="C7412" t="s">
        <v>20606</v>
      </c>
      <c r="D7412" t="s">
        <v>77</v>
      </c>
      <c r="E7412" t="s">
        <v>78</v>
      </c>
      <c r="F7412" t="s">
        <v>20608</v>
      </c>
      <c r="G7412" t="s">
        <v>1575</v>
      </c>
      <c r="H7412" t="s">
        <v>20607</v>
      </c>
      <c r="I7412" t="b">
        <v>1</v>
      </c>
      <c r="J7412" t="s">
        <v>81</v>
      </c>
      <c r="K7412" t="s">
        <v>956</v>
      </c>
      <c r="L7412" t="s">
        <v>83</v>
      </c>
      <c r="M7412" t="s">
        <v>2788</v>
      </c>
      <c r="P7412" t="s">
        <v>20608</v>
      </c>
      <c r="Q7412">
        <v>400</v>
      </c>
      <c r="R7412" t="s">
        <v>86</v>
      </c>
      <c r="S7412">
        <v>5</v>
      </c>
      <c r="T7412" t="s">
        <v>87</v>
      </c>
      <c r="U7412" t="s">
        <v>88</v>
      </c>
      <c r="V7412">
        <v>2645</v>
      </c>
      <c r="W7412">
        <v>7999</v>
      </c>
      <c r="X7412" t="b">
        <v>1</v>
      </c>
      <c r="Y7412" t="b">
        <v>0</v>
      </c>
      <c r="Z7412" t="s">
        <v>20609</v>
      </c>
      <c r="AA7412" t="s">
        <v>20610</v>
      </c>
      <c r="AB7412">
        <v>1</v>
      </c>
      <c r="AD7412" t="b">
        <v>0</v>
      </c>
      <c r="AU7412" t="s">
        <v>91</v>
      </c>
      <c r="AX7412" t="b">
        <v>1</v>
      </c>
      <c r="AY7412" t="b">
        <v>1</v>
      </c>
      <c r="BB7412" t="b">
        <v>1</v>
      </c>
      <c r="BE7412" t="s">
        <v>1415</v>
      </c>
    </row>
    <row r="7413" spans="1:57" x14ac:dyDescent="0.3">
      <c r="A7413" t="s">
        <v>20604</v>
      </c>
      <c r="F7413" t="s">
        <v>20611</v>
      </c>
      <c r="G7413" t="s">
        <v>1575</v>
      </c>
      <c r="K7413" t="s">
        <v>956</v>
      </c>
      <c r="M7413" t="s">
        <v>84</v>
      </c>
      <c r="P7413" t="s">
        <v>20611</v>
      </c>
      <c r="Q7413">
        <v>400</v>
      </c>
      <c r="R7413" t="s">
        <v>86</v>
      </c>
      <c r="S7413">
        <v>1</v>
      </c>
      <c r="T7413" t="s">
        <v>87</v>
      </c>
      <c r="U7413" t="s">
        <v>88</v>
      </c>
      <c r="V7413">
        <v>2645</v>
      </c>
      <c r="W7413">
        <v>7999</v>
      </c>
      <c r="X7413" t="b">
        <v>1</v>
      </c>
      <c r="Y7413" t="b">
        <v>0</v>
      </c>
      <c r="Z7413" t="s">
        <v>20612</v>
      </c>
      <c r="AA7413" t="s">
        <v>20613</v>
      </c>
      <c r="AB7413">
        <v>2</v>
      </c>
      <c r="AU7413" t="s">
        <v>91</v>
      </c>
    </row>
    <row r="7414" spans="1:57" x14ac:dyDescent="0.3">
      <c r="A7414" t="s">
        <v>20604</v>
      </c>
      <c r="F7414" t="s">
        <v>20614</v>
      </c>
      <c r="G7414" t="s">
        <v>1575</v>
      </c>
      <c r="K7414" t="s">
        <v>956</v>
      </c>
      <c r="M7414" t="s">
        <v>93</v>
      </c>
      <c r="P7414" t="s">
        <v>20614</v>
      </c>
      <c r="Q7414">
        <v>400</v>
      </c>
      <c r="R7414" t="s">
        <v>86</v>
      </c>
      <c r="S7414">
        <v>4</v>
      </c>
      <c r="T7414" t="s">
        <v>87</v>
      </c>
      <c r="U7414" t="s">
        <v>88</v>
      </c>
      <c r="V7414">
        <v>2645</v>
      </c>
      <c r="W7414">
        <v>7999</v>
      </c>
      <c r="X7414" t="b">
        <v>1</v>
      </c>
      <c r="Y7414" t="b">
        <v>0</v>
      </c>
      <c r="Z7414" t="s">
        <v>20615</v>
      </c>
      <c r="AA7414" t="s">
        <v>20616</v>
      </c>
      <c r="AB7414">
        <v>3</v>
      </c>
      <c r="AU7414" t="s">
        <v>91</v>
      </c>
    </row>
    <row r="7415" spans="1:57" x14ac:dyDescent="0.3">
      <c r="A7415" t="s">
        <v>20604</v>
      </c>
      <c r="F7415" t="s">
        <v>20617</v>
      </c>
      <c r="G7415" t="s">
        <v>1575</v>
      </c>
      <c r="K7415" t="s">
        <v>956</v>
      </c>
      <c r="M7415" t="s">
        <v>97</v>
      </c>
      <c r="P7415" t="s">
        <v>20617</v>
      </c>
      <c r="Q7415">
        <v>400</v>
      </c>
      <c r="R7415" t="s">
        <v>86</v>
      </c>
      <c r="S7415">
        <v>2</v>
      </c>
      <c r="T7415" t="s">
        <v>87</v>
      </c>
      <c r="U7415" t="s">
        <v>88</v>
      </c>
      <c r="V7415">
        <v>2645</v>
      </c>
      <c r="W7415">
        <v>7999</v>
      </c>
      <c r="X7415" t="b">
        <v>1</v>
      </c>
      <c r="Y7415" t="b">
        <v>0</v>
      </c>
      <c r="Z7415" t="s">
        <v>20618</v>
      </c>
      <c r="AA7415" t="s">
        <v>20619</v>
      </c>
      <c r="AB7415">
        <v>4</v>
      </c>
      <c r="AU7415" t="s">
        <v>91</v>
      </c>
    </row>
    <row r="7416" spans="1:57" x14ac:dyDescent="0.3">
      <c r="A7416" t="s">
        <v>20604</v>
      </c>
      <c r="F7416" t="s">
        <v>20620</v>
      </c>
      <c r="G7416" t="s">
        <v>1575</v>
      </c>
      <c r="K7416" t="s">
        <v>956</v>
      </c>
      <c r="M7416" t="s">
        <v>101</v>
      </c>
      <c r="P7416" t="s">
        <v>20620</v>
      </c>
      <c r="Q7416">
        <v>400</v>
      </c>
      <c r="R7416" t="s">
        <v>86</v>
      </c>
      <c r="S7416">
        <v>4</v>
      </c>
      <c r="T7416" t="s">
        <v>87</v>
      </c>
      <c r="U7416" t="s">
        <v>88</v>
      </c>
      <c r="V7416">
        <v>2645</v>
      </c>
      <c r="W7416">
        <v>7999</v>
      </c>
      <c r="X7416" t="b">
        <v>1</v>
      </c>
      <c r="Y7416" t="b">
        <v>0</v>
      </c>
      <c r="Z7416" t="s">
        <v>20621</v>
      </c>
      <c r="AA7416" t="s">
        <v>20622</v>
      </c>
      <c r="AB7416">
        <v>5</v>
      </c>
      <c r="AU7416" t="s">
        <v>91</v>
      </c>
    </row>
    <row r="7417" spans="1:57" x14ac:dyDescent="0.3">
      <c r="A7417" t="s">
        <v>20604</v>
      </c>
      <c r="G7417" t="s">
        <v>1575</v>
      </c>
      <c r="AA7417" t="s">
        <v>20623</v>
      </c>
      <c r="AB7417">
        <v>6</v>
      </c>
    </row>
    <row r="7418" spans="1:57" x14ac:dyDescent="0.3">
      <c r="A7418" t="s">
        <v>20604</v>
      </c>
      <c r="G7418" t="s">
        <v>1575</v>
      </c>
      <c r="AA7418" t="s">
        <v>20624</v>
      </c>
      <c r="AB7418">
        <v>7</v>
      </c>
    </row>
    <row r="7419" spans="1:57" x14ac:dyDescent="0.3">
      <c r="A7419" t="s">
        <v>20604</v>
      </c>
      <c r="G7419" t="s">
        <v>1575</v>
      </c>
      <c r="AA7419" t="s">
        <v>20625</v>
      </c>
      <c r="AB7419">
        <v>8</v>
      </c>
    </row>
    <row r="7420" spans="1:57" x14ac:dyDescent="0.3">
      <c r="A7420" t="s">
        <v>20626</v>
      </c>
      <c r="B7420" t="s">
        <v>20627</v>
      </c>
      <c r="C7420" t="s">
        <v>20628</v>
      </c>
      <c r="D7420" t="s">
        <v>77</v>
      </c>
      <c r="E7420" t="s">
        <v>78</v>
      </c>
      <c r="F7420" t="s">
        <v>20630</v>
      </c>
      <c r="G7420" t="s">
        <v>1575</v>
      </c>
      <c r="H7420" t="s">
        <v>20629</v>
      </c>
      <c r="I7420" t="b">
        <v>1</v>
      </c>
      <c r="J7420" t="s">
        <v>81</v>
      </c>
      <c r="K7420" t="s">
        <v>1355</v>
      </c>
      <c r="L7420" t="s">
        <v>83</v>
      </c>
      <c r="M7420" t="s">
        <v>2788</v>
      </c>
      <c r="P7420" t="s">
        <v>20630</v>
      </c>
      <c r="Q7420">
        <v>400</v>
      </c>
      <c r="R7420" t="s">
        <v>86</v>
      </c>
      <c r="S7420">
        <v>7</v>
      </c>
      <c r="T7420" t="s">
        <v>87</v>
      </c>
      <c r="U7420" t="s">
        <v>88</v>
      </c>
      <c r="V7420">
        <v>3095</v>
      </c>
      <c r="W7420">
        <v>8999</v>
      </c>
      <c r="X7420" t="b">
        <v>1</v>
      </c>
      <c r="Y7420" t="b">
        <v>0</v>
      </c>
      <c r="Z7420" t="s">
        <v>20631</v>
      </c>
      <c r="AA7420" t="s">
        <v>20632</v>
      </c>
      <c r="AB7420">
        <v>1</v>
      </c>
      <c r="AD7420" t="b">
        <v>0</v>
      </c>
      <c r="AU7420" t="s">
        <v>91</v>
      </c>
      <c r="AX7420" t="b">
        <v>1</v>
      </c>
      <c r="AY7420" t="b">
        <v>1</v>
      </c>
      <c r="BB7420" t="b">
        <v>1</v>
      </c>
      <c r="BE7420" t="s">
        <v>1415</v>
      </c>
    </row>
    <row r="7421" spans="1:57" x14ac:dyDescent="0.3">
      <c r="A7421" t="s">
        <v>20626</v>
      </c>
      <c r="F7421" t="s">
        <v>20633</v>
      </c>
      <c r="G7421" t="s">
        <v>1575</v>
      </c>
      <c r="K7421" t="s">
        <v>1355</v>
      </c>
      <c r="M7421" t="s">
        <v>84</v>
      </c>
      <c r="P7421" t="s">
        <v>20633</v>
      </c>
      <c r="Q7421">
        <v>400</v>
      </c>
      <c r="R7421" t="s">
        <v>86</v>
      </c>
      <c r="S7421">
        <v>0</v>
      </c>
      <c r="T7421" t="s">
        <v>87</v>
      </c>
      <c r="U7421" t="s">
        <v>88</v>
      </c>
      <c r="V7421">
        <v>3095</v>
      </c>
      <c r="W7421">
        <v>8999</v>
      </c>
      <c r="X7421" t="b">
        <v>1</v>
      </c>
      <c r="Y7421" t="b">
        <v>0</v>
      </c>
      <c r="Z7421" t="s">
        <v>20634</v>
      </c>
      <c r="AA7421" t="s">
        <v>20635</v>
      </c>
      <c r="AB7421">
        <v>2</v>
      </c>
      <c r="AU7421" t="s">
        <v>91</v>
      </c>
    </row>
    <row r="7422" spans="1:57" x14ac:dyDescent="0.3">
      <c r="A7422" t="s">
        <v>20626</v>
      </c>
      <c r="F7422" t="s">
        <v>20636</v>
      </c>
      <c r="G7422" t="s">
        <v>1575</v>
      </c>
      <c r="K7422" t="s">
        <v>1355</v>
      </c>
      <c r="M7422" t="s">
        <v>93</v>
      </c>
      <c r="P7422" t="s">
        <v>20636</v>
      </c>
      <c r="Q7422">
        <v>400</v>
      </c>
      <c r="R7422" t="s">
        <v>86</v>
      </c>
      <c r="S7422">
        <v>5</v>
      </c>
      <c r="T7422" t="s">
        <v>87</v>
      </c>
      <c r="U7422" t="s">
        <v>88</v>
      </c>
      <c r="V7422">
        <v>3095</v>
      </c>
      <c r="W7422">
        <v>8999</v>
      </c>
      <c r="X7422" t="b">
        <v>1</v>
      </c>
      <c r="Y7422" t="b">
        <v>0</v>
      </c>
      <c r="Z7422" t="s">
        <v>20637</v>
      </c>
      <c r="AA7422" t="s">
        <v>20638</v>
      </c>
      <c r="AB7422">
        <v>3</v>
      </c>
      <c r="AU7422" t="s">
        <v>91</v>
      </c>
    </row>
    <row r="7423" spans="1:57" x14ac:dyDescent="0.3">
      <c r="A7423" t="s">
        <v>20626</v>
      </c>
      <c r="F7423" t="s">
        <v>20639</v>
      </c>
      <c r="G7423" t="s">
        <v>1575</v>
      </c>
      <c r="K7423" t="s">
        <v>1355</v>
      </c>
      <c r="M7423" t="s">
        <v>97</v>
      </c>
      <c r="P7423" t="s">
        <v>20639</v>
      </c>
      <c r="Q7423">
        <v>400</v>
      </c>
      <c r="R7423" t="s">
        <v>86</v>
      </c>
      <c r="S7423">
        <v>4</v>
      </c>
      <c r="T7423" t="s">
        <v>87</v>
      </c>
      <c r="U7423" t="s">
        <v>88</v>
      </c>
      <c r="V7423">
        <v>3095</v>
      </c>
      <c r="W7423">
        <v>8999</v>
      </c>
      <c r="X7423" t="b">
        <v>1</v>
      </c>
      <c r="Y7423" t="b">
        <v>0</v>
      </c>
      <c r="Z7423" t="s">
        <v>20640</v>
      </c>
      <c r="AA7423" t="s">
        <v>20641</v>
      </c>
      <c r="AB7423">
        <v>4</v>
      </c>
      <c r="AU7423" t="s">
        <v>91</v>
      </c>
    </row>
    <row r="7424" spans="1:57" x14ac:dyDescent="0.3">
      <c r="A7424" t="s">
        <v>20626</v>
      </c>
      <c r="F7424" t="s">
        <v>20642</v>
      </c>
      <c r="G7424" t="s">
        <v>1575</v>
      </c>
      <c r="K7424" t="s">
        <v>1355</v>
      </c>
      <c r="M7424" t="s">
        <v>101</v>
      </c>
      <c r="P7424" t="s">
        <v>20642</v>
      </c>
      <c r="Q7424">
        <v>400</v>
      </c>
      <c r="R7424" t="s">
        <v>86</v>
      </c>
      <c r="S7424">
        <v>4</v>
      </c>
      <c r="T7424" t="s">
        <v>87</v>
      </c>
      <c r="U7424" t="s">
        <v>88</v>
      </c>
      <c r="V7424">
        <v>3095</v>
      </c>
      <c r="W7424">
        <v>8999</v>
      </c>
      <c r="X7424" t="b">
        <v>1</v>
      </c>
      <c r="Y7424" t="b">
        <v>0</v>
      </c>
      <c r="Z7424" t="s">
        <v>20643</v>
      </c>
      <c r="AA7424" t="s">
        <v>20644</v>
      </c>
      <c r="AB7424">
        <v>5</v>
      </c>
      <c r="AU7424" t="s">
        <v>91</v>
      </c>
    </row>
    <row r="7425" spans="1:57" x14ac:dyDescent="0.3">
      <c r="A7425" t="s">
        <v>20626</v>
      </c>
      <c r="G7425" t="s">
        <v>1575</v>
      </c>
      <c r="AA7425" t="s">
        <v>20645</v>
      </c>
      <c r="AB7425">
        <v>6</v>
      </c>
    </row>
    <row r="7426" spans="1:57" x14ac:dyDescent="0.3">
      <c r="A7426" t="s">
        <v>20626</v>
      </c>
      <c r="G7426" t="s">
        <v>1575</v>
      </c>
      <c r="AA7426" t="s">
        <v>20646</v>
      </c>
      <c r="AB7426">
        <v>7</v>
      </c>
    </row>
    <row r="7427" spans="1:57" x14ac:dyDescent="0.3">
      <c r="A7427" t="s">
        <v>20647</v>
      </c>
      <c r="B7427" t="s">
        <v>20648</v>
      </c>
      <c r="C7427" t="s">
        <v>20649</v>
      </c>
      <c r="D7427" t="s">
        <v>77</v>
      </c>
      <c r="E7427" t="s">
        <v>78</v>
      </c>
      <c r="F7427" t="s">
        <v>20651</v>
      </c>
      <c r="G7427" t="s">
        <v>1575</v>
      </c>
      <c r="H7427" t="s">
        <v>20650</v>
      </c>
      <c r="I7427" t="b">
        <v>1</v>
      </c>
      <c r="J7427" t="s">
        <v>81</v>
      </c>
      <c r="K7427" t="s">
        <v>213</v>
      </c>
      <c r="L7427" t="s">
        <v>83</v>
      </c>
      <c r="M7427" t="s">
        <v>84</v>
      </c>
      <c r="P7427" t="s">
        <v>20651</v>
      </c>
      <c r="Q7427">
        <v>475</v>
      </c>
      <c r="R7427" t="s">
        <v>86</v>
      </c>
      <c r="S7427">
        <v>26</v>
      </c>
      <c r="T7427" t="s">
        <v>87</v>
      </c>
      <c r="U7427" t="s">
        <v>88</v>
      </c>
      <c r="V7427">
        <v>2140</v>
      </c>
      <c r="W7427">
        <v>6420</v>
      </c>
      <c r="X7427" t="b">
        <v>1</v>
      </c>
      <c r="Y7427" t="b">
        <v>0</v>
      </c>
      <c r="Z7427" t="s">
        <v>20652</v>
      </c>
      <c r="AA7427" t="s">
        <v>20653</v>
      </c>
      <c r="AB7427">
        <v>1</v>
      </c>
      <c r="AD7427" t="b">
        <v>0</v>
      </c>
      <c r="AU7427" t="s">
        <v>91</v>
      </c>
      <c r="AX7427" t="b">
        <v>1</v>
      </c>
      <c r="AY7427" t="b">
        <v>1</v>
      </c>
      <c r="BB7427" t="b">
        <v>1</v>
      </c>
      <c r="BE7427" t="s">
        <v>1415</v>
      </c>
    </row>
    <row r="7428" spans="1:57" x14ac:dyDescent="0.3">
      <c r="A7428" t="s">
        <v>20647</v>
      </c>
      <c r="F7428" t="s">
        <v>20654</v>
      </c>
      <c r="G7428" t="s">
        <v>1575</v>
      </c>
      <c r="K7428" t="s">
        <v>213</v>
      </c>
      <c r="M7428" t="s">
        <v>93</v>
      </c>
      <c r="P7428" t="s">
        <v>20654</v>
      </c>
      <c r="Q7428">
        <v>475</v>
      </c>
      <c r="R7428" t="s">
        <v>86</v>
      </c>
      <c r="S7428">
        <v>5</v>
      </c>
      <c r="T7428" t="s">
        <v>87</v>
      </c>
      <c r="U7428" t="s">
        <v>88</v>
      </c>
      <c r="V7428">
        <v>2140</v>
      </c>
      <c r="W7428">
        <v>6420</v>
      </c>
      <c r="X7428" t="b">
        <v>1</v>
      </c>
      <c r="Y7428" t="b">
        <v>0</v>
      </c>
      <c r="Z7428" t="s">
        <v>20655</v>
      </c>
      <c r="AA7428" t="s">
        <v>20656</v>
      </c>
      <c r="AB7428">
        <v>2</v>
      </c>
      <c r="AU7428" t="s">
        <v>91</v>
      </c>
    </row>
    <row r="7429" spans="1:57" x14ac:dyDescent="0.3">
      <c r="A7429" t="s">
        <v>20647</v>
      </c>
      <c r="F7429" t="s">
        <v>20657</v>
      </c>
      <c r="G7429" t="s">
        <v>1575</v>
      </c>
      <c r="K7429" t="s">
        <v>213</v>
      </c>
      <c r="M7429" t="s">
        <v>97</v>
      </c>
      <c r="P7429" t="s">
        <v>20657</v>
      </c>
      <c r="Q7429">
        <v>475</v>
      </c>
      <c r="R7429" t="s">
        <v>86</v>
      </c>
      <c r="S7429">
        <v>25</v>
      </c>
      <c r="T7429" t="s">
        <v>87</v>
      </c>
      <c r="U7429" t="s">
        <v>88</v>
      </c>
      <c r="V7429">
        <v>2140</v>
      </c>
      <c r="W7429">
        <v>6420</v>
      </c>
      <c r="X7429" t="b">
        <v>1</v>
      </c>
      <c r="Y7429" t="b">
        <v>0</v>
      </c>
      <c r="Z7429" t="s">
        <v>20658</v>
      </c>
      <c r="AA7429" t="s">
        <v>20659</v>
      </c>
      <c r="AB7429">
        <v>3</v>
      </c>
      <c r="AU7429" t="s">
        <v>91</v>
      </c>
    </row>
    <row r="7430" spans="1:57" x14ac:dyDescent="0.3">
      <c r="A7430" t="s">
        <v>20647</v>
      </c>
      <c r="F7430" t="s">
        <v>20660</v>
      </c>
      <c r="G7430" t="s">
        <v>1575</v>
      </c>
      <c r="K7430" t="s">
        <v>213</v>
      </c>
      <c r="M7430" t="s">
        <v>101</v>
      </c>
      <c r="P7430" t="s">
        <v>20660</v>
      </c>
      <c r="Q7430">
        <v>475</v>
      </c>
      <c r="R7430" t="s">
        <v>86</v>
      </c>
      <c r="S7430">
        <v>0</v>
      </c>
      <c r="T7430" t="s">
        <v>87</v>
      </c>
      <c r="U7430" t="s">
        <v>88</v>
      </c>
      <c r="V7430">
        <v>2140</v>
      </c>
      <c r="W7430">
        <v>6420</v>
      </c>
      <c r="X7430" t="b">
        <v>1</v>
      </c>
      <c r="Y7430" t="b">
        <v>0</v>
      </c>
      <c r="Z7430" t="s">
        <v>20661</v>
      </c>
      <c r="AA7430" t="s">
        <v>20662</v>
      </c>
      <c r="AB7430">
        <v>4</v>
      </c>
      <c r="AU7430" t="s">
        <v>91</v>
      </c>
    </row>
    <row r="7431" spans="1:57" x14ac:dyDescent="0.3">
      <c r="A7431" t="s">
        <v>20647</v>
      </c>
      <c r="G7431" t="s">
        <v>1575</v>
      </c>
      <c r="AA7431" t="s">
        <v>20663</v>
      </c>
      <c r="AB7431">
        <v>5</v>
      </c>
    </row>
    <row r="7432" spans="1:57" x14ac:dyDescent="0.3">
      <c r="A7432" t="s">
        <v>20647</v>
      </c>
      <c r="G7432" t="s">
        <v>1575</v>
      </c>
      <c r="AA7432" t="s">
        <v>20664</v>
      </c>
      <c r="AB7432">
        <v>6</v>
      </c>
    </row>
    <row r="7433" spans="1:57" x14ac:dyDescent="0.3">
      <c r="A7433" t="s">
        <v>20647</v>
      </c>
      <c r="G7433" t="s">
        <v>1575</v>
      </c>
      <c r="AA7433" t="s">
        <v>20665</v>
      </c>
      <c r="AB7433">
        <v>7</v>
      </c>
    </row>
    <row r="7434" spans="1:57" x14ac:dyDescent="0.3">
      <c r="A7434" t="s">
        <v>20647</v>
      </c>
      <c r="G7434" t="s">
        <v>1575</v>
      </c>
      <c r="AA7434" t="s">
        <v>20666</v>
      </c>
      <c r="AB7434">
        <v>8</v>
      </c>
    </row>
    <row r="7435" spans="1:57" x14ac:dyDescent="0.3">
      <c r="A7435" t="s">
        <v>20647</v>
      </c>
      <c r="G7435" t="s">
        <v>1575</v>
      </c>
      <c r="AA7435" t="s">
        <v>20667</v>
      </c>
      <c r="AB7435">
        <v>9</v>
      </c>
    </row>
    <row r="7436" spans="1:57" x14ac:dyDescent="0.3">
      <c r="A7436" t="s">
        <v>20647</v>
      </c>
      <c r="G7436" t="s">
        <v>1575</v>
      </c>
      <c r="AA7436" t="s">
        <v>20668</v>
      </c>
      <c r="AB7436">
        <v>10</v>
      </c>
    </row>
    <row r="7437" spans="1:57" x14ac:dyDescent="0.3">
      <c r="A7437" t="s">
        <v>20647</v>
      </c>
      <c r="G7437" t="s">
        <v>1575</v>
      </c>
      <c r="AA7437" t="s">
        <v>20669</v>
      </c>
      <c r="AB7437">
        <v>11</v>
      </c>
    </row>
    <row r="7438" spans="1:57" x14ac:dyDescent="0.3">
      <c r="A7438" t="s">
        <v>20647</v>
      </c>
      <c r="G7438" t="s">
        <v>1575</v>
      </c>
      <c r="AA7438" t="s">
        <v>20670</v>
      </c>
      <c r="AB7438">
        <v>12</v>
      </c>
    </row>
    <row r="7439" spans="1:57" x14ac:dyDescent="0.3">
      <c r="A7439" t="s">
        <v>20671</v>
      </c>
      <c r="B7439" t="s">
        <v>20672</v>
      </c>
      <c r="C7439" t="s">
        <v>20673</v>
      </c>
      <c r="D7439" t="s">
        <v>77</v>
      </c>
      <c r="E7439" t="s">
        <v>78</v>
      </c>
      <c r="F7439" t="s">
        <v>20675</v>
      </c>
      <c r="G7439" t="s">
        <v>8693</v>
      </c>
      <c r="H7439" t="s">
        <v>20674</v>
      </c>
      <c r="I7439" t="b">
        <v>0</v>
      </c>
      <c r="J7439" t="s">
        <v>81</v>
      </c>
      <c r="K7439" t="s">
        <v>1366</v>
      </c>
      <c r="L7439" t="s">
        <v>83</v>
      </c>
      <c r="M7439" t="s">
        <v>84</v>
      </c>
      <c r="P7439" t="s">
        <v>20675</v>
      </c>
      <c r="Q7439">
        <v>400</v>
      </c>
      <c r="R7439" t="s">
        <v>86</v>
      </c>
      <c r="S7439">
        <v>0</v>
      </c>
      <c r="T7439" t="s">
        <v>87</v>
      </c>
      <c r="U7439" t="s">
        <v>88</v>
      </c>
      <c r="V7439">
        <v>1895</v>
      </c>
      <c r="W7439">
        <v>5685</v>
      </c>
      <c r="X7439" t="b">
        <v>1</v>
      </c>
      <c r="Y7439" t="b">
        <v>0</v>
      </c>
      <c r="Z7439" t="s">
        <v>20676</v>
      </c>
      <c r="AA7439" t="s">
        <v>20677</v>
      </c>
      <c r="AB7439">
        <v>1</v>
      </c>
      <c r="AD7439" t="b">
        <v>0</v>
      </c>
      <c r="AU7439" t="s">
        <v>91</v>
      </c>
      <c r="AX7439" t="b">
        <v>1</v>
      </c>
      <c r="AY7439" t="b">
        <v>1</v>
      </c>
      <c r="BB7439" t="b">
        <v>1</v>
      </c>
      <c r="BE7439" t="s">
        <v>92</v>
      </c>
    </row>
    <row r="7440" spans="1:57" x14ac:dyDescent="0.3">
      <c r="A7440" t="s">
        <v>20671</v>
      </c>
      <c r="F7440" t="s">
        <v>20678</v>
      </c>
      <c r="G7440" t="s">
        <v>8693</v>
      </c>
      <c r="K7440" t="s">
        <v>1366</v>
      </c>
      <c r="M7440" t="s">
        <v>93</v>
      </c>
      <c r="P7440" t="s">
        <v>20678</v>
      </c>
      <c r="Q7440">
        <v>400</v>
      </c>
      <c r="R7440" t="s">
        <v>86</v>
      </c>
      <c r="S7440">
        <v>0</v>
      </c>
      <c r="T7440" t="s">
        <v>87</v>
      </c>
      <c r="U7440" t="s">
        <v>88</v>
      </c>
      <c r="V7440">
        <v>1895</v>
      </c>
      <c r="W7440">
        <v>5685</v>
      </c>
      <c r="X7440" t="b">
        <v>1</v>
      </c>
      <c r="Y7440" t="b">
        <v>0</v>
      </c>
      <c r="Z7440" t="s">
        <v>20679</v>
      </c>
      <c r="AA7440" t="s">
        <v>20680</v>
      </c>
      <c r="AB7440">
        <v>2</v>
      </c>
      <c r="AU7440" t="s">
        <v>91</v>
      </c>
    </row>
    <row r="7441" spans="1:57" x14ac:dyDescent="0.3">
      <c r="A7441" t="s">
        <v>20671</v>
      </c>
      <c r="F7441" t="s">
        <v>20681</v>
      </c>
      <c r="G7441" t="s">
        <v>8693</v>
      </c>
      <c r="K7441" t="s">
        <v>1366</v>
      </c>
      <c r="M7441" t="s">
        <v>97</v>
      </c>
      <c r="P7441" t="s">
        <v>20681</v>
      </c>
      <c r="Q7441">
        <v>400</v>
      </c>
      <c r="R7441" t="s">
        <v>86</v>
      </c>
      <c r="S7441">
        <v>0</v>
      </c>
      <c r="T7441" t="s">
        <v>87</v>
      </c>
      <c r="U7441" t="s">
        <v>88</v>
      </c>
      <c r="V7441">
        <v>1895</v>
      </c>
      <c r="W7441">
        <v>5685</v>
      </c>
      <c r="X7441" t="b">
        <v>1</v>
      </c>
      <c r="Y7441" t="b">
        <v>0</v>
      </c>
      <c r="Z7441" t="s">
        <v>20682</v>
      </c>
      <c r="AA7441" t="s">
        <v>20683</v>
      </c>
      <c r="AB7441">
        <v>3</v>
      </c>
      <c r="AU7441" t="s">
        <v>91</v>
      </c>
    </row>
    <row r="7442" spans="1:57" x14ac:dyDescent="0.3">
      <c r="A7442" t="s">
        <v>20671</v>
      </c>
      <c r="F7442" t="s">
        <v>20684</v>
      </c>
      <c r="G7442" t="s">
        <v>8693</v>
      </c>
      <c r="K7442" t="s">
        <v>1366</v>
      </c>
      <c r="M7442" t="s">
        <v>101</v>
      </c>
      <c r="P7442" t="s">
        <v>20684</v>
      </c>
      <c r="Q7442">
        <v>400</v>
      </c>
      <c r="R7442" t="s">
        <v>86</v>
      </c>
      <c r="S7442">
        <v>0</v>
      </c>
      <c r="T7442" t="s">
        <v>87</v>
      </c>
      <c r="U7442" t="s">
        <v>88</v>
      </c>
      <c r="V7442">
        <v>1895</v>
      </c>
      <c r="W7442">
        <v>5685</v>
      </c>
      <c r="X7442" t="b">
        <v>1</v>
      </c>
      <c r="Y7442" t="b">
        <v>0</v>
      </c>
      <c r="Z7442" t="s">
        <v>20685</v>
      </c>
      <c r="AA7442" t="s">
        <v>20686</v>
      </c>
      <c r="AB7442">
        <v>4</v>
      </c>
      <c r="AU7442" t="s">
        <v>91</v>
      </c>
    </row>
    <row r="7443" spans="1:57" x14ac:dyDescent="0.3">
      <c r="A7443" t="s">
        <v>20671</v>
      </c>
      <c r="G7443" t="s">
        <v>8693</v>
      </c>
      <c r="AA7443" t="s">
        <v>20687</v>
      </c>
      <c r="AB7443">
        <v>5</v>
      </c>
    </row>
    <row r="7444" spans="1:57" x14ac:dyDescent="0.3">
      <c r="A7444" t="s">
        <v>20671</v>
      </c>
      <c r="G7444" t="s">
        <v>8693</v>
      </c>
      <c r="AA7444" t="s">
        <v>20688</v>
      </c>
      <c r="AB7444">
        <v>6</v>
      </c>
    </row>
    <row r="7445" spans="1:57" x14ac:dyDescent="0.3">
      <c r="A7445" t="s">
        <v>20671</v>
      </c>
      <c r="G7445" t="s">
        <v>8693</v>
      </c>
      <c r="AA7445" t="s">
        <v>20689</v>
      </c>
      <c r="AB7445">
        <v>7</v>
      </c>
    </row>
    <row r="7446" spans="1:57" x14ac:dyDescent="0.3">
      <c r="A7446" t="s">
        <v>20671</v>
      </c>
      <c r="G7446" t="s">
        <v>8693</v>
      </c>
      <c r="AA7446" t="s">
        <v>20690</v>
      </c>
      <c r="AB7446">
        <v>8</v>
      </c>
    </row>
    <row r="7447" spans="1:57" x14ac:dyDescent="0.3">
      <c r="A7447" t="s">
        <v>20671</v>
      </c>
      <c r="G7447" t="s">
        <v>8693</v>
      </c>
      <c r="AA7447" t="s">
        <v>20691</v>
      </c>
      <c r="AB7447">
        <v>9</v>
      </c>
    </row>
    <row r="7448" spans="1:57" x14ac:dyDescent="0.3">
      <c r="A7448" t="s">
        <v>20671</v>
      </c>
      <c r="G7448" t="s">
        <v>8693</v>
      </c>
      <c r="AA7448" t="s">
        <v>20692</v>
      </c>
      <c r="AB7448">
        <v>10</v>
      </c>
    </row>
    <row r="7449" spans="1:57" x14ac:dyDescent="0.3">
      <c r="A7449" t="s">
        <v>20671</v>
      </c>
      <c r="G7449" t="s">
        <v>8693</v>
      </c>
      <c r="AA7449" t="s">
        <v>20693</v>
      </c>
      <c r="AB7449">
        <v>11</v>
      </c>
    </row>
    <row r="7450" spans="1:57" x14ac:dyDescent="0.3">
      <c r="A7450" t="s">
        <v>20671</v>
      </c>
      <c r="G7450" t="s">
        <v>8693</v>
      </c>
      <c r="AA7450" t="s">
        <v>20694</v>
      </c>
      <c r="AB7450">
        <v>12</v>
      </c>
    </row>
    <row r="7451" spans="1:57" x14ac:dyDescent="0.3">
      <c r="A7451" t="s">
        <v>20671</v>
      </c>
      <c r="G7451" t="s">
        <v>8693</v>
      </c>
      <c r="AA7451" t="s">
        <v>20695</v>
      </c>
      <c r="AB7451">
        <v>13</v>
      </c>
    </row>
    <row r="7452" spans="1:57" x14ac:dyDescent="0.3">
      <c r="A7452" t="s">
        <v>20696</v>
      </c>
      <c r="B7452" t="s">
        <v>20697</v>
      </c>
      <c r="C7452" t="s">
        <v>20698</v>
      </c>
      <c r="D7452" t="s">
        <v>77</v>
      </c>
      <c r="E7452" t="s">
        <v>78</v>
      </c>
      <c r="F7452" t="s">
        <v>20700</v>
      </c>
      <c r="G7452" t="s">
        <v>8693</v>
      </c>
      <c r="H7452" t="s">
        <v>20699</v>
      </c>
      <c r="I7452" t="b">
        <v>1</v>
      </c>
      <c r="J7452" t="s">
        <v>81</v>
      </c>
      <c r="K7452" t="s">
        <v>956</v>
      </c>
      <c r="L7452" t="s">
        <v>83</v>
      </c>
      <c r="M7452" t="s">
        <v>84</v>
      </c>
      <c r="P7452" t="s">
        <v>20700</v>
      </c>
      <c r="Q7452">
        <v>400</v>
      </c>
      <c r="R7452" t="s">
        <v>86</v>
      </c>
      <c r="S7452">
        <v>2</v>
      </c>
      <c r="T7452" t="s">
        <v>87</v>
      </c>
      <c r="U7452" t="s">
        <v>88</v>
      </c>
      <c r="V7452">
        <v>1895</v>
      </c>
      <c r="W7452">
        <v>5685</v>
      </c>
      <c r="X7452" t="b">
        <v>1</v>
      </c>
      <c r="Y7452" t="b">
        <v>0</v>
      </c>
      <c r="Z7452" t="s">
        <v>20701</v>
      </c>
      <c r="AA7452" t="s">
        <v>20702</v>
      </c>
      <c r="AB7452">
        <v>1</v>
      </c>
      <c r="AD7452" t="b">
        <v>0</v>
      </c>
      <c r="AU7452" t="s">
        <v>91</v>
      </c>
      <c r="AX7452" t="b">
        <v>1</v>
      </c>
      <c r="AY7452" t="b">
        <v>1</v>
      </c>
      <c r="BB7452" t="b">
        <v>1</v>
      </c>
      <c r="BE7452" t="s">
        <v>1415</v>
      </c>
    </row>
    <row r="7453" spans="1:57" x14ac:dyDescent="0.3">
      <c r="A7453" t="s">
        <v>20696</v>
      </c>
      <c r="F7453" t="s">
        <v>20703</v>
      </c>
      <c r="G7453" t="s">
        <v>8693</v>
      </c>
      <c r="K7453" t="s">
        <v>956</v>
      </c>
      <c r="M7453" t="s">
        <v>93</v>
      </c>
      <c r="P7453" t="s">
        <v>20703</v>
      </c>
      <c r="Q7453">
        <v>400</v>
      </c>
      <c r="R7453" t="s">
        <v>86</v>
      </c>
      <c r="S7453">
        <v>7</v>
      </c>
      <c r="T7453" t="s">
        <v>87</v>
      </c>
      <c r="U7453" t="s">
        <v>88</v>
      </c>
      <c r="V7453">
        <v>1895</v>
      </c>
      <c r="W7453">
        <v>5685</v>
      </c>
      <c r="X7453" t="b">
        <v>1</v>
      </c>
      <c r="Y7453" t="b">
        <v>0</v>
      </c>
      <c r="Z7453" t="s">
        <v>20704</v>
      </c>
      <c r="AA7453" t="s">
        <v>20705</v>
      </c>
      <c r="AB7453">
        <v>2</v>
      </c>
      <c r="AU7453" t="s">
        <v>91</v>
      </c>
    </row>
    <row r="7454" spans="1:57" x14ac:dyDescent="0.3">
      <c r="A7454" t="s">
        <v>20696</v>
      </c>
      <c r="F7454" t="s">
        <v>20706</v>
      </c>
      <c r="G7454" t="s">
        <v>8693</v>
      </c>
      <c r="K7454" t="s">
        <v>956</v>
      </c>
      <c r="M7454" t="s">
        <v>97</v>
      </c>
      <c r="P7454" t="s">
        <v>20706</v>
      </c>
      <c r="Q7454">
        <v>400</v>
      </c>
      <c r="R7454" t="s">
        <v>86</v>
      </c>
      <c r="S7454">
        <v>8</v>
      </c>
      <c r="T7454" t="s">
        <v>87</v>
      </c>
      <c r="U7454" t="s">
        <v>88</v>
      </c>
      <c r="V7454">
        <v>1895</v>
      </c>
      <c r="W7454">
        <v>5685</v>
      </c>
      <c r="X7454" t="b">
        <v>1</v>
      </c>
      <c r="Y7454" t="b">
        <v>0</v>
      </c>
      <c r="Z7454" t="s">
        <v>20707</v>
      </c>
      <c r="AA7454" t="s">
        <v>20708</v>
      </c>
      <c r="AB7454">
        <v>3</v>
      </c>
      <c r="AU7454" t="s">
        <v>91</v>
      </c>
    </row>
    <row r="7455" spans="1:57" x14ac:dyDescent="0.3">
      <c r="A7455" t="s">
        <v>20696</v>
      </c>
      <c r="F7455" t="s">
        <v>20709</v>
      </c>
      <c r="G7455" t="s">
        <v>8693</v>
      </c>
      <c r="K7455" t="s">
        <v>956</v>
      </c>
      <c r="M7455" t="s">
        <v>101</v>
      </c>
      <c r="P7455" t="s">
        <v>20709</v>
      </c>
      <c r="Q7455">
        <v>400</v>
      </c>
      <c r="R7455" t="s">
        <v>86</v>
      </c>
      <c r="S7455">
        <v>8</v>
      </c>
      <c r="T7455" t="s">
        <v>87</v>
      </c>
      <c r="U7455" t="s">
        <v>88</v>
      </c>
      <c r="V7455">
        <v>1895</v>
      </c>
      <c r="W7455">
        <v>5685</v>
      </c>
      <c r="X7455" t="b">
        <v>1</v>
      </c>
      <c r="Y7455" t="b">
        <v>0</v>
      </c>
      <c r="Z7455" t="s">
        <v>20710</v>
      </c>
      <c r="AA7455" t="s">
        <v>20711</v>
      </c>
      <c r="AB7455">
        <v>4</v>
      </c>
      <c r="AU7455" t="s">
        <v>91</v>
      </c>
    </row>
    <row r="7456" spans="1:57" x14ac:dyDescent="0.3">
      <c r="A7456" t="s">
        <v>20696</v>
      </c>
      <c r="G7456" t="s">
        <v>8693</v>
      </c>
      <c r="AA7456" t="s">
        <v>20712</v>
      </c>
      <c r="AB7456">
        <v>5</v>
      </c>
    </row>
    <row r="7457" spans="1:57" x14ac:dyDescent="0.3">
      <c r="A7457" t="s">
        <v>20696</v>
      </c>
      <c r="G7457" t="s">
        <v>8693</v>
      </c>
      <c r="AA7457" t="s">
        <v>20713</v>
      </c>
      <c r="AB7457">
        <v>6</v>
      </c>
    </row>
    <row r="7458" spans="1:57" x14ac:dyDescent="0.3">
      <c r="A7458" t="s">
        <v>20696</v>
      </c>
      <c r="G7458" t="s">
        <v>8693</v>
      </c>
      <c r="AA7458" t="s">
        <v>20714</v>
      </c>
      <c r="AB7458">
        <v>7</v>
      </c>
    </row>
    <row r="7459" spans="1:57" x14ac:dyDescent="0.3">
      <c r="A7459" t="s">
        <v>20696</v>
      </c>
      <c r="G7459" t="s">
        <v>8693</v>
      </c>
      <c r="AA7459" t="s">
        <v>20715</v>
      </c>
      <c r="AB7459">
        <v>8</v>
      </c>
    </row>
    <row r="7460" spans="1:57" x14ac:dyDescent="0.3">
      <c r="A7460" t="s">
        <v>20696</v>
      </c>
      <c r="G7460" t="s">
        <v>8693</v>
      </c>
      <c r="AA7460" t="s">
        <v>20716</v>
      </c>
      <c r="AB7460">
        <v>9</v>
      </c>
    </row>
    <row r="7461" spans="1:57" x14ac:dyDescent="0.3">
      <c r="A7461" t="s">
        <v>20696</v>
      </c>
      <c r="G7461" t="s">
        <v>8693</v>
      </c>
      <c r="AA7461" t="s">
        <v>20717</v>
      </c>
      <c r="AB7461">
        <v>10</v>
      </c>
    </row>
    <row r="7462" spans="1:57" x14ac:dyDescent="0.3">
      <c r="A7462" t="s">
        <v>20696</v>
      </c>
      <c r="G7462" t="s">
        <v>8693</v>
      </c>
      <c r="AA7462" t="s">
        <v>20718</v>
      </c>
      <c r="AB7462">
        <v>11</v>
      </c>
    </row>
    <row r="7463" spans="1:57" x14ac:dyDescent="0.3">
      <c r="A7463" t="s">
        <v>20696</v>
      </c>
      <c r="G7463" t="s">
        <v>8693</v>
      </c>
      <c r="AA7463" t="s">
        <v>20719</v>
      </c>
      <c r="AB7463">
        <v>12</v>
      </c>
    </row>
    <row r="7464" spans="1:57" x14ac:dyDescent="0.3">
      <c r="A7464" t="s">
        <v>20696</v>
      </c>
      <c r="G7464" t="s">
        <v>8693</v>
      </c>
      <c r="AA7464" t="s">
        <v>20720</v>
      </c>
      <c r="AB7464">
        <v>13</v>
      </c>
    </row>
    <row r="7465" spans="1:57" x14ac:dyDescent="0.3">
      <c r="A7465" t="s">
        <v>20721</v>
      </c>
      <c r="B7465" t="s">
        <v>20722</v>
      </c>
      <c r="C7465" t="s">
        <v>20723</v>
      </c>
      <c r="D7465" t="s">
        <v>77</v>
      </c>
      <c r="E7465" t="s">
        <v>78</v>
      </c>
      <c r="F7465" t="s">
        <v>20724</v>
      </c>
      <c r="G7465" t="s">
        <v>8693</v>
      </c>
      <c r="H7465" t="s">
        <v>20674</v>
      </c>
      <c r="I7465" t="b">
        <v>1</v>
      </c>
      <c r="J7465" t="s">
        <v>81</v>
      </c>
      <c r="K7465" t="s">
        <v>1366</v>
      </c>
      <c r="L7465" t="s">
        <v>83</v>
      </c>
      <c r="M7465" t="s">
        <v>84</v>
      </c>
      <c r="P7465" t="s">
        <v>20724</v>
      </c>
      <c r="Q7465">
        <v>338</v>
      </c>
      <c r="R7465" t="s">
        <v>86</v>
      </c>
      <c r="S7465">
        <v>0</v>
      </c>
      <c r="T7465" t="s">
        <v>87</v>
      </c>
      <c r="U7465" t="s">
        <v>88</v>
      </c>
      <c r="V7465">
        <v>1895</v>
      </c>
      <c r="W7465">
        <v>5685</v>
      </c>
      <c r="X7465" t="b">
        <v>1</v>
      </c>
      <c r="Y7465" t="b">
        <v>0</v>
      </c>
      <c r="Z7465" t="s">
        <v>20725</v>
      </c>
      <c r="AA7465" t="s">
        <v>20726</v>
      </c>
      <c r="AB7465">
        <v>1</v>
      </c>
      <c r="AD7465" t="b">
        <v>0</v>
      </c>
      <c r="AU7465" t="s">
        <v>91</v>
      </c>
      <c r="AX7465" t="b">
        <v>1</v>
      </c>
      <c r="AY7465" t="b">
        <v>1</v>
      </c>
      <c r="BB7465" t="b">
        <v>1</v>
      </c>
      <c r="BE7465" t="s">
        <v>1415</v>
      </c>
    </row>
    <row r="7466" spans="1:57" x14ac:dyDescent="0.3">
      <c r="A7466" t="s">
        <v>20721</v>
      </c>
      <c r="F7466" t="s">
        <v>20727</v>
      </c>
      <c r="G7466" t="s">
        <v>8693</v>
      </c>
      <c r="K7466" t="s">
        <v>1366</v>
      </c>
      <c r="M7466" t="s">
        <v>93</v>
      </c>
      <c r="P7466" t="s">
        <v>20727</v>
      </c>
      <c r="Q7466">
        <v>338</v>
      </c>
      <c r="R7466" t="s">
        <v>86</v>
      </c>
      <c r="S7466">
        <v>0</v>
      </c>
      <c r="T7466" t="s">
        <v>87</v>
      </c>
      <c r="U7466" t="s">
        <v>88</v>
      </c>
      <c r="V7466">
        <v>1895</v>
      </c>
      <c r="W7466">
        <v>5685</v>
      </c>
      <c r="X7466" t="b">
        <v>1</v>
      </c>
      <c r="Y7466" t="b">
        <v>0</v>
      </c>
      <c r="Z7466" t="s">
        <v>20728</v>
      </c>
      <c r="AA7466" t="s">
        <v>20729</v>
      </c>
      <c r="AB7466">
        <v>2</v>
      </c>
      <c r="AU7466" t="s">
        <v>91</v>
      </c>
    </row>
    <row r="7467" spans="1:57" x14ac:dyDescent="0.3">
      <c r="A7467" t="s">
        <v>20721</v>
      </c>
      <c r="F7467" t="s">
        <v>20730</v>
      </c>
      <c r="G7467" t="s">
        <v>8693</v>
      </c>
      <c r="K7467" t="s">
        <v>1366</v>
      </c>
      <c r="M7467" t="s">
        <v>97</v>
      </c>
      <c r="P7467" t="s">
        <v>20730</v>
      </c>
      <c r="Q7467">
        <v>338</v>
      </c>
      <c r="R7467" t="s">
        <v>86</v>
      </c>
      <c r="S7467">
        <v>3</v>
      </c>
      <c r="T7467" t="s">
        <v>87</v>
      </c>
      <c r="U7467" t="s">
        <v>88</v>
      </c>
      <c r="V7467">
        <v>1895</v>
      </c>
      <c r="W7467">
        <v>5685</v>
      </c>
      <c r="X7467" t="b">
        <v>1</v>
      </c>
      <c r="Y7467" t="b">
        <v>0</v>
      </c>
      <c r="Z7467" t="s">
        <v>20731</v>
      </c>
      <c r="AA7467" t="s">
        <v>20732</v>
      </c>
      <c r="AB7467">
        <v>3</v>
      </c>
      <c r="AU7467" t="s">
        <v>91</v>
      </c>
    </row>
    <row r="7468" spans="1:57" x14ac:dyDescent="0.3">
      <c r="A7468" t="s">
        <v>20721</v>
      </c>
      <c r="F7468" t="s">
        <v>20733</v>
      </c>
      <c r="G7468" t="s">
        <v>8693</v>
      </c>
      <c r="K7468" t="s">
        <v>1366</v>
      </c>
      <c r="M7468" t="s">
        <v>101</v>
      </c>
      <c r="P7468" t="s">
        <v>20733</v>
      </c>
      <c r="Q7468">
        <v>338</v>
      </c>
      <c r="R7468" t="s">
        <v>86</v>
      </c>
      <c r="S7468">
        <v>25</v>
      </c>
      <c r="T7468" t="s">
        <v>87</v>
      </c>
      <c r="U7468" t="s">
        <v>88</v>
      </c>
      <c r="V7468">
        <v>1895</v>
      </c>
      <c r="W7468">
        <v>5685</v>
      </c>
      <c r="X7468" t="b">
        <v>1</v>
      </c>
      <c r="Y7468" t="b">
        <v>0</v>
      </c>
      <c r="Z7468" t="s">
        <v>20734</v>
      </c>
      <c r="AA7468" t="s">
        <v>20735</v>
      </c>
      <c r="AB7468">
        <v>4</v>
      </c>
      <c r="AU7468" t="s">
        <v>91</v>
      </c>
    </row>
    <row r="7469" spans="1:57" x14ac:dyDescent="0.3">
      <c r="A7469" t="s">
        <v>20721</v>
      </c>
      <c r="G7469" t="s">
        <v>8693</v>
      </c>
      <c r="AA7469" t="s">
        <v>20736</v>
      </c>
      <c r="AB7469">
        <v>5</v>
      </c>
    </row>
    <row r="7470" spans="1:57" x14ac:dyDescent="0.3">
      <c r="A7470" t="s">
        <v>20721</v>
      </c>
      <c r="G7470" t="s">
        <v>8693</v>
      </c>
      <c r="AA7470" t="s">
        <v>20737</v>
      </c>
      <c r="AB7470">
        <v>6</v>
      </c>
    </row>
    <row r="7471" spans="1:57" x14ac:dyDescent="0.3">
      <c r="A7471" t="s">
        <v>20721</v>
      </c>
      <c r="G7471" t="s">
        <v>8693</v>
      </c>
      <c r="AA7471" t="s">
        <v>20738</v>
      </c>
      <c r="AB7471">
        <v>7</v>
      </c>
    </row>
    <row r="7472" spans="1:57" x14ac:dyDescent="0.3">
      <c r="A7472" t="s">
        <v>20721</v>
      </c>
      <c r="G7472" t="s">
        <v>8693</v>
      </c>
      <c r="AA7472" t="s">
        <v>20739</v>
      </c>
      <c r="AB7472">
        <v>8</v>
      </c>
    </row>
    <row r="7473" spans="1:57" x14ac:dyDescent="0.3">
      <c r="A7473" t="s">
        <v>20721</v>
      </c>
      <c r="G7473" t="s">
        <v>8693</v>
      </c>
      <c r="AA7473" t="s">
        <v>20740</v>
      </c>
      <c r="AB7473">
        <v>9</v>
      </c>
    </row>
    <row r="7474" spans="1:57" x14ac:dyDescent="0.3">
      <c r="A7474" t="s">
        <v>20721</v>
      </c>
      <c r="G7474" t="s">
        <v>8693</v>
      </c>
      <c r="AA7474" t="s">
        <v>20741</v>
      </c>
      <c r="AB7474">
        <v>10</v>
      </c>
    </row>
    <row r="7475" spans="1:57" x14ac:dyDescent="0.3">
      <c r="A7475" t="s">
        <v>20721</v>
      </c>
      <c r="G7475" t="s">
        <v>8693</v>
      </c>
      <c r="AA7475" t="s">
        <v>20742</v>
      </c>
      <c r="AB7475">
        <v>11</v>
      </c>
    </row>
    <row r="7476" spans="1:57" x14ac:dyDescent="0.3">
      <c r="A7476" t="s">
        <v>20721</v>
      </c>
      <c r="G7476" t="s">
        <v>8693</v>
      </c>
      <c r="AA7476" t="s">
        <v>20743</v>
      </c>
      <c r="AB7476">
        <v>12</v>
      </c>
    </row>
    <row r="7477" spans="1:57" x14ac:dyDescent="0.3">
      <c r="A7477" t="s">
        <v>20721</v>
      </c>
      <c r="G7477" t="s">
        <v>8693</v>
      </c>
      <c r="AA7477" t="s">
        <v>20744</v>
      </c>
      <c r="AB7477">
        <v>13</v>
      </c>
    </row>
    <row r="7478" spans="1:57" x14ac:dyDescent="0.3">
      <c r="A7478" t="s">
        <v>20745</v>
      </c>
      <c r="B7478" t="s">
        <v>20746</v>
      </c>
      <c r="C7478" t="s">
        <v>20747</v>
      </c>
      <c r="D7478" t="s">
        <v>77</v>
      </c>
      <c r="E7478" t="s">
        <v>78</v>
      </c>
      <c r="F7478" t="s">
        <v>20749</v>
      </c>
      <c r="G7478" t="s">
        <v>2709</v>
      </c>
      <c r="H7478" t="s">
        <v>20748</v>
      </c>
      <c r="I7478" t="b">
        <v>1</v>
      </c>
      <c r="J7478" t="s">
        <v>81</v>
      </c>
      <c r="K7478" t="s">
        <v>213</v>
      </c>
      <c r="L7478" t="s">
        <v>83</v>
      </c>
      <c r="M7478" t="s">
        <v>84</v>
      </c>
      <c r="P7478" t="s">
        <v>20749</v>
      </c>
      <c r="Q7478">
        <v>400</v>
      </c>
      <c r="R7478" t="s">
        <v>86</v>
      </c>
      <c r="S7478">
        <v>3</v>
      </c>
      <c r="T7478" t="s">
        <v>87</v>
      </c>
      <c r="U7478" t="s">
        <v>88</v>
      </c>
      <c r="V7478">
        <v>2645</v>
      </c>
      <c r="W7478">
        <v>7999</v>
      </c>
      <c r="X7478" t="b">
        <v>1</v>
      </c>
      <c r="Y7478" t="b">
        <v>0</v>
      </c>
      <c r="Z7478" t="s">
        <v>20750</v>
      </c>
      <c r="AA7478" t="s">
        <v>20751</v>
      </c>
      <c r="AB7478">
        <v>1</v>
      </c>
      <c r="AD7478" t="b">
        <v>0</v>
      </c>
      <c r="AU7478" t="s">
        <v>91</v>
      </c>
      <c r="AX7478" t="b">
        <v>1</v>
      </c>
      <c r="AY7478" t="b">
        <v>1</v>
      </c>
      <c r="BB7478" t="b">
        <v>1</v>
      </c>
      <c r="BE7478" t="s">
        <v>1415</v>
      </c>
    </row>
    <row r="7479" spans="1:57" x14ac:dyDescent="0.3">
      <c r="A7479" t="s">
        <v>20745</v>
      </c>
      <c r="F7479" t="s">
        <v>20752</v>
      </c>
      <c r="G7479" t="s">
        <v>2709</v>
      </c>
      <c r="K7479" t="s">
        <v>213</v>
      </c>
      <c r="M7479" t="s">
        <v>93</v>
      </c>
      <c r="P7479" t="s">
        <v>20752</v>
      </c>
      <c r="Q7479">
        <v>400</v>
      </c>
      <c r="R7479" t="s">
        <v>86</v>
      </c>
      <c r="S7479">
        <v>2</v>
      </c>
      <c r="T7479" t="s">
        <v>87</v>
      </c>
      <c r="U7479" t="s">
        <v>88</v>
      </c>
      <c r="V7479">
        <v>2645</v>
      </c>
      <c r="W7479">
        <v>7999</v>
      </c>
      <c r="X7479" t="b">
        <v>1</v>
      </c>
      <c r="Y7479" t="b">
        <v>0</v>
      </c>
      <c r="Z7479" t="s">
        <v>20753</v>
      </c>
      <c r="AA7479" t="s">
        <v>20754</v>
      </c>
      <c r="AB7479">
        <v>2</v>
      </c>
      <c r="AU7479" t="s">
        <v>91</v>
      </c>
    </row>
    <row r="7480" spans="1:57" x14ac:dyDescent="0.3">
      <c r="A7480" t="s">
        <v>20745</v>
      </c>
      <c r="F7480" t="s">
        <v>20755</v>
      </c>
      <c r="G7480" t="s">
        <v>2709</v>
      </c>
      <c r="K7480" t="s">
        <v>213</v>
      </c>
      <c r="M7480" t="s">
        <v>97</v>
      </c>
      <c r="P7480" t="s">
        <v>20755</v>
      </c>
      <c r="Q7480">
        <v>400</v>
      </c>
      <c r="R7480" t="s">
        <v>86</v>
      </c>
      <c r="S7480">
        <v>4</v>
      </c>
      <c r="T7480" t="s">
        <v>87</v>
      </c>
      <c r="U7480" t="s">
        <v>88</v>
      </c>
      <c r="V7480">
        <v>2645</v>
      </c>
      <c r="W7480">
        <v>7999</v>
      </c>
      <c r="X7480" t="b">
        <v>1</v>
      </c>
      <c r="Y7480" t="b">
        <v>0</v>
      </c>
      <c r="Z7480" t="s">
        <v>20756</v>
      </c>
      <c r="AA7480" t="s">
        <v>20757</v>
      </c>
      <c r="AB7480">
        <v>3</v>
      </c>
      <c r="AU7480" t="s">
        <v>91</v>
      </c>
    </row>
    <row r="7481" spans="1:57" x14ac:dyDescent="0.3">
      <c r="A7481" t="s">
        <v>20745</v>
      </c>
      <c r="F7481" t="s">
        <v>20758</v>
      </c>
      <c r="G7481" t="s">
        <v>2709</v>
      </c>
      <c r="K7481" t="s">
        <v>213</v>
      </c>
      <c r="M7481" t="s">
        <v>101</v>
      </c>
      <c r="P7481" t="s">
        <v>20758</v>
      </c>
      <c r="Q7481">
        <v>400</v>
      </c>
      <c r="R7481" t="s">
        <v>86</v>
      </c>
      <c r="S7481">
        <v>5</v>
      </c>
      <c r="T7481" t="s">
        <v>87</v>
      </c>
      <c r="U7481" t="s">
        <v>88</v>
      </c>
      <c r="V7481">
        <v>2645</v>
      </c>
      <c r="W7481">
        <v>7999</v>
      </c>
      <c r="X7481" t="b">
        <v>1</v>
      </c>
      <c r="Y7481" t="b">
        <v>0</v>
      </c>
      <c r="Z7481" t="s">
        <v>20759</v>
      </c>
      <c r="AA7481" t="s">
        <v>20760</v>
      </c>
      <c r="AB7481">
        <v>4</v>
      </c>
      <c r="AU7481" t="s">
        <v>91</v>
      </c>
    </row>
    <row r="7482" spans="1:57" x14ac:dyDescent="0.3">
      <c r="A7482" t="s">
        <v>20745</v>
      </c>
      <c r="G7482" t="s">
        <v>2709</v>
      </c>
      <c r="AA7482" t="s">
        <v>20761</v>
      </c>
      <c r="AB7482">
        <v>5</v>
      </c>
    </row>
    <row r="7483" spans="1:57" x14ac:dyDescent="0.3">
      <c r="A7483" t="s">
        <v>20745</v>
      </c>
      <c r="G7483" t="s">
        <v>2709</v>
      </c>
      <c r="AA7483" t="s">
        <v>20762</v>
      </c>
      <c r="AB7483">
        <v>6</v>
      </c>
    </row>
    <row r="7484" spans="1:57" x14ac:dyDescent="0.3">
      <c r="A7484" t="s">
        <v>20745</v>
      </c>
      <c r="G7484" t="s">
        <v>2709</v>
      </c>
      <c r="AA7484" t="s">
        <v>20763</v>
      </c>
      <c r="AB7484">
        <v>7</v>
      </c>
    </row>
    <row r="7485" spans="1:57" x14ac:dyDescent="0.3">
      <c r="A7485" t="s">
        <v>20764</v>
      </c>
      <c r="B7485" t="s">
        <v>20765</v>
      </c>
      <c r="C7485" t="s">
        <v>20766</v>
      </c>
      <c r="D7485" t="s">
        <v>77</v>
      </c>
      <c r="E7485" t="s">
        <v>78</v>
      </c>
      <c r="F7485" t="s">
        <v>20768</v>
      </c>
      <c r="G7485" t="s">
        <v>2709</v>
      </c>
      <c r="H7485" t="s">
        <v>20767</v>
      </c>
      <c r="I7485" t="b">
        <v>1</v>
      </c>
      <c r="J7485" t="s">
        <v>81</v>
      </c>
      <c r="K7485" t="s">
        <v>3227</v>
      </c>
      <c r="L7485" t="s">
        <v>83</v>
      </c>
      <c r="M7485" t="s">
        <v>84</v>
      </c>
      <c r="P7485" t="s">
        <v>20768</v>
      </c>
      <c r="Q7485">
        <v>400</v>
      </c>
      <c r="R7485" t="s">
        <v>86</v>
      </c>
      <c r="S7485">
        <v>16</v>
      </c>
      <c r="T7485" t="s">
        <v>87</v>
      </c>
      <c r="U7485" t="s">
        <v>88</v>
      </c>
      <c r="V7485">
        <v>2890</v>
      </c>
      <c r="W7485">
        <v>8670</v>
      </c>
      <c r="X7485" t="b">
        <v>1</v>
      </c>
      <c r="Y7485" t="b">
        <v>0</v>
      </c>
      <c r="Z7485" t="s">
        <v>20769</v>
      </c>
      <c r="AA7485" t="s">
        <v>20770</v>
      </c>
      <c r="AB7485">
        <v>1</v>
      </c>
      <c r="AD7485" t="b">
        <v>0</v>
      </c>
      <c r="AU7485" t="s">
        <v>91</v>
      </c>
      <c r="AX7485" t="b">
        <v>1</v>
      </c>
      <c r="AY7485" t="b">
        <v>1</v>
      </c>
      <c r="BB7485" t="b">
        <v>1</v>
      </c>
      <c r="BE7485" t="s">
        <v>1415</v>
      </c>
    </row>
    <row r="7486" spans="1:57" x14ac:dyDescent="0.3">
      <c r="A7486" t="s">
        <v>20764</v>
      </c>
      <c r="F7486" t="s">
        <v>20771</v>
      </c>
      <c r="G7486" t="s">
        <v>2709</v>
      </c>
      <c r="K7486" t="s">
        <v>3227</v>
      </c>
      <c r="M7486" t="s">
        <v>93</v>
      </c>
      <c r="P7486" t="s">
        <v>20771</v>
      </c>
      <c r="Q7486">
        <v>400</v>
      </c>
      <c r="R7486" t="s">
        <v>86</v>
      </c>
      <c r="S7486">
        <v>16</v>
      </c>
      <c r="T7486" t="s">
        <v>87</v>
      </c>
      <c r="U7486" t="s">
        <v>88</v>
      </c>
      <c r="V7486">
        <v>2890</v>
      </c>
      <c r="W7486">
        <v>8670</v>
      </c>
      <c r="X7486" t="b">
        <v>1</v>
      </c>
      <c r="Y7486" t="b">
        <v>0</v>
      </c>
      <c r="Z7486" t="s">
        <v>20772</v>
      </c>
      <c r="AA7486" t="s">
        <v>20773</v>
      </c>
      <c r="AB7486">
        <v>2</v>
      </c>
      <c r="AU7486" t="s">
        <v>91</v>
      </c>
    </row>
    <row r="7487" spans="1:57" x14ac:dyDescent="0.3">
      <c r="A7487" t="s">
        <v>20764</v>
      </c>
      <c r="F7487" t="s">
        <v>20774</v>
      </c>
      <c r="G7487" t="s">
        <v>2709</v>
      </c>
      <c r="K7487" t="s">
        <v>3227</v>
      </c>
      <c r="M7487" t="s">
        <v>97</v>
      </c>
      <c r="P7487" t="s">
        <v>20774</v>
      </c>
      <c r="Q7487">
        <v>400</v>
      </c>
      <c r="R7487" t="s">
        <v>86</v>
      </c>
      <c r="S7487">
        <v>16</v>
      </c>
      <c r="T7487" t="s">
        <v>87</v>
      </c>
      <c r="U7487" t="s">
        <v>88</v>
      </c>
      <c r="V7487">
        <v>2890</v>
      </c>
      <c r="W7487">
        <v>8670</v>
      </c>
      <c r="X7487" t="b">
        <v>1</v>
      </c>
      <c r="Y7487" t="b">
        <v>0</v>
      </c>
      <c r="Z7487" t="s">
        <v>20775</v>
      </c>
      <c r="AA7487" t="s">
        <v>20776</v>
      </c>
      <c r="AB7487">
        <v>3</v>
      </c>
      <c r="AU7487" t="s">
        <v>91</v>
      </c>
    </row>
    <row r="7488" spans="1:57" x14ac:dyDescent="0.3">
      <c r="A7488" t="s">
        <v>20764</v>
      </c>
      <c r="F7488" t="s">
        <v>20777</v>
      </c>
      <c r="G7488" t="s">
        <v>2709</v>
      </c>
      <c r="K7488" t="s">
        <v>3227</v>
      </c>
      <c r="M7488" t="s">
        <v>101</v>
      </c>
      <c r="P7488" t="s">
        <v>20777</v>
      </c>
      <c r="Q7488">
        <v>400</v>
      </c>
      <c r="R7488" t="s">
        <v>86</v>
      </c>
      <c r="S7488">
        <v>15</v>
      </c>
      <c r="T7488" t="s">
        <v>87</v>
      </c>
      <c r="U7488" t="s">
        <v>88</v>
      </c>
      <c r="V7488">
        <v>2890</v>
      </c>
      <c r="W7488">
        <v>8670</v>
      </c>
      <c r="X7488" t="b">
        <v>1</v>
      </c>
      <c r="Y7488" t="b">
        <v>0</v>
      </c>
      <c r="Z7488" t="s">
        <v>20778</v>
      </c>
      <c r="AA7488" t="s">
        <v>20779</v>
      </c>
      <c r="AB7488">
        <v>4</v>
      </c>
      <c r="AU7488" t="s">
        <v>91</v>
      </c>
    </row>
    <row r="7489" spans="1:57" x14ac:dyDescent="0.3">
      <c r="A7489" t="s">
        <v>20764</v>
      </c>
      <c r="G7489" t="s">
        <v>2709</v>
      </c>
      <c r="AA7489" t="s">
        <v>20780</v>
      </c>
      <c r="AB7489">
        <v>5</v>
      </c>
    </row>
    <row r="7490" spans="1:57" x14ac:dyDescent="0.3">
      <c r="A7490" t="s">
        <v>20764</v>
      </c>
      <c r="G7490" t="s">
        <v>2709</v>
      </c>
      <c r="AA7490" t="s">
        <v>20781</v>
      </c>
      <c r="AB7490">
        <v>6</v>
      </c>
    </row>
    <row r="7491" spans="1:57" x14ac:dyDescent="0.3">
      <c r="A7491" t="s">
        <v>20782</v>
      </c>
      <c r="B7491" t="s">
        <v>20783</v>
      </c>
      <c r="C7491" t="s">
        <v>20784</v>
      </c>
      <c r="D7491" t="s">
        <v>77</v>
      </c>
      <c r="E7491" t="s">
        <v>78</v>
      </c>
      <c r="F7491" t="s">
        <v>20786</v>
      </c>
      <c r="G7491" t="s">
        <v>2709</v>
      </c>
      <c r="H7491" t="s">
        <v>20785</v>
      </c>
      <c r="I7491" t="b">
        <v>1</v>
      </c>
      <c r="J7491" t="s">
        <v>81</v>
      </c>
      <c r="K7491" t="s">
        <v>2400</v>
      </c>
      <c r="L7491" t="s">
        <v>83</v>
      </c>
      <c r="M7491" t="s">
        <v>2788</v>
      </c>
      <c r="P7491" t="s">
        <v>20786</v>
      </c>
      <c r="Q7491">
        <v>400</v>
      </c>
      <c r="R7491" t="s">
        <v>86</v>
      </c>
      <c r="S7491">
        <v>0</v>
      </c>
      <c r="T7491" t="s">
        <v>87</v>
      </c>
      <c r="U7491" t="s">
        <v>88</v>
      </c>
      <c r="V7491">
        <v>1590</v>
      </c>
      <c r="W7491">
        <v>4770</v>
      </c>
      <c r="X7491" t="b">
        <v>1</v>
      </c>
      <c r="Y7491" t="b">
        <v>0</v>
      </c>
      <c r="Z7491" t="s">
        <v>20787</v>
      </c>
      <c r="AA7491" t="s">
        <v>20788</v>
      </c>
      <c r="AB7491">
        <v>1</v>
      </c>
      <c r="AD7491" t="b">
        <v>0</v>
      </c>
      <c r="AU7491" t="s">
        <v>91</v>
      </c>
      <c r="AX7491" t="b">
        <v>1</v>
      </c>
      <c r="AY7491" t="b">
        <v>1</v>
      </c>
      <c r="BB7491" t="b">
        <v>1</v>
      </c>
      <c r="BE7491" t="s">
        <v>1415</v>
      </c>
    </row>
    <row r="7492" spans="1:57" x14ac:dyDescent="0.3">
      <c r="A7492" t="s">
        <v>20782</v>
      </c>
      <c r="F7492" t="s">
        <v>20789</v>
      </c>
      <c r="G7492" t="s">
        <v>2709</v>
      </c>
      <c r="K7492" t="s">
        <v>2400</v>
      </c>
      <c r="M7492" t="s">
        <v>84</v>
      </c>
      <c r="P7492" t="s">
        <v>20789</v>
      </c>
      <c r="Q7492">
        <v>400</v>
      </c>
      <c r="R7492" t="s">
        <v>86</v>
      </c>
      <c r="S7492">
        <v>18</v>
      </c>
      <c r="T7492" t="s">
        <v>87</v>
      </c>
      <c r="U7492" t="s">
        <v>88</v>
      </c>
      <c r="V7492">
        <v>1590</v>
      </c>
      <c r="W7492">
        <v>4770</v>
      </c>
      <c r="X7492" t="b">
        <v>1</v>
      </c>
      <c r="Y7492" t="b">
        <v>0</v>
      </c>
      <c r="Z7492" t="s">
        <v>20790</v>
      </c>
      <c r="AA7492" t="s">
        <v>20791</v>
      </c>
      <c r="AB7492">
        <v>2</v>
      </c>
      <c r="AU7492" t="s">
        <v>91</v>
      </c>
    </row>
    <row r="7493" spans="1:57" x14ac:dyDescent="0.3">
      <c r="A7493" t="s">
        <v>20782</v>
      </c>
      <c r="F7493" t="s">
        <v>20792</v>
      </c>
      <c r="G7493" t="s">
        <v>2709</v>
      </c>
      <c r="K7493" t="s">
        <v>2400</v>
      </c>
      <c r="M7493" t="s">
        <v>93</v>
      </c>
      <c r="P7493" t="s">
        <v>20792</v>
      </c>
      <c r="Q7493">
        <v>400</v>
      </c>
      <c r="R7493" t="s">
        <v>86</v>
      </c>
      <c r="S7493">
        <v>13</v>
      </c>
      <c r="T7493" t="s">
        <v>87</v>
      </c>
      <c r="U7493" t="s">
        <v>88</v>
      </c>
      <c r="V7493">
        <v>1590</v>
      </c>
      <c r="W7493">
        <v>4770</v>
      </c>
      <c r="X7493" t="b">
        <v>1</v>
      </c>
      <c r="Y7493" t="b">
        <v>0</v>
      </c>
      <c r="Z7493" t="s">
        <v>20793</v>
      </c>
      <c r="AA7493" t="s">
        <v>20794</v>
      </c>
      <c r="AB7493">
        <v>3</v>
      </c>
      <c r="AU7493" t="s">
        <v>91</v>
      </c>
    </row>
    <row r="7494" spans="1:57" x14ac:dyDescent="0.3">
      <c r="A7494" t="s">
        <v>20782</v>
      </c>
      <c r="F7494" t="s">
        <v>20795</v>
      </c>
      <c r="G7494" t="s">
        <v>2709</v>
      </c>
      <c r="K7494" t="s">
        <v>2400</v>
      </c>
      <c r="M7494" t="s">
        <v>97</v>
      </c>
      <c r="P7494" t="s">
        <v>20795</v>
      </c>
      <c r="Q7494">
        <v>400</v>
      </c>
      <c r="R7494" t="s">
        <v>86</v>
      </c>
      <c r="S7494">
        <v>18</v>
      </c>
      <c r="T7494" t="s">
        <v>87</v>
      </c>
      <c r="U7494" t="s">
        <v>88</v>
      </c>
      <c r="V7494">
        <v>1590</v>
      </c>
      <c r="W7494">
        <v>4770</v>
      </c>
      <c r="X7494" t="b">
        <v>1</v>
      </c>
      <c r="Y7494" t="b">
        <v>0</v>
      </c>
      <c r="Z7494" t="s">
        <v>20796</v>
      </c>
      <c r="AA7494" t="s">
        <v>20797</v>
      </c>
      <c r="AB7494">
        <v>4</v>
      </c>
      <c r="AU7494" t="s">
        <v>91</v>
      </c>
    </row>
    <row r="7495" spans="1:57" x14ac:dyDescent="0.3">
      <c r="A7495" t="s">
        <v>20782</v>
      </c>
      <c r="F7495" t="s">
        <v>20798</v>
      </c>
      <c r="G7495" t="s">
        <v>2709</v>
      </c>
      <c r="K7495" t="s">
        <v>2400</v>
      </c>
      <c r="M7495" t="s">
        <v>101</v>
      </c>
      <c r="P7495" t="s">
        <v>20798</v>
      </c>
      <c r="Q7495">
        <v>400</v>
      </c>
      <c r="R7495" t="s">
        <v>86</v>
      </c>
      <c r="S7495">
        <v>12</v>
      </c>
      <c r="T7495" t="s">
        <v>87</v>
      </c>
      <c r="U7495" t="s">
        <v>88</v>
      </c>
      <c r="V7495">
        <v>1590</v>
      </c>
      <c r="W7495">
        <v>4770</v>
      </c>
      <c r="X7495" t="b">
        <v>1</v>
      </c>
      <c r="Y7495" t="b">
        <v>0</v>
      </c>
      <c r="Z7495" t="s">
        <v>20799</v>
      </c>
      <c r="AA7495" t="s">
        <v>20800</v>
      </c>
      <c r="AB7495">
        <v>5</v>
      </c>
      <c r="AU7495" t="s">
        <v>91</v>
      </c>
    </row>
    <row r="7496" spans="1:57" x14ac:dyDescent="0.3">
      <c r="A7496" t="s">
        <v>20782</v>
      </c>
      <c r="G7496" t="s">
        <v>2709</v>
      </c>
      <c r="AA7496" t="s">
        <v>20801</v>
      </c>
      <c r="AB7496">
        <v>6</v>
      </c>
    </row>
    <row r="7497" spans="1:57" x14ac:dyDescent="0.3">
      <c r="A7497" t="s">
        <v>20802</v>
      </c>
      <c r="B7497" t="s">
        <v>20803</v>
      </c>
      <c r="C7497" t="s">
        <v>20804</v>
      </c>
      <c r="D7497" t="s">
        <v>77</v>
      </c>
      <c r="E7497" t="s">
        <v>78</v>
      </c>
      <c r="F7497" t="s">
        <v>20806</v>
      </c>
      <c r="G7497" t="s">
        <v>2709</v>
      </c>
      <c r="H7497" t="s">
        <v>20805</v>
      </c>
      <c r="I7497" t="b">
        <v>1</v>
      </c>
      <c r="J7497" t="s">
        <v>81</v>
      </c>
      <c r="K7497" t="s">
        <v>3016</v>
      </c>
      <c r="L7497" t="s">
        <v>83</v>
      </c>
      <c r="M7497" t="s">
        <v>2788</v>
      </c>
      <c r="P7497" t="s">
        <v>20806</v>
      </c>
      <c r="Q7497">
        <v>400</v>
      </c>
      <c r="R7497" t="s">
        <v>86</v>
      </c>
      <c r="S7497">
        <v>0</v>
      </c>
      <c r="T7497" t="s">
        <v>87</v>
      </c>
      <c r="U7497" t="s">
        <v>88</v>
      </c>
      <c r="V7497">
        <v>1590</v>
      </c>
      <c r="W7497">
        <v>4770</v>
      </c>
      <c r="X7497" t="b">
        <v>1</v>
      </c>
      <c r="Y7497" t="b">
        <v>0</v>
      </c>
      <c r="Z7497" t="s">
        <v>20807</v>
      </c>
      <c r="AA7497" t="s">
        <v>20808</v>
      </c>
      <c r="AB7497">
        <v>1</v>
      </c>
      <c r="AD7497" t="b">
        <v>0</v>
      </c>
      <c r="AU7497" t="s">
        <v>91</v>
      </c>
      <c r="AX7497" t="b">
        <v>1</v>
      </c>
      <c r="AY7497" t="b">
        <v>1</v>
      </c>
      <c r="BB7497" t="b">
        <v>1</v>
      </c>
      <c r="BE7497" t="s">
        <v>1415</v>
      </c>
    </row>
    <row r="7498" spans="1:57" x14ac:dyDescent="0.3">
      <c r="A7498" t="s">
        <v>20802</v>
      </c>
      <c r="F7498" t="s">
        <v>20809</v>
      </c>
      <c r="G7498" t="s">
        <v>2709</v>
      </c>
      <c r="K7498" t="s">
        <v>3016</v>
      </c>
      <c r="M7498" t="s">
        <v>84</v>
      </c>
      <c r="P7498" t="s">
        <v>20809</v>
      </c>
      <c r="Q7498">
        <v>400</v>
      </c>
      <c r="R7498" t="s">
        <v>86</v>
      </c>
      <c r="S7498">
        <v>17</v>
      </c>
      <c r="T7498" t="s">
        <v>87</v>
      </c>
      <c r="U7498" t="s">
        <v>88</v>
      </c>
      <c r="V7498">
        <v>1590</v>
      </c>
      <c r="W7498">
        <v>4770</v>
      </c>
      <c r="X7498" t="b">
        <v>1</v>
      </c>
      <c r="Y7498" t="b">
        <v>0</v>
      </c>
      <c r="Z7498" t="s">
        <v>20810</v>
      </c>
      <c r="AA7498" t="s">
        <v>20811</v>
      </c>
      <c r="AB7498">
        <v>2</v>
      </c>
      <c r="AU7498" t="s">
        <v>91</v>
      </c>
    </row>
    <row r="7499" spans="1:57" x14ac:dyDescent="0.3">
      <c r="A7499" t="s">
        <v>20802</v>
      </c>
      <c r="F7499" t="s">
        <v>20812</v>
      </c>
      <c r="G7499" t="s">
        <v>2709</v>
      </c>
      <c r="K7499" t="s">
        <v>3016</v>
      </c>
      <c r="M7499" t="s">
        <v>93</v>
      </c>
      <c r="P7499" t="s">
        <v>20812</v>
      </c>
      <c r="Q7499">
        <v>400</v>
      </c>
      <c r="R7499" t="s">
        <v>86</v>
      </c>
      <c r="S7499">
        <v>16</v>
      </c>
      <c r="T7499" t="s">
        <v>87</v>
      </c>
      <c r="U7499" t="s">
        <v>88</v>
      </c>
      <c r="V7499">
        <v>1590</v>
      </c>
      <c r="W7499">
        <v>4770</v>
      </c>
      <c r="X7499" t="b">
        <v>1</v>
      </c>
      <c r="Y7499" t="b">
        <v>0</v>
      </c>
      <c r="Z7499" t="s">
        <v>20813</v>
      </c>
      <c r="AA7499" t="s">
        <v>20814</v>
      </c>
      <c r="AB7499">
        <v>3</v>
      </c>
      <c r="AU7499" t="s">
        <v>91</v>
      </c>
    </row>
    <row r="7500" spans="1:57" x14ac:dyDescent="0.3">
      <c r="A7500" t="s">
        <v>20802</v>
      </c>
      <c r="F7500" t="s">
        <v>20815</v>
      </c>
      <c r="G7500" t="s">
        <v>2709</v>
      </c>
      <c r="K7500" t="s">
        <v>3016</v>
      </c>
      <c r="M7500" t="s">
        <v>97</v>
      </c>
      <c r="P7500" t="s">
        <v>20815</v>
      </c>
      <c r="Q7500">
        <v>400</v>
      </c>
      <c r="R7500" t="s">
        <v>86</v>
      </c>
      <c r="S7500">
        <v>12</v>
      </c>
      <c r="T7500" t="s">
        <v>87</v>
      </c>
      <c r="U7500" t="s">
        <v>88</v>
      </c>
      <c r="V7500">
        <v>1590</v>
      </c>
      <c r="W7500">
        <v>4770</v>
      </c>
      <c r="X7500" t="b">
        <v>1</v>
      </c>
      <c r="Y7500" t="b">
        <v>0</v>
      </c>
      <c r="Z7500" t="s">
        <v>20816</v>
      </c>
      <c r="AA7500" t="s">
        <v>20817</v>
      </c>
      <c r="AB7500">
        <v>4</v>
      </c>
      <c r="AU7500" t="s">
        <v>91</v>
      </c>
    </row>
    <row r="7501" spans="1:57" x14ac:dyDescent="0.3">
      <c r="A7501" t="s">
        <v>20802</v>
      </c>
      <c r="F7501" t="s">
        <v>20818</v>
      </c>
      <c r="G7501" t="s">
        <v>2709</v>
      </c>
      <c r="K7501" t="s">
        <v>3016</v>
      </c>
      <c r="M7501" t="s">
        <v>101</v>
      </c>
      <c r="P7501" t="s">
        <v>20818</v>
      </c>
      <c r="Q7501">
        <v>400</v>
      </c>
      <c r="R7501" t="s">
        <v>86</v>
      </c>
      <c r="S7501">
        <v>12</v>
      </c>
      <c r="T7501" t="s">
        <v>87</v>
      </c>
      <c r="U7501" t="s">
        <v>88</v>
      </c>
      <c r="V7501">
        <v>1590</v>
      </c>
      <c r="W7501">
        <v>4770</v>
      </c>
      <c r="X7501" t="b">
        <v>1</v>
      </c>
      <c r="Y7501" t="b">
        <v>0</v>
      </c>
      <c r="Z7501" t="s">
        <v>20819</v>
      </c>
      <c r="AA7501" t="s">
        <v>20820</v>
      </c>
      <c r="AB7501">
        <v>5</v>
      </c>
      <c r="AU7501" t="s">
        <v>91</v>
      </c>
    </row>
    <row r="7502" spans="1:57" x14ac:dyDescent="0.3">
      <c r="A7502" t="s">
        <v>20802</v>
      </c>
      <c r="G7502" t="s">
        <v>2709</v>
      </c>
      <c r="AA7502" t="s">
        <v>20821</v>
      </c>
      <c r="AB7502">
        <v>6</v>
      </c>
    </row>
    <row r="7503" spans="1:57" x14ac:dyDescent="0.3">
      <c r="A7503" t="s">
        <v>20822</v>
      </c>
      <c r="B7503" t="s">
        <v>20823</v>
      </c>
      <c r="C7503" t="s">
        <v>20824</v>
      </c>
      <c r="D7503" t="s">
        <v>77</v>
      </c>
      <c r="E7503" t="s">
        <v>78</v>
      </c>
      <c r="F7503" t="s">
        <v>20826</v>
      </c>
      <c r="G7503" t="s">
        <v>2709</v>
      </c>
      <c r="H7503" t="s">
        <v>20825</v>
      </c>
      <c r="I7503" t="b">
        <v>1</v>
      </c>
      <c r="J7503" t="s">
        <v>81</v>
      </c>
      <c r="K7503" t="s">
        <v>111</v>
      </c>
      <c r="L7503" t="s">
        <v>83</v>
      </c>
      <c r="M7503" t="s">
        <v>2788</v>
      </c>
      <c r="P7503" t="s">
        <v>20826</v>
      </c>
      <c r="Q7503">
        <v>400</v>
      </c>
      <c r="R7503" t="s">
        <v>86</v>
      </c>
      <c r="S7503">
        <v>0</v>
      </c>
      <c r="T7503" t="s">
        <v>87</v>
      </c>
      <c r="U7503" t="s">
        <v>88</v>
      </c>
      <c r="V7503">
        <v>1590</v>
      </c>
      <c r="W7503">
        <v>4770</v>
      </c>
      <c r="X7503" t="b">
        <v>1</v>
      </c>
      <c r="Y7503" t="b">
        <v>0</v>
      </c>
      <c r="Z7503" t="s">
        <v>20827</v>
      </c>
      <c r="AA7503" t="s">
        <v>20828</v>
      </c>
      <c r="AB7503">
        <v>1</v>
      </c>
      <c r="AD7503" t="b">
        <v>0</v>
      </c>
      <c r="AU7503" t="s">
        <v>91</v>
      </c>
      <c r="AX7503" t="b">
        <v>1</v>
      </c>
      <c r="AY7503" t="b">
        <v>1</v>
      </c>
      <c r="BB7503" t="b">
        <v>1</v>
      </c>
      <c r="BE7503" t="s">
        <v>1415</v>
      </c>
    </row>
    <row r="7504" spans="1:57" x14ac:dyDescent="0.3">
      <c r="A7504" t="s">
        <v>20822</v>
      </c>
      <c r="F7504" t="s">
        <v>20829</v>
      </c>
      <c r="G7504" t="s">
        <v>2709</v>
      </c>
      <c r="K7504" t="s">
        <v>111</v>
      </c>
      <c r="M7504" t="s">
        <v>84</v>
      </c>
      <c r="P7504" t="s">
        <v>20829</v>
      </c>
      <c r="Q7504">
        <v>400</v>
      </c>
      <c r="R7504" t="s">
        <v>86</v>
      </c>
      <c r="S7504">
        <v>14</v>
      </c>
      <c r="T7504" t="s">
        <v>87</v>
      </c>
      <c r="U7504" t="s">
        <v>88</v>
      </c>
      <c r="V7504">
        <v>1590</v>
      </c>
      <c r="W7504">
        <v>4770</v>
      </c>
      <c r="X7504" t="b">
        <v>1</v>
      </c>
      <c r="Y7504" t="b">
        <v>0</v>
      </c>
      <c r="Z7504" t="s">
        <v>20830</v>
      </c>
      <c r="AA7504" t="s">
        <v>20831</v>
      </c>
      <c r="AB7504">
        <v>2</v>
      </c>
      <c r="AU7504" t="s">
        <v>91</v>
      </c>
    </row>
    <row r="7505" spans="1:57" x14ac:dyDescent="0.3">
      <c r="A7505" t="s">
        <v>20822</v>
      </c>
      <c r="F7505" t="s">
        <v>20832</v>
      </c>
      <c r="G7505" t="s">
        <v>2709</v>
      </c>
      <c r="K7505" t="s">
        <v>111</v>
      </c>
      <c r="M7505" t="s">
        <v>93</v>
      </c>
      <c r="P7505" t="s">
        <v>20832</v>
      </c>
      <c r="Q7505">
        <v>400</v>
      </c>
      <c r="R7505" t="s">
        <v>86</v>
      </c>
      <c r="S7505">
        <v>18</v>
      </c>
      <c r="T7505" t="s">
        <v>87</v>
      </c>
      <c r="U7505" t="s">
        <v>88</v>
      </c>
      <c r="V7505">
        <v>1590</v>
      </c>
      <c r="W7505">
        <v>4770</v>
      </c>
      <c r="X7505" t="b">
        <v>1</v>
      </c>
      <c r="Y7505" t="b">
        <v>0</v>
      </c>
      <c r="Z7505" t="s">
        <v>20833</v>
      </c>
      <c r="AA7505" t="s">
        <v>20834</v>
      </c>
      <c r="AB7505">
        <v>3</v>
      </c>
      <c r="AU7505" t="s">
        <v>91</v>
      </c>
    </row>
    <row r="7506" spans="1:57" x14ac:dyDescent="0.3">
      <c r="A7506" t="s">
        <v>20822</v>
      </c>
      <c r="F7506" t="s">
        <v>20835</v>
      </c>
      <c r="G7506" t="s">
        <v>2709</v>
      </c>
      <c r="K7506" t="s">
        <v>111</v>
      </c>
      <c r="M7506" t="s">
        <v>97</v>
      </c>
      <c r="P7506" t="s">
        <v>20835</v>
      </c>
      <c r="Q7506">
        <v>400</v>
      </c>
      <c r="R7506" t="s">
        <v>86</v>
      </c>
      <c r="S7506">
        <v>14</v>
      </c>
      <c r="T7506" t="s">
        <v>87</v>
      </c>
      <c r="U7506" t="s">
        <v>88</v>
      </c>
      <c r="V7506">
        <v>1590</v>
      </c>
      <c r="W7506">
        <v>4770</v>
      </c>
      <c r="X7506" t="b">
        <v>1</v>
      </c>
      <c r="Y7506" t="b">
        <v>0</v>
      </c>
      <c r="Z7506" t="s">
        <v>20836</v>
      </c>
      <c r="AA7506" t="s">
        <v>20837</v>
      </c>
      <c r="AB7506">
        <v>4</v>
      </c>
      <c r="AU7506" t="s">
        <v>91</v>
      </c>
    </row>
    <row r="7507" spans="1:57" x14ac:dyDescent="0.3">
      <c r="A7507" t="s">
        <v>20822</v>
      </c>
      <c r="F7507" t="s">
        <v>20838</v>
      </c>
      <c r="G7507" t="s">
        <v>2709</v>
      </c>
      <c r="K7507" t="s">
        <v>111</v>
      </c>
      <c r="M7507" t="s">
        <v>101</v>
      </c>
      <c r="P7507" t="s">
        <v>20838</v>
      </c>
      <c r="Q7507">
        <v>400</v>
      </c>
      <c r="R7507" t="s">
        <v>86</v>
      </c>
      <c r="S7507">
        <v>10</v>
      </c>
      <c r="T7507" t="s">
        <v>87</v>
      </c>
      <c r="U7507" t="s">
        <v>88</v>
      </c>
      <c r="V7507">
        <v>1590</v>
      </c>
      <c r="W7507">
        <v>4770</v>
      </c>
      <c r="X7507" t="b">
        <v>1</v>
      </c>
      <c r="Y7507" t="b">
        <v>0</v>
      </c>
      <c r="Z7507" t="s">
        <v>20839</v>
      </c>
      <c r="AA7507" t="s">
        <v>20840</v>
      </c>
      <c r="AB7507">
        <v>5</v>
      </c>
      <c r="AU7507" t="s">
        <v>91</v>
      </c>
    </row>
    <row r="7508" spans="1:57" x14ac:dyDescent="0.3">
      <c r="A7508" t="s">
        <v>20822</v>
      </c>
      <c r="G7508" t="s">
        <v>2709</v>
      </c>
      <c r="AA7508" t="s">
        <v>20841</v>
      </c>
      <c r="AB7508">
        <v>6</v>
      </c>
    </row>
    <row r="7509" spans="1:57" x14ac:dyDescent="0.3">
      <c r="A7509" t="s">
        <v>20842</v>
      </c>
      <c r="B7509" t="s">
        <v>20843</v>
      </c>
      <c r="C7509" t="s">
        <v>20844</v>
      </c>
      <c r="D7509" t="s">
        <v>77</v>
      </c>
      <c r="E7509" t="s">
        <v>78</v>
      </c>
      <c r="F7509" t="s">
        <v>20846</v>
      </c>
      <c r="G7509" t="s">
        <v>2709</v>
      </c>
      <c r="H7509" t="s">
        <v>20845</v>
      </c>
      <c r="I7509" t="b">
        <v>1</v>
      </c>
      <c r="J7509" t="s">
        <v>81</v>
      </c>
      <c r="K7509" t="s">
        <v>956</v>
      </c>
      <c r="L7509" t="s">
        <v>83</v>
      </c>
      <c r="M7509" t="s">
        <v>2788</v>
      </c>
      <c r="P7509" t="s">
        <v>20846</v>
      </c>
      <c r="Q7509">
        <v>400</v>
      </c>
      <c r="R7509" t="s">
        <v>86</v>
      </c>
      <c r="S7509">
        <v>0</v>
      </c>
      <c r="T7509" t="s">
        <v>87</v>
      </c>
      <c r="U7509" t="s">
        <v>88</v>
      </c>
      <c r="V7509">
        <v>1590</v>
      </c>
      <c r="W7509">
        <v>4770</v>
      </c>
      <c r="X7509" t="b">
        <v>1</v>
      </c>
      <c r="Y7509" t="b">
        <v>0</v>
      </c>
      <c r="Z7509" t="s">
        <v>20847</v>
      </c>
      <c r="AA7509" t="s">
        <v>20848</v>
      </c>
      <c r="AB7509">
        <v>1</v>
      </c>
      <c r="AD7509" t="b">
        <v>0</v>
      </c>
      <c r="AU7509" t="s">
        <v>91</v>
      </c>
      <c r="AX7509" t="b">
        <v>1</v>
      </c>
      <c r="AY7509" t="b">
        <v>1</v>
      </c>
      <c r="BB7509" t="b">
        <v>1</v>
      </c>
      <c r="BE7509" t="s">
        <v>1415</v>
      </c>
    </row>
    <row r="7510" spans="1:57" x14ac:dyDescent="0.3">
      <c r="A7510" t="s">
        <v>20842</v>
      </c>
      <c r="F7510" t="s">
        <v>20849</v>
      </c>
      <c r="G7510" t="s">
        <v>2709</v>
      </c>
      <c r="K7510" t="s">
        <v>956</v>
      </c>
      <c r="M7510" t="s">
        <v>84</v>
      </c>
      <c r="P7510" t="s">
        <v>20849</v>
      </c>
      <c r="Q7510">
        <v>400</v>
      </c>
      <c r="R7510" t="s">
        <v>86</v>
      </c>
      <c r="S7510">
        <v>12</v>
      </c>
      <c r="T7510" t="s">
        <v>87</v>
      </c>
      <c r="U7510" t="s">
        <v>88</v>
      </c>
      <c r="V7510">
        <v>1590</v>
      </c>
      <c r="W7510">
        <v>4770</v>
      </c>
      <c r="X7510" t="b">
        <v>1</v>
      </c>
      <c r="Y7510" t="b">
        <v>0</v>
      </c>
      <c r="Z7510" t="s">
        <v>20850</v>
      </c>
      <c r="AA7510" t="s">
        <v>20851</v>
      </c>
      <c r="AB7510">
        <v>2</v>
      </c>
      <c r="AU7510" t="s">
        <v>91</v>
      </c>
    </row>
    <row r="7511" spans="1:57" x14ac:dyDescent="0.3">
      <c r="A7511" t="s">
        <v>20842</v>
      </c>
      <c r="F7511" t="s">
        <v>20852</v>
      </c>
      <c r="G7511" t="s">
        <v>2709</v>
      </c>
      <c r="K7511" t="s">
        <v>956</v>
      </c>
      <c r="M7511" t="s">
        <v>93</v>
      </c>
      <c r="P7511" t="s">
        <v>20852</v>
      </c>
      <c r="Q7511">
        <v>400</v>
      </c>
      <c r="R7511" t="s">
        <v>86</v>
      </c>
      <c r="S7511">
        <v>13</v>
      </c>
      <c r="T7511" t="s">
        <v>87</v>
      </c>
      <c r="U7511" t="s">
        <v>88</v>
      </c>
      <c r="V7511">
        <v>1590</v>
      </c>
      <c r="W7511">
        <v>4770</v>
      </c>
      <c r="X7511" t="b">
        <v>1</v>
      </c>
      <c r="Y7511" t="b">
        <v>0</v>
      </c>
      <c r="Z7511" t="s">
        <v>20853</v>
      </c>
      <c r="AA7511" t="s">
        <v>20854</v>
      </c>
      <c r="AB7511">
        <v>3</v>
      </c>
      <c r="AU7511" t="s">
        <v>91</v>
      </c>
    </row>
    <row r="7512" spans="1:57" x14ac:dyDescent="0.3">
      <c r="A7512" t="s">
        <v>20842</v>
      </c>
      <c r="F7512" t="s">
        <v>20855</v>
      </c>
      <c r="G7512" t="s">
        <v>2709</v>
      </c>
      <c r="K7512" t="s">
        <v>956</v>
      </c>
      <c r="M7512" t="s">
        <v>97</v>
      </c>
      <c r="P7512" t="s">
        <v>20855</v>
      </c>
      <c r="Q7512">
        <v>400</v>
      </c>
      <c r="R7512" t="s">
        <v>86</v>
      </c>
      <c r="S7512">
        <v>11</v>
      </c>
      <c r="T7512" t="s">
        <v>87</v>
      </c>
      <c r="U7512" t="s">
        <v>88</v>
      </c>
      <c r="V7512">
        <v>1590</v>
      </c>
      <c r="W7512">
        <v>4770</v>
      </c>
      <c r="X7512" t="b">
        <v>1</v>
      </c>
      <c r="Y7512" t="b">
        <v>0</v>
      </c>
      <c r="Z7512" t="s">
        <v>20856</v>
      </c>
      <c r="AA7512" t="s">
        <v>20857</v>
      </c>
      <c r="AB7512">
        <v>4</v>
      </c>
      <c r="AU7512" t="s">
        <v>91</v>
      </c>
    </row>
    <row r="7513" spans="1:57" x14ac:dyDescent="0.3">
      <c r="A7513" t="s">
        <v>20842</v>
      </c>
      <c r="F7513" t="s">
        <v>20858</v>
      </c>
      <c r="G7513" t="s">
        <v>2709</v>
      </c>
      <c r="K7513" t="s">
        <v>956</v>
      </c>
      <c r="M7513" t="s">
        <v>101</v>
      </c>
      <c r="P7513" t="s">
        <v>20858</v>
      </c>
      <c r="Q7513">
        <v>400</v>
      </c>
      <c r="R7513" t="s">
        <v>86</v>
      </c>
      <c r="S7513">
        <v>4</v>
      </c>
      <c r="T7513" t="s">
        <v>87</v>
      </c>
      <c r="U7513" t="s">
        <v>88</v>
      </c>
      <c r="V7513">
        <v>1590</v>
      </c>
      <c r="W7513">
        <v>4770</v>
      </c>
      <c r="X7513" t="b">
        <v>1</v>
      </c>
      <c r="Y7513" t="b">
        <v>0</v>
      </c>
      <c r="Z7513" t="s">
        <v>20859</v>
      </c>
      <c r="AA7513" t="s">
        <v>20860</v>
      </c>
      <c r="AB7513">
        <v>5</v>
      </c>
      <c r="AU7513" t="s">
        <v>91</v>
      </c>
    </row>
    <row r="7514" spans="1:57" x14ac:dyDescent="0.3">
      <c r="A7514" t="s">
        <v>20842</v>
      </c>
      <c r="G7514" t="s">
        <v>2709</v>
      </c>
      <c r="AA7514" t="s">
        <v>20861</v>
      </c>
      <c r="AB7514">
        <v>6</v>
      </c>
    </row>
    <row r="7515" spans="1:57" x14ac:dyDescent="0.3">
      <c r="A7515" t="s">
        <v>20862</v>
      </c>
      <c r="B7515" t="s">
        <v>20863</v>
      </c>
      <c r="C7515" t="s">
        <v>20864</v>
      </c>
      <c r="D7515" t="s">
        <v>77</v>
      </c>
      <c r="E7515" t="s">
        <v>78</v>
      </c>
      <c r="F7515" t="s">
        <v>20866</v>
      </c>
      <c r="G7515" t="s">
        <v>549</v>
      </c>
      <c r="H7515" t="s">
        <v>20865</v>
      </c>
      <c r="I7515" t="b">
        <v>1</v>
      </c>
      <c r="J7515" t="s">
        <v>81</v>
      </c>
      <c r="K7515" t="s">
        <v>1342</v>
      </c>
      <c r="L7515" t="s">
        <v>83</v>
      </c>
      <c r="M7515" t="s">
        <v>84</v>
      </c>
      <c r="P7515" t="s">
        <v>20866</v>
      </c>
      <c r="Q7515">
        <v>400</v>
      </c>
      <c r="R7515" t="s">
        <v>86</v>
      </c>
      <c r="S7515">
        <v>7</v>
      </c>
      <c r="T7515" t="s">
        <v>87</v>
      </c>
      <c r="U7515" t="s">
        <v>88</v>
      </c>
      <c r="V7515">
        <v>1995</v>
      </c>
      <c r="W7515">
        <v>5985</v>
      </c>
      <c r="X7515" t="b">
        <v>1</v>
      </c>
      <c r="Y7515" t="b">
        <v>0</v>
      </c>
      <c r="Z7515" t="s">
        <v>20867</v>
      </c>
      <c r="AA7515" t="s">
        <v>20868</v>
      </c>
      <c r="AB7515">
        <v>1</v>
      </c>
      <c r="AD7515" t="b">
        <v>0</v>
      </c>
      <c r="AU7515" t="s">
        <v>91</v>
      </c>
      <c r="AX7515" t="b">
        <v>1</v>
      </c>
      <c r="AY7515" t="b">
        <v>1</v>
      </c>
      <c r="BB7515" t="b">
        <v>1</v>
      </c>
      <c r="BE7515" t="s">
        <v>1415</v>
      </c>
    </row>
    <row r="7516" spans="1:57" x14ac:dyDescent="0.3">
      <c r="A7516" t="s">
        <v>20862</v>
      </c>
      <c r="F7516" t="s">
        <v>20869</v>
      </c>
      <c r="G7516" t="s">
        <v>549</v>
      </c>
      <c r="K7516" t="s">
        <v>1342</v>
      </c>
      <c r="M7516" t="s">
        <v>93</v>
      </c>
      <c r="P7516" t="s">
        <v>20869</v>
      </c>
      <c r="Q7516">
        <v>400</v>
      </c>
      <c r="R7516" t="s">
        <v>86</v>
      </c>
      <c r="S7516">
        <v>6</v>
      </c>
      <c r="T7516" t="s">
        <v>87</v>
      </c>
      <c r="U7516" t="s">
        <v>88</v>
      </c>
      <c r="V7516">
        <v>1995</v>
      </c>
      <c r="W7516">
        <v>5985</v>
      </c>
      <c r="X7516" t="b">
        <v>1</v>
      </c>
      <c r="Y7516" t="b">
        <v>0</v>
      </c>
      <c r="Z7516" t="s">
        <v>20870</v>
      </c>
      <c r="AA7516" t="s">
        <v>20871</v>
      </c>
      <c r="AB7516">
        <v>2</v>
      </c>
      <c r="AU7516" t="s">
        <v>91</v>
      </c>
    </row>
    <row r="7517" spans="1:57" x14ac:dyDescent="0.3">
      <c r="A7517" t="s">
        <v>20862</v>
      </c>
      <c r="F7517" t="s">
        <v>20872</v>
      </c>
      <c r="G7517" t="s">
        <v>549</v>
      </c>
      <c r="K7517" t="s">
        <v>1342</v>
      </c>
      <c r="M7517" t="s">
        <v>97</v>
      </c>
      <c r="P7517" t="s">
        <v>20872</v>
      </c>
      <c r="Q7517">
        <v>400</v>
      </c>
      <c r="R7517" t="s">
        <v>86</v>
      </c>
      <c r="S7517">
        <v>5</v>
      </c>
      <c r="T7517" t="s">
        <v>87</v>
      </c>
      <c r="U7517" t="s">
        <v>88</v>
      </c>
      <c r="V7517">
        <v>1995</v>
      </c>
      <c r="W7517">
        <v>5985</v>
      </c>
      <c r="X7517" t="b">
        <v>1</v>
      </c>
      <c r="Y7517" t="b">
        <v>0</v>
      </c>
      <c r="Z7517" t="s">
        <v>20873</v>
      </c>
      <c r="AA7517" t="s">
        <v>20874</v>
      </c>
      <c r="AB7517">
        <v>3</v>
      </c>
      <c r="AU7517" t="s">
        <v>91</v>
      </c>
    </row>
    <row r="7518" spans="1:57" x14ac:dyDescent="0.3">
      <c r="A7518" t="s">
        <v>20862</v>
      </c>
      <c r="F7518" t="s">
        <v>20875</v>
      </c>
      <c r="G7518" t="s">
        <v>549</v>
      </c>
      <c r="K7518" t="s">
        <v>1342</v>
      </c>
      <c r="M7518" t="s">
        <v>101</v>
      </c>
      <c r="P7518" t="s">
        <v>20875</v>
      </c>
      <c r="Q7518">
        <v>400</v>
      </c>
      <c r="R7518" t="s">
        <v>86</v>
      </c>
      <c r="S7518">
        <v>3</v>
      </c>
      <c r="T7518" t="s">
        <v>87</v>
      </c>
      <c r="U7518" t="s">
        <v>88</v>
      </c>
      <c r="V7518">
        <v>1995</v>
      </c>
      <c r="W7518">
        <v>5985</v>
      </c>
      <c r="X7518" t="b">
        <v>1</v>
      </c>
      <c r="Y7518" t="b">
        <v>0</v>
      </c>
      <c r="Z7518" t="s">
        <v>20876</v>
      </c>
      <c r="AA7518" t="s">
        <v>20877</v>
      </c>
      <c r="AB7518">
        <v>4</v>
      </c>
      <c r="AU7518" t="s">
        <v>91</v>
      </c>
    </row>
    <row r="7519" spans="1:57" x14ac:dyDescent="0.3">
      <c r="A7519" t="s">
        <v>20862</v>
      </c>
      <c r="G7519" t="s">
        <v>549</v>
      </c>
      <c r="AA7519" t="s">
        <v>20878</v>
      </c>
      <c r="AB7519">
        <v>5</v>
      </c>
    </row>
    <row r="7520" spans="1:57" x14ac:dyDescent="0.3">
      <c r="A7520" t="s">
        <v>20862</v>
      </c>
      <c r="G7520" t="s">
        <v>549</v>
      </c>
      <c r="AA7520" t="s">
        <v>20879</v>
      </c>
      <c r="AB7520">
        <v>6</v>
      </c>
    </row>
    <row r="7521" spans="1:57" x14ac:dyDescent="0.3">
      <c r="A7521" t="s">
        <v>20880</v>
      </c>
      <c r="B7521" t="s">
        <v>20881</v>
      </c>
      <c r="C7521" t="s">
        <v>20882</v>
      </c>
      <c r="D7521" t="s">
        <v>77</v>
      </c>
      <c r="E7521" t="s">
        <v>78</v>
      </c>
      <c r="F7521" t="s">
        <v>20884</v>
      </c>
      <c r="G7521" t="s">
        <v>2709</v>
      </c>
      <c r="H7521" t="s">
        <v>20883</v>
      </c>
      <c r="I7521" t="b">
        <v>1</v>
      </c>
      <c r="J7521" t="s">
        <v>81</v>
      </c>
      <c r="K7521" t="s">
        <v>363</v>
      </c>
      <c r="L7521" t="s">
        <v>83</v>
      </c>
      <c r="M7521" t="s">
        <v>84</v>
      </c>
      <c r="P7521" t="s">
        <v>20884</v>
      </c>
      <c r="Q7521">
        <v>400</v>
      </c>
      <c r="R7521" t="s">
        <v>86</v>
      </c>
      <c r="S7521">
        <v>5</v>
      </c>
      <c r="T7521" t="s">
        <v>87</v>
      </c>
      <c r="U7521" t="s">
        <v>88</v>
      </c>
      <c r="V7521">
        <v>1895</v>
      </c>
      <c r="W7521">
        <v>5685</v>
      </c>
      <c r="X7521" t="b">
        <v>1</v>
      </c>
      <c r="Y7521" t="b">
        <v>0</v>
      </c>
      <c r="Z7521" t="s">
        <v>20885</v>
      </c>
      <c r="AA7521" t="s">
        <v>20886</v>
      </c>
      <c r="AB7521">
        <v>1</v>
      </c>
      <c r="AD7521" t="b">
        <v>0</v>
      </c>
      <c r="AU7521" t="s">
        <v>91</v>
      </c>
      <c r="AX7521" t="b">
        <v>1</v>
      </c>
      <c r="AY7521" t="b">
        <v>1</v>
      </c>
      <c r="BB7521" t="b">
        <v>1</v>
      </c>
      <c r="BE7521" t="s">
        <v>1415</v>
      </c>
    </row>
    <row r="7522" spans="1:57" x14ac:dyDescent="0.3">
      <c r="A7522" t="s">
        <v>20880</v>
      </c>
      <c r="F7522" t="s">
        <v>20887</v>
      </c>
      <c r="G7522" t="s">
        <v>2709</v>
      </c>
      <c r="K7522" t="s">
        <v>363</v>
      </c>
      <c r="M7522" t="s">
        <v>93</v>
      </c>
      <c r="P7522" t="s">
        <v>20887</v>
      </c>
      <c r="Q7522">
        <v>400</v>
      </c>
      <c r="R7522" t="s">
        <v>86</v>
      </c>
      <c r="S7522">
        <v>5</v>
      </c>
      <c r="T7522" t="s">
        <v>87</v>
      </c>
      <c r="U7522" t="s">
        <v>88</v>
      </c>
      <c r="V7522">
        <v>1895</v>
      </c>
      <c r="W7522">
        <v>5685</v>
      </c>
      <c r="X7522" t="b">
        <v>1</v>
      </c>
      <c r="Y7522" t="b">
        <v>0</v>
      </c>
      <c r="Z7522" t="s">
        <v>20888</v>
      </c>
      <c r="AA7522" t="s">
        <v>20889</v>
      </c>
      <c r="AB7522">
        <v>2</v>
      </c>
      <c r="AU7522" t="s">
        <v>91</v>
      </c>
    </row>
    <row r="7523" spans="1:57" x14ac:dyDescent="0.3">
      <c r="A7523" t="s">
        <v>20880</v>
      </c>
      <c r="F7523" t="s">
        <v>20890</v>
      </c>
      <c r="G7523" t="s">
        <v>2709</v>
      </c>
      <c r="K7523" t="s">
        <v>363</v>
      </c>
      <c r="M7523" t="s">
        <v>97</v>
      </c>
      <c r="P7523" t="s">
        <v>20890</v>
      </c>
      <c r="Q7523">
        <v>400</v>
      </c>
      <c r="R7523" t="s">
        <v>86</v>
      </c>
      <c r="S7523">
        <v>4</v>
      </c>
      <c r="T7523" t="s">
        <v>87</v>
      </c>
      <c r="U7523" t="s">
        <v>88</v>
      </c>
      <c r="V7523">
        <v>1895</v>
      </c>
      <c r="W7523">
        <v>5685</v>
      </c>
      <c r="X7523" t="b">
        <v>1</v>
      </c>
      <c r="Y7523" t="b">
        <v>0</v>
      </c>
      <c r="Z7523" t="s">
        <v>20891</v>
      </c>
      <c r="AA7523" t="s">
        <v>20892</v>
      </c>
      <c r="AB7523">
        <v>3</v>
      </c>
      <c r="AU7523" t="s">
        <v>91</v>
      </c>
    </row>
    <row r="7524" spans="1:57" x14ac:dyDescent="0.3">
      <c r="A7524" t="s">
        <v>20880</v>
      </c>
      <c r="F7524" t="s">
        <v>20893</v>
      </c>
      <c r="G7524" t="s">
        <v>2709</v>
      </c>
      <c r="K7524" t="s">
        <v>363</v>
      </c>
      <c r="M7524" t="s">
        <v>101</v>
      </c>
      <c r="P7524" t="s">
        <v>20893</v>
      </c>
      <c r="Q7524">
        <v>400</v>
      </c>
      <c r="R7524" t="s">
        <v>86</v>
      </c>
      <c r="S7524">
        <v>5</v>
      </c>
      <c r="T7524" t="s">
        <v>87</v>
      </c>
      <c r="U7524" t="s">
        <v>88</v>
      </c>
      <c r="V7524">
        <v>1895</v>
      </c>
      <c r="W7524">
        <v>5685</v>
      </c>
      <c r="X7524" t="b">
        <v>1</v>
      </c>
      <c r="Y7524" t="b">
        <v>0</v>
      </c>
      <c r="Z7524" t="s">
        <v>20894</v>
      </c>
      <c r="AA7524" t="s">
        <v>20895</v>
      </c>
      <c r="AB7524">
        <v>4</v>
      </c>
      <c r="AU7524" t="s">
        <v>91</v>
      </c>
    </row>
    <row r="7525" spans="1:57" x14ac:dyDescent="0.3">
      <c r="A7525" t="s">
        <v>20880</v>
      </c>
      <c r="G7525" t="s">
        <v>2709</v>
      </c>
      <c r="AA7525" t="s">
        <v>20896</v>
      </c>
      <c r="AB7525">
        <v>5</v>
      </c>
    </row>
    <row r="7526" spans="1:57" x14ac:dyDescent="0.3">
      <c r="A7526" t="s">
        <v>20880</v>
      </c>
      <c r="G7526" t="s">
        <v>2709</v>
      </c>
      <c r="AA7526" t="s">
        <v>20897</v>
      </c>
      <c r="AB7526">
        <v>6</v>
      </c>
    </row>
    <row r="7527" spans="1:57" x14ac:dyDescent="0.3">
      <c r="A7527" t="s">
        <v>20898</v>
      </c>
      <c r="B7527" t="s">
        <v>20899</v>
      </c>
      <c r="C7527" t="s">
        <v>20900</v>
      </c>
      <c r="D7527" t="s">
        <v>77</v>
      </c>
      <c r="E7527" t="s">
        <v>78</v>
      </c>
      <c r="F7527" t="s">
        <v>20902</v>
      </c>
      <c r="G7527" t="s">
        <v>2709</v>
      </c>
      <c r="H7527" t="s">
        <v>20901</v>
      </c>
      <c r="I7527" t="b">
        <v>1</v>
      </c>
      <c r="J7527" t="s">
        <v>81</v>
      </c>
      <c r="K7527" t="s">
        <v>607</v>
      </c>
      <c r="L7527" t="s">
        <v>83</v>
      </c>
      <c r="M7527" t="s">
        <v>2788</v>
      </c>
      <c r="P7527" t="s">
        <v>20902</v>
      </c>
      <c r="Q7527">
        <v>400</v>
      </c>
      <c r="R7527" t="s">
        <v>86</v>
      </c>
      <c r="S7527">
        <v>5</v>
      </c>
      <c r="T7527" t="s">
        <v>87</v>
      </c>
      <c r="U7527" t="s">
        <v>88</v>
      </c>
      <c r="V7527">
        <v>1895</v>
      </c>
      <c r="W7527">
        <v>5685</v>
      </c>
      <c r="X7527" t="b">
        <v>1</v>
      </c>
      <c r="Y7527" t="b">
        <v>0</v>
      </c>
      <c r="Z7527" t="s">
        <v>20903</v>
      </c>
      <c r="AA7527" t="s">
        <v>20904</v>
      </c>
      <c r="AB7527">
        <v>1</v>
      </c>
      <c r="AD7527" t="b">
        <v>0</v>
      </c>
      <c r="AU7527" t="s">
        <v>91</v>
      </c>
      <c r="AX7527" t="b">
        <v>1</v>
      </c>
      <c r="AY7527" t="b">
        <v>1</v>
      </c>
      <c r="BB7527" t="b">
        <v>1</v>
      </c>
      <c r="BE7527" t="s">
        <v>1415</v>
      </c>
    </row>
    <row r="7528" spans="1:57" x14ac:dyDescent="0.3">
      <c r="A7528" t="s">
        <v>20898</v>
      </c>
      <c r="F7528" t="s">
        <v>20905</v>
      </c>
      <c r="G7528" t="s">
        <v>2709</v>
      </c>
      <c r="K7528" t="s">
        <v>607</v>
      </c>
      <c r="M7528" t="s">
        <v>84</v>
      </c>
      <c r="P7528" t="s">
        <v>20905</v>
      </c>
      <c r="Q7528">
        <v>400</v>
      </c>
      <c r="R7528" t="s">
        <v>86</v>
      </c>
      <c r="S7528">
        <v>6</v>
      </c>
      <c r="T7528" t="s">
        <v>87</v>
      </c>
      <c r="U7528" t="s">
        <v>88</v>
      </c>
      <c r="V7528">
        <v>1895</v>
      </c>
      <c r="W7528">
        <v>5685</v>
      </c>
      <c r="X7528" t="b">
        <v>1</v>
      </c>
      <c r="Y7528" t="b">
        <v>0</v>
      </c>
      <c r="Z7528" t="s">
        <v>20906</v>
      </c>
      <c r="AA7528" t="s">
        <v>20907</v>
      </c>
      <c r="AB7528">
        <v>2</v>
      </c>
      <c r="AU7528" t="s">
        <v>91</v>
      </c>
    </row>
    <row r="7529" spans="1:57" x14ac:dyDescent="0.3">
      <c r="A7529" t="s">
        <v>20898</v>
      </c>
      <c r="F7529" t="s">
        <v>20908</v>
      </c>
      <c r="G7529" t="s">
        <v>2709</v>
      </c>
      <c r="K7529" t="s">
        <v>607</v>
      </c>
      <c r="M7529" t="s">
        <v>93</v>
      </c>
      <c r="P7529" t="s">
        <v>20908</v>
      </c>
      <c r="Q7529">
        <v>400</v>
      </c>
      <c r="R7529" t="s">
        <v>86</v>
      </c>
      <c r="S7529">
        <v>7</v>
      </c>
      <c r="T7529" t="s">
        <v>87</v>
      </c>
      <c r="U7529" t="s">
        <v>88</v>
      </c>
      <c r="V7529">
        <v>1895</v>
      </c>
      <c r="W7529">
        <v>5685</v>
      </c>
      <c r="X7529" t="b">
        <v>1</v>
      </c>
      <c r="Y7529" t="b">
        <v>0</v>
      </c>
      <c r="Z7529" t="s">
        <v>20909</v>
      </c>
      <c r="AA7529" t="s">
        <v>20910</v>
      </c>
      <c r="AB7529">
        <v>3</v>
      </c>
      <c r="AU7529" t="s">
        <v>91</v>
      </c>
    </row>
    <row r="7530" spans="1:57" x14ac:dyDescent="0.3">
      <c r="A7530" t="s">
        <v>20898</v>
      </c>
      <c r="F7530" t="s">
        <v>20911</v>
      </c>
      <c r="G7530" t="s">
        <v>2709</v>
      </c>
      <c r="K7530" t="s">
        <v>607</v>
      </c>
      <c r="M7530" t="s">
        <v>97</v>
      </c>
      <c r="P7530" t="s">
        <v>20911</v>
      </c>
      <c r="Q7530">
        <v>400</v>
      </c>
      <c r="R7530" t="s">
        <v>86</v>
      </c>
      <c r="S7530">
        <v>6</v>
      </c>
      <c r="T7530" t="s">
        <v>87</v>
      </c>
      <c r="U7530" t="s">
        <v>88</v>
      </c>
      <c r="V7530">
        <v>1895</v>
      </c>
      <c r="W7530">
        <v>5685</v>
      </c>
      <c r="X7530" t="b">
        <v>1</v>
      </c>
      <c r="Y7530" t="b">
        <v>0</v>
      </c>
      <c r="Z7530" t="s">
        <v>20912</v>
      </c>
      <c r="AA7530" t="s">
        <v>20913</v>
      </c>
      <c r="AB7530">
        <v>4</v>
      </c>
      <c r="AU7530" t="s">
        <v>91</v>
      </c>
    </row>
    <row r="7531" spans="1:57" x14ac:dyDescent="0.3">
      <c r="A7531" t="s">
        <v>20898</v>
      </c>
      <c r="F7531" t="s">
        <v>20914</v>
      </c>
      <c r="G7531" t="s">
        <v>2709</v>
      </c>
      <c r="K7531" t="s">
        <v>607</v>
      </c>
      <c r="M7531" t="s">
        <v>101</v>
      </c>
      <c r="P7531" t="s">
        <v>20914</v>
      </c>
      <c r="Q7531">
        <v>400</v>
      </c>
      <c r="R7531" t="s">
        <v>86</v>
      </c>
      <c r="S7531">
        <v>6</v>
      </c>
      <c r="T7531" t="s">
        <v>87</v>
      </c>
      <c r="U7531" t="s">
        <v>88</v>
      </c>
      <c r="V7531">
        <v>1895</v>
      </c>
      <c r="W7531">
        <v>5685</v>
      </c>
      <c r="X7531" t="b">
        <v>1</v>
      </c>
      <c r="Y7531" t="b">
        <v>0</v>
      </c>
      <c r="Z7531" t="s">
        <v>20915</v>
      </c>
      <c r="AA7531" t="s">
        <v>20916</v>
      </c>
      <c r="AB7531">
        <v>5</v>
      </c>
      <c r="AU7531" t="s">
        <v>91</v>
      </c>
    </row>
    <row r="7532" spans="1:57" x14ac:dyDescent="0.3">
      <c r="A7532" t="s">
        <v>20898</v>
      </c>
      <c r="G7532" t="s">
        <v>2709</v>
      </c>
      <c r="AA7532" t="s">
        <v>20917</v>
      </c>
      <c r="AB7532">
        <v>6</v>
      </c>
    </row>
    <row r="7533" spans="1:57" x14ac:dyDescent="0.3">
      <c r="A7533" t="s">
        <v>20918</v>
      </c>
      <c r="B7533" t="s">
        <v>20919</v>
      </c>
      <c r="C7533" t="s">
        <v>20920</v>
      </c>
      <c r="D7533" t="s">
        <v>77</v>
      </c>
      <c r="E7533" t="s">
        <v>78</v>
      </c>
      <c r="F7533" t="s">
        <v>20923</v>
      </c>
      <c r="G7533" t="s">
        <v>2709</v>
      </c>
      <c r="H7533" t="s">
        <v>20921</v>
      </c>
      <c r="I7533" t="b">
        <v>1</v>
      </c>
      <c r="J7533" t="s">
        <v>81</v>
      </c>
      <c r="K7533" t="s">
        <v>20922</v>
      </c>
      <c r="L7533" t="s">
        <v>83</v>
      </c>
      <c r="M7533" t="s">
        <v>2788</v>
      </c>
      <c r="P7533" t="s">
        <v>20923</v>
      </c>
      <c r="Q7533">
        <v>400</v>
      </c>
      <c r="R7533" t="s">
        <v>86</v>
      </c>
      <c r="S7533">
        <v>3</v>
      </c>
      <c r="T7533" t="s">
        <v>87</v>
      </c>
      <c r="U7533" t="s">
        <v>88</v>
      </c>
      <c r="V7533">
        <v>1895</v>
      </c>
      <c r="W7533">
        <v>5685</v>
      </c>
      <c r="X7533" t="b">
        <v>1</v>
      </c>
      <c r="Y7533" t="b">
        <v>0</v>
      </c>
      <c r="Z7533" t="s">
        <v>20924</v>
      </c>
      <c r="AA7533" t="s">
        <v>20925</v>
      </c>
      <c r="AB7533">
        <v>1</v>
      </c>
      <c r="AD7533" t="b">
        <v>0</v>
      </c>
      <c r="AU7533" t="s">
        <v>91</v>
      </c>
      <c r="AX7533" t="b">
        <v>1</v>
      </c>
      <c r="AY7533" t="b">
        <v>1</v>
      </c>
      <c r="BB7533" t="b">
        <v>1</v>
      </c>
      <c r="BE7533" t="s">
        <v>1415</v>
      </c>
    </row>
    <row r="7534" spans="1:57" x14ac:dyDescent="0.3">
      <c r="A7534" t="s">
        <v>20918</v>
      </c>
      <c r="F7534" t="s">
        <v>20926</v>
      </c>
      <c r="G7534" t="s">
        <v>2709</v>
      </c>
      <c r="K7534" t="s">
        <v>20922</v>
      </c>
      <c r="M7534" t="s">
        <v>84</v>
      </c>
      <c r="P7534" t="s">
        <v>20926</v>
      </c>
      <c r="Q7534">
        <v>400</v>
      </c>
      <c r="R7534" t="s">
        <v>86</v>
      </c>
      <c r="S7534">
        <v>9</v>
      </c>
      <c r="T7534" t="s">
        <v>87</v>
      </c>
      <c r="U7534" t="s">
        <v>88</v>
      </c>
      <c r="V7534">
        <v>1895</v>
      </c>
      <c r="W7534">
        <v>5685</v>
      </c>
      <c r="X7534" t="b">
        <v>1</v>
      </c>
      <c r="Y7534" t="b">
        <v>0</v>
      </c>
      <c r="Z7534" t="s">
        <v>20927</v>
      </c>
      <c r="AA7534" t="s">
        <v>20928</v>
      </c>
      <c r="AB7534">
        <v>2</v>
      </c>
      <c r="AU7534" t="s">
        <v>91</v>
      </c>
    </row>
    <row r="7535" spans="1:57" x14ac:dyDescent="0.3">
      <c r="A7535" t="s">
        <v>20918</v>
      </c>
      <c r="F7535" t="s">
        <v>20929</v>
      </c>
      <c r="G7535" t="s">
        <v>2709</v>
      </c>
      <c r="K7535" t="s">
        <v>20922</v>
      </c>
      <c r="M7535" t="s">
        <v>93</v>
      </c>
      <c r="P7535" t="s">
        <v>20929</v>
      </c>
      <c r="Q7535">
        <v>400</v>
      </c>
      <c r="R7535" t="s">
        <v>86</v>
      </c>
      <c r="S7535">
        <v>7</v>
      </c>
      <c r="T7535" t="s">
        <v>87</v>
      </c>
      <c r="U7535" t="s">
        <v>88</v>
      </c>
      <c r="V7535">
        <v>1895</v>
      </c>
      <c r="W7535">
        <v>5685</v>
      </c>
      <c r="X7535" t="b">
        <v>1</v>
      </c>
      <c r="Y7535" t="b">
        <v>0</v>
      </c>
      <c r="Z7535" t="s">
        <v>20930</v>
      </c>
      <c r="AA7535" t="s">
        <v>20931</v>
      </c>
      <c r="AB7535">
        <v>3</v>
      </c>
      <c r="AU7535" t="s">
        <v>91</v>
      </c>
    </row>
    <row r="7536" spans="1:57" x14ac:dyDescent="0.3">
      <c r="A7536" t="s">
        <v>20918</v>
      </c>
      <c r="F7536" t="s">
        <v>20932</v>
      </c>
      <c r="G7536" t="s">
        <v>2709</v>
      </c>
      <c r="K7536" t="s">
        <v>20922</v>
      </c>
      <c r="M7536" t="s">
        <v>97</v>
      </c>
      <c r="P7536" t="s">
        <v>20932</v>
      </c>
      <c r="Q7536">
        <v>400</v>
      </c>
      <c r="R7536" t="s">
        <v>86</v>
      </c>
      <c r="S7536">
        <v>6</v>
      </c>
      <c r="T7536" t="s">
        <v>87</v>
      </c>
      <c r="U7536" t="s">
        <v>88</v>
      </c>
      <c r="V7536">
        <v>1895</v>
      </c>
      <c r="W7536">
        <v>5685</v>
      </c>
      <c r="X7536" t="b">
        <v>1</v>
      </c>
      <c r="Y7536" t="b">
        <v>0</v>
      </c>
      <c r="Z7536" t="s">
        <v>20933</v>
      </c>
      <c r="AA7536" t="s">
        <v>20934</v>
      </c>
      <c r="AB7536">
        <v>4</v>
      </c>
      <c r="AU7536" t="s">
        <v>91</v>
      </c>
    </row>
    <row r="7537" spans="1:57" x14ac:dyDescent="0.3">
      <c r="A7537" t="s">
        <v>20918</v>
      </c>
      <c r="F7537" t="s">
        <v>20935</v>
      </c>
      <c r="G7537" t="s">
        <v>2709</v>
      </c>
      <c r="K7537" t="s">
        <v>20922</v>
      </c>
      <c r="M7537" t="s">
        <v>101</v>
      </c>
      <c r="P7537" t="s">
        <v>20935</v>
      </c>
      <c r="Q7537">
        <v>400</v>
      </c>
      <c r="R7537" t="s">
        <v>86</v>
      </c>
      <c r="S7537">
        <v>6</v>
      </c>
      <c r="T7537" t="s">
        <v>87</v>
      </c>
      <c r="U7537" t="s">
        <v>88</v>
      </c>
      <c r="V7537">
        <v>1895</v>
      </c>
      <c r="W7537">
        <v>5685</v>
      </c>
      <c r="X7537" t="b">
        <v>1</v>
      </c>
      <c r="Y7537" t="b">
        <v>0</v>
      </c>
      <c r="Z7537" t="s">
        <v>20936</v>
      </c>
      <c r="AA7537" t="s">
        <v>20937</v>
      </c>
      <c r="AB7537">
        <v>5</v>
      </c>
      <c r="AU7537" t="s">
        <v>91</v>
      </c>
    </row>
    <row r="7538" spans="1:57" x14ac:dyDescent="0.3">
      <c r="A7538" t="s">
        <v>20918</v>
      </c>
      <c r="G7538" t="s">
        <v>2709</v>
      </c>
      <c r="AA7538" t="s">
        <v>20938</v>
      </c>
      <c r="AB7538">
        <v>6</v>
      </c>
    </row>
    <row r="7539" spans="1:57" x14ac:dyDescent="0.3">
      <c r="A7539" t="s">
        <v>20939</v>
      </c>
      <c r="B7539" t="s">
        <v>20940</v>
      </c>
      <c r="C7539" t="s">
        <v>20941</v>
      </c>
      <c r="D7539" t="s">
        <v>77</v>
      </c>
      <c r="E7539" t="s">
        <v>78</v>
      </c>
      <c r="F7539" t="s">
        <v>20943</v>
      </c>
      <c r="G7539" t="s">
        <v>2709</v>
      </c>
      <c r="H7539" t="s">
        <v>20942</v>
      </c>
      <c r="I7539" t="b">
        <v>1</v>
      </c>
      <c r="J7539" t="s">
        <v>81</v>
      </c>
      <c r="K7539" t="s">
        <v>794</v>
      </c>
      <c r="L7539" t="s">
        <v>83</v>
      </c>
      <c r="M7539" t="s">
        <v>2788</v>
      </c>
      <c r="P7539" t="s">
        <v>20943</v>
      </c>
      <c r="Q7539">
        <v>400</v>
      </c>
      <c r="R7539" t="s">
        <v>86</v>
      </c>
      <c r="S7539">
        <v>5</v>
      </c>
      <c r="T7539" t="s">
        <v>87</v>
      </c>
      <c r="U7539" t="s">
        <v>88</v>
      </c>
      <c r="V7539">
        <v>1895</v>
      </c>
      <c r="W7539">
        <v>5685</v>
      </c>
      <c r="X7539" t="b">
        <v>1</v>
      </c>
      <c r="Y7539" t="b">
        <v>0</v>
      </c>
      <c r="Z7539" t="s">
        <v>20944</v>
      </c>
      <c r="AA7539" t="s">
        <v>20945</v>
      </c>
      <c r="AB7539">
        <v>1</v>
      </c>
      <c r="AD7539" t="b">
        <v>0</v>
      </c>
      <c r="AU7539" t="s">
        <v>91</v>
      </c>
      <c r="AX7539" t="b">
        <v>1</v>
      </c>
      <c r="AY7539" t="b">
        <v>1</v>
      </c>
      <c r="BB7539" t="b">
        <v>1</v>
      </c>
      <c r="BE7539" t="s">
        <v>1415</v>
      </c>
    </row>
    <row r="7540" spans="1:57" x14ac:dyDescent="0.3">
      <c r="A7540" t="s">
        <v>20939</v>
      </c>
      <c r="F7540" t="s">
        <v>20946</v>
      </c>
      <c r="G7540" t="s">
        <v>2709</v>
      </c>
      <c r="K7540" t="s">
        <v>794</v>
      </c>
      <c r="M7540" t="s">
        <v>84</v>
      </c>
      <c r="P7540" t="s">
        <v>20946</v>
      </c>
      <c r="Q7540">
        <v>400</v>
      </c>
      <c r="R7540" t="s">
        <v>86</v>
      </c>
      <c r="S7540">
        <v>8</v>
      </c>
      <c r="T7540" t="s">
        <v>87</v>
      </c>
      <c r="U7540" t="s">
        <v>88</v>
      </c>
      <c r="V7540">
        <v>1895</v>
      </c>
      <c r="W7540">
        <v>5685</v>
      </c>
      <c r="X7540" t="b">
        <v>1</v>
      </c>
      <c r="Y7540" t="b">
        <v>0</v>
      </c>
      <c r="Z7540" t="s">
        <v>20947</v>
      </c>
      <c r="AA7540" t="s">
        <v>20948</v>
      </c>
      <c r="AB7540">
        <v>2</v>
      </c>
      <c r="AU7540" t="s">
        <v>91</v>
      </c>
    </row>
    <row r="7541" spans="1:57" x14ac:dyDescent="0.3">
      <c r="A7541" t="s">
        <v>20939</v>
      </c>
      <c r="F7541" t="s">
        <v>20949</v>
      </c>
      <c r="G7541" t="s">
        <v>2709</v>
      </c>
      <c r="K7541" t="s">
        <v>794</v>
      </c>
      <c r="M7541" t="s">
        <v>93</v>
      </c>
      <c r="P7541" t="s">
        <v>20949</v>
      </c>
      <c r="Q7541">
        <v>400</v>
      </c>
      <c r="R7541" t="s">
        <v>86</v>
      </c>
      <c r="S7541">
        <v>7</v>
      </c>
      <c r="T7541" t="s">
        <v>87</v>
      </c>
      <c r="U7541" t="s">
        <v>88</v>
      </c>
      <c r="V7541">
        <v>1895</v>
      </c>
      <c r="W7541">
        <v>5685</v>
      </c>
      <c r="X7541" t="b">
        <v>1</v>
      </c>
      <c r="Y7541" t="b">
        <v>0</v>
      </c>
      <c r="Z7541" t="s">
        <v>20950</v>
      </c>
      <c r="AA7541" t="s">
        <v>20951</v>
      </c>
      <c r="AB7541">
        <v>3</v>
      </c>
      <c r="AU7541" t="s">
        <v>91</v>
      </c>
    </row>
    <row r="7542" spans="1:57" x14ac:dyDescent="0.3">
      <c r="A7542" t="s">
        <v>20939</v>
      </c>
      <c r="F7542" t="s">
        <v>20952</v>
      </c>
      <c r="G7542" t="s">
        <v>2709</v>
      </c>
      <c r="K7542" t="s">
        <v>794</v>
      </c>
      <c r="M7542" t="s">
        <v>97</v>
      </c>
      <c r="P7542" t="s">
        <v>20952</v>
      </c>
      <c r="Q7542">
        <v>400</v>
      </c>
      <c r="R7542" t="s">
        <v>86</v>
      </c>
      <c r="S7542">
        <v>7</v>
      </c>
      <c r="T7542" t="s">
        <v>87</v>
      </c>
      <c r="U7542" t="s">
        <v>88</v>
      </c>
      <c r="V7542">
        <v>1895</v>
      </c>
      <c r="W7542">
        <v>5685</v>
      </c>
      <c r="X7542" t="b">
        <v>1</v>
      </c>
      <c r="Y7542" t="b">
        <v>0</v>
      </c>
      <c r="Z7542" t="s">
        <v>20953</v>
      </c>
      <c r="AA7542" t="s">
        <v>20954</v>
      </c>
      <c r="AB7542">
        <v>4</v>
      </c>
      <c r="AU7542" t="s">
        <v>91</v>
      </c>
    </row>
    <row r="7543" spans="1:57" x14ac:dyDescent="0.3">
      <c r="A7543" t="s">
        <v>20939</v>
      </c>
      <c r="F7543" t="s">
        <v>20955</v>
      </c>
      <c r="G7543" t="s">
        <v>2709</v>
      </c>
      <c r="K7543" t="s">
        <v>794</v>
      </c>
      <c r="M7543" t="s">
        <v>101</v>
      </c>
      <c r="P7543" t="s">
        <v>20955</v>
      </c>
      <c r="Q7543">
        <v>400</v>
      </c>
      <c r="R7543" t="s">
        <v>86</v>
      </c>
      <c r="S7543">
        <v>7</v>
      </c>
      <c r="T7543" t="s">
        <v>87</v>
      </c>
      <c r="U7543" t="s">
        <v>88</v>
      </c>
      <c r="V7543">
        <v>1895</v>
      </c>
      <c r="W7543">
        <v>5685</v>
      </c>
      <c r="X7543" t="b">
        <v>1</v>
      </c>
      <c r="Y7543" t="b">
        <v>0</v>
      </c>
      <c r="Z7543" t="s">
        <v>20956</v>
      </c>
      <c r="AA7543" t="s">
        <v>20957</v>
      </c>
      <c r="AB7543">
        <v>5</v>
      </c>
      <c r="AU7543" t="s">
        <v>91</v>
      </c>
    </row>
    <row r="7544" spans="1:57" x14ac:dyDescent="0.3">
      <c r="A7544" t="s">
        <v>20939</v>
      </c>
      <c r="G7544" t="s">
        <v>2709</v>
      </c>
      <c r="AA7544" t="s">
        <v>20958</v>
      </c>
      <c r="AB7544">
        <v>6</v>
      </c>
    </row>
    <row r="7545" spans="1:57" x14ac:dyDescent="0.3">
      <c r="A7545" t="s">
        <v>20959</v>
      </c>
      <c r="B7545" t="s">
        <v>20960</v>
      </c>
      <c r="C7545" t="s">
        <v>20961</v>
      </c>
      <c r="D7545" t="s">
        <v>77</v>
      </c>
      <c r="E7545" t="s">
        <v>78</v>
      </c>
      <c r="F7545" t="s">
        <v>20963</v>
      </c>
      <c r="G7545" t="s">
        <v>2709</v>
      </c>
      <c r="H7545" t="s">
        <v>20962</v>
      </c>
      <c r="I7545" t="b">
        <v>1</v>
      </c>
      <c r="J7545" t="s">
        <v>81</v>
      </c>
      <c r="K7545" t="s">
        <v>3227</v>
      </c>
      <c r="L7545" t="s">
        <v>83</v>
      </c>
      <c r="M7545" t="s">
        <v>2788</v>
      </c>
      <c r="P7545" t="s">
        <v>20963</v>
      </c>
      <c r="Q7545">
        <v>400</v>
      </c>
      <c r="R7545" t="s">
        <v>86</v>
      </c>
      <c r="S7545">
        <v>1</v>
      </c>
      <c r="T7545" t="s">
        <v>87</v>
      </c>
      <c r="U7545" t="s">
        <v>88</v>
      </c>
      <c r="V7545">
        <v>1895</v>
      </c>
      <c r="W7545">
        <v>5685</v>
      </c>
      <c r="X7545" t="b">
        <v>1</v>
      </c>
      <c r="Y7545" t="b">
        <v>0</v>
      </c>
      <c r="Z7545" t="s">
        <v>20964</v>
      </c>
      <c r="AA7545" t="s">
        <v>20965</v>
      </c>
      <c r="AB7545">
        <v>1</v>
      </c>
      <c r="AD7545" t="b">
        <v>0</v>
      </c>
      <c r="AU7545" t="s">
        <v>91</v>
      </c>
      <c r="AX7545" t="b">
        <v>1</v>
      </c>
      <c r="AY7545" t="b">
        <v>1</v>
      </c>
      <c r="BB7545" t="b">
        <v>1</v>
      </c>
      <c r="BE7545" t="s">
        <v>1415</v>
      </c>
    </row>
    <row r="7546" spans="1:57" x14ac:dyDescent="0.3">
      <c r="A7546" t="s">
        <v>20959</v>
      </c>
      <c r="F7546" t="s">
        <v>20966</v>
      </c>
      <c r="G7546" t="s">
        <v>2709</v>
      </c>
      <c r="K7546" t="s">
        <v>3227</v>
      </c>
      <c r="M7546" t="s">
        <v>84</v>
      </c>
      <c r="P7546" t="s">
        <v>20966</v>
      </c>
      <c r="Q7546">
        <v>400</v>
      </c>
      <c r="R7546" t="s">
        <v>86</v>
      </c>
      <c r="S7546">
        <v>5</v>
      </c>
      <c r="T7546" t="s">
        <v>87</v>
      </c>
      <c r="U7546" t="s">
        <v>88</v>
      </c>
      <c r="V7546">
        <v>1895</v>
      </c>
      <c r="W7546">
        <v>5685</v>
      </c>
      <c r="X7546" t="b">
        <v>1</v>
      </c>
      <c r="Y7546" t="b">
        <v>0</v>
      </c>
      <c r="Z7546" t="s">
        <v>20967</v>
      </c>
      <c r="AA7546" t="s">
        <v>20968</v>
      </c>
      <c r="AB7546">
        <v>2</v>
      </c>
      <c r="AU7546" t="s">
        <v>91</v>
      </c>
    </row>
    <row r="7547" spans="1:57" x14ac:dyDescent="0.3">
      <c r="A7547" t="s">
        <v>20959</v>
      </c>
      <c r="F7547" t="s">
        <v>20969</v>
      </c>
      <c r="G7547" t="s">
        <v>2709</v>
      </c>
      <c r="K7547" t="s">
        <v>3227</v>
      </c>
      <c r="M7547" t="s">
        <v>93</v>
      </c>
      <c r="P7547" t="s">
        <v>20969</v>
      </c>
      <c r="Q7547">
        <v>400</v>
      </c>
      <c r="R7547" t="s">
        <v>86</v>
      </c>
      <c r="S7547">
        <v>5</v>
      </c>
      <c r="T7547" t="s">
        <v>87</v>
      </c>
      <c r="U7547" t="s">
        <v>88</v>
      </c>
      <c r="V7547">
        <v>1895</v>
      </c>
      <c r="W7547">
        <v>5685</v>
      </c>
      <c r="X7547" t="b">
        <v>1</v>
      </c>
      <c r="Y7547" t="b">
        <v>0</v>
      </c>
      <c r="Z7547" t="s">
        <v>20970</v>
      </c>
      <c r="AA7547" t="s">
        <v>20971</v>
      </c>
      <c r="AB7547">
        <v>3</v>
      </c>
      <c r="AU7547" t="s">
        <v>91</v>
      </c>
    </row>
    <row r="7548" spans="1:57" x14ac:dyDescent="0.3">
      <c r="A7548" t="s">
        <v>20959</v>
      </c>
      <c r="F7548" t="s">
        <v>20972</v>
      </c>
      <c r="G7548" t="s">
        <v>2709</v>
      </c>
      <c r="K7548" t="s">
        <v>3227</v>
      </c>
      <c r="M7548" t="s">
        <v>97</v>
      </c>
      <c r="P7548" t="s">
        <v>20972</v>
      </c>
      <c r="Q7548">
        <v>400</v>
      </c>
      <c r="R7548" t="s">
        <v>86</v>
      </c>
      <c r="S7548">
        <v>3</v>
      </c>
      <c r="T7548" t="s">
        <v>87</v>
      </c>
      <c r="U7548" t="s">
        <v>88</v>
      </c>
      <c r="V7548">
        <v>1895</v>
      </c>
      <c r="W7548">
        <v>5685</v>
      </c>
      <c r="X7548" t="b">
        <v>1</v>
      </c>
      <c r="Y7548" t="b">
        <v>0</v>
      </c>
      <c r="Z7548" t="s">
        <v>20973</v>
      </c>
      <c r="AA7548" t="s">
        <v>20974</v>
      </c>
      <c r="AB7548">
        <v>4</v>
      </c>
      <c r="AU7548" t="s">
        <v>91</v>
      </c>
    </row>
    <row r="7549" spans="1:57" x14ac:dyDescent="0.3">
      <c r="A7549" t="s">
        <v>20959</v>
      </c>
      <c r="F7549" t="s">
        <v>20975</v>
      </c>
      <c r="G7549" t="s">
        <v>2709</v>
      </c>
      <c r="K7549" t="s">
        <v>3227</v>
      </c>
      <c r="M7549" t="s">
        <v>101</v>
      </c>
      <c r="P7549" t="s">
        <v>20975</v>
      </c>
      <c r="Q7549">
        <v>400</v>
      </c>
      <c r="R7549" t="s">
        <v>86</v>
      </c>
      <c r="S7549">
        <v>6</v>
      </c>
      <c r="T7549" t="s">
        <v>87</v>
      </c>
      <c r="U7549" t="s">
        <v>88</v>
      </c>
      <c r="V7549">
        <v>1895</v>
      </c>
      <c r="W7549">
        <v>5685</v>
      </c>
      <c r="X7549" t="b">
        <v>1</v>
      </c>
      <c r="Y7549" t="b">
        <v>0</v>
      </c>
      <c r="Z7549" t="s">
        <v>20976</v>
      </c>
      <c r="AA7549" t="s">
        <v>20977</v>
      </c>
      <c r="AB7549">
        <v>5</v>
      </c>
      <c r="AU7549" t="s">
        <v>91</v>
      </c>
    </row>
    <row r="7550" spans="1:57" x14ac:dyDescent="0.3">
      <c r="A7550" t="s">
        <v>20959</v>
      </c>
      <c r="G7550" t="s">
        <v>2709</v>
      </c>
      <c r="AA7550" t="s">
        <v>20978</v>
      </c>
      <c r="AB7550">
        <v>6</v>
      </c>
    </row>
    <row r="7551" spans="1:57" x14ac:dyDescent="0.3">
      <c r="A7551" t="s">
        <v>20979</v>
      </c>
      <c r="B7551" t="s">
        <v>20980</v>
      </c>
      <c r="C7551" t="s">
        <v>20981</v>
      </c>
      <c r="D7551" t="s">
        <v>77</v>
      </c>
      <c r="E7551" t="s">
        <v>78</v>
      </c>
      <c r="F7551" t="s">
        <v>20983</v>
      </c>
      <c r="G7551" t="s">
        <v>2709</v>
      </c>
      <c r="H7551" t="s">
        <v>20982</v>
      </c>
      <c r="I7551" t="b">
        <v>1</v>
      </c>
      <c r="J7551" t="s">
        <v>81</v>
      </c>
      <c r="K7551" t="s">
        <v>663</v>
      </c>
      <c r="L7551" t="s">
        <v>83</v>
      </c>
      <c r="M7551" t="s">
        <v>2788</v>
      </c>
      <c r="P7551" t="s">
        <v>20983</v>
      </c>
      <c r="Q7551">
        <v>400</v>
      </c>
      <c r="R7551" t="s">
        <v>86</v>
      </c>
      <c r="S7551">
        <v>5</v>
      </c>
      <c r="T7551" t="s">
        <v>87</v>
      </c>
      <c r="U7551" t="s">
        <v>88</v>
      </c>
      <c r="V7551">
        <v>1895</v>
      </c>
      <c r="W7551">
        <v>5685</v>
      </c>
      <c r="X7551" t="b">
        <v>1</v>
      </c>
      <c r="Y7551" t="b">
        <v>0</v>
      </c>
      <c r="Z7551" t="s">
        <v>20984</v>
      </c>
      <c r="AA7551" t="s">
        <v>20985</v>
      </c>
      <c r="AB7551">
        <v>1</v>
      </c>
      <c r="AD7551" t="b">
        <v>0</v>
      </c>
      <c r="AU7551" t="s">
        <v>91</v>
      </c>
      <c r="AX7551" t="b">
        <v>1</v>
      </c>
      <c r="AY7551" t="b">
        <v>1</v>
      </c>
      <c r="BB7551" t="b">
        <v>1</v>
      </c>
      <c r="BE7551" t="s">
        <v>1415</v>
      </c>
    </row>
    <row r="7552" spans="1:57" x14ac:dyDescent="0.3">
      <c r="A7552" t="s">
        <v>20979</v>
      </c>
      <c r="F7552" t="s">
        <v>20986</v>
      </c>
      <c r="G7552" t="s">
        <v>2709</v>
      </c>
      <c r="K7552" t="s">
        <v>663</v>
      </c>
      <c r="M7552" t="s">
        <v>84</v>
      </c>
      <c r="P7552" t="s">
        <v>20986</v>
      </c>
      <c r="Q7552">
        <v>400</v>
      </c>
      <c r="R7552" t="s">
        <v>86</v>
      </c>
      <c r="S7552">
        <v>6</v>
      </c>
      <c r="T7552" t="s">
        <v>87</v>
      </c>
      <c r="U7552" t="s">
        <v>88</v>
      </c>
      <c r="V7552">
        <v>1895</v>
      </c>
      <c r="W7552">
        <v>5685</v>
      </c>
      <c r="X7552" t="b">
        <v>1</v>
      </c>
      <c r="Y7552" t="b">
        <v>0</v>
      </c>
      <c r="Z7552" t="s">
        <v>20987</v>
      </c>
      <c r="AA7552" t="s">
        <v>20988</v>
      </c>
      <c r="AB7552">
        <v>2</v>
      </c>
      <c r="AU7552" t="s">
        <v>91</v>
      </c>
    </row>
    <row r="7553" spans="1:57" x14ac:dyDescent="0.3">
      <c r="A7553" t="s">
        <v>20979</v>
      </c>
      <c r="F7553" t="s">
        <v>20989</v>
      </c>
      <c r="G7553" t="s">
        <v>2709</v>
      </c>
      <c r="K7553" t="s">
        <v>663</v>
      </c>
      <c r="M7553" t="s">
        <v>93</v>
      </c>
      <c r="P7553" t="s">
        <v>20989</v>
      </c>
      <c r="Q7553">
        <v>400</v>
      </c>
      <c r="R7553" t="s">
        <v>86</v>
      </c>
      <c r="S7553">
        <v>7</v>
      </c>
      <c r="T7553" t="s">
        <v>87</v>
      </c>
      <c r="U7553" t="s">
        <v>88</v>
      </c>
      <c r="V7553">
        <v>1895</v>
      </c>
      <c r="W7553">
        <v>5685</v>
      </c>
      <c r="X7553" t="b">
        <v>1</v>
      </c>
      <c r="Y7553" t="b">
        <v>0</v>
      </c>
      <c r="Z7553" t="s">
        <v>20990</v>
      </c>
      <c r="AA7553" t="s">
        <v>20991</v>
      </c>
      <c r="AB7553">
        <v>3</v>
      </c>
      <c r="AU7553" t="s">
        <v>91</v>
      </c>
    </row>
    <row r="7554" spans="1:57" x14ac:dyDescent="0.3">
      <c r="A7554" t="s">
        <v>20979</v>
      </c>
      <c r="F7554" t="s">
        <v>20992</v>
      </c>
      <c r="G7554" t="s">
        <v>2709</v>
      </c>
      <c r="K7554" t="s">
        <v>663</v>
      </c>
      <c r="M7554" t="s">
        <v>97</v>
      </c>
      <c r="P7554" t="s">
        <v>20992</v>
      </c>
      <c r="Q7554">
        <v>400</v>
      </c>
      <c r="R7554" t="s">
        <v>86</v>
      </c>
      <c r="S7554">
        <v>6</v>
      </c>
      <c r="T7554" t="s">
        <v>87</v>
      </c>
      <c r="U7554" t="s">
        <v>88</v>
      </c>
      <c r="V7554">
        <v>1895</v>
      </c>
      <c r="W7554">
        <v>5685</v>
      </c>
      <c r="X7554" t="b">
        <v>1</v>
      </c>
      <c r="Y7554" t="b">
        <v>0</v>
      </c>
      <c r="Z7554" t="s">
        <v>20993</v>
      </c>
      <c r="AA7554" t="s">
        <v>20994</v>
      </c>
      <c r="AB7554">
        <v>4</v>
      </c>
      <c r="AU7554" t="s">
        <v>91</v>
      </c>
    </row>
    <row r="7555" spans="1:57" x14ac:dyDescent="0.3">
      <c r="A7555" t="s">
        <v>20979</v>
      </c>
      <c r="F7555" t="s">
        <v>20995</v>
      </c>
      <c r="G7555" t="s">
        <v>2709</v>
      </c>
      <c r="K7555" t="s">
        <v>663</v>
      </c>
      <c r="M7555" t="s">
        <v>101</v>
      </c>
      <c r="P7555" t="s">
        <v>20995</v>
      </c>
      <c r="Q7555">
        <v>400</v>
      </c>
      <c r="R7555" t="s">
        <v>86</v>
      </c>
      <c r="S7555">
        <v>6</v>
      </c>
      <c r="T7555" t="s">
        <v>87</v>
      </c>
      <c r="U7555" t="s">
        <v>88</v>
      </c>
      <c r="V7555">
        <v>1895</v>
      </c>
      <c r="W7555">
        <v>5685</v>
      </c>
      <c r="X7555" t="b">
        <v>1</v>
      </c>
      <c r="Y7555" t="b">
        <v>0</v>
      </c>
      <c r="Z7555" t="s">
        <v>20996</v>
      </c>
      <c r="AA7555" t="s">
        <v>20997</v>
      </c>
      <c r="AB7555">
        <v>5</v>
      </c>
      <c r="AU7555" t="s">
        <v>91</v>
      </c>
    </row>
    <row r="7556" spans="1:57" x14ac:dyDescent="0.3">
      <c r="A7556" t="s">
        <v>20979</v>
      </c>
      <c r="G7556" t="s">
        <v>2709</v>
      </c>
      <c r="AA7556" t="s">
        <v>20998</v>
      </c>
      <c r="AB7556">
        <v>6</v>
      </c>
    </row>
    <row r="7557" spans="1:57" x14ac:dyDescent="0.3">
      <c r="A7557" t="s">
        <v>20999</v>
      </c>
      <c r="B7557" t="s">
        <v>21000</v>
      </c>
      <c r="C7557" t="s">
        <v>21001</v>
      </c>
      <c r="D7557" t="s">
        <v>77</v>
      </c>
      <c r="E7557" t="s">
        <v>78</v>
      </c>
      <c r="F7557" t="s">
        <v>21003</v>
      </c>
      <c r="G7557" t="s">
        <v>2709</v>
      </c>
      <c r="H7557" t="s">
        <v>21002</v>
      </c>
      <c r="I7557" t="b">
        <v>1</v>
      </c>
      <c r="J7557" t="s">
        <v>81</v>
      </c>
      <c r="K7557" t="s">
        <v>870</v>
      </c>
      <c r="L7557" t="s">
        <v>83</v>
      </c>
      <c r="M7557" t="s">
        <v>2788</v>
      </c>
      <c r="P7557" t="s">
        <v>21003</v>
      </c>
      <c r="Q7557">
        <v>400</v>
      </c>
      <c r="R7557" t="s">
        <v>86</v>
      </c>
      <c r="S7557">
        <v>4</v>
      </c>
      <c r="T7557" t="s">
        <v>87</v>
      </c>
      <c r="U7557" t="s">
        <v>88</v>
      </c>
      <c r="V7557">
        <v>1895</v>
      </c>
      <c r="W7557">
        <v>5685</v>
      </c>
      <c r="X7557" t="b">
        <v>1</v>
      </c>
      <c r="Y7557" t="b">
        <v>0</v>
      </c>
      <c r="Z7557" t="s">
        <v>21004</v>
      </c>
      <c r="AA7557" t="s">
        <v>21005</v>
      </c>
      <c r="AB7557">
        <v>1</v>
      </c>
      <c r="AD7557" t="b">
        <v>0</v>
      </c>
      <c r="AU7557" t="s">
        <v>91</v>
      </c>
      <c r="AX7557" t="b">
        <v>1</v>
      </c>
      <c r="AY7557" t="b">
        <v>1</v>
      </c>
      <c r="BB7557" t="b">
        <v>1</v>
      </c>
      <c r="BE7557" t="s">
        <v>1415</v>
      </c>
    </row>
    <row r="7558" spans="1:57" x14ac:dyDescent="0.3">
      <c r="A7558" t="s">
        <v>20999</v>
      </c>
      <c r="F7558" t="s">
        <v>21006</v>
      </c>
      <c r="G7558" t="s">
        <v>2709</v>
      </c>
      <c r="K7558" t="s">
        <v>870</v>
      </c>
      <c r="M7558" t="s">
        <v>84</v>
      </c>
      <c r="P7558" t="s">
        <v>21006</v>
      </c>
      <c r="Q7558">
        <v>400</v>
      </c>
      <c r="R7558" t="s">
        <v>86</v>
      </c>
      <c r="S7558">
        <v>7</v>
      </c>
      <c r="T7558" t="s">
        <v>87</v>
      </c>
      <c r="U7558" t="s">
        <v>88</v>
      </c>
      <c r="V7558">
        <v>1895</v>
      </c>
      <c r="W7558">
        <v>5685</v>
      </c>
      <c r="X7558" t="b">
        <v>1</v>
      </c>
      <c r="Y7558" t="b">
        <v>0</v>
      </c>
      <c r="Z7558" t="s">
        <v>21007</v>
      </c>
      <c r="AA7558" t="s">
        <v>21008</v>
      </c>
      <c r="AB7558">
        <v>2</v>
      </c>
      <c r="AU7558" t="s">
        <v>91</v>
      </c>
    </row>
    <row r="7559" spans="1:57" x14ac:dyDescent="0.3">
      <c r="A7559" t="s">
        <v>20999</v>
      </c>
      <c r="F7559" t="s">
        <v>21009</v>
      </c>
      <c r="G7559" t="s">
        <v>2709</v>
      </c>
      <c r="K7559" t="s">
        <v>870</v>
      </c>
      <c r="M7559" t="s">
        <v>93</v>
      </c>
      <c r="P7559" t="s">
        <v>21009</v>
      </c>
      <c r="Q7559">
        <v>400</v>
      </c>
      <c r="R7559" t="s">
        <v>86</v>
      </c>
      <c r="S7559">
        <v>6</v>
      </c>
      <c r="T7559" t="s">
        <v>87</v>
      </c>
      <c r="U7559" t="s">
        <v>88</v>
      </c>
      <c r="V7559">
        <v>1895</v>
      </c>
      <c r="W7559">
        <v>5685</v>
      </c>
      <c r="X7559" t="b">
        <v>1</v>
      </c>
      <c r="Y7559" t="b">
        <v>0</v>
      </c>
      <c r="Z7559" t="s">
        <v>21010</v>
      </c>
      <c r="AA7559" t="s">
        <v>21011</v>
      </c>
      <c r="AB7559">
        <v>3</v>
      </c>
      <c r="AU7559" t="s">
        <v>91</v>
      </c>
    </row>
    <row r="7560" spans="1:57" x14ac:dyDescent="0.3">
      <c r="A7560" t="s">
        <v>20999</v>
      </c>
      <c r="F7560" t="s">
        <v>21012</v>
      </c>
      <c r="G7560" t="s">
        <v>2709</v>
      </c>
      <c r="K7560" t="s">
        <v>870</v>
      </c>
      <c r="M7560" t="s">
        <v>97</v>
      </c>
      <c r="P7560" t="s">
        <v>21012</v>
      </c>
      <c r="Q7560">
        <v>400</v>
      </c>
      <c r="R7560" t="s">
        <v>86</v>
      </c>
      <c r="S7560">
        <v>7</v>
      </c>
      <c r="T7560" t="s">
        <v>87</v>
      </c>
      <c r="U7560" t="s">
        <v>88</v>
      </c>
      <c r="V7560">
        <v>1895</v>
      </c>
      <c r="W7560">
        <v>5685</v>
      </c>
      <c r="X7560" t="b">
        <v>1</v>
      </c>
      <c r="Y7560" t="b">
        <v>0</v>
      </c>
      <c r="Z7560" t="s">
        <v>21013</v>
      </c>
      <c r="AA7560" t="s">
        <v>21014</v>
      </c>
      <c r="AB7560">
        <v>4</v>
      </c>
      <c r="AU7560" t="s">
        <v>91</v>
      </c>
    </row>
    <row r="7561" spans="1:57" x14ac:dyDescent="0.3">
      <c r="A7561" t="s">
        <v>20999</v>
      </c>
      <c r="F7561" t="s">
        <v>21015</v>
      </c>
      <c r="G7561" t="s">
        <v>2709</v>
      </c>
      <c r="K7561" t="s">
        <v>870</v>
      </c>
      <c r="M7561" t="s">
        <v>101</v>
      </c>
      <c r="P7561" t="s">
        <v>21015</v>
      </c>
      <c r="Q7561">
        <v>400</v>
      </c>
      <c r="R7561" t="s">
        <v>86</v>
      </c>
      <c r="S7561">
        <v>7</v>
      </c>
      <c r="T7561" t="s">
        <v>87</v>
      </c>
      <c r="U7561" t="s">
        <v>88</v>
      </c>
      <c r="V7561">
        <v>1895</v>
      </c>
      <c r="W7561">
        <v>5685</v>
      </c>
      <c r="X7561" t="b">
        <v>1</v>
      </c>
      <c r="Y7561" t="b">
        <v>0</v>
      </c>
      <c r="Z7561" t="s">
        <v>21016</v>
      </c>
      <c r="AA7561" t="s">
        <v>21017</v>
      </c>
      <c r="AB7561">
        <v>5</v>
      </c>
      <c r="AU7561" t="s">
        <v>91</v>
      </c>
    </row>
    <row r="7562" spans="1:57" x14ac:dyDescent="0.3">
      <c r="A7562" t="s">
        <v>20999</v>
      </c>
      <c r="G7562" t="s">
        <v>2709</v>
      </c>
      <c r="AA7562" t="s">
        <v>21018</v>
      </c>
      <c r="AB7562">
        <v>6</v>
      </c>
    </row>
    <row r="7563" spans="1:57" x14ac:dyDescent="0.3">
      <c r="A7563" t="s">
        <v>21019</v>
      </c>
      <c r="B7563" t="s">
        <v>21020</v>
      </c>
      <c r="C7563" t="s">
        <v>21021</v>
      </c>
      <c r="D7563" t="s">
        <v>77</v>
      </c>
      <c r="E7563" t="s">
        <v>78</v>
      </c>
      <c r="F7563" t="s">
        <v>21023</v>
      </c>
      <c r="G7563" t="s">
        <v>2709</v>
      </c>
      <c r="H7563" t="s">
        <v>21022</v>
      </c>
      <c r="I7563" t="b">
        <v>1</v>
      </c>
      <c r="J7563" t="s">
        <v>81</v>
      </c>
      <c r="K7563" t="s">
        <v>738</v>
      </c>
      <c r="L7563" t="s">
        <v>83</v>
      </c>
      <c r="M7563" t="s">
        <v>2788</v>
      </c>
      <c r="P7563" t="s">
        <v>21023</v>
      </c>
      <c r="Q7563">
        <v>400</v>
      </c>
      <c r="R7563" t="s">
        <v>86</v>
      </c>
      <c r="S7563">
        <v>4</v>
      </c>
      <c r="T7563" t="s">
        <v>87</v>
      </c>
      <c r="U7563" t="s">
        <v>88</v>
      </c>
      <c r="V7563">
        <v>1895</v>
      </c>
      <c r="W7563">
        <v>5685</v>
      </c>
      <c r="X7563" t="b">
        <v>1</v>
      </c>
      <c r="Y7563" t="b">
        <v>0</v>
      </c>
      <c r="Z7563" t="s">
        <v>21024</v>
      </c>
      <c r="AA7563" t="s">
        <v>21025</v>
      </c>
      <c r="AB7563">
        <v>1</v>
      </c>
      <c r="AD7563" t="b">
        <v>0</v>
      </c>
      <c r="AU7563" t="s">
        <v>91</v>
      </c>
      <c r="AX7563" t="b">
        <v>1</v>
      </c>
      <c r="AY7563" t="b">
        <v>1</v>
      </c>
      <c r="BB7563" t="b">
        <v>1</v>
      </c>
      <c r="BE7563" t="s">
        <v>1415</v>
      </c>
    </row>
    <row r="7564" spans="1:57" x14ac:dyDescent="0.3">
      <c r="A7564" t="s">
        <v>21019</v>
      </c>
      <c r="F7564" t="s">
        <v>21026</v>
      </c>
      <c r="G7564" t="s">
        <v>2709</v>
      </c>
      <c r="K7564" t="s">
        <v>738</v>
      </c>
      <c r="M7564" t="s">
        <v>84</v>
      </c>
      <c r="P7564" t="s">
        <v>21026</v>
      </c>
      <c r="Q7564">
        <v>400</v>
      </c>
      <c r="R7564" t="s">
        <v>86</v>
      </c>
      <c r="S7564">
        <v>8</v>
      </c>
      <c r="T7564" t="s">
        <v>87</v>
      </c>
      <c r="U7564" t="s">
        <v>88</v>
      </c>
      <c r="V7564">
        <v>1895</v>
      </c>
      <c r="W7564">
        <v>5685</v>
      </c>
      <c r="X7564" t="b">
        <v>1</v>
      </c>
      <c r="Y7564" t="b">
        <v>0</v>
      </c>
      <c r="Z7564" t="s">
        <v>21027</v>
      </c>
      <c r="AA7564" t="s">
        <v>21028</v>
      </c>
      <c r="AB7564">
        <v>2</v>
      </c>
      <c r="AU7564" t="s">
        <v>91</v>
      </c>
    </row>
    <row r="7565" spans="1:57" x14ac:dyDescent="0.3">
      <c r="A7565" t="s">
        <v>21019</v>
      </c>
      <c r="F7565" t="s">
        <v>21029</v>
      </c>
      <c r="G7565" t="s">
        <v>2709</v>
      </c>
      <c r="K7565" t="s">
        <v>738</v>
      </c>
      <c r="M7565" t="s">
        <v>93</v>
      </c>
      <c r="P7565" t="s">
        <v>21029</v>
      </c>
      <c r="Q7565">
        <v>400</v>
      </c>
      <c r="R7565" t="s">
        <v>86</v>
      </c>
      <c r="S7565">
        <v>7</v>
      </c>
      <c r="T7565" t="s">
        <v>87</v>
      </c>
      <c r="U7565" t="s">
        <v>88</v>
      </c>
      <c r="V7565">
        <v>1895</v>
      </c>
      <c r="W7565">
        <v>5685</v>
      </c>
      <c r="X7565" t="b">
        <v>1</v>
      </c>
      <c r="Y7565" t="b">
        <v>0</v>
      </c>
      <c r="Z7565" t="s">
        <v>21030</v>
      </c>
      <c r="AA7565" t="s">
        <v>21031</v>
      </c>
      <c r="AB7565">
        <v>3</v>
      </c>
      <c r="AU7565" t="s">
        <v>91</v>
      </c>
    </row>
    <row r="7566" spans="1:57" x14ac:dyDescent="0.3">
      <c r="A7566" t="s">
        <v>21019</v>
      </c>
      <c r="F7566" t="s">
        <v>21032</v>
      </c>
      <c r="G7566" t="s">
        <v>2709</v>
      </c>
      <c r="K7566" t="s">
        <v>738</v>
      </c>
      <c r="M7566" t="s">
        <v>97</v>
      </c>
      <c r="P7566" t="s">
        <v>21032</v>
      </c>
      <c r="Q7566">
        <v>400</v>
      </c>
      <c r="R7566" t="s">
        <v>86</v>
      </c>
      <c r="S7566">
        <v>5</v>
      </c>
      <c r="T7566" t="s">
        <v>87</v>
      </c>
      <c r="U7566" t="s">
        <v>88</v>
      </c>
      <c r="V7566">
        <v>1895</v>
      </c>
      <c r="W7566">
        <v>5685</v>
      </c>
      <c r="X7566" t="b">
        <v>1</v>
      </c>
      <c r="Y7566" t="b">
        <v>0</v>
      </c>
      <c r="Z7566" t="s">
        <v>21033</v>
      </c>
      <c r="AA7566" t="s">
        <v>21034</v>
      </c>
      <c r="AB7566">
        <v>4</v>
      </c>
      <c r="AU7566" t="s">
        <v>91</v>
      </c>
    </row>
    <row r="7567" spans="1:57" x14ac:dyDescent="0.3">
      <c r="A7567" t="s">
        <v>21019</v>
      </c>
      <c r="F7567" t="s">
        <v>21035</v>
      </c>
      <c r="G7567" t="s">
        <v>2709</v>
      </c>
      <c r="K7567" t="s">
        <v>738</v>
      </c>
      <c r="M7567" t="s">
        <v>101</v>
      </c>
      <c r="P7567" t="s">
        <v>21035</v>
      </c>
      <c r="Q7567">
        <v>400</v>
      </c>
      <c r="R7567" t="s">
        <v>86</v>
      </c>
      <c r="S7567">
        <v>7</v>
      </c>
      <c r="T7567" t="s">
        <v>87</v>
      </c>
      <c r="U7567" t="s">
        <v>88</v>
      </c>
      <c r="V7567">
        <v>1895</v>
      </c>
      <c r="W7567">
        <v>5685</v>
      </c>
      <c r="X7567" t="b">
        <v>1</v>
      </c>
      <c r="Y7567" t="b">
        <v>0</v>
      </c>
      <c r="Z7567" t="s">
        <v>21036</v>
      </c>
      <c r="AA7567" t="s">
        <v>21037</v>
      </c>
      <c r="AB7567">
        <v>5</v>
      </c>
      <c r="AU7567" t="s">
        <v>91</v>
      </c>
    </row>
    <row r="7568" spans="1:57" x14ac:dyDescent="0.3">
      <c r="A7568" t="s">
        <v>21019</v>
      </c>
      <c r="G7568" t="s">
        <v>2709</v>
      </c>
      <c r="AA7568" t="s">
        <v>21038</v>
      </c>
      <c r="AB7568">
        <v>6</v>
      </c>
    </row>
    <row r="7569" spans="1:57" x14ac:dyDescent="0.3">
      <c r="A7569" t="s">
        <v>21039</v>
      </c>
      <c r="B7569" t="s">
        <v>21040</v>
      </c>
      <c r="C7569" t="s">
        <v>21041</v>
      </c>
      <c r="D7569" t="s">
        <v>77</v>
      </c>
      <c r="E7569" t="s">
        <v>78</v>
      </c>
      <c r="F7569" t="s">
        <v>21043</v>
      </c>
      <c r="G7569" t="s">
        <v>2709</v>
      </c>
      <c r="H7569" t="s">
        <v>21042</v>
      </c>
      <c r="I7569" t="b">
        <v>1</v>
      </c>
      <c r="J7569" t="s">
        <v>81</v>
      </c>
      <c r="K7569" t="s">
        <v>111</v>
      </c>
      <c r="L7569" t="s">
        <v>83</v>
      </c>
      <c r="M7569" t="s">
        <v>2788</v>
      </c>
      <c r="P7569" t="s">
        <v>21043</v>
      </c>
      <c r="Q7569">
        <v>400</v>
      </c>
      <c r="R7569" t="s">
        <v>86</v>
      </c>
      <c r="S7569">
        <v>4</v>
      </c>
      <c r="T7569" t="s">
        <v>87</v>
      </c>
      <c r="U7569" t="s">
        <v>88</v>
      </c>
      <c r="V7569">
        <v>1895</v>
      </c>
      <c r="W7569">
        <v>5685</v>
      </c>
      <c r="X7569" t="b">
        <v>1</v>
      </c>
      <c r="Y7569" t="b">
        <v>0</v>
      </c>
      <c r="Z7569" t="s">
        <v>21044</v>
      </c>
      <c r="AA7569" t="s">
        <v>21045</v>
      </c>
      <c r="AB7569">
        <v>1</v>
      </c>
      <c r="AD7569" t="b">
        <v>0</v>
      </c>
      <c r="AU7569" t="s">
        <v>91</v>
      </c>
      <c r="AX7569" t="b">
        <v>1</v>
      </c>
      <c r="AY7569" t="b">
        <v>1</v>
      </c>
      <c r="BB7569" t="b">
        <v>1</v>
      </c>
      <c r="BE7569" t="s">
        <v>1415</v>
      </c>
    </row>
    <row r="7570" spans="1:57" x14ac:dyDescent="0.3">
      <c r="A7570" t="s">
        <v>21039</v>
      </c>
      <c r="F7570" t="s">
        <v>21046</v>
      </c>
      <c r="G7570" t="s">
        <v>2709</v>
      </c>
      <c r="K7570" t="s">
        <v>111</v>
      </c>
      <c r="M7570" t="s">
        <v>84</v>
      </c>
      <c r="P7570" t="s">
        <v>21046</v>
      </c>
      <c r="Q7570">
        <v>400</v>
      </c>
      <c r="R7570" t="s">
        <v>86</v>
      </c>
      <c r="S7570">
        <v>8</v>
      </c>
      <c r="T7570" t="s">
        <v>87</v>
      </c>
      <c r="U7570" t="s">
        <v>88</v>
      </c>
      <c r="V7570">
        <v>1895</v>
      </c>
      <c r="W7570">
        <v>5685</v>
      </c>
      <c r="X7570" t="b">
        <v>1</v>
      </c>
      <c r="Y7570" t="b">
        <v>0</v>
      </c>
      <c r="Z7570" t="s">
        <v>21047</v>
      </c>
      <c r="AA7570" t="s">
        <v>21048</v>
      </c>
      <c r="AB7570">
        <v>2</v>
      </c>
      <c r="AU7570" t="s">
        <v>91</v>
      </c>
    </row>
    <row r="7571" spans="1:57" x14ac:dyDescent="0.3">
      <c r="A7571" t="s">
        <v>21039</v>
      </c>
      <c r="F7571" t="s">
        <v>21049</v>
      </c>
      <c r="G7571" t="s">
        <v>2709</v>
      </c>
      <c r="K7571" t="s">
        <v>111</v>
      </c>
      <c r="M7571" t="s">
        <v>93</v>
      </c>
      <c r="P7571" t="s">
        <v>21049</v>
      </c>
      <c r="Q7571">
        <v>400</v>
      </c>
      <c r="R7571" t="s">
        <v>86</v>
      </c>
      <c r="S7571">
        <v>5</v>
      </c>
      <c r="T7571" t="s">
        <v>87</v>
      </c>
      <c r="U7571" t="s">
        <v>88</v>
      </c>
      <c r="V7571">
        <v>1895</v>
      </c>
      <c r="W7571">
        <v>5685</v>
      </c>
      <c r="X7571" t="b">
        <v>1</v>
      </c>
      <c r="Y7571" t="b">
        <v>0</v>
      </c>
      <c r="Z7571" t="s">
        <v>21050</v>
      </c>
      <c r="AA7571" t="s">
        <v>21051</v>
      </c>
      <c r="AB7571">
        <v>3</v>
      </c>
      <c r="AU7571" t="s">
        <v>91</v>
      </c>
    </row>
    <row r="7572" spans="1:57" x14ac:dyDescent="0.3">
      <c r="A7572" t="s">
        <v>21039</v>
      </c>
      <c r="F7572" t="s">
        <v>21052</v>
      </c>
      <c r="G7572" t="s">
        <v>2709</v>
      </c>
      <c r="K7572" t="s">
        <v>111</v>
      </c>
      <c r="M7572" t="s">
        <v>97</v>
      </c>
      <c r="P7572" t="s">
        <v>21052</v>
      </c>
      <c r="Q7572">
        <v>400</v>
      </c>
      <c r="R7572" t="s">
        <v>86</v>
      </c>
      <c r="S7572">
        <v>4</v>
      </c>
      <c r="T7572" t="s">
        <v>87</v>
      </c>
      <c r="U7572" t="s">
        <v>88</v>
      </c>
      <c r="V7572">
        <v>1895</v>
      </c>
      <c r="W7572">
        <v>5685</v>
      </c>
      <c r="X7572" t="b">
        <v>1</v>
      </c>
      <c r="Y7572" t="b">
        <v>0</v>
      </c>
      <c r="Z7572" t="s">
        <v>21053</v>
      </c>
      <c r="AA7572" t="s">
        <v>21054</v>
      </c>
      <c r="AB7572">
        <v>4</v>
      </c>
      <c r="AU7572" t="s">
        <v>91</v>
      </c>
    </row>
    <row r="7573" spans="1:57" x14ac:dyDescent="0.3">
      <c r="A7573" t="s">
        <v>21039</v>
      </c>
      <c r="F7573" t="s">
        <v>21055</v>
      </c>
      <c r="G7573" t="s">
        <v>2709</v>
      </c>
      <c r="K7573" t="s">
        <v>111</v>
      </c>
      <c r="M7573" t="s">
        <v>101</v>
      </c>
      <c r="P7573" t="s">
        <v>21055</v>
      </c>
      <c r="Q7573">
        <v>400</v>
      </c>
      <c r="R7573" t="s">
        <v>86</v>
      </c>
      <c r="S7573">
        <v>6</v>
      </c>
      <c r="T7573" t="s">
        <v>87</v>
      </c>
      <c r="U7573" t="s">
        <v>88</v>
      </c>
      <c r="V7573">
        <v>1895</v>
      </c>
      <c r="W7573">
        <v>5685</v>
      </c>
      <c r="X7573" t="b">
        <v>1</v>
      </c>
      <c r="Y7573" t="b">
        <v>0</v>
      </c>
      <c r="Z7573" t="s">
        <v>21056</v>
      </c>
      <c r="AA7573" t="s">
        <v>21057</v>
      </c>
      <c r="AB7573">
        <v>5</v>
      </c>
      <c r="AU7573" t="s">
        <v>91</v>
      </c>
    </row>
    <row r="7574" spans="1:57" x14ac:dyDescent="0.3">
      <c r="A7574" t="s">
        <v>21039</v>
      </c>
      <c r="G7574" t="s">
        <v>2709</v>
      </c>
      <c r="AA7574" t="s">
        <v>21058</v>
      </c>
      <c r="AB7574">
        <v>6</v>
      </c>
    </row>
    <row r="7575" spans="1:57" x14ac:dyDescent="0.3">
      <c r="A7575" t="s">
        <v>21059</v>
      </c>
      <c r="B7575" t="s">
        <v>21060</v>
      </c>
      <c r="C7575" t="s">
        <v>21061</v>
      </c>
      <c r="D7575" t="s">
        <v>77</v>
      </c>
      <c r="E7575" t="s">
        <v>78</v>
      </c>
      <c r="F7575" t="s">
        <v>21063</v>
      </c>
      <c r="G7575" t="s">
        <v>2709</v>
      </c>
      <c r="H7575" t="s">
        <v>21062</v>
      </c>
      <c r="I7575" t="b">
        <v>1</v>
      </c>
      <c r="J7575" t="s">
        <v>81</v>
      </c>
      <c r="K7575" t="s">
        <v>10849</v>
      </c>
      <c r="L7575" t="s">
        <v>83</v>
      </c>
      <c r="M7575" t="s">
        <v>2788</v>
      </c>
      <c r="P7575" t="s">
        <v>21063</v>
      </c>
      <c r="Q7575">
        <v>400</v>
      </c>
      <c r="R7575" t="s">
        <v>86</v>
      </c>
      <c r="S7575">
        <v>2</v>
      </c>
      <c r="T7575" t="s">
        <v>87</v>
      </c>
      <c r="U7575" t="s">
        <v>88</v>
      </c>
      <c r="V7575">
        <v>1895</v>
      </c>
      <c r="W7575">
        <v>5685</v>
      </c>
      <c r="X7575" t="b">
        <v>1</v>
      </c>
      <c r="Y7575" t="b">
        <v>0</v>
      </c>
      <c r="Z7575" t="s">
        <v>21064</v>
      </c>
      <c r="AA7575" t="s">
        <v>21065</v>
      </c>
      <c r="AB7575">
        <v>1</v>
      </c>
      <c r="AD7575" t="b">
        <v>0</v>
      </c>
      <c r="AU7575" t="s">
        <v>91</v>
      </c>
      <c r="AX7575" t="b">
        <v>1</v>
      </c>
      <c r="AY7575" t="b">
        <v>1</v>
      </c>
      <c r="BB7575" t="b">
        <v>1</v>
      </c>
      <c r="BE7575" t="s">
        <v>1415</v>
      </c>
    </row>
    <row r="7576" spans="1:57" x14ac:dyDescent="0.3">
      <c r="A7576" t="s">
        <v>21059</v>
      </c>
      <c r="F7576" t="s">
        <v>21066</v>
      </c>
      <c r="G7576" t="s">
        <v>2709</v>
      </c>
      <c r="K7576" t="s">
        <v>10849</v>
      </c>
      <c r="M7576" t="s">
        <v>84</v>
      </c>
      <c r="P7576" t="s">
        <v>21066</v>
      </c>
      <c r="Q7576">
        <v>400</v>
      </c>
      <c r="R7576" t="s">
        <v>86</v>
      </c>
      <c r="S7576">
        <v>8</v>
      </c>
      <c r="T7576" t="s">
        <v>87</v>
      </c>
      <c r="U7576" t="s">
        <v>88</v>
      </c>
      <c r="V7576">
        <v>1895</v>
      </c>
      <c r="W7576">
        <v>5685</v>
      </c>
      <c r="X7576" t="b">
        <v>1</v>
      </c>
      <c r="Y7576" t="b">
        <v>0</v>
      </c>
      <c r="Z7576" t="s">
        <v>21067</v>
      </c>
      <c r="AA7576" t="s">
        <v>21068</v>
      </c>
      <c r="AB7576">
        <v>2</v>
      </c>
      <c r="AU7576" t="s">
        <v>91</v>
      </c>
    </row>
    <row r="7577" spans="1:57" x14ac:dyDescent="0.3">
      <c r="A7577" t="s">
        <v>21059</v>
      </c>
      <c r="F7577" t="s">
        <v>21069</v>
      </c>
      <c r="G7577" t="s">
        <v>2709</v>
      </c>
      <c r="K7577" t="s">
        <v>10849</v>
      </c>
      <c r="M7577" t="s">
        <v>93</v>
      </c>
      <c r="P7577" t="s">
        <v>21069</v>
      </c>
      <c r="Q7577">
        <v>400</v>
      </c>
      <c r="R7577" t="s">
        <v>86</v>
      </c>
      <c r="S7577">
        <v>3</v>
      </c>
      <c r="T7577" t="s">
        <v>87</v>
      </c>
      <c r="U7577" t="s">
        <v>88</v>
      </c>
      <c r="V7577">
        <v>1895</v>
      </c>
      <c r="W7577">
        <v>5685</v>
      </c>
      <c r="X7577" t="b">
        <v>1</v>
      </c>
      <c r="Y7577" t="b">
        <v>0</v>
      </c>
      <c r="Z7577" t="s">
        <v>21070</v>
      </c>
      <c r="AA7577" t="s">
        <v>21071</v>
      </c>
      <c r="AB7577">
        <v>3</v>
      </c>
      <c r="AU7577" t="s">
        <v>91</v>
      </c>
    </row>
    <row r="7578" spans="1:57" x14ac:dyDescent="0.3">
      <c r="A7578" t="s">
        <v>21059</v>
      </c>
      <c r="F7578" t="s">
        <v>21072</v>
      </c>
      <c r="G7578" t="s">
        <v>2709</v>
      </c>
      <c r="K7578" t="s">
        <v>10849</v>
      </c>
      <c r="M7578" t="s">
        <v>97</v>
      </c>
      <c r="P7578" t="s">
        <v>21072</v>
      </c>
      <c r="Q7578">
        <v>400</v>
      </c>
      <c r="R7578" t="s">
        <v>86</v>
      </c>
      <c r="S7578">
        <v>7</v>
      </c>
      <c r="T7578" t="s">
        <v>87</v>
      </c>
      <c r="U7578" t="s">
        <v>88</v>
      </c>
      <c r="V7578">
        <v>1895</v>
      </c>
      <c r="W7578">
        <v>5685</v>
      </c>
      <c r="X7578" t="b">
        <v>1</v>
      </c>
      <c r="Y7578" t="b">
        <v>0</v>
      </c>
      <c r="Z7578" t="s">
        <v>21073</v>
      </c>
      <c r="AA7578" t="s">
        <v>21074</v>
      </c>
      <c r="AB7578">
        <v>4</v>
      </c>
      <c r="AU7578" t="s">
        <v>91</v>
      </c>
    </row>
    <row r="7579" spans="1:57" x14ac:dyDescent="0.3">
      <c r="A7579" t="s">
        <v>21059</v>
      </c>
      <c r="F7579" t="s">
        <v>21075</v>
      </c>
      <c r="G7579" t="s">
        <v>2709</v>
      </c>
      <c r="K7579" t="s">
        <v>10849</v>
      </c>
      <c r="M7579" t="s">
        <v>101</v>
      </c>
      <c r="P7579" t="s">
        <v>21075</v>
      </c>
      <c r="Q7579">
        <v>400</v>
      </c>
      <c r="R7579" t="s">
        <v>86</v>
      </c>
      <c r="S7579">
        <v>5</v>
      </c>
      <c r="T7579" t="s">
        <v>87</v>
      </c>
      <c r="U7579" t="s">
        <v>88</v>
      </c>
      <c r="V7579">
        <v>1895</v>
      </c>
      <c r="W7579">
        <v>5685</v>
      </c>
      <c r="X7579" t="b">
        <v>1</v>
      </c>
      <c r="Y7579" t="b">
        <v>0</v>
      </c>
      <c r="Z7579" t="s">
        <v>21076</v>
      </c>
      <c r="AA7579" t="s">
        <v>21077</v>
      </c>
      <c r="AB7579">
        <v>5</v>
      </c>
      <c r="AU7579" t="s">
        <v>91</v>
      </c>
    </row>
    <row r="7580" spans="1:57" x14ac:dyDescent="0.3">
      <c r="A7580" t="s">
        <v>21059</v>
      </c>
      <c r="G7580" t="s">
        <v>2709</v>
      </c>
      <c r="AA7580" t="s">
        <v>21078</v>
      </c>
      <c r="AB7580">
        <v>6</v>
      </c>
    </row>
    <row r="7581" spans="1:57" x14ac:dyDescent="0.3">
      <c r="A7581" t="s">
        <v>21079</v>
      </c>
      <c r="B7581" t="s">
        <v>21080</v>
      </c>
      <c r="C7581" t="s">
        <v>21081</v>
      </c>
      <c r="D7581" t="s">
        <v>77</v>
      </c>
      <c r="E7581" t="s">
        <v>78</v>
      </c>
      <c r="F7581" t="s">
        <v>21083</v>
      </c>
      <c r="G7581" t="s">
        <v>2709</v>
      </c>
      <c r="H7581" t="s">
        <v>21082</v>
      </c>
      <c r="I7581" t="b">
        <v>1</v>
      </c>
      <c r="J7581" t="s">
        <v>81</v>
      </c>
      <c r="K7581" t="s">
        <v>130</v>
      </c>
      <c r="L7581" t="s">
        <v>83</v>
      </c>
      <c r="M7581" t="s">
        <v>2788</v>
      </c>
      <c r="P7581" t="s">
        <v>21083</v>
      </c>
      <c r="Q7581">
        <v>400</v>
      </c>
      <c r="R7581" t="s">
        <v>86</v>
      </c>
      <c r="S7581">
        <v>1</v>
      </c>
      <c r="T7581" t="s">
        <v>87</v>
      </c>
      <c r="U7581" t="s">
        <v>88</v>
      </c>
      <c r="V7581">
        <v>1895</v>
      </c>
      <c r="W7581">
        <v>5685</v>
      </c>
      <c r="X7581" t="b">
        <v>1</v>
      </c>
      <c r="Y7581" t="b">
        <v>0</v>
      </c>
      <c r="Z7581" t="s">
        <v>21084</v>
      </c>
      <c r="AA7581" t="s">
        <v>21085</v>
      </c>
      <c r="AB7581">
        <v>1</v>
      </c>
      <c r="AD7581" t="b">
        <v>0</v>
      </c>
      <c r="AU7581" t="s">
        <v>91</v>
      </c>
      <c r="AX7581" t="b">
        <v>1</v>
      </c>
      <c r="AY7581" t="b">
        <v>1</v>
      </c>
      <c r="BB7581" t="b">
        <v>1</v>
      </c>
      <c r="BE7581" t="s">
        <v>1415</v>
      </c>
    </row>
    <row r="7582" spans="1:57" x14ac:dyDescent="0.3">
      <c r="A7582" t="s">
        <v>21079</v>
      </c>
      <c r="F7582" t="s">
        <v>21086</v>
      </c>
      <c r="G7582" t="s">
        <v>2709</v>
      </c>
      <c r="K7582" t="s">
        <v>130</v>
      </c>
      <c r="M7582" t="s">
        <v>84</v>
      </c>
      <c r="P7582" t="s">
        <v>21086</v>
      </c>
      <c r="Q7582">
        <v>400</v>
      </c>
      <c r="R7582" t="s">
        <v>86</v>
      </c>
      <c r="S7582">
        <v>3</v>
      </c>
      <c r="T7582" t="s">
        <v>87</v>
      </c>
      <c r="U7582" t="s">
        <v>88</v>
      </c>
      <c r="V7582">
        <v>1895</v>
      </c>
      <c r="W7582">
        <v>5685</v>
      </c>
      <c r="X7582" t="b">
        <v>1</v>
      </c>
      <c r="Y7582" t="b">
        <v>0</v>
      </c>
      <c r="Z7582" t="s">
        <v>21087</v>
      </c>
      <c r="AA7582" t="s">
        <v>21088</v>
      </c>
      <c r="AB7582">
        <v>2</v>
      </c>
      <c r="AU7582" t="s">
        <v>91</v>
      </c>
    </row>
    <row r="7583" spans="1:57" x14ac:dyDescent="0.3">
      <c r="A7583" t="s">
        <v>21079</v>
      </c>
      <c r="F7583" t="s">
        <v>21089</v>
      </c>
      <c r="G7583" t="s">
        <v>2709</v>
      </c>
      <c r="K7583" t="s">
        <v>130</v>
      </c>
      <c r="M7583" t="s">
        <v>93</v>
      </c>
      <c r="P7583" t="s">
        <v>21089</v>
      </c>
      <c r="Q7583">
        <v>400</v>
      </c>
      <c r="R7583" t="s">
        <v>86</v>
      </c>
      <c r="S7583">
        <v>0</v>
      </c>
      <c r="T7583" t="s">
        <v>87</v>
      </c>
      <c r="U7583" t="s">
        <v>88</v>
      </c>
      <c r="V7583">
        <v>1895</v>
      </c>
      <c r="W7583">
        <v>5685</v>
      </c>
      <c r="X7583" t="b">
        <v>1</v>
      </c>
      <c r="Y7583" t="b">
        <v>0</v>
      </c>
      <c r="Z7583" t="s">
        <v>21090</v>
      </c>
      <c r="AA7583" t="s">
        <v>21091</v>
      </c>
      <c r="AB7583">
        <v>3</v>
      </c>
      <c r="AU7583" t="s">
        <v>91</v>
      </c>
    </row>
    <row r="7584" spans="1:57" x14ac:dyDescent="0.3">
      <c r="A7584" t="s">
        <v>21079</v>
      </c>
      <c r="F7584" t="s">
        <v>21092</v>
      </c>
      <c r="G7584" t="s">
        <v>2709</v>
      </c>
      <c r="K7584" t="s">
        <v>130</v>
      </c>
      <c r="M7584" t="s">
        <v>97</v>
      </c>
      <c r="P7584" t="s">
        <v>21092</v>
      </c>
      <c r="Q7584">
        <v>400</v>
      </c>
      <c r="R7584" t="s">
        <v>86</v>
      </c>
      <c r="S7584">
        <v>1</v>
      </c>
      <c r="T7584" t="s">
        <v>87</v>
      </c>
      <c r="U7584" t="s">
        <v>88</v>
      </c>
      <c r="V7584">
        <v>1895</v>
      </c>
      <c r="W7584">
        <v>5685</v>
      </c>
      <c r="X7584" t="b">
        <v>1</v>
      </c>
      <c r="Y7584" t="b">
        <v>0</v>
      </c>
      <c r="Z7584" t="s">
        <v>21093</v>
      </c>
      <c r="AA7584" t="s">
        <v>21094</v>
      </c>
      <c r="AB7584">
        <v>4</v>
      </c>
      <c r="AU7584" t="s">
        <v>91</v>
      </c>
    </row>
    <row r="7585" spans="1:57" x14ac:dyDescent="0.3">
      <c r="A7585" t="s">
        <v>21079</v>
      </c>
      <c r="F7585" t="s">
        <v>21095</v>
      </c>
      <c r="G7585" t="s">
        <v>2709</v>
      </c>
      <c r="K7585" t="s">
        <v>130</v>
      </c>
      <c r="M7585" t="s">
        <v>101</v>
      </c>
      <c r="P7585" t="s">
        <v>21095</v>
      </c>
      <c r="Q7585">
        <v>400</v>
      </c>
      <c r="R7585" t="s">
        <v>86</v>
      </c>
      <c r="S7585">
        <v>6</v>
      </c>
      <c r="T7585" t="s">
        <v>87</v>
      </c>
      <c r="U7585" t="s">
        <v>88</v>
      </c>
      <c r="V7585">
        <v>1895</v>
      </c>
      <c r="W7585">
        <v>5685</v>
      </c>
      <c r="X7585" t="b">
        <v>1</v>
      </c>
      <c r="Y7585" t="b">
        <v>0</v>
      </c>
      <c r="Z7585" t="s">
        <v>21096</v>
      </c>
      <c r="AA7585" t="s">
        <v>21097</v>
      </c>
      <c r="AB7585">
        <v>5</v>
      </c>
      <c r="AU7585" t="s">
        <v>91</v>
      </c>
    </row>
    <row r="7586" spans="1:57" x14ac:dyDescent="0.3">
      <c r="A7586" t="s">
        <v>21079</v>
      </c>
      <c r="G7586" t="s">
        <v>2709</v>
      </c>
      <c r="AA7586" t="s">
        <v>21098</v>
      </c>
      <c r="AB7586">
        <v>6</v>
      </c>
    </row>
    <row r="7587" spans="1:57" x14ac:dyDescent="0.3">
      <c r="A7587" t="s">
        <v>21099</v>
      </c>
      <c r="B7587" t="s">
        <v>21100</v>
      </c>
      <c r="C7587" t="s">
        <v>21101</v>
      </c>
      <c r="D7587" t="s">
        <v>77</v>
      </c>
      <c r="E7587" t="s">
        <v>78</v>
      </c>
      <c r="F7587" t="s">
        <v>21103</v>
      </c>
      <c r="G7587" t="s">
        <v>79</v>
      </c>
      <c r="H7587" t="s">
        <v>21102</v>
      </c>
      <c r="I7587" t="b">
        <v>1</v>
      </c>
      <c r="J7587" t="s">
        <v>81</v>
      </c>
      <c r="K7587" t="s">
        <v>5043</v>
      </c>
      <c r="L7587" t="s">
        <v>83</v>
      </c>
      <c r="M7587" t="s">
        <v>84</v>
      </c>
      <c r="P7587" t="s">
        <v>21103</v>
      </c>
      <c r="Q7587">
        <v>400</v>
      </c>
      <c r="R7587" t="s">
        <v>86</v>
      </c>
      <c r="S7587">
        <v>3</v>
      </c>
      <c r="T7587" t="s">
        <v>87</v>
      </c>
      <c r="U7587" t="s">
        <v>88</v>
      </c>
      <c r="V7587">
        <v>930</v>
      </c>
      <c r="W7587">
        <v>2790</v>
      </c>
      <c r="X7587" t="b">
        <v>1</v>
      </c>
      <c r="Y7587" t="b">
        <v>0</v>
      </c>
      <c r="Z7587" t="s">
        <v>21104</v>
      </c>
      <c r="AA7587" t="s">
        <v>21105</v>
      </c>
      <c r="AB7587">
        <v>1</v>
      </c>
      <c r="AD7587" t="b">
        <v>0</v>
      </c>
      <c r="AU7587" t="s">
        <v>91</v>
      </c>
      <c r="AX7587" t="b">
        <v>1</v>
      </c>
      <c r="AY7587" t="b">
        <v>1</v>
      </c>
      <c r="BB7587" t="b">
        <v>1</v>
      </c>
      <c r="BE7587" t="s">
        <v>1415</v>
      </c>
    </row>
    <row r="7588" spans="1:57" x14ac:dyDescent="0.3">
      <c r="A7588" t="s">
        <v>21099</v>
      </c>
      <c r="F7588" t="s">
        <v>21106</v>
      </c>
      <c r="G7588" t="s">
        <v>79</v>
      </c>
      <c r="K7588" t="s">
        <v>5043</v>
      </c>
      <c r="M7588" t="s">
        <v>93</v>
      </c>
      <c r="P7588" t="s">
        <v>21106</v>
      </c>
      <c r="Q7588">
        <v>400</v>
      </c>
      <c r="R7588" t="s">
        <v>86</v>
      </c>
      <c r="S7588">
        <v>27</v>
      </c>
      <c r="T7588" t="s">
        <v>87</v>
      </c>
      <c r="U7588" t="s">
        <v>88</v>
      </c>
      <c r="V7588">
        <v>930</v>
      </c>
      <c r="W7588">
        <v>2790</v>
      </c>
      <c r="X7588" t="b">
        <v>1</v>
      </c>
      <c r="Y7588" t="b">
        <v>0</v>
      </c>
      <c r="Z7588" t="s">
        <v>21107</v>
      </c>
      <c r="AA7588" t="s">
        <v>21108</v>
      </c>
      <c r="AB7588">
        <v>2</v>
      </c>
      <c r="AU7588" t="s">
        <v>91</v>
      </c>
    </row>
    <row r="7589" spans="1:57" x14ac:dyDescent="0.3">
      <c r="A7589" t="s">
        <v>21099</v>
      </c>
      <c r="F7589" t="s">
        <v>21109</v>
      </c>
      <c r="G7589" t="s">
        <v>79</v>
      </c>
      <c r="K7589" t="s">
        <v>5043</v>
      </c>
      <c r="M7589" t="s">
        <v>97</v>
      </c>
      <c r="P7589" t="s">
        <v>21109</v>
      </c>
      <c r="Q7589">
        <v>400</v>
      </c>
      <c r="R7589" t="s">
        <v>86</v>
      </c>
      <c r="S7589">
        <v>45</v>
      </c>
      <c r="T7589" t="s">
        <v>87</v>
      </c>
      <c r="U7589" t="s">
        <v>88</v>
      </c>
      <c r="V7589">
        <v>930</v>
      </c>
      <c r="W7589">
        <v>2790</v>
      </c>
      <c r="X7589" t="b">
        <v>1</v>
      </c>
      <c r="Y7589" t="b">
        <v>0</v>
      </c>
      <c r="Z7589" t="s">
        <v>21110</v>
      </c>
      <c r="AA7589" t="s">
        <v>21111</v>
      </c>
      <c r="AB7589">
        <v>3</v>
      </c>
      <c r="AU7589" t="s">
        <v>91</v>
      </c>
    </row>
    <row r="7590" spans="1:57" x14ac:dyDescent="0.3">
      <c r="A7590" t="s">
        <v>21099</v>
      </c>
      <c r="G7590" t="s">
        <v>79</v>
      </c>
      <c r="AA7590" t="s">
        <v>21112</v>
      </c>
      <c r="AB7590">
        <v>4</v>
      </c>
    </row>
    <row r="7591" spans="1:57" x14ac:dyDescent="0.3">
      <c r="A7591" t="s">
        <v>21099</v>
      </c>
      <c r="G7591" t="s">
        <v>79</v>
      </c>
      <c r="AA7591" t="s">
        <v>21113</v>
      </c>
      <c r="AB7591">
        <v>5</v>
      </c>
    </row>
    <row r="7592" spans="1:57" x14ac:dyDescent="0.3">
      <c r="A7592" t="s">
        <v>21099</v>
      </c>
      <c r="G7592" t="s">
        <v>79</v>
      </c>
      <c r="AA7592" t="s">
        <v>21114</v>
      </c>
      <c r="AB7592">
        <v>6</v>
      </c>
    </row>
    <row r="7593" spans="1:57" x14ac:dyDescent="0.3">
      <c r="A7593" t="s">
        <v>21115</v>
      </c>
      <c r="B7593" t="s">
        <v>21116</v>
      </c>
      <c r="C7593" t="s">
        <v>21117</v>
      </c>
      <c r="D7593" t="s">
        <v>77</v>
      </c>
      <c r="E7593" t="s">
        <v>78</v>
      </c>
      <c r="F7593" t="s">
        <v>21119</v>
      </c>
      <c r="G7593" t="s">
        <v>8789</v>
      </c>
      <c r="H7593" t="s">
        <v>21118</v>
      </c>
      <c r="I7593" t="b">
        <v>1</v>
      </c>
      <c r="J7593" t="s">
        <v>81</v>
      </c>
      <c r="K7593" t="s">
        <v>870</v>
      </c>
      <c r="L7593" t="s">
        <v>83</v>
      </c>
      <c r="M7593" t="s">
        <v>84</v>
      </c>
      <c r="P7593" t="s">
        <v>21119</v>
      </c>
      <c r="Q7593">
        <v>400</v>
      </c>
      <c r="R7593" t="s">
        <v>86</v>
      </c>
      <c r="S7593">
        <v>0</v>
      </c>
      <c r="T7593" t="s">
        <v>87</v>
      </c>
      <c r="U7593" t="s">
        <v>88</v>
      </c>
      <c r="V7593">
        <v>930</v>
      </c>
      <c r="W7593">
        <v>2790</v>
      </c>
      <c r="X7593" t="b">
        <v>1</v>
      </c>
      <c r="Y7593" t="b">
        <v>0</v>
      </c>
      <c r="Z7593" t="s">
        <v>21120</v>
      </c>
      <c r="AA7593" t="s">
        <v>21121</v>
      </c>
      <c r="AB7593">
        <v>1</v>
      </c>
      <c r="AD7593" t="b">
        <v>0</v>
      </c>
      <c r="AU7593" t="s">
        <v>91</v>
      </c>
      <c r="AX7593" t="b">
        <v>1</v>
      </c>
      <c r="AY7593" t="b">
        <v>1</v>
      </c>
      <c r="BB7593" t="b">
        <v>1</v>
      </c>
      <c r="BE7593" t="s">
        <v>1415</v>
      </c>
    </row>
    <row r="7594" spans="1:57" x14ac:dyDescent="0.3">
      <c r="A7594" t="s">
        <v>21115</v>
      </c>
      <c r="F7594" t="s">
        <v>21122</v>
      </c>
      <c r="G7594" t="s">
        <v>8789</v>
      </c>
      <c r="K7594" t="s">
        <v>870</v>
      </c>
      <c r="M7594" t="s">
        <v>93</v>
      </c>
      <c r="P7594" t="s">
        <v>21122</v>
      </c>
      <c r="Q7594">
        <v>400</v>
      </c>
      <c r="R7594" t="s">
        <v>86</v>
      </c>
      <c r="S7594">
        <v>1</v>
      </c>
      <c r="T7594" t="s">
        <v>87</v>
      </c>
      <c r="U7594" t="s">
        <v>88</v>
      </c>
      <c r="V7594">
        <v>930</v>
      </c>
      <c r="W7594">
        <v>2790</v>
      </c>
      <c r="X7594" t="b">
        <v>1</v>
      </c>
      <c r="Y7594" t="b">
        <v>0</v>
      </c>
      <c r="Z7594" t="s">
        <v>21123</v>
      </c>
      <c r="AA7594" t="s">
        <v>21124</v>
      </c>
      <c r="AB7594">
        <v>2</v>
      </c>
      <c r="AU7594" t="s">
        <v>91</v>
      </c>
    </row>
    <row r="7595" spans="1:57" x14ac:dyDescent="0.3">
      <c r="A7595" t="s">
        <v>21115</v>
      </c>
      <c r="F7595" t="s">
        <v>21125</v>
      </c>
      <c r="G7595" t="s">
        <v>8789</v>
      </c>
      <c r="K7595" t="s">
        <v>870</v>
      </c>
      <c r="M7595" t="s">
        <v>97</v>
      </c>
      <c r="P7595" t="s">
        <v>21125</v>
      </c>
      <c r="Q7595">
        <v>400</v>
      </c>
      <c r="R7595" t="s">
        <v>86</v>
      </c>
      <c r="S7595">
        <v>4</v>
      </c>
      <c r="T7595" t="s">
        <v>87</v>
      </c>
      <c r="U7595" t="s">
        <v>88</v>
      </c>
      <c r="V7595">
        <v>930</v>
      </c>
      <c r="W7595">
        <v>2790</v>
      </c>
      <c r="X7595" t="b">
        <v>1</v>
      </c>
      <c r="Y7595" t="b">
        <v>0</v>
      </c>
      <c r="Z7595" t="s">
        <v>21126</v>
      </c>
      <c r="AA7595" t="s">
        <v>21127</v>
      </c>
      <c r="AB7595">
        <v>3</v>
      </c>
      <c r="AU7595" t="s">
        <v>91</v>
      </c>
    </row>
    <row r="7596" spans="1:57" x14ac:dyDescent="0.3">
      <c r="A7596" t="s">
        <v>21115</v>
      </c>
      <c r="G7596" t="s">
        <v>8789</v>
      </c>
      <c r="AA7596" t="s">
        <v>21128</v>
      </c>
      <c r="AB7596">
        <v>4</v>
      </c>
    </row>
    <row r="7597" spans="1:57" x14ac:dyDescent="0.3">
      <c r="A7597" t="s">
        <v>21115</v>
      </c>
      <c r="G7597" t="s">
        <v>8789</v>
      </c>
      <c r="AA7597" t="s">
        <v>21129</v>
      </c>
      <c r="AB7597">
        <v>5</v>
      </c>
    </row>
    <row r="7598" spans="1:57" x14ac:dyDescent="0.3">
      <c r="A7598" t="s">
        <v>21115</v>
      </c>
      <c r="G7598" t="s">
        <v>8789</v>
      </c>
      <c r="AA7598" t="s">
        <v>21130</v>
      </c>
      <c r="AB7598">
        <v>6</v>
      </c>
    </row>
    <row r="7599" spans="1:57" x14ac:dyDescent="0.3">
      <c r="A7599" t="s">
        <v>21131</v>
      </c>
      <c r="B7599" t="s">
        <v>21132</v>
      </c>
      <c r="C7599" t="s">
        <v>21133</v>
      </c>
      <c r="D7599" t="s">
        <v>77</v>
      </c>
      <c r="E7599" t="s">
        <v>78</v>
      </c>
      <c r="F7599" t="s">
        <v>21135</v>
      </c>
      <c r="G7599" t="s">
        <v>8789</v>
      </c>
      <c r="H7599" t="s">
        <v>21134</v>
      </c>
      <c r="I7599" t="b">
        <v>1</v>
      </c>
      <c r="J7599" t="s">
        <v>81</v>
      </c>
      <c r="K7599" t="s">
        <v>1551</v>
      </c>
      <c r="L7599" t="s">
        <v>83</v>
      </c>
      <c r="M7599" t="s">
        <v>84</v>
      </c>
      <c r="P7599" t="s">
        <v>21135</v>
      </c>
      <c r="Q7599">
        <v>400</v>
      </c>
      <c r="R7599" t="s">
        <v>86</v>
      </c>
      <c r="S7599">
        <v>7</v>
      </c>
      <c r="T7599" t="s">
        <v>87</v>
      </c>
      <c r="U7599" t="s">
        <v>88</v>
      </c>
      <c r="V7599">
        <v>930</v>
      </c>
      <c r="W7599">
        <v>2790</v>
      </c>
      <c r="X7599" t="b">
        <v>1</v>
      </c>
      <c r="Y7599" t="b">
        <v>0</v>
      </c>
      <c r="Z7599" t="s">
        <v>21136</v>
      </c>
      <c r="AA7599" t="s">
        <v>21137</v>
      </c>
      <c r="AB7599">
        <v>1</v>
      </c>
      <c r="AD7599" t="b">
        <v>0</v>
      </c>
      <c r="AU7599" t="s">
        <v>91</v>
      </c>
      <c r="AX7599" t="b">
        <v>1</v>
      </c>
      <c r="AY7599" t="b">
        <v>1</v>
      </c>
      <c r="BB7599" t="b">
        <v>1</v>
      </c>
      <c r="BE7599" t="s">
        <v>1415</v>
      </c>
    </row>
    <row r="7600" spans="1:57" x14ac:dyDescent="0.3">
      <c r="A7600" t="s">
        <v>21131</v>
      </c>
      <c r="F7600" t="s">
        <v>21138</v>
      </c>
      <c r="G7600" t="s">
        <v>8789</v>
      </c>
      <c r="K7600" t="s">
        <v>1551</v>
      </c>
      <c r="M7600" t="s">
        <v>93</v>
      </c>
      <c r="P7600" t="s">
        <v>21138</v>
      </c>
      <c r="Q7600">
        <v>400</v>
      </c>
      <c r="R7600" t="s">
        <v>86</v>
      </c>
      <c r="S7600">
        <v>13</v>
      </c>
      <c r="T7600" t="s">
        <v>87</v>
      </c>
      <c r="U7600" t="s">
        <v>88</v>
      </c>
      <c r="V7600">
        <v>930</v>
      </c>
      <c r="W7600">
        <v>2790</v>
      </c>
      <c r="X7600" t="b">
        <v>1</v>
      </c>
      <c r="Y7600" t="b">
        <v>0</v>
      </c>
      <c r="Z7600" t="s">
        <v>21139</v>
      </c>
      <c r="AA7600" t="s">
        <v>21140</v>
      </c>
      <c r="AB7600">
        <v>2</v>
      </c>
      <c r="AU7600" t="s">
        <v>91</v>
      </c>
    </row>
    <row r="7601" spans="1:57" x14ac:dyDescent="0.3">
      <c r="A7601" t="s">
        <v>21131</v>
      </c>
      <c r="F7601" t="s">
        <v>21141</v>
      </c>
      <c r="G7601" t="s">
        <v>8789</v>
      </c>
      <c r="K7601" t="s">
        <v>1551</v>
      </c>
      <c r="M7601" t="s">
        <v>97</v>
      </c>
      <c r="P7601" t="s">
        <v>21141</v>
      </c>
      <c r="Q7601">
        <v>400</v>
      </c>
      <c r="R7601" t="s">
        <v>86</v>
      </c>
      <c r="S7601">
        <v>17</v>
      </c>
      <c r="T7601" t="s">
        <v>87</v>
      </c>
      <c r="U7601" t="s">
        <v>88</v>
      </c>
      <c r="V7601">
        <v>930</v>
      </c>
      <c r="W7601">
        <v>2790</v>
      </c>
      <c r="X7601" t="b">
        <v>1</v>
      </c>
      <c r="Y7601" t="b">
        <v>0</v>
      </c>
      <c r="Z7601" t="s">
        <v>21142</v>
      </c>
      <c r="AA7601" t="s">
        <v>21143</v>
      </c>
      <c r="AB7601">
        <v>3</v>
      </c>
      <c r="AU7601" t="s">
        <v>91</v>
      </c>
    </row>
    <row r="7602" spans="1:57" x14ac:dyDescent="0.3">
      <c r="A7602" t="s">
        <v>21131</v>
      </c>
      <c r="G7602" t="s">
        <v>8789</v>
      </c>
      <c r="AA7602" t="s">
        <v>21144</v>
      </c>
      <c r="AB7602">
        <v>4</v>
      </c>
    </row>
    <row r="7603" spans="1:57" x14ac:dyDescent="0.3">
      <c r="A7603" t="s">
        <v>21131</v>
      </c>
      <c r="G7603" t="s">
        <v>8789</v>
      </c>
      <c r="AA7603" t="s">
        <v>21145</v>
      </c>
      <c r="AB7603">
        <v>5</v>
      </c>
    </row>
    <row r="7604" spans="1:57" x14ac:dyDescent="0.3">
      <c r="A7604" t="s">
        <v>21131</v>
      </c>
      <c r="G7604" t="s">
        <v>8789</v>
      </c>
      <c r="AA7604" t="s">
        <v>21146</v>
      </c>
      <c r="AB7604">
        <v>6</v>
      </c>
    </row>
    <row r="7605" spans="1:57" x14ac:dyDescent="0.3">
      <c r="A7605" t="s">
        <v>21147</v>
      </c>
      <c r="B7605" t="s">
        <v>21148</v>
      </c>
      <c r="C7605" t="s">
        <v>21149</v>
      </c>
      <c r="D7605" t="s">
        <v>77</v>
      </c>
      <c r="E7605" t="s">
        <v>78</v>
      </c>
      <c r="F7605" t="s">
        <v>21151</v>
      </c>
      <c r="G7605" t="s">
        <v>8789</v>
      </c>
      <c r="H7605" t="s">
        <v>21150</v>
      </c>
      <c r="I7605" t="b">
        <v>1</v>
      </c>
      <c r="J7605" t="s">
        <v>81</v>
      </c>
      <c r="K7605" t="s">
        <v>111</v>
      </c>
      <c r="L7605" t="s">
        <v>83</v>
      </c>
      <c r="M7605" t="s">
        <v>84</v>
      </c>
      <c r="P7605" t="s">
        <v>21151</v>
      </c>
      <c r="Q7605">
        <v>400</v>
      </c>
      <c r="R7605" t="s">
        <v>86</v>
      </c>
      <c r="S7605">
        <v>7</v>
      </c>
      <c r="T7605" t="s">
        <v>87</v>
      </c>
      <c r="U7605" t="s">
        <v>88</v>
      </c>
      <c r="V7605">
        <v>930</v>
      </c>
      <c r="W7605">
        <v>2790</v>
      </c>
      <c r="X7605" t="b">
        <v>1</v>
      </c>
      <c r="Y7605" t="b">
        <v>0</v>
      </c>
      <c r="Z7605" t="s">
        <v>21152</v>
      </c>
      <c r="AA7605" t="s">
        <v>21153</v>
      </c>
      <c r="AB7605">
        <v>1</v>
      </c>
      <c r="AD7605" t="b">
        <v>0</v>
      </c>
      <c r="AU7605" t="s">
        <v>91</v>
      </c>
      <c r="AX7605" t="b">
        <v>1</v>
      </c>
      <c r="AY7605" t="b">
        <v>1</v>
      </c>
      <c r="BB7605" t="b">
        <v>1</v>
      </c>
      <c r="BE7605" t="s">
        <v>1415</v>
      </c>
    </row>
    <row r="7606" spans="1:57" x14ac:dyDescent="0.3">
      <c r="A7606" t="s">
        <v>21147</v>
      </c>
      <c r="F7606" t="s">
        <v>21154</v>
      </c>
      <c r="G7606" t="s">
        <v>8789</v>
      </c>
      <c r="K7606" t="s">
        <v>111</v>
      </c>
      <c r="M7606" t="s">
        <v>93</v>
      </c>
      <c r="P7606" t="s">
        <v>21154</v>
      </c>
      <c r="Q7606">
        <v>400</v>
      </c>
      <c r="R7606" t="s">
        <v>86</v>
      </c>
      <c r="S7606">
        <v>13</v>
      </c>
      <c r="T7606" t="s">
        <v>87</v>
      </c>
      <c r="U7606" t="s">
        <v>88</v>
      </c>
      <c r="V7606">
        <v>930</v>
      </c>
      <c r="W7606">
        <v>2790</v>
      </c>
      <c r="X7606" t="b">
        <v>1</v>
      </c>
      <c r="Y7606" t="b">
        <v>0</v>
      </c>
      <c r="Z7606" t="s">
        <v>21155</v>
      </c>
      <c r="AA7606" t="s">
        <v>21156</v>
      </c>
      <c r="AB7606">
        <v>2</v>
      </c>
      <c r="AU7606" t="s">
        <v>91</v>
      </c>
    </row>
    <row r="7607" spans="1:57" x14ac:dyDescent="0.3">
      <c r="A7607" t="s">
        <v>21147</v>
      </c>
      <c r="F7607" t="s">
        <v>21157</v>
      </c>
      <c r="G7607" t="s">
        <v>8789</v>
      </c>
      <c r="K7607" t="s">
        <v>111</v>
      </c>
      <c r="M7607" t="s">
        <v>97</v>
      </c>
      <c r="P7607" t="s">
        <v>21157</v>
      </c>
      <c r="Q7607">
        <v>400</v>
      </c>
      <c r="R7607" t="s">
        <v>86</v>
      </c>
      <c r="S7607">
        <v>13</v>
      </c>
      <c r="T7607" t="s">
        <v>87</v>
      </c>
      <c r="U7607" t="s">
        <v>88</v>
      </c>
      <c r="V7607">
        <v>930</v>
      </c>
      <c r="W7607">
        <v>2790</v>
      </c>
      <c r="X7607" t="b">
        <v>1</v>
      </c>
      <c r="Y7607" t="b">
        <v>0</v>
      </c>
      <c r="Z7607" t="s">
        <v>21158</v>
      </c>
      <c r="AA7607" t="s">
        <v>21159</v>
      </c>
      <c r="AB7607">
        <v>3</v>
      </c>
      <c r="AU7607" t="s">
        <v>91</v>
      </c>
    </row>
    <row r="7608" spans="1:57" x14ac:dyDescent="0.3">
      <c r="A7608" t="s">
        <v>21147</v>
      </c>
      <c r="G7608" t="s">
        <v>8789</v>
      </c>
      <c r="AA7608" t="s">
        <v>21160</v>
      </c>
      <c r="AB7608">
        <v>4</v>
      </c>
    </row>
    <row r="7609" spans="1:57" x14ac:dyDescent="0.3">
      <c r="A7609" t="s">
        <v>21147</v>
      </c>
      <c r="G7609" t="s">
        <v>8789</v>
      </c>
      <c r="AA7609" t="s">
        <v>21161</v>
      </c>
      <c r="AB7609">
        <v>5</v>
      </c>
    </row>
    <row r="7610" spans="1:57" x14ac:dyDescent="0.3">
      <c r="A7610" t="s">
        <v>21147</v>
      </c>
      <c r="G7610" t="s">
        <v>8789</v>
      </c>
      <c r="AA7610" t="s">
        <v>21162</v>
      </c>
      <c r="AB7610">
        <v>6</v>
      </c>
    </row>
    <row r="7611" spans="1:57" x14ac:dyDescent="0.3">
      <c r="A7611" t="s">
        <v>21163</v>
      </c>
      <c r="B7611" t="s">
        <v>21164</v>
      </c>
      <c r="C7611" t="s">
        <v>21165</v>
      </c>
      <c r="D7611" t="s">
        <v>77</v>
      </c>
      <c r="E7611" t="s">
        <v>78</v>
      </c>
      <c r="F7611" t="s">
        <v>21167</v>
      </c>
      <c r="G7611" t="s">
        <v>8789</v>
      </c>
      <c r="H7611" t="s">
        <v>21166</v>
      </c>
      <c r="I7611" t="b">
        <v>1</v>
      </c>
      <c r="J7611" t="s">
        <v>81</v>
      </c>
      <c r="K7611" t="s">
        <v>82</v>
      </c>
      <c r="L7611" t="s">
        <v>83</v>
      </c>
      <c r="M7611" t="s">
        <v>84</v>
      </c>
      <c r="P7611" t="s">
        <v>21167</v>
      </c>
      <c r="Q7611">
        <v>400</v>
      </c>
      <c r="R7611" t="s">
        <v>86</v>
      </c>
      <c r="S7611">
        <v>0</v>
      </c>
      <c r="T7611" t="s">
        <v>87</v>
      </c>
      <c r="U7611" t="s">
        <v>88</v>
      </c>
      <c r="V7611">
        <v>2195</v>
      </c>
      <c r="W7611">
        <v>6585</v>
      </c>
      <c r="X7611" t="b">
        <v>1</v>
      </c>
      <c r="Y7611" t="b">
        <v>0</v>
      </c>
      <c r="Z7611" t="s">
        <v>21168</v>
      </c>
      <c r="AA7611" t="s">
        <v>21169</v>
      </c>
      <c r="AB7611">
        <v>1</v>
      </c>
      <c r="AD7611" t="b">
        <v>0</v>
      </c>
      <c r="AU7611" t="s">
        <v>91</v>
      </c>
      <c r="AX7611" t="b">
        <v>1</v>
      </c>
      <c r="AY7611" t="b">
        <v>1</v>
      </c>
      <c r="BB7611" t="b">
        <v>1</v>
      </c>
      <c r="BE7611" t="s">
        <v>1415</v>
      </c>
    </row>
    <row r="7612" spans="1:57" x14ac:dyDescent="0.3">
      <c r="A7612" t="s">
        <v>21163</v>
      </c>
      <c r="F7612" t="s">
        <v>21170</v>
      </c>
      <c r="G7612" t="s">
        <v>8789</v>
      </c>
      <c r="K7612" t="s">
        <v>82</v>
      </c>
      <c r="M7612" t="s">
        <v>93</v>
      </c>
      <c r="P7612" t="s">
        <v>21170</v>
      </c>
      <c r="Q7612">
        <v>400</v>
      </c>
      <c r="R7612" t="s">
        <v>86</v>
      </c>
      <c r="S7612">
        <v>0</v>
      </c>
      <c r="T7612" t="s">
        <v>87</v>
      </c>
      <c r="U7612" t="s">
        <v>88</v>
      </c>
      <c r="V7612">
        <v>2195</v>
      </c>
      <c r="W7612">
        <v>6585</v>
      </c>
      <c r="X7612" t="b">
        <v>1</v>
      </c>
      <c r="Y7612" t="b">
        <v>0</v>
      </c>
      <c r="Z7612" t="s">
        <v>21171</v>
      </c>
      <c r="AA7612" t="s">
        <v>21172</v>
      </c>
      <c r="AB7612">
        <v>2</v>
      </c>
      <c r="AU7612" t="s">
        <v>91</v>
      </c>
    </row>
    <row r="7613" spans="1:57" x14ac:dyDescent="0.3">
      <c r="A7613" t="s">
        <v>21163</v>
      </c>
      <c r="F7613" t="s">
        <v>21173</v>
      </c>
      <c r="G7613" t="s">
        <v>8789</v>
      </c>
      <c r="K7613" t="s">
        <v>82</v>
      </c>
      <c r="M7613" t="s">
        <v>97</v>
      </c>
      <c r="P7613" t="s">
        <v>21173</v>
      </c>
      <c r="Q7613">
        <v>400</v>
      </c>
      <c r="R7613" t="s">
        <v>86</v>
      </c>
      <c r="S7613">
        <v>1</v>
      </c>
      <c r="T7613" t="s">
        <v>87</v>
      </c>
      <c r="U7613" t="s">
        <v>88</v>
      </c>
      <c r="V7613">
        <v>2195</v>
      </c>
      <c r="W7613">
        <v>6585</v>
      </c>
      <c r="X7613" t="b">
        <v>1</v>
      </c>
      <c r="Y7613" t="b">
        <v>0</v>
      </c>
      <c r="Z7613" t="s">
        <v>21174</v>
      </c>
      <c r="AA7613" t="s">
        <v>21175</v>
      </c>
      <c r="AB7613">
        <v>3</v>
      </c>
      <c r="AU7613" t="s">
        <v>91</v>
      </c>
    </row>
    <row r="7614" spans="1:57" x14ac:dyDescent="0.3">
      <c r="A7614" t="s">
        <v>21163</v>
      </c>
      <c r="F7614" t="s">
        <v>21176</v>
      </c>
      <c r="G7614" t="s">
        <v>8789</v>
      </c>
      <c r="K7614" t="s">
        <v>82</v>
      </c>
      <c r="M7614" t="s">
        <v>101</v>
      </c>
      <c r="P7614" t="s">
        <v>21176</v>
      </c>
      <c r="Q7614">
        <v>400</v>
      </c>
      <c r="R7614" t="s">
        <v>86</v>
      </c>
      <c r="S7614">
        <v>0</v>
      </c>
      <c r="T7614" t="s">
        <v>87</v>
      </c>
      <c r="U7614" t="s">
        <v>88</v>
      </c>
      <c r="V7614">
        <v>2195</v>
      </c>
      <c r="W7614">
        <v>6585</v>
      </c>
      <c r="X7614" t="b">
        <v>1</v>
      </c>
      <c r="Y7614" t="b">
        <v>0</v>
      </c>
      <c r="Z7614" t="s">
        <v>21177</v>
      </c>
      <c r="AA7614" t="s">
        <v>21178</v>
      </c>
      <c r="AB7614">
        <v>4</v>
      </c>
      <c r="AU7614" t="s">
        <v>91</v>
      </c>
    </row>
    <row r="7615" spans="1:57" x14ac:dyDescent="0.3">
      <c r="A7615" t="s">
        <v>21163</v>
      </c>
      <c r="G7615" t="s">
        <v>8789</v>
      </c>
      <c r="AA7615" t="s">
        <v>21179</v>
      </c>
      <c r="AB7615">
        <v>5</v>
      </c>
    </row>
    <row r="7616" spans="1:57" x14ac:dyDescent="0.3">
      <c r="A7616" t="s">
        <v>21163</v>
      </c>
      <c r="G7616" t="s">
        <v>8789</v>
      </c>
      <c r="AA7616" t="s">
        <v>21180</v>
      </c>
      <c r="AB7616">
        <v>6</v>
      </c>
    </row>
    <row r="7617" spans="1:57" x14ac:dyDescent="0.3">
      <c r="A7617" t="s">
        <v>21181</v>
      </c>
      <c r="B7617" t="s">
        <v>21182</v>
      </c>
      <c r="C7617" t="s">
        <v>21183</v>
      </c>
      <c r="D7617" t="s">
        <v>77</v>
      </c>
      <c r="E7617" t="s">
        <v>78</v>
      </c>
      <c r="F7617" t="s">
        <v>21185</v>
      </c>
      <c r="G7617" t="s">
        <v>8789</v>
      </c>
      <c r="H7617" t="s">
        <v>21184</v>
      </c>
      <c r="I7617" t="b">
        <v>1</v>
      </c>
      <c r="J7617" t="s">
        <v>81</v>
      </c>
      <c r="K7617" t="s">
        <v>663</v>
      </c>
      <c r="L7617" t="s">
        <v>83</v>
      </c>
      <c r="M7617" t="s">
        <v>84</v>
      </c>
      <c r="P7617" t="s">
        <v>21185</v>
      </c>
      <c r="Q7617">
        <v>400</v>
      </c>
      <c r="R7617" t="s">
        <v>86</v>
      </c>
      <c r="S7617">
        <v>0</v>
      </c>
      <c r="T7617" t="s">
        <v>87</v>
      </c>
      <c r="U7617" t="s">
        <v>88</v>
      </c>
      <c r="V7617">
        <v>2195</v>
      </c>
      <c r="W7617">
        <v>6585</v>
      </c>
      <c r="X7617" t="b">
        <v>1</v>
      </c>
      <c r="Y7617" t="b">
        <v>0</v>
      </c>
      <c r="Z7617" t="s">
        <v>21186</v>
      </c>
      <c r="AA7617" t="s">
        <v>21187</v>
      </c>
      <c r="AB7617">
        <v>1</v>
      </c>
      <c r="AD7617" t="b">
        <v>0</v>
      </c>
      <c r="AU7617" t="s">
        <v>91</v>
      </c>
      <c r="AX7617" t="b">
        <v>1</v>
      </c>
      <c r="AY7617" t="b">
        <v>1</v>
      </c>
      <c r="BB7617" t="b">
        <v>1</v>
      </c>
      <c r="BE7617" t="s">
        <v>1415</v>
      </c>
    </row>
    <row r="7618" spans="1:57" x14ac:dyDescent="0.3">
      <c r="A7618" t="s">
        <v>21181</v>
      </c>
      <c r="F7618" t="s">
        <v>21188</v>
      </c>
      <c r="G7618" t="s">
        <v>8789</v>
      </c>
      <c r="K7618" t="s">
        <v>663</v>
      </c>
      <c r="M7618" t="s">
        <v>93</v>
      </c>
      <c r="P7618" t="s">
        <v>21188</v>
      </c>
      <c r="Q7618">
        <v>400</v>
      </c>
      <c r="R7618" t="s">
        <v>86</v>
      </c>
      <c r="S7618">
        <v>1</v>
      </c>
      <c r="T7618" t="s">
        <v>87</v>
      </c>
      <c r="U7618" t="s">
        <v>88</v>
      </c>
      <c r="V7618">
        <v>2195</v>
      </c>
      <c r="W7618">
        <v>6585</v>
      </c>
      <c r="X7618" t="b">
        <v>1</v>
      </c>
      <c r="Y7618" t="b">
        <v>0</v>
      </c>
      <c r="Z7618" t="s">
        <v>21189</v>
      </c>
      <c r="AA7618" t="s">
        <v>21190</v>
      </c>
      <c r="AB7618">
        <v>2</v>
      </c>
      <c r="AU7618" t="s">
        <v>91</v>
      </c>
    </row>
    <row r="7619" spans="1:57" x14ac:dyDescent="0.3">
      <c r="A7619" t="s">
        <v>21181</v>
      </c>
      <c r="F7619" t="s">
        <v>21191</v>
      </c>
      <c r="G7619" t="s">
        <v>8789</v>
      </c>
      <c r="K7619" t="s">
        <v>663</v>
      </c>
      <c r="M7619" t="s">
        <v>97</v>
      </c>
      <c r="P7619" t="s">
        <v>21191</v>
      </c>
      <c r="Q7619">
        <v>400</v>
      </c>
      <c r="R7619" t="s">
        <v>86</v>
      </c>
      <c r="S7619">
        <v>3</v>
      </c>
      <c r="T7619" t="s">
        <v>87</v>
      </c>
      <c r="U7619" t="s">
        <v>88</v>
      </c>
      <c r="V7619">
        <v>2195</v>
      </c>
      <c r="W7619">
        <v>6585</v>
      </c>
      <c r="X7619" t="b">
        <v>1</v>
      </c>
      <c r="Y7619" t="b">
        <v>0</v>
      </c>
      <c r="Z7619" t="s">
        <v>21192</v>
      </c>
      <c r="AA7619" t="s">
        <v>21193</v>
      </c>
      <c r="AB7619">
        <v>3</v>
      </c>
      <c r="AU7619" t="s">
        <v>91</v>
      </c>
    </row>
    <row r="7620" spans="1:57" x14ac:dyDescent="0.3">
      <c r="A7620" t="s">
        <v>21181</v>
      </c>
      <c r="F7620" t="s">
        <v>21194</v>
      </c>
      <c r="G7620" t="s">
        <v>8789</v>
      </c>
      <c r="K7620" t="s">
        <v>663</v>
      </c>
      <c r="M7620" t="s">
        <v>101</v>
      </c>
      <c r="P7620" t="s">
        <v>21194</v>
      </c>
      <c r="Q7620">
        <v>400</v>
      </c>
      <c r="R7620" t="s">
        <v>86</v>
      </c>
      <c r="S7620">
        <v>6</v>
      </c>
      <c r="T7620" t="s">
        <v>87</v>
      </c>
      <c r="U7620" t="s">
        <v>88</v>
      </c>
      <c r="V7620">
        <v>2195</v>
      </c>
      <c r="W7620">
        <v>6585</v>
      </c>
      <c r="X7620" t="b">
        <v>1</v>
      </c>
      <c r="Y7620" t="b">
        <v>0</v>
      </c>
      <c r="Z7620" t="s">
        <v>21195</v>
      </c>
      <c r="AA7620" t="s">
        <v>21196</v>
      </c>
      <c r="AB7620">
        <v>4</v>
      </c>
      <c r="AU7620" t="s">
        <v>91</v>
      </c>
    </row>
    <row r="7621" spans="1:57" x14ac:dyDescent="0.3">
      <c r="A7621" t="s">
        <v>21181</v>
      </c>
      <c r="G7621" t="s">
        <v>8789</v>
      </c>
      <c r="AA7621" t="s">
        <v>21197</v>
      </c>
      <c r="AB7621">
        <v>5</v>
      </c>
    </row>
    <row r="7622" spans="1:57" x14ac:dyDescent="0.3">
      <c r="A7622" t="s">
        <v>21181</v>
      </c>
      <c r="G7622" t="s">
        <v>8789</v>
      </c>
      <c r="AA7622" t="s">
        <v>21198</v>
      </c>
      <c r="AB7622">
        <v>6</v>
      </c>
    </row>
    <row r="7623" spans="1:57" x14ac:dyDescent="0.3">
      <c r="A7623" t="s">
        <v>21199</v>
      </c>
      <c r="B7623" t="s">
        <v>21200</v>
      </c>
      <c r="C7623" t="s">
        <v>21201</v>
      </c>
      <c r="D7623" t="s">
        <v>77</v>
      </c>
      <c r="E7623" t="s">
        <v>78</v>
      </c>
      <c r="F7623" t="s">
        <v>21203</v>
      </c>
      <c r="G7623" t="s">
        <v>8789</v>
      </c>
      <c r="H7623" t="s">
        <v>21202</v>
      </c>
      <c r="I7623" t="b">
        <v>1</v>
      </c>
      <c r="J7623" t="s">
        <v>81</v>
      </c>
      <c r="K7623" t="s">
        <v>213</v>
      </c>
      <c r="L7623" t="s">
        <v>83</v>
      </c>
      <c r="M7623" t="s">
        <v>84</v>
      </c>
      <c r="P7623" t="s">
        <v>21203</v>
      </c>
      <c r="Q7623">
        <v>400</v>
      </c>
      <c r="R7623" t="s">
        <v>86</v>
      </c>
      <c r="S7623">
        <v>0</v>
      </c>
      <c r="T7623" t="s">
        <v>87</v>
      </c>
      <c r="U7623" t="s">
        <v>88</v>
      </c>
      <c r="V7623">
        <v>2195</v>
      </c>
      <c r="W7623">
        <v>6585</v>
      </c>
      <c r="X7623" t="b">
        <v>1</v>
      </c>
      <c r="Y7623" t="b">
        <v>0</v>
      </c>
      <c r="Z7623" t="s">
        <v>21204</v>
      </c>
      <c r="AA7623" t="s">
        <v>21205</v>
      </c>
      <c r="AB7623">
        <v>1</v>
      </c>
      <c r="AD7623" t="b">
        <v>0</v>
      </c>
      <c r="AU7623" t="s">
        <v>91</v>
      </c>
      <c r="AX7623" t="b">
        <v>1</v>
      </c>
      <c r="AY7623" t="b">
        <v>1</v>
      </c>
      <c r="BB7623" t="b">
        <v>1</v>
      </c>
      <c r="BE7623" t="s">
        <v>1415</v>
      </c>
    </row>
    <row r="7624" spans="1:57" x14ac:dyDescent="0.3">
      <c r="A7624" t="s">
        <v>21199</v>
      </c>
      <c r="F7624" t="s">
        <v>21206</v>
      </c>
      <c r="G7624" t="s">
        <v>8789</v>
      </c>
      <c r="K7624" t="s">
        <v>213</v>
      </c>
      <c r="M7624" t="s">
        <v>93</v>
      </c>
      <c r="P7624" t="s">
        <v>21206</v>
      </c>
      <c r="Q7624">
        <v>400</v>
      </c>
      <c r="R7624" t="s">
        <v>86</v>
      </c>
      <c r="S7624">
        <v>0</v>
      </c>
      <c r="T7624" t="s">
        <v>87</v>
      </c>
      <c r="U7624" t="s">
        <v>88</v>
      </c>
      <c r="V7624">
        <v>2195</v>
      </c>
      <c r="W7624">
        <v>6585</v>
      </c>
      <c r="X7624" t="b">
        <v>1</v>
      </c>
      <c r="Y7624" t="b">
        <v>0</v>
      </c>
      <c r="Z7624" t="s">
        <v>21207</v>
      </c>
      <c r="AA7624" t="s">
        <v>21208</v>
      </c>
      <c r="AB7624">
        <v>2</v>
      </c>
      <c r="AU7624" t="s">
        <v>91</v>
      </c>
    </row>
    <row r="7625" spans="1:57" x14ac:dyDescent="0.3">
      <c r="A7625" t="s">
        <v>21199</v>
      </c>
      <c r="F7625" t="s">
        <v>21209</v>
      </c>
      <c r="G7625" t="s">
        <v>8789</v>
      </c>
      <c r="K7625" t="s">
        <v>213</v>
      </c>
      <c r="M7625" t="s">
        <v>97</v>
      </c>
      <c r="P7625" t="s">
        <v>21209</v>
      </c>
      <c r="Q7625">
        <v>400</v>
      </c>
      <c r="R7625" t="s">
        <v>86</v>
      </c>
      <c r="S7625">
        <v>2</v>
      </c>
      <c r="T7625" t="s">
        <v>87</v>
      </c>
      <c r="U7625" t="s">
        <v>88</v>
      </c>
      <c r="V7625">
        <v>2195</v>
      </c>
      <c r="W7625">
        <v>6585</v>
      </c>
      <c r="X7625" t="b">
        <v>1</v>
      </c>
      <c r="Y7625" t="b">
        <v>0</v>
      </c>
      <c r="Z7625" t="s">
        <v>21210</v>
      </c>
      <c r="AA7625" t="s">
        <v>21211</v>
      </c>
      <c r="AB7625">
        <v>3</v>
      </c>
      <c r="AU7625" t="s">
        <v>91</v>
      </c>
    </row>
    <row r="7626" spans="1:57" x14ac:dyDescent="0.3">
      <c r="A7626" t="s">
        <v>21199</v>
      </c>
      <c r="F7626" t="s">
        <v>21212</v>
      </c>
      <c r="G7626" t="s">
        <v>8789</v>
      </c>
      <c r="K7626" t="s">
        <v>213</v>
      </c>
      <c r="M7626" t="s">
        <v>101</v>
      </c>
      <c r="P7626" t="s">
        <v>21212</v>
      </c>
      <c r="Q7626">
        <v>400</v>
      </c>
      <c r="R7626" t="s">
        <v>86</v>
      </c>
      <c r="S7626">
        <v>2</v>
      </c>
      <c r="T7626" t="s">
        <v>87</v>
      </c>
      <c r="U7626" t="s">
        <v>88</v>
      </c>
      <c r="V7626">
        <v>2195</v>
      </c>
      <c r="W7626">
        <v>6585</v>
      </c>
      <c r="X7626" t="b">
        <v>1</v>
      </c>
      <c r="Y7626" t="b">
        <v>0</v>
      </c>
      <c r="Z7626" t="s">
        <v>21213</v>
      </c>
      <c r="AA7626" t="s">
        <v>21214</v>
      </c>
      <c r="AB7626">
        <v>4</v>
      </c>
      <c r="AU7626" t="s">
        <v>91</v>
      </c>
    </row>
    <row r="7627" spans="1:57" x14ac:dyDescent="0.3">
      <c r="A7627" t="s">
        <v>21199</v>
      </c>
      <c r="G7627" t="s">
        <v>8789</v>
      </c>
      <c r="AA7627" t="s">
        <v>21215</v>
      </c>
      <c r="AB7627">
        <v>5</v>
      </c>
    </row>
    <row r="7628" spans="1:57" x14ac:dyDescent="0.3">
      <c r="A7628" t="s">
        <v>21199</v>
      </c>
      <c r="G7628" t="s">
        <v>8789</v>
      </c>
      <c r="AA7628" t="s">
        <v>21216</v>
      </c>
      <c r="AB7628">
        <v>6</v>
      </c>
    </row>
    <row r="7629" spans="1:57" x14ac:dyDescent="0.3">
      <c r="A7629" t="s">
        <v>21217</v>
      </c>
      <c r="B7629" t="s">
        <v>21218</v>
      </c>
      <c r="C7629" t="s">
        <v>21219</v>
      </c>
      <c r="D7629" t="s">
        <v>77</v>
      </c>
      <c r="E7629" t="s">
        <v>78</v>
      </c>
      <c r="F7629" t="s">
        <v>21221</v>
      </c>
      <c r="G7629" t="s">
        <v>8789</v>
      </c>
      <c r="H7629" t="s">
        <v>21220</v>
      </c>
      <c r="I7629" t="b">
        <v>1</v>
      </c>
      <c r="J7629" t="s">
        <v>81</v>
      </c>
      <c r="K7629" t="s">
        <v>363</v>
      </c>
      <c r="L7629" t="s">
        <v>83</v>
      </c>
      <c r="M7629" t="s">
        <v>84</v>
      </c>
      <c r="P7629" t="s">
        <v>21221</v>
      </c>
      <c r="Q7629">
        <v>400</v>
      </c>
      <c r="R7629" t="s">
        <v>86</v>
      </c>
      <c r="S7629">
        <v>0</v>
      </c>
      <c r="T7629" t="s">
        <v>87</v>
      </c>
      <c r="U7629" t="s">
        <v>88</v>
      </c>
      <c r="V7629">
        <v>2195</v>
      </c>
      <c r="W7629">
        <v>6585</v>
      </c>
      <c r="X7629" t="b">
        <v>1</v>
      </c>
      <c r="Y7629" t="b">
        <v>0</v>
      </c>
      <c r="Z7629" t="s">
        <v>21222</v>
      </c>
      <c r="AA7629" t="s">
        <v>21223</v>
      </c>
      <c r="AB7629">
        <v>1</v>
      </c>
      <c r="AD7629" t="b">
        <v>0</v>
      </c>
      <c r="AU7629" t="s">
        <v>91</v>
      </c>
      <c r="AX7629" t="b">
        <v>1</v>
      </c>
      <c r="AY7629" t="b">
        <v>1</v>
      </c>
      <c r="BB7629" t="b">
        <v>1</v>
      </c>
      <c r="BE7629" t="s">
        <v>1415</v>
      </c>
    </row>
    <row r="7630" spans="1:57" x14ac:dyDescent="0.3">
      <c r="A7630" t="s">
        <v>21217</v>
      </c>
      <c r="F7630" t="s">
        <v>21224</v>
      </c>
      <c r="G7630" t="s">
        <v>8789</v>
      </c>
      <c r="K7630" t="s">
        <v>363</v>
      </c>
      <c r="M7630" t="s">
        <v>93</v>
      </c>
      <c r="P7630" t="s">
        <v>21224</v>
      </c>
      <c r="Q7630">
        <v>400</v>
      </c>
      <c r="R7630" t="s">
        <v>86</v>
      </c>
      <c r="S7630">
        <v>0</v>
      </c>
      <c r="T7630" t="s">
        <v>87</v>
      </c>
      <c r="U7630" t="s">
        <v>88</v>
      </c>
      <c r="V7630">
        <v>2195</v>
      </c>
      <c r="W7630">
        <v>6585</v>
      </c>
      <c r="X7630" t="b">
        <v>1</v>
      </c>
      <c r="Y7630" t="b">
        <v>0</v>
      </c>
      <c r="Z7630" t="s">
        <v>21225</v>
      </c>
      <c r="AA7630" t="s">
        <v>21226</v>
      </c>
      <c r="AB7630">
        <v>2</v>
      </c>
      <c r="AU7630" t="s">
        <v>91</v>
      </c>
    </row>
    <row r="7631" spans="1:57" x14ac:dyDescent="0.3">
      <c r="A7631" t="s">
        <v>21217</v>
      </c>
      <c r="F7631" t="s">
        <v>21227</v>
      </c>
      <c r="G7631" t="s">
        <v>8789</v>
      </c>
      <c r="K7631" t="s">
        <v>363</v>
      </c>
      <c r="M7631" t="s">
        <v>97</v>
      </c>
      <c r="P7631" t="s">
        <v>21227</v>
      </c>
      <c r="Q7631">
        <v>400</v>
      </c>
      <c r="R7631" t="s">
        <v>86</v>
      </c>
      <c r="S7631">
        <v>1</v>
      </c>
      <c r="T7631" t="s">
        <v>87</v>
      </c>
      <c r="U7631" t="s">
        <v>88</v>
      </c>
      <c r="V7631">
        <v>2195</v>
      </c>
      <c r="W7631">
        <v>6585</v>
      </c>
      <c r="X7631" t="b">
        <v>1</v>
      </c>
      <c r="Y7631" t="b">
        <v>0</v>
      </c>
      <c r="Z7631" t="s">
        <v>21228</v>
      </c>
      <c r="AA7631" t="s">
        <v>21229</v>
      </c>
      <c r="AB7631">
        <v>3</v>
      </c>
      <c r="AU7631" t="s">
        <v>91</v>
      </c>
    </row>
    <row r="7632" spans="1:57" x14ac:dyDescent="0.3">
      <c r="A7632" t="s">
        <v>21217</v>
      </c>
      <c r="F7632" t="s">
        <v>21230</v>
      </c>
      <c r="G7632" t="s">
        <v>8789</v>
      </c>
      <c r="K7632" t="s">
        <v>363</v>
      </c>
      <c r="M7632" t="s">
        <v>101</v>
      </c>
      <c r="P7632" t="s">
        <v>21230</v>
      </c>
      <c r="Q7632">
        <v>400</v>
      </c>
      <c r="R7632" t="s">
        <v>86</v>
      </c>
      <c r="S7632">
        <v>0</v>
      </c>
      <c r="T7632" t="s">
        <v>87</v>
      </c>
      <c r="U7632" t="s">
        <v>88</v>
      </c>
      <c r="V7632">
        <v>2195</v>
      </c>
      <c r="W7632">
        <v>6585</v>
      </c>
      <c r="X7632" t="b">
        <v>1</v>
      </c>
      <c r="Y7632" t="b">
        <v>0</v>
      </c>
      <c r="Z7632" t="s">
        <v>21231</v>
      </c>
      <c r="AA7632" t="s">
        <v>21232</v>
      </c>
      <c r="AB7632">
        <v>4</v>
      </c>
      <c r="AU7632" t="s">
        <v>91</v>
      </c>
    </row>
    <row r="7633" spans="1:57" x14ac:dyDescent="0.3">
      <c r="A7633" t="s">
        <v>21217</v>
      </c>
      <c r="G7633" t="s">
        <v>8789</v>
      </c>
      <c r="AA7633" t="s">
        <v>21233</v>
      </c>
      <c r="AB7633">
        <v>5</v>
      </c>
    </row>
    <row r="7634" spans="1:57" x14ac:dyDescent="0.3">
      <c r="A7634" t="s">
        <v>21217</v>
      </c>
      <c r="G7634" t="s">
        <v>8789</v>
      </c>
      <c r="AA7634" t="s">
        <v>21234</v>
      </c>
      <c r="AB7634">
        <v>6</v>
      </c>
    </row>
    <row r="7635" spans="1:57" x14ac:dyDescent="0.3">
      <c r="A7635" t="s">
        <v>21235</v>
      </c>
      <c r="B7635" t="s">
        <v>21236</v>
      </c>
      <c r="C7635" t="s">
        <v>21237</v>
      </c>
      <c r="D7635" t="s">
        <v>77</v>
      </c>
      <c r="E7635" t="s">
        <v>78</v>
      </c>
      <c r="F7635" t="s">
        <v>21239</v>
      </c>
      <c r="G7635" t="s">
        <v>1575</v>
      </c>
      <c r="H7635" t="s">
        <v>21238</v>
      </c>
      <c r="I7635" t="b">
        <v>1</v>
      </c>
      <c r="J7635" t="s">
        <v>81</v>
      </c>
      <c r="K7635" t="s">
        <v>10849</v>
      </c>
      <c r="L7635" t="s">
        <v>83</v>
      </c>
      <c r="M7635" t="s">
        <v>84</v>
      </c>
      <c r="P7635" t="s">
        <v>21239</v>
      </c>
      <c r="Q7635">
        <v>400</v>
      </c>
      <c r="R7635" t="s">
        <v>86</v>
      </c>
      <c r="S7635">
        <v>0</v>
      </c>
      <c r="T7635" t="s">
        <v>87</v>
      </c>
      <c r="U7635" t="s">
        <v>88</v>
      </c>
      <c r="V7635">
        <v>3895</v>
      </c>
      <c r="W7635">
        <v>8265</v>
      </c>
      <c r="X7635" t="b">
        <v>1</v>
      </c>
      <c r="Y7635" t="b">
        <v>0</v>
      </c>
      <c r="Z7635" t="s">
        <v>21240</v>
      </c>
      <c r="AA7635" t="s">
        <v>21241</v>
      </c>
      <c r="AB7635">
        <v>1</v>
      </c>
      <c r="AD7635" t="b">
        <v>0</v>
      </c>
      <c r="AU7635" t="s">
        <v>91</v>
      </c>
      <c r="AX7635" t="b">
        <v>1</v>
      </c>
      <c r="AY7635" t="b">
        <v>1</v>
      </c>
      <c r="BB7635" t="b">
        <v>1</v>
      </c>
      <c r="BE7635" t="s">
        <v>1415</v>
      </c>
    </row>
    <row r="7636" spans="1:57" x14ac:dyDescent="0.3">
      <c r="A7636" t="s">
        <v>21235</v>
      </c>
      <c r="F7636" t="s">
        <v>21242</v>
      </c>
      <c r="G7636" t="s">
        <v>1575</v>
      </c>
      <c r="K7636" t="s">
        <v>10849</v>
      </c>
      <c r="M7636" t="s">
        <v>93</v>
      </c>
      <c r="P7636" t="s">
        <v>21242</v>
      </c>
      <c r="Q7636">
        <v>400</v>
      </c>
      <c r="R7636" t="s">
        <v>86</v>
      </c>
      <c r="S7636">
        <v>0</v>
      </c>
      <c r="T7636" t="s">
        <v>87</v>
      </c>
      <c r="U7636" t="s">
        <v>88</v>
      </c>
      <c r="V7636">
        <v>3895</v>
      </c>
      <c r="W7636">
        <v>8265</v>
      </c>
      <c r="X7636" t="b">
        <v>1</v>
      </c>
      <c r="Y7636" t="b">
        <v>0</v>
      </c>
      <c r="Z7636" t="s">
        <v>21243</v>
      </c>
      <c r="AA7636" t="s">
        <v>21244</v>
      </c>
      <c r="AB7636">
        <v>2</v>
      </c>
      <c r="AU7636" t="s">
        <v>91</v>
      </c>
    </row>
    <row r="7637" spans="1:57" x14ac:dyDescent="0.3">
      <c r="A7637" t="s">
        <v>21235</v>
      </c>
      <c r="F7637" t="s">
        <v>21245</v>
      </c>
      <c r="G7637" t="s">
        <v>1575</v>
      </c>
      <c r="K7637" t="s">
        <v>10849</v>
      </c>
      <c r="M7637" t="s">
        <v>97</v>
      </c>
      <c r="P7637" t="s">
        <v>21245</v>
      </c>
      <c r="Q7637">
        <v>400</v>
      </c>
      <c r="R7637" t="s">
        <v>86</v>
      </c>
      <c r="S7637">
        <v>2</v>
      </c>
      <c r="T7637" t="s">
        <v>87</v>
      </c>
      <c r="U7637" t="s">
        <v>88</v>
      </c>
      <c r="V7637">
        <v>3895</v>
      </c>
      <c r="W7637">
        <v>8265</v>
      </c>
      <c r="X7637" t="b">
        <v>1</v>
      </c>
      <c r="Y7637" t="b">
        <v>0</v>
      </c>
      <c r="Z7637" t="s">
        <v>21246</v>
      </c>
      <c r="AA7637" t="s">
        <v>21247</v>
      </c>
      <c r="AB7637">
        <v>3</v>
      </c>
      <c r="AU7637" t="s">
        <v>91</v>
      </c>
    </row>
    <row r="7638" spans="1:57" x14ac:dyDescent="0.3">
      <c r="A7638" t="s">
        <v>21235</v>
      </c>
      <c r="F7638" t="s">
        <v>21248</v>
      </c>
      <c r="G7638" t="s">
        <v>1575</v>
      </c>
      <c r="K7638" t="s">
        <v>10849</v>
      </c>
      <c r="M7638" t="s">
        <v>101</v>
      </c>
      <c r="P7638" t="s">
        <v>21248</v>
      </c>
      <c r="Q7638">
        <v>400</v>
      </c>
      <c r="R7638" t="s">
        <v>86</v>
      </c>
      <c r="S7638">
        <v>5</v>
      </c>
      <c r="T7638" t="s">
        <v>87</v>
      </c>
      <c r="U7638" t="s">
        <v>88</v>
      </c>
      <c r="V7638">
        <v>3895</v>
      </c>
      <c r="W7638">
        <v>8265</v>
      </c>
      <c r="X7638" t="b">
        <v>1</v>
      </c>
      <c r="Y7638" t="b">
        <v>0</v>
      </c>
      <c r="Z7638" t="s">
        <v>21249</v>
      </c>
      <c r="AA7638" t="s">
        <v>21250</v>
      </c>
      <c r="AB7638">
        <v>4</v>
      </c>
      <c r="AU7638" t="s">
        <v>91</v>
      </c>
    </row>
    <row r="7639" spans="1:57" x14ac:dyDescent="0.3">
      <c r="A7639" t="s">
        <v>21235</v>
      </c>
      <c r="G7639" t="s">
        <v>1575</v>
      </c>
      <c r="AA7639" t="s">
        <v>21251</v>
      </c>
      <c r="AB7639">
        <v>5</v>
      </c>
    </row>
    <row r="7640" spans="1:57" x14ac:dyDescent="0.3">
      <c r="A7640" t="s">
        <v>21235</v>
      </c>
      <c r="G7640" t="s">
        <v>1575</v>
      </c>
      <c r="AA7640" t="s">
        <v>21252</v>
      </c>
      <c r="AB7640">
        <v>6</v>
      </c>
    </row>
    <row r="7641" spans="1:57" x14ac:dyDescent="0.3">
      <c r="A7641" t="s">
        <v>21235</v>
      </c>
      <c r="G7641" t="s">
        <v>1575</v>
      </c>
      <c r="AA7641" t="s">
        <v>21253</v>
      </c>
      <c r="AB7641">
        <v>7</v>
      </c>
    </row>
    <row r="7642" spans="1:57" x14ac:dyDescent="0.3">
      <c r="A7642" t="s">
        <v>21254</v>
      </c>
      <c r="B7642" t="s">
        <v>21255</v>
      </c>
      <c r="C7642" t="s">
        <v>21256</v>
      </c>
      <c r="D7642" t="s">
        <v>77</v>
      </c>
      <c r="E7642" t="s">
        <v>78</v>
      </c>
      <c r="F7642" t="s">
        <v>21258</v>
      </c>
      <c r="G7642" t="s">
        <v>1575</v>
      </c>
      <c r="H7642" t="s">
        <v>21257</v>
      </c>
      <c r="I7642" t="b">
        <v>1</v>
      </c>
      <c r="J7642" t="s">
        <v>81</v>
      </c>
      <c r="K7642" t="s">
        <v>2877</v>
      </c>
      <c r="L7642" t="s">
        <v>83</v>
      </c>
      <c r="M7642" t="s">
        <v>84</v>
      </c>
      <c r="P7642" t="s">
        <v>21258</v>
      </c>
      <c r="Q7642">
        <v>400</v>
      </c>
      <c r="R7642" t="s">
        <v>86</v>
      </c>
      <c r="S7642">
        <v>11</v>
      </c>
      <c r="T7642" t="s">
        <v>87</v>
      </c>
      <c r="U7642" t="s">
        <v>88</v>
      </c>
      <c r="V7642">
        <v>3290</v>
      </c>
      <c r="W7642">
        <v>9999</v>
      </c>
      <c r="X7642" t="b">
        <v>1</v>
      </c>
      <c r="Y7642" t="b">
        <v>0</v>
      </c>
      <c r="Z7642" t="s">
        <v>21259</v>
      </c>
      <c r="AA7642" t="s">
        <v>21260</v>
      </c>
      <c r="AB7642">
        <v>1</v>
      </c>
      <c r="AD7642" t="b">
        <v>0</v>
      </c>
      <c r="AU7642" t="s">
        <v>91</v>
      </c>
      <c r="AX7642" t="b">
        <v>1</v>
      </c>
      <c r="AY7642" t="b">
        <v>1</v>
      </c>
      <c r="BB7642" t="b">
        <v>1</v>
      </c>
      <c r="BE7642" t="s">
        <v>1415</v>
      </c>
    </row>
    <row r="7643" spans="1:57" x14ac:dyDescent="0.3">
      <c r="A7643" t="s">
        <v>21254</v>
      </c>
      <c r="F7643" t="s">
        <v>21261</v>
      </c>
      <c r="G7643" t="s">
        <v>1575</v>
      </c>
      <c r="K7643" t="s">
        <v>2877</v>
      </c>
      <c r="M7643" t="s">
        <v>93</v>
      </c>
      <c r="P7643" t="s">
        <v>21261</v>
      </c>
      <c r="Q7643">
        <v>400</v>
      </c>
      <c r="R7643" t="s">
        <v>86</v>
      </c>
      <c r="S7643">
        <v>6</v>
      </c>
      <c r="T7643" t="s">
        <v>87</v>
      </c>
      <c r="U7643" t="s">
        <v>88</v>
      </c>
      <c r="V7643">
        <v>3290</v>
      </c>
      <c r="W7643">
        <v>9999</v>
      </c>
      <c r="X7643" t="b">
        <v>1</v>
      </c>
      <c r="Y7643" t="b">
        <v>0</v>
      </c>
      <c r="Z7643" t="s">
        <v>21262</v>
      </c>
      <c r="AA7643" t="s">
        <v>21263</v>
      </c>
      <c r="AB7643">
        <v>2</v>
      </c>
      <c r="AU7643" t="s">
        <v>91</v>
      </c>
    </row>
    <row r="7644" spans="1:57" x14ac:dyDescent="0.3">
      <c r="A7644" t="s">
        <v>21254</v>
      </c>
      <c r="F7644" t="s">
        <v>21264</v>
      </c>
      <c r="G7644" t="s">
        <v>1575</v>
      </c>
      <c r="K7644" t="s">
        <v>2877</v>
      </c>
      <c r="M7644" t="s">
        <v>97</v>
      </c>
      <c r="P7644" t="s">
        <v>21264</v>
      </c>
      <c r="Q7644">
        <v>400</v>
      </c>
      <c r="R7644" t="s">
        <v>86</v>
      </c>
      <c r="S7644">
        <v>3</v>
      </c>
      <c r="T7644" t="s">
        <v>87</v>
      </c>
      <c r="U7644" t="s">
        <v>88</v>
      </c>
      <c r="V7644">
        <v>3290</v>
      </c>
      <c r="W7644">
        <v>9999</v>
      </c>
      <c r="X7644" t="b">
        <v>1</v>
      </c>
      <c r="Y7644" t="b">
        <v>0</v>
      </c>
      <c r="Z7644" t="s">
        <v>21265</v>
      </c>
      <c r="AA7644" t="s">
        <v>21266</v>
      </c>
      <c r="AB7644">
        <v>3</v>
      </c>
      <c r="AU7644" t="s">
        <v>91</v>
      </c>
    </row>
    <row r="7645" spans="1:57" x14ac:dyDescent="0.3">
      <c r="A7645" t="s">
        <v>21254</v>
      </c>
      <c r="F7645" t="s">
        <v>21267</v>
      </c>
      <c r="G7645" t="s">
        <v>1575</v>
      </c>
      <c r="K7645" t="s">
        <v>2877</v>
      </c>
      <c r="M7645" t="s">
        <v>101</v>
      </c>
      <c r="P7645" t="s">
        <v>21267</v>
      </c>
      <c r="Q7645">
        <v>400</v>
      </c>
      <c r="R7645" t="s">
        <v>86</v>
      </c>
      <c r="S7645">
        <v>3</v>
      </c>
      <c r="T7645" t="s">
        <v>87</v>
      </c>
      <c r="U7645" t="s">
        <v>88</v>
      </c>
      <c r="V7645">
        <v>3290</v>
      </c>
      <c r="W7645">
        <v>9999</v>
      </c>
      <c r="X7645" t="b">
        <v>1</v>
      </c>
      <c r="Y7645" t="b">
        <v>0</v>
      </c>
      <c r="Z7645" t="s">
        <v>21268</v>
      </c>
      <c r="AA7645" t="s">
        <v>21269</v>
      </c>
      <c r="AB7645">
        <v>4</v>
      </c>
      <c r="AU7645" t="s">
        <v>91</v>
      </c>
    </row>
    <row r="7646" spans="1:57" x14ac:dyDescent="0.3">
      <c r="A7646" t="s">
        <v>21254</v>
      </c>
      <c r="G7646" t="s">
        <v>1575</v>
      </c>
      <c r="AA7646" t="s">
        <v>21270</v>
      </c>
      <c r="AB7646">
        <v>5</v>
      </c>
    </row>
    <row r="7647" spans="1:57" x14ac:dyDescent="0.3">
      <c r="A7647" t="s">
        <v>21254</v>
      </c>
      <c r="G7647" t="s">
        <v>1575</v>
      </c>
      <c r="AA7647" t="s">
        <v>21271</v>
      </c>
      <c r="AB7647">
        <v>6</v>
      </c>
    </row>
    <row r="7648" spans="1:57" x14ac:dyDescent="0.3">
      <c r="A7648" t="s">
        <v>21254</v>
      </c>
      <c r="G7648" t="s">
        <v>1575</v>
      </c>
      <c r="AA7648" t="s">
        <v>21272</v>
      </c>
      <c r="AB7648">
        <v>7</v>
      </c>
    </row>
    <row r="7649" spans="1:57" x14ac:dyDescent="0.3">
      <c r="A7649" t="s">
        <v>21273</v>
      </c>
      <c r="B7649" t="s">
        <v>21274</v>
      </c>
      <c r="C7649" t="s">
        <v>21256</v>
      </c>
      <c r="D7649" t="s">
        <v>77</v>
      </c>
      <c r="E7649" t="s">
        <v>78</v>
      </c>
      <c r="F7649" t="s">
        <v>21276</v>
      </c>
      <c r="G7649" t="s">
        <v>1575</v>
      </c>
      <c r="H7649" t="s">
        <v>21275</v>
      </c>
      <c r="I7649" t="b">
        <v>1</v>
      </c>
      <c r="J7649" t="s">
        <v>81</v>
      </c>
      <c r="K7649" t="s">
        <v>3884</v>
      </c>
      <c r="L7649" t="s">
        <v>83</v>
      </c>
      <c r="M7649" t="s">
        <v>84</v>
      </c>
      <c r="P7649" t="s">
        <v>21276</v>
      </c>
      <c r="Q7649">
        <v>400</v>
      </c>
      <c r="R7649" t="s">
        <v>86</v>
      </c>
      <c r="S7649">
        <v>13</v>
      </c>
      <c r="T7649" t="s">
        <v>87</v>
      </c>
      <c r="U7649" t="s">
        <v>88</v>
      </c>
      <c r="V7649">
        <v>3290</v>
      </c>
      <c r="W7649">
        <v>9999</v>
      </c>
      <c r="X7649" t="b">
        <v>1</v>
      </c>
      <c r="Y7649" t="b">
        <v>0</v>
      </c>
      <c r="Z7649" t="s">
        <v>21277</v>
      </c>
      <c r="AA7649" t="s">
        <v>21278</v>
      </c>
      <c r="AB7649">
        <v>1</v>
      </c>
      <c r="AD7649" t="b">
        <v>0</v>
      </c>
      <c r="AU7649" t="s">
        <v>91</v>
      </c>
      <c r="AX7649" t="b">
        <v>1</v>
      </c>
      <c r="AY7649" t="b">
        <v>1</v>
      </c>
      <c r="BB7649" t="b">
        <v>1</v>
      </c>
      <c r="BE7649" t="s">
        <v>1415</v>
      </c>
    </row>
    <row r="7650" spans="1:57" x14ac:dyDescent="0.3">
      <c r="A7650" t="s">
        <v>21273</v>
      </c>
      <c r="F7650" t="s">
        <v>21279</v>
      </c>
      <c r="G7650" t="s">
        <v>1575</v>
      </c>
      <c r="K7650" t="s">
        <v>3884</v>
      </c>
      <c r="M7650" t="s">
        <v>93</v>
      </c>
      <c r="P7650" t="s">
        <v>21279</v>
      </c>
      <c r="Q7650">
        <v>400</v>
      </c>
      <c r="R7650" t="s">
        <v>86</v>
      </c>
      <c r="S7650">
        <v>13</v>
      </c>
      <c r="T7650" t="s">
        <v>87</v>
      </c>
      <c r="U7650" t="s">
        <v>88</v>
      </c>
      <c r="V7650">
        <v>3290</v>
      </c>
      <c r="W7650">
        <v>9999</v>
      </c>
      <c r="X7650" t="b">
        <v>1</v>
      </c>
      <c r="Y7650" t="b">
        <v>0</v>
      </c>
      <c r="Z7650" t="s">
        <v>21280</v>
      </c>
      <c r="AA7650" t="s">
        <v>21281</v>
      </c>
      <c r="AB7650">
        <v>2</v>
      </c>
      <c r="AU7650" t="s">
        <v>91</v>
      </c>
    </row>
    <row r="7651" spans="1:57" x14ac:dyDescent="0.3">
      <c r="A7651" t="s">
        <v>21273</v>
      </c>
      <c r="F7651" t="s">
        <v>21282</v>
      </c>
      <c r="G7651" t="s">
        <v>1575</v>
      </c>
      <c r="K7651" t="s">
        <v>3884</v>
      </c>
      <c r="M7651" t="s">
        <v>97</v>
      </c>
      <c r="P7651" t="s">
        <v>21282</v>
      </c>
      <c r="Q7651">
        <v>400</v>
      </c>
      <c r="R7651" t="s">
        <v>86</v>
      </c>
      <c r="S7651">
        <v>12</v>
      </c>
      <c r="T7651" t="s">
        <v>87</v>
      </c>
      <c r="U7651" t="s">
        <v>88</v>
      </c>
      <c r="V7651">
        <v>3290</v>
      </c>
      <c r="W7651">
        <v>9999</v>
      </c>
      <c r="X7651" t="b">
        <v>1</v>
      </c>
      <c r="Y7651" t="b">
        <v>0</v>
      </c>
      <c r="Z7651" t="s">
        <v>21283</v>
      </c>
      <c r="AA7651" t="s">
        <v>21284</v>
      </c>
      <c r="AB7651">
        <v>3</v>
      </c>
      <c r="AU7651" t="s">
        <v>91</v>
      </c>
    </row>
    <row r="7652" spans="1:57" x14ac:dyDescent="0.3">
      <c r="A7652" t="s">
        <v>21273</v>
      </c>
      <c r="F7652" t="s">
        <v>21285</v>
      </c>
      <c r="G7652" t="s">
        <v>1575</v>
      </c>
      <c r="K7652" t="s">
        <v>3884</v>
      </c>
      <c r="M7652" t="s">
        <v>101</v>
      </c>
      <c r="P7652" t="s">
        <v>21285</v>
      </c>
      <c r="Q7652">
        <v>400</v>
      </c>
      <c r="R7652" t="s">
        <v>86</v>
      </c>
      <c r="S7652">
        <v>17</v>
      </c>
      <c r="T7652" t="s">
        <v>87</v>
      </c>
      <c r="U7652" t="s">
        <v>88</v>
      </c>
      <c r="V7652">
        <v>3290</v>
      </c>
      <c r="W7652">
        <v>9999</v>
      </c>
      <c r="X7652" t="b">
        <v>1</v>
      </c>
      <c r="Y7652" t="b">
        <v>0</v>
      </c>
      <c r="Z7652" t="s">
        <v>21286</v>
      </c>
      <c r="AA7652" t="s">
        <v>21287</v>
      </c>
      <c r="AB7652">
        <v>4</v>
      </c>
      <c r="AU7652" t="s">
        <v>91</v>
      </c>
    </row>
    <row r="7653" spans="1:57" x14ac:dyDescent="0.3">
      <c r="A7653" t="s">
        <v>21273</v>
      </c>
      <c r="G7653" t="s">
        <v>1575</v>
      </c>
      <c r="AA7653" t="s">
        <v>21288</v>
      </c>
      <c r="AB7653">
        <v>5</v>
      </c>
    </row>
    <row r="7654" spans="1:57" x14ac:dyDescent="0.3">
      <c r="A7654" t="s">
        <v>21273</v>
      </c>
      <c r="G7654" t="s">
        <v>1575</v>
      </c>
      <c r="AA7654" t="s">
        <v>21289</v>
      </c>
      <c r="AB7654">
        <v>6</v>
      </c>
    </row>
    <row r="7655" spans="1:57" x14ac:dyDescent="0.3">
      <c r="A7655" t="s">
        <v>21273</v>
      </c>
      <c r="G7655" t="s">
        <v>1575</v>
      </c>
      <c r="AA7655" t="s">
        <v>21290</v>
      </c>
      <c r="AB7655">
        <v>7</v>
      </c>
    </row>
    <row r="7656" spans="1:57" x14ac:dyDescent="0.3">
      <c r="A7656" t="s">
        <v>21291</v>
      </c>
      <c r="B7656" t="s">
        <v>21292</v>
      </c>
      <c r="C7656" t="s">
        <v>21256</v>
      </c>
      <c r="D7656" t="s">
        <v>77</v>
      </c>
      <c r="E7656" t="s">
        <v>78</v>
      </c>
      <c r="F7656" t="s">
        <v>21294</v>
      </c>
      <c r="G7656" t="s">
        <v>1575</v>
      </c>
      <c r="H7656" t="s">
        <v>21293</v>
      </c>
      <c r="I7656" t="b">
        <v>1</v>
      </c>
      <c r="J7656" t="s">
        <v>81</v>
      </c>
      <c r="K7656" t="s">
        <v>1085</v>
      </c>
      <c r="L7656" t="s">
        <v>83</v>
      </c>
      <c r="M7656" t="s">
        <v>84</v>
      </c>
      <c r="P7656" t="s">
        <v>21294</v>
      </c>
      <c r="Q7656">
        <v>400</v>
      </c>
      <c r="R7656" t="s">
        <v>86</v>
      </c>
      <c r="S7656">
        <v>0</v>
      </c>
      <c r="T7656" t="s">
        <v>87</v>
      </c>
      <c r="U7656" t="s">
        <v>88</v>
      </c>
      <c r="V7656">
        <v>3290</v>
      </c>
      <c r="W7656">
        <v>9999</v>
      </c>
      <c r="X7656" t="b">
        <v>1</v>
      </c>
      <c r="Y7656" t="b">
        <v>0</v>
      </c>
      <c r="Z7656" t="s">
        <v>21295</v>
      </c>
      <c r="AA7656" t="s">
        <v>21296</v>
      </c>
      <c r="AB7656">
        <v>1</v>
      </c>
      <c r="AD7656" t="b">
        <v>0</v>
      </c>
      <c r="AU7656" t="s">
        <v>91</v>
      </c>
      <c r="AX7656" t="b">
        <v>1</v>
      </c>
      <c r="AY7656" t="b">
        <v>1</v>
      </c>
      <c r="BB7656" t="b">
        <v>1</v>
      </c>
      <c r="BE7656" t="s">
        <v>1415</v>
      </c>
    </row>
    <row r="7657" spans="1:57" x14ac:dyDescent="0.3">
      <c r="A7657" t="s">
        <v>21291</v>
      </c>
      <c r="F7657" t="s">
        <v>21297</v>
      </c>
      <c r="G7657" t="s">
        <v>1575</v>
      </c>
      <c r="K7657" t="s">
        <v>1085</v>
      </c>
      <c r="M7657" t="s">
        <v>93</v>
      </c>
      <c r="P7657" t="s">
        <v>21297</v>
      </c>
      <c r="Q7657">
        <v>400</v>
      </c>
      <c r="R7657" t="s">
        <v>86</v>
      </c>
      <c r="S7657">
        <v>2</v>
      </c>
      <c r="T7657" t="s">
        <v>87</v>
      </c>
      <c r="U7657" t="s">
        <v>88</v>
      </c>
      <c r="V7657">
        <v>3290</v>
      </c>
      <c r="W7657">
        <v>9999</v>
      </c>
      <c r="X7657" t="b">
        <v>1</v>
      </c>
      <c r="Y7657" t="b">
        <v>0</v>
      </c>
      <c r="Z7657" t="s">
        <v>21298</v>
      </c>
      <c r="AA7657" t="s">
        <v>21299</v>
      </c>
      <c r="AB7657">
        <v>2</v>
      </c>
      <c r="AU7657" t="s">
        <v>91</v>
      </c>
    </row>
    <row r="7658" spans="1:57" x14ac:dyDescent="0.3">
      <c r="A7658" t="s">
        <v>21291</v>
      </c>
      <c r="F7658" t="s">
        <v>21300</v>
      </c>
      <c r="G7658" t="s">
        <v>1575</v>
      </c>
      <c r="K7658" t="s">
        <v>1085</v>
      </c>
      <c r="M7658" t="s">
        <v>97</v>
      </c>
      <c r="P7658" t="s">
        <v>21300</v>
      </c>
      <c r="Q7658">
        <v>400</v>
      </c>
      <c r="R7658" t="s">
        <v>86</v>
      </c>
      <c r="S7658">
        <v>8</v>
      </c>
      <c r="T7658" t="s">
        <v>87</v>
      </c>
      <c r="U7658" t="s">
        <v>88</v>
      </c>
      <c r="V7658">
        <v>3290</v>
      </c>
      <c r="W7658">
        <v>9999</v>
      </c>
      <c r="X7658" t="b">
        <v>1</v>
      </c>
      <c r="Y7658" t="b">
        <v>0</v>
      </c>
      <c r="Z7658" t="s">
        <v>21301</v>
      </c>
      <c r="AA7658" t="s">
        <v>21302</v>
      </c>
      <c r="AB7658">
        <v>3</v>
      </c>
      <c r="AU7658" t="s">
        <v>91</v>
      </c>
    </row>
    <row r="7659" spans="1:57" x14ac:dyDescent="0.3">
      <c r="A7659" t="s">
        <v>21291</v>
      </c>
      <c r="F7659" t="s">
        <v>21303</v>
      </c>
      <c r="G7659" t="s">
        <v>1575</v>
      </c>
      <c r="K7659" t="s">
        <v>1085</v>
      </c>
      <c r="M7659" t="s">
        <v>101</v>
      </c>
      <c r="P7659" t="s">
        <v>21303</v>
      </c>
      <c r="Q7659">
        <v>400</v>
      </c>
      <c r="R7659" t="s">
        <v>86</v>
      </c>
      <c r="S7659">
        <v>5</v>
      </c>
      <c r="T7659" t="s">
        <v>87</v>
      </c>
      <c r="U7659" t="s">
        <v>88</v>
      </c>
      <c r="V7659">
        <v>3290</v>
      </c>
      <c r="W7659">
        <v>9999</v>
      </c>
      <c r="X7659" t="b">
        <v>1</v>
      </c>
      <c r="Y7659" t="b">
        <v>0</v>
      </c>
      <c r="Z7659" t="s">
        <v>21304</v>
      </c>
      <c r="AA7659" t="s">
        <v>21305</v>
      </c>
      <c r="AB7659">
        <v>4</v>
      </c>
      <c r="AU7659" t="s">
        <v>91</v>
      </c>
    </row>
    <row r="7660" spans="1:57" x14ac:dyDescent="0.3">
      <c r="A7660" t="s">
        <v>21291</v>
      </c>
      <c r="G7660" t="s">
        <v>1575</v>
      </c>
      <c r="AA7660" t="s">
        <v>21306</v>
      </c>
      <c r="AB7660">
        <v>5</v>
      </c>
    </row>
    <row r="7661" spans="1:57" x14ac:dyDescent="0.3">
      <c r="A7661" t="s">
        <v>21291</v>
      </c>
      <c r="G7661" t="s">
        <v>1575</v>
      </c>
      <c r="AA7661" t="s">
        <v>21307</v>
      </c>
      <c r="AB7661">
        <v>6</v>
      </c>
    </row>
    <row r="7662" spans="1:57" x14ac:dyDescent="0.3">
      <c r="A7662" t="s">
        <v>21291</v>
      </c>
      <c r="G7662" t="s">
        <v>1575</v>
      </c>
      <c r="AA7662" t="s">
        <v>21308</v>
      </c>
      <c r="AB7662">
        <v>7</v>
      </c>
    </row>
    <row r="7663" spans="1:57" x14ac:dyDescent="0.3">
      <c r="A7663" t="s">
        <v>21309</v>
      </c>
      <c r="B7663" t="s">
        <v>21310</v>
      </c>
      <c r="C7663" t="s">
        <v>21311</v>
      </c>
      <c r="D7663" t="s">
        <v>77</v>
      </c>
      <c r="E7663" t="s">
        <v>78</v>
      </c>
      <c r="F7663" t="s">
        <v>21313</v>
      </c>
      <c r="G7663" t="s">
        <v>79</v>
      </c>
      <c r="H7663" t="s">
        <v>21312</v>
      </c>
      <c r="I7663" t="b">
        <v>1</v>
      </c>
      <c r="J7663" t="s">
        <v>81</v>
      </c>
      <c r="K7663" t="s">
        <v>1446</v>
      </c>
      <c r="L7663" t="s">
        <v>83</v>
      </c>
      <c r="M7663" t="s">
        <v>84</v>
      </c>
      <c r="P7663" t="s">
        <v>21313</v>
      </c>
      <c r="Q7663">
        <v>300</v>
      </c>
      <c r="R7663" t="s">
        <v>86</v>
      </c>
      <c r="S7663">
        <v>11</v>
      </c>
      <c r="T7663" t="s">
        <v>87</v>
      </c>
      <c r="U7663" t="s">
        <v>88</v>
      </c>
      <c r="V7663">
        <v>2260</v>
      </c>
      <c r="W7663">
        <v>7199</v>
      </c>
      <c r="X7663" t="b">
        <v>1</v>
      </c>
      <c r="Y7663" t="b">
        <v>0</v>
      </c>
      <c r="Z7663" t="s">
        <v>21314</v>
      </c>
      <c r="AA7663" t="s">
        <v>21315</v>
      </c>
      <c r="AB7663">
        <v>1</v>
      </c>
      <c r="AD7663" t="b">
        <v>0</v>
      </c>
      <c r="AU7663" t="s">
        <v>91</v>
      </c>
      <c r="AX7663" t="b">
        <v>1</v>
      </c>
      <c r="AY7663" t="b">
        <v>1</v>
      </c>
      <c r="BB7663" t="b">
        <v>1</v>
      </c>
      <c r="BE7663" t="s">
        <v>1415</v>
      </c>
    </row>
    <row r="7664" spans="1:57" x14ac:dyDescent="0.3">
      <c r="A7664" t="s">
        <v>21309</v>
      </c>
      <c r="F7664" t="s">
        <v>21316</v>
      </c>
      <c r="G7664" t="s">
        <v>79</v>
      </c>
      <c r="K7664" t="s">
        <v>1446</v>
      </c>
      <c r="M7664" t="s">
        <v>93</v>
      </c>
      <c r="P7664" t="s">
        <v>21316</v>
      </c>
      <c r="Q7664">
        <v>300</v>
      </c>
      <c r="R7664" t="s">
        <v>86</v>
      </c>
      <c r="S7664">
        <v>11</v>
      </c>
      <c r="T7664" t="s">
        <v>87</v>
      </c>
      <c r="U7664" t="s">
        <v>88</v>
      </c>
      <c r="V7664">
        <v>2260</v>
      </c>
      <c r="W7664">
        <v>7199</v>
      </c>
      <c r="X7664" t="b">
        <v>1</v>
      </c>
      <c r="Y7664" t="b">
        <v>0</v>
      </c>
      <c r="Z7664" t="s">
        <v>21317</v>
      </c>
      <c r="AA7664" t="s">
        <v>21318</v>
      </c>
      <c r="AB7664">
        <v>2</v>
      </c>
      <c r="AU7664" t="s">
        <v>91</v>
      </c>
    </row>
    <row r="7665" spans="1:57" x14ac:dyDescent="0.3">
      <c r="A7665" t="s">
        <v>21309</v>
      </c>
      <c r="F7665" t="s">
        <v>21319</v>
      </c>
      <c r="G7665" t="s">
        <v>79</v>
      </c>
      <c r="K7665" t="s">
        <v>1446</v>
      </c>
      <c r="M7665" t="s">
        <v>97</v>
      </c>
      <c r="P7665" t="s">
        <v>21319</v>
      </c>
      <c r="Q7665">
        <v>300</v>
      </c>
      <c r="R7665" t="s">
        <v>86</v>
      </c>
      <c r="S7665">
        <v>9</v>
      </c>
      <c r="T7665" t="s">
        <v>87</v>
      </c>
      <c r="U7665" t="s">
        <v>88</v>
      </c>
      <c r="V7665">
        <v>2260</v>
      </c>
      <c r="W7665">
        <v>7199</v>
      </c>
      <c r="X7665" t="b">
        <v>1</v>
      </c>
      <c r="Y7665" t="b">
        <v>0</v>
      </c>
      <c r="Z7665" t="s">
        <v>21320</v>
      </c>
      <c r="AA7665" t="s">
        <v>21321</v>
      </c>
      <c r="AB7665">
        <v>3</v>
      </c>
      <c r="AU7665" t="s">
        <v>91</v>
      </c>
    </row>
    <row r="7666" spans="1:57" x14ac:dyDescent="0.3">
      <c r="A7666" t="s">
        <v>21309</v>
      </c>
      <c r="F7666" t="s">
        <v>21322</v>
      </c>
      <c r="G7666" t="s">
        <v>79</v>
      </c>
      <c r="K7666" t="s">
        <v>1446</v>
      </c>
      <c r="M7666" t="s">
        <v>101</v>
      </c>
      <c r="P7666" t="s">
        <v>21322</v>
      </c>
      <c r="Q7666">
        <v>300</v>
      </c>
      <c r="R7666" t="s">
        <v>86</v>
      </c>
      <c r="S7666">
        <v>0</v>
      </c>
      <c r="T7666" t="s">
        <v>87</v>
      </c>
      <c r="U7666" t="s">
        <v>88</v>
      </c>
      <c r="V7666">
        <v>2260</v>
      </c>
      <c r="W7666">
        <v>7199</v>
      </c>
      <c r="X7666" t="b">
        <v>1</v>
      </c>
      <c r="Y7666" t="b">
        <v>0</v>
      </c>
      <c r="Z7666" t="s">
        <v>21323</v>
      </c>
      <c r="AA7666" t="s">
        <v>21324</v>
      </c>
      <c r="AB7666">
        <v>4</v>
      </c>
      <c r="AU7666" t="s">
        <v>91</v>
      </c>
    </row>
    <row r="7667" spans="1:57" x14ac:dyDescent="0.3">
      <c r="A7667" t="s">
        <v>21309</v>
      </c>
      <c r="G7667" t="s">
        <v>79</v>
      </c>
      <c r="AA7667" t="s">
        <v>21325</v>
      </c>
      <c r="AB7667">
        <v>5</v>
      </c>
    </row>
    <row r="7668" spans="1:57" x14ac:dyDescent="0.3">
      <c r="A7668" t="s">
        <v>21309</v>
      </c>
      <c r="G7668" t="s">
        <v>79</v>
      </c>
      <c r="AA7668" t="s">
        <v>21326</v>
      </c>
      <c r="AB7668">
        <v>6</v>
      </c>
    </row>
    <row r="7669" spans="1:57" x14ac:dyDescent="0.3">
      <c r="A7669" t="s">
        <v>21327</v>
      </c>
      <c r="B7669" t="s">
        <v>21328</v>
      </c>
      <c r="C7669" t="s">
        <v>21329</v>
      </c>
      <c r="D7669" t="s">
        <v>77</v>
      </c>
      <c r="E7669" t="s">
        <v>78</v>
      </c>
      <c r="F7669" t="s">
        <v>21331</v>
      </c>
      <c r="G7669" t="s">
        <v>79</v>
      </c>
      <c r="H7669" t="s">
        <v>21330</v>
      </c>
      <c r="I7669" t="b">
        <v>1</v>
      </c>
      <c r="J7669" t="s">
        <v>81</v>
      </c>
      <c r="K7669" t="s">
        <v>1342</v>
      </c>
      <c r="L7669" t="s">
        <v>83</v>
      </c>
      <c r="M7669" t="s">
        <v>84</v>
      </c>
      <c r="P7669" t="s">
        <v>21331</v>
      </c>
      <c r="Q7669">
        <v>300</v>
      </c>
      <c r="R7669" t="s">
        <v>86</v>
      </c>
      <c r="S7669">
        <v>4</v>
      </c>
      <c r="T7669" t="s">
        <v>87</v>
      </c>
      <c r="U7669" t="s">
        <v>88</v>
      </c>
      <c r="V7669">
        <v>2365</v>
      </c>
      <c r="W7669">
        <v>7299</v>
      </c>
      <c r="X7669" t="b">
        <v>1</v>
      </c>
      <c r="Y7669" t="b">
        <v>0</v>
      </c>
      <c r="Z7669" t="s">
        <v>21332</v>
      </c>
      <c r="AA7669" t="s">
        <v>21333</v>
      </c>
      <c r="AB7669">
        <v>1</v>
      </c>
      <c r="AD7669" t="b">
        <v>0</v>
      </c>
      <c r="AU7669" t="s">
        <v>91</v>
      </c>
      <c r="AX7669" t="b">
        <v>1</v>
      </c>
      <c r="AY7669" t="b">
        <v>1</v>
      </c>
      <c r="BB7669" t="b">
        <v>1</v>
      </c>
      <c r="BE7669" t="s">
        <v>1415</v>
      </c>
    </row>
    <row r="7670" spans="1:57" x14ac:dyDescent="0.3">
      <c r="A7670" t="s">
        <v>21327</v>
      </c>
      <c r="F7670" t="s">
        <v>21334</v>
      </c>
      <c r="G7670" t="s">
        <v>79</v>
      </c>
      <c r="K7670" t="s">
        <v>1342</v>
      </c>
      <c r="M7670" t="s">
        <v>93</v>
      </c>
      <c r="P7670" t="s">
        <v>21334</v>
      </c>
      <c r="Q7670">
        <v>300</v>
      </c>
      <c r="R7670" t="s">
        <v>86</v>
      </c>
      <c r="S7670">
        <v>8</v>
      </c>
      <c r="T7670" t="s">
        <v>87</v>
      </c>
      <c r="U7670" t="s">
        <v>88</v>
      </c>
      <c r="V7670">
        <v>2365</v>
      </c>
      <c r="W7670">
        <v>7299</v>
      </c>
      <c r="X7670" t="b">
        <v>1</v>
      </c>
      <c r="Y7670" t="b">
        <v>0</v>
      </c>
      <c r="Z7670" t="s">
        <v>21335</v>
      </c>
      <c r="AA7670" t="s">
        <v>21336</v>
      </c>
      <c r="AB7670">
        <v>2</v>
      </c>
      <c r="AU7670" t="s">
        <v>91</v>
      </c>
    </row>
    <row r="7671" spans="1:57" x14ac:dyDescent="0.3">
      <c r="A7671" t="s">
        <v>21327</v>
      </c>
      <c r="F7671" t="s">
        <v>21337</v>
      </c>
      <c r="G7671" t="s">
        <v>79</v>
      </c>
      <c r="K7671" t="s">
        <v>1342</v>
      </c>
      <c r="M7671" t="s">
        <v>97</v>
      </c>
      <c r="P7671" t="s">
        <v>21337</v>
      </c>
      <c r="Q7671">
        <v>300</v>
      </c>
      <c r="R7671" t="s">
        <v>86</v>
      </c>
      <c r="S7671">
        <v>2</v>
      </c>
      <c r="T7671" t="s">
        <v>87</v>
      </c>
      <c r="U7671" t="s">
        <v>88</v>
      </c>
      <c r="V7671">
        <v>2365</v>
      </c>
      <c r="W7671">
        <v>7299</v>
      </c>
      <c r="X7671" t="b">
        <v>1</v>
      </c>
      <c r="Y7671" t="b">
        <v>0</v>
      </c>
      <c r="Z7671" t="s">
        <v>21338</v>
      </c>
      <c r="AA7671" t="s">
        <v>21339</v>
      </c>
      <c r="AB7671">
        <v>3</v>
      </c>
      <c r="AU7671" t="s">
        <v>91</v>
      </c>
    </row>
    <row r="7672" spans="1:57" x14ac:dyDescent="0.3">
      <c r="A7672" t="s">
        <v>21327</v>
      </c>
      <c r="F7672" t="s">
        <v>21340</v>
      </c>
      <c r="G7672" t="s">
        <v>79</v>
      </c>
      <c r="K7672" t="s">
        <v>1342</v>
      </c>
      <c r="M7672" t="s">
        <v>101</v>
      </c>
      <c r="P7672" t="s">
        <v>21340</v>
      </c>
      <c r="Q7672">
        <v>300</v>
      </c>
      <c r="R7672" t="s">
        <v>86</v>
      </c>
      <c r="S7672">
        <v>0</v>
      </c>
      <c r="T7672" t="s">
        <v>87</v>
      </c>
      <c r="U7672" t="s">
        <v>88</v>
      </c>
      <c r="V7672">
        <v>2365</v>
      </c>
      <c r="W7672">
        <v>7299</v>
      </c>
      <c r="X7672" t="b">
        <v>1</v>
      </c>
      <c r="Y7672" t="b">
        <v>0</v>
      </c>
      <c r="Z7672" t="s">
        <v>21341</v>
      </c>
      <c r="AA7672" t="s">
        <v>21342</v>
      </c>
      <c r="AB7672">
        <v>4</v>
      </c>
      <c r="AU7672" t="s">
        <v>91</v>
      </c>
    </row>
    <row r="7673" spans="1:57" x14ac:dyDescent="0.3">
      <c r="A7673" t="s">
        <v>21327</v>
      </c>
      <c r="G7673" t="s">
        <v>79</v>
      </c>
      <c r="AA7673" t="s">
        <v>21343</v>
      </c>
      <c r="AB7673">
        <v>5</v>
      </c>
    </row>
    <row r="7674" spans="1:57" x14ac:dyDescent="0.3">
      <c r="A7674" t="s">
        <v>21327</v>
      </c>
      <c r="G7674" t="s">
        <v>79</v>
      </c>
      <c r="AA7674" t="s">
        <v>21344</v>
      </c>
      <c r="AB7674">
        <v>6</v>
      </c>
    </row>
    <row r="7675" spans="1:57" x14ac:dyDescent="0.3">
      <c r="A7675" t="s">
        <v>21345</v>
      </c>
      <c r="B7675" t="s">
        <v>21346</v>
      </c>
      <c r="C7675" t="s">
        <v>21347</v>
      </c>
      <c r="D7675" t="s">
        <v>77</v>
      </c>
      <c r="E7675" t="s">
        <v>78</v>
      </c>
      <c r="F7675" t="s">
        <v>21349</v>
      </c>
      <c r="G7675" t="s">
        <v>79</v>
      </c>
      <c r="H7675" t="s">
        <v>21348</v>
      </c>
      <c r="I7675" t="b">
        <v>1</v>
      </c>
      <c r="J7675" t="s">
        <v>81</v>
      </c>
      <c r="K7675" t="s">
        <v>213</v>
      </c>
      <c r="L7675" t="s">
        <v>83</v>
      </c>
      <c r="M7675" t="s">
        <v>84</v>
      </c>
      <c r="P7675" t="s">
        <v>21349</v>
      </c>
      <c r="Q7675">
        <v>300</v>
      </c>
      <c r="R7675" t="s">
        <v>86</v>
      </c>
      <c r="S7675">
        <v>11</v>
      </c>
      <c r="T7675" t="s">
        <v>87</v>
      </c>
      <c r="U7675" t="s">
        <v>88</v>
      </c>
      <c r="V7675">
        <v>2100</v>
      </c>
      <c r="W7675">
        <v>6299</v>
      </c>
      <c r="X7675" t="b">
        <v>1</v>
      </c>
      <c r="Y7675" t="b">
        <v>0</v>
      </c>
      <c r="Z7675" t="s">
        <v>21350</v>
      </c>
      <c r="AA7675" t="s">
        <v>21351</v>
      </c>
      <c r="AB7675">
        <v>1</v>
      </c>
      <c r="AD7675" t="b">
        <v>0</v>
      </c>
      <c r="AU7675" t="s">
        <v>91</v>
      </c>
      <c r="AX7675" t="b">
        <v>1</v>
      </c>
      <c r="AY7675" t="b">
        <v>1</v>
      </c>
      <c r="BB7675" t="b">
        <v>1</v>
      </c>
      <c r="BE7675" t="s">
        <v>1415</v>
      </c>
    </row>
    <row r="7676" spans="1:57" x14ac:dyDescent="0.3">
      <c r="A7676" t="s">
        <v>21345</v>
      </c>
      <c r="F7676" t="s">
        <v>21352</v>
      </c>
      <c r="G7676" t="s">
        <v>79</v>
      </c>
      <c r="K7676" t="s">
        <v>213</v>
      </c>
      <c r="M7676" t="s">
        <v>93</v>
      </c>
      <c r="P7676" t="s">
        <v>21352</v>
      </c>
      <c r="Q7676">
        <v>300</v>
      </c>
      <c r="R7676" t="s">
        <v>86</v>
      </c>
      <c r="S7676">
        <v>12</v>
      </c>
      <c r="T7676" t="s">
        <v>87</v>
      </c>
      <c r="U7676" t="s">
        <v>88</v>
      </c>
      <c r="V7676">
        <v>2100</v>
      </c>
      <c r="W7676">
        <v>6299</v>
      </c>
      <c r="X7676" t="b">
        <v>1</v>
      </c>
      <c r="Y7676" t="b">
        <v>0</v>
      </c>
      <c r="Z7676" t="s">
        <v>21353</v>
      </c>
      <c r="AA7676" t="s">
        <v>21354</v>
      </c>
      <c r="AB7676">
        <v>2</v>
      </c>
      <c r="AU7676" t="s">
        <v>91</v>
      </c>
    </row>
    <row r="7677" spans="1:57" x14ac:dyDescent="0.3">
      <c r="A7677" t="s">
        <v>21345</v>
      </c>
      <c r="F7677" t="s">
        <v>21355</v>
      </c>
      <c r="G7677" t="s">
        <v>79</v>
      </c>
      <c r="K7677" t="s">
        <v>213</v>
      </c>
      <c r="M7677" t="s">
        <v>97</v>
      </c>
      <c r="P7677" t="s">
        <v>21355</v>
      </c>
      <c r="Q7677">
        <v>300</v>
      </c>
      <c r="R7677" t="s">
        <v>86</v>
      </c>
      <c r="S7677">
        <v>12</v>
      </c>
      <c r="T7677" t="s">
        <v>87</v>
      </c>
      <c r="U7677" t="s">
        <v>88</v>
      </c>
      <c r="V7677">
        <v>2100</v>
      </c>
      <c r="W7677">
        <v>6299</v>
      </c>
      <c r="X7677" t="b">
        <v>1</v>
      </c>
      <c r="Y7677" t="b">
        <v>0</v>
      </c>
      <c r="Z7677" t="s">
        <v>21356</v>
      </c>
      <c r="AA7677" t="s">
        <v>21357</v>
      </c>
      <c r="AB7677">
        <v>3</v>
      </c>
      <c r="AU7677" t="s">
        <v>91</v>
      </c>
    </row>
    <row r="7678" spans="1:57" x14ac:dyDescent="0.3">
      <c r="A7678" t="s">
        <v>21345</v>
      </c>
      <c r="G7678" t="s">
        <v>79</v>
      </c>
      <c r="AA7678" t="s">
        <v>21358</v>
      </c>
      <c r="AB7678">
        <v>4</v>
      </c>
    </row>
    <row r="7679" spans="1:57" x14ac:dyDescent="0.3">
      <c r="A7679" t="s">
        <v>21345</v>
      </c>
      <c r="G7679" t="s">
        <v>79</v>
      </c>
      <c r="AA7679" t="s">
        <v>21359</v>
      </c>
      <c r="AB7679">
        <v>5</v>
      </c>
    </row>
    <row r="7680" spans="1:57" x14ac:dyDescent="0.3">
      <c r="A7680" t="s">
        <v>21345</v>
      </c>
      <c r="G7680" t="s">
        <v>79</v>
      </c>
      <c r="AA7680" t="s">
        <v>21360</v>
      </c>
      <c r="AB7680">
        <v>6</v>
      </c>
    </row>
    <row r="7681" spans="1:57" x14ac:dyDescent="0.3">
      <c r="A7681" t="s">
        <v>21361</v>
      </c>
      <c r="B7681" t="s">
        <v>21362</v>
      </c>
      <c r="C7681" t="s">
        <v>21363</v>
      </c>
      <c r="D7681" t="s">
        <v>77</v>
      </c>
      <c r="E7681" t="s">
        <v>78</v>
      </c>
      <c r="F7681" t="s">
        <v>21365</v>
      </c>
      <c r="G7681" t="s">
        <v>79</v>
      </c>
      <c r="H7681" t="s">
        <v>21364</v>
      </c>
      <c r="I7681" t="b">
        <v>1</v>
      </c>
      <c r="J7681" t="s">
        <v>81</v>
      </c>
      <c r="K7681" t="s">
        <v>956</v>
      </c>
      <c r="L7681" t="s">
        <v>83</v>
      </c>
      <c r="M7681" t="s">
        <v>84</v>
      </c>
      <c r="P7681" t="s">
        <v>21365</v>
      </c>
      <c r="Q7681">
        <v>300</v>
      </c>
      <c r="R7681" t="s">
        <v>86</v>
      </c>
      <c r="S7681">
        <v>1</v>
      </c>
      <c r="T7681" t="s">
        <v>87</v>
      </c>
      <c r="U7681" t="s">
        <v>88</v>
      </c>
      <c r="V7681">
        <v>2200</v>
      </c>
      <c r="W7681">
        <v>6885</v>
      </c>
      <c r="X7681" t="b">
        <v>1</v>
      </c>
      <c r="Y7681" t="b">
        <v>0</v>
      </c>
      <c r="Z7681" t="s">
        <v>21366</v>
      </c>
      <c r="AA7681" t="s">
        <v>21367</v>
      </c>
      <c r="AB7681">
        <v>1</v>
      </c>
      <c r="AD7681" t="b">
        <v>0</v>
      </c>
      <c r="AU7681" t="s">
        <v>91</v>
      </c>
      <c r="AX7681" t="b">
        <v>1</v>
      </c>
      <c r="AY7681" t="b">
        <v>1</v>
      </c>
      <c r="BB7681" t="b">
        <v>1</v>
      </c>
      <c r="BE7681" t="s">
        <v>1415</v>
      </c>
    </row>
    <row r="7682" spans="1:57" x14ac:dyDescent="0.3">
      <c r="A7682" t="s">
        <v>21361</v>
      </c>
      <c r="F7682" t="s">
        <v>21368</v>
      </c>
      <c r="G7682" t="s">
        <v>79</v>
      </c>
      <c r="K7682" t="s">
        <v>956</v>
      </c>
      <c r="M7682" t="s">
        <v>93</v>
      </c>
      <c r="P7682" t="s">
        <v>21368</v>
      </c>
      <c r="Q7682">
        <v>300</v>
      </c>
      <c r="R7682" t="s">
        <v>86</v>
      </c>
      <c r="S7682">
        <v>1</v>
      </c>
      <c r="T7682" t="s">
        <v>87</v>
      </c>
      <c r="U7682" t="s">
        <v>88</v>
      </c>
      <c r="V7682">
        <v>2200</v>
      </c>
      <c r="W7682">
        <v>6885</v>
      </c>
      <c r="X7682" t="b">
        <v>1</v>
      </c>
      <c r="Y7682" t="b">
        <v>0</v>
      </c>
      <c r="Z7682" t="s">
        <v>21369</v>
      </c>
      <c r="AA7682" t="s">
        <v>21370</v>
      </c>
      <c r="AB7682">
        <v>2</v>
      </c>
      <c r="AU7682" t="s">
        <v>91</v>
      </c>
    </row>
    <row r="7683" spans="1:57" x14ac:dyDescent="0.3">
      <c r="A7683" t="s">
        <v>21361</v>
      </c>
      <c r="F7683" t="s">
        <v>21371</v>
      </c>
      <c r="G7683" t="s">
        <v>79</v>
      </c>
      <c r="K7683" t="s">
        <v>956</v>
      </c>
      <c r="M7683" t="s">
        <v>97</v>
      </c>
      <c r="P7683" t="s">
        <v>21371</v>
      </c>
      <c r="Q7683">
        <v>300</v>
      </c>
      <c r="R7683" t="s">
        <v>86</v>
      </c>
      <c r="S7683">
        <v>1</v>
      </c>
      <c r="T7683" t="s">
        <v>87</v>
      </c>
      <c r="U7683" t="s">
        <v>88</v>
      </c>
      <c r="V7683">
        <v>2200</v>
      </c>
      <c r="W7683">
        <v>6885</v>
      </c>
      <c r="X7683" t="b">
        <v>1</v>
      </c>
      <c r="Y7683" t="b">
        <v>0</v>
      </c>
      <c r="Z7683" t="s">
        <v>21372</v>
      </c>
      <c r="AA7683" t="s">
        <v>21373</v>
      </c>
      <c r="AB7683">
        <v>3</v>
      </c>
      <c r="AU7683" t="s">
        <v>91</v>
      </c>
    </row>
    <row r="7684" spans="1:57" x14ac:dyDescent="0.3">
      <c r="A7684" t="s">
        <v>21361</v>
      </c>
      <c r="G7684" t="s">
        <v>79</v>
      </c>
      <c r="AA7684" t="s">
        <v>21374</v>
      </c>
      <c r="AB7684">
        <v>4</v>
      </c>
    </row>
    <row r="7685" spans="1:57" x14ac:dyDescent="0.3">
      <c r="A7685" t="s">
        <v>21361</v>
      </c>
      <c r="G7685" t="s">
        <v>79</v>
      </c>
      <c r="AA7685" t="s">
        <v>21375</v>
      </c>
      <c r="AB7685">
        <v>5</v>
      </c>
    </row>
    <row r="7686" spans="1:57" x14ac:dyDescent="0.3">
      <c r="A7686" t="s">
        <v>21361</v>
      </c>
      <c r="G7686" t="s">
        <v>79</v>
      </c>
      <c r="AA7686" t="s">
        <v>21376</v>
      </c>
      <c r="AB7686">
        <v>6</v>
      </c>
    </row>
    <row r="7687" spans="1:57" x14ac:dyDescent="0.3">
      <c r="A7687" t="s">
        <v>21377</v>
      </c>
      <c r="B7687" t="s">
        <v>21378</v>
      </c>
      <c r="C7687" t="s">
        <v>21379</v>
      </c>
      <c r="D7687" t="s">
        <v>77</v>
      </c>
      <c r="E7687" t="s">
        <v>78</v>
      </c>
      <c r="F7687" t="s">
        <v>21381</v>
      </c>
      <c r="G7687" t="s">
        <v>2709</v>
      </c>
      <c r="H7687" t="s">
        <v>21380</v>
      </c>
      <c r="I7687" t="b">
        <v>1</v>
      </c>
      <c r="J7687" t="s">
        <v>81</v>
      </c>
      <c r="K7687" t="s">
        <v>607</v>
      </c>
      <c r="L7687" t="s">
        <v>83</v>
      </c>
      <c r="M7687" t="s">
        <v>84</v>
      </c>
      <c r="P7687" t="s">
        <v>21381</v>
      </c>
      <c r="Q7687">
        <v>400</v>
      </c>
      <c r="R7687" t="s">
        <v>86</v>
      </c>
      <c r="S7687">
        <v>8</v>
      </c>
      <c r="T7687" t="s">
        <v>87</v>
      </c>
      <c r="U7687" t="s">
        <v>88</v>
      </c>
      <c r="V7687">
        <v>2795</v>
      </c>
      <c r="W7687">
        <v>8999</v>
      </c>
      <c r="X7687" t="b">
        <v>1</v>
      </c>
      <c r="Y7687" t="b">
        <v>0</v>
      </c>
      <c r="Z7687" t="s">
        <v>21382</v>
      </c>
      <c r="AA7687" t="s">
        <v>21383</v>
      </c>
      <c r="AB7687">
        <v>1</v>
      </c>
      <c r="AD7687" t="b">
        <v>0</v>
      </c>
      <c r="AU7687" t="s">
        <v>91</v>
      </c>
      <c r="AX7687" t="b">
        <v>1</v>
      </c>
      <c r="AY7687" t="b">
        <v>1</v>
      </c>
      <c r="BB7687" t="b">
        <v>1</v>
      </c>
      <c r="BE7687" t="s">
        <v>1415</v>
      </c>
    </row>
    <row r="7688" spans="1:57" x14ac:dyDescent="0.3">
      <c r="A7688" t="s">
        <v>21377</v>
      </c>
      <c r="F7688" t="s">
        <v>21384</v>
      </c>
      <c r="G7688" t="s">
        <v>2709</v>
      </c>
      <c r="K7688" t="s">
        <v>607</v>
      </c>
      <c r="M7688" t="s">
        <v>93</v>
      </c>
      <c r="P7688" t="s">
        <v>21384</v>
      </c>
      <c r="Q7688">
        <v>400</v>
      </c>
      <c r="R7688" t="s">
        <v>86</v>
      </c>
      <c r="S7688">
        <v>10</v>
      </c>
      <c r="T7688" t="s">
        <v>87</v>
      </c>
      <c r="U7688" t="s">
        <v>88</v>
      </c>
      <c r="V7688">
        <v>2795</v>
      </c>
      <c r="W7688">
        <v>8999</v>
      </c>
      <c r="X7688" t="b">
        <v>1</v>
      </c>
      <c r="Y7688" t="b">
        <v>0</v>
      </c>
      <c r="Z7688" t="s">
        <v>21385</v>
      </c>
      <c r="AA7688" t="s">
        <v>21386</v>
      </c>
      <c r="AB7688">
        <v>2</v>
      </c>
      <c r="AU7688" t="s">
        <v>91</v>
      </c>
    </row>
    <row r="7689" spans="1:57" x14ac:dyDescent="0.3">
      <c r="A7689" t="s">
        <v>21377</v>
      </c>
      <c r="F7689" t="s">
        <v>21387</v>
      </c>
      <c r="G7689" t="s">
        <v>2709</v>
      </c>
      <c r="K7689" t="s">
        <v>607</v>
      </c>
      <c r="M7689" t="s">
        <v>97</v>
      </c>
      <c r="P7689" t="s">
        <v>21387</v>
      </c>
      <c r="Q7689">
        <v>400</v>
      </c>
      <c r="R7689" t="s">
        <v>86</v>
      </c>
      <c r="S7689">
        <v>4</v>
      </c>
      <c r="T7689" t="s">
        <v>87</v>
      </c>
      <c r="U7689" t="s">
        <v>88</v>
      </c>
      <c r="V7689">
        <v>2795</v>
      </c>
      <c r="W7689">
        <v>8999</v>
      </c>
      <c r="X7689" t="b">
        <v>1</v>
      </c>
      <c r="Y7689" t="b">
        <v>0</v>
      </c>
      <c r="Z7689" t="s">
        <v>21388</v>
      </c>
      <c r="AA7689" t="s">
        <v>21389</v>
      </c>
      <c r="AB7689">
        <v>3</v>
      </c>
      <c r="AU7689" t="s">
        <v>91</v>
      </c>
    </row>
    <row r="7690" spans="1:57" x14ac:dyDescent="0.3">
      <c r="A7690" t="s">
        <v>21377</v>
      </c>
      <c r="F7690" t="s">
        <v>21390</v>
      </c>
      <c r="G7690" t="s">
        <v>2709</v>
      </c>
      <c r="K7690" t="s">
        <v>607</v>
      </c>
      <c r="M7690" t="s">
        <v>101</v>
      </c>
      <c r="P7690" t="s">
        <v>21390</v>
      </c>
      <c r="Q7690">
        <v>400</v>
      </c>
      <c r="R7690" t="s">
        <v>86</v>
      </c>
      <c r="S7690">
        <v>9</v>
      </c>
      <c r="T7690" t="s">
        <v>87</v>
      </c>
      <c r="U7690" t="s">
        <v>88</v>
      </c>
      <c r="V7690">
        <v>2795</v>
      </c>
      <c r="W7690">
        <v>8999</v>
      </c>
      <c r="X7690" t="b">
        <v>1</v>
      </c>
      <c r="Y7690" t="b">
        <v>0</v>
      </c>
      <c r="Z7690" t="s">
        <v>21391</v>
      </c>
      <c r="AA7690" t="s">
        <v>21392</v>
      </c>
      <c r="AB7690">
        <v>4</v>
      </c>
      <c r="AU7690" t="s">
        <v>91</v>
      </c>
    </row>
    <row r="7691" spans="1:57" x14ac:dyDescent="0.3">
      <c r="A7691" t="s">
        <v>21377</v>
      </c>
      <c r="G7691" t="s">
        <v>2709</v>
      </c>
      <c r="AA7691" t="s">
        <v>21393</v>
      </c>
      <c r="AB7691">
        <v>5</v>
      </c>
    </row>
    <row r="7692" spans="1:57" x14ac:dyDescent="0.3">
      <c r="A7692" t="s">
        <v>21377</v>
      </c>
      <c r="G7692" t="s">
        <v>2709</v>
      </c>
      <c r="AA7692" t="s">
        <v>21394</v>
      </c>
      <c r="AB7692">
        <v>6</v>
      </c>
    </row>
    <row r="7693" spans="1:57" x14ac:dyDescent="0.3">
      <c r="A7693" t="s">
        <v>21395</v>
      </c>
      <c r="B7693" t="s">
        <v>21396</v>
      </c>
      <c r="C7693" t="s">
        <v>21397</v>
      </c>
      <c r="D7693" t="s">
        <v>77</v>
      </c>
      <c r="E7693" t="s">
        <v>78</v>
      </c>
      <c r="F7693" t="s">
        <v>21399</v>
      </c>
      <c r="G7693" t="s">
        <v>2709</v>
      </c>
      <c r="H7693" t="s">
        <v>21398</v>
      </c>
      <c r="I7693" t="b">
        <v>1</v>
      </c>
      <c r="J7693" t="s">
        <v>81</v>
      </c>
      <c r="K7693" t="s">
        <v>794</v>
      </c>
      <c r="L7693" t="s">
        <v>83</v>
      </c>
      <c r="M7693" t="s">
        <v>84</v>
      </c>
      <c r="P7693" t="s">
        <v>21399</v>
      </c>
      <c r="Q7693">
        <v>400</v>
      </c>
      <c r="R7693" t="s">
        <v>86</v>
      </c>
      <c r="S7693">
        <v>11</v>
      </c>
      <c r="T7693" t="s">
        <v>87</v>
      </c>
      <c r="U7693" t="s">
        <v>88</v>
      </c>
      <c r="V7693">
        <v>2795</v>
      </c>
      <c r="W7693">
        <v>8999</v>
      </c>
      <c r="X7693" t="b">
        <v>1</v>
      </c>
      <c r="Y7693" t="b">
        <v>0</v>
      </c>
      <c r="Z7693" t="s">
        <v>21400</v>
      </c>
      <c r="AA7693" t="s">
        <v>21401</v>
      </c>
      <c r="AB7693">
        <v>1</v>
      </c>
      <c r="AD7693" t="b">
        <v>0</v>
      </c>
      <c r="AU7693" t="s">
        <v>91</v>
      </c>
      <c r="AX7693" t="b">
        <v>1</v>
      </c>
      <c r="AY7693" t="b">
        <v>1</v>
      </c>
      <c r="BB7693" t="b">
        <v>1</v>
      </c>
      <c r="BE7693" t="s">
        <v>1415</v>
      </c>
    </row>
    <row r="7694" spans="1:57" x14ac:dyDescent="0.3">
      <c r="A7694" t="s">
        <v>21395</v>
      </c>
      <c r="F7694" t="s">
        <v>21402</v>
      </c>
      <c r="G7694" t="s">
        <v>2709</v>
      </c>
      <c r="K7694" t="s">
        <v>794</v>
      </c>
      <c r="M7694" t="s">
        <v>93</v>
      </c>
      <c r="P7694" t="s">
        <v>21402</v>
      </c>
      <c r="Q7694">
        <v>400</v>
      </c>
      <c r="R7694" t="s">
        <v>86</v>
      </c>
      <c r="S7694">
        <v>9</v>
      </c>
      <c r="T7694" t="s">
        <v>87</v>
      </c>
      <c r="U7694" t="s">
        <v>88</v>
      </c>
      <c r="V7694">
        <v>2795</v>
      </c>
      <c r="W7694">
        <v>8999</v>
      </c>
      <c r="X7694" t="b">
        <v>1</v>
      </c>
      <c r="Y7694" t="b">
        <v>0</v>
      </c>
      <c r="Z7694" t="s">
        <v>21403</v>
      </c>
      <c r="AA7694" t="s">
        <v>21404</v>
      </c>
      <c r="AB7694">
        <v>2</v>
      </c>
      <c r="AU7694" t="s">
        <v>91</v>
      </c>
    </row>
    <row r="7695" spans="1:57" x14ac:dyDescent="0.3">
      <c r="A7695" t="s">
        <v>21395</v>
      </c>
      <c r="F7695" t="s">
        <v>21405</v>
      </c>
      <c r="G7695" t="s">
        <v>2709</v>
      </c>
      <c r="K7695" t="s">
        <v>794</v>
      </c>
      <c r="M7695" t="s">
        <v>97</v>
      </c>
      <c r="P7695" t="s">
        <v>21405</v>
      </c>
      <c r="Q7695">
        <v>400</v>
      </c>
      <c r="R7695" t="s">
        <v>86</v>
      </c>
      <c r="S7695">
        <v>11</v>
      </c>
      <c r="T7695" t="s">
        <v>87</v>
      </c>
      <c r="U7695" t="s">
        <v>88</v>
      </c>
      <c r="V7695">
        <v>2795</v>
      </c>
      <c r="W7695">
        <v>8999</v>
      </c>
      <c r="X7695" t="b">
        <v>1</v>
      </c>
      <c r="Y7695" t="b">
        <v>0</v>
      </c>
      <c r="Z7695" t="s">
        <v>21406</v>
      </c>
      <c r="AA7695" t="s">
        <v>21407</v>
      </c>
      <c r="AB7695">
        <v>3</v>
      </c>
      <c r="AU7695" t="s">
        <v>91</v>
      </c>
    </row>
    <row r="7696" spans="1:57" x14ac:dyDescent="0.3">
      <c r="A7696" t="s">
        <v>21395</v>
      </c>
      <c r="F7696" t="s">
        <v>21408</v>
      </c>
      <c r="G7696" t="s">
        <v>2709</v>
      </c>
      <c r="K7696" t="s">
        <v>794</v>
      </c>
      <c r="M7696" t="s">
        <v>101</v>
      </c>
      <c r="P7696" t="s">
        <v>21408</v>
      </c>
      <c r="Q7696">
        <v>400</v>
      </c>
      <c r="R7696" t="s">
        <v>86</v>
      </c>
      <c r="S7696">
        <v>6</v>
      </c>
      <c r="T7696" t="s">
        <v>87</v>
      </c>
      <c r="U7696" t="s">
        <v>88</v>
      </c>
      <c r="V7696">
        <v>2795</v>
      </c>
      <c r="W7696">
        <v>8999</v>
      </c>
      <c r="X7696" t="b">
        <v>1</v>
      </c>
      <c r="Y7696" t="b">
        <v>0</v>
      </c>
      <c r="Z7696" t="s">
        <v>21409</v>
      </c>
      <c r="AA7696" t="s">
        <v>21410</v>
      </c>
      <c r="AB7696">
        <v>4</v>
      </c>
      <c r="AU7696" t="s">
        <v>91</v>
      </c>
    </row>
    <row r="7697" spans="1:57" x14ac:dyDescent="0.3">
      <c r="A7697" t="s">
        <v>21395</v>
      </c>
      <c r="G7697" t="s">
        <v>2709</v>
      </c>
      <c r="AA7697" t="s">
        <v>21411</v>
      </c>
      <c r="AB7697">
        <v>5</v>
      </c>
    </row>
    <row r="7698" spans="1:57" x14ac:dyDescent="0.3">
      <c r="A7698" t="s">
        <v>21395</v>
      </c>
      <c r="G7698" t="s">
        <v>2709</v>
      </c>
      <c r="AA7698" t="s">
        <v>21412</v>
      </c>
      <c r="AB7698">
        <v>6</v>
      </c>
    </row>
    <row r="7699" spans="1:57" x14ac:dyDescent="0.3">
      <c r="A7699" t="s">
        <v>21413</v>
      </c>
      <c r="B7699" t="s">
        <v>21414</v>
      </c>
      <c r="C7699" t="s">
        <v>21415</v>
      </c>
      <c r="D7699" t="s">
        <v>77</v>
      </c>
      <c r="E7699" t="s">
        <v>78</v>
      </c>
      <c r="F7699" t="s">
        <v>21417</v>
      </c>
      <c r="G7699" t="s">
        <v>2709</v>
      </c>
      <c r="H7699" t="s">
        <v>21416</v>
      </c>
      <c r="I7699" t="b">
        <v>1</v>
      </c>
      <c r="J7699" t="s">
        <v>81</v>
      </c>
      <c r="K7699" t="s">
        <v>3227</v>
      </c>
      <c r="L7699" t="s">
        <v>83</v>
      </c>
      <c r="M7699" t="s">
        <v>84</v>
      </c>
      <c r="P7699" t="s">
        <v>21417</v>
      </c>
      <c r="Q7699">
        <v>400</v>
      </c>
      <c r="R7699" t="s">
        <v>86</v>
      </c>
      <c r="S7699">
        <v>14</v>
      </c>
      <c r="T7699" t="s">
        <v>87</v>
      </c>
      <c r="U7699" t="s">
        <v>88</v>
      </c>
      <c r="V7699">
        <v>2795</v>
      </c>
      <c r="W7699">
        <v>8999</v>
      </c>
      <c r="X7699" t="b">
        <v>1</v>
      </c>
      <c r="Y7699" t="b">
        <v>0</v>
      </c>
      <c r="Z7699" t="s">
        <v>21418</v>
      </c>
      <c r="AA7699" t="s">
        <v>21419</v>
      </c>
      <c r="AB7699">
        <v>1</v>
      </c>
      <c r="AD7699" t="b">
        <v>0</v>
      </c>
      <c r="AU7699" t="s">
        <v>91</v>
      </c>
      <c r="AX7699" t="b">
        <v>1</v>
      </c>
      <c r="AY7699" t="b">
        <v>1</v>
      </c>
      <c r="BB7699" t="b">
        <v>1</v>
      </c>
      <c r="BE7699" t="s">
        <v>1415</v>
      </c>
    </row>
    <row r="7700" spans="1:57" x14ac:dyDescent="0.3">
      <c r="A7700" t="s">
        <v>21413</v>
      </c>
      <c r="F7700" t="s">
        <v>21420</v>
      </c>
      <c r="G7700" t="s">
        <v>2709</v>
      </c>
      <c r="K7700" t="s">
        <v>3227</v>
      </c>
      <c r="M7700" t="s">
        <v>93</v>
      </c>
      <c r="P7700" t="s">
        <v>21420</v>
      </c>
      <c r="Q7700">
        <v>400</v>
      </c>
      <c r="R7700" t="s">
        <v>86</v>
      </c>
      <c r="S7700">
        <v>11</v>
      </c>
      <c r="T7700" t="s">
        <v>87</v>
      </c>
      <c r="U7700" t="s">
        <v>88</v>
      </c>
      <c r="V7700">
        <v>2795</v>
      </c>
      <c r="W7700">
        <v>8999</v>
      </c>
      <c r="X7700" t="b">
        <v>1</v>
      </c>
      <c r="Y7700" t="b">
        <v>0</v>
      </c>
      <c r="Z7700" t="s">
        <v>21421</v>
      </c>
      <c r="AA7700" t="s">
        <v>21422</v>
      </c>
      <c r="AB7700">
        <v>2</v>
      </c>
      <c r="AU7700" t="s">
        <v>91</v>
      </c>
    </row>
    <row r="7701" spans="1:57" x14ac:dyDescent="0.3">
      <c r="A7701" t="s">
        <v>21413</v>
      </c>
      <c r="F7701" t="s">
        <v>21423</v>
      </c>
      <c r="G7701" t="s">
        <v>2709</v>
      </c>
      <c r="K7701" t="s">
        <v>3227</v>
      </c>
      <c r="M7701" t="s">
        <v>97</v>
      </c>
      <c r="P7701" t="s">
        <v>21423</v>
      </c>
      <c r="Q7701">
        <v>400</v>
      </c>
      <c r="R7701" t="s">
        <v>86</v>
      </c>
      <c r="S7701">
        <v>8</v>
      </c>
      <c r="T7701" t="s">
        <v>87</v>
      </c>
      <c r="U7701" t="s">
        <v>88</v>
      </c>
      <c r="V7701">
        <v>2795</v>
      </c>
      <c r="W7701">
        <v>8999</v>
      </c>
      <c r="X7701" t="b">
        <v>1</v>
      </c>
      <c r="Y7701" t="b">
        <v>0</v>
      </c>
      <c r="Z7701" t="s">
        <v>21424</v>
      </c>
      <c r="AA7701" t="s">
        <v>21425</v>
      </c>
      <c r="AB7701">
        <v>3</v>
      </c>
      <c r="AU7701" t="s">
        <v>91</v>
      </c>
    </row>
    <row r="7702" spans="1:57" x14ac:dyDescent="0.3">
      <c r="A7702" t="s">
        <v>21413</v>
      </c>
      <c r="F7702" t="s">
        <v>21426</v>
      </c>
      <c r="G7702" t="s">
        <v>2709</v>
      </c>
      <c r="K7702" t="s">
        <v>3227</v>
      </c>
      <c r="M7702" t="s">
        <v>101</v>
      </c>
      <c r="P7702" t="s">
        <v>21426</v>
      </c>
      <c r="Q7702">
        <v>400</v>
      </c>
      <c r="R7702" t="s">
        <v>86</v>
      </c>
      <c r="S7702">
        <v>9</v>
      </c>
      <c r="T7702" t="s">
        <v>87</v>
      </c>
      <c r="U7702" t="s">
        <v>88</v>
      </c>
      <c r="V7702">
        <v>2795</v>
      </c>
      <c r="W7702">
        <v>8999</v>
      </c>
      <c r="X7702" t="b">
        <v>1</v>
      </c>
      <c r="Y7702" t="b">
        <v>0</v>
      </c>
      <c r="Z7702" t="s">
        <v>21427</v>
      </c>
      <c r="AA7702" t="s">
        <v>21428</v>
      </c>
      <c r="AB7702">
        <v>4</v>
      </c>
      <c r="AU7702" t="s">
        <v>91</v>
      </c>
    </row>
    <row r="7703" spans="1:57" x14ac:dyDescent="0.3">
      <c r="A7703" t="s">
        <v>21413</v>
      </c>
      <c r="G7703" t="s">
        <v>2709</v>
      </c>
      <c r="AA7703" t="s">
        <v>21429</v>
      </c>
      <c r="AB7703">
        <v>5</v>
      </c>
    </row>
    <row r="7704" spans="1:57" x14ac:dyDescent="0.3">
      <c r="A7704" t="s">
        <v>21413</v>
      </c>
      <c r="G7704" t="s">
        <v>2709</v>
      </c>
      <c r="AA7704" t="s">
        <v>21430</v>
      </c>
      <c r="AB7704">
        <v>6</v>
      </c>
    </row>
    <row r="7705" spans="1:57" x14ac:dyDescent="0.3">
      <c r="A7705" t="s">
        <v>21431</v>
      </c>
      <c r="B7705" t="s">
        <v>21432</v>
      </c>
      <c r="C7705" t="s">
        <v>21433</v>
      </c>
      <c r="D7705" t="s">
        <v>77</v>
      </c>
      <c r="E7705" t="s">
        <v>78</v>
      </c>
      <c r="F7705" t="s">
        <v>21435</v>
      </c>
      <c r="G7705" t="s">
        <v>2709</v>
      </c>
      <c r="H7705" t="s">
        <v>21434</v>
      </c>
      <c r="I7705" t="b">
        <v>1</v>
      </c>
      <c r="J7705" t="s">
        <v>81</v>
      </c>
      <c r="K7705" t="s">
        <v>663</v>
      </c>
      <c r="L7705" t="s">
        <v>83</v>
      </c>
      <c r="M7705" t="s">
        <v>84</v>
      </c>
      <c r="P7705" t="s">
        <v>21435</v>
      </c>
      <c r="Q7705">
        <v>400</v>
      </c>
      <c r="R7705" t="s">
        <v>86</v>
      </c>
      <c r="S7705">
        <v>6</v>
      </c>
      <c r="T7705" t="s">
        <v>87</v>
      </c>
      <c r="U7705" t="s">
        <v>88</v>
      </c>
      <c r="V7705">
        <v>2795</v>
      </c>
      <c r="W7705">
        <v>8999</v>
      </c>
      <c r="X7705" t="b">
        <v>1</v>
      </c>
      <c r="Y7705" t="b">
        <v>0</v>
      </c>
      <c r="Z7705" t="s">
        <v>21436</v>
      </c>
      <c r="AA7705" t="s">
        <v>21437</v>
      </c>
      <c r="AB7705">
        <v>1</v>
      </c>
      <c r="AD7705" t="b">
        <v>0</v>
      </c>
      <c r="AU7705" t="s">
        <v>91</v>
      </c>
      <c r="AX7705" t="b">
        <v>1</v>
      </c>
      <c r="AY7705" t="b">
        <v>1</v>
      </c>
      <c r="BB7705" t="b">
        <v>1</v>
      </c>
      <c r="BE7705" t="s">
        <v>1415</v>
      </c>
    </row>
    <row r="7706" spans="1:57" x14ac:dyDescent="0.3">
      <c r="A7706" t="s">
        <v>21431</v>
      </c>
      <c r="F7706" t="s">
        <v>21438</v>
      </c>
      <c r="G7706" t="s">
        <v>2709</v>
      </c>
      <c r="K7706" t="s">
        <v>663</v>
      </c>
      <c r="M7706" t="s">
        <v>93</v>
      </c>
      <c r="P7706" t="s">
        <v>21438</v>
      </c>
      <c r="Q7706">
        <v>400</v>
      </c>
      <c r="R7706" t="s">
        <v>86</v>
      </c>
      <c r="S7706">
        <v>8</v>
      </c>
      <c r="T7706" t="s">
        <v>87</v>
      </c>
      <c r="U7706" t="s">
        <v>88</v>
      </c>
      <c r="V7706">
        <v>2795</v>
      </c>
      <c r="W7706">
        <v>8999</v>
      </c>
      <c r="X7706" t="b">
        <v>1</v>
      </c>
      <c r="Y7706" t="b">
        <v>0</v>
      </c>
      <c r="Z7706" t="s">
        <v>21439</v>
      </c>
      <c r="AA7706" t="s">
        <v>21440</v>
      </c>
      <c r="AB7706">
        <v>2</v>
      </c>
      <c r="AU7706" t="s">
        <v>91</v>
      </c>
    </row>
    <row r="7707" spans="1:57" x14ac:dyDescent="0.3">
      <c r="A7707" t="s">
        <v>21431</v>
      </c>
      <c r="F7707" t="s">
        <v>21441</v>
      </c>
      <c r="G7707" t="s">
        <v>2709</v>
      </c>
      <c r="K7707" t="s">
        <v>663</v>
      </c>
      <c r="M7707" t="s">
        <v>97</v>
      </c>
      <c r="P7707" t="s">
        <v>21441</v>
      </c>
      <c r="Q7707">
        <v>400</v>
      </c>
      <c r="R7707" t="s">
        <v>86</v>
      </c>
      <c r="S7707">
        <v>12</v>
      </c>
      <c r="T7707" t="s">
        <v>87</v>
      </c>
      <c r="U7707" t="s">
        <v>88</v>
      </c>
      <c r="V7707">
        <v>2795</v>
      </c>
      <c r="W7707">
        <v>8999</v>
      </c>
      <c r="X7707" t="b">
        <v>1</v>
      </c>
      <c r="Y7707" t="b">
        <v>0</v>
      </c>
      <c r="Z7707" t="s">
        <v>21442</v>
      </c>
      <c r="AA7707" t="s">
        <v>21443</v>
      </c>
      <c r="AB7707">
        <v>3</v>
      </c>
      <c r="AU7707" t="s">
        <v>91</v>
      </c>
    </row>
    <row r="7708" spans="1:57" x14ac:dyDescent="0.3">
      <c r="A7708" t="s">
        <v>21431</v>
      </c>
      <c r="F7708" t="s">
        <v>21444</v>
      </c>
      <c r="G7708" t="s">
        <v>2709</v>
      </c>
      <c r="K7708" t="s">
        <v>663</v>
      </c>
      <c r="M7708" t="s">
        <v>101</v>
      </c>
      <c r="P7708" t="s">
        <v>21444</v>
      </c>
      <c r="Q7708">
        <v>400</v>
      </c>
      <c r="R7708" t="s">
        <v>86</v>
      </c>
      <c r="S7708">
        <v>8</v>
      </c>
      <c r="T7708" t="s">
        <v>87</v>
      </c>
      <c r="U7708" t="s">
        <v>88</v>
      </c>
      <c r="V7708">
        <v>2795</v>
      </c>
      <c r="W7708">
        <v>8999</v>
      </c>
      <c r="X7708" t="b">
        <v>1</v>
      </c>
      <c r="Y7708" t="b">
        <v>0</v>
      </c>
      <c r="Z7708" t="s">
        <v>21445</v>
      </c>
      <c r="AA7708" t="s">
        <v>21446</v>
      </c>
      <c r="AB7708">
        <v>4</v>
      </c>
      <c r="AU7708" t="s">
        <v>91</v>
      </c>
    </row>
    <row r="7709" spans="1:57" x14ac:dyDescent="0.3">
      <c r="A7709" t="s">
        <v>21431</v>
      </c>
      <c r="G7709" t="s">
        <v>2709</v>
      </c>
      <c r="AA7709" t="s">
        <v>21447</v>
      </c>
      <c r="AB7709">
        <v>5</v>
      </c>
    </row>
    <row r="7710" spans="1:57" x14ac:dyDescent="0.3">
      <c r="A7710" t="s">
        <v>21431</v>
      </c>
      <c r="G7710" t="s">
        <v>2709</v>
      </c>
      <c r="AA7710" t="s">
        <v>21448</v>
      </c>
      <c r="AB7710">
        <v>6</v>
      </c>
    </row>
    <row r="7711" spans="1:57" x14ac:dyDescent="0.3">
      <c r="A7711" t="s">
        <v>21449</v>
      </c>
      <c r="B7711" t="s">
        <v>21450</v>
      </c>
      <c r="C7711" t="s">
        <v>21451</v>
      </c>
      <c r="D7711" t="s">
        <v>77</v>
      </c>
      <c r="E7711" t="s">
        <v>78</v>
      </c>
      <c r="F7711" t="s">
        <v>21453</v>
      </c>
      <c r="G7711" t="s">
        <v>2709</v>
      </c>
      <c r="H7711" t="s">
        <v>21452</v>
      </c>
      <c r="I7711" t="b">
        <v>1</v>
      </c>
      <c r="J7711" t="s">
        <v>81</v>
      </c>
      <c r="K7711" t="s">
        <v>870</v>
      </c>
      <c r="L7711" t="s">
        <v>83</v>
      </c>
      <c r="M7711" t="s">
        <v>84</v>
      </c>
      <c r="P7711" t="s">
        <v>21453</v>
      </c>
      <c r="Q7711">
        <v>400</v>
      </c>
      <c r="R7711" t="s">
        <v>86</v>
      </c>
      <c r="S7711">
        <v>5</v>
      </c>
      <c r="T7711" t="s">
        <v>87</v>
      </c>
      <c r="U7711" t="s">
        <v>88</v>
      </c>
      <c r="V7711">
        <v>2795</v>
      </c>
      <c r="W7711">
        <v>8999</v>
      </c>
      <c r="X7711" t="b">
        <v>1</v>
      </c>
      <c r="Y7711" t="b">
        <v>0</v>
      </c>
      <c r="Z7711" t="s">
        <v>21454</v>
      </c>
      <c r="AA7711" t="s">
        <v>21455</v>
      </c>
      <c r="AB7711">
        <v>1</v>
      </c>
      <c r="AD7711" t="b">
        <v>0</v>
      </c>
      <c r="AU7711" t="s">
        <v>91</v>
      </c>
      <c r="AX7711" t="b">
        <v>1</v>
      </c>
      <c r="AY7711" t="b">
        <v>1</v>
      </c>
      <c r="BB7711" t="b">
        <v>1</v>
      </c>
      <c r="BE7711" t="s">
        <v>1415</v>
      </c>
    </row>
    <row r="7712" spans="1:57" x14ac:dyDescent="0.3">
      <c r="A7712" t="s">
        <v>21449</v>
      </c>
      <c r="F7712" t="s">
        <v>21456</v>
      </c>
      <c r="G7712" t="s">
        <v>2709</v>
      </c>
      <c r="K7712" t="s">
        <v>870</v>
      </c>
      <c r="M7712" t="s">
        <v>93</v>
      </c>
      <c r="P7712" t="s">
        <v>21456</v>
      </c>
      <c r="Q7712">
        <v>400</v>
      </c>
      <c r="R7712" t="s">
        <v>86</v>
      </c>
      <c r="S7712">
        <v>5</v>
      </c>
      <c r="T7712" t="s">
        <v>87</v>
      </c>
      <c r="U7712" t="s">
        <v>88</v>
      </c>
      <c r="V7712">
        <v>2795</v>
      </c>
      <c r="W7712">
        <v>8999</v>
      </c>
      <c r="X7712" t="b">
        <v>1</v>
      </c>
      <c r="Y7712" t="b">
        <v>0</v>
      </c>
      <c r="Z7712" t="s">
        <v>21457</v>
      </c>
      <c r="AA7712" t="s">
        <v>21458</v>
      </c>
      <c r="AB7712">
        <v>2</v>
      </c>
      <c r="AU7712" t="s">
        <v>91</v>
      </c>
    </row>
    <row r="7713" spans="1:57" x14ac:dyDescent="0.3">
      <c r="A7713" t="s">
        <v>21449</v>
      </c>
      <c r="F7713" t="s">
        <v>21459</v>
      </c>
      <c r="G7713" t="s">
        <v>2709</v>
      </c>
      <c r="K7713" t="s">
        <v>870</v>
      </c>
      <c r="M7713" t="s">
        <v>97</v>
      </c>
      <c r="P7713" t="s">
        <v>21459</v>
      </c>
      <c r="Q7713">
        <v>400</v>
      </c>
      <c r="R7713" t="s">
        <v>86</v>
      </c>
      <c r="S7713">
        <v>11</v>
      </c>
      <c r="T7713" t="s">
        <v>87</v>
      </c>
      <c r="U7713" t="s">
        <v>88</v>
      </c>
      <c r="V7713">
        <v>2795</v>
      </c>
      <c r="W7713">
        <v>8999</v>
      </c>
      <c r="X7713" t="b">
        <v>1</v>
      </c>
      <c r="Y7713" t="b">
        <v>0</v>
      </c>
      <c r="Z7713" t="s">
        <v>21460</v>
      </c>
      <c r="AA7713" t="s">
        <v>21461</v>
      </c>
      <c r="AB7713">
        <v>3</v>
      </c>
      <c r="AU7713" t="s">
        <v>91</v>
      </c>
    </row>
    <row r="7714" spans="1:57" x14ac:dyDescent="0.3">
      <c r="A7714" t="s">
        <v>21449</v>
      </c>
      <c r="F7714" t="s">
        <v>21462</v>
      </c>
      <c r="G7714" t="s">
        <v>2709</v>
      </c>
      <c r="K7714" t="s">
        <v>870</v>
      </c>
      <c r="M7714" t="s">
        <v>101</v>
      </c>
      <c r="P7714" t="s">
        <v>21462</v>
      </c>
      <c r="Q7714">
        <v>400</v>
      </c>
      <c r="R7714" t="s">
        <v>86</v>
      </c>
      <c r="S7714">
        <v>11</v>
      </c>
      <c r="T7714" t="s">
        <v>87</v>
      </c>
      <c r="U7714" t="s">
        <v>88</v>
      </c>
      <c r="V7714">
        <v>2795</v>
      </c>
      <c r="W7714">
        <v>8999</v>
      </c>
      <c r="X7714" t="b">
        <v>1</v>
      </c>
      <c r="Y7714" t="b">
        <v>0</v>
      </c>
      <c r="Z7714" t="s">
        <v>21463</v>
      </c>
      <c r="AA7714" t="s">
        <v>21464</v>
      </c>
      <c r="AB7714">
        <v>4</v>
      </c>
      <c r="AU7714" t="s">
        <v>91</v>
      </c>
    </row>
    <row r="7715" spans="1:57" x14ac:dyDescent="0.3">
      <c r="A7715" t="s">
        <v>21449</v>
      </c>
      <c r="G7715" t="s">
        <v>2709</v>
      </c>
      <c r="AA7715" t="s">
        <v>21465</v>
      </c>
      <c r="AB7715">
        <v>5</v>
      </c>
    </row>
    <row r="7716" spans="1:57" x14ac:dyDescent="0.3">
      <c r="A7716" t="s">
        <v>21449</v>
      </c>
      <c r="G7716" t="s">
        <v>2709</v>
      </c>
      <c r="AA7716" t="s">
        <v>21466</v>
      </c>
      <c r="AB7716">
        <v>6</v>
      </c>
    </row>
    <row r="7717" spans="1:57" x14ac:dyDescent="0.3">
      <c r="A7717" t="s">
        <v>21467</v>
      </c>
      <c r="B7717" t="s">
        <v>21468</v>
      </c>
      <c r="C7717" t="s">
        <v>21469</v>
      </c>
      <c r="D7717" t="s">
        <v>77</v>
      </c>
      <c r="E7717" t="s">
        <v>78</v>
      </c>
      <c r="F7717" t="s">
        <v>21471</v>
      </c>
      <c r="G7717" t="s">
        <v>2709</v>
      </c>
      <c r="H7717" t="s">
        <v>21470</v>
      </c>
      <c r="I7717" t="b">
        <v>1</v>
      </c>
      <c r="J7717" t="s">
        <v>81</v>
      </c>
      <c r="K7717" t="s">
        <v>738</v>
      </c>
      <c r="L7717" t="s">
        <v>83</v>
      </c>
      <c r="M7717" t="s">
        <v>84</v>
      </c>
      <c r="P7717" t="s">
        <v>21471</v>
      </c>
      <c r="Q7717">
        <v>400</v>
      </c>
      <c r="R7717" t="s">
        <v>86</v>
      </c>
      <c r="S7717">
        <v>7</v>
      </c>
      <c r="T7717" t="s">
        <v>87</v>
      </c>
      <c r="U7717" t="s">
        <v>88</v>
      </c>
      <c r="V7717">
        <v>2795</v>
      </c>
      <c r="W7717">
        <v>8999</v>
      </c>
      <c r="X7717" t="b">
        <v>1</v>
      </c>
      <c r="Y7717" t="b">
        <v>0</v>
      </c>
      <c r="Z7717" t="s">
        <v>21472</v>
      </c>
      <c r="AA7717" t="s">
        <v>21473</v>
      </c>
      <c r="AB7717">
        <v>1</v>
      </c>
      <c r="AD7717" t="b">
        <v>0</v>
      </c>
      <c r="AU7717" t="s">
        <v>91</v>
      </c>
      <c r="AX7717" t="b">
        <v>1</v>
      </c>
      <c r="AY7717" t="b">
        <v>1</v>
      </c>
      <c r="BB7717" t="b">
        <v>1</v>
      </c>
      <c r="BE7717" t="s">
        <v>1415</v>
      </c>
    </row>
    <row r="7718" spans="1:57" x14ac:dyDescent="0.3">
      <c r="A7718" t="s">
        <v>21467</v>
      </c>
      <c r="F7718" t="s">
        <v>21474</v>
      </c>
      <c r="G7718" t="s">
        <v>2709</v>
      </c>
      <c r="K7718" t="s">
        <v>738</v>
      </c>
      <c r="M7718" t="s">
        <v>93</v>
      </c>
      <c r="P7718" t="s">
        <v>21474</v>
      </c>
      <c r="Q7718">
        <v>400</v>
      </c>
      <c r="R7718" t="s">
        <v>86</v>
      </c>
      <c r="S7718">
        <v>4</v>
      </c>
      <c r="T7718" t="s">
        <v>87</v>
      </c>
      <c r="U7718" t="s">
        <v>88</v>
      </c>
      <c r="V7718">
        <v>2795</v>
      </c>
      <c r="W7718">
        <v>8999</v>
      </c>
      <c r="X7718" t="b">
        <v>1</v>
      </c>
      <c r="Y7718" t="b">
        <v>0</v>
      </c>
      <c r="Z7718" t="s">
        <v>21475</v>
      </c>
      <c r="AA7718" t="s">
        <v>21476</v>
      </c>
      <c r="AB7718">
        <v>2</v>
      </c>
      <c r="AU7718" t="s">
        <v>91</v>
      </c>
    </row>
    <row r="7719" spans="1:57" x14ac:dyDescent="0.3">
      <c r="A7719" t="s">
        <v>21467</v>
      </c>
      <c r="F7719" t="s">
        <v>21477</v>
      </c>
      <c r="G7719" t="s">
        <v>2709</v>
      </c>
      <c r="K7719" t="s">
        <v>738</v>
      </c>
      <c r="M7719" t="s">
        <v>97</v>
      </c>
      <c r="P7719" t="s">
        <v>21477</v>
      </c>
      <c r="Q7719">
        <v>400</v>
      </c>
      <c r="R7719" t="s">
        <v>86</v>
      </c>
      <c r="S7719">
        <v>7</v>
      </c>
      <c r="T7719" t="s">
        <v>87</v>
      </c>
      <c r="U7719" t="s">
        <v>88</v>
      </c>
      <c r="V7719">
        <v>2795</v>
      </c>
      <c r="W7719">
        <v>8999</v>
      </c>
      <c r="X7719" t="b">
        <v>1</v>
      </c>
      <c r="Y7719" t="b">
        <v>0</v>
      </c>
      <c r="Z7719" t="s">
        <v>21478</v>
      </c>
      <c r="AA7719" t="s">
        <v>21479</v>
      </c>
      <c r="AB7719">
        <v>3</v>
      </c>
      <c r="AU7719" t="s">
        <v>91</v>
      </c>
    </row>
    <row r="7720" spans="1:57" x14ac:dyDescent="0.3">
      <c r="A7720" t="s">
        <v>21467</v>
      </c>
      <c r="F7720" t="s">
        <v>21480</v>
      </c>
      <c r="G7720" t="s">
        <v>2709</v>
      </c>
      <c r="K7720" t="s">
        <v>738</v>
      </c>
      <c r="M7720" t="s">
        <v>101</v>
      </c>
      <c r="P7720" t="s">
        <v>21480</v>
      </c>
      <c r="Q7720">
        <v>400</v>
      </c>
      <c r="R7720" t="s">
        <v>86</v>
      </c>
      <c r="S7720">
        <v>7</v>
      </c>
      <c r="T7720" t="s">
        <v>87</v>
      </c>
      <c r="U7720" t="s">
        <v>88</v>
      </c>
      <c r="V7720">
        <v>2795</v>
      </c>
      <c r="W7720">
        <v>8999</v>
      </c>
      <c r="X7720" t="b">
        <v>1</v>
      </c>
      <c r="Y7720" t="b">
        <v>0</v>
      </c>
      <c r="Z7720" t="s">
        <v>21481</v>
      </c>
      <c r="AA7720" t="s">
        <v>21482</v>
      </c>
      <c r="AB7720">
        <v>4</v>
      </c>
      <c r="AU7720" t="s">
        <v>91</v>
      </c>
    </row>
    <row r="7721" spans="1:57" x14ac:dyDescent="0.3">
      <c r="A7721" t="s">
        <v>21467</v>
      </c>
      <c r="G7721" t="s">
        <v>2709</v>
      </c>
      <c r="AA7721" t="s">
        <v>21483</v>
      </c>
      <c r="AB7721">
        <v>5</v>
      </c>
    </row>
    <row r="7722" spans="1:57" x14ac:dyDescent="0.3">
      <c r="A7722" t="s">
        <v>21467</v>
      </c>
      <c r="G7722" t="s">
        <v>2709</v>
      </c>
      <c r="AA7722" t="s">
        <v>21484</v>
      </c>
      <c r="AB7722">
        <v>6</v>
      </c>
    </row>
    <row r="7723" spans="1:57" x14ac:dyDescent="0.3">
      <c r="A7723" t="s">
        <v>21485</v>
      </c>
      <c r="B7723" t="s">
        <v>21486</v>
      </c>
      <c r="C7723" t="s">
        <v>21487</v>
      </c>
      <c r="D7723" t="s">
        <v>77</v>
      </c>
      <c r="E7723" t="s">
        <v>78</v>
      </c>
      <c r="F7723" t="s">
        <v>21489</v>
      </c>
      <c r="G7723" t="s">
        <v>2709</v>
      </c>
      <c r="H7723" t="s">
        <v>21488</v>
      </c>
      <c r="I7723" t="b">
        <v>1</v>
      </c>
      <c r="J7723" t="s">
        <v>81</v>
      </c>
      <c r="K7723" t="s">
        <v>111</v>
      </c>
      <c r="L7723" t="s">
        <v>83</v>
      </c>
      <c r="M7723" t="s">
        <v>84</v>
      </c>
      <c r="P7723" t="s">
        <v>21489</v>
      </c>
      <c r="Q7723">
        <v>400</v>
      </c>
      <c r="R7723" t="s">
        <v>86</v>
      </c>
      <c r="S7723">
        <v>6</v>
      </c>
      <c r="T7723" t="s">
        <v>87</v>
      </c>
      <c r="U7723" t="s">
        <v>88</v>
      </c>
      <c r="V7723">
        <v>2795</v>
      </c>
      <c r="W7723">
        <v>8999</v>
      </c>
      <c r="X7723" t="b">
        <v>1</v>
      </c>
      <c r="Y7723" t="b">
        <v>0</v>
      </c>
      <c r="Z7723" t="s">
        <v>21490</v>
      </c>
      <c r="AA7723" t="s">
        <v>21491</v>
      </c>
      <c r="AB7723">
        <v>1</v>
      </c>
      <c r="AD7723" t="b">
        <v>0</v>
      </c>
      <c r="AU7723" t="s">
        <v>91</v>
      </c>
      <c r="AX7723" t="b">
        <v>1</v>
      </c>
      <c r="AY7723" t="b">
        <v>1</v>
      </c>
      <c r="BB7723" t="b">
        <v>1</v>
      </c>
      <c r="BE7723" t="s">
        <v>1415</v>
      </c>
    </row>
    <row r="7724" spans="1:57" x14ac:dyDescent="0.3">
      <c r="A7724" t="s">
        <v>21485</v>
      </c>
      <c r="F7724" t="s">
        <v>21492</v>
      </c>
      <c r="G7724" t="s">
        <v>2709</v>
      </c>
      <c r="K7724" t="s">
        <v>111</v>
      </c>
      <c r="M7724" t="s">
        <v>93</v>
      </c>
      <c r="P7724" t="s">
        <v>21492</v>
      </c>
      <c r="Q7724">
        <v>400</v>
      </c>
      <c r="R7724" t="s">
        <v>86</v>
      </c>
      <c r="S7724">
        <v>8</v>
      </c>
      <c r="T7724" t="s">
        <v>87</v>
      </c>
      <c r="U7724" t="s">
        <v>88</v>
      </c>
      <c r="V7724">
        <v>2795</v>
      </c>
      <c r="W7724">
        <v>8999</v>
      </c>
      <c r="X7724" t="b">
        <v>1</v>
      </c>
      <c r="Y7724" t="b">
        <v>0</v>
      </c>
      <c r="Z7724" t="s">
        <v>21493</v>
      </c>
      <c r="AA7724" t="s">
        <v>21494</v>
      </c>
      <c r="AB7724">
        <v>2</v>
      </c>
      <c r="AU7724" t="s">
        <v>91</v>
      </c>
    </row>
    <row r="7725" spans="1:57" x14ac:dyDescent="0.3">
      <c r="A7725" t="s">
        <v>21485</v>
      </c>
      <c r="F7725" t="s">
        <v>21495</v>
      </c>
      <c r="G7725" t="s">
        <v>2709</v>
      </c>
      <c r="K7725" t="s">
        <v>111</v>
      </c>
      <c r="M7725" t="s">
        <v>97</v>
      </c>
      <c r="P7725" t="s">
        <v>21495</v>
      </c>
      <c r="Q7725">
        <v>400</v>
      </c>
      <c r="R7725" t="s">
        <v>86</v>
      </c>
      <c r="S7725">
        <v>8</v>
      </c>
      <c r="T7725" t="s">
        <v>87</v>
      </c>
      <c r="U7725" t="s">
        <v>88</v>
      </c>
      <c r="V7725">
        <v>2795</v>
      </c>
      <c r="W7725">
        <v>8999</v>
      </c>
      <c r="X7725" t="b">
        <v>1</v>
      </c>
      <c r="Y7725" t="b">
        <v>0</v>
      </c>
      <c r="Z7725" t="s">
        <v>21496</v>
      </c>
      <c r="AA7725" t="s">
        <v>21497</v>
      </c>
      <c r="AB7725">
        <v>3</v>
      </c>
      <c r="AU7725" t="s">
        <v>91</v>
      </c>
    </row>
    <row r="7726" spans="1:57" x14ac:dyDescent="0.3">
      <c r="A7726" t="s">
        <v>21485</v>
      </c>
      <c r="F7726" t="s">
        <v>21498</v>
      </c>
      <c r="G7726" t="s">
        <v>2709</v>
      </c>
      <c r="K7726" t="s">
        <v>111</v>
      </c>
      <c r="M7726" t="s">
        <v>101</v>
      </c>
      <c r="P7726" t="s">
        <v>21498</v>
      </c>
      <c r="Q7726">
        <v>400</v>
      </c>
      <c r="R7726" t="s">
        <v>86</v>
      </c>
      <c r="S7726">
        <v>5</v>
      </c>
      <c r="T7726" t="s">
        <v>87</v>
      </c>
      <c r="U7726" t="s">
        <v>88</v>
      </c>
      <c r="V7726">
        <v>2795</v>
      </c>
      <c r="W7726">
        <v>8999</v>
      </c>
      <c r="X7726" t="b">
        <v>1</v>
      </c>
      <c r="Y7726" t="b">
        <v>0</v>
      </c>
      <c r="Z7726" t="s">
        <v>21499</v>
      </c>
      <c r="AA7726" t="s">
        <v>21500</v>
      </c>
      <c r="AB7726">
        <v>4</v>
      </c>
      <c r="AU7726" t="s">
        <v>91</v>
      </c>
    </row>
    <row r="7727" spans="1:57" x14ac:dyDescent="0.3">
      <c r="A7727" t="s">
        <v>21485</v>
      </c>
      <c r="G7727" t="s">
        <v>2709</v>
      </c>
      <c r="AA7727" t="s">
        <v>21501</v>
      </c>
      <c r="AB7727">
        <v>5</v>
      </c>
    </row>
    <row r="7728" spans="1:57" x14ac:dyDescent="0.3">
      <c r="A7728" t="s">
        <v>21485</v>
      </c>
      <c r="G7728" t="s">
        <v>2709</v>
      </c>
      <c r="AA7728" t="s">
        <v>21502</v>
      </c>
      <c r="AB7728">
        <v>6</v>
      </c>
    </row>
    <row r="7729" spans="1:57" x14ac:dyDescent="0.3">
      <c r="A7729" t="s">
        <v>21503</v>
      </c>
      <c r="B7729" t="s">
        <v>21504</v>
      </c>
      <c r="C7729" t="s">
        <v>21505</v>
      </c>
      <c r="D7729" t="s">
        <v>77</v>
      </c>
      <c r="E7729" t="s">
        <v>78</v>
      </c>
      <c r="F7729" t="s">
        <v>21507</v>
      </c>
      <c r="G7729" t="s">
        <v>2709</v>
      </c>
      <c r="H7729" t="s">
        <v>21506</v>
      </c>
      <c r="I7729" t="b">
        <v>1</v>
      </c>
      <c r="J7729" t="s">
        <v>81</v>
      </c>
      <c r="K7729" t="s">
        <v>20922</v>
      </c>
      <c r="L7729" t="s">
        <v>83</v>
      </c>
      <c r="M7729" t="s">
        <v>84</v>
      </c>
      <c r="P7729" t="s">
        <v>21507</v>
      </c>
      <c r="Q7729">
        <v>400</v>
      </c>
      <c r="R7729" t="s">
        <v>86</v>
      </c>
      <c r="S7729">
        <v>12</v>
      </c>
      <c r="T7729" t="s">
        <v>87</v>
      </c>
      <c r="U7729" t="s">
        <v>88</v>
      </c>
      <c r="V7729">
        <v>2795</v>
      </c>
      <c r="W7729">
        <v>8999</v>
      </c>
      <c r="X7729" t="b">
        <v>1</v>
      </c>
      <c r="Y7729" t="b">
        <v>0</v>
      </c>
      <c r="Z7729" t="s">
        <v>21508</v>
      </c>
      <c r="AA7729" t="s">
        <v>21509</v>
      </c>
      <c r="AB7729">
        <v>1</v>
      </c>
      <c r="AD7729" t="b">
        <v>0</v>
      </c>
      <c r="AU7729" t="s">
        <v>91</v>
      </c>
      <c r="AX7729" t="b">
        <v>1</v>
      </c>
      <c r="AY7729" t="b">
        <v>1</v>
      </c>
      <c r="BB7729" t="b">
        <v>1</v>
      </c>
      <c r="BE7729" t="s">
        <v>1415</v>
      </c>
    </row>
    <row r="7730" spans="1:57" x14ac:dyDescent="0.3">
      <c r="A7730" t="s">
        <v>21503</v>
      </c>
      <c r="F7730" t="s">
        <v>21510</v>
      </c>
      <c r="G7730" t="s">
        <v>2709</v>
      </c>
      <c r="K7730" t="s">
        <v>20922</v>
      </c>
      <c r="M7730" t="s">
        <v>93</v>
      </c>
      <c r="P7730" t="s">
        <v>21510</v>
      </c>
      <c r="Q7730">
        <v>400</v>
      </c>
      <c r="R7730" t="s">
        <v>86</v>
      </c>
      <c r="S7730">
        <v>4</v>
      </c>
      <c r="T7730" t="s">
        <v>87</v>
      </c>
      <c r="U7730" t="s">
        <v>88</v>
      </c>
      <c r="V7730">
        <v>2795</v>
      </c>
      <c r="W7730">
        <v>8999</v>
      </c>
      <c r="X7730" t="b">
        <v>1</v>
      </c>
      <c r="Y7730" t="b">
        <v>0</v>
      </c>
      <c r="Z7730" t="s">
        <v>21511</v>
      </c>
      <c r="AA7730" t="s">
        <v>21512</v>
      </c>
      <c r="AB7730">
        <v>2</v>
      </c>
      <c r="AU7730" t="s">
        <v>91</v>
      </c>
    </row>
    <row r="7731" spans="1:57" x14ac:dyDescent="0.3">
      <c r="A7731" t="s">
        <v>21503</v>
      </c>
      <c r="F7731" t="s">
        <v>21513</v>
      </c>
      <c r="G7731" t="s">
        <v>2709</v>
      </c>
      <c r="K7731" t="s">
        <v>20922</v>
      </c>
      <c r="M7731" t="s">
        <v>97</v>
      </c>
      <c r="P7731" t="s">
        <v>21513</v>
      </c>
      <c r="Q7731">
        <v>400</v>
      </c>
      <c r="R7731" t="s">
        <v>86</v>
      </c>
      <c r="S7731">
        <v>7</v>
      </c>
      <c r="T7731" t="s">
        <v>87</v>
      </c>
      <c r="U7731" t="s">
        <v>88</v>
      </c>
      <c r="V7731">
        <v>2795</v>
      </c>
      <c r="W7731">
        <v>8999</v>
      </c>
      <c r="X7731" t="b">
        <v>1</v>
      </c>
      <c r="Y7731" t="b">
        <v>0</v>
      </c>
      <c r="Z7731" t="s">
        <v>21514</v>
      </c>
      <c r="AA7731" t="s">
        <v>21515</v>
      </c>
      <c r="AB7731">
        <v>3</v>
      </c>
      <c r="AU7731" t="s">
        <v>91</v>
      </c>
    </row>
    <row r="7732" spans="1:57" x14ac:dyDescent="0.3">
      <c r="A7732" t="s">
        <v>21503</v>
      </c>
      <c r="F7732" t="s">
        <v>21516</v>
      </c>
      <c r="G7732" t="s">
        <v>2709</v>
      </c>
      <c r="K7732" t="s">
        <v>20922</v>
      </c>
      <c r="M7732" t="s">
        <v>101</v>
      </c>
      <c r="P7732" t="s">
        <v>21516</v>
      </c>
      <c r="Q7732">
        <v>400</v>
      </c>
      <c r="R7732" t="s">
        <v>86</v>
      </c>
      <c r="S7732">
        <v>12</v>
      </c>
      <c r="T7732" t="s">
        <v>87</v>
      </c>
      <c r="U7732" t="s">
        <v>88</v>
      </c>
      <c r="V7732">
        <v>2795</v>
      </c>
      <c r="W7732">
        <v>8999</v>
      </c>
      <c r="X7732" t="b">
        <v>1</v>
      </c>
      <c r="Y7732" t="b">
        <v>0</v>
      </c>
      <c r="Z7732" t="s">
        <v>21517</v>
      </c>
      <c r="AA7732" t="s">
        <v>21518</v>
      </c>
      <c r="AB7732">
        <v>4</v>
      </c>
      <c r="AU7732" t="s">
        <v>91</v>
      </c>
    </row>
    <row r="7733" spans="1:57" x14ac:dyDescent="0.3">
      <c r="A7733" t="s">
        <v>21503</v>
      </c>
      <c r="G7733" t="s">
        <v>2709</v>
      </c>
      <c r="AA7733" t="s">
        <v>21519</v>
      </c>
      <c r="AB7733">
        <v>5</v>
      </c>
    </row>
    <row r="7734" spans="1:57" x14ac:dyDescent="0.3">
      <c r="A7734" t="s">
        <v>21503</v>
      </c>
      <c r="G7734" t="s">
        <v>2709</v>
      </c>
      <c r="AA7734" t="s">
        <v>21520</v>
      </c>
      <c r="AB7734">
        <v>6</v>
      </c>
    </row>
    <row r="7735" spans="1:57" x14ac:dyDescent="0.3">
      <c r="A7735" t="s">
        <v>21521</v>
      </c>
      <c r="B7735" t="s">
        <v>21522</v>
      </c>
      <c r="C7735" t="s">
        <v>21523</v>
      </c>
      <c r="D7735" t="s">
        <v>77</v>
      </c>
      <c r="E7735" t="s">
        <v>78</v>
      </c>
      <c r="F7735" t="s">
        <v>21525</v>
      </c>
      <c r="G7735" t="s">
        <v>2709</v>
      </c>
      <c r="H7735" t="s">
        <v>21524</v>
      </c>
      <c r="I7735" t="b">
        <v>1</v>
      </c>
      <c r="J7735" t="s">
        <v>81</v>
      </c>
      <c r="K7735" t="s">
        <v>10849</v>
      </c>
      <c r="L7735" t="s">
        <v>83</v>
      </c>
      <c r="M7735" t="s">
        <v>84</v>
      </c>
      <c r="P7735" t="s">
        <v>21525</v>
      </c>
      <c r="Q7735">
        <v>400</v>
      </c>
      <c r="R7735" t="s">
        <v>86</v>
      </c>
      <c r="S7735">
        <v>11</v>
      </c>
      <c r="T7735" t="s">
        <v>87</v>
      </c>
      <c r="U7735" t="s">
        <v>88</v>
      </c>
      <c r="V7735">
        <v>2795</v>
      </c>
      <c r="W7735">
        <v>8999</v>
      </c>
      <c r="X7735" t="b">
        <v>1</v>
      </c>
      <c r="Y7735" t="b">
        <v>0</v>
      </c>
      <c r="Z7735" t="s">
        <v>21526</v>
      </c>
      <c r="AA7735" t="s">
        <v>21527</v>
      </c>
      <c r="AB7735">
        <v>1</v>
      </c>
      <c r="AD7735" t="b">
        <v>0</v>
      </c>
      <c r="AU7735" t="s">
        <v>91</v>
      </c>
      <c r="AX7735" t="b">
        <v>1</v>
      </c>
      <c r="AY7735" t="b">
        <v>1</v>
      </c>
      <c r="BB7735" t="b">
        <v>1</v>
      </c>
      <c r="BE7735" t="s">
        <v>1415</v>
      </c>
    </row>
    <row r="7736" spans="1:57" x14ac:dyDescent="0.3">
      <c r="A7736" t="s">
        <v>21521</v>
      </c>
      <c r="F7736" t="s">
        <v>21528</v>
      </c>
      <c r="G7736" t="s">
        <v>2709</v>
      </c>
      <c r="K7736" t="s">
        <v>10849</v>
      </c>
      <c r="M7736" t="s">
        <v>93</v>
      </c>
      <c r="P7736" t="s">
        <v>21528</v>
      </c>
      <c r="Q7736">
        <v>400</v>
      </c>
      <c r="R7736" t="s">
        <v>86</v>
      </c>
      <c r="S7736">
        <v>12</v>
      </c>
      <c r="T7736" t="s">
        <v>87</v>
      </c>
      <c r="U7736" t="s">
        <v>88</v>
      </c>
      <c r="V7736">
        <v>2795</v>
      </c>
      <c r="W7736">
        <v>8999</v>
      </c>
      <c r="X7736" t="b">
        <v>1</v>
      </c>
      <c r="Y7736" t="b">
        <v>0</v>
      </c>
      <c r="Z7736" t="s">
        <v>21529</v>
      </c>
      <c r="AA7736" t="s">
        <v>21530</v>
      </c>
      <c r="AB7736">
        <v>2</v>
      </c>
      <c r="AU7736" t="s">
        <v>91</v>
      </c>
    </row>
    <row r="7737" spans="1:57" x14ac:dyDescent="0.3">
      <c r="A7737" t="s">
        <v>21521</v>
      </c>
      <c r="F7737" t="s">
        <v>21531</v>
      </c>
      <c r="G7737" t="s">
        <v>2709</v>
      </c>
      <c r="K7737" t="s">
        <v>10849</v>
      </c>
      <c r="M7737" t="s">
        <v>97</v>
      </c>
      <c r="P7737" t="s">
        <v>21531</v>
      </c>
      <c r="Q7737">
        <v>400</v>
      </c>
      <c r="R7737" t="s">
        <v>86</v>
      </c>
      <c r="S7737">
        <v>11</v>
      </c>
      <c r="T7737" t="s">
        <v>87</v>
      </c>
      <c r="U7737" t="s">
        <v>88</v>
      </c>
      <c r="V7737">
        <v>2795</v>
      </c>
      <c r="W7737">
        <v>8999</v>
      </c>
      <c r="X7737" t="b">
        <v>1</v>
      </c>
      <c r="Y7737" t="b">
        <v>0</v>
      </c>
      <c r="Z7737" t="s">
        <v>21532</v>
      </c>
      <c r="AA7737" t="s">
        <v>21533</v>
      </c>
      <c r="AB7737">
        <v>3</v>
      </c>
      <c r="AU7737" t="s">
        <v>91</v>
      </c>
    </row>
    <row r="7738" spans="1:57" x14ac:dyDescent="0.3">
      <c r="A7738" t="s">
        <v>21521</v>
      </c>
      <c r="F7738" t="s">
        <v>21534</v>
      </c>
      <c r="G7738" t="s">
        <v>2709</v>
      </c>
      <c r="K7738" t="s">
        <v>10849</v>
      </c>
      <c r="M7738" t="s">
        <v>101</v>
      </c>
      <c r="P7738" t="s">
        <v>21534</v>
      </c>
      <c r="Q7738">
        <v>400</v>
      </c>
      <c r="R7738" t="s">
        <v>86</v>
      </c>
      <c r="S7738">
        <v>9</v>
      </c>
      <c r="T7738" t="s">
        <v>87</v>
      </c>
      <c r="U7738" t="s">
        <v>88</v>
      </c>
      <c r="V7738">
        <v>2795</v>
      </c>
      <c r="W7738">
        <v>8999</v>
      </c>
      <c r="X7738" t="b">
        <v>1</v>
      </c>
      <c r="Y7738" t="b">
        <v>0</v>
      </c>
      <c r="Z7738" t="s">
        <v>21535</v>
      </c>
      <c r="AA7738" t="s">
        <v>21536</v>
      </c>
      <c r="AB7738">
        <v>4</v>
      </c>
      <c r="AU7738" t="s">
        <v>91</v>
      </c>
    </row>
    <row r="7739" spans="1:57" x14ac:dyDescent="0.3">
      <c r="A7739" t="s">
        <v>21521</v>
      </c>
      <c r="G7739" t="s">
        <v>2709</v>
      </c>
      <c r="AA7739" t="s">
        <v>21537</v>
      </c>
      <c r="AB7739">
        <v>5</v>
      </c>
    </row>
    <row r="7740" spans="1:57" x14ac:dyDescent="0.3">
      <c r="A7740" t="s">
        <v>21521</v>
      </c>
      <c r="G7740" t="s">
        <v>2709</v>
      </c>
      <c r="AA7740" t="s">
        <v>21538</v>
      </c>
      <c r="AB7740">
        <v>6</v>
      </c>
    </row>
    <row r="7741" spans="1:57" x14ac:dyDescent="0.3">
      <c r="A7741" t="s">
        <v>21539</v>
      </c>
      <c r="B7741" t="s">
        <v>21540</v>
      </c>
      <c r="C7741" t="s">
        <v>21541</v>
      </c>
      <c r="D7741" t="s">
        <v>77</v>
      </c>
      <c r="E7741" t="s">
        <v>78</v>
      </c>
      <c r="F7741" t="s">
        <v>21543</v>
      </c>
      <c r="G7741" t="s">
        <v>2709</v>
      </c>
      <c r="H7741" t="s">
        <v>21542</v>
      </c>
      <c r="I7741" t="b">
        <v>1</v>
      </c>
      <c r="J7741" t="s">
        <v>81</v>
      </c>
      <c r="K7741" t="s">
        <v>130</v>
      </c>
      <c r="L7741" t="s">
        <v>83</v>
      </c>
      <c r="M7741" t="s">
        <v>84</v>
      </c>
      <c r="P7741" t="s">
        <v>21543</v>
      </c>
      <c r="Q7741">
        <v>400</v>
      </c>
      <c r="R7741" t="s">
        <v>86</v>
      </c>
      <c r="S7741">
        <v>4</v>
      </c>
      <c r="T7741" t="s">
        <v>87</v>
      </c>
      <c r="U7741" t="s">
        <v>88</v>
      </c>
      <c r="V7741">
        <v>2795</v>
      </c>
      <c r="W7741">
        <v>8999</v>
      </c>
      <c r="X7741" t="b">
        <v>1</v>
      </c>
      <c r="Y7741" t="b">
        <v>0</v>
      </c>
      <c r="Z7741" t="s">
        <v>21544</v>
      </c>
      <c r="AA7741" t="s">
        <v>21545</v>
      </c>
      <c r="AB7741">
        <v>1</v>
      </c>
      <c r="AD7741" t="b">
        <v>0</v>
      </c>
      <c r="AU7741" t="s">
        <v>91</v>
      </c>
      <c r="AX7741" t="b">
        <v>1</v>
      </c>
      <c r="AY7741" t="b">
        <v>1</v>
      </c>
      <c r="BB7741" t="b">
        <v>1</v>
      </c>
      <c r="BE7741" t="s">
        <v>1415</v>
      </c>
    </row>
    <row r="7742" spans="1:57" x14ac:dyDescent="0.3">
      <c r="A7742" t="s">
        <v>21539</v>
      </c>
      <c r="F7742" t="s">
        <v>21546</v>
      </c>
      <c r="G7742" t="s">
        <v>2709</v>
      </c>
      <c r="K7742" t="s">
        <v>130</v>
      </c>
      <c r="M7742" t="s">
        <v>93</v>
      </c>
      <c r="P7742" t="s">
        <v>21546</v>
      </c>
      <c r="Q7742">
        <v>400</v>
      </c>
      <c r="R7742" t="s">
        <v>86</v>
      </c>
      <c r="S7742">
        <v>8</v>
      </c>
      <c r="T7742" t="s">
        <v>87</v>
      </c>
      <c r="U7742" t="s">
        <v>88</v>
      </c>
      <c r="V7742">
        <v>2795</v>
      </c>
      <c r="W7742">
        <v>8999</v>
      </c>
      <c r="X7742" t="b">
        <v>1</v>
      </c>
      <c r="Y7742" t="b">
        <v>0</v>
      </c>
      <c r="Z7742" t="s">
        <v>21547</v>
      </c>
      <c r="AA7742" t="s">
        <v>21548</v>
      </c>
      <c r="AB7742">
        <v>2</v>
      </c>
      <c r="AU7742" t="s">
        <v>91</v>
      </c>
    </row>
    <row r="7743" spans="1:57" x14ac:dyDescent="0.3">
      <c r="A7743" t="s">
        <v>21539</v>
      </c>
      <c r="F7743" t="s">
        <v>21549</v>
      </c>
      <c r="G7743" t="s">
        <v>2709</v>
      </c>
      <c r="K7743" t="s">
        <v>130</v>
      </c>
      <c r="M7743" t="s">
        <v>97</v>
      </c>
      <c r="P7743" t="s">
        <v>21549</v>
      </c>
      <c r="Q7743">
        <v>400</v>
      </c>
      <c r="R7743" t="s">
        <v>86</v>
      </c>
      <c r="S7743">
        <v>11</v>
      </c>
      <c r="T7743" t="s">
        <v>87</v>
      </c>
      <c r="U7743" t="s">
        <v>88</v>
      </c>
      <c r="V7743">
        <v>2795</v>
      </c>
      <c r="W7743">
        <v>8999</v>
      </c>
      <c r="X7743" t="b">
        <v>1</v>
      </c>
      <c r="Y7743" t="b">
        <v>0</v>
      </c>
      <c r="Z7743" t="s">
        <v>21550</v>
      </c>
      <c r="AA7743" t="s">
        <v>21551</v>
      </c>
      <c r="AB7743">
        <v>3</v>
      </c>
      <c r="AU7743" t="s">
        <v>91</v>
      </c>
    </row>
    <row r="7744" spans="1:57" x14ac:dyDescent="0.3">
      <c r="A7744" t="s">
        <v>21539</v>
      </c>
      <c r="F7744" t="s">
        <v>21552</v>
      </c>
      <c r="G7744" t="s">
        <v>2709</v>
      </c>
      <c r="K7744" t="s">
        <v>130</v>
      </c>
      <c r="M7744" t="s">
        <v>101</v>
      </c>
      <c r="P7744" t="s">
        <v>21552</v>
      </c>
      <c r="Q7744">
        <v>400</v>
      </c>
      <c r="R7744" t="s">
        <v>86</v>
      </c>
      <c r="S7744">
        <v>2</v>
      </c>
      <c r="T7744" t="s">
        <v>87</v>
      </c>
      <c r="U7744" t="s">
        <v>88</v>
      </c>
      <c r="V7744">
        <v>2795</v>
      </c>
      <c r="W7744">
        <v>8999</v>
      </c>
      <c r="X7744" t="b">
        <v>1</v>
      </c>
      <c r="Y7744" t="b">
        <v>0</v>
      </c>
      <c r="Z7744" t="s">
        <v>21553</v>
      </c>
      <c r="AA7744" t="s">
        <v>21554</v>
      </c>
      <c r="AB7744">
        <v>4</v>
      </c>
      <c r="AU7744" t="s">
        <v>91</v>
      </c>
    </row>
    <row r="7745" spans="1:57" x14ac:dyDescent="0.3">
      <c r="A7745" t="s">
        <v>21539</v>
      </c>
      <c r="G7745" t="s">
        <v>2709</v>
      </c>
      <c r="AA7745" t="s">
        <v>21555</v>
      </c>
      <c r="AB7745">
        <v>5</v>
      </c>
    </row>
    <row r="7746" spans="1:57" x14ac:dyDescent="0.3">
      <c r="A7746" t="s">
        <v>21539</v>
      </c>
      <c r="G7746" t="s">
        <v>2709</v>
      </c>
      <c r="AA7746" t="s">
        <v>21556</v>
      </c>
      <c r="AB7746">
        <v>6</v>
      </c>
    </row>
    <row r="7747" spans="1:57" x14ac:dyDescent="0.3">
      <c r="A7747" t="s">
        <v>21557</v>
      </c>
      <c r="B7747" t="s">
        <v>21558</v>
      </c>
      <c r="C7747" t="s">
        <v>21559</v>
      </c>
      <c r="D7747" t="s">
        <v>77</v>
      </c>
      <c r="E7747" t="s">
        <v>78</v>
      </c>
      <c r="F7747" t="s">
        <v>21561</v>
      </c>
      <c r="G7747" t="s">
        <v>549</v>
      </c>
      <c r="H7747" t="s">
        <v>21560</v>
      </c>
      <c r="I7747" t="b">
        <v>1</v>
      </c>
      <c r="J7747" t="s">
        <v>81</v>
      </c>
      <c r="K7747" t="s">
        <v>363</v>
      </c>
      <c r="L7747" t="s">
        <v>83</v>
      </c>
      <c r="M7747" t="s">
        <v>84</v>
      </c>
      <c r="P7747" t="s">
        <v>21561</v>
      </c>
      <c r="Q7747">
        <v>300</v>
      </c>
      <c r="R7747" t="s">
        <v>86</v>
      </c>
      <c r="S7747">
        <v>7</v>
      </c>
      <c r="T7747" t="s">
        <v>87</v>
      </c>
      <c r="U7747" t="s">
        <v>88</v>
      </c>
      <c r="V7747">
        <v>590</v>
      </c>
      <c r="W7747">
        <v>1999</v>
      </c>
      <c r="X7747" t="b">
        <v>1</v>
      </c>
      <c r="Y7747" t="b">
        <v>0</v>
      </c>
      <c r="Z7747" t="s">
        <v>21562</v>
      </c>
      <c r="AA7747" t="s">
        <v>21563</v>
      </c>
      <c r="AB7747">
        <v>1</v>
      </c>
      <c r="AD7747" t="b">
        <v>0</v>
      </c>
      <c r="AU7747" t="s">
        <v>91</v>
      </c>
      <c r="AX7747" t="b">
        <v>1</v>
      </c>
      <c r="AY7747" t="b">
        <v>1</v>
      </c>
      <c r="BB7747" t="b">
        <v>1</v>
      </c>
      <c r="BE7747" t="s">
        <v>1415</v>
      </c>
    </row>
    <row r="7748" spans="1:57" x14ac:dyDescent="0.3">
      <c r="A7748" t="s">
        <v>21557</v>
      </c>
      <c r="F7748" t="s">
        <v>21564</v>
      </c>
      <c r="G7748" t="s">
        <v>549</v>
      </c>
      <c r="K7748" t="s">
        <v>363</v>
      </c>
      <c r="M7748" t="s">
        <v>93</v>
      </c>
      <c r="P7748" t="s">
        <v>21564</v>
      </c>
      <c r="Q7748">
        <v>300</v>
      </c>
      <c r="R7748" t="s">
        <v>86</v>
      </c>
      <c r="S7748">
        <v>10</v>
      </c>
      <c r="T7748" t="s">
        <v>87</v>
      </c>
      <c r="U7748" t="s">
        <v>88</v>
      </c>
      <c r="V7748">
        <v>590</v>
      </c>
      <c r="W7748">
        <v>1999</v>
      </c>
      <c r="X7748" t="b">
        <v>1</v>
      </c>
      <c r="Y7748" t="b">
        <v>0</v>
      </c>
      <c r="Z7748" t="s">
        <v>21565</v>
      </c>
      <c r="AA7748" t="s">
        <v>21566</v>
      </c>
      <c r="AB7748">
        <v>2</v>
      </c>
      <c r="AU7748" t="s">
        <v>91</v>
      </c>
    </row>
    <row r="7749" spans="1:57" x14ac:dyDescent="0.3">
      <c r="A7749" t="s">
        <v>21557</v>
      </c>
      <c r="F7749" t="s">
        <v>21567</v>
      </c>
      <c r="G7749" t="s">
        <v>549</v>
      </c>
      <c r="K7749" t="s">
        <v>363</v>
      </c>
      <c r="M7749" t="s">
        <v>97</v>
      </c>
      <c r="P7749" t="s">
        <v>21567</v>
      </c>
      <c r="Q7749">
        <v>300</v>
      </c>
      <c r="R7749" t="s">
        <v>86</v>
      </c>
      <c r="S7749">
        <v>8</v>
      </c>
      <c r="T7749" t="s">
        <v>87</v>
      </c>
      <c r="U7749" t="s">
        <v>88</v>
      </c>
      <c r="V7749">
        <v>590</v>
      </c>
      <c r="W7749">
        <v>1999</v>
      </c>
      <c r="X7749" t="b">
        <v>1</v>
      </c>
      <c r="Y7749" t="b">
        <v>0</v>
      </c>
      <c r="Z7749" t="s">
        <v>21568</v>
      </c>
      <c r="AA7749" t="s">
        <v>21569</v>
      </c>
      <c r="AB7749">
        <v>3</v>
      </c>
      <c r="AU7749" t="s">
        <v>91</v>
      </c>
    </row>
    <row r="7750" spans="1:57" x14ac:dyDescent="0.3">
      <c r="A7750" t="s">
        <v>21557</v>
      </c>
      <c r="F7750" t="s">
        <v>21570</v>
      </c>
      <c r="G7750" t="s">
        <v>549</v>
      </c>
      <c r="K7750" t="s">
        <v>363</v>
      </c>
      <c r="M7750" t="s">
        <v>101</v>
      </c>
      <c r="P7750" t="s">
        <v>21570</v>
      </c>
      <c r="Q7750">
        <v>300</v>
      </c>
      <c r="R7750" t="s">
        <v>86</v>
      </c>
      <c r="S7750">
        <v>7</v>
      </c>
      <c r="T7750" t="s">
        <v>87</v>
      </c>
      <c r="U7750" t="s">
        <v>88</v>
      </c>
      <c r="V7750">
        <v>590</v>
      </c>
      <c r="W7750">
        <v>1999</v>
      </c>
      <c r="X7750" t="b">
        <v>1</v>
      </c>
      <c r="Y7750" t="b">
        <v>0</v>
      </c>
      <c r="Z7750" t="s">
        <v>21571</v>
      </c>
      <c r="AA7750" t="s">
        <v>21572</v>
      </c>
      <c r="AB7750">
        <v>4</v>
      </c>
      <c r="AU7750" t="s">
        <v>91</v>
      </c>
    </row>
    <row r="7751" spans="1:57" x14ac:dyDescent="0.3">
      <c r="A7751" t="s">
        <v>21557</v>
      </c>
      <c r="F7751" t="s">
        <v>21573</v>
      </c>
      <c r="G7751" t="s">
        <v>549</v>
      </c>
      <c r="K7751" t="s">
        <v>363</v>
      </c>
      <c r="M7751" t="s">
        <v>179</v>
      </c>
      <c r="P7751" t="s">
        <v>21573</v>
      </c>
      <c r="Q7751">
        <v>300</v>
      </c>
      <c r="R7751" t="s">
        <v>86</v>
      </c>
      <c r="S7751">
        <v>1</v>
      </c>
      <c r="T7751" t="s">
        <v>87</v>
      </c>
      <c r="U7751" t="s">
        <v>88</v>
      </c>
      <c r="V7751">
        <v>670</v>
      </c>
      <c r="W7751">
        <v>1999</v>
      </c>
      <c r="X7751" t="b">
        <v>1</v>
      </c>
      <c r="Y7751" t="b">
        <v>0</v>
      </c>
      <c r="Z7751" t="s">
        <v>21574</v>
      </c>
      <c r="AA7751" t="s">
        <v>21575</v>
      </c>
      <c r="AB7751">
        <v>5</v>
      </c>
      <c r="AU7751" t="s">
        <v>91</v>
      </c>
    </row>
    <row r="7752" spans="1:57" x14ac:dyDescent="0.3">
      <c r="A7752" t="s">
        <v>21557</v>
      </c>
      <c r="F7752" t="s">
        <v>21576</v>
      </c>
      <c r="G7752" t="s">
        <v>549</v>
      </c>
      <c r="K7752" t="s">
        <v>363</v>
      </c>
      <c r="M7752" t="s">
        <v>183</v>
      </c>
      <c r="P7752" t="s">
        <v>21576</v>
      </c>
      <c r="Q7752">
        <v>300</v>
      </c>
      <c r="R7752" t="s">
        <v>86</v>
      </c>
      <c r="S7752">
        <v>0</v>
      </c>
      <c r="T7752" t="s">
        <v>87</v>
      </c>
      <c r="U7752" t="s">
        <v>88</v>
      </c>
      <c r="V7752">
        <v>670</v>
      </c>
      <c r="W7752">
        <v>1999</v>
      </c>
      <c r="X7752" t="b">
        <v>1</v>
      </c>
      <c r="Y7752" t="b">
        <v>0</v>
      </c>
      <c r="Z7752" t="s">
        <v>21577</v>
      </c>
      <c r="AA7752" t="s">
        <v>21578</v>
      </c>
      <c r="AB7752">
        <v>6</v>
      </c>
      <c r="AU7752" t="s">
        <v>91</v>
      </c>
    </row>
    <row r="7753" spans="1:57" x14ac:dyDescent="0.3">
      <c r="A7753" t="s">
        <v>21557</v>
      </c>
      <c r="F7753" t="s">
        <v>21579</v>
      </c>
      <c r="G7753" t="s">
        <v>549</v>
      </c>
      <c r="K7753" t="s">
        <v>363</v>
      </c>
      <c r="M7753" t="s">
        <v>563</v>
      </c>
      <c r="P7753" t="s">
        <v>21579</v>
      </c>
      <c r="Q7753">
        <v>300</v>
      </c>
      <c r="R7753" t="s">
        <v>86</v>
      </c>
      <c r="S7753">
        <v>3</v>
      </c>
      <c r="T7753" t="s">
        <v>87</v>
      </c>
      <c r="U7753" t="s">
        <v>88</v>
      </c>
      <c r="V7753">
        <v>670</v>
      </c>
      <c r="W7753">
        <v>1999</v>
      </c>
      <c r="X7753" t="b">
        <v>1</v>
      </c>
      <c r="Y7753" t="b">
        <v>0</v>
      </c>
      <c r="Z7753" t="s">
        <v>21580</v>
      </c>
      <c r="AA7753" t="s">
        <v>21581</v>
      </c>
      <c r="AB7753">
        <v>7</v>
      </c>
      <c r="AU7753" t="s">
        <v>91</v>
      </c>
    </row>
    <row r="7754" spans="1:57" x14ac:dyDescent="0.3">
      <c r="A7754" t="s">
        <v>21582</v>
      </c>
      <c r="B7754" t="s">
        <v>21583</v>
      </c>
      <c r="C7754" t="s">
        <v>21584</v>
      </c>
      <c r="D7754" t="s">
        <v>77</v>
      </c>
      <c r="E7754" t="s">
        <v>78</v>
      </c>
      <c r="F7754" t="s">
        <v>21586</v>
      </c>
      <c r="G7754" t="s">
        <v>549</v>
      </c>
      <c r="H7754" t="s">
        <v>21585</v>
      </c>
      <c r="I7754" t="b">
        <v>1</v>
      </c>
      <c r="J7754" t="s">
        <v>81</v>
      </c>
      <c r="K7754" t="s">
        <v>213</v>
      </c>
      <c r="L7754" t="s">
        <v>83</v>
      </c>
      <c r="M7754" t="s">
        <v>84</v>
      </c>
      <c r="P7754" t="s">
        <v>21586</v>
      </c>
      <c r="Q7754">
        <v>300</v>
      </c>
      <c r="R7754" t="s">
        <v>86</v>
      </c>
      <c r="S7754">
        <v>8</v>
      </c>
      <c r="T7754" t="s">
        <v>87</v>
      </c>
      <c r="U7754" t="s">
        <v>88</v>
      </c>
      <c r="V7754">
        <v>590</v>
      </c>
      <c r="W7754">
        <v>1999</v>
      </c>
      <c r="X7754" t="b">
        <v>1</v>
      </c>
      <c r="Y7754" t="b">
        <v>0</v>
      </c>
      <c r="Z7754" t="s">
        <v>21587</v>
      </c>
      <c r="AA7754" t="s">
        <v>21588</v>
      </c>
      <c r="AB7754">
        <v>1</v>
      </c>
      <c r="AD7754" t="b">
        <v>0</v>
      </c>
      <c r="AU7754" t="s">
        <v>91</v>
      </c>
      <c r="AX7754" t="b">
        <v>1</v>
      </c>
      <c r="AY7754" t="b">
        <v>1</v>
      </c>
      <c r="BB7754" t="b">
        <v>1</v>
      </c>
      <c r="BE7754" t="s">
        <v>1415</v>
      </c>
    </row>
    <row r="7755" spans="1:57" x14ac:dyDescent="0.3">
      <c r="A7755" t="s">
        <v>21582</v>
      </c>
      <c r="F7755" t="s">
        <v>21589</v>
      </c>
      <c r="G7755" t="s">
        <v>549</v>
      </c>
      <c r="K7755" t="s">
        <v>213</v>
      </c>
      <c r="M7755" t="s">
        <v>93</v>
      </c>
      <c r="P7755" t="s">
        <v>21589</v>
      </c>
      <c r="Q7755">
        <v>300</v>
      </c>
      <c r="R7755" t="s">
        <v>86</v>
      </c>
      <c r="S7755">
        <v>0</v>
      </c>
      <c r="T7755" t="s">
        <v>87</v>
      </c>
      <c r="U7755" t="s">
        <v>88</v>
      </c>
      <c r="V7755">
        <v>590</v>
      </c>
      <c r="W7755">
        <v>1999</v>
      </c>
      <c r="X7755" t="b">
        <v>1</v>
      </c>
      <c r="Y7755" t="b">
        <v>0</v>
      </c>
      <c r="Z7755" t="s">
        <v>21590</v>
      </c>
      <c r="AA7755" t="s">
        <v>21591</v>
      </c>
      <c r="AB7755">
        <v>2</v>
      </c>
      <c r="AU7755" t="s">
        <v>91</v>
      </c>
    </row>
    <row r="7756" spans="1:57" x14ac:dyDescent="0.3">
      <c r="A7756" t="s">
        <v>21582</v>
      </c>
      <c r="F7756" t="s">
        <v>21592</v>
      </c>
      <c r="G7756" t="s">
        <v>549</v>
      </c>
      <c r="K7756" t="s">
        <v>213</v>
      </c>
      <c r="M7756" t="s">
        <v>97</v>
      </c>
      <c r="P7756" t="s">
        <v>21592</v>
      </c>
      <c r="Q7756">
        <v>300</v>
      </c>
      <c r="R7756" t="s">
        <v>86</v>
      </c>
      <c r="S7756">
        <v>0</v>
      </c>
      <c r="T7756" t="s">
        <v>87</v>
      </c>
      <c r="U7756" t="s">
        <v>88</v>
      </c>
      <c r="V7756">
        <v>590</v>
      </c>
      <c r="W7756">
        <v>1999</v>
      </c>
      <c r="X7756" t="b">
        <v>1</v>
      </c>
      <c r="Y7756" t="b">
        <v>0</v>
      </c>
      <c r="Z7756" t="s">
        <v>21593</v>
      </c>
      <c r="AA7756" t="s">
        <v>21594</v>
      </c>
      <c r="AB7756">
        <v>3</v>
      </c>
      <c r="AU7756" t="s">
        <v>91</v>
      </c>
    </row>
    <row r="7757" spans="1:57" x14ac:dyDescent="0.3">
      <c r="A7757" t="s">
        <v>21582</v>
      </c>
      <c r="F7757" t="s">
        <v>21595</v>
      </c>
      <c r="G7757" t="s">
        <v>549</v>
      </c>
      <c r="K7757" t="s">
        <v>213</v>
      </c>
      <c r="M7757" t="s">
        <v>101</v>
      </c>
      <c r="P7757" t="s">
        <v>21595</v>
      </c>
      <c r="Q7757">
        <v>300</v>
      </c>
      <c r="R7757" t="s">
        <v>86</v>
      </c>
      <c r="S7757">
        <v>0</v>
      </c>
      <c r="T7757" t="s">
        <v>87</v>
      </c>
      <c r="U7757" t="s">
        <v>88</v>
      </c>
      <c r="V7757">
        <v>590</v>
      </c>
      <c r="W7757">
        <v>1999</v>
      </c>
      <c r="X7757" t="b">
        <v>1</v>
      </c>
      <c r="Y7757" t="b">
        <v>0</v>
      </c>
      <c r="Z7757" t="s">
        <v>21596</v>
      </c>
      <c r="AA7757" t="s">
        <v>21597</v>
      </c>
      <c r="AB7757">
        <v>4</v>
      </c>
      <c r="AU7757" t="s">
        <v>91</v>
      </c>
    </row>
    <row r="7758" spans="1:57" x14ac:dyDescent="0.3">
      <c r="A7758" t="s">
        <v>21582</v>
      </c>
      <c r="F7758" t="s">
        <v>21598</v>
      </c>
      <c r="G7758" t="s">
        <v>549</v>
      </c>
      <c r="K7758" t="s">
        <v>213</v>
      </c>
      <c r="M7758" t="s">
        <v>179</v>
      </c>
      <c r="P7758" t="s">
        <v>21598</v>
      </c>
      <c r="Q7758">
        <v>300</v>
      </c>
      <c r="R7758" t="s">
        <v>86</v>
      </c>
      <c r="S7758">
        <v>0</v>
      </c>
      <c r="T7758" t="s">
        <v>87</v>
      </c>
      <c r="U7758" t="s">
        <v>88</v>
      </c>
      <c r="V7758">
        <v>670</v>
      </c>
      <c r="W7758">
        <v>1999</v>
      </c>
      <c r="X7758" t="b">
        <v>1</v>
      </c>
      <c r="Y7758" t="b">
        <v>0</v>
      </c>
      <c r="Z7758" t="s">
        <v>21599</v>
      </c>
      <c r="AA7758" t="s">
        <v>21600</v>
      </c>
      <c r="AB7758">
        <v>5</v>
      </c>
      <c r="AU7758" t="s">
        <v>91</v>
      </c>
    </row>
    <row r="7759" spans="1:57" x14ac:dyDescent="0.3">
      <c r="A7759" t="s">
        <v>21582</v>
      </c>
      <c r="F7759" t="s">
        <v>21601</v>
      </c>
      <c r="G7759" t="s">
        <v>549</v>
      </c>
      <c r="K7759" t="s">
        <v>213</v>
      </c>
      <c r="M7759" t="s">
        <v>183</v>
      </c>
      <c r="P7759" t="s">
        <v>21601</v>
      </c>
      <c r="Q7759">
        <v>300</v>
      </c>
      <c r="R7759" t="s">
        <v>86</v>
      </c>
      <c r="S7759">
        <v>0</v>
      </c>
      <c r="T7759" t="s">
        <v>87</v>
      </c>
      <c r="U7759" t="s">
        <v>88</v>
      </c>
      <c r="V7759">
        <v>670</v>
      </c>
      <c r="W7759">
        <v>1999</v>
      </c>
      <c r="X7759" t="b">
        <v>1</v>
      </c>
      <c r="Y7759" t="b">
        <v>0</v>
      </c>
      <c r="Z7759" t="s">
        <v>21602</v>
      </c>
      <c r="AA7759" t="s">
        <v>21603</v>
      </c>
      <c r="AB7759">
        <v>6</v>
      </c>
      <c r="AU7759" t="s">
        <v>91</v>
      </c>
    </row>
    <row r="7760" spans="1:57" x14ac:dyDescent="0.3">
      <c r="A7760" t="s">
        <v>21582</v>
      </c>
      <c r="F7760" t="s">
        <v>21604</v>
      </c>
      <c r="G7760" t="s">
        <v>549</v>
      </c>
      <c r="K7760" t="s">
        <v>213</v>
      </c>
      <c r="M7760" t="s">
        <v>563</v>
      </c>
      <c r="P7760" t="s">
        <v>21604</v>
      </c>
      <c r="Q7760">
        <v>300</v>
      </c>
      <c r="R7760" t="s">
        <v>86</v>
      </c>
      <c r="S7760">
        <v>0</v>
      </c>
      <c r="T7760" t="s">
        <v>87</v>
      </c>
      <c r="U7760" t="s">
        <v>88</v>
      </c>
      <c r="V7760">
        <v>670</v>
      </c>
      <c r="W7760">
        <v>1999</v>
      </c>
      <c r="X7760" t="b">
        <v>1</v>
      </c>
      <c r="Y7760" t="b">
        <v>0</v>
      </c>
      <c r="Z7760" t="s">
        <v>21605</v>
      </c>
      <c r="AA7760" t="s">
        <v>21606</v>
      </c>
      <c r="AB7760">
        <v>7</v>
      </c>
      <c r="AU7760" t="s">
        <v>91</v>
      </c>
    </row>
    <row r="7761" spans="1:57" x14ac:dyDescent="0.3">
      <c r="A7761" t="s">
        <v>21607</v>
      </c>
      <c r="B7761" t="s">
        <v>21608</v>
      </c>
      <c r="C7761" t="s">
        <v>21609</v>
      </c>
      <c r="D7761" t="s">
        <v>77</v>
      </c>
      <c r="E7761" t="s">
        <v>78</v>
      </c>
      <c r="F7761" t="s">
        <v>21611</v>
      </c>
      <c r="G7761" t="s">
        <v>549</v>
      </c>
      <c r="H7761" t="s">
        <v>21610</v>
      </c>
      <c r="I7761" t="b">
        <v>1</v>
      </c>
      <c r="J7761" t="s">
        <v>81</v>
      </c>
      <c r="K7761" t="s">
        <v>82</v>
      </c>
      <c r="L7761" t="s">
        <v>83</v>
      </c>
      <c r="M7761" t="s">
        <v>84</v>
      </c>
      <c r="P7761" t="s">
        <v>21611</v>
      </c>
      <c r="Q7761">
        <v>300</v>
      </c>
      <c r="R7761" t="s">
        <v>86</v>
      </c>
      <c r="S7761">
        <v>1</v>
      </c>
      <c r="T7761" t="s">
        <v>87</v>
      </c>
      <c r="U7761" t="s">
        <v>88</v>
      </c>
      <c r="V7761">
        <v>590</v>
      </c>
      <c r="W7761">
        <v>1999</v>
      </c>
      <c r="X7761" t="b">
        <v>1</v>
      </c>
      <c r="Y7761" t="b">
        <v>0</v>
      </c>
      <c r="Z7761" t="s">
        <v>21612</v>
      </c>
      <c r="AA7761" t="s">
        <v>21613</v>
      </c>
      <c r="AB7761">
        <v>1</v>
      </c>
      <c r="AD7761" t="b">
        <v>0</v>
      </c>
      <c r="AU7761" t="s">
        <v>91</v>
      </c>
      <c r="AX7761" t="b">
        <v>1</v>
      </c>
      <c r="AY7761" t="b">
        <v>1</v>
      </c>
      <c r="BB7761" t="b">
        <v>1</v>
      </c>
      <c r="BE7761" t="s">
        <v>1415</v>
      </c>
    </row>
    <row r="7762" spans="1:57" x14ac:dyDescent="0.3">
      <c r="A7762" t="s">
        <v>21607</v>
      </c>
      <c r="F7762" t="s">
        <v>21614</v>
      </c>
      <c r="G7762" t="s">
        <v>549</v>
      </c>
      <c r="K7762" t="s">
        <v>82</v>
      </c>
      <c r="M7762" t="s">
        <v>93</v>
      </c>
      <c r="P7762" t="s">
        <v>21614</v>
      </c>
      <c r="Q7762">
        <v>300</v>
      </c>
      <c r="R7762" t="s">
        <v>86</v>
      </c>
      <c r="S7762">
        <v>0</v>
      </c>
      <c r="T7762" t="s">
        <v>87</v>
      </c>
      <c r="U7762" t="s">
        <v>88</v>
      </c>
      <c r="V7762">
        <v>590</v>
      </c>
      <c r="W7762">
        <v>1999</v>
      </c>
      <c r="X7762" t="b">
        <v>1</v>
      </c>
      <c r="Y7762" t="b">
        <v>0</v>
      </c>
      <c r="Z7762" t="s">
        <v>21615</v>
      </c>
      <c r="AA7762" t="s">
        <v>21616</v>
      </c>
      <c r="AB7762">
        <v>2</v>
      </c>
      <c r="AU7762" t="s">
        <v>91</v>
      </c>
    </row>
    <row r="7763" spans="1:57" x14ac:dyDescent="0.3">
      <c r="A7763" t="s">
        <v>21607</v>
      </c>
      <c r="F7763" t="s">
        <v>21617</v>
      </c>
      <c r="G7763" t="s">
        <v>549</v>
      </c>
      <c r="K7763" t="s">
        <v>82</v>
      </c>
      <c r="M7763" t="s">
        <v>97</v>
      </c>
      <c r="P7763" t="s">
        <v>21617</v>
      </c>
      <c r="Q7763">
        <v>300</v>
      </c>
      <c r="R7763" t="s">
        <v>86</v>
      </c>
      <c r="S7763">
        <v>0</v>
      </c>
      <c r="T7763" t="s">
        <v>87</v>
      </c>
      <c r="U7763" t="s">
        <v>88</v>
      </c>
      <c r="V7763">
        <v>590</v>
      </c>
      <c r="W7763">
        <v>1999</v>
      </c>
      <c r="X7763" t="b">
        <v>1</v>
      </c>
      <c r="Y7763" t="b">
        <v>0</v>
      </c>
      <c r="Z7763" t="s">
        <v>21618</v>
      </c>
      <c r="AA7763" t="s">
        <v>21619</v>
      </c>
      <c r="AB7763">
        <v>3</v>
      </c>
      <c r="AU7763" t="s">
        <v>91</v>
      </c>
    </row>
    <row r="7764" spans="1:57" x14ac:dyDescent="0.3">
      <c r="A7764" t="s">
        <v>21607</v>
      </c>
      <c r="F7764" t="s">
        <v>21620</v>
      </c>
      <c r="G7764" t="s">
        <v>549</v>
      </c>
      <c r="K7764" t="s">
        <v>82</v>
      </c>
      <c r="M7764" t="s">
        <v>101</v>
      </c>
      <c r="P7764" t="s">
        <v>21620</v>
      </c>
      <c r="Q7764">
        <v>300</v>
      </c>
      <c r="R7764" t="s">
        <v>86</v>
      </c>
      <c r="S7764">
        <v>0</v>
      </c>
      <c r="T7764" t="s">
        <v>87</v>
      </c>
      <c r="U7764" t="s">
        <v>88</v>
      </c>
      <c r="V7764">
        <v>590</v>
      </c>
      <c r="W7764">
        <v>1999</v>
      </c>
      <c r="X7764" t="b">
        <v>1</v>
      </c>
      <c r="Y7764" t="b">
        <v>0</v>
      </c>
      <c r="Z7764" t="s">
        <v>21621</v>
      </c>
      <c r="AA7764" t="s">
        <v>21622</v>
      </c>
      <c r="AB7764">
        <v>4</v>
      </c>
      <c r="AU7764" t="s">
        <v>91</v>
      </c>
    </row>
    <row r="7765" spans="1:57" x14ac:dyDescent="0.3">
      <c r="A7765" t="s">
        <v>21607</v>
      </c>
      <c r="F7765" t="s">
        <v>10162</v>
      </c>
      <c r="G7765" t="s">
        <v>549</v>
      </c>
      <c r="K7765" t="s">
        <v>82</v>
      </c>
      <c r="M7765" t="s">
        <v>179</v>
      </c>
      <c r="P7765" t="s">
        <v>10162</v>
      </c>
      <c r="Q7765">
        <v>300</v>
      </c>
      <c r="R7765" t="s">
        <v>86</v>
      </c>
      <c r="S7765">
        <v>0</v>
      </c>
      <c r="T7765" t="s">
        <v>87</v>
      </c>
      <c r="U7765" t="s">
        <v>88</v>
      </c>
      <c r="V7765">
        <v>670</v>
      </c>
      <c r="W7765">
        <v>1999</v>
      </c>
      <c r="X7765" t="b">
        <v>1</v>
      </c>
      <c r="Y7765" t="b">
        <v>0</v>
      </c>
      <c r="Z7765" t="s">
        <v>10163</v>
      </c>
      <c r="AA7765" t="s">
        <v>21623</v>
      </c>
      <c r="AB7765">
        <v>5</v>
      </c>
      <c r="AU7765" t="s">
        <v>91</v>
      </c>
    </row>
    <row r="7766" spans="1:57" x14ac:dyDescent="0.3">
      <c r="A7766" t="s">
        <v>21607</v>
      </c>
      <c r="F7766" t="s">
        <v>10165</v>
      </c>
      <c r="G7766" t="s">
        <v>549</v>
      </c>
      <c r="K7766" t="s">
        <v>82</v>
      </c>
      <c r="M7766" t="s">
        <v>183</v>
      </c>
      <c r="P7766" t="s">
        <v>10165</v>
      </c>
      <c r="Q7766">
        <v>300</v>
      </c>
      <c r="R7766" t="s">
        <v>86</v>
      </c>
      <c r="S7766">
        <v>0</v>
      </c>
      <c r="T7766" t="s">
        <v>87</v>
      </c>
      <c r="U7766" t="s">
        <v>88</v>
      </c>
      <c r="V7766">
        <v>670</v>
      </c>
      <c r="W7766">
        <v>1999</v>
      </c>
      <c r="X7766" t="b">
        <v>1</v>
      </c>
      <c r="Y7766" t="b">
        <v>0</v>
      </c>
      <c r="Z7766" t="s">
        <v>10166</v>
      </c>
      <c r="AA7766" t="s">
        <v>21624</v>
      </c>
      <c r="AB7766">
        <v>6</v>
      </c>
      <c r="AU7766" t="s">
        <v>91</v>
      </c>
    </row>
    <row r="7767" spans="1:57" x14ac:dyDescent="0.3">
      <c r="A7767" t="s">
        <v>21607</v>
      </c>
      <c r="F7767" t="s">
        <v>10168</v>
      </c>
      <c r="G7767" t="s">
        <v>549</v>
      </c>
      <c r="K7767" t="s">
        <v>82</v>
      </c>
      <c r="M7767" t="s">
        <v>563</v>
      </c>
      <c r="P7767" t="s">
        <v>10168</v>
      </c>
      <c r="Q7767">
        <v>300</v>
      </c>
      <c r="R7767" t="s">
        <v>86</v>
      </c>
      <c r="S7767">
        <v>0</v>
      </c>
      <c r="T7767" t="s">
        <v>87</v>
      </c>
      <c r="U7767" t="s">
        <v>88</v>
      </c>
      <c r="V7767">
        <v>670</v>
      </c>
      <c r="W7767">
        <v>1999</v>
      </c>
      <c r="X7767" t="b">
        <v>1</v>
      </c>
      <c r="Y7767" t="b">
        <v>0</v>
      </c>
      <c r="Z7767" t="s">
        <v>10169</v>
      </c>
      <c r="AA7767" t="s">
        <v>21625</v>
      </c>
      <c r="AB7767">
        <v>7</v>
      </c>
      <c r="AU7767" t="s">
        <v>91</v>
      </c>
    </row>
    <row r="7768" spans="1:57" x14ac:dyDescent="0.3">
      <c r="A7768" t="s">
        <v>21626</v>
      </c>
      <c r="B7768" t="s">
        <v>6293</v>
      </c>
      <c r="C7768" t="s">
        <v>21627</v>
      </c>
      <c r="D7768" t="s">
        <v>77</v>
      </c>
      <c r="E7768" t="s">
        <v>78</v>
      </c>
      <c r="F7768" t="s">
        <v>21629</v>
      </c>
      <c r="G7768" t="s">
        <v>549</v>
      </c>
      <c r="H7768" t="s">
        <v>21628</v>
      </c>
      <c r="I7768" t="b">
        <v>1</v>
      </c>
      <c r="J7768" t="s">
        <v>81</v>
      </c>
      <c r="K7768" t="s">
        <v>1085</v>
      </c>
      <c r="L7768" t="s">
        <v>83</v>
      </c>
      <c r="M7768" t="s">
        <v>84</v>
      </c>
      <c r="P7768" t="s">
        <v>21629</v>
      </c>
      <c r="Q7768">
        <v>300</v>
      </c>
      <c r="R7768" t="s">
        <v>86</v>
      </c>
      <c r="S7768">
        <v>0</v>
      </c>
      <c r="T7768" t="s">
        <v>87</v>
      </c>
      <c r="U7768" t="s">
        <v>88</v>
      </c>
      <c r="V7768">
        <v>590</v>
      </c>
      <c r="W7768">
        <v>1999</v>
      </c>
      <c r="X7768" t="b">
        <v>1</v>
      </c>
      <c r="Y7768" t="b">
        <v>0</v>
      </c>
      <c r="Z7768" t="s">
        <v>21630</v>
      </c>
      <c r="AA7768" t="s">
        <v>21631</v>
      </c>
      <c r="AB7768">
        <v>1</v>
      </c>
      <c r="AD7768" t="b">
        <v>0</v>
      </c>
      <c r="AU7768" t="s">
        <v>91</v>
      </c>
      <c r="AX7768" t="b">
        <v>1</v>
      </c>
      <c r="AY7768" t="b">
        <v>1</v>
      </c>
      <c r="BB7768" t="b">
        <v>1</v>
      </c>
      <c r="BE7768" t="s">
        <v>1415</v>
      </c>
    </row>
    <row r="7769" spans="1:57" x14ac:dyDescent="0.3">
      <c r="A7769" t="s">
        <v>21626</v>
      </c>
      <c r="F7769" t="s">
        <v>21632</v>
      </c>
      <c r="G7769" t="s">
        <v>549</v>
      </c>
      <c r="K7769" t="s">
        <v>1085</v>
      </c>
      <c r="M7769" t="s">
        <v>93</v>
      </c>
      <c r="P7769" t="s">
        <v>21632</v>
      </c>
      <c r="Q7769">
        <v>300</v>
      </c>
      <c r="R7769" t="s">
        <v>86</v>
      </c>
      <c r="S7769">
        <v>0</v>
      </c>
      <c r="T7769" t="s">
        <v>87</v>
      </c>
      <c r="U7769" t="s">
        <v>88</v>
      </c>
      <c r="V7769">
        <v>590</v>
      </c>
      <c r="W7769">
        <v>1999</v>
      </c>
      <c r="X7769" t="b">
        <v>1</v>
      </c>
      <c r="Y7769" t="b">
        <v>0</v>
      </c>
      <c r="Z7769" t="s">
        <v>21633</v>
      </c>
      <c r="AA7769" t="s">
        <v>21634</v>
      </c>
      <c r="AB7769">
        <v>2</v>
      </c>
      <c r="AU7769" t="s">
        <v>91</v>
      </c>
    </row>
    <row r="7770" spans="1:57" x14ac:dyDescent="0.3">
      <c r="A7770" t="s">
        <v>21626</v>
      </c>
      <c r="F7770" t="s">
        <v>21635</v>
      </c>
      <c r="G7770" t="s">
        <v>549</v>
      </c>
      <c r="K7770" t="s">
        <v>1085</v>
      </c>
      <c r="M7770" t="s">
        <v>97</v>
      </c>
      <c r="P7770" t="s">
        <v>21635</v>
      </c>
      <c r="Q7770">
        <v>300</v>
      </c>
      <c r="R7770" t="s">
        <v>86</v>
      </c>
      <c r="S7770">
        <v>7</v>
      </c>
      <c r="T7770" t="s">
        <v>87</v>
      </c>
      <c r="U7770" t="s">
        <v>88</v>
      </c>
      <c r="V7770">
        <v>590</v>
      </c>
      <c r="W7770">
        <v>1999</v>
      </c>
      <c r="X7770" t="b">
        <v>1</v>
      </c>
      <c r="Y7770" t="b">
        <v>0</v>
      </c>
      <c r="Z7770" t="s">
        <v>21636</v>
      </c>
      <c r="AA7770" t="s">
        <v>21637</v>
      </c>
      <c r="AB7770">
        <v>3</v>
      </c>
      <c r="AU7770" t="s">
        <v>91</v>
      </c>
    </row>
    <row r="7771" spans="1:57" x14ac:dyDescent="0.3">
      <c r="A7771" t="s">
        <v>21626</v>
      </c>
      <c r="F7771" t="s">
        <v>21638</v>
      </c>
      <c r="G7771" t="s">
        <v>549</v>
      </c>
      <c r="K7771" t="s">
        <v>1085</v>
      </c>
      <c r="M7771" t="s">
        <v>101</v>
      </c>
      <c r="P7771" t="s">
        <v>21638</v>
      </c>
      <c r="Q7771">
        <v>300</v>
      </c>
      <c r="R7771" t="s">
        <v>86</v>
      </c>
      <c r="S7771">
        <v>9</v>
      </c>
      <c r="T7771" t="s">
        <v>87</v>
      </c>
      <c r="U7771" t="s">
        <v>88</v>
      </c>
      <c r="V7771">
        <v>590</v>
      </c>
      <c r="W7771">
        <v>1999</v>
      </c>
      <c r="X7771" t="b">
        <v>1</v>
      </c>
      <c r="Y7771" t="b">
        <v>0</v>
      </c>
      <c r="Z7771" t="s">
        <v>21639</v>
      </c>
      <c r="AA7771" t="s">
        <v>21640</v>
      </c>
      <c r="AB7771">
        <v>4</v>
      </c>
      <c r="AU7771" t="s">
        <v>91</v>
      </c>
    </row>
    <row r="7772" spans="1:57" x14ac:dyDescent="0.3">
      <c r="A7772" t="s">
        <v>21626</v>
      </c>
      <c r="G7772" t="s">
        <v>549</v>
      </c>
      <c r="AA7772" t="s">
        <v>21641</v>
      </c>
      <c r="AB7772">
        <v>5</v>
      </c>
    </row>
    <row r="7773" spans="1:57" x14ac:dyDescent="0.3">
      <c r="A7773" t="s">
        <v>21626</v>
      </c>
      <c r="G7773" t="s">
        <v>549</v>
      </c>
      <c r="AA7773" t="s">
        <v>21642</v>
      </c>
      <c r="AB7773">
        <v>6</v>
      </c>
    </row>
    <row r="7774" spans="1:57" x14ac:dyDescent="0.3">
      <c r="A7774" t="s">
        <v>21626</v>
      </c>
      <c r="G7774" t="s">
        <v>549</v>
      </c>
      <c r="AA7774" t="s">
        <v>21643</v>
      </c>
      <c r="AB7774">
        <v>7</v>
      </c>
    </row>
    <row r="7775" spans="1:57" x14ac:dyDescent="0.3">
      <c r="A7775" t="s">
        <v>21644</v>
      </c>
      <c r="B7775" t="s">
        <v>21645</v>
      </c>
      <c r="C7775" t="s">
        <v>21646</v>
      </c>
      <c r="D7775" t="s">
        <v>77</v>
      </c>
      <c r="E7775" t="s">
        <v>78</v>
      </c>
      <c r="F7775" t="s">
        <v>21648</v>
      </c>
      <c r="G7775" t="s">
        <v>549</v>
      </c>
      <c r="H7775" t="s">
        <v>21647</v>
      </c>
      <c r="I7775" t="b">
        <v>1</v>
      </c>
      <c r="J7775" t="s">
        <v>81</v>
      </c>
      <c r="K7775" t="s">
        <v>1551</v>
      </c>
      <c r="L7775" t="s">
        <v>83</v>
      </c>
      <c r="M7775" t="s">
        <v>2788</v>
      </c>
      <c r="P7775" t="s">
        <v>21648</v>
      </c>
      <c r="Q7775">
        <v>300</v>
      </c>
      <c r="R7775" t="s">
        <v>86</v>
      </c>
      <c r="S7775">
        <v>0</v>
      </c>
      <c r="T7775" t="s">
        <v>87</v>
      </c>
      <c r="U7775" t="s">
        <v>88</v>
      </c>
      <c r="V7775">
        <v>590</v>
      </c>
      <c r="W7775">
        <v>2010</v>
      </c>
      <c r="X7775" t="b">
        <v>1</v>
      </c>
      <c r="Y7775" t="b">
        <v>0</v>
      </c>
      <c r="Z7775" t="s">
        <v>21649</v>
      </c>
      <c r="AA7775" t="s">
        <v>21650</v>
      </c>
      <c r="AB7775">
        <v>1</v>
      </c>
      <c r="AD7775" t="b">
        <v>0</v>
      </c>
      <c r="AU7775" t="s">
        <v>91</v>
      </c>
      <c r="AX7775" t="b">
        <v>1</v>
      </c>
      <c r="AY7775" t="b">
        <v>1</v>
      </c>
      <c r="BB7775" t="b">
        <v>1</v>
      </c>
      <c r="BE7775" t="s">
        <v>1415</v>
      </c>
    </row>
    <row r="7776" spans="1:57" x14ac:dyDescent="0.3">
      <c r="A7776" t="s">
        <v>21644</v>
      </c>
      <c r="F7776" t="s">
        <v>21651</v>
      </c>
      <c r="G7776" t="s">
        <v>549</v>
      </c>
      <c r="K7776" t="s">
        <v>1551</v>
      </c>
      <c r="M7776" t="s">
        <v>84</v>
      </c>
      <c r="P7776" t="s">
        <v>21651</v>
      </c>
      <c r="Q7776">
        <v>300</v>
      </c>
      <c r="R7776" t="s">
        <v>86</v>
      </c>
      <c r="S7776">
        <v>16</v>
      </c>
      <c r="T7776" t="s">
        <v>87</v>
      </c>
      <c r="U7776" t="s">
        <v>88</v>
      </c>
      <c r="V7776">
        <v>590</v>
      </c>
      <c r="W7776">
        <v>2010</v>
      </c>
      <c r="X7776" t="b">
        <v>1</v>
      </c>
      <c r="Y7776" t="b">
        <v>0</v>
      </c>
      <c r="Z7776" t="s">
        <v>21652</v>
      </c>
      <c r="AA7776" t="s">
        <v>21653</v>
      </c>
      <c r="AB7776">
        <v>2</v>
      </c>
      <c r="AU7776" t="s">
        <v>91</v>
      </c>
    </row>
    <row r="7777" spans="1:57" x14ac:dyDescent="0.3">
      <c r="A7777" t="s">
        <v>21644</v>
      </c>
      <c r="F7777" t="s">
        <v>21654</v>
      </c>
      <c r="G7777" t="s">
        <v>549</v>
      </c>
      <c r="K7777" t="s">
        <v>1551</v>
      </c>
      <c r="M7777" t="s">
        <v>93</v>
      </c>
      <c r="P7777" t="s">
        <v>21654</v>
      </c>
      <c r="Q7777">
        <v>300</v>
      </c>
      <c r="R7777" t="s">
        <v>86</v>
      </c>
      <c r="S7777">
        <v>17</v>
      </c>
      <c r="T7777" t="s">
        <v>87</v>
      </c>
      <c r="U7777" t="s">
        <v>88</v>
      </c>
      <c r="V7777">
        <v>590</v>
      </c>
      <c r="W7777">
        <v>2010</v>
      </c>
      <c r="X7777" t="b">
        <v>1</v>
      </c>
      <c r="Y7777" t="b">
        <v>0</v>
      </c>
      <c r="Z7777" t="s">
        <v>21655</v>
      </c>
      <c r="AA7777" t="s">
        <v>21656</v>
      </c>
      <c r="AB7777">
        <v>3</v>
      </c>
      <c r="AU7777" t="s">
        <v>91</v>
      </c>
    </row>
    <row r="7778" spans="1:57" x14ac:dyDescent="0.3">
      <c r="A7778" t="s">
        <v>21644</v>
      </c>
      <c r="F7778" t="s">
        <v>21657</v>
      </c>
      <c r="G7778" t="s">
        <v>549</v>
      </c>
      <c r="K7778" t="s">
        <v>1551</v>
      </c>
      <c r="M7778" t="s">
        <v>97</v>
      </c>
      <c r="P7778" t="s">
        <v>21657</v>
      </c>
      <c r="Q7778">
        <v>300</v>
      </c>
      <c r="R7778" t="s">
        <v>86</v>
      </c>
      <c r="S7778">
        <v>16</v>
      </c>
      <c r="T7778" t="s">
        <v>87</v>
      </c>
      <c r="U7778" t="s">
        <v>88</v>
      </c>
      <c r="V7778">
        <v>590</v>
      </c>
      <c r="W7778">
        <v>2010</v>
      </c>
      <c r="X7778" t="b">
        <v>1</v>
      </c>
      <c r="Y7778" t="b">
        <v>0</v>
      </c>
      <c r="Z7778" t="s">
        <v>21658</v>
      </c>
      <c r="AA7778" t="s">
        <v>21659</v>
      </c>
      <c r="AB7778">
        <v>4</v>
      </c>
      <c r="AU7778" t="s">
        <v>91</v>
      </c>
    </row>
    <row r="7779" spans="1:57" x14ac:dyDescent="0.3">
      <c r="A7779" t="s">
        <v>21644</v>
      </c>
      <c r="F7779" t="s">
        <v>21660</v>
      </c>
      <c r="G7779" t="s">
        <v>549</v>
      </c>
      <c r="K7779" t="s">
        <v>1551</v>
      </c>
      <c r="M7779" t="s">
        <v>101</v>
      </c>
      <c r="P7779" t="s">
        <v>21660</v>
      </c>
      <c r="Q7779">
        <v>300</v>
      </c>
      <c r="R7779" t="s">
        <v>86</v>
      </c>
      <c r="S7779">
        <v>17</v>
      </c>
      <c r="T7779" t="s">
        <v>87</v>
      </c>
      <c r="U7779" t="s">
        <v>88</v>
      </c>
      <c r="V7779">
        <v>590</v>
      </c>
      <c r="W7779">
        <v>2010</v>
      </c>
      <c r="X7779" t="b">
        <v>1</v>
      </c>
      <c r="Y7779" t="b">
        <v>0</v>
      </c>
      <c r="Z7779" t="s">
        <v>21661</v>
      </c>
      <c r="AA7779" t="s">
        <v>21662</v>
      </c>
      <c r="AB7779">
        <v>5</v>
      </c>
      <c r="AU7779" t="s">
        <v>91</v>
      </c>
    </row>
    <row r="7780" spans="1:57" x14ac:dyDescent="0.3">
      <c r="A7780" t="s">
        <v>21644</v>
      </c>
      <c r="F7780" t="s">
        <v>21663</v>
      </c>
      <c r="G7780" t="s">
        <v>549</v>
      </c>
      <c r="K7780" t="s">
        <v>1551</v>
      </c>
      <c r="M7780" t="s">
        <v>179</v>
      </c>
      <c r="P7780" t="s">
        <v>21663</v>
      </c>
      <c r="Q7780">
        <v>300</v>
      </c>
      <c r="R7780" t="s">
        <v>86</v>
      </c>
      <c r="S7780">
        <v>4</v>
      </c>
      <c r="T7780" t="s">
        <v>87</v>
      </c>
      <c r="U7780" t="s">
        <v>88</v>
      </c>
      <c r="V7780">
        <v>670</v>
      </c>
      <c r="W7780">
        <v>2010</v>
      </c>
      <c r="X7780" t="b">
        <v>1</v>
      </c>
      <c r="Y7780" t="b">
        <v>0</v>
      </c>
      <c r="Z7780" t="s">
        <v>21664</v>
      </c>
      <c r="AA7780" t="s">
        <v>21665</v>
      </c>
      <c r="AB7780">
        <v>6</v>
      </c>
      <c r="AU7780" t="s">
        <v>91</v>
      </c>
    </row>
    <row r="7781" spans="1:57" x14ac:dyDescent="0.3">
      <c r="A7781" t="s">
        <v>21644</v>
      </c>
      <c r="F7781" t="s">
        <v>21666</v>
      </c>
      <c r="G7781" t="s">
        <v>549</v>
      </c>
      <c r="K7781" t="s">
        <v>1551</v>
      </c>
      <c r="M7781" t="s">
        <v>183</v>
      </c>
      <c r="P7781" t="s">
        <v>21666</v>
      </c>
      <c r="Q7781">
        <v>300</v>
      </c>
      <c r="R7781" t="s">
        <v>86</v>
      </c>
      <c r="S7781">
        <v>6</v>
      </c>
      <c r="T7781" t="s">
        <v>87</v>
      </c>
      <c r="U7781" t="s">
        <v>88</v>
      </c>
      <c r="V7781">
        <v>670</v>
      </c>
      <c r="W7781">
        <v>2010</v>
      </c>
      <c r="X7781" t="b">
        <v>1</v>
      </c>
      <c r="Y7781" t="b">
        <v>0</v>
      </c>
      <c r="Z7781" t="s">
        <v>21667</v>
      </c>
      <c r="AA7781" t="s">
        <v>21668</v>
      </c>
      <c r="AB7781">
        <v>7</v>
      </c>
      <c r="AU7781" t="s">
        <v>91</v>
      </c>
    </row>
    <row r="7782" spans="1:57" x14ac:dyDescent="0.3">
      <c r="A7782" t="s">
        <v>21644</v>
      </c>
      <c r="F7782" t="s">
        <v>21669</v>
      </c>
      <c r="G7782" t="s">
        <v>549</v>
      </c>
      <c r="K7782" t="s">
        <v>1551</v>
      </c>
      <c r="M7782" t="s">
        <v>563</v>
      </c>
      <c r="P7782" t="s">
        <v>21669</v>
      </c>
      <c r="Q7782">
        <v>300</v>
      </c>
      <c r="R7782" t="s">
        <v>86</v>
      </c>
      <c r="S7782">
        <v>6</v>
      </c>
      <c r="T7782" t="s">
        <v>87</v>
      </c>
      <c r="U7782" t="s">
        <v>88</v>
      </c>
      <c r="V7782">
        <v>670</v>
      </c>
      <c r="W7782">
        <v>2010</v>
      </c>
      <c r="X7782" t="b">
        <v>1</v>
      </c>
      <c r="Y7782" t="b">
        <v>0</v>
      </c>
      <c r="Z7782" t="s">
        <v>21670</v>
      </c>
      <c r="AU7782" t="s">
        <v>91</v>
      </c>
    </row>
    <row r="7783" spans="1:57" x14ac:dyDescent="0.3">
      <c r="A7783" t="s">
        <v>21671</v>
      </c>
      <c r="B7783" t="s">
        <v>21672</v>
      </c>
      <c r="C7783" t="s">
        <v>21673</v>
      </c>
      <c r="D7783" t="s">
        <v>77</v>
      </c>
      <c r="E7783" t="s">
        <v>78</v>
      </c>
      <c r="F7783" t="s">
        <v>21675</v>
      </c>
      <c r="G7783" t="s">
        <v>8789</v>
      </c>
      <c r="H7783" t="s">
        <v>21674</v>
      </c>
      <c r="I7783" t="b">
        <v>1</v>
      </c>
      <c r="J7783" t="s">
        <v>81</v>
      </c>
      <c r="K7783" t="s">
        <v>1792</v>
      </c>
      <c r="L7783" t="s">
        <v>83</v>
      </c>
      <c r="M7783" t="s">
        <v>84</v>
      </c>
      <c r="P7783" t="s">
        <v>21675</v>
      </c>
      <c r="Q7783">
        <v>300</v>
      </c>
      <c r="R7783" t="s">
        <v>86</v>
      </c>
      <c r="S7783">
        <v>0</v>
      </c>
      <c r="T7783" t="s">
        <v>87</v>
      </c>
      <c r="U7783" t="s">
        <v>88</v>
      </c>
      <c r="V7783">
        <v>2295</v>
      </c>
      <c r="W7783">
        <v>6885</v>
      </c>
      <c r="X7783" t="b">
        <v>1</v>
      </c>
      <c r="Y7783" t="b">
        <v>0</v>
      </c>
      <c r="Z7783" t="s">
        <v>21676</v>
      </c>
      <c r="AA7783" t="s">
        <v>21677</v>
      </c>
      <c r="AB7783">
        <v>1</v>
      </c>
      <c r="AD7783" t="b">
        <v>0</v>
      </c>
      <c r="AU7783" t="s">
        <v>91</v>
      </c>
      <c r="AX7783" t="b">
        <v>1</v>
      </c>
      <c r="AY7783" t="b">
        <v>1</v>
      </c>
      <c r="BB7783" t="b">
        <v>1</v>
      </c>
      <c r="BE7783" t="s">
        <v>1415</v>
      </c>
    </row>
    <row r="7784" spans="1:57" x14ac:dyDescent="0.3">
      <c r="A7784" t="s">
        <v>21671</v>
      </c>
      <c r="F7784" t="s">
        <v>21678</v>
      </c>
      <c r="G7784" t="s">
        <v>8789</v>
      </c>
      <c r="K7784" t="s">
        <v>1792</v>
      </c>
      <c r="M7784" t="s">
        <v>93</v>
      </c>
      <c r="P7784" t="s">
        <v>21678</v>
      </c>
      <c r="Q7784">
        <v>300</v>
      </c>
      <c r="R7784" t="s">
        <v>86</v>
      </c>
      <c r="S7784">
        <v>2</v>
      </c>
      <c r="T7784" t="s">
        <v>87</v>
      </c>
      <c r="U7784" t="s">
        <v>88</v>
      </c>
      <c r="V7784">
        <v>2295</v>
      </c>
      <c r="W7784">
        <v>6885</v>
      </c>
      <c r="X7784" t="b">
        <v>1</v>
      </c>
      <c r="Y7784" t="b">
        <v>0</v>
      </c>
      <c r="Z7784" t="s">
        <v>21679</v>
      </c>
      <c r="AA7784" t="s">
        <v>21680</v>
      </c>
      <c r="AB7784">
        <v>2</v>
      </c>
      <c r="AU7784" t="s">
        <v>91</v>
      </c>
    </row>
    <row r="7785" spans="1:57" x14ac:dyDescent="0.3">
      <c r="A7785" t="s">
        <v>21671</v>
      </c>
      <c r="F7785" t="s">
        <v>21681</v>
      </c>
      <c r="G7785" t="s">
        <v>8789</v>
      </c>
      <c r="K7785" t="s">
        <v>1792</v>
      </c>
      <c r="M7785" t="s">
        <v>97</v>
      </c>
      <c r="P7785" t="s">
        <v>21681</v>
      </c>
      <c r="Q7785">
        <v>300</v>
      </c>
      <c r="R7785" t="s">
        <v>86</v>
      </c>
      <c r="S7785">
        <v>1</v>
      </c>
      <c r="T7785" t="s">
        <v>87</v>
      </c>
      <c r="U7785" t="s">
        <v>88</v>
      </c>
      <c r="V7785">
        <v>2295</v>
      </c>
      <c r="W7785">
        <v>6885</v>
      </c>
      <c r="X7785" t="b">
        <v>1</v>
      </c>
      <c r="Y7785" t="b">
        <v>0</v>
      </c>
      <c r="Z7785" t="s">
        <v>21682</v>
      </c>
      <c r="AA7785" t="s">
        <v>21683</v>
      </c>
      <c r="AB7785">
        <v>3</v>
      </c>
      <c r="AU7785" t="s">
        <v>91</v>
      </c>
    </row>
    <row r="7786" spans="1:57" x14ac:dyDescent="0.3">
      <c r="A7786" t="s">
        <v>21671</v>
      </c>
      <c r="F7786" t="s">
        <v>21684</v>
      </c>
      <c r="G7786" t="s">
        <v>8789</v>
      </c>
      <c r="K7786" t="s">
        <v>1792</v>
      </c>
      <c r="M7786" t="s">
        <v>101</v>
      </c>
      <c r="P7786" t="s">
        <v>21684</v>
      </c>
      <c r="Q7786">
        <v>300</v>
      </c>
      <c r="R7786" t="s">
        <v>86</v>
      </c>
      <c r="S7786">
        <v>0</v>
      </c>
      <c r="T7786" t="s">
        <v>87</v>
      </c>
      <c r="U7786" t="s">
        <v>88</v>
      </c>
      <c r="V7786">
        <v>2295</v>
      </c>
      <c r="W7786">
        <v>6885</v>
      </c>
      <c r="X7786" t="b">
        <v>1</v>
      </c>
      <c r="Y7786" t="b">
        <v>0</v>
      </c>
      <c r="Z7786" t="s">
        <v>21685</v>
      </c>
      <c r="AA7786" t="s">
        <v>21686</v>
      </c>
      <c r="AB7786">
        <v>4</v>
      </c>
      <c r="AU7786" t="s">
        <v>91</v>
      </c>
    </row>
    <row r="7787" spans="1:57" x14ac:dyDescent="0.3">
      <c r="A7787" t="s">
        <v>21671</v>
      </c>
      <c r="G7787" t="s">
        <v>8789</v>
      </c>
      <c r="AA7787" t="s">
        <v>21687</v>
      </c>
      <c r="AB7787">
        <v>5</v>
      </c>
    </row>
    <row r="7788" spans="1:57" x14ac:dyDescent="0.3">
      <c r="A7788" t="s">
        <v>21671</v>
      </c>
      <c r="G7788" t="s">
        <v>8789</v>
      </c>
      <c r="AA7788" t="s">
        <v>21688</v>
      </c>
      <c r="AB7788">
        <v>6</v>
      </c>
    </row>
    <row r="7789" spans="1:57" x14ac:dyDescent="0.3">
      <c r="A7789" t="s">
        <v>21689</v>
      </c>
      <c r="B7789" t="s">
        <v>21690</v>
      </c>
      <c r="C7789" t="s">
        <v>21691</v>
      </c>
      <c r="D7789" t="s">
        <v>77</v>
      </c>
      <c r="E7789" t="s">
        <v>78</v>
      </c>
      <c r="F7789" t="s">
        <v>21693</v>
      </c>
      <c r="G7789" t="s">
        <v>8789</v>
      </c>
      <c r="H7789" t="s">
        <v>21692</v>
      </c>
      <c r="I7789" t="b">
        <v>1</v>
      </c>
      <c r="J7789" t="s">
        <v>81</v>
      </c>
      <c r="K7789" t="s">
        <v>213</v>
      </c>
      <c r="L7789" t="s">
        <v>83</v>
      </c>
      <c r="M7789" t="s">
        <v>84</v>
      </c>
      <c r="P7789" t="s">
        <v>21693</v>
      </c>
      <c r="Q7789">
        <v>300</v>
      </c>
      <c r="R7789" t="s">
        <v>86</v>
      </c>
      <c r="S7789">
        <v>0</v>
      </c>
      <c r="T7789" t="s">
        <v>87</v>
      </c>
      <c r="U7789" t="s">
        <v>88</v>
      </c>
      <c r="V7789">
        <v>2295</v>
      </c>
      <c r="W7789">
        <v>6885</v>
      </c>
      <c r="X7789" t="b">
        <v>1</v>
      </c>
      <c r="Y7789" t="b">
        <v>0</v>
      </c>
      <c r="Z7789" t="s">
        <v>21694</v>
      </c>
      <c r="AA7789" t="s">
        <v>21695</v>
      </c>
      <c r="AB7789">
        <v>1</v>
      </c>
      <c r="AD7789" t="b">
        <v>0</v>
      </c>
      <c r="AU7789" t="s">
        <v>91</v>
      </c>
      <c r="AX7789" t="b">
        <v>1</v>
      </c>
      <c r="AY7789" t="b">
        <v>1</v>
      </c>
      <c r="BB7789" t="b">
        <v>1</v>
      </c>
      <c r="BE7789" t="s">
        <v>1415</v>
      </c>
    </row>
    <row r="7790" spans="1:57" x14ac:dyDescent="0.3">
      <c r="A7790" t="s">
        <v>21689</v>
      </c>
      <c r="F7790" t="s">
        <v>21696</v>
      </c>
      <c r="G7790" t="s">
        <v>8789</v>
      </c>
      <c r="K7790" t="s">
        <v>213</v>
      </c>
      <c r="M7790" t="s">
        <v>93</v>
      </c>
      <c r="P7790" t="s">
        <v>21696</v>
      </c>
      <c r="Q7790">
        <v>300</v>
      </c>
      <c r="R7790" t="s">
        <v>86</v>
      </c>
      <c r="S7790">
        <v>5</v>
      </c>
      <c r="T7790" t="s">
        <v>87</v>
      </c>
      <c r="U7790" t="s">
        <v>88</v>
      </c>
      <c r="V7790">
        <v>2295</v>
      </c>
      <c r="W7790">
        <v>6885</v>
      </c>
      <c r="X7790" t="b">
        <v>1</v>
      </c>
      <c r="Y7790" t="b">
        <v>0</v>
      </c>
      <c r="Z7790" t="s">
        <v>21697</v>
      </c>
      <c r="AA7790" t="s">
        <v>21698</v>
      </c>
      <c r="AB7790">
        <v>2</v>
      </c>
      <c r="AU7790" t="s">
        <v>91</v>
      </c>
    </row>
    <row r="7791" spans="1:57" x14ac:dyDescent="0.3">
      <c r="A7791" t="s">
        <v>21689</v>
      </c>
      <c r="F7791" t="s">
        <v>21699</v>
      </c>
      <c r="G7791" t="s">
        <v>8789</v>
      </c>
      <c r="K7791" t="s">
        <v>213</v>
      </c>
      <c r="M7791" t="s">
        <v>97</v>
      </c>
      <c r="P7791" t="s">
        <v>21699</v>
      </c>
      <c r="Q7791">
        <v>300</v>
      </c>
      <c r="R7791" t="s">
        <v>86</v>
      </c>
      <c r="S7791">
        <v>4</v>
      </c>
      <c r="T7791" t="s">
        <v>87</v>
      </c>
      <c r="U7791" t="s">
        <v>88</v>
      </c>
      <c r="V7791">
        <v>2295</v>
      </c>
      <c r="W7791">
        <v>6885</v>
      </c>
      <c r="X7791" t="b">
        <v>1</v>
      </c>
      <c r="Y7791" t="b">
        <v>0</v>
      </c>
      <c r="Z7791" t="s">
        <v>21700</v>
      </c>
      <c r="AA7791" t="s">
        <v>21701</v>
      </c>
      <c r="AB7791">
        <v>3</v>
      </c>
      <c r="AU7791" t="s">
        <v>91</v>
      </c>
    </row>
    <row r="7792" spans="1:57" x14ac:dyDescent="0.3">
      <c r="A7792" t="s">
        <v>21689</v>
      </c>
      <c r="F7792" t="s">
        <v>21702</v>
      </c>
      <c r="G7792" t="s">
        <v>8789</v>
      </c>
      <c r="K7792" t="s">
        <v>213</v>
      </c>
      <c r="M7792" t="s">
        <v>101</v>
      </c>
      <c r="P7792" t="s">
        <v>21702</v>
      </c>
      <c r="Q7792">
        <v>300</v>
      </c>
      <c r="R7792" t="s">
        <v>86</v>
      </c>
      <c r="S7792">
        <v>1</v>
      </c>
      <c r="T7792" t="s">
        <v>87</v>
      </c>
      <c r="U7792" t="s">
        <v>88</v>
      </c>
      <c r="V7792">
        <v>2295</v>
      </c>
      <c r="W7792">
        <v>6885</v>
      </c>
      <c r="X7792" t="b">
        <v>1</v>
      </c>
      <c r="Y7792" t="b">
        <v>0</v>
      </c>
      <c r="Z7792" t="s">
        <v>21703</v>
      </c>
      <c r="AA7792" t="s">
        <v>21704</v>
      </c>
      <c r="AB7792">
        <v>4</v>
      </c>
      <c r="AU7792" t="s">
        <v>91</v>
      </c>
    </row>
    <row r="7793" spans="1:57" x14ac:dyDescent="0.3">
      <c r="A7793" t="s">
        <v>21689</v>
      </c>
      <c r="G7793" t="s">
        <v>8789</v>
      </c>
      <c r="AA7793" t="s">
        <v>21705</v>
      </c>
      <c r="AB7793">
        <v>5</v>
      </c>
    </row>
    <row r="7794" spans="1:57" x14ac:dyDescent="0.3">
      <c r="A7794" t="s">
        <v>21689</v>
      </c>
      <c r="G7794" t="s">
        <v>8789</v>
      </c>
      <c r="AA7794" t="s">
        <v>21706</v>
      </c>
      <c r="AB7794">
        <v>6</v>
      </c>
    </row>
    <row r="7795" spans="1:57" x14ac:dyDescent="0.3">
      <c r="A7795" t="s">
        <v>21707</v>
      </c>
      <c r="B7795" t="s">
        <v>21708</v>
      </c>
      <c r="C7795" t="s">
        <v>21709</v>
      </c>
      <c r="D7795" t="s">
        <v>77</v>
      </c>
      <c r="E7795" t="s">
        <v>78</v>
      </c>
      <c r="F7795" t="s">
        <v>21711</v>
      </c>
      <c r="G7795" t="s">
        <v>8789</v>
      </c>
      <c r="H7795" t="s">
        <v>21710</v>
      </c>
      <c r="I7795" t="b">
        <v>1</v>
      </c>
      <c r="J7795" t="s">
        <v>81</v>
      </c>
      <c r="K7795" t="s">
        <v>82</v>
      </c>
      <c r="L7795" t="s">
        <v>83</v>
      </c>
      <c r="M7795" t="s">
        <v>84</v>
      </c>
      <c r="P7795" t="s">
        <v>21711</v>
      </c>
      <c r="Q7795">
        <v>300</v>
      </c>
      <c r="R7795" t="s">
        <v>86</v>
      </c>
      <c r="S7795">
        <v>0</v>
      </c>
      <c r="T7795" t="s">
        <v>87</v>
      </c>
      <c r="U7795" t="s">
        <v>88</v>
      </c>
      <c r="V7795">
        <v>2295</v>
      </c>
      <c r="W7795">
        <v>6885</v>
      </c>
      <c r="X7795" t="b">
        <v>1</v>
      </c>
      <c r="Y7795" t="b">
        <v>0</v>
      </c>
      <c r="Z7795" t="s">
        <v>21712</v>
      </c>
      <c r="AA7795" t="s">
        <v>21713</v>
      </c>
      <c r="AB7795">
        <v>1</v>
      </c>
      <c r="AD7795" t="b">
        <v>0</v>
      </c>
      <c r="AU7795" t="s">
        <v>91</v>
      </c>
      <c r="AX7795" t="b">
        <v>1</v>
      </c>
      <c r="AY7795" t="b">
        <v>1</v>
      </c>
      <c r="BB7795" t="b">
        <v>1</v>
      </c>
      <c r="BE7795" t="s">
        <v>1415</v>
      </c>
    </row>
    <row r="7796" spans="1:57" x14ac:dyDescent="0.3">
      <c r="A7796" t="s">
        <v>21707</v>
      </c>
      <c r="F7796" t="s">
        <v>21714</v>
      </c>
      <c r="G7796" t="s">
        <v>8789</v>
      </c>
      <c r="K7796" t="s">
        <v>82</v>
      </c>
      <c r="M7796" t="s">
        <v>93</v>
      </c>
      <c r="P7796" t="s">
        <v>21714</v>
      </c>
      <c r="Q7796">
        <v>300</v>
      </c>
      <c r="R7796" t="s">
        <v>86</v>
      </c>
      <c r="S7796">
        <v>0</v>
      </c>
      <c r="T7796" t="s">
        <v>87</v>
      </c>
      <c r="U7796" t="s">
        <v>88</v>
      </c>
      <c r="V7796">
        <v>2295</v>
      </c>
      <c r="W7796">
        <v>6885</v>
      </c>
      <c r="X7796" t="b">
        <v>1</v>
      </c>
      <c r="Y7796" t="b">
        <v>0</v>
      </c>
      <c r="Z7796" t="s">
        <v>21715</v>
      </c>
      <c r="AA7796" t="s">
        <v>21716</v>
      </c>
      <c r="AB7796">
        <v>2</v>
      </c>
      <c r="AU7796" t="s">
        <v>91</v>
      </c>
    </row>
    <row r="7797" spans="1:57" x14ac:dyDescent="0.3">
      <c r="A7797" t="s">
        <v>21707</v>
      </c>
      <c r="F7797" t="s">
        <v>21717</v>
      </c>
      <c r="G7797" t="s">
        <v>8789</v>
      </c>
      <c r="K7797" t="s">
        <v>82</v>
      </c>
      <c r="M7797" t="s">
        <v>97</v>
      </c>
      <c r="P7797" t="s">
        <v>21717</v>
      </c>
      <c r="Q7797">
        <v>300</v>
      </c>
      <c r="R7797" t="s">
        <v>86</v>
      </c>
      <c r="S7797">
        <v>1</v>
      </c>
      <c r="T7797" t="s">
        <v>87</v>
      </c>
      <c r="U7797" t="s">
        <v>88</v>
      </c>
      <c r="V7797">
        <v>2295</v>
      </c>
      <c r="W7797">
        <v>6885</v>
      </c>
      <c r="X7797" t="b">
        <v>1</v>
      </c>
      <c r="Y7797" t="b">
        <v>0</v>
      </c>
      <c r="Z7797" t="s">
        <v>21718</v>
      </c>
      <c r="AA7797" t="s">
        <v>21719</v>
      </c>
      <c r="AB7797">
        <v>3</v>
      </c>
      <c r="AU7797" t="s">
        <v>91</v>
      </c>
    </row>
    <row r="7798" spans="1:57" x14ac:dyDescent="0.3">
      <c r="A7798" t="s">
        <v>21707</v>
      </c>
      <c r="F7798" t="s">
        <v>21720</v>
      </c>
      <c r="G7798" t="s">
        <v>8789</v>
      </c>
      <c r="K7798" t="s">
        <v>82</v>
      </c>
      <c r="M7798" t="s">
        <v>101</v>
      </c>
      <c r="P7798" t="s">
        <v>21720</v>
      </c>
      <c r="Q7798">
        <v>300</v>
      </c>
      <c r="R7798" t="s">
        <v>86</v>
      </c>
      <c r="S7798">
        <v>0</v>
      </c>
      <c r="T7798" t="s">
        <v>87</v>
      </c>
      <c r="U7798" t="s">
        <v>88</v>
      </c>
      <c r="V7798">
        <v>2295</v>
      </c>
      <c r="W7798">
        <v>6885</v>
      </c>
      <c r="X7798" t="b">
        <v>1</v>
      </c>
      <c r="Y7798" t="b">
        <v>0</v>
      </c>
      <c r="Z7798" t="s">
        <v>21721</v>
      </c>
      <c r="AA7798" t="s">
        <v>21722</v>
      </c>
      <c r="AB7798">
        <v>4</v>
      </c>
      <c r="AU7798" t="s">
        <v>91</v>
      </c>
    </row>
    <row r="7799" spans="1:57" x14ac:dyDescent="0.3">
      <c r="A7799" t="s">
        <v>21707</v>
      </c>
      <c r="G7799" t="s">
        <v>8789</v>
      </c>
      <c r="AA7799" t="s">
        <v>21723</v>
      </c>
      <c r="AB7799">
        <v>5</v>
      </c>
    </row>
    <row r="7800" spans="1:57" x14ac:dyDescent="0.3">
      <c r="A7800" t="s">
        <v>21707</v>
      </c>
      <c r="G7800" t="s">
        <v>8789</v>
      </c>
      <c r="AA7800" t="s">
        <v>21724</v>
      </c>
      <c r="AB7800">
        <v>6</v>
      </c>
    </row>
    <row r="7801" spans="1:57" x14ac:dyDescent="0.3">
      <c r="A7801" t="s">
        <v>21725</v>
      </c>
      <c r="B7801" t="s">
        <v>21726</v>
      </c>
      <c r="C7801" t="s">
        <v>21727</v>
      </c>
      <c r="D7801" t="s">
        <v>77</v>
      </c>
      <c r="E7801" t="s">
        <v>78</v>
      </c>
      <c r="F7801" t="s">
        <v>21728</v>
      </c>
      <c r="G7801" t="s">
        <v>8789</v>
      </c>
      <c r="H7801" t="s">
        <v>21692</v>
      </c>
      <c r="I7801" t="b">
        <v>1</v>
      </c>
      <c r="J7801" t="s">
        <v>81</v>
      </c>
      <c r="K7801" t="s">
        <v>213</v>
      </c>
      <c r="L7801" t="s">
        <v>83</v>
      </c>
      <c r="M7801" t="s">
        <v>84</v>
      </c>
      <c r="P7801" t="s">
        <v>21728</v>
      </c>
      <c r="Q7801">
        <v>300</v>
      </c>
      <c r="R7801" t="s">
        <v>86</v>
      </c>
      <c r="S7801">
        <v>0</v>
      </c>
      <c r="T7801" t="s">
        <v>87</v>
      </c>
      <c r="U7801" t="s">
        <v>88</v>
      </c>
      <c r="V7801">
        <v>2295</v>
      </c>
      <c r="W7801">
        <v>6885</v>
      </c>
      <c r="X7801" t="b">
        <v>1</v>
      </c>
      <c r="Y7801" t="b">
        <v>0</v>
      </c>
      <c r="Z7801" t="s">
        <v>21729</v>
      </c>
      <c r="AA7801" t="s">
        <v>21730</v>
      </c>
      <c r="AB7801">
        <v>1</v>
      </c>
      <c r="AD7801" t="b">
        <v>0</v>
      </c>
      <c r="AU7801" t="s">
        <v>91</v>
      </c>
      <c r="AX7801" t="b">
        <v>1</v>
      </c>
      <c r="AY7801" t="b">
        <v>1</v>
      </c>
      <c r="BB7801" t="b">
        <v>1</v>
      </c>
      <c r="BE7801" t="s">
        <v>1415</v>
      </c>
    </row>
    <row r="7802" spans="1:57" x14ac:dyDescent="0.3">
      <c r="A7802" t="s">
        <v>21725</v>
      </c>
      <c r="F7802" t="s">
        <v>21731</v>
      </c>
      <c r="G7802" t="s">
        <v>8789</v>
      </c>
      <c r="K7802" t="s">
        <v>213</v>
      </c>
      <c r="M7802" t="s">
        <v>93</v>
      </c>
      <c r="P7802" t="s">
        <v>21731</v>
      </c>
      <c r="Q7802">
        <v>300</v>
      </c>
      <c r="R7802" t="s">
        <v>86</v>
      </c>
      <c r="S7802">
        <v>0</v>
      </c>
      <c r="T7802" t="s">
        <v>87</v>
      </c>
      <c r="U7802" t="s">
        <v>88</v>
      </c>
      <c r="V7802">
        <v>2295</v>
      </c>
      <c r="W7802">
        <v>6885</v>
      </c>
      <c r="X7802" t="b">
        <v>1</v>
      </c>
      <c r="Y7802" t="b">
        <v>0</v>
      </c>
      <c r="Z7802" t="s">
        <v>21732</v>
      </c>
      <c r="AA7802" t="s">
        <v>21733</v>
      </c>
      <c r="AB7802">
        <v>2</v>
      </c>
      <c r="AU7802" t="s">
        <v>91</v>
      </c>
    </row>
    <row r="7803" spans="1:57" x14ac:dyDescent="0.3">
      <c r="A7803" t="s">
        <v>21725</v>
      </c>
      <c r="F7803" t="s">
        <v>21734</v>
      </c>
      <c r="G7803" t="s">
        <v>8789</v>
      </c>
      <c r="K7803" t="s">
        <v>213</v>
      </c>
      <c r="M7803" t="s">
        <v>97</v>
      </c>
      <c r="P7803" t="s">
        <v>21734</v>
      </c>
      <c r="Q7803">
        <v>300</v>
      </c>
      <c r="R7803" t="s">
        <v>86</v>
      </c>
      <c r="S7803">
        <v>0</v>
      </c>
      <c r="T7803" t="s">
        <v>87</v>
      </c>
      <c r="U7803" t="s">
        <v>88</v>
      </c>
      <c r="V7803">
        <v>2295</v>
      </c>
      <c r="W7803">
        <v>6885</v>
      </c>
      <c r="X7803" t="b">
        <v>1</v>
      </c>
      <c r="Y7803" t="b">
        <v>0</v>
      </c>
      <c r="Z7803" t="s">
        <v>21735</v>
      </c>
      <c r="AA7803" t="s">
        <v>21736</v>
      </c>
      <c r="AB7803">
        <v>3</v>
      </c>
      <c r="AU7803" t="s">
        <v>91</v>
      </c>
    </row>
    <row r="7804" spans="1:57" x14ac:dyDescent="0.3">
      <c r="A7804" t="s">
        <v>21725</v>
      </c>
      <c r="F7804" t="s">
        <v>21737</v>
      </c>
      <c r="G7804" t="s">
        <v>8789</v>
      </c>
      <c r="K7804" t="s">
        <v>213</v>
      </c>
      <c r="M7804" t="s">
        <v>101</v>
      </c>
      <c r="P7804" t="s">
        <v>21737</v>
      </c>
      <c r="Q7804">
        <v>300</v>
      </c>
      <c r="R7804" t="s">
        <v>86</v>
      </c>
      <c r="S7804">
        <v>3</v>
      </c>
      <c r="T7804" t="s">
        <v>87</v>
      </c>
      <c r="U7804" t="s">
        <v>88</v>
      </c>
      <c r="V7804">
        <v>2295</v>
      </c>
      <c r="W7804">
        <v>6885</v>
      </c>
      <c r="X7804" t="b">
        <v>1</v>
      </c>
      <c r="Y7804" t="b">
        <v>0</v>
      </c>
      <c r="Z7804" t="s">
        <v>21738</v>
      </c>
      <c r="AA7804" t="s">
        <v>21739</v>
      </c>
      <c r="AB7804">
        <v>4</v>
      </c>
      <c r="AU7804" t="s">
        <v>91</v>
      </c>
    </row>
    <row r="7805" spans="1:57" x14ac:dyDescent="0.3">
      <c r="A7805" t="s">
        <v>21725</v>
      </c>
      <c r="G7805" t="s">
        <v>8789</v>
      </c>
      <c r="AA7805" t="s">
        <v>21740</v>
      </c>
      <c r="AB7805">
        <v>5</v>
      </c>
    </row>
    <row r="7806" spans="1:57" x14ac:dyDescent="0.3">
      <c r="A7806" t="s">
        <v>21725</v>
      </c>
      <c r="G7806" t="s">
        <v>8789</v>
      </c>
      <c r="AA7806" t="s">
        <v>21741</v>
      </c>
      <c r="AB7806">
        <v>6</v>
      </c>
    </row>
    <row r="7807" spans="1:57" x14ac:dyDescent="0.3">
      <c r="A7807" t="s">
        <v>21742</v>
      </c>
      <c r="B7807" t="s">
        <v>21743</v>
      </c>
      <c r="C7807" t="s">
        <v>21744</v>
      </c>
      <c r="D7807" t="s">
        <v>77</v>
      </c>
      <c r="E7807" t="s">
        <v>78</v>
      </c>
      <c r="F7807" t="s">
        <v>21746</v>
      </c>
      <c r="G7807" t="s">
        <v>8789</v>
      </c>
      <c r="H7807" t="s">
        <v>21745</v>
      </c>
      <c r="I7807" t="b">
        <v>1</v>
      </c>
      <c r="J7807" t="s">
        <v>81</v>
      </c>
      <c r="K7807" t="s">
        <v>82</v>
      </c>
      <c r="L7807" t="s">
        <v>83</v>
      </c>
      <c r="M7807" t="s">
        <v>84</v>
      </c>
      <c r="P7807" t="s">
        <v>21746</v>
      </c>
      <c r="Q7807">
        <v>300</v>
      </c>
      <c r="R7807" t="s">
        <v>86</v>
      </c>
      <c r="S7807">
        <v>7</v>
      </c>
      <c r="T7807" t="s">
        <v>87</v>
      </c>
      <c r="U7807" t="s">
        <v>88</v>
      </c>
      <c r="V7807">
        <v>2185</v>
      </c>
      <c r="W7807">
        <v>7649</v>
      </c>
      <c r="X7807" t="b">
        <v>1</v>
      </c>
      <c r="Y7807" t="b">
        <v>0</v>
      </c>
      <c r="Z7807" t="s">
        <v>21747</v>
      </c>
      <c r="AA7807" t="s">
        <v>21748</v>
      </c>
      <c r="AB7807">
        <v>1</v>
      </c>
      <c r="AD7807" t="b">
        <v>0</v>
      </c>
      <c r="AU7807" t="s">
        <v>91</v>
      </c>
      <c r="AX7807" t="b">
        <v>1</v>
      </c>
      <c r="AY7807" t="b">
        <v>1</v>
      </c>
      <c r="BB7807" t="b">
        <v>1</v>
      </c>
      <c r="BE7807" t="s">
        <v>1415</v>
      </c>
    </row>
    <row r="7808" spans="1:57" x14ac:dyDescent="0.3">
      <c r="A7808" t="s">
        <v>21742</v>
      </c>
      <c r="F7808" t="s">
        <v>21749</v>
      </c>
      <c r="G7808" t="s">
        <v>8789</v>
      </c>
      <c r="K7808" t="s">
        <v>82</v>
      </c>
      <c r="M7808" t="s">
        <v>93</v>
      </c>
      <c r="P7808" t="s">
        <v>21749</v>
      </c>
      <c r="Q7808">
        <v>300</v>
      </c>
      <c r="R7808" t="s">
        <v>86</v>
      </c>
      <c r="S7808">
        <v>6</v>
      </c>
      <c r="T7808" t="s">
        <v>87</v>
      </c>
      <c r="U7808" t="s">
        <v>88</v>
      </c>
      <c r="V7808">
        <v>2185</v>
      </c>
      <c r="W7808">
        <v>7649</v>
      </c>
      <c r="X7808" t="b">
        <v>1</v>
      </c>
      <c r="Y7808" t="b">
        <v>0</v>
      </c>
      <c r="Z7808" t="s">
        <v>21750</v>
      </c>
      <c r="AA7808" t="s">
        <v>21751</v>
      </c>
      <c r="AB7808">
        <v>2</v>
      </c>
      <c r="AU7808" t="s">
        <v>91</v>
      </c>
    </row>
    <row r="7809" spans="1:57" x14ac:dyDescent="0.3">
      <c r="A7809" t="s">
        <v>21742</v>
      </c>
      <c r="F7809" t="s">
        <v>21752</v>
      </c>
      <c r="G7809" t="s">
        <v>8789</v>
      </c>
      <c r="K7809" t="s">
        <v>82</v>
      </c>
      <c r="M7809" t="s">
        <v>97</v>
      </c>
      <c r="P7809" t="s">
        <v>21752</v>
      </c>
      <c r="Q7809">
        <v>300</v>
      </c>
      <c r="R7809" t="s">
        <v>86</v>
      </c>
      <c r="S7809">
        <v>6</v>
      </c>
      <c r="T7809" t="s">
        <v>87</v>
      </c>
      <c r="U7809" t="s">
        <v>88</v>
      </c>
      <c r="V7809">
        <v>2185</v>
      </c>
      <c r="W7809">
        <v>7649</v>
      </c>
      <c r="X7809" t="b">
        <v>1</v>
      </c>
      <c r="Y7809" t="b">
        <v>0</v>
      </c>
      <c r="Z7809" t="s">
        <v>21753</v>
      </c>
      <c r="AA7809" t="s">
        <v>21754</v>
      </c>
      <c r="AB7809">
        <v>3</v>
      </c>
      <c r="AU7809" t="s">
        <v>91</v>
      </c>
    </row>
    <row r="7810" spans="1:57" x14ac:dyDescent="0.3">
      <c r="A7810" t="s">
        <v>21742</v>
      </c>
      <c r="F7810" t="s">
        <v>21755</v>
      </c>
      <c r="G7810" t="s">
        <v>8789</v>
      </c>
      <c r="K7810" t="s">
        <v>82</v>
      </c>
      <c r="M7810" t="s">
        <v>101</v>
      </c>
      <c r="P7810" t="s">
        <v>21755</v>
      </c>
      <c r="Q7810">
        <v>300</v>
      </c>
      <c r="R7810" t="s">
        <v>86</v>
      </c>
      <c r="S7810">
        <v>6</v>
      </c>
      <c r="T7810" t="s">
        <v>87</v>
      </c>
      <c r="U7810" t="s">
        <v>88</v>
      </c>
      <c r="V7810">
        <v>2185</v>
      </c>
      <c r="W7810">
        <v>7649</v>
      </c>
      <c r="X7810" t="b">
        <v>1</v>
      </c>
      <c r="Y7810" t="b">
        <v>0</v>
      </c>
      <c r="Z7810" t="s">
        <v>21756</v>
      </c>
      <c r="AA7810" t="s">
        <v>21757</v>
      </c>
      <c r="AB7810">
        <v>4</v>
      </c>
      <c r="AU7810" t="s">
        <v>91</v>
      </c>
    </row>
    <row r="7811" spans="1:57" x14ac:dyDescent="0.3">
      <c r="A7811" t="s">
        <v>21742</v>
      </c>
      <c r="G7811" t="s">
        <v>8789</v>
      </c>
      <c r="AA7811" t="s">
        <v>21758</v>
      </c>
      <c r="AB7811">
        <v>5</v>
      </c>
    </row>
    <row r="7812" spans="1:57" x14ac:dyDescent="0.3">
      <c r="A7812" t="s">
        <v>21742</v>
      </c>
      <c r="G7812" t="s">
        <v>8789</v>
      </c>
      <c r="AA7812" t="s">
        <v>21759</v>
      </c>
      <c r="AB7812">
        <v>6</v>
      </c>
    </row>
    <row r="7813" spans="1:57" x14ac:dyDescent="0.3">
      <c r="A7813" t="s">
        <v>21760</v>
      </c>
      <c r="B7813" t="s">
        <v>21761</v>
      </c>
      <c r="C7813" t="s">
        <v>21762</v>
      </c>
      <c r="D7813" t="s">
        <v>77</v>
      </c>
      <c r="E7813" t="s">
        <v>78</v>
      </c>
      <c r="F7813" t="s">
        <v>21764</v>
      </c>
      <c r="G7813" t="s">
        <v>8789</v>
      </c>
      <c r="H7813" t="s">
        <v>21763</v>
      </c>
      <c r="I7813" t="b">
        <v>1</v>
      </c>
      <c r="J7813" t="s">
        <v>81</v>
      </c>
      <c r="K7813" t="s">
        <v>280</v>
      </c>
      <c r="L7813" t="s">
        <v>83</v>
      </c>
      <c r="M7813" t="s">
        <v>84</v>
      </c>
      <c r="P7813" t="s">
        <v>21764</v>
      </c>
      <c r="Q7813">
        <v>300</v>
      </c>
      <c r="R7813" t="s">
        <v>86</v>
      </c>
      <c r="S7813">
        <v>1</v>
      </c>
      <c r="T7813" t="s">
        <v>87</v>
      </c>
      <c r="U7813" t="s">
        <v>88</v>
      </c>
      <c r="V7813">
        <v>2185</v>
      </c>
      <c r="W7813">
        <v>7649</v>
      </c>
      <c r="X7813" t="b">
        <v>1</v>
      </c>
      <c r="Y7813" t="b">
        <v>0</v>
      </c>
      <c r="Z7813" t="s">
        <v>21765</v>
      </c>
      <c r="AA7813" t="s">
        <v>21766</v>
      </c>
      <c r="AB7813">
        <v>1</v>
      </c>
      <c r="AD7813" t="b">
        <v>0</v>
      </c>
      <c r="AU7813" t="s">
        <v>91</v>
      </c>
      <c r="AX7813" t="b">
        <v>1</v>
      </c>
      <c r="AY7813" t="b">
        <v>1</v>
      </c>
      <c r="BB7813" t="b">
        <v>1</v>
      </c>
      <c r="BE7813" t="s">
        <v>1415</v>
      </c>
    </row>
    <row r="7814" spans="1:57" x14ac:dyDescent="0.3">
      <c r="A7814" t="s">
        <v>21760</v>
      </c>
      <c r="F7814" t="s">
        <v>21767</v>
      </c>
      <c r="G7814" t="s">
        <v>8789</v>
      </c>
      <c r="K7814" t="s">
        <v>280</v>
      </c>
      <c r="M7814" t="s">
        <v>93</v>
      </c>
      <c r="P7814" t="s">
        <v>21767</v>
      </c>
      <c r="Q7814">
        <v>300</v>
      </c>
      <c r="R7814" t="s">
        <v>86</v>
      </c>
      <c r="S7814">
        <v>0</v>
      </c>
      <c r="T7814" t="s">
        <v>87</v>
      </c>
      <c r="U7814" t="s">
        <v>88</v>
      </c>
      <c r="V7814">
        <v>2185</v>
      </c>
      <c r="W7814">
        <v>7649</v>
      </c>
      <c r="X7814" t="b">
        <v>1</v>
      </c>
      <c r="Y7814" t="b">
        <v>0</v>
      </c>
      <c r="Z7814" t="s">
        <v>21768</v>
      </c>
      <c r="AA7814" t="s">
        <v>21769</v>
      </c>
      <c r="AB7814">
        <v>2</v>
      </c>
      <c r="AU7814" t="s">
        <v>91</v>
      </c>
    </row>
    <row r="7815" spans="1:57" x14ac:dyDescent="0.3">
      <c r="A7815" t="s">
        <v>21760</v>
      </c>
      <c r="F7815" t="s">
        <v>21770</v>
      </c>
      <c r="G7815" t="s">
        <v>8789</v>
      </c>
      <c r="K7815" t="s">
        <v>280</v>
      </c>
      <c r="M7815" t="s">
        <v>97</v>
      </c>
      <c r="P7815" t="s">
        <v>21770</v>
      </c>
      <c r="Q7815">
        <v>300</v>
      </c>
      <c r="R7815" t="s">
        <v>86</v>
      </c>
      <c r="S7815">
        <v>0</v>
      </c>
      <c r="T7815" t="s">
        <v>87</v>
      </c>
      <c r="U7815" t="s">
        <v>88</v>
      </c>
      <c r="V7815">
        <v>2185</v>
      </c>
      <c r="W7815">
        <v>7649</v>
      </c>
      <c r="X7815" t="b">
        <v>1</v>
      </c>
      <c r="Y7815" t="b">
        <v>0</v>
      </c>
      <c r="Z7815" t="s">
        <v>21771</v>
      </c>
      <c r="AA7815" t="s">
        <v>21772</v>
      </c>
      <c r="AB7815">
        <v>3</v>
      </c>
      <c r="AU7815" t="s">
        <v>91</v>
      </c>
    </row>
    <row r="7816" spans="1:57" x14ac:dyDescent="0.3">
      <c r="A7816" t="s">
        <v>21760</v>
      </c>
      <c r="F7816" t="s">
        <v>21773</v>
      </c>
      <c r="G7816" t="s">
        <v>8789</v>
      </c>
      <c r="K7816" t="s">
        <v>280</v>
      </c>
      <c r="M7816" t="s">
        <v>101</v>
      </c>
      <c r="P7816" t="s">
        <v>21773</v>
      </c>
      <c r="Q7816">
        <v>300</v>
      </c>
      <c r="R7816" t="s">
        <v>86</v>
      </c>
      <c r="S7816">
        <v>0</v>
      </c>
      <c r="T7816" t="s">
        <v>87</v>
      </c>
      <c r="U7816" t="s">
        <v>88</v>
      </c>
      <c r="V7816">
        <v>2185</v>
      </c>
      <c r="W7816">
        <v>7649</v>
      </c>
      <c r="X7816" t="b">
        <v>1</v>
      </c>
      <c r="Y7816" t="b">
        <v>0</v>
      </c>
      <c r="Z7816" t="s">
        <v>21774</v>
      </c>
      <c r="AA7816" t="s">
        <v>21775</v>
      </c>
      <c r="AB7816">
        <v>4</v>
      </c>
      <c r="AU7816" t="s">
        <v>91</v>
      </c>
    </row>
    <row r="7817" spans="1:57" x14ac:dyDescent="0.3">
      <c r="A7817" t="s">
        <v>21760</v>
      </c>
      <c r="G7817" t="s">
        <v>8789</v>
      </c>
      <c r="AA7817" t="s">
        <v>21776</v>
      </c>
      <c r="AB7817">
        <v>5</v>
      </c>
    </row>
    <row r="7818" spans="1:57" x14ac:dyDescent="0.3">
      <c r="A7818" t="s">
        <v>21760</v>
      </c>
      <c r="G7818" t="s">
        <v>8789</v>
      </c>
      <c r="AA7818" t="s">
        <v>21777</v>
      </c>
      <c r="AB7818">
        <v>6</v>
      </c>
    </row>
    <row r="7819" spans="1:57" x14ac:dyDescent="0.3">
      <c r="A7819" t="s">
        <v>21778</v>
      </c>
      <c r="B7819" t="s">
        <v>21779</v>
      </c>
      <c r="C7819" t="s">
        <v>21780</v>
      </c>
      <c r="D7819" t="s">
        <v>77</v>
      </c>
      <c r="E7819" t="s">
        <v>78</v>
      </c>
      <c r="F7819" t="s">
        <v>21782</v>
      </c>
      <c r="G7819" t="s">
        <v>549</v>
      </c>
      <c r="H7819" t="s">
        <v>21781</v>
      </c>
      <c r="I7819" t="b">
        <v>1</v>
      </c>
      <c r="J7819" t="s">
        <v>81</v>
      </c>
      <c r="K7819" t="s">
        <v>807</v>
      </c>
      <c r="L7819" t="s">
        <v>83</v>
      </c>
      <c r="M7819" t="s">
        <v>84</v>
      </c>
      <c r="P7819" t="s">
        <v>21782</v>
      </c>
      <c r="Q7819">
        <v>415</v>
      </c>
      <c r="R7819" t="s">
        <v>86</v>
      </c>
      <c r="S7819">
        <v>0</v>
      </c>
      <c r="T7819" t="s">
        <v>87</v>
      </c>
      <c r="U7819" t="s">
        <v>88</v>
      </c>
      <c r="V7819">
        <v>2195</v>
      </c>
      <c r="W7819">
        <v>7110</v>
      </c>
      <c r="X7819" t="b">
        <v>1</v>
      </c>
      <c r="Y7819" t="b">
        <v>0</v>
      </c>
      <c r="Z7819" t="s">
        <v>21783</v>
      </c>
      <c r="AA7819" t="s">
        <v>21784</v>
      </c>
      <c r="AB7819">
        <v>1</v>
      </c>
      <c r="AD7819" t="b">
        <v>0</v>
      </c>
      <c r="AU7819" t="s">
        <v>91</v>
      </c>
      <c r="AX7819" t="b">
        <v>1</v>
      </c>
      <c r="AY7819" t="b">
        <v>1</v>
      </c>
      <c r="BB7819" t="b">
        <v>1</v>
      </c>
      <c r="BE7819" t="s">
        <v>1415</v>
      </c>
    </row>
    <row r="7820" spans="1:57" x14ac:dyDescent="0.3">
      <c r="A7820" t="s">
        <v>21778</v>
      </c>
      <c r="F7820" t="s">
        <v>21785</v>
      </c>
      <c r="G7820" t="s">
        <v>549</v>
      </c>
      <c r="K7820" t="s">
        <v>807</v>
      </c>
      <c r="M7820" t="s">
        <v>93</v>
      </c>
      <c r="P7820" t="s">
        <v>21785</v>
      </c>
      <c r="Q7820">
        <v>415</v>
      </c>
      <c r="R7820" t="s">
        <v>86</v>
      </c>
      <c r="S7820">
        <v>6</v>
      </c>
      <c r="T7820" t="s">
        <v>87</v>
      </c>
      <c r="U7820" t="s">
        <v>88</v>
      </c>
      <c r="V7820">
        <v>2195</v>
      </c>
      <c r="W7820">
        <v>7110</v>
      </c>
      <c r="X7820" t="b">
        <v>1</v>
      </c>
      <c r="Y7820" t="b">
        <v>0</v>
      </c>
      <c r="Z7820" t="s">
        <v>21786</v>
      </c>
      <c r="AA7820" t="s">
        <v>21787</v>
      </c>
      <c r="AB7820">
        <v>2</v>
      </c>
      <c r="AU7820" t="s">
        <v>91</v>
      </c>
    </row>
    <row r="7821" spans="1:57" x14ac:dyDescent="0.3">
      <c r="A7821" t="s">
        <v>21778</v>
      </c>
      <c r="F7821" t="s">
        <v>21788</v>
      </c>
      <c r="G7821" t="s">
        <v>549</v>
      </c>
      <c r="K7821" t="s">
        <v>807</v>
      </c>
      <c r="M7821" t="s">
        <v>97</v>
      </c>
      <c r="P7821" t="s">
        <v>21788</v>
      </c>
      <c r="Q7821">
        <v>415</v>
      </c>
      <c r="R7821" t="s">
        <v>86</v>
      </c>
      <c r="S7821">
        <v>3</v>
      </c>
      <c r="T7821" t="s">
        <v>87</v>
      </c>
      <c r="U7821" t="s">
        <v>88</v>
      </c>
      <c r="V7821">
        <v>2195</v>
      </c>
      <c r="W7821">
        <v>7110</v>
      </c>
      <c r="X7821" t="b">
        <v>1</v>
      </c>
      <c r="Y7821" t="b">
        <v>0</v>
      </c>
      <c r="Z7821" t="s">
        <v>21789</v>
      </c>
      <c r="AA7821" t="s">
        <v>21790</v>
      </c>
      <c r="AB7821">
        <v>3</v>
      </c>
      <c r="AU7821" t="s">
        <v>91</v>
      </c>
    </row>
    <row r="7822" spans="1:57" x14ac:dyDescent="0.3">
      <c r="A7822" t="s">
        <v>21778</v>
      </c>
      <c r="F7822" t="s">
        <v>21791</v>
      </c>
      <c r="G7822" t="s">
        <v>549</v>
      </c>
      <c r="K7822" t="s">
        <v>807</v>
      </c>
      <c r="M7822" t="s">
        <v>101</v>
      </c>
      <c r="P7822" t="s">
        <v>21791</v>
      </c>
      <c r="Q7822">
        <v>415</v>
      </c>
      <c r="R7822" t="s">
        <v>86</v>
      </c>
      <c r="S7822">
        <v>6</v>
      </c>
      <c r="T7822" t="s">
        <v>87</v>
      </c>
      <c r="U7822" t="s">
        <v>88</v>
      </c>
      <c r="V7822">
        <v>2195</v>
      </c>
      <c r="W7822">
        <v>7110</v>
      </c>
      <c r="X7822" t="b">
        <v>1</v>
      </c>
      <c r="Y7822" t="b">
        <v>0</v>
      </c>
      <c r="Z7822" t="s">
        <v>21792</v>
      </c>
      <c r="AA7822" t="s">
        <v>21793</v>
      </c>
      <c r="AB7822">
        <v>4</v>
      </c>
      <c r="AU7822" t="s">
        <v>91</v>
      </c>
    </row>
    <row r="7823" spans="1:57" x14ac:dyDescent="0.3">
      <c r="A7823" t="s">
        <v>21778</v>
      </c>
      <c r="F7823" t="s">
        <v>21794</v>
      </c>
      <c r="G7823" t="s">
        <v>549</v>
      </c>
      <c r="K7823" t="s">
        <v>807</v>
      </c>
      <c r="M7823" t="s">
        <v>179</v>
      </c>
      <c r="P7823" t="s">
        <v>21794</v>
      </c>
      <c r="Q7823">
        <v>485</v>
      </c>
      <c r="R7823" t="s">
        <v>86</v>
      </c>
      <c r="S7823">
        <v>4</v>
      </c>
      <c r="T7823" t="s">
        <v>87</v>
      </c>
      <c r="U7823" t="s">
        <v>88</v>
      </c>
      <c r="V7823">
        <v>2370</v>
      </c>
      <c r="W7823">
        <v>7110</v>
      </c>
      <c r="X7823" t="b">
        <v>1</v>
      </c>
      <c r="Y7823" t="b">
        <v>0</v>
      </c>
      <c r="Z7823" t="s">
        <v>21795</v>
      </c>
      <c r="AA7823" t="s">
        <v>21796</v>
      </c>
      <c r="AB7823">
        <v>5</v>
      </c>
      <c r="AU7823" t="s">
        <v>91</v>
      </c>
    </row>
    <row r="7824" spans="1:57" x14ac:dyDescent="0.3">
      <c r="A7824" t="s">
        <v>21778</v>
      </c>
      <c r="F7824" t="s">
        <v>21797</v>
      </c>
      <c r="G7824" t="s">
        <v>549</v>
      </c>
      <c r="K7824" t="s">
        <v>807</v>
      </c>
      <c r="M7824" t="s">
        <v>183</v>
      </c>
      <c r="P7824" t="s">
        <v>21797</v>
      </c>
      <c r="Q7824">
        <v>485</v>
      </c>
      <c r="R7824" t="s">
        <v>86</v>
      </c>
      <c r="S7824">
        <v>3</v>
      </c>
      <c r="T7824" t="s">
        <v>87</v>
      </c>
      <c r="U7824" t="s">
        <v>88</v>
      </c>
      <c r="V7824">
        <v>2370</v>
      </c>
      <c r="W7824">
        <v>7110</v>
      </c>
      <c r="X7824" t="b">
        <v>1</v>
      </c>
      <c r="Y7824" t="b">
        <v>0</v>
      </c>
      <c r="Z7824" t="s">
        <v>21798</v>
      </c>
      <c r="AA7824" t="s">
        <v>21799</v>
      </c>
      <c r="AB7824">
        <v>6</v>
      </c>
      <c r="AU7824" t="s">
        <v>91</v>
      </c>
    </row>
    <row r="7825" spans="1:57" x14ac:dyDescent="0.3">
      <c r="A7825" t="s">
        <v>21778</v>
      </c>
      <c r="F7825" t="s">
        <v>21800</v>
      </c>
      <c r="G7825" t="s">
        <v>549</v>
      </c>
      <c r="K7825" t="s">
        <v>807</v>
      </c>
      <c r="M7825" t="s">
        <v>563</v>
      </c>
      <c r="P7825" t="s">
        <v>21800</v>
      </c>
      <c r="Q7825">
        <v>485</v>
      </c>
      <c r="R7825" t="s">
        <v>86</v>
      </c>
      <c r="S7825">
        <v>3</v>
      </c>
      <c r="T7825" t="s">
        <v>87</v>
      </c>
      <c r="U7825" t="s">
        <v>88</v>
      </c>
      <c r="V7825">
        <v>2370</v>
      </c>
      <c r="W7825">
        <v>7110</v>
      </c>
      <c r="X7825" t="b">
        <v>1</v>
      </c>
      <c r="Y7825" t="b">
        <v>0</v>
      </c>
      <c r="Z7825" t="s">
        <v>21801</v>
      </c>
      <c r="AA7825" t="s">
        <v>21802</v>
      </c>
      <c r="AB7825">
        <v>7</v>
      </c>
      <c r="AU7825" t="s">
        <v>91</v>
      </c>
    </row>
    <row r="7826" spans="1:57" x14ac:dyDescent="0.3">
      <c r="A7826" t="s">
        <v>21803</v>
      </c>
      <c r="B7826" t="s">
        <v>21804</v>
      </c>
      <c r="C7826" t="s">
        <v>21805</v>
      </c>
      <c r="D7826" t="s">
        <v>77</v>
      </c>
      <c r="E7826" t="s">
        <v>78</v>
      </c>
      <c r="F7826" t="s">
        <v>21807</v>
      </c>
      <c r="G7826" t="s">
        <v>549</v>
      </c>
      <c r="H7826" t="s">
        <v>21806</v>
      </c>
      <c r="I7826" t="b">
        <v>1</v>
      </c>
      <c r="J7826" t="s">
        <v>81</v>
      </c>
      <c r="K7826" t="s">
        <v>607</v>
      </c>
      <c r="L7826" t="s">
        <v>83</v>
      </c>
      <c r="M7826" t="s">
        <v>84</v>
      </c>
      <c r="P7826" t="s">
        <v>21807</v>
      </c>
      <c r="Q7826">
        <v>415</v>
      </c>
      <c r="R7826" t="s">
        <v>86</v>
      </c>
      <c r="S7826">
        <v>0</v>
      </c>
      <c r="T7826" t="s">
        <v>87</v>
      </c>
      <c r="U7826" t="s">
        <v>88</v>
      </c>
      <c r="V7826">
        <v>2195</v>
      </c>
      <c r="W7826">
        <v>7110</v>
      </c>
      <c r="X7826" t="b">
        <v>1</v>
      </c>
      <c r="Y7826" t="b">
        <v>0</v>
      </c>
      <c r="Z7826" t="s">
        <v>21808</v>
      </c>
      <c r="AA7826" t="s">
        <v>21809</v>
      </c>
      <c r="AB7826">
        <v>1</v>
      </c>
      <c r="AD7826" t="b">
        <v>0</v>
      </c>
      <c r="AU7826" t="s">
        <v>91</v>
      </c>
      <c r="AX7826" t="b">
        <v>1</v>
      </c>
      <c r="AY7826" t="b">
        <v>1</v>
      </c>
      <c r="BB7826" t="b">
        <v>1</v>
      </c>
      <c r="BE7826" t="s">
        <v>1415</v>
      </c>
    </row>
    <row r="7827" spans="1:57" x14ac:dyDescent="0.3">
      <c r="A7827" t="s">
        <v>21803</v>
      </c>
      <c r="F7827" t="s">
        <v>21810</v>
      </c>
      <c r="G7827" t="s">
        <v>549</v>
      </c>
      <c r="K7827" t="s">
        <v>607</v>
      </c>
      <c r="M7827" t="s">
        <v>93</v>
      </c>
      <c r="P7827" t="s">
        <v>21810</v>
      </c>
      <c r="Q7827">
        <v>415</v>
      </c>
      <c r="R7827" t="s">
        <v>86</v>
      </c>
      <c r="S7827">
        <v>0</v>
      </c>
      <c r="T7827" t="s">
        <v>87</v>
      </c>
      <c r="U7827" t="s">
        <v>88</v>
      </c>
      <c r="V7827">
        <v>2195</v>
      </c>
      <c r="W7827">
        <v>7110</v>
      </c>
      <c r="X7827" t="b">
        <v>1</v>
      </c>
      <c r="Y7827" t="b">
        <v>0</v>
      </c>
      <c r="Z7827" t="s">
        <v>21811</v>
      </c>
      <c r="AA7827" t="s">
        <v>21812</v>
      </c>
      <c r="AB7827">
        <v>2</v>
      </c>
      <c r="AU7827" t="s">
        <v>91</v>
      </c>
    </row>
    <row r="7828" spans="1:57" x14ac:dyDescent="0.3">
      <c r="A7828" t="s">
        <v>21803</v>
      </c>
      <c r="F7828" t="s">
        <v>21813</v>
      </c>
      <c r="G7828" t="s">
        <v>549</v>
      </c>
      <c r="K7828" t="s">
        <v>607</v>
      </c>
      <c r="M7828" t="s">
        <v>97</v>
      </c>
      <c r="P7828" t="s">
        <v>21813</v>
      </c>
      <c r="Q7828">
        <v>415</v>
      </c>
      <c r="R7828" t="s">
        <v>86</v>
      </c>
      <c r="S7828">
        <v>4</v>
      </c>
      <c r="T7828" t="s">
        <v>87</v>
      </c>
      <c r="U7828" t="s">
        <v>88</v>
      </c>
      <c r="V7828">
        <v>2195</v>
      </c>
      <c r="W7828">
        <v>7110</v>
      </c>
      <c r="X7828" t="b">
        <v>1</v>
      </c>
      <c r="Y7828" t="b">
        <v>0</v>
      </c>
      <c r="Z7828" t="s">
        <v>21814</v>
      </c>
      <c r="AA7828" t="s">
        <v>21815</v>
      </c>
      <c r="AB7828">
        <v>3</v>
      </c>
      <c r="AU7828" t="s">
        <v>91</v>
      </c>
    </row>
    <row r="7829" spans="1:57" x14ac:dyDescent="0.3">
      <c r="A7829" t="s">
        <v>21803</v>
      </c>
      <c r="F7829" t="s">
        <v>21816</v>
      </c>
      <c r="G7829" t="s">
        <v>549</v>
      </c>
      <c r="K7829" t="s">
        <v>607</v>
      </c>
      <c r="M7829" t="s">
        <v>101</v>
      </c>
      <c r="P7829" t="s">
        <v>21816</v>
      </c>
      <c r="Q7829">
        <v>415</v>
      </c>
      <c r="R7829" t="s">
        <v>86</v>
      </c>
      <c r="S7829">
        <v>4</v>
      </c>
      <c r="T7829" t="s">
        <v>87</v>
      </c>
      <c r="U7829" t="s">
        <v>88</v>
      </c>
      <c r="V7829">
        <v>2195</v>
      </c>
      <c r="W7829">
        <v>7110</v>
      </c>
      <c r="X7829" t="b">
        <v>1</v>
      </c>
      <c r="Y7829" t="b">
        <v>0</v>
      </c>
      <c r="Z7829" t="s">
        <v>21817</v>
      </c>
      <c r="AA7829" t="s">
        <v>21818</v>
      </c>
      <c r="AB7829">
        <v>4</v>
      </c>
      <c r="AU7829" t="s">
        <v>91</v>
      </c>
    </row>
    <row r="7830" spans="1:57" x14ac:dyDescent="0.3">
      <c r="A7830" t="s">
        <v>21803</v>
      </c>
      <c r="F7830" t="s">
        <v>21819</v>
      </c>
      <c r="G7830" t="s">
        <v>549</v>
      </c>
      <c r="K7830" t="s">
        <v>607</v>
      </c>
      <c r="M7830" t="s">
        <v>179</v>
      </c>
      <c r="P7830" t="s">
        <v>21819</v>
      </c>
      <c r="Q7830">
        <v>485</v>
      </c>
      <c r="R7830" t="s">
        <v>86</v>
      </c>
      <c r="S7830">
        <v>4</v>
      </c>
      <c r="T7830" t="s">
        <v>87</v>
      </c>
      <c r="U7830" t="s">
        <v>88</v>
      </c>
      <c r="V7830">
        <v>2370</v>
      </c>
      <c r="W7830">
        <v>7110</v>
      </c>
      <c r="X7830" t="b">
        <v>1</v>
      </c>
      <c r="Y7830" t="b">
        <v>0</v>
      </c>
      <c r="Z7830" t="s">
        <v>21820</v>
      </c>
      <c r="AA7830" t="s">
        <v>21821</v>
      </c>
      <c r="AB7830">
        <v>5</v>
      </c>
      <c r="AU7830" t="s">
        <v>91</v>
      </c>
    </row>
    <row r="7831" spans="1:57" x14ac:dyDescent="0.3">
      <c r="A7831" t="s">
        <v>21803</v>
      </c>
      <c r="F7831" t="s">
        <v>21822</v>
      </c>
      <c r="G7831" t="s">
        <v>549</v>
      </c>
      <c r="K7831" t="s">
        <v>607</v>
      </c>
      <c r="M7831" t="s">
        <v>183</v>
      </c>
      <c r="P7831" t="s">
        <v>21822</v>
      </c>
      <c r="Q7831">
        <v>485</v>
      </c>
      <c r="R7831" t="s">
        <v>86</v>
      </c>
      <c r="S7831">
        <v>1</v>
      </c>
      <c r="T7831" t="s">
        <v>87</v>
      </c>
      <c r="U7831" t="s">
        <v>88</v>
      </c>
      <c r="V7831">
        <v>2370</v>
      </c>
      <c r="W7831">
        <v>7110</v>
      </c>
      <c r="X7831" t="b">
        <v>1</v>
      </c>
      <c r="Y7831" t="b">
        <v>0</v>
      </c>
      <c r="Z7831" t="s">
        <v>21823</v>
      </c>
      <c r="AA7831" t="s">
        <v>21824</v>
      </c>
      <c r="AB7831">
        <v>6</v>
      </c>
      <c r="AU7831" t="s">
        <v>91</v>
      </c>
    </row>
    <row r="7832" spans="1:57" x14ac:dyDescent="0.3">
      <c r="A7832" t="s">
        <v>21803</v>
      </c>
      <c r="F7832" t="s">
        <v>21825</v>
      </c>
      <c r="G7832" t="s">
        <v>549</v>
      </c>
      <c r="K7832" t="s">
        <v>607</v>
      </c>
      <c r="M7832" t="s">
        <v>563</v>
      </c>
      <c r="P7832" t="s">
        <v>21825</v>
      </c>
      <c r="Q7832">
        <v>485</v>
      </c>
      <c r="R7832" t="s">
        <v>86</v>
      </c>
      <c r="S7832">
        <v>3</v>
      </c>
      <c r="T7832" t="s">
        <v>87</v>
      </c>
      <c r="U7832" t="s">
        <v>88</v>
      </c>
      <c r="V7832">
        <v>2370</v>
      </c>
      <c r="W7832">
        <v>7110</v>
      </c>
      <c r="X7832" t="b">
        <v>1</v>
      </c>
      <c r="Y7832" t="b">
        <v>0</v>
      </c>
      <c r="Z7832" t="s">
        <v>21826</v>
      </c>
      <c r="AA7832" t="s">
        <v>21827</v>
      </c>
      <c r="AB7832">
        <v>7</v>
      </c>
      <c r="AU7832" t="s">
        <v>91</v>
      </c>
    </row>
    <row r="7833" spans="1:57" x14ac:dyDescent="0.3">
      <c r="A7833" t="s">
        <v>21828</v>
      </c>
      <c r="B7833" t="s">
        <v>21829</v>
      </c>
      <c r="C7833" t="s">
        <v>21830</v>
      </c>
      <c r="D7833" t="s">
        <v>77</v>
      </c>
      <c r="E7833" t="s">
        <v>78</v>
      </c>
      <c r="F7833" t="s">
        <v>21832</v>
      </c>
      <c r="G7833" t="s">
        <v>549</v>
      </c>
      <c r="H7833" t="s">
        <v>21831</v>
      </c>
      <c r="I7833" t="b">
        <v>1</v>
      </c>
      <c r="J7833" t="s">
        <v>81</v>
      </c>
      <c r="K7833" t="s">
        <v>794</v>
      </c>
      <c r="L7833" t="s">
        <v>83</v>
      </c>
      <c r="M7833" t="s">
        <v>84</v>
      </c>
      <c r="P7833" t="s">
        <v>21832</v>
      </c>
      <c r="Q7833">
        <v>415</v>
      </c>
      <c r="R7833" t="s">
        <v>86</v>
      </c>
      <c r="S7833">
        <v>0</v>
      </c>
      <c r="T7833" t="s">
        <v>87</v>
      </c>
      <c r="U7833" t="s">
        <v>88</v>
      </c>
      <c r="V7833">
        <v>2195</v>
      </c>
      <c r="W7833">
        <v>7110</v>
      </c>
      <c r="X7833" t="b">
        <v>1</v>
      </c>
      <c r="Y7833" t="b">
        <v>0</v>
      </c>
      <c r="Z7833" t="s">
        <v>21833</v>
      </c>
      <c r="AA7833" t="s">
        <v>21834</v>
      </c>
      <c r="AB7833">
        <v>1</v>
      </c>
      <c r="AD7833" t="b">
        <v>0</v>
      </c>
      <c r="AU7833" t="s">
        <v>91</v>
      </c>
      <c r="AX7833" t="b">
        <v>1</v>
      </c>
      <c r="AY7833" t="b">
        <v>1</v>
      </c>
      <c r="BB7833" t="b">
        <v>1</v>
      </c>
      <c r="BE7833" t="s">
        <v>1415</v>
      </c>
    </row>
    <row r="7834" spans="1:57" x14ac:dyDescent="0.3">
      <c r="A7834" t="s">
        <v>21828</v>
      </c>
      <c r="F7834" t="s">
        <v>21835</v>
      </c>
      <c r="G7834" t="s">
        <v>549</v>
      </c>
      <c r="K7834" t="s">
        <v>794</v>
      </c>
      <c r="M7834" t="s">
        <v>93</v>
      </c>
      <c r="P7834" t="s">
        <v>21835</v>
      </c>
      <c r="Q7834">
        <v>415</v>
      </c>
      <c r="R7834" t="s">
        <v>86</v>
      </c>
      <c r="S7834">
        <v>4</v>
      </c>
      <c r="T7834" t="s">
        <v>87</v>
      </c>
      <c r="U7834" t="s">
        <v>88</v>
      </c>
      <c r="V7834">
        <v>2195</v>
      </c>
      <c r="W7834">
        <v>7110</v>
      </c>
      <c r="X7834" t="b">
        <v>1</v>
      </c>
      <c r="Y7834" t="b">
        <v>0</v>
      </c>
      <c r="Z7834" t="s">
        <v>21836</v>
      </c>
      <c r="AA7834" t="s">
        <v>21837</v>
      </c>
      <c r="AB7834">
        <v>2</v>
      </c>
      <c r="AU7834" t="s">
        <v>91</v>
      </c>
    </row>
    <row r="7835" spans="1:57" x14ac:dyDescent="0.3">
      <c r="A7835" t="s">
        <v>21828</v>
      </c>
      <c r="F7835" t="s">
        <v>21838</v>
      </c>
      <c r="G7835" t="s">
        <v>549</v>
      </c>
      <c r="K7835" t="s">
        <v>794</v>
      </c>
      <c r="M7835" t="s">
        <v>97</v>
      </c>
      <c r="P7835" t="s">
        <v>21838</v>
      </c>
      <c r="Q7835">
        <v>415</v>
      </c>
      <c r="R7835" t="s">
        <v>86</v>
      </c>
      <c r="S7835">
        <v>3</v>
      </c>
      <c r="T7835" t="s">
        <v>87</v>
      </c>
      <c r="U7835" t="s">
        <v>88</v>
      </c>
      <c r="V7835">
        <v>2195</v>
      </c>
      <c r="W7835">
        <v>7110</v>
      </c>
      <c r="X7835" t="b">
        <v>1</v>
      </c>
      <c r="Y7835" t="b">
        <v>0</v>
      </c>
      <c r="Z7835" t="s">
        <v>21839</v>
      </c>
      <c r="AA7835" t="s">
        <v>21840</v>
      </c>
      <c r="AB7835">
        <v>3</v>
      </c>
      <c r="AU7835" t="s">
        <v>91</v>
      </c>
    </row>
    <row r="7836" spans="1:57" x14ac:dyDescent="0.3">
      <c r="A7836" t="s">
        <v>21828</v>
      </c>
      <c r="F7836" t="s">
        <v>21841</v>
      </c>
      <c r="G7836" t="s">
        <v>549</v>
      </c>
      <c r="K7836" t="s">
        <v>794</v>
      </c>
      <c r="M7836" t="s">
        <v>101</v>
      </c>
      <c r="P7836" t="s">
        <v>21841</v>
      </c>
      <c r="Q7836">
        <v>415</v>
      </c>
      <c r="R7836" t="s">
        <v>86</v>
      </c>
      <c r="S7836">
        <v>3</v>
      </c>
      <c r="T7836" t="s">
        <v>87</v>
      </c>
      <c r="U7836" t="s">
        <v>88</v>
      </c>
      <c r="V7836">
        <v>2195</v>
      </c>
      <c r="W7836">
        <v>7110</v>
      </c>
      <c r="X7836" t="b">
        <v>1</v>
      </c>
      <c r="Y7836" t="b">
        <v>0</v>
      </c>
      <c r="Z7836" t="s">
        <v>21842</v>
      </c>
      <c r="AA7836" t="s">
        <v>21843</v>
      </c>
      <c r="AB7836">
        <v>4</v>
      </c>
      <c r="AU7836" t="s">
        <v>91</v>
      </c>
    </row>
    <row r="7837" spans="1:57" x14ac:dyDescent="0.3">
      <c r="A7837" t="s">
        <v>21828</v>
      </c>
      <c r="F7837" t="s">
        <v>21844</v>
      </c>
      <c r="G7837" t="s">
        <v>549</v>
      </c>
      <c r="K7837" t="s">
        <v>794</v>
      </c>
      <c r="M7837" t="s">
        <v>179</v>
      </c>
      <c r="P7837" t="s">
        <v>21844</v>
      </c>
      <c r="Q7837">
        <v>485</v>
      </c>
      <c r="R7837" t="s">
        <v>86</v>
      </c>
      <c r="S7837">
        <v>3</v>
      </c>
      <c r="T7837" t="s">
        <v>87</v>
      </c>
      <c r="U7837" t="s">
        <v>88</v>
      </c>
      <c r="V7837">
        <v>2370</v>
      </c>
      <c r="W7837">
        <v>7110</v>
      </c>
      <c r="X7837" t="b">
        <v>1</v>
      </c>
      <c r="Y7837" t="b">
        <v>0</v>
      </c>
      <c r="Z7837" t="s">
        <v>21845</v>
      </c>
      <c r="AA7837" t="s">
        <v>21846</v>
      </c>
      <c r="AB7837">
        <v>5</v>
      </c>
      <c r="AU7837" t="s">
        <v>91</v>
      </c>
    </row>
    <row r="7838" spans="1:57" x14ac:dyDescent="0.3">
      <c r="A7838" t="s">
        <v>21828</v>
      </c>
      <c r="F7838" t="s">
        <v>21847</v>
      </c>
      <c r="G7838" t="s">
        <v>549</v>
      </c>
      <c r="K7838" t="s">
        <v>794</v>
      </c>
      <c r="M7838" t="s">
        <v>183</v>
      </c>
      <c r="P7838" t="s">
        <v>21847</v>
      </c>
      <c r="Q7838">
        <v>485</v>
      </c>
      <c r="R7838" t="s">
        <v>86</v>
      </c>
      <c r="S7838">
        <v>3</v>
      </c>
      <c r="T7838" t="s">
        <v>87</v>
      </c>
      <c r="U7838" t="s">
        <v>88</v>
      </c>
      <c r="V7838">
        <v>2370</v>
      </c>
      <c r="W7838">
        <v>7110</v>
      </c>
      <c r="X7838" t="b">
        <v>1</v>
      </c>
      <c r="Y7838" t="b">
        <v>0</v>
      </c>
      <c r="Z7838" t="s">
        <v>21848</v>
      </c>
      <c r="AA7838" t="s">
        <v>21849</v>
      </c>
      <c r="AB7838">
        <v>6</v>
      </c>
      <c r="AU7838" t="s">
        <v>91</v>
      </c>
    </row>
    <row r="7839" spans="1:57" x14ac:dyDescent="0.3">
      <c r="A7839" t="s">
        <v>21828</v>
      </c>
      <c r="F7839" t="s">
        <v>21850</v>
      </c>
      <c r="G7839" t="s">
        <v>549</v>
      </c>
      <c r="K7839" t="s">
        <v>794</v>
      </c>
      <c r="M7839" t="s">
        <v>563</v>
      </c>
      <c r="P7839" t="s">
        <v>21850</v>
      </c>
      <c r="Q7839">
        <v>485</v>
      </c>
      <c r="R7839" t="s">
        <v>86</v>
      </c>
      <c r="S7839">
        <v>4</v>
      </c>
      <c r="T7839" t="s">
        <v>87</v>
      </c>
      <c r="U7839" t="s">
        <v>88</v>
      </c>
      <c r="V7839">
        <v>2370</v>
      </c>
      <c r="W7839">
        <v>7110</v>
      </c>
      <c r="X7839" t="b">
        <v>1</v>
      </c>
      <c r="Y7839" t="b">
        <v>0</v>
      </c>
      <c r="Z7839" t="s">
        <v>21851</v>
      </c>
      <c r="AA7839" t="s">
        <v>21852</v>
      </c>
      <c r="AB7839">
        <v>7</v>
      </c>
      <c r="AU7839" t="s">
        <v>91</v>
      </c>
    </row>
    <row r="7840" spans="1:57" x14ac:dyDescent="0.3">
      <c r="A7840" t="s">
        <v>21853</v>
      </c>
      <c r="B7840" t="s">
        <v>21854</v>
      </c>
      <c r="C7840" t="s">
        <v>21855</v>
      </c>
      <c r="D7840" t="s">
        <v>77</v>
      </c>
      <c r="E7840" t="s">
        <v>78</v>
      </c>
      <c r="F7840" t="s">
        <v>21857</v>
      </c>
      <c r="G7840" t="s">
        <v>549</v>
      </c>
      <c r="H7840" t="s">
        <v>21856</v>
      </c>
      <c r="I7840" t="b">
        <v>1</v>
      </c>
      <c r="J7840" t="s">
        <v>81</v>
      </c>
      <c r="K7840" t="s">
        <v>3227</v>
      </c>
      <c r="L7840" t="s">
        <v>83</v>
      </c>
      <c r="M7840" t="s">
        <v>84</v>
      </c>
      <c r="P7840" t="s">
        <v>21857</v>
      </c>
      <c r="Q7840">
        <v>415</v>
      </c>
      <c r="R7840" t="s">
        <v>86</v>
      </c>
      <c r="S7840">
        <v>1</v>
      </c>
      <c r="T7840" t="s">
        <v>87</v>
      </c>
      <c r="U7840" t="s">
        <v>88</v>
      </c>
      <c r="V7840">
        <v>2195</v>
      </c>
      <c r="W7840">
        <v>7110</v>
      </c>
      <c r="X7840" t="b">
        <v>1</v>
      </c>
      <c r="Y7840" t="b">
        <v>0</v>
      </c>
      <c r="Z7840" t="s">
        <v>21858</v>
      </c>
      <c r="AA7840" t="s">
        <v>21859</v>
      </c>
      <c r="AB7840">
        <v>1</v>
      </c>
      <c r="AD7840" t="b">
        <v>0</v>
      </c>
      <c r="AU7840" t="s">
        <v>91</v>
      </c>
      <c r="AX7840" t="b">
        <v>1</v>
      </c>
      <c r="AY7840" t="b">
        <v>1</v>
      </c>
      <c r="BB7840" t="b">
        <v>1</v>
      </c>
      <c r="BE7840" t="s">
        <v>1415</v>
      </c>
    </row>
    <row r="7841" spans="1:57" x14ac:dyDescent="0.3">
      <c r="A7841" t="s">
        <v>21853</v>
      </c>
      <c r="F7841" t="s">
        <v>21860</v>
      </c>
      <c r="G7841" t="s">
        <v>549</v>
      </c>
      <c r="K7841" t="s">
        <v>3227</v>
      </c>
      <c r="M7841" t="s">
        <v>93</v>
      </c>
      <c r="P7841" t="s">
        <v>21860</v>
      </c>
      <c r="Q7841">
        <v>415</v>
      </c>
      <c r="R7841" t="s">
        <v>86</v>
      </c>
      <c r="S7841">
        <v>6</v>
      </c>
      <c r="T7841" t="s">
        <v>87</v>
      </c>
      <c r="U7841" t="s">
        <v>88</v>
      </c>
      <c r="V7841">
        <v>2195</v>
      </c>
      <c r="W7841">
        <v>7110</v>
      </c>
      <c r="X7841" t="b">
        <v>1</v>
      </c>
      <c r="Y7841" t="b">
        <v>0</v>
      </c>
      <c r="Z7841" t="s">
        <v>21861</v>
      </c>
      <c r="AA7841" t="s">
        <v>21862</v>
      </c>
      <c r="AB7841">
        <v>2</v>
      </c>
      <c r="AU7841" t="s">
        <v>91</v>
      </c>
    </row>
    <row r="7842" spans="1:57" x14ac:dyDescent="0.3">
      <c r="A7842" t="s">
        <v>21853</v>
      </c>
      <c r="F7842" t="s">
        <v>21863</v>
      </c>
      <c r="G7842" t="s">
        <v>549</v>
      </c>
      <c r="K7842" t="s">
        <v>3227</v>
      </c>
      <c r="M7842" t="s">
        <v>97</v>
      </c>
      <c r="P7842" t="s">
        <v>21863</v>
      </c>
      <c r="Q7842">
        <v>415</v>
      </c>
      <c r="R7842" t="s">
        <v>86</v>
      </c>
      <c r="S7842">
        <v>6</v>
      </c>
      <c r="T7842" t="s">
        <v>87</v>
      </c>
      <c r="U7842" t="s">
        <v>88</v>
      </c>
      <c r="V7842">
        <v>2195</v>
      </c>
      <c r="W7842">
        <v>7110</v>
      </c>
      <c r="X7842" t="b">
        <v>1</v>
      </c>
      <c r="Y7842" t="b">
        <v>0</v>
      </c>
      <c r="Z7842" t="s">
        <v>21864</v>
      </c>
      <c r="AA7842" t="s">
        <v>21865</v>
      </c>
      <c r="AB7842">
        <v>3</v>
      </c>
      <c r="AU7842" t="s">
        <v>91</v>
      </c>
    </row>
    <row r="7843" spans="1:57" x14ac:dyDescent="0.3">
      <c r="A7843" t="s">
        <v>21853</v>
      </c>
      <c r="F7843" t="s">
        <v>21866</v>
      </c>
      <c r="G7843" t="s">
        <v>549</v>
      </c>
      <c r="K7843" t="s">
        <v>3227</v>
      </c>
      <c r="M7843" t="s">
        <v>101</v>
      </c>
      <c r="P7843" t="s">
        <v>21866</v>
      </c>
      <c r="Q7843">
        <v>415</v>
      </c>
      <c r="R7843" t="s">
        <v>86</v>
      </c>
      <c r="S7843">
        <v>8</v>
      </c>
      <c r="T7843" t="s">
        <v>87</v>
      </c>
      <c r="U7843" t="s">
        <v>88</v>
      </c>
      <c r="V7843">
        <v>2195</v>
      </c>
      <c r="W7843">
        <v>7110</v>
      </c>
      <c r="X7843" t="b">
        <v>1</v>
      </c>
      <c r="Y7843" t="b">
        <v>0</v>
      </c>
      <c r="Z7843" t="s">
        <v>21867</v>
      </c>
      <c r="AA7843" t="s">
        <v>21868</v>
      </c>
      <c r="AB7843">
        <v>4</v>
      </c>
      <c r="AU7843" t="s">
        <v>91</v>
      </c>
    </row>
    <row r="7844" spans="1:57" x14ac:dyDescent="0.3">
      <c r="A7844" t="s">
        <v>21853</v>
      </c>
      <c r="F7844" t="s">
        <v>21869</v>
      </c>
      <c r="G7844" t="s">
        <v>549</v>
      </c>
      <c r="K7844" t="s">
        <v>3227</v>
      </c>
      <c r="M7844" t="s">
        <v>179</v>
      </c>
      <c r="P7844" t="s">
        <v>21869</v>
      </c>
      <c r="Q7844">
        <v>485</v>
      </c>
      <c r="R7844" t="s">
        <v>86</v>
      </c>
      <c r="S7844">
        <v>3</v>
      </c>
      <c r="T7844" t="s">
        <v>87</v>
      </c>
      <c r="U7844" t="s">
        <v>88</v>
      </c>
      <c r="V7844">
        <v>2370</v>
      </c>
      <c r="W7844">
        <v>7110</v>
      </c>
      <c r="X7844" t="b">
        <v>1</v>
      </c>
      <c r="Y7844" t="b">
        <v>0</v>
      </c>
      <c r="Z7844" t="s">
        <v>21870</v>
      </c>
      <c r="AA7844" t="s">
        <v>21871</v>
      </c>
      <c r="AB7844">
        <v>5</v>
      </c>
      <c r="AU7844" t="s">
        <v>91</v>
      </c>
    </row>
    <row r="7845" spans="1:57" x14ac:dyDescent="0.3">
      <c r="A7845" t="s">
        <v>21853</v>
      </c>
      <c r="F7845" t="s">
        <v>21872</v>
      </c>
      <c r="G7845" t="s">
        <v>549</v>
      </c>
      <c r="K7845" t="s">
        <v>3227</v>
      </c>
      <c r="M7845" t="s">
        <v>183</v>
      </c>
      <c r="P7845" t="s">
        <v>21872</v>
      </c>
      <c r="Q7845">
        <v>485</v>
      </c>
      <c r="R7845" t="s">
        <v>86</v>
      </c>
      <c r="S7845">
        <v>5</v>
      </c>
      <c r="T7845" t="s">
        <v>87</v>
      </c>
      <c r="U7845" t="s">
        <v>88</v>
      </c>
      <c r="V7845">
        <v>2370</v>
      </c>
      <c r="W7845">
        <v>7110</v>
      </c>
      <c r="X7845" t="b">
        <v>1</v>
      </c>
      <c r="Y7845" t="b">
        <v>0</v>
      </c>
      <c r="Z7845" t="s">
        <v>21873</v>
      </c>
      <c r="AA7845" t="s">
        <v>21874</v>
      </c>
      <c r="AB7845">
        <v>6</v>
      </c>
      <c r="AU7845" t="s">
        <v>91</v>
      </c>
    </row>
    <row r="7846" spans="1:57" x14ac:dyDescent="0.3">
      <c r="A7846" t="s">
        <v>21853</v>
      </c>
      <c r="F7846" t="s">
        <v>21875</v>
      </c>
      <c r="G7846" t="s">
        <v>549</v>
      </c>
      <c r="K7846" t="s">
        <v>3227</v>
      </c>
      <c r="M7846" t="s">
        <v>563</v>
      </c>
      <c r="P7846" t="s">
        <v>21875</v>
      </c>
      <c r="Q7846">
        <v>485</v>
      </c>
      <c r="R7846" t="s">
        <v>86</v>
      </c>
      <c r="S7846">
        <v>3</v>
      </c>
      <c r="T7846" t="s">
        <v>87</v>
      </c>
      <c r="U7846" t="s">
        <v>88</v>
      </c>
      <c r="V7846">
        <v>2370</v>
      </c>
      <c r="W7846">
        <v>7110</v>
      </c>
      <c r="X7846" t="b">
        <v>1</v>
      </c>
      <c r="Y7846" t="b">
        <v>0</v>
      </c>
      <c r="Z7846" t="s">
        <v>21876</v>
      </c>
      <c r="AA7846" t="s">
        <v>21877</v>
      </c>
      <c r="AB7846">
        <v>7</v>
      </c>
      <c r="AU7846" t="s">
        <v>91</v>
      </c>
    </row>
    <row r="7847" spans="1:57" x14ac:dyDescent="0.3">
      <c r="A7847" t="s">
        <v>21878</v>
      </c>
      <c r="B7847" t="s">
        <v>21879</v>
      </c>
      <c r="C7847" t="s">
        <v>21880</v>
      </c>
      <c r="D7847" t="s">
        <v>77</v>
      </c>
      <c r="E7847" t="s">
        <v>78</v>
      </c>
      <c r="F7847" t="s">
        <v>21882</v>
      </c>
      <c r="G7847" t="s">
        <v>549</v>
      </c>
      <c r="H7847" t="s">
        <v>21881</v>
      </c>
      <c r="I7847" t="b">
        <v>1</v>
      </c>
      <c r="J7847" t="s">
        <v>81</v>
      </c>
      <c r="K7847" t="s">
        <v>663</v>
      </c>
      <c r="L7847" t="s">
        <v>83</v>
      </c>
      <c r="M7847" t="s">
        <v>84</v>
      </c>
      <c r="P7847" t="s">
        <v>21882</v>
      </c>
      <c r="Q7847">
        <v>415</v>
      </c>
      <c r="R7847" t="s">
        <v>86</v>
      </c>
      <c r="S7847">
        <v>6</v>
      </c>
      <c r="T7847" t="s">
        <v>87</v>
      </c>
      <c r="U7847" t="s">
        <v>88</v>
      </c>
      <c r="V7847">
        <v>2195</v>
      </c>
      <c r="W7847">
        <v>7110</v>
      </c>
      <c r="X7847" t="b">
        <v>1</v>
      </c>
      <c r="Y7847" t="b">
        <v>0</v>
      </c>
      <c r="Z7847" t="s">
        <v>21883</v>
      </c>
      <c r="AA7847" t="s">
        <v>21884</v>
      </c>
      <c r="AB7847">
        <v>1</v>
      </c>
      <c r="AD7847" t="b">
        <v>0</v>
      </c>
      <c r="AU7847" t="s">
        <v>91</v>
      </c>
      <c r="AX7847" t="b">
        <v>1</v>
      </c>
      <c r="AY7847" t="b">
        <v>1</v>
      </c>
      <c r="BB7847" t="b">
        <v>1</v>
      </c>
      <c r="BE7847" t="s">
        <v>1415</v>
      </c>
    </row>
    <row r="7848" spans="1:57" x14ac:dyDescent="0.3">
      <c r="A7848" t="s">
        <v>21878</v>
      </c>
      <c r="F7848" t="s">
        <v>21885</v>
      </c>
      <c r="G7848" t="s">
        <v>549</v>
      </c>
      <c r="K7848" t="s">
        <v>663</v>
      </c>
      <c r="M7848" t="s">
        <v>93</v>
      </c>
      <c r="P7848" t="s">
        <v>21885</v>
      </c>
      <c r="Q7848">
        <v>415</v>
      </c>
      <c r="R7848" t="s">
        <v>86</v>
      </c>
      <c r="S7848">
        <v>2</v>
      </c>
      <c r="T7848" t="s">
        <v>87</v>
      </c>
      <c r="U7848" t="s">
        <v>88</v>
      </c>
      <c r="V7848">
        <v>2195</v>
      </c>
      <c r="W7848">
        <v>7110</v>
      </c>
      <c r="X7848" t="b">
        <v>1</v>
      </c>
      <c r="Y7848" t="b">
        <v>0</v>
      </c>
      <c r="Z7848" t="s">
        <v>21886</v>
      </c>
      <c r="AA7848" t="s">
        <v>21887</v>
      </c>
      <c r="AB7848">
        <v>2</v>
      </c>
      <c r="AU7848" t="s">
        <v>91</v>
      </c>
    </row>
    <row r="7849" spans="1:57" x14ac:dyDescent="0.3">
      <c r="A7849" t="s">
        <v>21878</v>
      </c>
      <c r="F7849" t="s">
        <v>21888</v>
      </c>
      <c r="G7849" t="s">
        <v>549</v>
      </c>
      <c r="K7849" t="s">
        <v>663</v>
      </c>
      <c r="M7849" t="s">
        <v>97</v>
      </c>
      <c r="P7849" t="s">
        <v>21888</v>
      </c>
      <c r="Q7849">
        <v>415</v>
      </c>
      <c r="R7849" t="s">
        <v>86</v>
      </c>
      <c r="S7849">
        <v>2</v>
      </c>
      <c r="T7849" t="s">
        <v>87</v>
      </c>
      <c r="U7849" t="s">
        <v>88</v>
      </c>
      <c r="V7849">
        <v>2195</v>
      </c>
      <c r="W7849">
        <v>7110</v>
      </c>
      <c r="X7849" t="b">
        <v>1</v>
      </c>
      <c r="Y7849" t="b">
        <v>0</v>
      </c>
      <c r="Z7849" t="s">
        <v>21889</v>
      </c>
      <c r="AA7849" t="s">
        <v>21890</v>
      </c>
      <c r="AB7849">
        <v>3</v>
      </c>
      <c r="AU7849" t="s">
        <v>91</v>
      </c>
    </row>
    <row r="7850" spans="1:57" x14ac:dyDescent="0.3">
      <c r="A7850" t="s">
        <v>21878</v>
      </c>
      <c r="F7850" t="s">
        <v>21891</v>
      </c>
      <c r="G7850" t="s">
        <v>549</v>
      </c>
      <c r="K7850" t="s">
        <v>663</v>
      </c>
      <c r="M7850" t="s">
        <v>101</v>
      </c>
      <c r="P7850" t="s">
        <v>21891</v>
      </c>
      <c r="Q7850">
        <v>415</v>
      </c>
      <c r="R7850" t="s">
        <v>86</v>
      </c>
      <c r="S7850">
        <v>4</v>
      </c>
      <c r="T7850" t="s">
        <v>87</v>
      </c>
      <c r="U7850" t="s">
        <v>88</v>
      </c>
      <c r="V7850">
        <v>2195</v>
      </c>
      <c r="W7850">
        <v>7110</v>
      </c>
      <c r="X7850" t="b">
        <v>1</v>
      </c>
      <c r="Y7850" t="b">
        <v>0</v>
      </c>
      <c r="Z7850" t="s">
        <v>21892</v>
      </c>
      <c r="AA7850" t="s">
        <v>21893</v>
      </c>
      <c r="AB7850">
        <v>4</v>
      </c>
      <c r="AU7850" t="s">
        <v>91</v>
      </c>
    </row>
    <row r="7851" spans="1:57" x14ac:dyDescent="0.3">
      <c r="A7851" t="s">
        <v>21878</v>
      </c>
      <c r="F7851" t="s">
        <v>21894</v>
      </c>
      <c r="G7851" t="s">
        <v>549</v>
      </c>
      <c r="K7851" t="s">
        <v>663</v>
      </c>
      <c r="M7851" t="s">
        <v>179</v>
      </c>
      <c r="P7851" t="s">
        <v>21894</v>
      </c>
      <c r="Q7851">
        <v>485</v>
      </c>
      <c r="R7851" t="s">
        <v>86</v>
      </c>
      <c r="S7851">
        <v>3</v>
      </c>
      <c r="T7851" t="s">
        <v>87</v>
      </c>
      <c r="U7851" t="s">
        <v>88</v>
      </c>
      <c r="V7851">
        <v>2370</v>
      </c>
      <c r="W7851">
        <v>7110</v>
      </c>
      <c r="X7851" t="b">
        <v>1</v>
      </c>
      <c r="Y7851" t="b">
        <v>0</v>
      </c>
      <c r="Z7851" t="s">
        <v>21895</v>
      </c>
      <c r="AA7851" t="s">
        <v>21896</v>
      </c>
      <c r="AB7851">
        <v>5</v>
      </c>
      <c r="AU7851" t="s">
        <v>91</v>
      </c>
    </row>
    <row r="7852" spans="1:57" x14ac:dyDescent="0.3">
      <c r="A7852" t="s">
        <v>21878</v>
      </c>
      <c r="F7852" t="s">
        <v>21897</v>
      </c>
      <c r="G7852" t="s">
        <v>549</v>
      </c>
      <c r="K7852" t="s">
        <v>663</v>
      </c>
      <c r="M7852" t="s">
        <v>183</v>
      </c>
      <c r="P7852" t="s">
        <v>21897</v>
      </c>
      <c r="Q7852">
        <v>485</v>
      </c>
      <c r="R7852" t="s">
        <v>86</v>
      </c>
      <c r="S7852">
        <v>3</v>
      </c>
      <c r="T7852" t="s">
        <v>87</v>
      </c>
      <c r="U7852" t="s">
        <v>88</v>
      </c>
      <c r="V7852">
        <v>2370</v>
      </c>
      <c r="W7852">
        <v>7110</v>
      </c>
      <c r="X7852" t="b">
        <v>1</v>
      </c>
      <c r="Y7852" t="b">
        <v>0</v>
      </c>
      <c r="Z7852" t="s">
        <v>21898</v>
      </c>
      <c r="AA7852" t="s">
        <v>21899</v>
      </c>
      <c r="AB7852">
        <v>6</v>
      </c>
      <c r="AU7852" t="s">
        <v>91</v>
      </c>
    </row>
    <row r="7853" spans="1:57" x14ac:dyDescent="0.3">
      <c r="A7853" t="s">
        <v>21878</v>
      </c>
      <c r="F7853" t="s">
        <v>21900</v>
      </c>
      <c r="G7853" t="s">
        <v>549</v>
      </c>
      <c r="K7853" t="s">
        <v>663</v>
      </c>
      <c r="M7853" t="s">
        <v>563</v>
      </c>
      <c r="P7853" t="s">
        <v>21900</v>
      </c>
      <c r="Q7853">
        <v>485</v>
      </c>
      <c r="R7853" t="s">
        <v>86</v>
      </c>
      <c r="S7853">
        <v>5</v>
      </c>
      <c r="T7853" t="s">
        <v>87</v>
      </c>
      <c r="U7853" t="s">
        <v>88</v>
      </c>
      <c r="V7853">
        <v>2370</v>
      </c>
      <c r="W7853">
        <v>7110</v>
      </c>
      <c r="X7853" t="b">
        <v>1</v>
      </c>
      <c r="Y7853" t="b">
        <v>0</v>
      </c>
      <c r="Z7853" t="s">
        <v>21901</v>
      </c>
      <c r="AA7853" t="s">
        <v>21902</v>
      </c>
      <c r="AB7853">
        <v>7</v>
      </c>
      <c r="AU7853" t="s">
        <v>91</v>
      </c>
    </row>
    <row r="7854" spans="1:57" x14ac:dyDescent="0.3">
      <c r="A7854" t="s">
        <v>21903</v>
      </c>
      <c r="B7854" t="s">
        <v>21904</v>
      </c>
      <c r="C7854" t="s">
        <v>21905</v>
      </c>
      <c r="D7854" t="s">
        <v>77</v>
      </c>
      <c r="E7854" t="s">
        <v>78</v>
      </c>
      <c r="F7854" t="s">
        <v>21907</v>
      </c>
      <c r="G7854" t="s">
        <v>549</v>
      </c>
      <c r="H7854" t="s">
        <v>21906</v>
      </c>
      <c r="I7854" t="b">
        <v>1</v>
      </c>
      <c r="J7854" t="s">
        <v>81</v>
      </c>
      <c r="K7854" t="s">
        <v>870</v>
      </c>
      <c r="L7854" t="s">
        <v>83</v>
      </c>
      <c r="M7854" t="s">
        <v>84</v>
      </c>
      <c r="P7854" t="s">
        <v>21907</v>
      </c>
      <c r="Q7854">
        <v>415</v>
      </c>
      <c r="R7854" t="s">
        <v>86</v>
      </c>
      <c r="S7854">
        <v>4</v>
      </c>
      <c r="T7854" t="s">
        <v>87</v>
      </c>
      <c r="U7854" t="s">
        <v>88</v>
      </c>
      <c r="V7854">
        <v>2195</v>
      </c>
      <c r="W7854">
        <v>7110</v>
      </c>
      <c r="X7854" t="b">
        <v>1</v>
      </c>
      <c r="Y7854" t="b">
        <v>0</v>
      </c>
      <c r="Z7854" t="s">
        <v>21908</v>
      </c>
      <c r="AA7854" t="s">
        <v>21909</v>
      </c>
      <c r="AB7854">
        <v>1</v>
      </c>
      <c r="AD7854" t="b">
        <v>0</v>
      </c>
      <c r="AU7854" t="s">
        <v>91</v>
      </c>
      <c r="AX7854" t="b">
        <v>1</v>
      </c>
      <c r="AY7854" t="b">
        <v>1</v>
      </c>
      <c r="BB7854" t="b">
        <v>1</v>
      </c>
      <c r="BE7854" t="s">
        <v>1415</v>
      </c>
    </row>
    <row r="7855" spans="1:57" x14ac:dyDescent="0.3">
      <c r="A7855" t="s">
        <v>21903</v>
      </c>
      <c r="F7855" t="s">
        <v>21910</v>
      </c>
      <c r="G7855" t="s">
        <v>549</v>
      </c>
      <c r="K7855" t="s">
        <v>870</v>
      </c>
      <c r="M7855" t="s">
        <v>93</v>
      </c>
      <c r="P7855" t="s">
        <v>21910</v>
      </c>
      <c r="Q7855">
        <v>415</v>
      </c>
      <c r="R7855" t="s">
        <v>86</v>
      </c>
      <c r="S7855">
        <v>3</v>
      </c>
      <c r="T7855" t="s">
        <v>87</v>
      </c>
      <c r="U7855" t="s">
        <v>88</v>
      </c>
      <c r="V7855">
        <v>2195</v>
      </c>
      <c r="W7855">
        <v>7110</v>
      </c>
      <c r="X7855" t="b">
        <v>1</v>
      </c>
      <c r="Y7855" t="b">
        <v>0</v>
      </c>
      <c r="Z7855" t="s">
        <v>21911</v>
      </c>
      <c r="AA7855" t="s">
        <v>21912</v>
      </c>
      <c r="AB7855">
        <v>2</v>
      </c>
      <c r="AU7855" t="s">
        <v>91</v>
      </c>
    </row>
    <row r="7856" spans="1:57" x14ac:dyDescent="0.3">
      <c r="A7856" t="s">
        <v>21903</v>
      </c>
      <c r="F7856" t="s">
        <v>21913</v>
      </c>
      <c r="G7856" t="s">
        <v>549</v>
      </c>
      <c r="K7856" t="s">
        <v>870</v>
      </c>
      <c r="M7856" t="s">
        <v>97</v>
      </c>
      <c r="P7856" t="s">
        <v>21913</v>
      </c>
      <c r="Q7856">
        <v>415</v>
      </c>
      <c r="R7856" t="s">
        <v>86</v>
      </c>
      <c r="S7856">
        <v>5</v>
      </c>
      <c r="T7856" t="s">
        <v>87</v>
      </c>
      <c r="U7856" t="s">
        <v>88</v>
      </c>
      <c r="V7856">
        <v>2195</v>
      </c>
      <c r="W7856">
        <v>7110</v>
      </c>
      <c r="X7856" t="b">
        <v>1</v>
      </c>
      <c r="Y7856" t="b">
        <v>0</v>
      </c>
      <c r="Z7856" t="s">
        <v>21914</v>
      </c>
      <c r="AA7856" t="s">
        <v>21915</v>
      </c>
      <c r="AB7856">
        <v>3</v>
      </c>
      <c r="AU7856" t="s">
        <v>91</v>
      </c>
    </row>
    <row r="7857" spans="1:57" x14ac:dyDescent="0.3">
      <c r="A7857" t="s">
        <v>21903</v>
      </c>
      <c r="F7857" t="s">
        <v>21916</v>
      </c>
      <c r="G7857" t="s">
        <v>549</v>
      </c>
      <c r="K7857" t="s">
        <v>870</v>
      </c>
      <c r="M7857" t="s">
        <v>101</v>
      </c>
      <c r="P7857" t="s">
        <v>21916</v>
      </c>
      <c r="Q7857">
        <v>415</v>
      </c>
      <c r="R7857" t="s">
        <v>86</v>
      </c>
      <c r="S7857">
        <v>3</v>
      </c>
      <c r="T7857" t="s">
        <v>87</v>
      </c>
      <c r="U7857" t="s">
        <v>88</v>
      </c>
      <c r="V7857">
        <v>2195</v>
      </c>
      <c r="W7857">
        <v>7110</v>
      </c>
      <c r="X7857" t="b">
        <v>1</v>
      </c>
      <c r="Y7857" t="b">
        <v>0</v>
      </c>
      <c r="Z7857" t="s">
        <v>21917</v>
      </c>
      <c r="AA7857" t="s">
        <v>21918</v>
      </c>
      <c r="AB7857">
        <v>4</v>
      </c>
      <c r="AU7857" t="s">
        <v>91</v>
      </c>
    </row>
    <row r="7858" spans="1:57" x14ac:dyDescent="0.3">
      <c r="A7858" t="s">
        <v>21903</v>
      </c>
      <c r="F7858" t="s">
        <v>21919</v>
      </c>
      <c r="G7858" t="s">
        <v>549</v>
      </c>
      <c r="K7858" t="s">
        <v>870</v>
      </c>
      <c r="M7858" t="s">
        <v>179</v>
      </c>
      <c r="P7858" t="s">
        <v>21919</v>
      </c>
      <c r="Q7858">
        <v>485</v>
      </c>
      <c r="R7858" t="s">
        <v>86</v>
      </c>
      <c r="S7858">
        <v>4</v>
      </c>
      <c r="T7858" t="s">
        <v>87</v>
      </c>
      <c r="U7858" t="s">
        <v>88</v>
      </c>
      <c r="V7858">
        <v>2370</v>
      </c>
      <c r="W7858">
        <v>7110</v>
      </c>
      <c r="X7858" t="b">
        <v>1</v>
      </c>
      <c r="Y7858" t="b">
        <v>0</v>
      </c>
      <c r="Z7858" t="s">
        <v>21920</v>
      </c>
      <c r="AA7858" t="s">
        <v>21921</v>
      </c>
      <c r="AB7858">
        <v>5</v>
      </c>
      <c r="AU7858" t="s">
        <v>91</v>
      </c>
    </row>
    <row r="7859" spans="1:57" x14ac:dyDescent="0.3">
      <c r="A7859" t="s">
        <v>21903</v>
      </c>
      <c r="F7859" t="s">
        <v>21922</v>
      </c>
      <c r="G7859" t="s">
        <v>549</v>
      </c>
      <c r="K7859" t="s">
        <v>870</v>
      </c>
      <c r="M7859" t="s">
        <v>183</v>
      </c>
      <c r="P7859" t="s">
        <v>21922</v>
      </c>
      <c r="Q7859">
        <v>485</v>
      </c>
      <c r="R7859" t="s">
        <v>86</v>
      </c>
      <c r="S7859">
        <v>5</v>
      </c>
      <c r="T7859" t="s">
        <v>87</v>
      </c>
      <c r="U7859" t="s">
        <v>88</v>
      </c>
      <c r="V7859">
        <v>2370</v>
      </c>
      <c r="W7859">
        <v>7110</v>
      </c>
      <c r="X7859" t="b">
        <v>1</v>
      </c>
      <c r="Y7859" t="b">
        <v>0</v>
      </c>
      <c r="Z7859" t="s">
        <v>21923</v>
      </c>
      <c r="AA7859" t="s">
        <v>21924</v>
      </c>
      <c r="AB7859">
        <v>6</v>
      </c>
      <c r="AU7859" t="s">
        <v>91</v>
      </c>
    </row>
    <row r="7860" spans="1:57" x14ac:dyDescent="0.3">
      <c r="A7860" t="s">
        <v>21903</v>
      </c>
      <c r="F7860" t="s">
        <v>21925</v>
      </c>
      <c r="G7860" t="s">
        <v>549</v>
      </c>
      <c r="K7860" t="s">
        <v>870</v>
      </c>
      <c r="M7860" t="s">
        <v>563</v>
      </c>
      <c r="P7860" t="s">
        <v>21925</v>
      </c>
      <c r="Q7860">
        <v>485</v>
      </c>
      <c r="R7860" t="s">
        <v>86</v>
      </c>
      <c r="S7860">
        <v>5</v>
      </c>
      <c r="T7860" t="s">
        <v>87</v>
      </c>
      <c r="U7860" t="s">
        <v>88</v>
      </c>
      <c r="V7860">
        <v>2370</v>
      </c>
      <c r="W7860">
        <v>7110</v>
      </c>
      <c r="X7860" t="b">
        <v>1</v>
      </c>
      <c r="Y7860" t="b">
        <v>0</v>
      </c>
      <c r="Z7860" t="s">
        <v>21926</v>
      </c>
      <c r="AA7860" t="s">
        <v>21927</v>
      </c>
      <c r="AB7860">
        <v>7</v>
      </c>
      <c r="AU7860" t="s">
        <v>91</v>
      </c>
    </row>
    <row r="7861" spans="1:57" x14ac:dyDescent="0.3">
      <c r="A7861" t="s">
        <v>21928</v>
      </c>
      <c r="B7861" t="s">
        <v>21929</v>
      </c>
      <c r="C7861" t="s">
        <v>21930</v>
      </c>
      <c r="D7861" t="s">
        <v>77</v>
      </c>
      <c r="E7861" t="s">
        <v>78</v>
      </c>
      <c r="F7861" t="s">
        <v>21932</v>
      </c>
      <c r="G7861" t="s">
        <v>549</v>
      </c>
      <c r="H7861" t="s">
        <v>21931</v>
      </c>
      <c r="I7861" t="b">
        <v>1</v>
      </c>
      <c r="J7861" t="s">
        <v>81</v>
      </c>
      <c r="K7861" t="s">
        <v>738</v>
      </c>
      <c r="L7861" t="s">
        <v>83</v>
      </c>
      <c r="M7861" t="s">
        <v>84</v>
      </c>
      <c r="P7861" t="s">
        <v>21932</v>
      </c>
      <c r="Q7861">
        <v>415</v>
      </c>
      <c r="R7861" t="s">
        <v>86</v>
      </c>
      <c r="S7861">
        <v>0</v>
      </c>
      <c r="T7861" t="s">
        <v>87</v>
      </c>
      <c r="U7861" t="s">
        <v>88</v>
      </c>
      <c r="V7861">
        <v>2195</v>
      </c>
      <c r="W7861">
        <v>7110</v>
      </c>
      <c r="X7861" t="b">
        <v>1</v>
      </c>
      <c r="Y7861" t="b">
        <v>0</v>
      </c>
      <c r="Z7861" t="s">
        <v>21933</v>
      </c>
      <c r="AA7861" t="s">
        <v>21934</v>
      </c>
      <c r="AB7861">
        <v>1</v>
      </c>
      <c r="AD7861" t="b">
        <v>0</v>
      </c>
      <c r="AU7861" t="s">
        <v>91</v>
      </c>
      <c r="AX7861" t="b">
        <v>1</v>
      </c>
      <c r="AY7861" t="b">
        <v>1</v>
      </c>
      <c r="BB7861" t="b">
        <v>1</v>
      </c>
      <c r="BE7861" t="s">
        <v>1415</v>
      </c>
    </row>
    <row r="7862" spans="1:57" x14ac:dyDescent="0.3">
      <c r="A7862" t="s">
        <v>21928</v>
      </c>
      <c r="F7862" t="s">
        <v>21935</v>
      </c>
      <c r="G7862" t="s">
        <v>549</v>
      </c>
      <c r="K7862" t="s">
        <v>738</v>
      </c>
      <c r="M7862" t="s">
        <v>93</v>
      </c>
      <c r="P7862" t="s">
        <v>21935</v>
      </c>
      <c r="Q7862">
        <v>415</v>
      </c>
      <c r="R7862" t="s">
        <v>86</v>
      </c>
      <c r="S7862">
        <v>0</v>
      </c>
      <c r="T7862" t="s">
        <v>87</v>
      </c>
      <c r="U7862" t="s">
        <v>88</v>
      </c>
      <c r="V7862">
        <v>2195</v>
      </c>
      <c r="W7862">
        <v>7110</v>
      </c>
      <c r="X7862" t="b">
        <v>1</v>
      </c>
      <c r="Y7862" t="b">
        <v>0</v>
      </c>
      <c r="Z7862" t="s">
        <v>21936</v>
      </c>
      <c r="AA7862" t="s">
        <v>21937</v>
      </c>
      <c r="AB7862">
        <v>2</v>
      </c>
      <c r="AU7862" t="s">
        <v>91</v>
      </c>
    </row>
    <row r="7863" spans="1:57" x14ac:dyDescent="0.3">
      <c r="A7863" t="s">
        <v>21928</v>
      </c>
      <c r="F7863" t="s">
        <v>21938</v>
      </c>
      <c r="G7863" t="s">
        <v>549</v>
      </c>
      <c r="K7863" t="s">
        <v>738</v>
      </c>
      <c r="M7863" t="s">
        <v>97</v>
      </c>
      <c r="P7863" t="s">
        <v>21938</v>
      </c>
      <c r="Q7863">
        <v>415</v>
      </c>
      <c r="R7863" t="s">
        <v>86</v>
      </c>
      <c r="S7863">
        <v>0</v>
      </c>
      <c r="T7863" t="s">
        <v>87</v>
      </c>
      <c r="U7863" t="s">
        <v>88</v>
      </c>
      <c r="V7863">
        <v>2195</v>
      </c>
      <c r="W7863">
        <v>7110</v>
      </c>
      <c r="X7863" t="b">
        <v>1</v>
      </c>
      <c r="Y7863" t="b">
        <v>0</v>
      </c>
      <c r="Z7863" t="s">
        <v>21939</v>
      </c>
      <c r="AA7863" t="s">
        <v>21940</v>
      </c>
      <c r="AB7863">
        <v>3</v>
      </c>
      <c r="AU7863" t="s">
        <v>91</v>
      </c>
    </row>
    <row r="7864" spans="1:57" x14ac:dyDescent="0.3">
      <c r="A7864" t="s">
        <v>21928</v>
      </c>
      <c r="F7864" t="s">
        <v>21941</v>
      </c>
      <c r="G7864" t="s">
        <v>549</v>
      </c>
      <c r="K7864" t="s">
        <v>738</v>
      </c>
      <c r="M7864" t="s">
        <v>101</v>
      </c>
      <c r="P7864" t="s">
        <v>21941</v>
      </c>
      <c r="Q7864">
        <v>415</v>
      </c>
      <c r="R7864" t="s">
        <v>86</v>
      </c>
      <c r="S7864">
        <v>1</v>
      </c>
      <c r="T7864" t="s">
        <v>87</v>
      </c>
      <c r="U7864" t="s">
        <v>88</v>
      </c>
      <c r="V7864">
        <v>2195</v>
      </c>
      <c r="W7864">
        <v>7110</v>
      </c>
      <c r="X7864" t="b">
        <v>1</v>
      </c>
      <c r="Y7864" t="b">
        <v>0</v>
      </c>
      <c r="Z7864" t="s">
        <v>21942</v>
      </c>
      <c r="AA7864" t="s">
        <v>21943</v>
      </c>
      <c r="AB7864">
        <v>4</v>
      </c>
      <c r="AU7864" t="s">
        <v>91</v>
      </c>
    </row>
    <row r="7865" spans="1:57" x14ac:dyDescent="0.3">
      <c r="A7865" t="s">
        <v>21928</v>
      </c>
      <c r="F7865" t="s">
        <v>21944</v>
      </c>
      <c r="G7865" t="s">
        <v>549</v>
      </c>
      <c r="K7865" t="s">
        <v>738</v>
      </c>
      <c r="M7865" t="s">
        <v>179</v>
      </c>
      <c r="P7865" t="s">
        <v>21944</v>
      </c>
      <c r="Q7865">
        <v>485</v>
      </c>
      <c r="R7865" t="s">
        <v>86</v>
      </c>
      <c r="S7865">
        <v>0</v>
      </c>
      <c r="T7865" t="s">
        <v>87</v>
      </c>
      <c r="U7865" t="s">
        <v>88</v>
      </c>
      <c r="V7865">
        <v>2370</v>
      </c>
      <c r="W7865">
        <v>7110</v>
      </c>
      <c r="X7865" t="b">
        <v>1</v>
      </c>
      <c r="Y7865" t="b">
        <v>0</v>
      </c>
      <c r="Z7865" t="s">
        <v>21945</v>
      </c>
      <c r="AA7865" t="s">
        <v>21946</v>
      </c>
      <c r="AB7865">
        <v>5</v>
      </c>
      <c r="AU7865" t="s">
        <v>91</v>
      </c>
    </row>
    <row r="7866" spans="1:57" x14ac:dyDescent="0.3">
      <c r="A7866" t="s">
        <v>21928</v>
      </c>
      <c r="F7866" t="s">
        <v>21947</v>
      </c>
      <c r="G7866" t="s">
        <v>549</v>
      </c>
      <c r="K7866" t="s">
        <v>738</v>
      </c>
      <c r="M7866" t="s">
        <v>183</v>
      </c>
      <c r="P7866" t="s">
        <v>21947</v>
      </c>
      <c r="Q7866">
        <v>485</v>
      </c>
      <c r="R7866" t="s">
        <v>86</v>
      </c>
      <c r="S7866">
        <v>2</v>
      </c>
      <c r="T7866" t="s">
        <v>87</v>
      </c>
      <c r="U7866" t="s">
        <v>88</v>
      </c>
      <c r="V7866">
        <v>2370</v>
      </c>
      <c r="W7866">
        <v>7110</v>
      </c>
      <c r="X7866" t="b">
        <v>1</v>
      </c>
      <c r="Y7866" t="b">
        <v>0</v>
      </c>
      <c r="Z7866" t="s">
        <v>21948</v>
      </c>
      <c r="AA7866" t="s">
        <v>21949</v>
      </c>
      <c r="AB7866">
        <v>6</v>
      </c>
      <c r="AU7866" t="s">
        <v>91</v>
      </c>
    </row>
    <row r="7867" spans="1:57" x14ac:dyDescent="0.3">
      <c r="A7867" t="s">
        <v>21928</v>
      </c>
      <c r="F7867" t="s">
        <v>21950</v>
      </c>
      <c r="G7867" t="s">
        <v>549</v>
      </c>
      <c r="K7867" t="s">
        <v>738</v>
      </c>
      <c r="M7867" t="s">
        <v>563</v>
      </c>
      <c r="P7867" t="s">
        <v>21950</v>
      </c>
      <c r="Q7867">
        <v>485</v>
      </c>
      <c r="R7867" t="s">
        <v>86</v>
      </c>
      <c r="S7867">
        <v>0</v>
      </c>
      <c r="T7867" t="s">
        <v>87</v>
      </c>
      <c r="U7867" t="s">
        <v>88</v>
      </c>
      <c r="V7867">
        <v>2370</v>
      </c>
      <c r="W7867">
        <v>7110</v>
      </c>
      <c r="X7867" t="b">
        <v>1</v>
      </c>
      <c r="Y7867" t="b">
        <v>0</v>
      </c>
      <c r="Z7867" t="s">
        <v>21951</v>
      </c>
      <c r="AA7867" t="s">
        <v>21952</v>
      </c>
      <c r="AB7867">
        <v>7</v>
      </c>
      <c r="AU7867" t="s">
        <v>91</v>
      </c>
    </row>
    <row r="7868" spans="1:57" x14ac:dyDescent="0.3">
      <c r="A7868" t="s">
        <v>21953</v>
      </c>
      <c r="B7868" t="s">
        <v>21954</v>
      </c>
      <c r="C7868" t="s">
        <v>21955</v>
      </c>
      <c r="D7868" t="s">
        <v>77</v>
      </c>
      <c r="E7868" t="s">
        <v>78</v>
      </c>
      <c r="F7868" t="s">
        <v>21957</v>
      </c>
      <c r="G7868" t="s">
        <v>549</v>
      </c>
      <c r="H7868" t="s">
        <v>21956</v>
      </c>
      <c r="I7868" t="b">
        <v>1</v>
      </c>
      <c r="J7868" t="s">
        <v>81</v>
      </c>
      <c r="K7868" t="s">
        <v>111</v>
      </c>
      <c r="L7868" t="s">
        <v>83</v>
      </c>
      <c r="M7868" t="s">
        <v>84</v>
      </c>
      <c r="P7868" t="s">
        <v>21957</v>
      </c>
      <c r="Q7868">
        <v>415</v>
      </c>
      <c r="R7868" t="s">
        <v>86</v>
      </c>
      <c r="S7868">
        <v>0</v>
      </c>
      <c r="T7868" t="s">
        <v>87</v>
      </c>
      <c r="U7868" t="s">
        <v>88</v>
      </c>
      <c r="V7868">
        <v>2195</v>
      </c>
      <c r="W7868">
        <v>7110</v>
      </c>
      <c r="X7868" t="b">
        <v>1</v>
      </c>
      <c r="Y7868" t="b">
        <v>0</v>
      </c>
      <c r="Z7868" t="s">
        <v>21958</v>
      </c>
      <c r="AA7868" t="s">
        <v>21959</v>
      </c>
      <c r="AB7868">
        <v>1</v>
      </c>
      <c r="AD7868" t="b">
        <v>0</v>
      </c>
      <c r="AU7868" t="s">
        <v>91</v>
      </c>
      <c r="AX7868" t="b">
        <v>1</v>
      </c>
      <c r="AY7868" t="b">
        <v>1</v>
      </c>
      <c r="BB7868" t="b">
        <v>1</v>
      </c>
      <c r="BE7868" t="s">
        <v>1415</v>
      </c>
    </row>
    <row r="7869" spans="1:57" x14ac:dyDescent="0.3">
      <c r="A7869" t="s">
        <v>21953</v>
      </c>
      <c r="F7869" t="s">
        <v>21960</v>
      </c>
      <c r="G7869" t="s">
        <v>549</v>
      </c>
      <c r="K7869" t="s">
        <v>111</v>
      </c>
      <c r="M7869" t="s">
        <v>93</v>
      </c>
      <c r="P7869" t="s">
        <v>21960</v>
      </c>
      <c r="Q7869">
        <v>415</v>
      </c>
      <c r="R7869" t="s">
        <v>86</v>
      </c>
      <c r="S7869">
        <v>3</v>
      </c>
      <c r="T7869" t="s">
        <v>87</v>
      </c>
      <c r="U7869" t="s">
        <v>88</v>
      </c>
      <c r="V7869">
        <v>2195</v>
      </c>
      <c r="W7869">
        <v>7110</v>
      </c>
      <c r="X7869" t="b">
        <v>1</v>
      </c>
      <c r="Y7869" t="b">
        <v>0</v>
      </c>
      <c r="Z7869" t="s">
        <v>21961</v>
      </c>
      <c r="AA7869" t="s">
        <v>21962</v>
      </c>
      <c r="AB7869">
        <v>2</v>
      </c>
      <c r="AU7869" t="s">
        <v>91</v>
      </c>
    </row>
    <row r="7870" spans="1:57" x14ac:dyDescent="0.3">
      <c r="A7870" t="s">
        <v>21953</v>
      </c>
      <c r="F7870" t="s">
        <v>21963</v>
      </c>
      <c r="G7870" t="s">
        <v>549</v>
      </c>
      <c r="K7870" t="s">
        <v>111</v>
      </c>
      <c r="M7870" t="s">
        <v>97</v>
      </c>
      <c r="P7870" t="s">
        <v>21963</v>
      </c>
      <c r="Q7870">
        <v>415</v>
      </c>
      <c r="R7870" t="s">
        <v>86</v>
      </c>
      <c r="S7870">
        <v>4</v>
      </c>
      <c r="T7870" t="s">
        <v>87</v>
      </c>
      <c r="U7870" t="s">
        <v>88</v>
      </c>
      <c r="V7870">
        <v>2195</v>
      </c>
      <c r="W7870">
        <v>7110</v>
      </c>
      <c r="X7870" t="b">
        <v>1</v>
      </c>
      <c r="Y7870" t="b">
        <v>0</v>
      </c>
      <c r="Z7870" t="s">
        <v>21964</v>
      </c>
      <c r="AA7870" t="s">
        <v>21965</v>
      </c>
      <c r="AB7870">
        <v>3</v>
      </c>
      <c r="AU7870" t="s">
        <v>91</v>
      </c>
    </row>
    <row r="7871" spans="1:57" x14ac:dyDescent="0.3">
      <c r="A7871" t="s">
        <v>21953</v>
      </c>
      <c r="F7871" t="s">
        <v>21966</v>
      </c>
      <c r="G7871" t="s">
        <v>549</v>
      </c>
      <c r="K7871" t="s">
        <v>111</v>
      </c>
      <c r="M7871" t="s">
        <v>101</v>
      </c>
      <c r="P7871" t="s">
        <v>21966</v>
      </c>
      <c r="Q7871">
        <v>415</v>
      </c>
      <c r="R7871" t="s">
        <v>86</v>
      </c>
      <c r="S7871">
        <v>3</v>
      </c>
      <c r="T7871" t="s">
        <v>87</v>
      </c>
      <c r="U7871" t="s">
        <v>88</v>
      </c>
      <c r="V7871">
        <v>2195</v>
      </c>
      <c r="W7871">
        <v>7110</v>
      </c>
      <c r="X7871" t="b">
        <v>1</v>
      </c>
      <c r="Y7871" t="b">
        <v>0</v>
      </c>
      <c r="Z7871" t="s">
        <v>21967</v>
      </c>
      <c r="AA7871" t="s">
        <v>21968</v>
      </c>
      <c r="AB7871">
        <v>4</v>
      </c>
      <c r="AU7871" t="s">
        <v>91</v>
      </c>
    </row>
    <row r="7872" spans="1:57" x14ac:dyDescent="0.3">
      <c r="A7872" t="s">
        <v>21953</v>
      </c>
      <c r="F7872" t="s">
        <v>21969</v>
      </c>
      <c r="G7872" t="s">
        <v>549</v>
      </c>
      <c r="K7872" t="s">
        <v>111</v>
      </c>
      <c r="M7872" t="s">
        <v>179</v>
      </c>
      <c r="P7872" t="s">
        <v>21969</v>
      </c>
      <c r="Q7872">
        <v>485</v>
      </c>
      <c r="R7872" t="s">
        <v>86</v>
      </c>
      <c r="S7872">
        <v>5</v>
      </c>
      <c r="T7872" t="s">
        <v>87</v>
      </c>
      <c r="U7872" t="s">
        <v>88</v>
      </c>
      <c r="V7872">
        <v>2370</v>
      </c>
      <c r="W7872">
        <v>7110</v>
      </c>
      <c r="X7872" t="b">
        <v>1</v>
      </c>
      <c r="Y7872" t="b">
        <v>0</v>
      </c>
      <c r="Z7872" t="s">
        <v>21970</v>
      </c>
      <c r="AA7872" t="s">
        <v>21971</v>
      </c>
      <c r="AB7872">
        <v>5</v>
      </c>
      <c r="AU7872" t="s">
        <v>91</v>
      </c>
    </row>
    <row r="7873" spans="1:57" x14ac:dyDescent="0.3">
      <c r="A7873" t="s">
        <v>21953</v>
      </c>
      <c r="F7873" t="s">
        <v>21972</v>
      </c>
      <c r="G7873" t="s">
        <v>549</v>
      </c>
      <c r="K7873" t="s">
        <v>111</v>
      </c>
      <c r="M7873" t="s">
        <v>183</v>
      </c>
      <c r="P7873" t="s">
        <v>21972</v>
      </c>
      <c r="Q7873">
        <v>485</v>
      </c>
      <c r="R7873" t="s">
        <v>86</v>
      </c>
      <c r="S7873">
        <v>3</v>
      </c>
      <c r="T7873" t="s">
        <v>87</v>
      </c>
      <c r="U7873" t="s">
        <v>88</v>
      </c>
      <c r="V7873">
        <v>2370</v>
      </c>
      <c r="W7873">
        <v>7110</v>
      </c>
      <c r="X7873" t="b">
        <v>1</v>
      </c>
      <c r="Y7873" t="b">
        <v>0</v>
      </c>
      <c r="Z7873" t="s">
        <v>21973</v>
      </c>
      <c r="AA7873" t="s">
        <v>21974</v>
      </c>
      <c r="AB7873">
        <v>6</v>
      </c>
      <c r="AU7873" t="s">
        <v>91</v>
      </c>
    </row>
    <row r="7874" spans="1:57" x14ac:dyDescent="0.3">
      <c r="A7874" t="s">
        <v>21953</v>
      </c>
      <c r="F7874" t="s">
        <v>21975</v>
      </c>
      <c r="G7874" t="s">
        <v>549</v>
      </c>
      <c r="K7874" t="s">
        <v>111</v>
      </c>
      <c r="M7874" t="s">
        <v>563</v>
      </c>
      <c r="P7874" t="s">
        <v>21975</v>
      </c>
      <c r="Q7874">
        <v>485</v>
      </c>
      <c r="R7874" t="s">
        <v>86</v>
      </c>
      <c r="S7874">
        <v>3</v>
      </c>
      <c r="T7874" t="s">
        <v>87</v>
      </c>
      <c r="U7874" t="s">
        <v>88</v>
      </c>
      <c r="V7874">
        <v>2370</v>
      </c>
      <c r="W7874">
        <v>7110</v>
      </c>
      <c r="X7874" t="b">
        <v>1</v>
      </c>
      <c r="Y7874" t="b">
        <v>0</v>
      </c>
      <c r="Z7874" t="s">
        <v>21976</v>
      </c>
      <c r="AA7874" t="s">
        <v>21977</v>
      </c>
      <c r="AB7874">
        <v>7</v>
      </c>
      <c r="AU7874" t="s">
        <v>91</v>
      </c>
    </row>
    <row r="7875" spans="1:57" x14ac:dyDescent="0.3">
      <c r="A7875" t="s">
        <v>21978</v>
      </c>
      <c r="B7875" t="s">
        <v>21979</v>
      </c>
      <c r="C7875" t="s">
        <v>21980</v>
      </c>
      <c r="D7875" t="s">
        <v>77</v>
      </c>
      <c r="E7875" t="s">
        <v>78</v>
      </c>
      <c r="F7875" t="s">
        <v>21982</v>
      </c>
      <c r="G7875" t="s">
        <v>549</v>
      </c>
      <c r="H7875" t="s">
        <v>21981</v>
      </c>
      <c r="I7875" t="b">
        <v>1</v>
      </c>
      <c r="J7875" t="s">
        <v>81</v>
      </c>
      <c r="K7875" t="s">
        <v>10832</v>
      </c>
      <c r="L7875" t="s">
        <v>83</v>
      </c>
      <c r="M7875" t="s">
        <v>84</v>
      </c>
      <c r="P7875" t="s">
        <v>21982</v>
      </c>
      <c r="Q7875">
        <v>415</v>
      </c>
      <c r="R7875" t="s">
        <v>86</v>
      </c>
      <c r="S7875">
        <v>3</v>
      </c>
      <c r="T7875" t="s">
        <v>87</v>
      </c>
      <c r="U7875" t="s">
        <v>88</v>
      </c>
      <c r="V7875">
        <v>2195</v>
      </c>
      <c r="W7875">
        <v>7110</v>
      </c>
      <c r="X7875" t="b">
        <v>1</v>
      </c>
      <c r="Y7875" t="b">
        <v>0</v>
      </c>
      <c r="Z7875" t="s">
        <v>21983</v>
      </c>
      <c r="AA7875" t="s">
        <v>21984</v>
      </c>
      <c r="AB7875">
        <v>1</v>
      </c>
      <c r="AD7875" t="b">
        <v>0</v>
      </c>
      <c r="AU7875" t="s">
        <v>91</v>
      </c>
      <c r="AX7875" t="b">
        <v>1</v>
      </c>
      <c r="AY7875" t="b">
        <v>1</v>
      </c>
      <c r="BB7875" t="b">
        <v>1</v>
      </c>
      <c r="BE7875" t="s">
        <v>1415</v>
      </c>
    </row>
    <row r="7876" spans="1:57" x14ac:dyDescent="0.3">
      <c r="A7876" t="s">
        <v>21978</v>
      </c>
      <c r="F7876" t="s">
        <v>21985</v>
      </c>
      <c r="G7876" t="s">
        <v>549</v>
      </c>
      <c r="K7876" t="s">
        <v>10832</v>
      </c>
      <c r="M7876" t="s">
        <v>93</v>
      </c>
      <c r="P7876" t="s">
        <v>21985</v>
      </c>
      <c r="Q7876">
        <v>415</v>
      </c>
      <c r="R7876" t="s">
        <v>86</v>
      </c>
      <c r="S7876">
        <v>5</v>
      </c>
      <c r="T7876" t="s">
        <v>87</v>
      </c>
      <c r="U7876" t="s">
        <v>88</v>
      </c>
      <c r="V7876">
        <v>2195</v>
      </c>
      <c r="W7876">
        <v>7110</v>
      </c>
      <c r="X7876" t="b">
        <v>1</v>
      </c>
      <c r="Y7876" t="b">
        <v>0</v>
      </c>
      <c r="Z7876" t="s">
        <v>21986</v>
      </c>
      <c r="AA7876" t="s">
        <v>21987</v>
      </c>
      <c r="AB7876">
        <v>2</v>
      </c>
      <c r="AU7876" t="s">
        <v>91</v>
      </c>
    </row>
    <row r="7877" spans="1:57" x14ac:dyDescent="0.3">
      <c r="A7877" t="s">
        <v>21978</v>
      </c>
      <c r="F7877" t="s">
        <v>21988</v>
      </c>
      <c r="G7877" t="s">
        <v>549</v>
      </c>
      <c r="K7877" t="s">
        <v>10832</v>
      </c>
      <c r="M7877" t="s">
        <v>97</v>
      </c>
      <c r="P7877" t="s">
        <v>21988</v>
      </c>
      <c r="Q7877">
        <v>415</v>
      </c>
      <c r="R7877" t="s">
        <v>86</v>
      </c>
      <c r="S7877">
        <v>4</v>
      </c>
      <c r="T7877" t="s">
        <v>87</v>
      </c>
      <c r="U7877" t="s">
        <v>88</v>
      </c>
      <c r="V7877">
        <v>2195</v>
      </c>
      <c r="W7877">
        <v>7110</v>
      </c>
      <c r="X7877" t="b">
        <v>1</v>
      </c>
      <c r="Y7877" t="b">
        <v>0</v>
      </c>
      <c r="Z7877" t="s">
        <v>21989</v>
      </c>
      <c r="AA7877" t="s">
        <v>21990</v>
      </c>
      <c r="AB7877">
        <v>3</v>
      </c>
      <c r="AU7877" t="s">
        <v>91</v>
      </c>
    </row>
    <row r="7878" spans="1:57" x14ac:dyDescent="0.3">
      <c r="A7878" t="s">
        <v>21978</v>
      </c>
      <c r="F7878" t="s">
        <v>21991</v>
      </c>
      <c r="G7878" t="s">
        <v>549</v>
      </c>
      <c r="K7878" t="s">
        <v>10832</v>
      </c>
      <c r="M7878" t="s">
        <v>101</v>
      </c>
      <c r="P7878" t="s">
        <v>21991</v>
      </c>
      <c r="Q7878">
        <v>415</v>
      </c>
      <c r="R7878" t="s">
        <v>86</v>
      </c>
      <c r="S7878">
        <v>8</v>
      </c>
      <c r="T7878" t="s">
        <v>87</v>
      </c>
      <c r="U7878" t="s">
        <v>88</v>
      </c>
      <c r="V7878">
        <v>2195</v>
      </c>
      <c r="W7878">
        <v>7110</v>
      </c>
      <c r="X7878" t="b">
        <v>1</v>
      </c>
      <c r="Y7878" t="b">
        <v>0</v>
      </c>
      <c r="Z7878" t="s">
        <v>21992</v>
      </c>
      <c r="AA7878" t="s">
        <v>21993</v>
      </c>
      <c r="AB7878">
        <v>4</v>
      </c>
      <c r="AU7878" t="s">
        <v>91</v>
      </c>
    </row>
    <row r="7879" spans="1:57" x14ac:dyDescent="0.3">
      <c r="A7879" t="s">
        <v>21978</v>
      </c>
      <c r="F7879" t="s">
        <v>21994</v>
      </c>
      <c r="G7879" t="s">
        <v>549</v>
      </c>
      <c r="K7879" t="s">
        <v>10832</v>
      </c>
      <c r="M7879" t="s">
        <v>179</v>
      </c>
      <c r="P7879" t="s">
        <v>21994</v>
      </c>
      <c r="Q7879">
        <v>485</v>
      </c>
      <c r="R7879" t="s">
        <v>86</v>
      </c>
      <c r="S7879">
        <v>2</v>
      </c>
      <c r="T7879" t="s">
        <v>87</v>
      </c>
      <c r="U7879" t="s">
        <v>88</v>
      </c>
      <c r="V7879">
        <v>2370</v>
      </c>
      <c r="W7879">
        <v>7110</v>
      </c>
      <c r="X7879" t="b">
        <v>1</v>
      </c>
      <c r="Y7879" t="b">
        <v>0</v>
      </c>
      <c r="Z7879" t="s">
        <v>21995</v>
      </c>
      <c r="AA7879" t="s">
        <v>21996</v>
      </c>
      <c r="AB7879">
        <v>5</v>
      </c>
      <c r="AU7879" t="s">
        <v>91</v>
      </c>
    </row>
    <row r="7880" spans="1:57" x14ac:dyDescent="0.3">
      <c r="A7880" t="s">
        <v>21978</v>
      </c>
      <c r="F7880" t="s">
        <v>21997</v>
      </c>
      <c r="G7880" t="s">
        <v>549</v>
      </c>
      <c r="K7880" t="s">
        <v>10832</v>
      </c>
      <c r="M7880" t="s">
        <v>183</v>
      </c>
      <c r="P7880" t="s">
        <v>21997</v>
      </c>
      <c r="Q7880">
        <v>485</v>
      </c>
      <c r="R7880" t="s">
        <v>86</v>
      </c>
      <c r="S7880">
        <v>7</v>
      </c>
      <c r="T7880" t="s">
        <v>87</v>
      </c>
      <c r="U7880" t="s">
        <v>88</v>
      </c>
      <c r="V7880">
        <v>2370</v>
      </c>
      <c r="W7880">
        <v>7110</v>
      </c>
      <c r="X7880" t="b">
        <v>1</v>
      </c>
      <c r="Y7880" t="b">
        <v>0</v>
      </c>
      <c r="Z7880" t="s">
        <v>21998</v>
      </c>
      <c r="AA7880" t="s">
        <v>21999</v>
      </c>
      <c r="AB7880">
        <v>6</v>
      </c>
      <c r="AU7880" t="s">
        <v>91</v>
      </c>
    </row>
    <row r="7881" spans="1:57" x14ac:dyDescent="0.3">
      <c r="A7881" t="s">
        <v>21978</v>
      </c>
      <c r="F7881" t="s">
        <v>22000</v>
      </c>
      <c r="G7881" t="s">
        <v>549</v>
      </c>
      <c r="K7881" t="s">
        <v>10832</v>
      </c>
      <c r="M7881" t="s">
        <v>563</v>
      </c>
      <c r="P7881" t="s">
        <v>22000</v>
      </c>
      <c r="Q7881">
        <v>485</v>
      </c>
      <c r="R7881" t="s">
        <v>86</v>
      </c>
      <c r="S7881">
        <v>3</v>
      </c>
      <c r="T7881" t="s">
        <v>87</v>
      </c>
      <c r="U7881" t="s">
        <v>88</v>
      </c>
      <c r="V7881">
        <v>2370</v>
      </c>
      <c r="W7881">
        <v>7110</v>
      </c>
      <c r="X7881" t="b">
        <v>1</v>
      </c>
      <c r="Y7881" t="b">
        <v>0</v>
      </c>
      <c r="Z7881" t="s">
        <v>22001</v>
      </c>
      <c r="AA7881" t="s">
        <v>22002</v>
      </c>
      <c r="AB7881">
        <v>7</v>
      </c>
      <c r="AU7881" t="s">
        <v>91</v>
      </c>
    </row>
    <row r="7882" spans="1:57" x14ac:dyDescent="0.3">
      <c r="A7882" t="s">
        <v>22003</v>
      </c>
      <c r="B7882" t="s">
        <v>22004</v>
      </c>
      <c r="C7882" t="s">
        <v>22005</v>
      </c>
      <c r="D7882" t="s">
        <v>77</v>
      </c>
      <c r="E7882" t="s">
        <v>78</v>
      </c>
      <c r="F7882" t="s">
        <v>22007</v>
      </c>
      <c r="G7882" t="s">
        <v>549</v>
      </c>
      <c r="H7882" t="s">
        <v>22006</v>
      </c>
      <c r="I7882" t="b">
        <v>1</v>
      </c>
      <c r="J7882" t="s">
        <v>81</v>
      </c>
      <c r="K7882" t="s">
        <v>130</v>
      </c>
      <c r="L7882" t="s">
        <v>83</v>
      </c>
      <c r="M7882" t="s">
        <v>84</v>
      </c>
      <c r="P7882" t="s">
        <v>22007</v>
      </c>
      <c r="Q7882">
        <v>415</v>
      </c>
      <c r="R7882" t="s">
        <v>86</v>
      </c>
      <c r="S7882">
        <v>3</v>
      </c>
      <c r="T7882" t="s">
        <v>87</v>
      </c>
      <c r="U7882" t="s">
        <v>88</v>
      </c>
      <c r="V7882">
        <v>2195</v>
      </c>
      <c r="W7882">
        <v>7110</v>
      </c>
      <c r="X7882" t="b">
        <v>1</v>
      </c>
      <c r="Y7882" t="b">
        <v>0</v>
      </c>
      <c r="Z7882" t="s">
        <v>22008</v>
      </c>
      <c r="AA7882" t="s">
        <v>22009</v>
      </c>
      <c r="AB7882">
        <v>1</v>
      </c>
      <c r="AD7882" t="b">
        <v>0</v>
      </c>
      <c r="AU7882" t="s">
        <v>91</v>
      </c>
      <c r="AX7882" t="b">
        <v>1</v>
      </c>
      <c r="AY7882" t="b">
        <v>1</v>
      </c>
      <c r="BB7882" t="b">
        <v>1</v>
      </c>
      <c r="BE7882" t="s">
        <v>1415</v>
      </c>
    </row>
    <row r="7883" spans="1:57" x14ac:dyDescent="0.3">
      <c r="A7883" t="s">
        <v>22003</v>
      </c>
      <c r="F7883" t="s">
        <v>22010</v>
      </c>
      <c r="G7883" t="s">
        <v>549</v>
      </c>
      <c r="K7883" t="s">
        <v>130</v>
      </c>
      <c r="M7883" t="s">
        <v>93</v>
      </c>
      <c r="P7883" t="s">
        <v>22010</v>
      </c>
      <c r="Q7883">
        <v>415</v>
      </c>
      <c r="R7883" t="s">
        <v>86</v>
      </c>
      <c r="S7883">
        <v>3</v>
      </c>
      <c r="T7883" t="s">
        <v>87</v>
      </c>
      <c r="U7883" t="s">
        <v>88</v>
      </c>
      <c r="V7883">
        <v>2195</v>
      </c>
      <c r="W7883">
        <v>7110</v>
      </c>
      <c r="X7883" t="b">
        <v>1</v>
      </c>
      <c r="Y7883" t="b">
        <v>0</v>
      </c>
      <c r="Z7883" t="s">
        <v>22011</v>
      </c>
      <c r="AA7883" t="s">
        <v>22012</v>
      </c>
      <c r="AB7883">
        <v>2</v>
      </c>
      <c r="AU7883" t="s">
        <v>91</v>
      </c>
    </row>
    <row r="7884" spans="1:57" x14ac:dyDescent="0.3">
      <c r="A7884" t="s">
        <v>22003</v>
      </c>
      <c r="F7884" t="s">
        <v>22013</v>
      </c>
      <c r="G7884" t="s">
        <v>549</v>
      </c>
      <c r="K7884" t="s">
        <v>130</v>
      </c>
      <c r="M7884" t="s">
        <v>97</v>
      </c>
      <c r="P7884" t="s">
        <v>22013</v>
      </c>
      <c r="Q7884">
        <v>415</v>
      </c>
      <c r="R7884" t="s">
        <v>86</v>
      </c>
      <c r="S7884">
        <v>1</v>
      </c>
      <c r="T7884" t="s">
        <v>87</v>
      </c>
      <c r="U7884" t="s">
        <v>88</v>
      </c>
      <c r="V7884">
        <v>2195</v>
      </c>
      <c r="W7884">
        <v>7110</v>
      </c>
      <c r="X7884" t="b">
        <v>1</v>
      </c>
      <c r="Y7884" t="b">
        <v>0</v>
      </c>
      <c r="Z7884" t="s">
        <v>22014</v>
      </c>
      <c r="AA7884" t="s">
        <v>22015</v>
      </c>
      <c r="AB7884">
        <v>3</v>
      </c>
      <c r="AU7884" t="s">
        <v>91</v>
      </c>
    </row>
    <row r="7885" spans="1:57" x14ac:dyDescent="0.3">
      <c r="A7885" t="s">
        <v>22003</v>
      </c>
      <c r="F7885" t="s">
        <v>22016</v>
      </c>
      <c r="G7885" t="s">
        <v>549</v>
      </c>
      <c r="K7885" t="s">
        <v>130</v>
      </c>
      <c r="M7885" t="s">
        <v>101</v>
      </c>
      <c r="P7885" t="s">
        <v>22016</v>
      </c>
      <c r="Q7885">
        <v>415</v>
      </c>
      <c r="R7885" t="s">
        <v>86</v>
      </c>
      <c r="S7885">
        <v>5</v>
      </c>
      <c r="T7885" t="s">
        <v>87</v>
      </c>
      <c r="U7885" t="s">
        <v>88</v>
      </c>
      <c r="V7885">
        <v>2195</v>
      </c>
      <c r="W7885">
        <v>7110</v>
      </c>
      <c r="X7885" t="b">
        <v>1</v>
      </c>
      <c r="Y7885" t="b">
        <v>0</v>
      </c>
      <c r="Z7885" t="s">
        <v>22017</v>
      </c>
      <c r="AA7885" t="s">
        <v>22018</v>
      </c>
      <c r="AB7885">
        <v>4</v>
      </c>
      <c r="AU7885" t="s">
        <v>91</v>
      </c>
    </row>
    <row r="7886" spans="1:57" x14ac:dyDescent="0.3">
      <c r="A7886" t="s">
        <v>22003</v>
      </c>
      <c r="F7886" t="s">
        <v>22019</v>
      </c>
      <c r="G7886" t="s">
        <v>549</v>
      </c>
      <c r="K7886" t="s">
        <v>130</v>
      </c>
      <c r="M7886" t="s">
        <v>179</v>
      </c>
      <c r="P7886" t="s">
        <v>22019</v>
      </c>
      <c r="Q7886">
        <v>485</v>
      </c>
      <c r="R7886" t="s">
        <v>86</v>
      </c>
      <c r="S7886">
        <v>4</v>
      </c>
      <c r="T7886" t="s">
        <v>87</v>
      </c>
      <c r="U7886" t="s">
        <v>88</v>
      </c>
      <c r="V7886">
        <v>2370</v>
      </c>
      <c r="W7886">
        <v>7110</v>
      </c>
      <c r="X7886" t="b">
        <v>1</v>
      </c>
      <c r="Y7886" t="b">
        <v>0</v>
      </c>
      <c r="Z7886" t="s">
        <v>22020</v>
      </c>
      <c r="AA7886" t="s">
        <v>22021</v>
      </c>
      <c r="AB7886">
        <v>5</v>
      </c>
      <c r="AU7886" t="s">
        <v>91</v>
      </c>
    </row>
    <row r="7887" spans="1:57" x14ac:dyDescent="0.3">
      <c r="A7887" t="s">
        <v>22003</v>
      </c>
      <c r="F7887" t="s">
        <v>22022</v>
      </c>
      <c r="G7887" t="s">
        <v>549</v>
      </c>
      <c r="K7887" t="s">
        <v>130</v>
      </c>
      <c r="M7887" t="s">
        <v>183</v>
      </c>
      <c r="P7887" t="s">
        <v>22022</v>
      </c>
      <c r="Q7887">
        <v>485</v>
      </c>
      <c r="R7887" t="s">
        <v>86</v>
      </c>
      <c r="S7887">
        <v>1</v>
      </c>
      <c r="T7887" t="s">
        <v>87</v>
      </c>
      <c r="U7887" t="s">
        <v>88</v>
      </c>
      <c r="V7887">
        <v>2370</v>
      </c>
      <c r="W7887">
        <v>7110</v>
      </c>
      <c r="X7887" t="b">
        <v>1</v>
      </c>
      <c r="Y7887" t="b">
        <v>0</v>
      </c>
      <c r="Z7887" t="s">
        <v>22023</v>
      </c>
      <c r="AA7887" t="s">
        <v>22024</v>
      </c>
      <c r="AB7887">
        <v>6</v>
      </c>
      <c r="AU7887" t="s">
        <v>91</v>
      </c>
    </row>
    <row r="7888" spans="1:57" x14ac:dyDescent="0.3">
      <c r="A7888" t="s">
        <v>22003</v>
      </c>
      <c r="F7888" t="s">
        <v>22025</v>
      </c>
      <c r="G7888" t="s">
        <v>549</v>
      </c>
      <c r="K7888" t="s">
        <v>130</v>
      </c>
      <c r="M7888" t="s">
        <v>563</v>
      </c>
      <c r="P7888" t="s">
        <v>22025</v>
      </c>
      <c r="Q7888">
        <v>485</v>
      </c>
      <c r="R7888" t="s">
        <v>86</v>
      </c>
      <c r="S7888">
        <v>2</v>
      </c>
      <c r="T7888" t="s">
        <v>87</v>
      </c>
      <c r="U7888" t="s">
        <v>88</v>
      </c>
      <c r="V7888">
        <v>2370</v>
      </c>
      <c r="W7888">
        <v>7110</v>
      </c>
      <c r="X7888" t="b">
        <v>1</v>
      </c>
      <c r="Y7888" t="b">
        <v>0</v>
      </c>
      <c r="Z7888" t="s">
        <v>22026</v>
      </c>
      <c r="AA7888" t="s">
        <v>22027</v>
      </c>
      <c r="AB7888">
        <v>7</v>
      </c>
      <c r="AU7888" t="s">
        <v>91</v>
      </c>
    </row>
    <row r="7889" spans="1:57" x14ac:dyDescent="0.3">
      <c r="A7889" t="s">
        <v>22028</v>
      </c>
      <c r="B7889" t="s">
        <v>22029</v>
      </c>
      <c r="C7889" t="s">
        <v>22030</v>
      </c>
      <c r="D7889" t="s">
        <v>77</v>
      </c>
      <c r="E7889" t="s">
        <v>78</v>
      </c>
      <c r="F7889" t="s">
        <v>22032</v>
      </c>
      <c r="G7889" t="s">
        <v>549</v>
      </c>
      <c r="H7889" t="s">
        <v>22031</v>
      </c>
      <c r="I7889" t="b">
        <v>1</v>
      </c>
      <c r="J7889" t="s">
        <v>81</v>
      </c>
      <c r="K7889" t="s">
        <v>607</v>
      </c>
      <c r="L7889" t="s">
        <v>83</v>
      </c>
      <c r="M7889" t="s">
        <v>84</v>
      </c>
      <c r="P7889" t="s">
        <v>22032</v>
      </c>
      <c r="Q7889">
        <v>420</v>
      </c>
      <c r="R7889" t="s">
        <v>86</v>
      </c>
      <c r="S7889">
        <v>1</v>
      </c>
      <c r="T7889" t="s">
        <v>87</v>
      </c>
      <c r="U7889" t="s">
        <v>88</v>
      </c>
      <c r="V7889">
        <v>1860</v>
      </c>
      <c r="W7889">
        <v>5835</v>
      </c>
      <c r="X7889" t="b">
        <v>1</v>
      </c>
      <c r="Y7889" t="b">
        <v>0</v>
      </c>
      <c r="Z7889" t="s">
        <v>22033</v>
      </c>
      <c r="AA7889" t="s">
        <v>22034</v>
      </c>
      <c r="AB7889">
        <v>1</v>
      </c>
      <c r="AD7889" t="b">
        <v>0</v>
      </c>
      <c r="AU7889" t="s">
        <v>91</v>
      </c>
      <c r="AX7889" t="b">
        <v>1</v>
      </c>
      <c r="AY7889" t="b">
        <v>1</v>
      </c>
      <c r="BB7889" t="b">
        <v>1</v>
      </c>
      <c r="BE7889" t="s">
        <v>1415</v>
      </c>
    </row>
    <row r="7890" spans="1:57" x14ac:dyDescent="0.3">
      <c r="A7890" t="s">
        <v>22028</v>
      </c>
      <c r="F7890" t="s">
        <v>22035</v>
      </c>
      <c r="G7890" t="s">
        <v>549</v>
      </c>
      <c r="K7890" t="s">
        <v>607</v>
      </c>
      <c r="M7890" t="s">
        <v>93</v>
      </c>
      <c r="P7890" t="s">
        <v>22035</v>
      </c>
      <c r="Q7890">
        <v>420</v>
      </c>
      <c r="R7890" t="s">
        <v>86</v>
      </c>
      <c r="S7890">
        <v>0</v>
      </c>
      <c r="T7890" t="s">
        <v>87</v>
      </c>
      <c r="U7890" t="s">
        <v>88</v>
      </c>
      <c r="V7890">
        <v>1860</v>
      </c>
      <c r="W7890">
        <v>5835</v>
      </c>
      <c r="X7890" t="b">
        <v>1</v>
      </c>
      <c r="Y7890" t="b">
        <v>0</v>
      </c>
      <c r="Z7890" t="s">
        <v>22036</v>
      </c>
      <c r="AA7890" t="s">
        <v>22037</v>
      </c>
      <c r="AB7890">
        <v>2</v>
      </c>
      <c r="AU7890" t="s">
        <v>91</v>
      </c>
    </row>
    <row r="7891" spans="1:57" x14ac:dyDescent="0.3">
      <c r="A7891" t="s">
        <v>22028</v>
      </c>
      <c r="F7891" t="s">
        <v>22038</v>
      </c>
      <c r="G7891" t="s">
        <v>549</v>
      </c>
      <c r="K7891" t="s">
        <v>607</v>
      </c>
      <c r="M7891" t="s">
        <v>97</v>
      </c>
      <c r="P7891" t="s">
        <v>22038</v>
      </c>
      <c r="Q7891">
        <v>420</v>
      </c>
      <c r="R7891" t="s">
        <v>86</v>
      </c>
      <c r="S7891">
        <v>0</v>
      </c>
      <c r="T7891" t="s">
        <v>87</v>
      </c>
      <c r="U7891" t="s">
        <v>88</v>
      </c>
      <c r="V7891">
        <v>1860</v>
      </c>
      <c r="W7891">
        <v>5835</v>
      </c>
      <c r="X7891" t="b">
        <v>1</v>
      </c>
      <c r="Y7891" t="b">
        <v>0</v>
      </c>
      <c r="Z7891" t="s">
        <v>22039</v>
      </c>
      <c r="AA7891" t="s">
        <v>22040</v>
      </c>
      <c r="AB7891">
        <v>3</v>
      </c>
      <c r="AU7891" t="s">
        <v>91</v>
      </c>
    </row>
    <row r="7892" spans="1:57" x14ac:dyDescent="0.3">
      <c r="A7892" t="s">
        <v>22028</v>
      </c>
      <c r="F7892" t="s">
        <v>22041</v>
      </c>
      <c r="G7892" t="s">
        <v>549</v>
      </c>
      <c r="K7892" t="s">
        <v>607</v>
      </c>
      <c r="M7892" t="s">
        <v>101</v>
      </c>
      <c r="P7892" t="s">
        <v>22041</v>
      </c>
      <c r="Q7892">
        <v>420</v>
      </c>
      <c r="R7892" t="s">
        <v>86</v>
      </c>
      <c r="S7892">
        <v>4</v>
      </c>
      <c r="T7892" t="s">
        <v>87</v>
      </c>
      <c r="U7892" t="s">
        <v>88</v>
      </c>
      <c r="V7892">
        <v>1860</v>
      </c>
      <c r="W7892">
        <v>5835</v>
      </c>
      <c r="X7892" t="b">
        <v>1</v>
      </c>
      <c r="Y7892" t="b">
        <v>0</v>
      </c>
      <c r="Z7892" t="s">
        <v>22042</v>
      </c>
      <c r="AA7892" t="s">
        <v>22043</v>
      </c>
      <c r="AB7892">
        <v>4</v>
      </c>
      <c r="AU7892" t="s">
        <v>91</v>
      </c>
    </row>
    <row r="7893" spans="1:57" x14ac:dyDescent="0.3">
      <c r="A7893" t="s">
        <v>22028</v>
      </c>
      <c r="G7893" t="s">
        <v>549</v>
      </c>
      <c r="AA7893" t="s">
        <v>22044</v>
      </c>
      <c r="AB7893">
        <v>5</v>
      </c>
    </row>
    <row r="7894" spans="1:57" x14ac:dyDescent="0.3">
      <c r="A7894" t="s">
        <v>22028</v>
      </c>
      <c r="G7894" t="s">
        <v>549</v>
      </c>
      <c r="AA7894" t="s">
        <v>22045</v>
      </c>
      <c r="AB7894">
        <v>6</v>
      </c>
    </row>
    <row r="7895" spans="1:57" x14ac:dyDescent="0.3">
      <c r="A7895" t="s">
        <v>22046</v>
      </c>
      <c r="B7895" t="s">
        <v>22047</v>
      </c>
      <c r="C7895" t="s">
        <v>22048</v>
      </c>
      <c r="D7895" t="s">
        <v>77</v>
      </c>
      <c r="E7895" t="s">
        <v>78</v>
      </c>
      <c r="F7895" t="s">
        <v>22050</v>
      </c>
      <c r="G7895" t="s">
        <v>549</v>
      </c>
      <c r="H7895" t="s">
        <v>22049</v>
      </c>
      <c r="I7895" t="b">
        <v>1</v>
      </c>
      <c r="J7895" t="s">
        <v>81</v>
      </c>
      <c r="K7895" t="s">
        <v>738</v>
      </c>
      <c r="L7895" t="s">
        <v>83</v>
      </c>
      <c r="M7895" t="s">
        <v>84</v>
      </c>
      <c r="P7895" t="s">
        <v>22050</v>
      </c>
      <c r="Q7895">
        <v>420</v>
      </c>
      <c r="R7895" t="s">
        <v>86</v>
      </c>
      <c r="S7895">
        <v>0</v>
      </c>
      <c r="T7895" t="s">
        <v>87</v>
      </c>
      <c r="U7895" t="s">
        <v>88</v>
      </c>
      <c r="V7895">
        <v>1860</v>
      </c>
      <c r="W7895">
        <v>5835</v>
      </c>
      <c r="X7895" t="b">
        <v>1</v>
      </c>
      <c r="Y7895" t="b">
        <v>0</v>
      </c>
      <c r="Z7895" t="s">
        <v>22051</v>
      </c>
      <c r="AA7895" t="s">
        <v>22052</v>
      </c>
      <c r="AB7895">
        <v>1</v>
      </c>
      <c r="AD7895" t="b">
        <v>0</v>
      </c>
      <c r="AU7895" t="s">
        <v>91</v>
      </c>
      <c r="AX7895" t="b">
        <v>1</v>
      </c>
      <c r="AY7895" t="b">
        <v>1</v>
      </c>
      <c r="BB7895" t="b">
        <v>1</v>
      </c>
      <c r="BE7895" t="s">
        <v>1415</v>
      </c>
    </row>
    <row r="7896" spans="1:57" x14ac:dyDescent="0.3">
      <c r="A7896" t="s">
        <v>22046</v>
      </c>
      <c r="F7896" t="s">
        <v>22053</v>
      </c>
      <c r="G7896" t="s">
        <v>549</v>
      </c>
      <c r="K7896" t="s">
        <v>738</v>
      </c>
      <c r="M7896" t="s">
        <v>93</v>
      </c>
      <c r="P7896" t="s">
        <v>22053</v>
      </c>
      <c r="Q7896">
        <v>420</v>
      </c>
      <c r="R7896" t="s">
        <v>86</v>
      </c>
      <c r="S7896">
        <v>0</v>
      </c>
      <c r="T7896" t="s">
        <v>87</v>
      </c>
      <c r="U7896" t="s">
        <v>88</v>
      </c>
      <c r="V7896">
        <v>1860</v>
      </c>
      <c r="W7896">
        <v>5835</v>
      </c>
      <c r="X7896" t="b">
        <v>1</v>
      </c>
      <c r="Y7896" t="b">
        <v>0</v>
      </c>
      <c r="Z7896" t="s">
        <v>22054</v>
      </c>
      <c r="AA7896" t="s">
        <v>22055</v>
      </c>
      <c r="AB7896">
        <v>2</v>
      </c>
      <c r="AU7896" t="s">
        <v>91</v>
      </c>
    </row>
    <row r="7897" spans="1:57" x14ac:dyDescent="0.3">
      <c r="A7897" t="s">
        <v>22046</v>
      </c>
      <c r="F7897" t="s">
        <v>22056</v>
      </c>
      <c r="G7897" t="s">
        <v>549</v>
      </c>
      <c r="K7897" t="s">
        <v>738</v>
      </c>
      <c r="M7897" t="s">
        <v>97</v>
      </c>
      <c r="P7897" t="s">
        <v>22056</v>
      </c>
      <c r="Q7897">
        <v>420</v>
      </c>
      <c r="R7897" t="s">
        <v>86</v>
      </c>
      <c r="S7897">
        <v>0</v>
      </c>
      <c r="T7897" t="s">
        <v>87</v>
      </c>
      <c r="U7897" t="s">
        <v>88</v>
      </c>
      <c r="V7897">
        <v>1860</v>
      </c>
      <c r="W7897">
        <v>5835</v>
      </c>
      <c r="X7897" t="b">
        <v>1</v>
      </c>
      <c r="Y7897" t="b">
        <v>0</v>
      </c>
      <c r="Z7897" t="s">
        <v>22057</v>
      </c>
      <c r="AA7897" t="s">
        <v>22058</v>
      </c>
      <c r="AB7897">
        <v>3</v>
      </c>
      <c r="AU7897" t="s">
        <v>91</v>
      </c>
    </row>
    <row r="7898" spans="1:57" x14ac:dyDescent="0.3">
      <c r="A7898" t="s">
        <v>22046</v>
      </c>
      <c r="F7898" t="s">
        <v>22059</v>
      </c>
      <c r="G7898" t="s">
        <v>549</v>
      </c>
      <c r="K7898" t="s">
        <v>738</v>
      </c>
      <c r="M7898" t="s">
        <v>101</v>
      </c>
      <c r="P7898" t="s">
        <v>22059</v>
      </c>
      <c r="Q7898">
        <v>420</v>
      </c>
      <c r="R7898" t="s">
        <v>86</v>
      </c>
      <c r="S7898">
        <v>2</v>
      </c>
      <c r="T7898" t="s">
        <v>87</v>
      </c>
      <c r="U7898" t="s">
        <v>88</v>
      </c>
      <c r="V7898">
        <v>1860</v>
      </c>
      <c r="W7898">
        <v>5835</v>
      </c>
      <c r="X7898" t="b">
        <v>1</v>
      </c>
      <c r="Y7898" t="b">
        <v>0</v>
      </c>
      <c r="Z7898" t="s">
        <v>22060</v>
      </c>
      <c r="AA7898" t="s">
        <v>22061</v>
      </c>
      <c r="AB7898">
        <v>4</v>
      </c>
      <c r="AU7898" t="s">
        <v>91</v>
      </c>
    </row>
    <row r="7899" spans="1:57" x14ac:dyDescent="0.3">
      <c r="A7899" t="s">
        <v>22046</v>
      </c>
      <c r="G7899" t="s">
        <v>549</v>
      </c>
      <c r="AA7899" t="s">
        <v>22062</v>
      </c>
      <c r="AB7899">
        <v>5</v>
      </c>
    </row>
    <row r="7900" spans="1:57" x14ac:dyDescent="0.3">
      <c r="A7900" t="s">
        <v>22046</v>
      </c>
      <c r="G7900" t="s">
        <v>549</v>
      </c>
      <c r="AA7900" t="s">
        <v>22063</v>
      </c>
      <c r="AB7900">
        <v>6</v>
      </c>
    </row>
    <row r="7901" spans="1:57" x14ac:dyDescent="0.3">
      <c r="A7901" t="s">
        <v>22064</v>
      </c>
      <c r="B7901" t="s">
        <v>22065</v>
      </c>
      <c r="C7901" t="s">
        <v>22066</v>
      </c>
      <c r="D7901" t="s">
        <v>77</v>
      </c>
      <c r="E7901" t="s">
        <v>78</v>
      </c>
      <c r="F7901" t="s">
        <v>22067</v>
      </c>
      <c r="G7901" t="s">
        <v>549</v>
      </c>
      <c r="H7901" t="s">
        <v>16199</v>
      </c>
      <c r="I7901" t="b">
        <v>1</v>
      </c>
      <c r="J7901" t="s">
        <v>81</v>
      </c>
      <c r="K7901" t="s">
        <v>663</v>
      </c>
      <c r="L7901" t="s">
        <v>83</v>
      </c>
      <c r="M7901" t="s">
        <v>84</v>
      </c>
      <c r="P7901" t="s">
        <v>22067</v>
      </c>
      <c r="Q7901">
        <v>420</v>
      </c>
      <c r="R7901" t="s">
        <v>86</v>
      </c>
      <c r="S7901">
        <v>3</v>
      </c>
      <c r="T7901" t="s">
        <v>87</v>
      </c>
      <c r="U7901" t="s">
        <v>88</v>
      </c>
      <c r="V7901">
        <v>1860</v>
      </c>
      <c r="W7901">
        <v>5835</v>
      </c>
      <c r="X7901" t="b">
        <v>1</v>
      </c>
      <c r="Y7901" t="b">
        <v>0</v>
      </c>
      <c r="Z7901" t="s">
        <v>22068</v>
      </c>
      <c r="AA7901" t="s">
        <v>22069</v>
      </c>
      <c r="AB7901">
        <v>1</v>
      </c>
      <c r="AD7901" t="b">
        <v>0</v>
      </c>
      <c r="AU7901" t="s">
        <v>91</v>
      </c>
      <c r="AX7901" t="b">
        <v>1</v>
      </c>
      <c r="AY7901" t="b">
        <v>1</v>
      </c>
      <c r="BB7901" t="b">
        <v>1</v>
      </c>
      <c r="BE7901" t="s">
        <v>1415</v>
      </c>
    </row>
    <row r="7902" spans="1:57" x14ac:dyDescent="0.3">
      <c r="A7902" t="s">
        <v>22064</v>
      </c>
      <c r="F7902" t="s">
        <v>22070</v>
      </c>
      <c r="G7902" t="s">
        <v>549</v>
      </c>
      <c r="K7902" t="s">
        <v>663</v>
      </c>
      <c r="M7902" t="s">
        <v>93</v>
      </c>
      <c r="P7902" t="s">
        <v>22070</v>
      </c>
      <c r="Q7902">
        <v>420</v>
      </c>
      <c r="R7902" t="s">
        <v>86</v>
      </c>
      <c r="S7902">
        <v>0</v>
      </c>
      <c r="T7902" t="s">
        <v>87</v>
      </c>
      <c r="U7902" t="s">
        <v>88</v>
      </c>
      <c r="V7902">
        <v>1860</v>
      </c>
      <c r="W7902">
        <v>5835</v>
      </c>
      <c r="X7902" t="b">
        <v>1</v>
      </c>
      <c r="Y7902" t="b">
        <v>0</v>
      </c>
      <c r="Z7902" t="s">
        <v>22071</v>
      </c>
      <c r="AA7902" t="s">
        <v>22072</v>
      </c>
      <c r="AB7902">
        <v>2</v>
      </c>
      <c r="AU7902" t="s">
        <v>91</v>
      </c>
    </row>
    <row r="7903" spans="1:57" x14ac:dyDescent="0.3">
      <c r="A7903" t="s">
        <v>22064</v>
      </c>
      <c r="F7903" t="s">
        <v>22073</v>
      </c>
      <c r="G7903" t="s">
        <v>549</v>
      </c>
      <c r="K7903" t="s">
        <v>663</v>
      </c>
      <c r="M7903" t="s">
        <v>97</v>
      </c>
      <c r="P7903" t="s">
        <v>22073</v>
      </c>
      <c r="Q7903">
        <v>420</v>
      </c>
      <c r="R7903" t="s">
        <v>86</v>
      </c>
      <c r="S7903">
        <v>3</v>
      </c>
      <c r="T7903" t="s">
        <v>87</v>
      </c>
      <c r="U7903" t="s">
        <v>88</v>
      </c>
      <c r="V7903">
        <v>1860</v>
      </c>
      <c r="W7903">
        <v>5835</v>
      </c>
      <c r="X7903" t="b">
        <v>1</v>
      </c>
      <c r="Y7903" t="b">
        <v>0</v>
      </c>
      <c r="Z7903" t="s">
        <v>22074</v>
      </c>
      <c r="AA7903" t="s">
        <v>22075</v>
      </c>
      <c r="AB7903">
        <v>3</v>
      </c>
      <c r="AU7903" t="s">
        <v>91</v>
      </c>
    </row>
    <row r="7904" spans="1:57" x14ac:dyDescent="0.3">
      <c r="A7904" t="s">
        <v>22064</v>
      </c>
      <c r="F7904" t="s">
        <v>22076</v>
      </c>
      <c r="G7904" t="s">
        <v>549</v>
      </c>
      <c r="K7904" t="s">
        <v>663</v>
      </c>
      <c r="M7904" t="s">
        <v>101</v>
      </c>
      <c r="P7904" t="s">
        <v>22076</v>
      </c>
      <c r="Q7904">
        <v>420</v>
      </c>
      <c r="R7904" t="s">
        <v>86</v>
      </c>
      <c r="S7904">
        <v>1</v>
      </c>
      <c r="T7904" t="s">
        <v>87</v>
      </c>
      <c r="U7904" t="s">
        <v>88</v>
      </c>
      <c r="V7904">
        <v>1860</v>
      </c>
      <c r="W7904">
        <v>5835</v>
      </c>
      <c r="X7904" t="b">
        <v>1</v>
      </c>
      <c r="Y7904" t="b">
        <v>0</v>
      </c>
      <c r="Z7904" t="s">
        <v>22077</v>
      </c>
      <c r="AA7904" t="s">
        <v>22078</v>
      </c>
      <c r="AB7904">
        <v>4</v>
      </c>
      <c r="AU7904" t="s">
        <v>91</v>
      </c>
    </row>
    <row r="7905" spans="1:57" x14ac:dyDescent="0.3">
      <c r="A7905" t="s">
        <v>22064</v>
      </c>
      <c r="G7905" t="s">
        <v>549</v>
      </c>
      <c r="AA7905" t="s">
        <v>22079</v>
      </c>
      <c r="AB7905">
        <v>5</v>
      </c>
    </row>
    <row r="7906" spans="1:57" x14ac:dyDescent="0.3">
      <c r="A7906" t="s">
        <v>22064</v>
      </c>
      <c r="G7906" t="s">
        <v>549</v>
      </c>
      <c r="AA7906" t="s">
        <v>22080</v>
      </c>
      <c r="AB7906">
        <v>6</v>
      </c>
    </row>
    <row r="7907" spans="1:57" x14ac:dyDescent="0.3">
      <c r="A7907" t="s">
        <v>22081</v>
      </c>
      <c r="B7907" t="s">
        <v>20586</v>
      </c>
      <c r="C7907" t="s">
        <v>20587</v>
      </c>
      <c r="D7907" t="s">
        <v>77</v>
      </c>
      <c r="E7907" t="s">
        <v>78</v>
      </c>
      <c r="F7907" t="s">
        <v>20589</v>
      </c>
      <c r="G7907" t="s">
        <v>1575</v>
      </c>
      <c r="H7907" t="s">
        <v>20588</v>
      </c>
      <c r="I7907" t="b">
        <v>1</v>
      </c>
      <c r="J7907" t="s">
        <v>81</v>
      </c>
      <c r="K7907" t="s">
        <v>794</v>
      </c>
      <c r="L7907" t="s">
        <v>83</v>
      </c>
      <c r="M7907" t="s">
        <v>84</v>
      </c>
      <c r="P7907" t="s">
        <v>20589</v>
      </c>
      <c r="Q7907">
        <v>300</v>
      </c>
      <c r="R7907" t="s">
        <v>86</v>
      </c>
      <c r="S7907">
        <v>0</v>
      </c>
      <c r="T7907" t="s">
        <v>87</v>
      </c>
      <c r="U7907" t="s">
        <v>88</v>
      </c>
      <c r="V7907">
        <v>2720</v>
      </c>
      <c r="W7907">
        <v>8160</v>
      </c>
      <c r="X7907" t="b">
        <v>1</v>
      </c>
      <c r="Y7907" t="b">
        <v>0</v>
      </c>
      <c r="Z7907" t="s">
        <v>20590</v>
      </c>
      <c r="AA7907" t="s">
        <v>22082</v>
      </c>
      <c r="AB7907">
        <v>1</v>
      </c>
      <c r="AD7907" t="b">
        <v>0</v>
      </c>
      <c r="AU7907" t="s">
        <v>91</v>
      </c>
      <c r="AX7907" t="b">
        <v>1</v>
      </c>
      <c r="AY7907" t="b">
        <v>1</v>
      </c>
      <c r="BB7907" t="b">
        <v>1</v>
      </c>
      <c r="BE7907" t="s">
        <v>1415</v>
      </c>
    </row>
    <row r="7908" spans="1:57" x14ac:dyDescent="0.3">
      <c r="A7908" t="s">
        <v>22081</v>
      </c>
      <c r="F7908" t="s">
        <v>20592</v>
      </c>
      <c r="G7908" t="s">
        <v>1575</v>
      </c>
      <c r="K7908" t="s">
        <v>794</v>
      </c>
      <c r="M7908" t="s">
        <v>93</v>
      </c>
      <c r="P7908" t="s">
        <v>20592</v>
      </c>
      <c r="Q7908">
        <v>300</v>
      </c>
      <c r="R7908" t="s">
        <v>86</v>
      </c>
      <c r="S7908">
        <v>0</v>
      </c>
      <c r="T7908" t="s">
        <v>87</v>
      </c>
      <c r="U7908" t="s">
        <v>88</v>
      </c>
      <c r="V7908">
        <v>2720</v>
      </c>
      <c r="W7908">
        <v>8160</v>
      </c>
      <c r="X7908" t="b">
        <v>1</v>
      </c>
      <c r="Y7908" t="b">
        <v>0</v>
      </c>
      <c r="Z7908" t="s">
        <v>20593</v>
      </c>
      <c r="AA7908" t="s">
        <v>22083</v>
      </c>
      <c r="AB7908">
        <v>2</v>
      </c>
      <c r="AU7908" t="s">
        <v>91</v>
      </c>
    </row>
    <row r="7909" spans="1:57" x14ac:dyDescent="0.3">
      <c r="A7909" t="s">
        <v>22081</v>
      </c>
      <c r="F7909" t="s">
        <v>20595</v>
      </c>
      <c r="G7909" t="s">
        <v>1575</v>
      </c>
      <c r="K7909" t="s">
        <v>794</v>
      </c>
      <c r="M7909" t="s">
        <v>97</v>
      </c>
      <c r="P7909" t="s">
        <v>20595</v>
      </c>
      <c r="Q7909">
        <v>300</v>
      </c>
      <c r="R7909" t="s">
        <v>86</v>
      </c>
      <c r="S7909">
        <v>1</v>
      </c>
      <c r="T7909" t="s">
        <v>87</v>
      </c>
      <c r="U7909" t="s">
        <v>88</v>
      </c>
      <c r="V7909">
        <v>2720</v>
      </c>
      <c r="W7909">
        <v>8160</v>
      </c>
      <c r="X7909" t="b">
        <v>1</v>
      </c>
      <c r="Y7909" t="b">
        <v>0</v>
      </c>
      <c r="Z7909" t="s">
        <v>20596</v>
      </c>
      <c r="AA7909" t="s">
        <v>22084</v>
      </c>
      <c r="AB7909">
        <v>3</v>
      </c>
      <c r="AU7909" t="s">
        <v>91</v>
      </c>
    </row>
    <row r="7910" spans="1:57" x14ac:dyDescent="0.3">
      <c r="A7910" t="s">
        <v>22081</v>
      </c>
      <c r="F7910" t="s">
        <v>20598</v>
      </c>
      <c r="G7910" t="s">
        <v>1575</v>
      </c>
      <c r="K7910" t="s">
        <v>794</v>
      </c>
      <c r="M7910" t="s">
        <v>101</v>
      </c>
      <c r="P7910" t="s">
        <v>20598</v>
      </c>
      <c r="Q7910">
        <v>300</v>
      </c>
      <c r="R7910" t="s">
        <v>86</v>
      </c>
      <c r="S7910">
        <v>0</v>
      </c>
      <c r="T7910" t="s">
        <v>87</v>
      </c>
      <c r="U7910" t="s">
        <v>88</v>
      </c>
      <c r="V7910">
        <v>2720</v>
      </c>
      <c r="W7910">
        <v>8160</v>
      </c>
      <c r="X7910" t="b">
        <v>1</v>
      </c>
      <c r="Y7910" t="b">
        <v>0</v>
      </c>
      <c r="Z7910" t="s">
        <v>20599</v>
      </c>
      <c r="AA7910" t="s">
        <v>22085</v>
      </c>
      <c r="AB7910">
        <v>4</v>
      </c>
      <c r="AU7910" t="s">
        <v>91</v>
      </c>
    </row>
    <row r="7911" spans="1:57" x14ac:dyDescent="0.3">
      <c r="A7911" t="s">
        <v>22081</v>
      </c>
      <c r="G7911" t="s">
        <v>1575</v>
      </c>
      <c r="AA7911" t="s">
        <v>22086</v>
      </c>
      <c r="AB7911">
        <v>5</v>
      </c>
    </row>
    <row r="7912" spans="1:57" x14ac:dyDescent="0.3">
      <c r="A7912" t="s">
        <v>22081</v>
      </c>
      <c r="G7912" t="s">
        <v>1575</v>
      </c>
      <c r="AA7912" t="s">
        <v>22087</v>
      </c>
      <c r="AB7912">
        <v>6</v>
      </c>
    </row>
    <row r="7913" spans="1:57" x14ac:dyDescent="0.3">
      <c r="A7913" t="s">
        <v>22081</v>
      </c>
      <c r="G7913" t="s">
        <v>1575</v>
      </c>
      <c r="AA7913" t="s">
        <v>22088</v>
      </c>
      <c r="AB7913">
        <v>7</v>
      </c>
    </row>
    <row r="7914" spans="1:57" x14ac:dyDescent="0.3">
      <c r="A7914" t="s">
        <v>22089</v>
      </c>
      <c r="B7914" t="s">
        <v>22090</v>
      </c>
      <c r="C7914" t="s">
        <v>22091</v>
      </c>
      <c r="D7914" t="s">
        <v>77</v>
      </c>
      <c r="E7914" t="s">
        <v>78</v>
      </c>
      <c r="F7914" t="s">
        <v>22093</v>
      </c>
      <c r="G7914" t="s">
        <v>1575</v>
      </c>
      <c r="H7914" t="s">
        <v>22092</v>
      </c>
      <c r="I7914" t="b">
        <v>1</v>
      </c>
      <c r="J7914" t="s">
        <v>81</v>
      </c>
      <c r="K7914" t="s">
        <v>10849</v>
      </c>
      <c r="L7914" t="s">
        <v>83</v>
      </c>
      <c r="M7914" t="s">
        <v>84</v>
      </c>
      <c r="P7914" t="s">
        <v>22093</v>
      </c>
      <c r="Q7914">
        <v>300</v>
      </c>
      <c r="R7914" t="s">
        <v>86</v>
      </c>
      <c r="S7914">
        <v>6</v>
      </c>
      <c r="T7914" t="s">
        <v>87</v>
      </c>
      <c r="U7914" t="s">
        <v>88</v>
      </c>
      <c r="V7914">
        <v>2380</v>
      </c>
      <c r="W7914">
        <v>8999</v>
      </c>
      <c r="X7914" t="b">
        <v>1</v>
      </c>
      <c r="Y7914" t="b">
        <v>0</v>
      </c>
      <c r="Z7914" t="s">
        <v>22094</v>
      </c>
      <c r="AA7914" t="s">
        <v>22095</v>
      </c>
      <c r="AB7914">
        <v>1</v>
      </c>
      <c r="AD7914" t="b">
        <v>0</v>
      </c>
      <c r="AU7914" t="s">
        <v>91</v>
      </c>
      <c r="AX7914" t="b">
        <v>1</v>
      </c>
      <c r="AY7914" t="b">
        <v>1</v>
      </c>
      <c r="BB7914" t="b">
        <v>1</v>
      </c>
      <c r="BE7914" t="s">
        <v>1415</v>
      </c>
    </row>
    <row r="7915" spans="1:57" x14ac:dyDescent="0.3">
      <c r="A7915" t="s">
        <v>22089</v>
      </c>
      <c r="F7915" t="s">
        <v>22096</v>
      </c>
      <c r="G7915" t="s">
        <v>1575</v>
      </c>
      <c r="K7915" t="s">
        <v>10849</v>
      </c>
      <c r="M7915" t="s">
        <v>93</v>
      </c>
      <c r="P7915" t="s">
        <v>22096</v>
      </c>
      <c r="Q7915">
        <v>300</v>
      </c>
      <c r="R7915" t="s">
        <v>86</v>
      </c>
      <c r="S7915">
        <v>5</v>
      </c>
      <c r="T7915" t="s">
        <v>87</v>
      </c>
      <c r="U7915" t="s">
        <v>88</v>
      </c>
      <c r="V7915">
        <v>2380</v>
      </c>
      <c r="W7915">
        <v>8999</v>
      </c>
      <c r="X7915" t="b">
        <v>1</v>
      </c>
      <c r="Y7915" t="b">
        <v>0</v>
      </c>
      <c r="Z7915" t="s">
        <v>22097</v>
      </c>
      <c r="AA7915" t="s">
        <v>22098</v>
      </c>
      <c r="AB7915">
        <v>2</v>
      </c>
      <c r="AU7915" t="s">
        <v>91</v>
      </c>
    </row>
    <row r="7916" spans="1:57" x14ac:dyDescent="0.3">
      <c r="A7916" t="s">
        <v>22089</v>
      </c>
      <c r="F7916" t="s">
        <v>22099</v>
      </c>
      <c r="G7916" t="s">
        <v>1575</v>
      </c>
      <c r="K7916" t="s">
        <v>10849</v>
      </c>
      <c r="M7916" t="s">
        <v>97</v>
      </c>
      <c r="P7916" t="s">
        <v>22099</v>
      </c>
      <c r="Q7916">
        <v>300</v>
      </c>
      <c r="R7916" t="s">
        <v>86</v>
      </c>
      <c r="S7916">
        <v>5</v>
      </c>
      <c r="T7916" t="s">
        <v>87</v>
      </c>
      <c r="U7916" t="s">
        <v>88</v>
      </c>
      <c r="V7916">
        <v>2380</v>
      </c>
      <c r="W7916">
        <v>8999</v>
      </c>
      <c r="X7916" t="b">
        <v>1</v>
      </c>
      <c r="Y7916" t="b">
        <v>0</v>
      </c>
      <c r="Z7916" t="s">
        <v>22100</v>
      </c>
      <c r="AA7916" t="s">
        <v>22101</v>
      </c>
      <c r="AB7916">
        <v>3</v>
      </c>
      <c r="AU7916" t="s">
        <v>91</v>
      </c>
    </row>
    <row r="7917" spans="1:57" x14ac:dyDescent="0.3">
      <c r="A7917" t="s">
        <v>22089</v>
      </c>
      <c r="F7917" t="s">
        <v>22102</v>
      </c>
      <c r="G7917" t="s">
        <v>1575</v>
      </c>
      <c r="K7917" t="s">
        <v>10849</v>
      </c>
      <c r="M7917" t="s">
        <v>101</v>
      </c>
      <c r="P7917" t="s">
        <v>22102</v>
      </c>
      <c r="Q7917">
        <v>300</v>
      </c>
      <c r="R7917" t="s">
        <v>86</v>
      </c>
      <c r="S7917">
        <v>5</v>
      </c>
      <c r="T7917" t="s">
        <v>87</v>
      </c>
      <c r="U7917" t="s">
        <v>88</v>
      </c>
      <c r="V7917">
        <v>2380</v>
      </c>
      <c r="W7917">
        <v>8999</v>
      </c>
      <c r="X7917" t="b">
        <v>1</v>
      </c>
      <c r="Y7917" t="b">
        <v>0</v>
      </c>
      <c r="Z7917" t="s">
        <v>22103</v>
      </c>
      <c r="AA7917" t="s">
        <v>22104</v>
      </c>
      <c r="AB7917">
        <v>4</v>
      </c>
      <c r="AU7917" t="s">
        <v>91</v>
      </c>
    </row>
    <row r="7918" spans="1:57" x14ac:dyDescent="0.3">
      <c r="A7918" t="s">
        <v>22089</v>
      </c>
      <c r="G7918" t="s">
        <v>1575</v>
      </c>
      <c r="AA7918" t="s">
        <v>22105</v>
      </c>
      <c r="AB7918">
        <v>5</v>
      </c>
    </row>
    <row r="7919" spans="1:57" x14ac:dyDescent="0.3">
      <c r="A7919" t="s">
        <v>22089</v>
      </c>
      <c r="G7919" t="s">
        <v>1575</v>
      </c>
      <c r="AA7919" t="s">
        <v>22106</v>
      </c>
      <c r="AB7919">
        <v>6</v>
      </c>
    </row>
    <row r="7920" spans="1:57" x14ac:dyDescent="0.3">
      <c r="A7920" t="s">
        <v>22089</v>
      </c>
      <c r="G7920" t="s">
        <v>1575</v>
      </c>
      <c r="AA7920" t="s">
        <v>22107</v>
      </c>
      <c r="AB7920">
        <v>7</v>
      </c>
    </row>
    <row r="7921" spans="1:57" x14ac:dyDescent="0.3">
      <c r="A7921" t="s">
        <v>22108</v>
      </c>
      <c r="B7921" t="s">
        <v>22109</v>
      </c>
      <c r="C7921" t="s">
        <v>22110</v>
      </c>
      <c r="D7921" t="s">
        <v>77</v>
      </c>
      <c r="E7921" t="s">
        <v>78</v>
      </c>
      <c r="F7921" t="s">
        <v>22112</v>
      </c>
      <c r="G7921" t="s">
        <v>79</v>
      </c>
      <c r="H7921" t="s">
        <v>22111</v>
      </c>
      <c r="I7921" t="b">
        <v>1</v>
      </c>
      <c r="J7921" t="s">
        <v>81</v>
      </c>
      <c r="K7921" t="s">
        <v>3227</v>
      </c>
      <c r="L7921" t="s">
        <v>83</v>
      </c>
      <c r="M7921" t="s">
        <v>84</v>
      </c>
      <c r="P7921" t="s">
        <v>22112</v>
      </c>
      <c r="Q7921">
        <v>400</v>
      </c>
      <c r="R7921" t="s">
        <v>86</v>
      </c>
      <c r="S7921">
        <v>9</v>
      </c>
      <c r="T7921" t="s">
        <v>87</v>
      </c>
      <c r="U7921" t="s">
        <v>88</v>
      </c>
      <c r="V7921">
        <v>680</v>
      </c>
      <c r="W7921">
        <v>1999</v>
      </c>
      <c r="X7921" t="b">
        <v>1</v>
      </c>
      <c r="Y7921" t="b">
        <v>0</v>
      </c>
      <c r="Z7921" t="s">
        <v>22113</v>
      </c>
      <c r="AA7921" t="s">
        <v>22114</v>
      </c>
      <c r="AB7921">
        <v>1</v>
      </c>
      <c r="AD7921" t="b">
        <v>0</v>
      </c>
      <c r="AU7921" t="s">
        <v>91</v>
      </c>
      <c r="AX7921" t="b">
        <v>1</v>
      </c>
      <c r="AY7921" t="b">
        <v>1</v>
      </c>
      <c r="BB7921" t="b">
        <v>1</v>
      </c>
      <c r="BE7921" t="s">
        <v>1415</v>
      </c>
    </row>
    <row r="7922" spans="1:57" x14ac:dyDescent="0.3">
      <c r="A7922" t="s">
        <v>22108</v>
      </c>
      <c r="F7922" t="s">
        <v>22115</v>
      </c>
      <c r="G7922" t="s">
        <v>79</v>
      </c>
      <c r="K7922" t="s">
        <v>3227</v>
      </c>
      <c r="M7922" t="s">
        <v>93</v>
      </c>
      <c r="P7922" t="s">
        <v>22115</v>
      </c>
      <c r="Q7922">
        <v>400</v>
      </c>
      <c r="R7922" t="s">
        <v>86</v>
      </c>
      <c r="S7922">
        <v>15</v>
      </c>
      <c r="T7922" t="s">
        <v>87</v>
      </c>
      <c r="U7922" t="s">
        <v>88</v>
      </c>
      <c r="V7922">
        <v>680</v>
      </c>
      <c r="W7922">
        <v>1999</v>
      </c>
      <c r="X7922" t="b">
        <v>1</v>
      </c>
      <c r="Y7922" t="b">
        <v>0</v>
      </c>
      <c r="Z7922" t="s">
        <v>22116</v>
      </c>
      <c r="AA7922" t="s">
        <v>22117</v>
      </c>
      <c r="AB7922">
        <v>2</v>
      </c>
      <c r="AU7922" t="s">
        <v>91</v>
      </c>
    </row>
    <row r="7923" spans="1:57" x14ac:dyDescent="0.3">
      <c r="A7923" t="s">
        <v>22108</v>
      </c>
      <c r="F7923" t="s">
        <v>22118</v>
      </c>
      <c r="G7923" t="s">
        <v>79</v>
      </c>
      <c r="K7923" t="s">
        <v>3227</v>
      </c>
      <c r="M7923" t="s">
        <v>97</v>
      </c>
      <c r="P7923" t="s">
        <v>22118</v>
      </c>
      <c r="Q7923">
        <v>400</v>
      </c>
      <c r="R7923" t="s">
        <v>86</v>
      </c>
      <c r="S7923">
        <v>11</v>
      </c>
      <c r="T7923" t="s">
        <v>87</v>
      </c>
      <c r="U7923" t="s">
        <v>88</v>
      </c>
      <c r="V7923">
        <v>680</v>
      </c>
      <c r="W7923">
        <v>1999</v>
      </c>
      <c r="X7923" t="b">
        <v>1</v>
      </c>
      <c r="Y7923" t="b">
        <v>0</v>
      </c>
      <c r="Z7923" t="s">
        <v>22119</v>
      </c>
      <c r="AA7923" t="s">
        <v>22120</v>
      </c>
      <c r="AB7923">
        <v>3</v>
      </c>
      <c r="AU7923" t="s">
        <v>91</v>
      </c>
    </row>
    <row r="7924" spans="1:57" x14ac:dyDescent="0.3">
      <c r="A7924" t="s">
        <v>22108</v>
      </c>
      <c r="F7924" t="s">
        <v>22121</v>
      </c>
      <c r="G7924" t="s">
        <v>79</v>
      </c>
      <c r="K7924" t="s">
        <v>3227</v>
      </c>
      <c r="M7924" t="s">
        <v>101</v>
      </c>
      <c r="P7924" t="s">
        <v>22121</v>
      </c>
      <c r="Q7924">
        <v>400</v>
      </c>
      <c r="R7924" t="s">
        <v>86</v>
      </c>
      <c r="S7924">
        <v>15</v>
      </c>
      <c r="T7924" t="s">
        <v>87</v>
      </c>
      <c r="U7924" t="s">
        <v>88</v>
      </c>
      <c r="V7924">
        <v>680</v>
      </c>
      <c r="W7924">
        <v>1999</v>
      </c>
      <c r="X7924" t="b">
        <v>1</v>
      </c>
      <c r="Y7924" t="b">
        <v>0</v>
      </c>
      <c r="Z7924" t="s">
        <v>22122</v>
      </c>
      <c r="AA7924" t="s">
        <v>22123</v>
      </c>
      <c r="AB7924">
        <v>4</v>
      </c>
      <c r="AU7924" t="s">
        <v>91</v>
      </c>
    </row>
    <row r="7925" spans="1:57" x14ac:dyDescent="0.3">
      <c r="A7925" t="s">
        <v>22108</v>
      </c>
      <c r="G7925" t="s">
        <v>79</v>
      </c>
      <c r="AA7925" t="s">
        <v>22124</v>
      </c>
      <c r="AB7925">
        <v>5</v>
      </c>
    </row>
    <row r="7926" spans="1:57" x14ac:dyDescent="0.3">
      <c r="A7926" t="s">
        <v>22108</v>
      </c>
      <c r="G7926" t="s">
        <v>79</v>
      </c>
      <c r="AA7926" t="s">
        <v>22125</v>
      </c>
      <c r="AB7926">
        <v>6</v>
      </c>
    </row>
    <row r="7927" spans="1:57" x14ac:dyDescent="0.3">
      <c r="A7927" t="s">
        <v>22126</v>
      </c>
      <c r="B7927" t="s">
        <v>22127</v>
      </c>
      <c r="C7927" t="s">
        <v>22128</v>
      </c>
      <c r="D7927" t="s">
        <v>77</v>
      </c>
      <c r="E7927" t="s">
        <v>78</v>
      </c>
      <c r="F7927" t="s">
        <v>22130</v>
      </c>
      <c r="G7927" t="s">
        <v>79</v>
      </c>
      <c r="H7927" t="s">
        <v>22129</v>
      </c>
      <c r="I7927" t="b">
        <v>1</v>
      </c>
      <c r="J7927" t="s">
        <v>81</v>
      </c>
      <c r="K7927" t="s">
        <v>738</v>
      </c>
      <c r="L7927" t="s">
        <v>83</v>
      </c>
      <c r="M7927" t="s">
        <v>84</v>
      </c>
      <c r="P7927" t="s">
        <v>22130</v>
      </c>
      <c r="Q7927">
        <v>400</v>
      </c>
      <c r="R7927" t="s">
        <v>86</v>
      </c>
      <c r="S7927">
        <v>11</v>
      </c>
      <c r="T7927" t="s">
        <v>87</v>
      </c>
      <c r="U7927" t="s">
        <v>88</v>
      </c>
      <c r="V7927">
        <v>680</v>
      </c>
      <c r="W7927">
        <v>1999</v>
      </c>
      <c r="X7927" t="b">
        <v>1</v>
      </c>
      <c r="Y7927" t="b">
        <v>0</v>
      </c>
      <c r="Z7927" t="s">
        <v>22131</v>
      </c>
      <c r="AA7927" t="s">
        <v>22132</v>
      </c>
      <c r="AB7927">
        <v>1</v>
      </c>
      <c r="AD7927" t="b">
        <v>0</v>
      </c>
      <c r="AU7927" t="s">
        <v>91</v>
      </c>
      <c r="AX7927" t="b">
        <v>1</v>
      </c>
      <c r="AY7927" t="b">
        <v>1</v>
      </c>
      <c r="BB7927" t="b">
        <v>1</v>
      </c>
      <c r="BE7927" t="s">
        <v>1415</v>
      </c>
    </row>
    <row r="7928" spans="1:57" x14ac:dyDescent="0.3">
      <c r="A7928" t="s">
        <v>22126</v>
      </c>
      <c r="F7928" t="s">
        <v>22133</v>
      </c>
      <c r="G7928" t="s">
        <v>79</v>
      </c>
      <c r="K7928" t="s">
        <v>738</v>
      </c>
      <c r="M7928" t="s">
        <v>93</v>
      </c>
      <c r="P7928" t="s">
        <v>22133</v>
      </c>
      <c r="Q7928">
        <v>400</v>
      </c>
      <c r="R7928" t="s">
        <v>86</v>
      </c>
      <c r="S7928">
        <v>8</v>
      </c>
      <c r="T7928" t="s">
        <v>87</v>
      </c>
      <c r="U7928" t="s">
        <v>88</v>
      </c>
      <c r="V7928">
        <v>680</v>
      </c>
      <c r="W7928">
        <v>1999</v>
      </c>
      <c r="X7928" t="b">
        <v>1</v>
      </c>
      <c r="Y7928" t="b">
        <v>0</v>
      </c>
      <c r="Z7928" t="s">
        <v>22134</v>
      </c>
      <c r="AA7928" t="s">
        <v>22135</v>
      </c>
      <c r="AB7928">
        <v>2</v>
      </c>
      <c r="AU7928" t="s">
        <v>91</v>
      </c>
    </row>
    <row r="7929" spans="1:57" x14ac:dyDescent="0.3">
      <c r="A7929" t="s">
        <v>22126</v>
      </c>
      <c r="F7929" t="s">
        <v>22136</v>
      </c>
      <c r="G7929" t="s">
        <v>79</v>
      </c>
      <c r="K7929" t="s">
        <v>738</v>
      </c>
      <c r="M7929" t="s">
        <v>97</v>
      </c>
      <c r="P7929" t="s">
        <v>22136</v>
      </c>
      <c r="Q7929">
        <v>400</v>
      </c>
      <c r="R7929" t="s">
        <v>86</v>
      </c>
      <c r="S7929">
        <v>9</v>
      </c>
      <c r="T7929" t="s">
        <v>87</v>
      </c>
      <c r="U7929" t="s">
        <v>88</v>
      </c>
      <c r="V7929">
        <v>680</v>
      </c>
      <c r="W7929">
        <v>1999</v>
      </c>
      <c r="X7929" t="b">
        <v>1</v>
      </c>
      <c r="Y7929" t="b">
        <v>0</v>
      </c>
      <c r="Z7929" t="s">
        <v>22137</v>
      </c>
      <c r="AA7929" t="s">
        <v>22138</v>
      </c>
      <c r="AB7929">
        <v>3</v>
      </c>
      <c r="AU7929" t="s">
        <v>91</v>
      </c>
    </row>
    <row r="7930" spans="1:57" x14ac:dyDescent="0.3">
      <c r="A7930" t="s">
        <v>22126</v>
      </c>
      <c r="F7930" t="s">
        <v>22139</v>
      </c>
      <c r="G7930" t="s">
        <v>79</v>
      </c>
      <c r="K7930" t="s">
        <v>738</v>
      </c>
      <c r="M7930" t="s">
        <v>101</v>
      </c>
      <c r="P7930" t="s">
        <v>22139</v>
      </c>
      <c r="Q7930">
        <v>400</v>
      </c>
      <c r="R7930" t="s">
        <v>86</v>
      </c>
      <c r="S7930">
        <v>11</v>
      </c>
      <c r="T7930" t="s">
        <v>87</v>
      </c>
      <c r="U7930" t="s">
        <v>88</v>
      </c>
      <c r="V7930">
        <v>680</v>
      </c>
      <c r="W7930">
        <v>1999</v>
      </c>
      <c r="X7930" t="b">
        <v>1</v>
      </c>
      <c r="Y7930" t="b">
        <v>0</v>
      </c>
      <c r="Z7930" t="s">
        <v>22140</v>
      </c>
      <c r="AA7930" t="s">
        <v>22141</v>
      </c>
      <c r="AB7930">
        <v>4</v>
      </c>
      <c r="AU7930" t="s">
        <v>91</v>
      </c>
    </row>
    <row r="7931" spans="1:57" x14ac:dyDescent="0.3">
      <c r="A7931" t="s">
        <v>22126</v>
      </c>
      <c r="G7931" t="s">
        <v>79</v>
      </c>
      <c r="AA7931" t="s">
        <v>22142</v>
      </c>
      <c r="AB7931">
        <v>5</v>
      </c>
    </row>
    <row r="7932" spans="1:57" x14ac:dyDescent="0.3">
      <c r="A7932" t="s">
        <v>22126</v>
      </c>
      <c r="G7932" t="s">
        <v>79</v>
      </c>
      <c r="AA7932" t="s">
        <v>22143</v>
      </c>
      <c r="AB7932">
        <v>6</v>
      </c>
    </row>
    <row r="7933" spans="1:57" x14ac:dyDescent="0.3">
      <c r="A7933" t="s">
        <v>22144</v>
      </c>
      <c r="B7933" t="s">
        <v>22145</v>
      </c>
      <c r="C7933" t="s">
        <v>22146</v>
      </c>
      <c r="D7933" t="s">
        <v>77</v>
      </c>
      <c r="E7933" t="s">
        <v>78</v>
      </c>
      <c r="F7933" t="s">
        <v>22148</v>
      </c>
      <c r="G7933" t="s">
        <v>549</v>
      </c>
      <c r="H7933" t="s">
        <v>22147</v>
      </c>
      <c r="I7933" t="b">
        <v>1</v>
      </c>
      <c r="J7933" t="s">
        <v>81</v>
      </c>
      <c r="K7933" t="s">
        <v>82</v>
      </c>
      <c r="L7933" t="s">
        <v>83</v>
      </c>
      <c r="M7933" t="s">
        <v>84</v>
      </c>
      <c r="P7933" t="s">
        <v>22148</v>
      </c>
      <c r="Q7933">
        <v>400</v>
      </c>
      <c r="R7933" t="s">
        <v>86</v>
      </c>
      <c r="S7933">
        <v>4</v>
      </c>
      <c r="T7933" t="s">
        <v>87</v>
      </c>
      <c r="U7933" t="s">
        <v>88</v>
      </c>
      <c r="V7933">
        <v>640</v>
      </c>
      <c r="W7933">
        <v>2200</v>
      </c>
      <c r="X7933" t="b">
        <v>1</v>
      </c>
      <c r="Y7933" t="b">
        <v>0</v>
      </c>
      <c r="Z7933" t="s">
        <v>22149</v>
      </c>
      <c r="AA7933" t="s">
        <v>22150</v>
      </c>
      <c r="AB7933">
        <v>1</v>
      </c>
      <c r="AD7933" t="b">
        <v>0</v>
      </c>
      <c r="AU7933" t="s">
        <v>91</v>
      </c>
      <c r="AX7933" t="b">
        <v>1</v>
      </c>
      <c r="AY7933" t="b">
        <v>1</v>
      </c>
      <c r="BB7933" t="b">
        <v>1</v>
      </c>
      <c r="BE7933" t="s">
        <v>1415</v>
      </c>
    </row>
    <row r="7934" spans="1:57" x14ac:dyDescent="0.3">
      <c r="A7934" t="s">
        <v>22144</v>
      </c>
      <c r="F7934" t="s">
        <v>22151</v>
      </c>
      <c r="G7934" t="s">
        <v>549</v>
      </c>
      <c r="K7934" t="s">
        <v>82</v>
      </c>
      <c r="M7934" t="s">
        <v>93</v>
      </c>
      <c r="P7934" t="s">
        <v>22151</v>
      </c>
      <c r="Q7934">
        <v>400</v>
      </c>
      <c r="R7934" t="s">
        <v>86</v>
      </c>
      <c r="S7934">
        <v>-1</v>
      </c>
      <c r="T7934" t="s">
        <v>87</v>
      </c>
      <c r="U7934" t="s">
        <v>88</v>
      </c>
      <c r="V7934">
        <v>640</v>
      </c>
      <c r="W7934">
        <v>2200</v>
      </c>
      <c r="X7934" t="b">
        <v>1</v>
      </c>
      <c r="Y7934" t="b">
        <v>0</v>
      </c>
      <c r="Z7934" t="s">
        <v>22152</v>
      </c>
      <c r="AA7934" t="s">
        <v>22153</v>
      </c>
      <c r="AB7934">
        <v>2</v>
      </c>
      <c r="AU7934" t="s">
        <v>91</v>
      </c>
    </row>
    <row r="7935" spans="1:57" x14ac:dyDescent="0.3">
      <c r="A7935" t="s">
        <v>22144</v>
      </c>
      <c r="F7935" t="s">
        <v>22154</v>
      </c>
      <c r="G7935" t="s">
        <v>549</v>
      </c>
      <c r="K7935" t="s">
        <v>82</v>
      </c>
      <c r="M7935" t="s">
        <v>97</v>
      </c>
      <c r="P7935" t="s">
        <v>22154</v>
      </c>
      <c r="Q7935">
        <v>400</v>
      </c>
      <c r="R7935" t="s">
        <v>86</v>
      </c>
      <c r="S7935">
        <v>1</v>
      </c>
      <c r="T7935" t="s">
        <v>87</v>
      </c>
      <c r="U7935" t="s">
        <v>88</v>
      </c>
      <c r="V7935">
        <v>640</v>
      </c>
      <c r="W7935">
        <v>2200</v>
      </c>
      <c r="X7935" t="b">
        <v>1</v>
      </c>
      <c r="Y7935" t="b">
        <v>0</v>
      </c>
      <c r="Z7935" t="s">
        <v>22155</v>
      </c>
      <c r="AA7935" t="s">
        <v>22156</v>
      </c>
      <c r="AB7935">
        <v>3</v>
      </c>
      <c r="AU7935" t="s">
        <v>91</v>
      </c>
    </row>
    <row r="7936" spans="1:57" x14ac:dyDescent="0.3">
      <c r="A7936" t="s">
        <v>22144</v>
      </c>
      <c r="F7936" t="s">
        <v>22157</v>
      </c>
      <c r="G7936" t="s">
        <v>549</v>
      </c>
      <c r="K7936" t="s">
        <v>82</v>
      </c>
      <c r="M7936" t="s">
        <v>101</v>
      </c>
      <c r="P7936" t="s">
        <v>22157</v>
      </c>
      <c r="Q7936">
        <v>400</v>
      </c>
      <c r="R7936" t="s">
        <v>86</v>
      </c>
      <c r="S7936">
        <v>0</v>
      </c>
      <c r="T7936" t="s">
        <v>87</v>
      </c>
      <c r="U7936" t="s">
        <v>88</v>
      </c>
      <c r="V7936">
        <v>640</v>
      </c>
      <c r="W7936">
        <v>2200</v>
      </c>
      <c r="X7936" t="b">
        <v>1</v>
      </c>
      <c r="Y7936" t="b">
        <v>0</v>
      </c>
      <c r="Z7936" t="s">
        <v>22158</v>
      </c>
      <c r="AA7936" t="s">
        <v>22159</v>
      </c>
      <c r="AB7936">
        <v>4</v>
      </c>
      <c r="AU7936" t="s">
        <v>91</v>
      </c>
    </row>
    <row r="7937" spans="1:57" x14ac:dyDescent="0.3">
      <c r="A7937" t="s">
        <v>22144</v>
      </c>
      <c r="G7937" t="s">
        <v>549</v>
      </c>
      <c r="AA7937" t="s">
        <v>22160</v>
      </c>
      <c r="AB7937">
        <v>5</v>
      </c>
    </row>
    <row r="7938" spans="1:57" x14ac:dyDescent="0.3">
      <c r="A7938" t="s">
        <v>22144</v>
      </c>
      <c r="G7938" t="s">
        <v>549</v>
      </c>
      <c r="AA7938" t="s">
        <v>22161</v>
      </c>
      <c r="AB7938">
        <v>6</v>
      </c>
    </row>
    <row r="7939" spans="1:57" x14ac:dyDescent="0.3">
      <c r="A7939" t="s">
        <v>22144</v>
      </c>
      <c r="G7939" t="s">
        <v>549</v>
      </c>
      <c r="AA7939" t="s">
        <v>22162</v>
      </c>
      <c r="AB7939">
        <v>7</v>
      </c>
    </row>
    <row r="7940" spans="1:57" x14ac:dyDescent="0.3">
      <c r="A7940" t="s">
        <v>22163</v>
      </c>
      <c r="B7940" t="s">
        <v>22164</v>
      </c>
      <c r="C7940" t="s">
        <v>22165</v>
      </c>
      <c r="D7940" t="s">
        <v>77</v>
      </c>
      <c r="E7940" t="s">
        <v>78</v>
      </c>
      <c r="F7940" t="s">
        <v>22167</v>
      </c>
      <c r="G7940" t="s">
        <v>549</v>
      </c>
      <c r="H7940" t="s">
        <v>22166</v>
      </c>
      <c r="I7940" t="b">
        <v>1</v>
      </c>
      <c r="J7940" t="s">
        <v>81</v>
      </c>
      <c r="K7940" t="s">
        <v>1446</v>
      </c>
      <c r="L7940" t="s">
        <v>83</v>
      </c>
      <c r="M7940" t="s">
        <v>84</v>
      </c>
      <c r="P7940" t="s">
        <v>22167</v>
      </c>
      <c r="Q7940">
        <v>400</v>
      </c>
      <c r="R7940" t="s">
        <v>86</v>
      </c>
      <c r="S7940">
        <v>2</v>
      </c>
      <c r="T7940" t="s">
        <v>87</v>
      </c>
      <c r="U7940" t="s">
        <v>88</v>
      </c>
      <c r="V7940">
        <v>640</v>
      </c>
      <c r="W7940">
        <v>2200</v>
      </c>
      <c r="X7940" t="b">
        <v>1</v>
      </c>
      <c r="Y7940" t="b">
        <v>0</v>
      </c>
      <c r="Z7940" t="s">
        <v>22168</v>
      </c>
      <c r="AA7940" t="s">
        <v>22169</v>
      </c>
      <c r="AB7940">
        <v>1</v>
      </c>
      <c r="AD7940" t="b">
        <v>0</v>
      </c>
      <c r="AU7940" t="s">
        <v>91</v>
      </c>
      <c r="AX7940" t="b">
        <v>1</v>
      </c>
      <c r="AY7940" t="b">
        <v>1</v>
      </c>
      <c r="BB7940" t="b">
        <v>1</v>
      </c>
      <c r="BE7940" t="s">
        <v>1415</v>
      </c>
    </row>
    <row r="7941" spans="1:57" x14ac:dyDescent="0.3">
      <c r="A7941" t="s">
        <v>22163</v>
      </c>
      <c r="F7941" t="s">
        <v>22170</v>
      </c>
      <c r="G7941" t="s">
        <v>549</v>
      </c>
      <c r="K7941" t="s">
        <v>1446</v>
      </c>
      <c r="M7941" t="s">
        <v>93</v>
      </c>
      <c r="P7941" t="s">
        <v>22170</v>
      </c>
      <c r="Q7941">
        <v>400</v>
      </c>
      <c r="R7941" t="s">
        <v>86</v>
      </c>
      <c r="S7941">
        <v>0</v>
      </c>
      <c r="T7941" t="s">
        <v>87</v>
      </c>
      <c r="U7941" t="s">
        <v>88</v>
      </c>
      <c r="V7941">
        <v>640</v>
      </c>
      <c r="W7941">
        <v>2200</v>
      </c>
      <c r="X7941" t="b">
        <v>1</v>
      </c>
      <c r="Y7941" t="b">
        <v>0</v>
      </c>
      <c r="Z7941" t="s">
        <v>22171</v>
      </c>
      <c r="AA7941" t="s">
        <v>22172</v>
      </c>
      <c r="AB7941">
        <v>2</v>
      </c>
      <c r="AU7941" t="s">
        <v>91</v>
      </c>
    </row>
    <row r="7942" spans="1:57" x14ac:dyDescent="0.3">
      <c r="A7942" t="s">
        <v>22163</v>
      </c>
      <c r="F7942" t="s">
        <v>22173</v>
      </c>
      <c r="G7942" t="s">
        <v>549</v>
      </c>
      <c r="K7942" t="s">
        <v>1446</v>
      </c>
      <c r="M7942" t="s">
        <v>97</v>
      </c>
      <c r="P7942" t="s">
        <v>22173</v>
      </c>
      <c r="Q7942">
        <v>400</v>
      </c>
      <c r="R7942" t="s">
        <v>86</v>
      </c>
      <c r="S7942">
        <v>0</v>
      </c>
      <c r="T7942" t="s">
        <v>87</v>
      </c>
      <c r="U7942" t="s">
        <v>88</v>
      </c>
      <c r="V7942">
        <v>640</v>
      </c>
      <c r="W7942">
        <v>2200</v>
      </c>
      <c r="X7942" t="b">
        <v>1</v>
      </c>
      <c r="Y7942" t="b">
        <v>0</v>
      </c>
      <c r="Z7942" t="s">
        <v>22174</v>
      </c>
      <c r="AA7942" t="s">
        <v>22175</v>
      </c>
      <c r="AB7942">
        <v>3</v>
      </c>
      <c r="AU7942" t="s">
        <v>91</v>
      </c>
    </row>
    <row r="7943" spans="1:57" x14ac:dyDescent="0.3">
      <c r="A7943" t="s">
        <v>22163</v>
      </c>
      <c r="F7943" t="s">
        <v>22176</v>
      </c>
      <c r="G7943" t="s">
        <v>549</v>
      </c>
      <c r="K7943" t="s">
        <v>1446</v>
      </c>
      <c r="M7943" t="s">
        <v>101</v>
      </c>
      <c r="P7943" t="s">
        <v>22176</v>
      </c>
      <c r="Q7943">
        <v>400</v>
      </c>
      <c r="R7943" t="s">
        <v>86</v>
      </c>
      <c r="S7943">
        <v>0</v>
      </c>
      <c r="T7943" t="s">
        <v>87</v>
      </c>
      <c r="U7943" t="s">
        <v>88</v>
      </c>
      <c r="V7943">
        <v>640</v>
      </c>
      <c r="W7943">
        <v>2200</v>
      </c>
      <c r="X7943" t="b">
        <v>1</v>
      </c>
      <c r="Y7943" t="b">
        <v>0</v>
      </c>
      <c r="Z7943" t="s">
        <v>22177</v>
      </c>
      <c r="AA7943" t="s">
        <v>22178</v>
      </c>
      <c r="AB7943">
        <v>4</v>
      </c>
      <c r="AU7943" t="s">
        <v>91</v>
      </c>
    </row>
    <row r="7944" spans="1:57" x14ac:dyDescent="0.3">
      <c r="A7944" t="s">
        <v>22163</v>
      </c>
      <c r="G7944" t="s">
        <v>549</v>
      </c>
      <c r="AA7944" t="s">
        <v>22179</v>
      </c>
      <c r="AB7944">
        <v>5</v>
      </c>
    </row>
    <row r="7945" spans="1:57" x14ac:dyDescent="0.3">
      <c r="A7945" t="s">
        <v>22163</v>
      </c>
      <c r="G7945" t="s">
        <v>549</v>
      </c>
      <c r="AA7945" t="s">
        <v>22180</v>
      </c>
      <c r="AB7945">
        <v>6</v>
      </c>
    </row>
    <row r="7946" spans="1:57" x14ac:dyDescent="0.3">
      <c r="A7946" t="s">
        <v>22163</v>
      </c>
      <c r="G7946" t="s">
        <v>549</v>
      </c>
      <c r="AA7946" t="s">
        <v>22181</v>
      </c>
      <c r="AB7946">
        <v>7</v>
      </c>
    </row>
    <row r="7947" spans="1:57" x14ac:dyDescent="0.3">
      <c r="A7947" t="s">
        <v>22182</v>
      </c>
      <c r="B7947" t="s">
        <v>22183</v>
      </c>
      <c r="C7947" t="s">
        <v>22184</v>
      </c>
      <c r="D7947" t="s">
        <v>77</v>
      </c>
      <c r="E7947" t="s">
        <v>78</v>
      </c>
      <c r="F7947" t="s">
        <v>22186</v>
      </c>
      <c r="G7947" t="s">
        <v>1575</v>
      </c>
      <c r="H7947" t="s">
        <v>22185</v>
      </c>
      <c r="I7947" t="b">
        <v>1</v>
      </c>
      <c r="J7947" t="s">
        <v>81</v>
      </c>
      <c r="K7947" t="s">
        <v>1366</v>
      </c>
      <c r="L7947" t="s">
        <v>83</v>
      </c>
      <c r="M7947" t="s">
        <v>84</v>
      </c>
      <c r="P7947" t="s">
        <v>22186</v>
      </c>
      <c r="Q7947">
        <v>400</v>
      </c>
      <c r="R7947" t="s">
        <v>86</v>
      </c>
      <c r="S7947">
        <v>1</v>
      </c>
      <c r="T7947" t="s">
        <v>87</v>
      </c>
      <c r="U7947" t="s">
        <v>88</v>
      </c>
      <c r="V7947">
        <v>1795</v>
      </c>
      <c r="W7947">
        <v>5385</v>
      </c>
      <c r="X7947" t="b">
        <v>1</v>
      </c>
      <c r="Y7947" t="b">
        <v>0</v>
      </c>
      <c r="Z7947" t="s">
        <v>22187</v>
      </c>
      <c r="AA7947" t="s">
        <v>22188</v>
      </c>
      <c r="AB7947">
        <v>1</v>
      </c>
      <c r="AD7947" t="b">
        <v>0</v>
      </c>
      <c r="AU7947" t="s">
        <v>91</v>
      </c>
      <c r="AX7947" t="b">
        <v>1</v>
      </c>
      <c r="AY7947" t="b">
        <v>1</v>
      </c>
      <c r="BB7947" t="b">
        <v>1</v>
      </c>
      <c r="BE7947" t="s">
        <v>1415</v>
      </c>
    </row>
    <row r="7948" spans="1:57" x14ac:dyDescent="0.3">
      <c r="A7948" t="s">
        <v>22182</v>
      </c>
      <c r="F7948" t="s">
        <v>22189</v>
      </c>
      <c r="G7948" t="s">
        <v>1575</v>
      </c>
      <c r="K7948" t="s">
        <v>1366</v>
      </c>
      <c r="M7948" t="s">
        <v>93</v>
      </c>
      <c r="P7948" t="s">
        <v>22189</v>
      </c>
      <c r="Q7948">
        <v>400</v>
      </c>
      <c r="R7948" t="s">
        <v>86</v>
      </c>
      <c r="S7948">
        <v>5</v>
      </c>
      <c r="T7948" t="s">
        <v>87</v>
      </c>
      <c r="U7948" t="s">
        <v>88</v>
      </c>
      <c r="V7948">
        <v>1795</v>
      </c>
      <c r="W7948">
        <v>5385</v>
      </c>
      <c r="X7948" t="b">
        <v>1</v>
      </c>
      <c r="Y7948" t="b">
        <v>0</v>
      </c>
      <c r="Z7948" t="s">
        <v>22190</v>
      </c>
      <c r="AA7948" t="s">
        <v>22191</v>
      </c>
      <c r="AB7948">
        <v>2</v>
      </c>
      <c r="AU7948" t="s">
        <v>91</v>
      </c>
    </row>
    <row r="7949" spans="1:57" x14ac:dyDescent="0.3">
      <c r="A7949" t="s">
        <v>22182</v>
      </c>
      <c r="F7949" t="s">
        <v>22192</v>
      </c>
      <c r="G7949" t="s">
        <v>1575</v>
      </c>
      <c r="K7949" t="s">
        <v>1366</v>
      </c>
      <c r="M7949" t="s">
        <v>97</v>
      </c>
      <c r="P7949" t="s">
        <v>22192</v>
      </c>
      <c r="Q7949">
        <v>400</v>
      </c>
      <c r="R7949" t="s">
        <v>86</v>
      </c>
      <c r="S7949">
        <v>5</v>
      </c>
      <c r="T7949" t="s">
        <v>87</v>
      </c>
      <c r="U7949" t="s">
        <v>88</v>
      </c>
      <c r="V7949">
        <v>1795</v>
      </c>
      <c r="W7949">
        <v>5385</v>
      </c>
      <c r="X7949" t="b">
        <v>1</v>
      </c>
      <c r="Y7949" t="b">
        <v>0</v>
      </c>
      <c r="Z7949" t="s">
        <v>22193</v>
      </c>
      <c r="AA7949" t="s">
        <v>22194</v>
      </c>
      <c r="AB7949">
        <v>3</v>
      </c>
      <c r="AU7949" t="s">
        <v>91</v>
      </c>
    </row>
    <row r="7950" spans="1:57" x14ac:dyDescent="0.3">
      <c r="A7950" t="s">
        <v>22182</v>
      </c>
      <c r="F7950" t="s">
        <v>22195</v>
      </c>
      <c r="G7950" t="s">
        <v>1575</v>
      </c>
      <c r="K7950" t="s">
        <v>1366</v>
      </c>
      <c r="M7950" t="s">
        <v>101</v>
      </c>
      <c r="P7950" t="s">
        <v>22195</v>
      </c>
      <c r="Q7950">
        <v>400</v>
      </c>
      <c r="R7950" t="s">
        <v>86</v>
      </c>
      <c r="S7950">
        <v>5</v>
      </c>
      <c r="T7950" t="s">
        <v>87</v>
      </c>
      <c r="U7950" t="s">
        <v>88</v>
      </c>
      <c r="V7950">
        <v>1795</v>
      </c>
      <c r="W7950">
        <v>5385</v>
      </c>
      <c r="X7950" t="b">
        <v>1</v>
      </c>
      <c r="Y7950" t="b">
        <v>0</v>
      </c>
      <c r="Z7950" t="s">
        <v>22196</v>
      </c>
      <c r="AA7950" t="s">
        <v>22197</v>
      </c>
      <c r="AB7950">
        <v>4</v>
      </c>
      <c r="AU7950" t="s">
        <v>91</v>
      </c>
    </row>
    <row r="7951" spans="1:57" x14ac:dyDescent="0.3">
      <c r="A7951" t="s">
        <v>22182</v>
      </c>
      <c r="G7951" t="s">
        <v>1575</v>
      </c>
      <c r="AA7951" t="s">
        <v>22198</v>
      </c>
      <c r="AB7951">
        <v>5</v>
      </c>
    </row>
    <row r="7952" spans="1:57" x14ac:dyDescent="0.3">
      <c r="A7952" t="s">
        <v>22199</v>
      </c>
      <c r="B7952" t="s">
        <v>3992</v>
      </c>
      <c r="C7952" t="s">
        <v>3993</v>
      </c>
      <c r="D7952" t="s">
        <v>77</v>
      </c>
      <c r="E7952" t="s">
        <v>78</v>
      </c>
      <c r="F7952" t="s">
        <v>3995</v>
      </c>
      <c r="G7952" t="s">
        <v>1575</v>
      </c>
      <c r="H7952" t="s">
        <v>3994</v>
      </c>
      <c r="I7952" t="b">
        <v>1</v>
      </c>
      <c r="J7952" t="s">
        <v>81</v>
      </c>
      <c r="K7952" t="s">
        <v>607</v>
      </c>
      <c r="L7952" t="s">
        <v>83</v>
      </c>
      <c r="M7952" t="s">
        <v>84</v>
      </c>
      <c r="P7952" t="s">
        <v>3995</v>
      </c>
      <c r="Q7952">
        <v>400</v>
      </c>
      <c r="R7952" t="s">
        <v>86</v>
      </c>
      <c r="S7952">
        <v>0</v>
      </c>
      <c r="T7952" t="s">
        <v>87</v>
      </c>
      <c r="U7952" t="s">
        <v>88</v>
      </c>
      <c r="V7952">
        <v>3895</v>
      </c>
      <c r="W7952">
        <v>8265</v>
      </c>
      <c r="X7952" t="b">
        <v>1</v>
      </c>
      <c r="Y7952" t="b">
        <v>0</v>
      </c>
      <c r="Z7952" t="s">
        <v>3996</v>
      </c>
      <c r="AA7952" t="s">
        <v>22200</v>
      </c>
      <c r="AB7952">
        <v>1</v>
      </c>
      <c r="AD7952" t="b">
        <v>0</v>
      </c>
      <c r="AU7952" t="s">
        <v>91</v>
      </c>
      <c r="AX7952" t="b">
        <v>1</v>
      </c>
      <c r="AY7952" t="b">
        <v>1</v>
      </c>
      <c r="BB7952" t="b">
        <v>1</v>
      </c>
      <c r="BE7952" t="s">
        <v>1415</v>
      </c>
    </row>
    <row r="7953" spans="1:57" x14ac:dyDescent="0.3">
      <c r="A7953" t="s">
        <v>22199</v>
      </c>
      <c r="F7953" t="s">
        <v>3998</v>
      </c>
      <c r="G7953" t="s">
        <v>1575</v>
      </c>
      <c r="K7953" t="s">
        <v>607</v>
      </c>
      <c r="M7953" t="s">
        <v>93</v>
      </c>
      <c r="P7953" t="s">
        <v>3998</v>
      </c>
      <c r="Q7953">
        <v>400</v>
      </c>
      <c r="R7953" t="s">
        <v>86</v>
      </c>
      <c r="S7953">
        <v>0</v>
      </c>
      <c r="T7953" t="s">
        <v>87</v>
      </c>
      <c r="U7953" t="s">
        <v>88</v>
      </c>
      <c r="V7953">
        <v>3895</v>
      </c>
      <c r="W7953">
        <v>8265</v>
      </c>
      <c r="X7953" t="b">
        <v>1</v>
      </c>
      <c r="Y7953" t="b">
        <v>0</v>
      </c>
      <c r="Z7953" t="s">
        <v>3999</v>
      </c>
      <c r="AA7953" t="s">
        <v>22201</v>
      </c>
      <c r="AB7953">
        <v>2</v>
      </c>
      <c r="AU7953" t="s">
        <v>91</v>
      </c>
    </row>
    <row r="7954" spans="1:57" x14ac:dyDescent="0.3">
      <c r="A7954" t="s">
        <v>22199</v>
      </c>
      <c r="F7954" t="s">
        <v>4001</v>
      </c>
      <c r="G7954" t="s">
        <v>1575</v>
      </c>
      <c r="K7954" t="s">
        <v>607</v>
      </c>
      <c r="M7954" t="s">
        <v>97</v>
      </c>
      <c r="P7954" t="s">
        <v>4001</v>
      </c>
      <c r="Q7954">
        <v>400</v>
      </c>
      <c r="R7954" t="s">
        <v>86</v>
      </c>
      <c r="S7954">
        <v>0</v>
      </c>
      <c r="T7954" t="s">
        <v>87</v>
      </c>
      <c r="U7954" t="s">
        <v>88</v>
      </c>
      <c r="V7954">
        <v>3895</v>
      </c>
      <c r="W7954">
        <v>8265</v>
      </c>
      <c r="X7954" t="b">
        <v>1</v>
      </c>
      <c r="Y7954" t="b">
        <v>0</v>
      </c>
      <c r="Z7954" t="s">
        <v>4002</v>
      </c>
      <c r="AA7954" t="s">
        <v>22202</v>
      </c>
      <c r="AB7954">
        <v>3</v>
      </c>
      <c r="AU7954" t="s">
        <v>91</v>
      </c>
    </row>
    <row r="7955" spans="1:57" x14ac:dyDescent="0.3">
      <c r="A7955" t="s">
        <v>22199</v>
      </c>
      <c r="F7955" t="s">
        <v>4004</v>
      </c>
      <c r="G7955" t="s">
        <v>1575</v>
      </c>
      <c r="K7955" t="s">
        <v>607</v>
      </c>
      <c r="M7955" t="s">
        <v>101</v>
      </c>
      <c r="P7955" t="s">
        <v>4004</v>
      </c>
      <c r="Q7955">
        <v>400</v>
      </c>
      <c r="R7955" t="s">
        <v>86</v>
      </c>
      <c r="S7955">
        <v>2</v>
      </c>
      <c r="T7955" t="s">
        <v>87</v>
      </c>
      <c r="U7955" t="s">
        <v>88</v>
      </c>
      <c r="V7955">
        <v>3895</v>
      </c>
      <c r="W7955">
        <v>8265</v>
      </c>
      <c r="X7955" t="b">
        <v>1</v>
      </c>
      <c r="Y7955" t="b">
        <v>0</v>
      </c>
      <c r="Z7955" t="s">
        <v>4005</v>
      </c>
      <c r="AA7955" t="s">
        <v>22203</v>
      </c>
      <c r="AB7955">
        <v>4</v>
      </c>
      <c r="AU7955" t="s">
        <v>91</v>
      </c>
    </row>
    <row r="7956" spans="1:57" x14ac:dyDescent="0.3">
      <c r="A7956" t="s">
        <v>22199</v>
      </c>
      <c r="G7956" t="s">
        <v>1575</v>
      </c>
      <c r="AA7956" t="s">
        <v>22204</v>
      </c>
      <c r="AB7956">
        <v>5</v>
      </c>
    </row>
    <row r="7957" spans="1:57" x14ac:dyDescent="0.3">
      <c r="A7957" t="s">
        <v>22199</v>
      </c>
      <c r="G7957" t="s">
        <v>1575</v>
      </c>
      <c r="AA7957" t="s">
        <v>22205</v>
      </c>
      <c r="AB7957">
        <v>6</v>
      </c>
    </row>
    <row r="7958" spans="1:57" x14ac:dyDescent="0.3">
      <c r="A7958" t="s">
        <v>22206</v>
      </c>
      <c r="B7958" t="s">
        <v>3973</v>
      </c>
      <c r="C7958" t="s">
        <v>3974</v>
      </c>
      <c r="D7958" t="s">
        <v>77</v>
      </c>
      <c r="E7958" t="s">
        <v>78</v>
      </c>
      <c r="F7958" t="s">
        <v>3976</v>
      </c>
      <c r="G7958" t="s">
        <v>1575</v>
      </c>
      <c r="H7958" t="s">
        <v>3975</v>
      </c>
      <c r="I7958" t="b">
        <v>0</v>
      </c>
      <c r="J7958" t="s">
        <v>81</v>
      </c>
      <c r="K7958" t="s">
        <v>3085</v>
      </c>
      <c r="L7958" t="s">
        <v>83</v>
      </c>
      <c r="M7958" t="s">
        <v>84</v>
      </c>
      <c r="P7958" t="s">
        <v>3976</v>
      </c>
      <c r="Q7958">
        <v>400</v>
      </c>
      <c r="R7958" t="s">
        <v>86</v>
      </c>
      <c r="S7958">
        <v>0</v>
      </c>
      <c r="T7958" t="s">
        <v>87</v>
      </c>
      <c r="U7958" t="s">
        <v>88</v>
      </c>
      <c r="V7958">
        <v>2495</v>
      </c>
      <c r="W7958">
        <v>9999</v>
      </c>
      <c r="X7958" t="b">
        <v>1</v>
      </c>
      <c r="Y7958" t="b">
        <v>0</v>
      </c>
      <c r="Z7958" t="s">
        <v>3977</v>
      </c>
      <c r="AA7958" t="s">
        <v>22207</v>
      </c>
      <c r="AB7958">
        <v>1</v>
      </c>
      <c r="AD7958" t="b">
        <v>0</v>
      </c>
      <c r="AU7958" t="s">
        <v>91</v>
      </c>
      <c r="AX7958" t="b">
        <v>1</v>
      </c>
      <c r="AY7958" t="b">
        <v>1</v>
      </c>
      <c r="BB7958" t="b">
        <v>1</v>
      </c>
      <c r="BE7958" t="s">
        <v>92</v>
      </c>
    </row>
    <row r="7959" spans="1:57" x14ac:dyDescent="0.3">
      <c r="A7959" t="s">
        <v>22206</v>
      </c>
      <c r="F7959" t="s">
        <v>3979</v>
      </c>
      <c r="G7959" t="s">
        <v>1575</v>
      </c>
      <c r="K7959" t="s">
        <v>3085</v>
      </c>
      <c r="M7959" t="s">
        <v>93</v>
      </c>
      <c r="P7959" t="s">
        <v>3979</v>
      </c>
      <c r="Q7959">
        <v>400</v>
      </c>
      <c r="R7959" t="s">
        <v>86</v>
      </c>
      <c r="S7959">
        <v>0</v>
      </c>
      <c r="T7959" t="s">
        <v>87</v>
      </c>
      <c r="U7959" t="s">
        <v>88</v>
      </c>
      <c r="V7959">
        <v>2495</v>
      </c>
      <c r="W7959">
        <v>9999</v>
      </c>
      <c r="X7959" t="b">
        <v>1</v>
      </c>
      <c r="Y7959" t="b">
        <v>0</v>
      </c>
      <c r="Z7959" t="s">
        <v>3980</v>
      </c>
      <c r="AA7959" t="s">
        <v>22208</v>
      </c>
      <c r="AB7959">
        <v>2</v>
      </c>
      <c r="AU7959" t="s">
        <v>91</v>
      </c>
    </row>
    <row r="7960" spans="1:57" x14ac:dyDescent="0.3">
      <c r="A7960" t="s">
        <v>22206</v>
      </c>
      <c r="F7960" t="s">
        <v>3982</v>
      </c>
      <c r="G7960" t="s">
        <v>1575</v>
      </c>
      <c r="K7960" t="s">
        <v>3085</v>
      </c>
      <c r="M7960" t="s">
        <v>97</v>
      </c>
      <c r="P7960" t="s">
        <v>3982</v>
      </c>
      <c r="Q7960">
        <v>400</v>
      </c>
      <c r="R7960" t="s">
        <v>86</v>
      </c>
      <c r="S7960">
        <v>0</v>
      </c>
      <c r="T7960" t="s">
        <v>87</v>
      </c>
      <c r="U7960" t="s">
        <v>88</v>
      </c>
      <c r="V7960">
        <v>2495</v>
      </c>
      <c r="W7960">
        <v>9999</v>
      </c>
      <c r="X7960" t="b">
        <v>1</v>
      </c>
      <c r="Y7960" t="b">
        <v>0</v>
      </c>
      <c r="Z7960" t="s">
        <v>3983</v>
      </c>
      <c r="AA7960" t="s">
        <v>22209</v>
      </c>
      <c r="AB7960">
        <v>3</v>
      </c>
      <c r="AU7960" t="s">
        <v>91</v>
      </c>
    </row>
    <row r="7961" spans="1:57" x14ac:dyDescent="0.3">
      <c r="A7961" t="s">
        <v>22206</v>
      </c>
      <c r="F7961" t="s">
        <v>3985</v>
      </c>
      <c r="G7961" t="s">
        <v>1575</v>
      </c>
      <c r="K7961" t="s">
        <v>3085</v>
      </c>
      <c r="M7961" t="s">
        <v>101</v>
      </c>
      <c r="P7961" t="s">
        <v>3985</v>
      </c>
      <c r="Q7961">
        <v>400</v>
      </c>
      <c r="R7961" t="s">
        <v>86</v>
      </c>
      <c r="S7961">
        <v>0</v>
      </c>
      <c r="T7961" t="s">
        <v>87</v>
      </c>
      <c r="U7961" t="s">
        <v>88</v>
      </c>
      <c r="V7961">
        <v>2495</v>
      </c>
      <c r="W7961">
        <v>9999</v>
      </c>
      <c r="X7961" t="b">
        <v>1</v>
      </c>
      <c r="Y7961" t="b">
        <v>0</v>
      </c>
      <c r="Z7961" t="s">
        <v>3986</v>
      </c>
      <c r="AA7961" t="s">
        <v>22210</v>
      </c>
      <c r="AB7961">
        <v>4</v>
      </c>
      <c r="AU7961" t="s">
        <v>91</v>
      </c>
    </row>
    <row r="7962" spans="1:57" x14ac:dyDescent="0.3">
      <c r="A7962" t="s">
        <v>22206</v>
      </c>
      <c r="G7962" t="s">
        <v>1575</v>
      </c>
      <c r="AA7962" t="s">
        <v>22211</v>
      </c>
      <c r="AB7962">
        <v>5</v>
      </c>
    </row>
    <row r="7963" spans="1:57" x14ac:dyDescent="0.3">
      <c r="A7963" t="s">
        <v>22206</v>
      </c>
      <c r="G7963" t="s">
        <v>1575</v>
      </c>
      <c r="AA7963" t="s">
        <v>22212</v>
      </c>
      <c r="AB7963">
        <v>6</v>
      </c>
    </row>
    <row r="7964" spans="1:57" x14ac:dyDescent="0.3">
      <c r="A7964" t="s">
        <v>22206</v>
      </c>
      <c r="G7964" t="s">
        <v>1575</v>
      </c>
      <c r="AA7964" t="s">
        <v>22213</v>
      </c>
      <c r="AB7964">
        <v>7</v>
      </c>
    </row>
    <row r="7965" spans="1:57" x14ac:dyDescent="0.3">
      <c r="A7965" t="s">
        <v>22214</v>
      </c>
      <c r="B7965" t="s">
        <v>3955</v>
      </c>
      <c r="C7965" t="s">
        <v>3956</v>
      </c>
      <c r="D7965" t="s">
        <v>77</v>
      </c>
      <c r="E7965" t="s">
        <v>78</v>
      </c>
      <c r="F7965" t="s">
        <v>3958</v>
      </c>
      <c r="G7965" t="s">
        <v>549</v>
      </c>
      <c r="H7965" t="s">
        <v>3957</v>
      </c>
      <c r="I7965" t="b">
        <v>1</v>
      </c>
      <c r="J7965" t="s">
        <v>81</v>
      </c>
      <c r="K7965" t="s">
        <v>213</v>
      </c>
      <c r="L7965" t="s">
        <v>83</v>
      </c>
      <c r="M7965" t="s">
        <v>84</v>
      </c>
      <c r="P7965" t="s">
        <v>3958</v>
      </c>
      <c r="Q7965">
        <v>400</v>
      </c>
      <c r="R7965" t="s">
        <v>86</v>
      </c>
      <c r="S7965">
        <v>2</v>
      </c>
      <c r="T7965" t="s">
        <v>87</v>
      </c>
      <c r="U7965" t="s">
        <v>88</v>
      </c>
      <c r="V7965">
        <v>3790</v>
      </c>
      <c r="W7965">
        <v>9999</v>
      </c>
      <c r="X7965" t="b">
        <v>1</v>
      </c>
      <c r="Y7965" t="b">
        <v>0</v>
      </c>
      <c r="Z7965" t="s">
        <v>3959</v>
      </c>
      <c r="AA7965" t="s">
        <v>22215</v>
      </c>
      <c r="AB7965">
        <v>1</v>
      </c>
      <c r="AD7965" t="b">
        <v>0</v>
      </c>
      <c r="AU7965" t="s">
        <v>91</v>
      </c>
      <c r="AX7965" t="b">
        <v>1</v>
      </c>
      <c r="AY7965" t="b">
        <v>1</v>
      </c>
      <c r="BB7965" t="b">
        <v>1</v>
      </c>
      <c r="BE7965" t="s">
        <v>1415</v>
      </c>
    </row>
    <row r="7966" spans="1:57" x14ac:dyDescent="0.3">
      <c r="A7966" t="s">
        <v>22214</v>
      </c>
      <c r="F7966" t="s">
        <v>3961</v>
      </c>
      <c r="G7966" t="s">
        <v>549</v>
      </c>
      <c r="K7966" t="s">
        <v>213</v>
      </c>
      <c r="M7966" t="s">
        <v>93</v>
      </c>
      <c r="P7966" t="s">
        <v>3961</v>
      </c>
      <c r="Q7966">
        <v>400</v>
      </c>
      <c r="R7966" t="s">
        <v>86</v>
      </c>
      <c r="S7966">
        <v>4</v>
      </c>
      <c r="T7966" t="s">
        <v>87</v>
      </c>
      <c r="U7966" t="s">
        <v>88</v>
      </c>
      <c r="V7966">
        <v>3790</v>
      </c>
      <c r="W7966">
        <v>9999</v>
      </c>
      <c r="X7966" t="b">
        <v>1</v>
      </c>
      <c r="Y7966" t="b">
        <v>0</v>
      </c>
      <c r="Z7966" t="s">
        <v>3962</v>
      </c>
      <c r="AA7966" t="s">
        <v>22216</v>
      </c>
      <c r="AB7966">
        <v>2</v>
      </c>
      <c r="AU7966" t="s">
        <v>91</v>
      </c>
    </row>
    <row r="7967" spans="1:57" x14ac:dyDescent="0.3">
      <c r="A7967" t="s">
        <v>22214</v>
      </c>
      <c r="F7967" t="s">
        <v>3964</v>
      </c>
      <c r="G7967" t="s">
        <v>549</v>
      </c>
      <c r="K7967" t="s">
        <v>213</v>
      </c>
      <c r="M7967" t="s">
        <v>97</v>
      </c>
      <c r="P7967" t="s">
        <v>3964</v>
      </c>
      <c r="Q7967">
        <v>400</v>
      </c>
      <c r="R7967" t="s">
        <v>86</v>
      </c>
      <c r="S7967">
        <v>2</v>
      </c>
      <c r="T7967" t="s">
        <v>87</v>
      </c>
      <c r="U7967" t="s">
        <v>88</v>
      </c>
      <c r="V7967">
        <v>3790</v>
      </c>
      <c r="W7967">
        <v>9999</v>
      </c>
      <c r="X7967" t="b">
        <v>1</v>
      </c>
      <c r="Y7967" t="b">
        <v>0</v>
      </c>
      <c r="Z7967" t="s">
        <v>3965</v>
      </c>
      <c r="AA7967" t="s">
        <v>22217</v>
      </c>
      <c r="AB7967">
        <v>3</v>
      </c>
      <c r="AU7967" t="s">
        <v>91</v>
      </c>
    </row>
    <row r="7968" spans="1:57" x14ac:dyDescent="0.3">
      <c r="A7968" t="s">
        <v>22214</v>
      </c>
      <c r="F7968" t="s">
        <v>3967</v>
      </c>
      <c r="G7968" t="s">
        <v>549</v>
      </c>
      <c r="K7968" t="s">
        <v>213</v>
      </c>
      <c r="M7968" t="s">
        <v>101</v>
      </c>
      <c r="P7968" t="s">
        <v>3967</v>
      </c>
      <c r="Q7968">
        <v>400</v>
      </c>
      <c r="R7968" t="s">
        <v>86</v>
      </c>
      <c r="S7968">
        <v>3</v>
      </c>
      <c r="T7968" t="s">
        <v>87</v>
      </c>
      <c r="U7968" t="s">
        <v>88</v>
      </c>
      <c r="V7968">
        <v>3790</v>
      </c>
      <c r="W7968">
        <v>9999</v>
      </c>
      <c r="X7968" t="b">
        <v>1</v>
      </c>
      <c r="Y7968" t="b">
        <v>0</v>
      </c>
      <c r="Z7968" t="s">
        <v>3968</v>
      </c>
      <c r="AA7968" t="s">
        <v>22218</v>
      </c>
      <c r="AB7968">
        <v>4</v>
      </c>
      <c r="AU7968" t="s">
        <v>91</v>
      </c>
    </row>
    <row r="7969" spans="1:57" x14ac:dyDescent="0.3">
      <c r="A7969" t="s">
        <v>22214</v>
      </c>
      <c r="G7969" t="s">
        <v>549</v>
      </c>
      <c r="AA7969" t="s">
        <v>22219</v>
      </c>
      <c r="AB7969">
        <v>5</v>
      </c>
    </row>
    <row r="7970" spans="1:57" x14ac:dyDescent="0.3">
      <c r="A7970" t="s">
        <v>22214</v>
      </c>
      <c r="G7970" t="s">
        <v>549</v>
      </c>
      <c r="AA7970" t="s">
        <v>22220</v>
      </c>
      <c r="AB7970">
        <v>6</v>
      </c>
    </row>
    <row r="7971" spans="1:57" x14ac:dyDescent="0.3">
      <c r="A7971" t="s">
        <v>22221</v>
      </c>
      <c r="B7971" t="s">
        <v>22222</v>
      </c>
      <c r="C7971" t="s">
        <v>22223</v>
      </c>
      <c r="D7971" t="s">
        <v>77</v>
      </c>
      <c r="E7971" t="s">
        <v>78</v>
      </c>
      <c r="F7971" t="s">
        <v>22225</v>
      </c>
      <c r="G7971" t="s">
        <v>1575</v>
      </c>
      <c r="H7971" t="s">
        <v>22224</v>
      </c>
      <c r="I7971" t="b">
        <v>1</v>
      </c>
      <c r="J7971" t="s">
        <v>81</v>
      </c>
      <c r="K7971" t="s">
        <v>3085</v>
      </c>
      <c r="L7971" t="s">
        <v>83</v>
      </c>
      <c r="M7971" t="s">
        <v>2788</v>
      </c>
      <c r="P7971" t="s">
        <v>22225</v>
      </c>
      <c r="Q7971">
        <v>400</v>
      </c>
      <c r="R7971" t="s">
        <v>86</v>
      </c>
      <c r="S7971">
        <v>0</v>
      </c>
      <c r="T7971" t="s">
        <v>87</v>
      </c>
      <c r="U7971" t="s">
        <v>88</v>
      </c>
      <c r="V7971">
        <v>3695</v>
      </c>
      <c r="W7971">
        <v>9999</v>
      </c>
      <c r="X7971" t="b">
        <v>1</v>
      </c>
      <c r="Y7971" t="b">
        <v>0</v>
      </c>
      <c r="Z7971" t="s">
        <v>22226</v>
      </c>
      <c r="AA7971" t="s">
        <v>22227</v>
      </c>
      <c r="AB7971">
        <v>1</v>
      </c>
      <c r="AD7971" t="b">
        <v>0</v>
      </c>
      <c r="AN7971" t="b">
        <v>0</v>
      </c>
      <c r="AU7971" t="s">
        <v>91</v>
      </c>
      <c r="AX7971" t="b">
        <v>1</v>
      </c>
      <c r="AY7971" t="b">
        <v>1</v>
      </c>
      <c r="BB7971" t="b">
        <v>1</v>
      </c>
      <c r="BE7971" t="s">
        <v>1415</v>
      </c>
    </row>
    <row r="7972" spans="1:57" x14ac:dyDescent="0.3">
      <c r="A7972" t="s">
        <v>22221</v>
      </c>
      <c r="F7972" t="s">
        <v>22228</v>
      </c>
      <c r="G7972" t="s">
        <v>1575</v>
      </c>
      <c r="K7972" t="s">
        <v>3085</v>
      </c>
      <c r="M7972" t="s">
        <v>84</v>
      </c>
      <c r="P7972" t="s">
        <v>22228</v>
      </c>
      <c r="Q7972">
        <v>400</v>
      </c>
      <c r="R7972" t="s">
        <v>86</v>
      </c>
      <c r="S7972">
        <v>0</v>
      </c>
      <c r="T7972" t="s">
        <v>87</v>
      </c>
      <c r="U7972" t="s">
        <v>88</v>
      </c>
      <c r="V7972">
        <v>3695</v>
      </c>
      <c r="W7972">
        <v>9999</v>
      </c>
      <c r="X7972" t="b">
        <v>1</v>
      </c>
      <c r="Y7972" t="b">
        <v>0</v>
      </c>
      <c r="Z7972" t="s">
        <v>22229</v>
      </c>
      <c r="AA7972" t="s">
        <v>22230</v>
      </c>
      <c r="AB7972">
        <v>2</v>
      </c>
      <c r="AU7972" t="s">
        <v>91</v>
      </c>
    </row>
    <row r="7973" spans="1:57" x14ac:dyDescent="0.3">
      <c r="A7973" t="s">
        <v>22221</v>
      </c>
      <c r="F7973" t="s">
        <v>22231</v>
      </c>
      <c r="G7973" t="s">
        <v>1575</v>
      </c>
      <c r="K7973" t="s">
        <v>3085</v>
      </c>
      <c r="M7973" t="s">
        <v>93</v>
      </c>
      <c r="P7973" t="s">
        <v>22231</v>
      </c>
      <c r="Q7973">
        <v>400</v>
      </c>
      <c r="R7973" t="s">
        <v>86</v>
      </c>
      <c r="S7973">
        <v>0</v>
      </c>
      <c r="T7973" t="s">
        <v>87</v>
      </c>
      <c r="U7973" t="s">
        <v>88</v>
      </c>
      <c r="V7973">
        <v>3695</v>
      </c>
      <c r="W7973">
        <v>9999</v>
      </c>
      <c r="X7973" t="b">
        <v>1</v>
      </c>
      <c r="Y7973" t="b">
        <v>0</v>
      </c>
      <c r="Z7973" t="s">
        <v>22232</v>
      </c>
      <c r="AA7973" t="s">
        <v>22233</v>
      </c>
      <c r="AB7973">
        <v>3</v>
      </c>
      <c r="AU7973" t="s">
        <v>91</v>
      </c>
    </row>
    <row r="7974" spans="1:57" x14ac:dyDescent="0.3">
      <c r="A7974" t="s">
        <v>22221</v>
      </c>
      <c r="F7974" t="s">
        <v>22234</v>
      </c>
      <c r="G7974" t="s">
        <v>1575</v>
      </c>
      <c r="K7974" t="s">
        <v>3085</v>
      </c>
      <c r="M7974" t="s">
        <v>97</v>
      </c>
      <c r="P7974" t="s">
        <v>22234</v>
      </c>
      <c r="Q7974">
        <v>400</v>
      </c>
      <c r="R7974" t="s">
        <v>86</v>
      </c>
      <c r="S7974">
        <v>0</v>
      </c>
      <c r="T7974" t="s">
        <v>87</v>
      </c>
      <c r="U7974" t="s">
        <v>88</v>
      </c>
      <c r="V7974">
        <v>3695</v>
      </c>
      <c r="W7974">
        <v>9999</v>
      </c>
      <c r="X7974" t="b">
        <v>1</v>
      </c>
      <c r="Y7974" t="b">
        <v>0</v>
      </c>
      <c r="Z7974" t="s">
        <v>22235</v>
      </c>
      <c r="AA7974" t="s">
        <v>22236</v>
      </c>
      <c r="AB7974">
        <v>4</v>
      </c>
      <c r="AU7974" t="s">
        <v>91</v>
      </c>
    </row>
    <row r="7975" spans="1:57" x14ac:dyDescent="0.3">
      <c r="A7975" t="s">
        <v>22221</v>
      </c>
      <c r="F7975" t="s">
        <v>22237</v>
      </c>
      <c r="G7975" t="s">
        <v>1575</v>
      </c>
      <c r="K7975" t="s">
        <v>3085</v>
      </c>
      <c r="M7975" t="s">
        <v>101</v>
      </c>
      <c r="P7975" t="s">
        <v>22237</v>
      </c>
      <c r="Q7975">
        <v>400</v>
      </c>
      <c r="R7975" t="s">
        <v>86</v>
      </c>
      <c r="S7975">
        <v>8</v>
      </c>
      <c r="T7975" t="s">
        <v>87</v>
      </c>
      <c r="U7975" t="s">
        <v>88</v>
      </c>
      <c r="V7975">
        <v>3695</v>
      </c>
      <c r="W7975">
        <v>9999</v>
      </c>
      <c r="X7975" t="b">
        <v>1</v>
      </c>
      <c r="Y7975" t="b">
        <v>0</v>
      </c>
      <c r="Z7975" t="s">
        <v>22238</v>
      </c>
      <c r="AA7975" t="s">
        <v>22239</v>
      </c>
      <c r="AB7975">
        <v>5</v>
      </c>
      <c r="AU7975" t="s">
        <v>91</v>
      </c>
    </row>
    <row r="7976" spans="1:57" x14ac:dyDescent="0.3">
      <c r="A7976" t="s">
        <v>22221</v>
      </c>
      <c r="G7976" t="s">
        <v>1575</v>
      </c>
      <c r="AA7976" t="s">
        <v>22240</v>
      </c>
      <c r="AB7976">
        <v>6</v>
      </c>
    </row>
    <row r="7977" spans="1:57" x14ac:dyDescent="0.3">
      <c r="A7977" t="s">
        <v>22221</v>
      </c>
      <c r="G7977" t="s">
        <v>1575</v>
      </c>
      <c r="AA7977" t="s">
        <v>22241</v>
      </c>
      <c r="AB7977">
        <v>7</v>
      </c>
    </row>
    <row r="7978" spans="1:57" x14ac:dyDescent="0.3">
      <c r="A7978" t="s">
        <v>22221</v>
      </c>
      <c r="G7978" t="s">
        <v>1575</v>
      </c>
      <c r="AA7978" t="s">
        <v>22242</v>
      </c>
      <c r="AB7978">
        <v>8</v>
      </c>
    </row>
    <row r="7979" spans="1:57" x14ac:dyDescent="0.3">
      <c r="A7979" t="s">
        <v>22243</v>
      </c>
      <c r="B7979" t="s">
        <v>22244</v>
      </c>
      <c r="C7979" t="s">
        <v>22245</v>
      </c>
      <c r="D7979" t="s">
        <v>77</v>
      </c>
      <c r="E7979" t="s">
        <v>78</v>
      </c>
      <c r="F7979" t="s">
        <v>22248</v>
      </c>
      <c r="G7979" t="s">
        <v>22246</v>
      </c>
      <c r="H7979" t="s">
        <v>22247</v>
      </c>
      <c r="I7979" t="b">
        <v>1</v>
      </c>
      <c r="J7979" t="s">
        <v>81</v>
      </c>
      <c r="K7979" t="s">
        <v>807</v>
      </c>
      <c r="L7979" t="s">
        <v>83</v>
      </c>
      <c r="M7979">
        <v>26</v>
      </c>
      <c r="P7979" t="s">
        <v>22248</v>
      </c>
      <c r="Q7979">
        <v>400</v>
      </c>
      <c r="R7979" t="s">
        <v>86</v>
      </c>
      <c r="S7979">
        <v>2</v>
      </c>
      <c r="T7979" t="s">
        <v>87</v>
      </c>
      <c r="U7979" t="s">
        <v>88</v>
      </c>
      <c r="V7979">
        <v>895</v>
      </c>
      <c r="W7979">
        <v>2655</v>
      </c>
      <c r="X7979" t="b">
        <v>1</v>
      </c>
      <c r="Y7979" t="b">
        <v>0</v>
      </c>
      <c r="Z7979" t="s">
        <v>22249</v>
      </c>
      <c r="AA7979" t="s">
        <v>22250</v>
      </c>
      <c r="AB7979">
        <v>1</v>
      </c>
      <c r="AD7979" t="b">
        <v>0</v>
      </c>
      <c r="AU7979" t="s">
        <v>91</v>
      </c>
      <c r="AX7979" t="b">
        <v>1</v>
      </c>
      <c r="AY7979" t="b">
        <v>1</v>
      </c>
      <c r="BB7979" t="b">
        <v>1</v>
      </c>
      <c r="BE7979" t="s">
        <v>1415</v>
      </c>
    </row>
    <row r="7980" spans="1:57" x14ac:dyDescent="0.3">
      <c r="A7980" t="s">
        <v>22243</v>
      </c>
      <c r="F7980" t="s">
        <v>22251</v>
      </c>
      <c r="G7980" t="s">
        <v>22246</v>
      </c>
      <c r="K7980" t="s">
        <v>807</v>
      </c>
      <c r="M7980">
        <v>28</v>
      </c>
      <c r="P7980" t="s">
        <v>22251</v>
      </c>
      <c r="Q7980">
        <v>400</v>
      </c>
      <c r="R7980" t="s">
        <v>86</v>
      </c>
      <c r="S7980">
        <v>6</v>
      </c>
      <c r="T7980" t="s">
        <v>87</v>
      </c>
      <c r="U7980" t="s">
        <v>88</v>
      </c>
      <c r="V7980">
        <v>895</v>
      </c>
      <c r="W7980">
        <v>2655</v>
      </c>
      <c r="X7980" t="b">
        <v>1</v>
      </c>
      <c r="Y7980" t="b">
        <v>0</v>
      </c>
      <c r="Z7980" t="s">
        <v>22252</v>
      </c>
      <c r="AA7980" t="s">
        <v>22253</v>
      </c>
      <c r="AB7980">
        <v>2</v>
      </c>
      <c r="AU7980" t="s">
        <v>91</v>
      </c>
    </row>
    <row r="7981" spans="1:57" x14ac:dyDescent="0.3">
      <c r="A7981" t="s">
        <v>22243</v>
      </c>
      <c r="F7981" t="s">
        <v>22254</v>
      </c>
      <c r="G7981" t="s">
        <v>22246</v>
      </c>
      <c r="K7981" t="s">
        <v>807</v>
      </c>
      <c r="M7981">
        <v>30</v>
      </c>
      <c r="P7981" t="s">
        <v>22254</v>
      </c>
      <c r="Q7981">
        <v>400</v>
      </c>
      <c r="R7981" t="s">
        <v>86</v>
      </c>
      <c r="S7981">
        <v>8</v>
      </c>
      <c r="T7981" t="s">
        <v>87</v>
      </c>
      <c r="U7981" t="s">
        <v>88</v>
      </c>
      <c r="V7981">
        <v>895</v>
      </c>
      <c r="W7981">
        <v>2655</v>
      </c>
      <c r="X7981" t="b">
        <v>1</v>
      </c>
      <c r="Y7981" t="b">
        <v>0</v>
      </c>
      <c r="Z7981" t="s">
        <v>22255</v>
      </c>
      <c r="AA7981" t="s">
        <v>22256</v>
      </c>
      <c r="AB7981">
        <v>3</v>
      </c>
      <c r="AU7981" t="s">
        <v>91</v>
      </c>
    </row>
    <row r="7982" spans="1:57" x14ac:dyDescent="0.3">
      <c r="A7982" t="s">
        <v>22243</v>
      </c>
      <c r="F7982" t="s">
        <v>22257</v>
      </c>
      <c r="G7982" t="s">
        <v>22246</v>
      </c>
      <c r="K7982" t="s">
        <v>807</v>
      </c>
      <c r="M7982">
        <v>32</v>
      </c>
      <c r="P7982" t="s">
        <v>22257</v>
      </c>
      <c r="Q7982">
        <v>400</v>
      </c>
      <c r="R7982" t="s">
        <v>86</v>
      </c>
      <c r="S7982">
        <v>6</v>
      </c>
      <c r="T7982" t="s">
        <v>87</v>
      </c>
      <c r="U7982" t="s">
        <v>88</v>
      </c>
      <c r="V7982">
        <v>895</v>
      </c>
      <c r="W7982">
        <v>2655</v>
      </c>
      <c r="X7982" t="b">
        <v>1</v>
      </c>
      <c r="Y7982" t="b">
        <v>0</v>
      </c>
      <c r="Z7982" t="s">
        <v>22258</v>
      </c>
      <c r="AA7982" t="s">
        <v>22259</v>
      </c>
      <c r="AB7982">
        <v>4</v>
      </c>
      <c r="AU7982" t="s">
        <v>91</v>
      </c>
    </row>
    <row r="7983" spans="1:57" x14ac:dyDescent="0.3">
      <c r="A7983" t="s">
        <v>22243</v>
      </c>
      <c r="F7983" t="s">
        <v>22260</v>
      </c>
      <c r="G7983" t="s">
        <v>22246</v>
      </c>
      <c r="K7983" t="s">
        <v>807</v>
      </c>
      <c r="M7983">
        <v>34</v>
      </c>
      <c r="P7983" t="s">
        <v>22260</v>
      </c>
      <c r="Q7983">
        <v>400</v>
      </c>
      <c r="R7983" t="s">
        <v>86</v>
      </c>
      <c r="S7983">
        <v>3</v>
      </c>
      <c r="T7983" t="s">
        <v>87</v>
      </c>
      <c r="U7983" t="s">
        <v>88</v>
      </c>
      <c r="V7983">
        <v>895</v>
      </c>
      <c r="W7983">
        <v>2655</v>
      </c>
      <c r="X7983" t="b">
        <v>1</v>
      </c>
      <c r="Y7983" t="b">
        <v>0</v>
      </c>
      <c r="Z7983" t="s">
        <v>22261</v>
      </c>
      <c r="AA7983" t="s">
        <v>22262</v>
      </c>
      <c r="AB7983">
        <v>5</v>
      </c>
      <c r="AU7983" t="s">
        <v>91</v>
      </c>
    </row>
    <row r="7984" spans="1:57" x14ac:dyDescent="0.3">
      <c r="A7984" t="s">
        <v>22243</v>
      </c>
      <c r="F7984" t="s">
        <v>22263</v>
      </c>
      <c r="G7984" t="s">
        <v>22246</v>
      </c>
      <c r="K7984" t="s">
        <v>807</v>
      </c>
      <c r="M7984">
        <v>36</v>
      </c>
      <c r="P7984" t="s">
        <v>22263</v>
      </c>
      <c r="Q7984">
        <v>400</v>
      </c>
      <c r="R7984" t="s">
        <v>86</v>
      </c>
      <c r="S7984">
        <v>5</v>
      </c>
      <c r="T7984" t="s">
        <v>87</v>
      </c>
      <c r="U7984" t="s">
        <v>88</v>
      </c>
      <c r="V7984">
        <v>895</v>
      </c>
      <c r="W7984">
        <v>2655</v>
      </c>
      <c r="X7984" t="b">
        <v>1</v>
      </c>
      <c r="Y7984" t="b">
        <v>0</v>
      </c>
      <c r="Z7984" t="s">
        <v>22264</v>
      </c>
      <c r="AA7984" t="s">
        <v>22265</v>
      </c>
      <c r="AB7984">
        <v>6</v>
      </c>
      <c r="AU7984" t="s">
        <v>91</v>
      </c>
    </row>
    <row r="7985" spans="1:57" x14ac:dyDescent="0.3">
      <c r="A7985" t="s">
        <v>22243</v>
      </c>
      <c r="F7985" t="s">
        <v>22266</v>
      </c>
      <c r="G7985" t="s">
        <v>22246</v>
      </c>
      <c r="K7985" t="s">
        <v>807</v>
      </c>
      <c r="M7985">
        <v>38</v>
      </c>
      <c r="P7985" t="s">
        <v>22266</v>
      </c>
      <c r="Q7985">
        <v>400</v>
      </c>
      <c r="R7985" t="s">
        <v>86</v>
      </c>
      <c r="S7985">
        <v>6</v>
      </c>
      <c r="T7985" t="s">
        <v>87</v>
      </c>
      <c r="U7985" t="s">
        <v>88</v>
      </c>
      <c r="V7985">
        <v>930</v>
      </c>
      <c r="W7985">
        <v>2760</v>
      </c>
      <c r="X7985" t="b">
        <v>1</v>
      </c>
      <c r="Y7985" t="b">
        <v>0</v>
      </c>
      <c r="Z7985" t="s">
        <v>22267</v>
      </c>
      <c r="AA7985" t="s">
        <v>22268</v>
      </c>
      <c r="AB7985">
        <v>7</v>
      </c>
      <c r="AU7985" t="s">
        <v>91</v>
      </c>
    </row>
    <row r="7986" spans="1:57" x14ac:dyDescent="0.3">
      <c r="A7986" t="s">
        <v>22243</v>
      </c>
      <c r="F7986" t="s">
        <v>22269</v>
      </c>
      <c r="G7986" t="s">
        <v>22246</v>
      </c>
      <c r="K7986" t="s">
        <v>807</v>
      </c>
      <c r="M7986">
        <v>40</v>
      </c>
      <c r="P7986" t="s">
        <v>22269</v>
      </c>
      <c r="Q7986">
        <v>400</v>
      </c>
      <c r="R7986" t="s">
        <v>86</v>
      </c>
      <c r="S7986">
        <v>4</v>
      </c>
      <c r="T7986" t="s">
        <v>87</v>
      </c>
      <c r="U7986" t="s">
        <v>88</v>
      </c>
      <c r="V7986">
        <v>930</v>
      </c>
      <c r="W7986">
        <v>2760</v>
      </c>
      <c r="X7986" t="b">
        <v>1</v>
      </c>
      <c r="Y7986" t="b">
        <v>0</v>
      </c>
      <c r="Z7986" t="s">
        <v>22270</v>
      </c>
      <c r="AU7986" t="s">
        <v>91</v>
      </c>
    </row>
    <row r="7987" spans="1:57" x14ac:dyDescent="0.3">
      <c r="A7987" t="s">
        <v>22271</v>
      </c>
      <c r="B7987" t="s">
        <v>22272</v>
      </c>
      <c r="C7987" t="s">
        <v>22273</v>
      </c>
      <c r="D7987" t="s">
        <v>77</v>
      </c>
      <c r="E7987" t="s">
        <v>78</v>
      </c>
      <c r="F7987" t="s">
        <v>22275</v>
      </c>
      <c r="G7987" t="s">
        <v>22246</v>
      </c>
      <c r="H7987" t="s">
        <v>22274</v>
      </c>
      <c r="I7987" t="b">
        <v>1</v>
      </c>
      <c r="J7987" t="s">
        <v>81</v>
      </c>
      <c r="K7987" t="s">
        <v>2895</v>
      </c>
      <c r="L7987" t="s">
        <v>83</v>
      </c>
      <c r="M7987">
        <v>26</v>
      </c>
      <c r="P7987" t="s">
        <v>22275</v>
      </c>
      <c r="Q7987">
        <v>400</v>
      </c>
      <c r="R7987" t="s">
        <v>86</v>
      </c>
      <c r="S7987">
        <v>6</v>
      </c>
      <c r="T7987" t="s">
        <v>87</v>
      </c>
      <c r="U7987" t="s">
        <v>88</v>
      </c>
      <c r="V7987">
        <v>895</v>
      </c>
      <c r="W7987">
        <v>2655</v>
      </c>
      <c r="X7987" t="b">
        <v>1</v>
      </c>
      <c r="Y7987" t="b">
        <v>0</v>
      </c>
      <c r="Z7987" t="s">
        <v>22276</v>
      </c>
      <c r="AA7987" t="s">
        <v>22277</v>
      </c>
      <c r="AB7987">
        <v>1</v>
      </c>
      <c r="AD7987" t="b">
        <v>0</v>
      </c>
      <c r="AU7987" t="s">
        <v>91</v>
      </c>
      <c r="AX7987" t="b">
        <v>1</v>
      </c>
      <c r="AY7987" t="b">
        <v>1</v>
      </c>
      <c r="BB7987" t="b">
        <v>1</v>
      </c>
      <c r="BE7987" t="s">
        <v>1415</v>
      </c>
    </row>
    <row r="7988" spans="1:57" x14ac:dyDescent="0.3">
      <c r="A7988" t="s">
        <v>22271</v>
      </c>
      <c r="F7988" t="s">
        <v>22278</v>
      </c>
      <c r="G7988" t="s">
        <v>22246</v>
      </c>
      <c r="K7988" t="s">
        <v>2895</v>
      </c>
      <c r="M7988">
        <v>28</v>
      </c>
      <c r="P7988" t="s">
        <v>22278</v>
      </c>
      <c r="Q7988">
        <v>400</v>
      </c>
      <c r="R7988" t="s">
        <v>86</v>
      </c>
      <c r="S7988">
        <v>6</v>
      </c>
      <c r="T7988" t="s">
        <v>87</v>
      </c>
      <c r="U7988" t="s">
        <v>88</v>
      </c>
      <c r="V7988">
        <v>895</v>
      </c>
      <c r="W7988">
        <v>2655</v>
      </c>
      <c r="X7988" t="b">
        <v>1</v>
      </c>
      <c r="Y7988" t="b">
        <v>0</v>
      </c>
      <c r="Z7988" t="s">
        <v>22279</v>
      </c>
      <c r="AA7988" t="s">
        <v>22280</v>
      </c>
      <c r="AB7988">
        <v>2</v>
      </c>
      <c r="AU7988" t="s">
        <v>91</v>
      </c>
    </row>
    <row r="7989" spans="1:57" x14ac:dyDescent="0.3">
      <c r="A7989" t="s">
        <v>22271</v>
      </c>
      <c r="F7989" t="s">
        <v>22281</v>
      </c>
      <c r="G7989" t="s">
        <v>22246</v>
      </c>
      <c r="K7989" t="s">
        <v>2895</v>
      </c>
      <c r="M7989">
        <v>30</v>
      </c>
      <c r="P7989" t="s">
        <v>22281</v>
      </c>
      <c r="Q7989">
        <v>400</v>
      </c>
      <c r="R7989" t="s">
        <v>86</v>
      </c>
      <c r="S7989">
        <v>7</v>
      </c>
      <c r="T7989" t="s">
        <v>87</v>
      </c>
      <c r="U7989" t="s">
        <v>88</v>
      </c>
      <c r="V7989">
        <v>895</v>
      </c>
      <c r="W7989">
        <v>2655</v>
      </c>
      <c r="X7989" t="b">
        <v>1</v>
      </c>
      <c r="Y7989" t="b">
        <v>0</v>
      </c>
      <c r="Z7989" t="s">
        <v>22282</v>
      </c>
      <c r="AA7989" t="s">
        <v>22283</v>
      </c>
      <c r="AB7989">
        <v>3</v>
      </c>
      <c r="AU7989" t="s">
        <v>91</v>
      </c>
    </row>
    <row r="7990" spans="1:57" x14ac:dyDescent="0.3">
      <c r="A7990" t="s">
        <v>22271</v>
      </c>
      <c r="F7990" t="s">
        <v>22284</v>
      </c>
      <c r="G7990" t="s">
        <v>22246</v>
      </c>
      <c r="K7990" t="s">
        <v>2895</v>
      </c>
      <c r="M7990">
        <v>32</v>
      </c>
      <c r="P7990" t="s">
        <v>22284</v>
      </c>
      <c r="Q7990">
        <v>400</v>
      </c>
      <c r="R7990" t="s">
        <v>86</v>
      </c>
      <c r="S7990">
        <v>5</v>
      </c>
      <c r="T7990" t="s">
        <v>87</v>
      </c>
      <c r="U7990" t="s">
        <v>88</v>
      </c>
      <c r="V7990">
        <v>895</v>
      </c>
      <c r="W7990">
        <v>2655</v>
      </c>
      <c r="X7990" t="b">
        <v>1</v>
      </c>
      <c r="Y7990" t="b">
        <v>0</v>
      </c>
      <c r="Z7990" t="s">
        <v>22285</v>
      </c>
      <c r="AA7990" t="s">
        <v>22286</v>
      </c>
      <c r="AB7990">
        <v>4</v>
      </c>
      <c r="AU7990" t="s">
        <v>91</v>
      </c>
    </row>
    <row r="7991" spans="1:57" x14ac:dyDescent="0.3">
      <c r="A7991" t="s">
        <v>22271</v>
      </c>
      <c r="F7991" t="s">
        <v>22287</v>
      </c>
      <c r="G7991" t="s">
        <v>22246</v>
      </c>
      <c r="K7991" t="s">
        <v>2895</v>
      </c>
      <c r="M7991">
        <v>34</v>
      </c>
      <c r="P7991" t="s">
        <v>22287</v>
      </c>
      <c r="Q7991">
        <v>400</v>
      </c>
      <c r="R7991" t="s">
        <v>86</v>
      </c>
      <c r="S7991">
        <v>7</v>
      </c>
      <c r="T7991" t="s">
        <v>87</v>
      </c>
      <c r="U7991" t="s">
        <v>88</v>
      </c>
      <c r="V7991">
        <v>895</v>
      </c>
      <c r="W7991">
        <v>2655</v>
      </c>
      <c r="X7991" t="b">
        <v>1</v>
      </c>
      <c r="Y7991" t="b">
        <v>0</v>
      </c>
      <c r="Z7991" t="s">
        <v>22288</v>
      </c>
      <c r="AA7991" t="s">
        <v>22289</v>
      </c>
      <c r="AB7991">
        <v>5</v>
      </c>
      <c r="AU7991" t="s">
        <v>91</v>
      </c>
    </row>
    <row r="7992" spans="1:57" x14ac:dyDescent="0.3">
      <c r="A7992" t="s">
        <v>22271</v>
      </c>
      <c r="F7992" t="s">
        <v>22290</v>
      </c>
      <c r="G7992" t="s">
        <v>22246</v>
      </c>
      <c r="K7992" t="s">
        <v>2895</v>
      </c>
      <c r="M7992">
        <v>36</v>
      </c>
      <c r="P7992" t="s">
        <v>22290</v>
      </c>
      <c r="Q7992">
        <v>400</v>
      </c>
      <c r="R7992" t="s">
        <v>86</v>
      </c>
      <c r="S7992">
        <v>7</v>
      </c>
      <c r="T7992" t="s">
        <v>87</v>
      </c>
      <c r="U7992" t="s">
        <v>88</v>
      </c>
      <c r="V7992">
        <v>895</v>
      </c>
      <c r="W7992">
        <v>2655</v>
      </c>
      <c r="X7992" t="b">
        <v>1</v>
      </c>
      <c r="Y7992" t="b">
        <v>0</v>
      </c>
      <c r="Z7992" t="s">
        <v>22291</v>
      </c>
      <c r="AA7992" t="s">
        <v>22292</v>
      </c>
      <c r="AB7992">
        <v>6</v>
      </c>
      <c r="AU7992" t="s">
        <v>91</v>
      </c>
    </row>
    <row r="7993" spans="1:57" x14ac:dyDescent="0.3">
      <c r="A7993" t="s">
        <v>22271</v>
      </c>
      <c r="F7993" t="s">
        <v>22293</v>
      </c>
      <c r="G7993" t="s">
        <v>22246</v>
      </c>
      <c r="K7993" t="s">
        <v>2895</v>
      </c>
      <c r="M7993">
        <v>38</v>
      </c>
      <c r="P7993" t="s">
        <v>22293</v>
      </c>
      <c r="Q7993">
        <v>400</v>
      </c>
      <c r="R7993" t="s">
        <v>86</v>
      </c>
      <c r="S7993">
        <v>9</v>
      </c>
      <c r="T7993" t="s">
        <v>87</v>
      </c>
      <c r="U7993" t="s">
        <v>88</v>
      </c>
      <c r="V7993">
        <v>930</v>
      </c>
      <c r="W7993">
        <v>2760</v>
      </c>
      <c r="X7993" t="b">
        <v>1</v>
      </c>
      <c r="Y7993" t="b">
        <v>0</v>
      </c>
      <c r="Z7993" t="s">
        <v>22294</v>
      </c>
      <c r="AA7993" t="s">
        <v>22295</v>
      </c>
      <c r="AB7993">
        <v>7</v>
      </c>
      <c r="AU7993" t="s">
        <v>91</v>
      </c>
    </row>
    <row r="7994" spans="1:57" x14ac:dyDescent="0.3">
      <c r="A7994" t="s">
        <v>22271</v>
      </c>
      <c r="F7994" t="s">
        <v>22296</v>
      </c>
      <c r="G7994" t="s">
        <v>22246</v>
      </c>
      <c r="K7994" t="s">
        <v>2895</v>
      </c>
      <c r="M7994">
        <v>40</v>
      </c>
      <c r="P7994" t="s">
        <v>22296</v>
      </c>
      <c r="Q7994">
        <v>400</v>
      </c>
      <c r="R7994" t="s">
        <v>86</v>
      </c>
      <c r="S7994">
        <v>6</v>
      </c>
      <c r="T7994" t="s">
        <v>87</v>
      </c>
      <c r="U7994" t="s">
        <v>88</v>
      </c>
      <c r="V7994">
        <v>930</v>
      </c>
      <c r="W7994">
        <v>2760</v>
      </c>
      <c r="X7994" t="b">
        <v>1</v>
      </c>
      <c r="Y7994" t="b">
        <v>0</v>
      </c>
      <c r="Z7994" t="s">
        <v>22297</v>
      </c>
      <c r="AU7994" t="s">
        <v>91</v>
      </c>
    </row>
    <row r="7995" spans="1:57" x14ac:dyDescent="0.3">
      <c r="A7995" t="s">
        <v>22298</v>
      </c>
      <c r="B7995" t="s">
        <v>22299</v>
      </c>
      <c r="C7995" t="s">
        <v>22300</v>
      </c>
      <c r="D7995" t="s">
        <v>77</v>
      </c>
      <c r="E7995" t="s">
        <v>78</v>
      </c>
      <c r="F7995" t="s">
        <v>22302</v>
      </c>
      <c r="G7995" t="s">
        <v>2660</v>
      </c>
      <c r="H7995" t="s">
        <v>22301</v>
      </c>
      <c r="I7995" t="b">
        <v>1</v>
      </c>
      <c r="J7995" t="s">
        <v>81</v>
      </c>
      <c r="K7995" t="s">
        <v>213</v>
      </c>
      <c r="L7995" t="s">
        <v>83</v>
      </c>
      <c r="M7995" t="s">
        <v>84</v>
      </c>
      <c r="P7995" t="s">
        <v>22302</v>
      </c>
      <c r="Q7995">
        <v>400</v>
      </c>
      <c r="R7995" t="s">
        <v>86</v>
      </c>
      <c r="S7995">
        <v>8</v>
      </c>
      <c r="T7995" t="s">
        <v>87</v>
      </c>
      <c r="U7995" t="s">
        <v>88</v>
      </c>
      <c r="V7995">
        <v>3395</v>
      </c>
      <c r="W7995">
        <v>9999</v>
      </c>
      <c r="X7995" t="b">
        <v>1</v>
      </c>
      <c r="Y7995" t="b">
        <v>0</v>
      </c>
      <c r="Z7995" t="s">
        <v>22303</v>
      </c>
      <c r="AA7995" t="s">
        <v>22304</v>
      </c>
      <c r="AB7995">
        <v>1</v>
      </c>
      <c r="AD7995" t="b">
        <v>0</v>
      </c>
      <c r="AU7995" t="s">
        <v>91</v>
      </c>
      <c r="AX7995" t="b">
        <v>1</v>
      </c>
      <c r="AY7995" t="b">
        <v>1</v>
      </c>
      <c r="BB7995" t="b">
        <v>1</v>
      </c>
      <c r="BE7995" t="s">
        <v>1415</v>
      </c>
    </row>
    <row r="7996" spans="1:57" x14ac:dyDescent="0.3">
      <c r="A7996" t="s">
        <v>22298</v>
      </c>
      <c r="F7996" t="s">
        <v>22305</v>
      </c>
      <c r="G7996" t="s">
        <v>2660</v>
      </c>
      <c r="K7996" t="s">
        <v>213</v>
      </c>
      <c r="M7996" t="s">
        <v>93</v>
      </c>
      <c r="P7996" t="s">
        <v>22305</v>
      </c>
      <c r="Q7996">
        <v>400</v>
      </c>
      <c r="R7996" t="s">
        <v>86</v>
      </c>
      <c r="S7996">
        <v>7</v>
      </c>
      <c r="T7996" t="s">
        <v>87</v>
      </c>
      <c r="U7996" t="s">
        <v>88</v>
      </c>
      <c r="V7996">
        <v>3395</v>
      </c>
      <c r="W7996">
        <v>9999</v>
      </c>
      <c r="X7996" t="b">
        <v>1</v>
      </c>
      <c r="Y7996" t="b">
        <v>0</v>
      </c>
      <c r="Z7996" t="s">
        <v>22306</v>
      </c>
      <c r="AA7996" t="s">
        <v>22307</v>
      </c>
      <c r="AB7996">
        <v>2</v>
      </c>
      <c r="AU7996" t="s">
        <v>91</v>
      </c>
    </row>
    <row r="7997" spans="1:57" x14ac:dyDescent="0.3">
      <c r="A7997" t="s">
        <v>22298</v>
      </c>
      <c r="F7997" t="s">
        <v>22308</v>
      </c>
      <c r="G7997" t="s">
        <v>2660</v>
      </c>
      <c r="K7997" t="s">
        <v>213</v>
      </c>
      <c r="M7997" t="s">
        <v>97</v>
      </c>
      <c r="P7997" t="s">
        <v>22308</v>
      </c>
      <c r="Q7997">
        <v>400</v>
      </c>
      <c r="R7997" t="s">
        <v>86</v>
      </c>
      <c r="S7997">
        <v>8</v>
      </c>
      <c r="T7997" t="s">
        <v>87</v>
      </c>
      <c r="U7997" t="s">
        <v>88</v>
      </c>
      <c r="V7997">
        <v>3395</v>
      </c>
      <c r="W7997">
        <v>9999</v>
      </c>
      <c r="X7997" t="b">
        <v>1</v>
      </c>
      <c r="Y7997" t="b">
        <v>0</v>
      </c>
      <c r="Z7997" t="s">
        <v>22309</v>
      </c>
      <c r="AA7997" t="s">
        <v>22310</v>
      </c>
      <c r="AB7997">
        <v>3</v>
      </c>
      <c r="AU7997" t="s">
        <v>91</v>
      </c>
    </row>
    <row r="7998" spans="1:57" x14ac:dyDescent="0.3">
      <c r="A7998" t="s">
        <v>22298</v>
      </c>
      <c r="G7998" t="s">
        <v>2660</v>
      </c>
      <c r="AA7998" t="s">
        <v>22311</v>
      </c>
      <c r="AB7998">
        <v>4</v>
      </c>
    </row>
    <row r="7999" spans="1:57" x14ac:dyDescent="0.3">
      <c r="A7999" t="s">
        <v>22298</v>
      </c>
      <c r="G7999" t="s">
        <v>2660</v>
      </c>
      <c r="AA7999" t="s">
        <v>22312</v>
      </c>
      <c r="AB7999">
        <v>5</v>
      </c>
    </row>
    <row r="8000" spans="1:57" x14ac:dyDescent="0.3">
      <c r="A8000" t="s">
        <v>22298</v>
      </c>
      <c r="G8000" t="s">
        <v>2660</v>
      </c>
      <c r="AA8000" t="s">
        <v>22313</v>
      </c>
      <c r="AB8000">
        <v>6</v>
      </c>
    </row>
    <row r="8001" spans="1:57" x14ac:dyDescent="0.3">
      <c r="A8001" t="s">
        <v>22314</v>
      </c>
      <c r="B8001" t="s">
        <v>22315</v>
      </c>
      <c r="C8001" t="s">
        <v>22316</v>
      </c>
      <c r="D8001" t="s">
        <v>77</v>
      </c>
      <c r="E8001" t="s">
        <v>78</v>
      </c>
      <c r="F8001" t="s">
        <v>22318</v>
      </c>
      <c r="G8001" t="s">
        <v>2660</v>
      </c>
      <c r="H8001" t="s">
        <v>22317</v>
      </c>
      <c r="I8001" t="b">
        <v>1</v>
      </c>
      <c r="J8001" t="s">
        <v>81</v>
      </c>
      <c r="K8001" t="s">
        <v>2895</v>
      </c>
      <c r="L8001" t="s">
        <v>83</v>
      </c>
      <c r="M8001" t="s">
        <v>84</v>
      </c>
      <c r="P8001" t="s">
        <v>22318</v>
      </c>
      <c r="Q8001">
        <v>400</v>
      </c>
      <c r="R8001" t="s">
        <v>86</v>
      </c>
      <c r="S8001">
        <v>4</v>
      </c>
      <c r="T8001" t="s">
        <v>87</v>
      </c>
      <c r="U8001" t="s">
        <v>88</v>
      </c>
      <c r="V8001">
        <v>3160</v>
      </c>
      <c r="W8001">
        <v>9480</v>
      </c>
      <c r="X8001" t="b">
        <v>1</v>
      </c>
      <c r="Y8001" t="b">
        <v>0</v>
      </c>
      <c r="Z8001" t="s">
        <v>22319</v>
      </c>
      <c r="AA8001" t="s">
        <v>22320</v>
      </c>
      <c r="AB8001">
        <v>1</v>
      </c>
      <c r="AD8001" t="b">
        <v>0</v>
      </c>
      <c r="AU8001" t="s">
        <v>91</v>
      </c>
      <c r="AX8001" t="b">
        <v>1</v>
      </c>
      <c r="AY8001" t="b">
        <v>1</v>
      </c>
      <c r="BB8001" t="b">
        <v>1</v>
      </c>
      <c r="BE8001" t="s">
        <v>1415</v>
      </c>
    </row>
    <row r="8002" spans="1:57" x14ac:dyDescent="0.3">
      <c r="A8002" t="s">
        <v>22314</v>
      </c>
      <c r="F8002" t="s">
        <v>22321</v>
      </c>
      <c r="G8002" t="s">
        <v>2660</v>
      </c>
      <c r="K8002" t="s">
        <v>2895</v>
      </c>
      <c r="M8002" t="s">
        <v>93</v>
      </c>
      <c r="P8002" t="s">
        <v>22321</v>
      </c>
      <c r="Q8002">
        <v>400</v>
      </c>
      <c r="R8002" t="s">
        <v>86</v>
      </c>
      <c r="S8002">
        <v>6</v>
      </c>
      <c r="T8002" t="s">
        <v>87</v>
      </c>
      <c r="U8002" t="s">
        <v>88</v>
      </c>
      <c r="V8002">
        <v>3160</v>
      </c>
      <c r="W8002">
        <v>9480</v>
      </c>
      <c r="X8002" t="b">
        <v>1</v>
      </c>
      <c r="Y8002" t="b">
        <v>0</v>
      </c>
      <c r="Z8002" t="s">
        <v>22322</v>
      </c>
      <c r="AA8002" t="s">
        <v>22323</v>
      </c>
      <c r="AB8002">
        <v>2</v>
      </c>
      <c r="AU8002" t="s">
        <v>91</v>
      </c>
    </row>
    <row r="8003" spans="1:57" x14ac:dyDescent="0.3">
      <c r="A8003" t="s">
        <v>22314</v>
      </c>
      <c r="F8003" t="s">
        <v>22324</v>
      </c>
      <c r="G8003" t="s">
        <v>2660</v>
      </c>
      <c r="K8003" t="s">
        <v>2895</v>
      </c>
      <c r="M8003" t="s">
        <v>97</v>
      </c>
      <c r="P8003" t="s">
        <v>22324</v>
      </c>
      <c r="Q8003">
        <v>400</v>
      </c>
      <c r="R8003" t="s">
        <v>86</v>
      </c>
      <c r="S8003">
        <v>5</v>
      </c>
      <c r="T8003" t="s">
        <v>87</v>
      </c>
      <c r="U8003" t="s">
        <v>88</v>
      </c>
      <c r="V8003">
        <v>3160</v>
      </c>
      <c r="W8003">
        <v>9480</v>
      </c>
      <c r="X8003" t="b">
        <v>1</v>
      </c>
      <c r="Y8003" t="b">
        <v>0</v>
      </c>
      <c r="Z8003" t="s">
        <v>22325</v>
      </c>
      <c r="AA8003" t="s">
        <v>22326</v>
      </c>
      <c r="AB8003">
        <v>3</v>
      </c>
      <c r="AU8003" t="s">
        <v>91</v>
      </c>
    </row>
    <row r="8004" spans="1:57" x14ac:dyDescent="0.3">
      <c r="A8004" t="s">
        <v>22314</v>
      </c>
      <c r="G8004" t="s">
        <v>2660</v>
      </c>
      <c r="AA8004" t="s">
        <v>22327</v>
      </c>
      <c r="AB8004">
        <v>4</v>
      </c>
    </row>
    <row r="8005" spans="1:57" x14ac:dyDescent="0.3">
      <c r="A8005" t="s">
        <v>22314</v>
      </c>
      <c r="G8005" t="s">
        <v>2660</v>
      </c>
      <c r="AA8005" t="s">
        <v>22328</v>
      </c>
      <c r="AB8005">
        <v>5</v>
      </c>
    </row>
    <row r="8006" spans="1:57" x14ac:dyDescent="0.3">
      <c r="A8006" t="s">
        <v>22314</v>
      </c>
      <c r="G8006" t="s">
        <v>2660</v>
      </c>
      <c r="AA8006" t="s">
        <v>22329</v>
      </c>
      <c r="AB8006">
        <v>6</v>
      </c>
    </row>
    <row r="8007" spans="1:57" x14ac:dyDescent="0.3">
      <c r="A8007" t="s">
        <v>22314</v>
      </c>
      <c r="G8007" t="s">
        <v>2660</v>
      </c>
      <c r="AA8007" t="s">
        <v>22330</v>
      </c>
      <c r="AB8007">
        <v>7</v>
      </c>
    </row>
    <row r="8008" spans="1:57" x14ac:dyDescent="0.3">
      <c r="A8008" t="s">
        <v>22331</v>
      </c>
      <c r="B8008" t="s">
        <v>22332</v>
      </c>
      <c r="C8008" t="s">
        <v>22333</v>
      </c>
      <c r="D8008" t="s">
        <v>77</v>
      </c>
      <c r="E8008" t="s">
        <v>78</v>
      </c>
      <c r="F8008" t="s">
        <v>22335</v>
      </c>
      <c r="G8008" t="s">
        <v>549</v>
      </c>
      <c r="H8008" t="s">
        <v>22334</v>
      </c>
      <c r="I8008" t="b">
        <v>0</v>
      </c>
      <c r="J8008" t="s">
        <v>81</v>
      </c>
      <c r="K8008" t="s">
        <v>1355</v>
      </c>
      <c r="L8008" t="s">
        <v>83</v>
      </c>
      <c r="M8008" t="s">
        <v>84</v>
      </c>
      <c r="P8008" t="s">
        <v>22335</v>
      </c>
      <c r="Q8008">
        <v>300</v>
      </c>
      <c r="R8008" t="s">
        <v>86</v>
      </c>
      <c r="S8008">
        <v>0</v>
      </c>
      <c r="T8008" t="s">
        <v>87</v>
      </c>
      <c r="U8008" t="s">
        <v>88</v>
      </c>
      <c r="V8008">
        <v>3985</v>
      </c>
      <c r="W8008">
        <v>9999</v>
      </c>
      <c r="X8008" t="b">
        <v>1</v>
      </c>
      <c r="Y8008" t="b">
        <v>0</v>
      </c>
      <c r="Z8008" t="s">
        <v>22336</v>
      </c>
      <c r="AA8008" t="s">
        <v>22337</v>
      </c>
      <c r="AB8008">
        <v>1</v>
      </c>
      <c r="AD8008" t="b">
        <v>0</v>
      </c>
      <c r="AU8008" t="s">
        <v>91</v>
      </c>
      <c r="AX8008" t="b">
        <v>1</v>
      </c>
      <c r="AY8008" t="b">
        <v>1</v>
      </c>
      <c r="BB8008" t="b">
        <v>1</v>
      </c>
      <c r="BE8008" t="s">
        <v>92</v>
      </c>
    </row>
    <row r="8009" spans="1:57" x14ac:dyDescent="0.3">
      <c r="A8009" t="s">
        <v>22331</v>
      </c>
      <c r="F8009" t="s">
        <v>22338</v>
      </c>
      <c r="G8009" t="s">
        <v>549</v>
      </c>
      <c r="K8009" t="s">
        <v>1355</v>
      </c>
      <c r="M8009" t="s">
        <v>93</v>
      </c>
      <c r="P8009" t="s">
        <v>22338</v>
      </c>
      <c r="Q8009">
        <v>300</v>
      </c>
      <c r="R8009" t="s">
        <v>86</v>
      </c>
      <c r="S8009">
        <v>0</v>
      </c>
      <c r="T8009" t="s">
        <v>87</v>
      </c>
      <c r="U8009" t="s">
        <v>88</v>
      </c>
      <c r="V8009">
        <v>3985</v>
      </c>
      <c r="W8009">
        <v>9999</v>
      </c>
      <c r="X8009" t="b">
        <v>1</v>
      </c>
      <c r="Y8009" t="b">
        <v>0</v>
      </c>
      <c r="Z8009" t="s">
        <v>22339</v>
      </c>
      <c r="AA8009" t="s">
        <v>22340</v>
      </c>
      <c r="AB8009">
        <v>2</v>
      </c>
      <c r="AU8009" t="s">
        <v>91</v>
      </c>
    </row>
    <row r="8010" spans="1:57" x14ac:dyDescent="0.3">
      <c r="A8010" t="s">
        <v>22331</v>
      </c>
      <c r="F8010" t="s">
        <v>22341</v>
      </c>
      <c r="G8010" t="s">
        <v>549</v>
      </c>
      <c r="K8010" t="s">
        <v>1355</v>
      </c>
      <c r="M8010" t="s">
        <v>97</v>
      </c>
      <c r="P8010" t="s">
        <v>22341</v>
      </c>
      <c r="Q8010">
        <v>300</v>
      </c>
      <c r="R8010" t="s">
        <v>86</v>
      </c>
      <c r="S8010">
        <v>0</v>
      </c>
      <c r="T8010" t="s">
        <v>87</v>
      </c>
      <c r="U8010" t="s">
        <v>88</v>
      </c>
      <c r="V8010">
        <v>3985</v>
      </c>
      <c r="W8010">
        <v>9999</v>
      </c>
      <c r="X8010" t="b">
        <v>1</v>
      </c>
      <c r="Y8010" t="b">
        <v>0</v>
      </c>
      <c r="Z8010" t="s">
        <v>22342</v>
      </c>
      <c r="AA8010" t="s">
        <v>22343</v>
      </c>
      <c r="AB8010">
        <v>3</v>
      </c>
      <c r="AU8010" t="s">
        <v>91</v>
      </c>
    </row>
    <row r="8011" spans="1:57" x14ac:dyDescent="0.3">
      <c r="A8011" t="s">
        <v>22331</v>
      </c>
      <c r="F8011" t="s">
        <v>22344</v>
      </c>
      <c r="G8011" t="s">
        <v>549</v>
      </c>
      <c r="K8011" t="s">
        <v>1355</v>
      </c>
      <c r="M8011" t="s">
        <v>101</v>
      </c>
      <c r="P8011" t="s">
        <v>22344</v>
      </c>
      <c r="Q8011">
        <v>300</v>
      </c>
      <c r="R8011" t="s">
        <v>86</v>
      </c>
      <c r="S8011">
        <v>0</v>
      </c>
      <c r="T8011" t="s">
        <v>87</v>
      </c>
      <c r="U8011" t="s">
        <v>88</v>
      </c>
      <c r="V8011">
        <v>3985</v>
      </c>
      <c r="W8011">
        <v>9999</v>
      </c>
      <c r="X8011" t="b">
        <v>1</v>
      </c>
      <c r="Y8011" t="b">
        <v>0</v>
      </c>
      <c r="Z8011" t="s">
        <v>22345</v>
      </c>
      <c r="AA8011" t="s">
        <v>22346</v>
      </c>
      <c r="AB8011">
        <v>4</v>
      </c>
      <c r="AU8011" t="s">
        <v>91</v>
      </c>
    </row>
    <row r="8012" spans="1:57" x14ac:dyDescent="0.3">
      <c r="A8012" t="s">
        <v>22331</v>
      </c>
      <c r="G8012" t="s">
        <v>549</v>
      </c>
      <c r="AA8012" t="s">
        <v>22347</v>
      </c>
      <c r="AB8012">
        <v>5</v>
      </c>
    </row>
    <row r="8013" spans="1:57" x14ac:dyDescent="0.3">
      <c r="A8013" t="s">
        <v>22331</v>
      </c>
      <c r="G8013" t="s">
        <v>549</v>
      </c>
      <c r="AA8013" t="s">
        <v>22348</v>
      </c>
      <c r="AB8013">
        <v>6</v>
      </c>
    </row>
    <row r="8014" spans="1:57" x14ac:dyDescent="0.3">
      <c r="A8014" t="s">
        <v>22349</v>
      </c>
      <c r="B8014" t="s">
        <v>22350</v>
      </c>
      <c r="C8014" t="s">
        <v>22351</v>
      </c>
      <c r="D8014" t="s">
        <v>77</v>
      </c>
      <c r="E8014" t="s">
        <v>78</v>
      </c>
      <c r="F8014" t="s">
        <v>22353</v>
      </c>
      <c r="G8014" t="s">
        <v>549</v>
      </c>
      <c r="H8014" t="s">
        <v>22352</v>
      </c>
      <c r="I8014" t="b">
        <v>1</v>
      </c>
      <c r="J8014" t="s">
        <v>81</v>
      </c>
      <c r="K8014" t="s">
        <v>738</v>
      </c>
      <c r="L8014" t="s">
        <v>83</v>
      </c>
      <c r="M8014" t="s">
        <v>84</v>
      </c>
      <c r="P8014" t="s">
        <v>22353</v>
      </c>
      <c r="Q8014">
        <v>400</v>
      </c>
      <c r="R8014" t="s">
        <v>86</v>
      </c>
      <c r="S8014">
        <v>0</v>
      </c>
      <c r="T8014" t="s">
        <v>87</v>
      </c>
      <c r="U8014" t="s">
        <v>88</v>
      </c>
      <c r="V8014">
        <v>3655</v>
      </c>
      <c r="W8014">
        <v>10965</v>
      </c>
      <c r="X8014" t="b">
        <v>1</v>
      </c>
      <c r="Y8014" t="b">
        <v>0</v>
      </c>
      <c r="Z8014" t="s">
        <v>22354</v>
      </c>
      <c r="AA8014" t="s">
        <v>22355</v>
      </c>
      <c r="AB8014">
        <v>1</v>
      </c>
      <c r="AD8014" t="b">
        <v>0</v>
      </c>
      <c r="AU8014" t="s">
        <v>91</v>
      </c>
      <c r="AX8014" t="b">
        <v>1</v>
      </c>
      <c r="AY8014" t="b">
        <v>1</v>
      </c>
      <c r="BB8014" t="b">
        <v>1</v>
      </c>
      <c r="BE8014" t="s">
        <v>1415</v>
      </c>
    </row>
    <row r="8015" spans="1:57" x14ac:dyDescent="0.3">
      <c r="A8015" t="s">
        <v>22349</v>
      </c>
      <c r="F8015" t="s">
        <v>22356</v>
      </c>
      <c r="G8015" t="s">
        <v>549</v>
      </c>
      <c r="K8015" t="s">
        <v>738</v>
      </c>
      <c r="M8015" t="s">
        <v>93</v>
      </c>
      <c r="P8015" t="s">
        <v>22356</v>
      </c>
      <c r="Q8015">
        <v>400</v>
      </c>
      <c r="R8015" t="s">
        <v>86</v>
      </c>
      <c r="S8015">
        <v>1</v>
      </c>
      <c r="T8015" t="s">
        <v>87</v>
      </c>
      <c r="U8015" t="s">
        <v>88</v>
      </c>
      <c r="V8015">
        <v>3655</v>
      </c>
      <c r="W8015">
        <v>10965</v>
      </c>
      <c r="X8015" t="b">
        <v>1</v>
      </c>
      <c r="Y8015" t="b">
        <v>0</v>
      </c>
      <c r="Z8015" t="s">
        <v>22357</v>
      </c>
      <c r="AA8015" t="s">
        <v>22358</v>
      </c>
      <c r="AB8015">
        <v>2</v>
      </c>
      <c r="AU8015" t="s">
        <v>91</v>
      </c>
    </row>
    <row r="8016" spans="1:57" x14ac:dyDescent="0.3">
      <c r="A8016" t="s">
        <v>22349</v>
      </c>
      <c r="F8016" t="s">
        <v>22359</v>
      </c>
      <c r="G8016" t="s">
        <v>549</v>
      </c>
      <c r="K8016" t="s">
        <v>738</v>
      </c>
      <c r="M8016" t="s">
        <v>97</v>
      </c>
      <c r="P8016" t="s">
        <v>22359</v>
      </c>
      <c r="Q8016">
        <v>400</v>
      </c>
      <c r="R8016" t="s">
        <v>86</v>
      </c>
      <c r="S8016">
        <v>2</v>
      </c>
      <c r="T8016" t="s">
        <v>87</v>
      </c>
      <c r="U8016" t="s">
        <v>88</v>
      </c>
      <c r="V8016">
        <v>3655</v>
      </c>
      <c r="W8016">
        <v>10965</v>
      </c>
      <c r="X8016" t="b">
        <v>1</v>
      </c>
      <c r="Y8016" t="b">
        <v>0</v>
      </c>
      <c r="Z8016" t="s">
        <v>22360</v>
      </c>
      <c r="AA8016" t="s">
        <v>22361</v>
      </c>
      <c r="AB8016">
        <v>3</v>
      </c>
      <c r="AU8016" t="s">
        <v>91</v>
      </c>
    </row>
    <row r="8017" spans="1:57" x14ac:dyDescent="0.3">
      <c r="A8017" t="s">
        <v>22349</v>
      </c>
      <c r="F8017" t="s">
        <v>22362</v>
      </c>
      <c r="G8017" t="s">
        <v>549</v>
      </c>
      <c r="K8017" t="s">
        <v>738</v>
      </c>
      <c r="M8017" t="s">
        <v>101</v>
      </c>
      <c r="P8017" t="s">
        <v>22362</v>
      </c>
      <c r="Q8017">
        <v>400</v>
      </c>
      <c r="R8017" t="s">
        <v>86</v>
      </c>
      <c r="S8017">
        <v>1</v>
      </c>
      <c r="T8017" t="s">
        <v>87</v>
      </c>
      <c r="U8017" t="s">
        <v>88</v>
      </c>
      <c r="V8017">
        <v>3655</v>
      </c>
      <c r="W8017">
        <v>10965</v>
      </c>
      <c r="X8017" t="b">
        <v>1</v>
      </c>
      <c r="Y8017" t="b">
        <v>0</v>
      </c>
      <c r="Z8017" t="s">
        <v>22363</v>
      </c>
      <c r="AA8017" t="s">
        <v>22364</v>
      </c>
      <c r="AB8017">
        <v>4</v>
      </c>
      <c r="AU8017" t="s">
        <v>91</v>
      </c>
    </row>
    <row r="8018" spans="1:57" x14ac:dyDescent="0.3">
      <c r="A8018" t="s">
        <v>22349</v>
      </c>
      <c r="G8018" t="s">
        <v>549</v>
      </c>
      <c r="AA8018" t="s">
        <v>22365</v>
      </c>
      <c r="AB8018">
        <v>5</v>
      </c>
    </row>
    <row r="8019" spans="1:57" x14ac:dyDescent="0.3">
      <c r="A8019" t="s">
        <v>22349</v>
      </c>
      <c r="G8019" t="s">
        <v>549</v>
      </c>
      <c r="AA8019" t="s">
        <v>22366</v>
      </c>
      <c r="AB8019">
        <v>6</v>
      </c>
    </row>
    <row r="8020" spans="1:57" x14ac:dyDescent="0.3">
      <c r="A8020" t="s">
        <v>22367</v>
      </c>
      <c r="B8020" t="s">
        <v>22368</v>
      </c>
      <c r="C8020" t="s">
        <v>22369</v>
      </c>
      <c r="D8020" t="s">
        <v>77</v>
      </c>
      <c r="E8020" t="s">
        <v>78</v>
      </c>
      <c r="F8020" t="s">
        <v>22371</v>
      </c>
      <c r="G8020" t="s">
        <v>8789</v>
      </c>
      <c r="H8020" t="s">
        <v>22370</v>
      </c>
      <c r="I8020" t="b">
        <v>1</v>
      </c>
      <c r="J8020" t="s">
        <v>81</v>
      </c>
      <c r="K8020" t="s">
        <v>1702</v>
      </c>
      <c r="L8020" t="s">
        <v>83</v>
      </c>
      <c r="M8020" t="s">
        <v>84</v>
      </c>
      <c r="P8020" t="s">
        <v>22371</v>
      </c>
      <c r="Q8020">
        <v>400</v>
      </c>
      <c r="R8020" t="s">
        <v>86</v>
      </c>
      <c r="S8020">
        <v>0</v>
      </c>
      <c r="T8020" t="s">
        <v>87</v>
      </c>
      <c r="U8020" t="s">
        <v>88</v>
      </c>
      <c r="V8020">
        <v>2395</v>
      </c>
      <c r="W8020">
        <v>7185</v>
      </c>
      <c r="X8020" t="b">
        <v>1</v>
      </c>
      <c r="Y8020" t="b">
        <v>0</v>
      </c>
      <c r="Z8020" t="s">
        <v>22372</v>
      </c>
      <c r="AA8020" t="s">
        <v>22373</v>
      </c>
      <c r="AB8020">
        <v>1</v>
      </c>
      <c r="AD8020" t="b">
        <v>0</v>
      </c>
      <c r="AU8020" t="s">
        <v>91</v>
      </c>
      <c r="AX8020" t="b">
        <v>1</v>
      </c>
      <c r="AY8020" t="b">
        <v>1</v>
      </c>
      <c r="BB8020" t="b">
        <v>1</v>
      </c>
      <c r="BE8020" t="s">
        <v>1415</v>
      </c>
    </row>
    <row r="8021" spans="1:57" x14ac:dyDescent="0.3">
      <c r="A8021" t="s">
        <v>22367</v>
      </c>
      <c r="F8021" t="s">
        <v>22374</v>
      </c>
      <c r="G8021" t="s">
        <v>8789</v>
      </c>
      <c r="K8021" t="s">
        <v>1702</v>
      </c>
      <c r="M8021" t="s">
        <v>93</v>
      </c>
      <c r="P8021" t="s">
        <v>22374</v>
      </c>
      <c r="Q8021">
        <v>400</v>
      </c>
      <c r="R8021" t="s">
        <v>86</v>
      </c>
      <c r="S8021">
        <v>0</v>
      </c>
      <c r="T8021" t="s">
        <v>87</v>
      </c>
      <c r="U8021" t="s">
        <v>88</v>
      </c>
      <c r="V8021">
        <v>2395</v>
      </c>
      <c r="W8021">
        <v>7185</v>
      </c>
      <c r="X8021" t="b">
        <v>1</v>
      </c>
      <c r="Y8021" t="b">
        <v>0</v>
      </c>
      <c r="Z8021" t="s">
        <v>22375</v>
      </c>
      <c r="AA8021" t="s">
        <v>22376</v>
      </c>
      <c r="AB8021">
        <v>2</v>
      </c>
      <c r="AU8021" t="s">
        <v>91</v>
      </c>
    </row>
    <row r="8022" spans="1:57" x14ac:dyDescent="0.3">
      <c r="A8022" t="s">
        <v>22367</v>
      </c>
      <c r="F8022" t="s">
        <v>22377</v>
      </c>
      <c r="G8022" t="s">
        <v>8789</v>
      </c>
      <c r="K8022" t="s">
        <v>1702</v>
      </c>
      <c r="M8022" t="s">
        <v>97</v>
      </c>
      <c r="P8022" t="s">
        <v>22377</v>
      </c>
      <c r="Q8022">
        <v>400</v>
      </c>
      <c r="R8022" t="s">
        <v>86</v>
      </c>
      <c r="S8022">
        <v>1</v>
      </c>
      <c r="T8022" t="s">
        <v>87</v>
      </c>
      <c r="U8022" t="s">
        <v>88</v>
      </c>
      <c r="V8022">
        <v>2395</v>
      </c>
      <c r="W8022">
        <v>7185</v>
      </c>
      <c r="X8022" t="b">
        <v>1</v>
      </c>
      <c r="Y8022" t="b">
        <v>0</v>
      </c>
      <c r="Z8022" t="s">
        <v>22378</v>
      </c>
      <c r="AA8022" t="s">
        <v>22379</v>
      </c>
      <c r="AB8022">
        <v>3</v>
      </c>
      <c r="AU8022" t="s">
        <v>91</v>
      </c>
    </row>
    <row r="8023" spans="1:57" x14ac:dyDescent="0.3">
      <c r="A8023" t="s">
        <v>22367</v>
      </c>
      <c r="F8023" t="s">
        <v>22380</v>
      </c>
      <c r="G8023" t="s">
        <v>8789</v>
      </c>
      <c r="K8023" t="s">
        <v>1702</v>
      </c>
      <c r="M8023" t="s">
        <v>101</v>
      </c>
      <c r="P8023" t="s">
        <v>22380</v>
      </c>
      <c r="Q8023">
        <v>400</v>
      </c>
      <c r="R8023" t="s">
        <v>86</v>
      </c>
      <c r="S8023">
        <v>0</v>
      </c>
      <c r="T8023" t="s">
        <v>87</v>
      </c>
      <c r="U8023" t="s">
        <v>88</v>
      </c>
      <c r="V8023">
        <v>2395</v>
      </c>
      <c r="W8023">
        <v>7185</v>
      </c>
      <c r="X8023" t="b">
        <v>1</v>
      </c>
      <c r="Y8023" t="b">
        <v>0</v>
      </c>
      <c r="Z8023" t="s">
        <v>22381</v>
      </c>
      <c r="AA8023" t="s">
        <v>22382</v>
      </c>
      <c r="AB8023">
        <v>4</v>
      </c>
      <c r="AU8023" t="s">
        <v>91</v>
      </c>
    </row>
    <row r="8024" spans="1:57" x14ac:dyDescent="0.3">
      <c r="A8024" t="s">
        <v>22367</v>
      </c>
      <c r="G8024" t="s">
        <v>8789</v>
      </c>
      <c r="AA8024" t="s">
        <v>22383</v>
      </c>
      <c r="AB8024">
        <v>5</v>
      </c>
    </row>
    <row r="8025" spans="1:57" x14ac:dyDescent="0.3">
      <c r="A8025" t="s">
        <v>22367</v>
      </c>
      <c r="G8025" t="s">
        <v>8789</v>
      </c>
      <c r="AA8025" t="s">
        <v>22384</v>
      </c>
      <c r="AB8025">
        <v>6</v>
      </c>
    </row>
    <row r="8026" spans="1:57" x14ac:dyDescent="0.3">
      <c r="A8026" t="s">
        <v>22385</v>
      </c>
      <c r="B8026" t="s">
        <v>22386</v>
      </c>
      <c r="C8026" t="s">
        <v>22387</v>
      </c>
      <c r="D8026" t="s">
        <v>77</v>
      </c>
      <c r="E8026" t="s">
        <v>78</v>
      </c>
      <c r="F8026" t="s">
        <v>22389</v>
      </c>
      <c r="G8026" t="s">
        <v>8789</v>
      </c>
      <c r="H8026" t="s">
        <v>22388</v>
      </c>
      <c r="I8026" t="b">
        <v>1</v>
      </c>
      <c r="J8026" t="s">
        <v>81</v>
      </c>
      <c r="K8026" t="s">
        <v>1792</v>
      </c>
      <c r="L8026" t="s">
        <v>83</v>
      </c>
      <c r="M8026" t="s">
        <v>84</v>
      </c>
      <c r="P8026" t="s">
        <v>22389</v>
      </c>
      <c r="Q8026">
        <v>400</v>
      </c>
      <c r="R8026" t="s">
        <v>86</v>
      </c>
      <c r="S8026">
        <v>0</v>
      </c>
      <c r="T8026" t="s">
        <v>87</v>
      </c>
      <c r="U8026" t="s">
        <v>88</v>
      </c>
      <c r="V8026">
        <v>2395</v>
      </c>
      <c r="W8026">
        <v>7185</v>
      </c>
      <c r="X8026" t="b">
        <v>1</v>
      </c>
      <c r="Y8026" t="b">
        <v>0</v>
      </c>
      <c r="Z8026" t="s">
        <v>22390</v>
      </c>
      <c r="AA8026" t="s">
        <v>22391</v>
      </c>
      <c r="AB8026">
        <v>1</v>
      </c>
      <c r="AD8026" t="b">
        <v>0</v>
      </c>
      <c r="AU8026" t="s">
        <v>91</v>
      </c>
      <c r="AX8026" t="b">
        <v>1</v>
      </c>
      <c r="AY8026" t="b">
        <v>1</v>
      </c>
      <c r="BB8026" t="b">
        <v>1</v>
      </c>
      <c r="BE8026" t="s">
        <v>1415</v>
      </c>
    </row>
    <row r="8027" spans="1:57" x14ac:dyDescent="0.3">
      <c r="A8027" t="s">
        <v>22385</v>
      </c>
      <c r="F8027" t="s">
        <v>22392</v>
      </c>
      <c r="G8027" t="s">
        <v>8789</v>
      </c>
      <c r="K8027" t="s">
        <v>1792</v>
      </c>
      <c r="M8027" t="s">
        <v>93</v>
      </c>
      <c r="P8027" t="s">
        <v>22392</v>
      </c>
      <c r="Q8027">
        <v>400</v>
      </c>
      <c r="R8027" t="s">
        <v>86</v>
      </c>
      <c r="S8027">
        <v>3</v>
      </c>
      <c r="T8027" t="s">
        <v>87</v>
      </c>
      <c r="U8027" t="s">
        <v>88</v>
      </c>
      <c r="V8027">
        <v>2395</v>
      </c>
      <c r="W8027">
        <v>7185</v>
      </c>
      <c r="X8027" t="b">
        <v>1</v>
      </c>
      <c r="Y8027" t="b">
        <v>0</v>
      </c>
      <c r="Z8027" t="s">
        <v>22393</v>
      </c>
      <c r="AA8027" t="s">
        <v>22394</v>
      </c>
      <c r="AB8027">
        <v>2</v>
      </c>
      <c r="AU8027" t="s">
        <v>91</v>
      </c>
    </row>
    <row r="8028" spans="1:57" x14ac:dyDescent="0.3">
      <c r="A8028" t="s">
        <v>22385</v>
      </c>
      <c r="F8028" t="s">
        <v>22395</v>
      </c>
      <c r="G8028" t="s">
        <v>8789</v>
      </c>
      <c r="K8028" t="s">
        <v>1792</v>
      </c>
      <c r="M8028" t="s">
        <v>97</v>
      </c>
      <c r="P8028" t="s">
        <v>22395</v>
      </c>
      <c r="Q8028">
        <v>400</v>
      </c>
      <c r="R8028" t="s">
        <v>86</v>
      </c>
      <c r="S8028">
        <v>3</v>
      </c>
      <c r="T8028" t="s">
        <v>87</v>
      </c>
      <c r="U8028" t="s">
        <v>88</v>
      </c>
      <c r="V8028">
        <v>2395</v>
      </c>
      <c r="W8028">
        <v>7185</v>
      </c>
      <c r="X8028" t="b">
        <v>1</v>
      </c>
      <c r="Y8028" t="b">
        <v>0</v>
      </c>
      <c r="Z8028" t="s">
        <v>22396</v>
      </c>
      <c r="AA8028" t="s">
        <v>22397</v>
      </c>
      <c r="AB8028">
        <v>3</v>
      </c>
      <c r="AU8028" t="s">
        <v>91</v>
      </c>
    </row>
    <row r="8029" spans="1:57" x14ac:dyDescent="0.3">
      <c r="A8029" t="s">
        <v>22385</v>
      </c>
      <c r="F8029" t="s">
        <v>22398</v>
      </c>
      <c r="G8029" t="s">
        <v>8789</v>
      </c>
      <c r="K8029" t="s">
        <v>1792</v>
      </c>
      <c r="M8029" t="s">
        <v>101</v>
      </c>
      <c r="P8029" t="s">
        <v>22398</v>
      </c>
      <c r="Q8029">
        <v>400</v>
      </c>
      <c r="R8029" t="s">
        <v>86</v>
      </c>
      <c r="S8029">
        <v>0</v>
      </c>
      <c r="T8029" t="s">
        <v>87</v>
      </c>
      <c r="U8029" t="s">
        <v>88</v>
      </c>
      <c r="V8029">
        <v>2395</v>
      </c>
      <c r="W8029">
        <v>7185</v>
      </c>
      <c r="X8029" t="b">
        <v>1</v>
      </c>
      <c r="Y8029" t="b">
        <v>0</v>
      </c>
      <c r="Z8029" t="s">
        <v>22399</v>
      </c>
      <c r="AA8029" t="s">
        <v>22400</v>
      </c>
      <c r="AB8029">
        <v>4</v>
      </c>
      <c r="AU8029" t="s">
        <v>91</v>
      </c>
    </row>
    <row r="8030" spans="1:57" x14ac:dyDescent="0.3">
      <c r="A8030" t="s">
        <v>22385</v>
      </c>
      <c r="G8030" t="s">
        <v>8789</v>
      </c>
      <c r="AA8030" t="s">
        <v>22401</v>
      </c>
      <c r="AB8030">
        <v>5</v>
      </c>
    </row>
    <row r="8031" spans="1:57" x14ac:dyDescent="0.3">
      <c r="A8031" t="s">
        <v>22385</v>
      </c>
      <c r="G8031" t="s">
        <v>8789</v>
      </c>
      <c r="AA8031" t="s">
        <v>22402</v>
      </c>
      <c r="AB8031">
        <v>6</v>
      </c>
    </row>
    <row r="8032" spans="1:57" x14ac:dyDescent="0.3">
      <c r="A8032" t="s">
        <v>22403</v>
      </c>
      <c r="B8032" t="s">
        <v>22404</v>
      </c>
      <c r="C8032" t="s">
        <v>22405</v>
      </c>
      <c r="D8032" t="s">
        <v>77</v>
      </c>
      <c r="E8032" t="s">
        <v>78</v>
      </c>
      <c r="F8032" t="s">
        <v>22407</v>
      </c>
      <c r="G8032" t="s">
        <v>8789</v>
      </c>
      <c r="H8032" t="s">
        <v>22406</v>
      </c>
      <c r="I8032" t="b">
        <v>0</v>
      </c>
      <c r="J8032" t="s">
        <v>81</v>
      </c>
      <c r="K8032" t="s">
        <v>213</v>
      </c>
      <c r="L8032" t="s">
        <v>83</v>
      </c>
      <c r="M8032" t="s">
        <v>84</v>
      </c>
      <c r="P8032" t="s">
        <v>22407</v>
      </c>
      <c r="Q8032">
        <v>400</v>
      </c>
      <c r="R8032" t="s">
        <v>86</v>
      </c>
      <c r="S8032">
        <v>0</v>
      </c>
      <c r="T8032" t="s">
        <v>87</v>
      </c>
      <c r="U8032" t="s">
        <v>88</v>
      </c>
      <c r="V8032">
        <v>2395</v>
      </c>
      <c r="W8032">
        <v>7185</v>
      </c>
      <c r="X8032" t="b">
        <v>1</v>
      </c>
      <c r="Y8032" t="b">
        <v>0</v>
      </c>
      <c r="Z8032" t="s">
        <v>22408</v>
      </c>
      <c r="AA8032" t="s">
        <v>22409</v>
      </c>
      <c r="AB8032">
        <v>1</v>
      </c>
      <c r="AD8032" t="b">
        <v>0</v>
      </c>
      <c r="AU8032" t="s">
        <v>91</v>
      </c>
      <c r="AX8032" t="b">
        <v>1</v>
      </c>
      <c r="AY8032" t="b">
        <v>1</v>
      </c>
      <c r="BB8032" t="b">
        <v>1</v>
      </c>
      <c r="BE8032" t="s">
        <v>92</v>
      </c>
    </row>
    <row r="8033" spans="1:57" x14ac:dyDescent="0.3">
      <c r="A8033" t="s">
        <v>22403</v>
      </c>
      <c r="F8033" t="s">
        <v>22410</v>
      </c>
      <c r="G8033" t="s">
        <v>8789</v>
      </c>
      <c r="K8033" t="s">
        <v>213</v>
      </c>
      <c r="M8033" t="s">
        <v>93</v>
      </c>
      <c r="P8033" t="s">
        <v>22410</v>
      </c>
      <c r="Q8033">
        <v>400</v>
      </c>
      <c r="R8033" t="s">
        <v>86</v>
      </c>
      <c r="S8033">
        <v>0</v>
      </c>
      <c r="T8033" t="s">
        <v>87</v>
      </c>
      <c r="U8033" t="s">
        <v>88</v>
      </c>
      <c r="V8033">
        <v>2395</v>
      </c>
      <c r="W8033">
        <v>7185</v>
      </c>
      <c r="X8033" t="b">
        <v>1</v>
      </c>
      <c r="Y8033" t="b">
        <v>0</v>
      </c>
      <c r="Z8033" t="s">
        <v>22411</v>
      </c>
      <c r="AA8033" t="s">
        <v>22412</v>
      </c>
      <c r="AB8033">
        <v>2</v>
      </c>
      <c r="AU8033" t="s">
        <v>91</v>
      </c>
    </row>
    <row r="8034" spans="1:57" x14ac:dyDescent="0.3">
      <c r="A8034" t="s">
        <v>22403</v>
      </c>
      <c r="F8034" t="s">
        <v>22413</v>
      </c>
      <c r="G8034" t="s">
        <v>8789</v>
      </c>
      <c r="K8034" t="s">
        <v>213</v>
      </c>
      <c r="M8034" t="s">
        <v>97</v>
      </c>
      <c r="P8034" t="s">
        <v>22413</v>
      </c>
      <c r="Q8034">
        <v>400</v>
      </c>
      <c r="R8034" t="s">
        <v>86</v>
      </c>
      <c r="S8034">
        <v>0</v>
      </c>
      <c r="T8034" t="s">
        <v>87</v>
      </c>
      <c r="U8034" t="s">
        <v>88</v>
      </c>
      <c r="V8034">
        <v>2395</v>
      </c>
      <c r="W8034">
        <v>7185</v>
      </c>
      <c r="X8034" t="b">
        <v>1</v>
      </c>
      <c r="Y8034" t="b">
        <v>0</v>
      </c>
      <c r="Z8034" t="s">
        <v>22414</v>
      </c>
      <c r="AA8034" t="s">
        <v>22415</v>
      </c>
      <c r="AB8034">
        <v>3</v>
      </c>
      <c r="AU8034" t="s">
        <v>91</v>
      </c>
    </row>
    <row r="8035" spans="1:57" x14ac:dyDescent="0.3">
      <c r="A8035" t="s">
        <v>22403</v>
      </c>
      <c r="F8035" t="s">
        <v>22416</v>
      </c>
      <c r="G8035" t="s">
        <v>8789</v>
      </c>
      <c r="K8035" t="s">
        <v>213</v>
      </c>
      <c r="M8035" t="s">
        <v>101</v>
      </c>
      <c r="P8035" t="s">
        <v>22416</v>
      </c>
      <c r="Q8035">
        <v>400</v>
      </c>
      <c r="R8035" t="s">
        <v>86</v>
      </c>
      <c r="S8035">
        <v>0</v>
      </c>
      <c r="T8035" t="s">
        <v>87</v>
      </c>
      <c r="U8035" t="s">
        <v>88</v>
      </c>
      <c r="V8035">
        <v>2395</v>
      </c>
      <c r="W8035">
        <v>7185</v>
      </c>
      <c r="X8035" t="b">
        <v>1</v>
      </c>
      <c r="Y8035" t="b">
        <v>0</v>
      </c>
      <c r="Z8035" t="s">
        <v>22417</v>
      </c>
      <c r="AA8035" t="s">
        <v>22418</v>
      </c>
      <c r="AB8035">
        <v>4</v>
      </c>
      <c r="AU8035" t="s">
        <v>91</v>
      </c>
    </row>
    <row r="8036" spans="1:57" x14ac:dyDescent="0.3">
      <c r="A8036" t="s">
        <v>22403</v>
      </c>
      <c r="G8036" t="s">
        <v>8789</v>
      </c>
      <c r="AA8036" t="s">
        <v>22419</v>
      </c>
      <c r="AB8036">
        <v>5</v>
      </c>
    </row>
    <row r="8037" spans="1:57" x14ac:dyDescent="0.3">
      <c r="A8037" t="s">
        <v>22403</v>
      </c>
      <c r="G8037" t="s">
        <v>8789</v>
      </c>
      <c r="AA8037" t="s">
        <v>22420</v>
      </c>
      <c r="AB8037">
        <v>6</v>
      </c>
    </row>
    <row r="8038" spans="1:57" x14ac:dyDescent="0.3">
      <c r="A8038" t="s">
        <v>22421</v>
      </c>
      <c r="B8038" t="s">
        <v>22422</v>
      </c>
      <c r="C8038" t="s">
        <v>22423</v>
      </c>
      <c r="D8038" t="s">
        <v>77</v>
      </c>
      <c r="E8038" t="s">
        <v>78</v>
      </c>
      <c r="F8038" t="s">
        <v>22425</v>
      </c>
      <c r="G8038" t="s">
        <v>8789</v>
      </c>
      <c r="H8038" t="s">
        <v>22424</v>
      </c>
      <c r="I8038" t="b">
        <v>1</v>
      </c>
      <c r="J8038" t="s">
        <v>81</v>
      </c>
      <c r="K8038" t="s">
        <v>82</v>
      </c>
      <c r="L8038" t="s">
        <v>83</v>
      </c>
      <c r="M8038" t="s">
        <v>84</v>
      </c>
      <c r="P8038" t="s">
        <v>22425</v>
      </c>
      <c r="Q8038">
        <v>400</v>
      </c>
      <c r="R8038" t="s">
        <v>86</v>
      </c>
      <c r="S8038">
        <v>0</v>
      </c>
      <c r="T8038" t="s">
        <v>87</v>
      </c>
      <c r="U8038" t="s">
        <v>88</v>
      </c>
      <c r="V8038">
        <v>2210</v>
      </c>
      <c r="W8038">
        <v>6630</v>
      </c>
      <c r="X8038" t="b">
        <v>1</v>
      </c>
      <c r="Y8038" t="b">
        <v>0</v>
      </c>
      <c r="Z8038" t="s">
        <v>22426</v>
      </c>
      <c r="AA8038" t="s">
        <v>22427</v>
      </c>
      <c r="AB8038">
        <v>1</v>
      </c>
      <c r="AD8038" t="b">
        <v>0</v>
      </c>
      <c r="AU8038" t="s">
        <v>91</v>
      </c>
      <c r="AX8038" t="b">
        <v>1</v>
      </c>
      <c r="AY8038" t="b">
        <v>1</v>
      </c>
      <c r="BB8038" t="b">
        <v>1</v>
      </c>
      <c r="BE8038" t="s">
        <v>1415</v>
      </c>
    </row>
    <row r="8039" spans="1:57" x14ac:dyDescent="0.3">
      <c r="A8039" t="s">
        <v>22421</v>
      </c>
      <c r="F8039" t="s">
        <v>22428</v>
      </c>
      <c r="G8039" t="s">
        <v>8789</v>
      </c>
      <c r="K8039" t="s">
        <v>82</v>
      </c>
      <c r="M8039" t="s">
        <v>93</v>
      </c>
      <c r="P8039" t="s">
        <v>22428</v>
      </c>
      <c r="Q8039">
        <v>400</v>
      </c>
      <c r="R8039" t="s">
        <v>86</v>
      </c>
      <c r="S8039">
        <v>1</v>
      </c>
      <c r="T8039" t="s">
        <v>87</v>
      </c>
      <c r="U8039" t="s">
        <v>88</v>
      </c>
      <c r="V8039">
        <v>2210</v>
      </c>
      <c r="W8039">
        <v>6630</v>
      </c>
      <c r="X8039" t="b">
        <v>1</v>
      </c>
      <c r="Y8039" t="b">
        <v>0</v>
      </c>
      <c r="Z8039" t="s">
        <v>22429</v>
      </c>
      <c r="AA8039" t="s">
        <v>22430</v>
      </c>
      <c r="AB8039">
        <v>2</v>
      </c>
      <c r="AU8039" t="s">
        <v>91</v>
      </c>
    </row>
    <row r="8040" spans="1:57" x14ac:dyDescent="0.3">
      <c r="A8040" t="s">
        <v>22421</v>
      </c>
      <c r="F8040" t="s">
        <v>22431</v>
      </c>
      <c r="G8040" t="s">
        <v>8789</v>
      </c>
      <c r="K8040" t="s">
        <v>82</v>
      </c>
      <c r="M8040" t="s">
        <v>97</v>
      </c>
      <c r="P8040" t="s">
        <v>22431</v>
      </c>
      <c r="Q8040">
        <v>400</v>
      </c>
      <c r="R8040" t="s">
        <v>86</v>
      </c>
      <c r="S8040">
        <v>1</v>
      </c>
      <c r="T8040" t="s">
        <v>87</v>
      </c>
      <c r="U8040" t="s">
        <v>88</v>
      </c>
      <c r="V8040">
        <v>2210</v>
      </c>
      <c r="W8040">
        <v>6630</v>
      </c>
      <c r="X8040" t="b">
        <v>1</v>
      </c>
      <c r="Y8040" t="b">
        <v>0</v>
      </c>
      <c r="Z8040" t="s">
        <v>22432</v>
      </c>
      <c r="AA8040" t="s">
        <v>22433</v>
      </c>
      <c r="AB8040">
        <v>3</v>
      </c>
      <c r="AU8040" t="s">
        <v>91</v>
      </c>
    </row>
    <row r="8041" spans="1:57" x14ac:dyDescent="0.3">
      <c r="A8041" t="s">
        <v>22421</v>
      </c>
      <c r="F8041" t="s">
        <v>22434</v>
      </c>
      <c r="G8041" t="s">
        <v>8789</v>
      </c>
      <c r="K8041" t="s">
        <v>82</v>
      </c>
      <c r="M8041" t="s">
        <v>101</v>
      </c>
      <c r="P8041" t="s">
        <v>22434</v>
      </c>
      <c r="Q8041">
        <v>400</v>
      </c>
      <c r="R8041" t="s">
        <v>86</v>
      </c>
      <c r="S8041">
        <v>3</v>
      </c>
      <c r="T8041" t="s">
        <v>87</v>
      </c>
      <c r="U8041" t="s">
        <v>88</v>
      </c>
      <c r="V8041">
        <v>2210</v>
      </c>
      <c r="W8041">
        <v>6630</v>
      </c>
      <c r="X8041" t="b">
        <v>1</v>
      </c>
      <c r="Y8041" t="b">
        <v>0</v>
      </c>
      <c r="Z8041" t="s">
        <v>22435</v>
      </c>
      <c r="AA8041" t="s">
        <v>22436</v>
      </c>
      <c r="AB8041">
        <v>4</v>
      </c>
      <c r="AU8041" t="s">
        <v>91</v>
      </c>
    </row>
    <row r="8042" spans="1:57" x14ac:dyDescent="0.3">
      <c r="A8042" t="s">
        <v>22421</v>
      </c>
      <c r="G8042" t="s">
        <v>8789</v>
      </c>
      <c r="AA8042" t="s">
        <v>22437</v>
      </c>
      <c r="AB8042">
        <v>5</v>
      </c>
    </row>
    <row r="8043" spans="1:57" x14ac:dyDescent="0.3">
      <c r="A8043" t="s">
        <v>22421</v>
      </c>
      <c r="G8043" t="s">
        <v>8789</v>
      </c>
      <c r="AA8043" t="s">
        <v>22438</v>
      </c>
      <c r="AB8043">
        <v>6</v>
      </c>
    </row>
    <row r="8044" spans="1:57" x14ac:dyDescent="0.3">
      <c r="A8044" t="s">
        <v>22439</v>
      </c>
      <c r="B8044" t="s">
        <v>22440</v>
      </c>
      <c r="C8044" t="s">
        <v>22441</v>
      </c>
      <c r="D8044" t="s">
        <v>77</v>
      </c>
      <c r="E8044" t="s">
        <v>78</v>
      </c>
      <c r="F8044" t="s">
        <v>22443</v>
      </c>
      <c r="G8044" t="s">
        <v>8789</v>
      </c>
      <c r="H8044" t="s">
        <v>22442</v>
      </c>
      <c r="I8044" t="b">
        <v>1</v>
      </c>
      <c r="J8044" t="s">
        <v>81</v>
      </c>
      <c r="K8044" t="s">
        <v>111</v>
      </c>
      <c r="L8044" t="s">
        <v>83</v>
      </c>
      <c r="M8044" t="s">
        <v>84</v>
      </c>
      <c r="P8044" t="s">
        <v>22443</v>
      </c>
      <c r="Q8044">
        <v>400</v>
      </c>
      <c r="R8044" t="s">
        <v>86</v>
      </c>
      <c r="S8044">
        <v>3</v>
      </c>
      <c r="T8044" t="s">
        <v>87</v>
      </c>
      <c r="U8044" t="s">
        <v>88</v>
      </c>
      <c r="V8044">
        <v>2210</v>
      </c>
      <c r="W8044">
        <v>6630</v>
      </c>
      <c r="X8044" t="b">
        <v>1</v>
      </c>
      <c r="Y8044" t="b">
        <v>0</v>
      </c>
      <c r="Z8044" t="s">
        <v>22444</v>
      </c>
      <c r="AA8044" t="s">
        <v>22445</v>
      </c>
      <c r="AB8044">
        <v>1</v>
      </c>
      <c r="AD8044" t="b">
        <v>0</v>
      </c>
      <c r="AU8044" t="s">
        <v>91</v>
      </c>
      <c r="AX8044" t="b">
        <v>1</v>
      </c>
      <c r="AY8044" t="b">
        <v>1</v>
      </c>
      <c r="BB8044" t="b">
        <v>1</v>
      </c>
      <c r="BE8044" t="s">
        <v>1415</v>
      </c>
    </row>
    <row r="8045" spans="1:57" x14ac:dyDescent="0.3">
      <c r="A8045" t="s">
        <v>22439</v>
      </c>
      <c r="F8045" t="s">
        <v>22446</v>
      </c>
      <c r="G8045" t="s">
        <v>8789</v>
      </c>
      <c r="K8045" t="s">
        <v>111</v>
      </c>
      <c r="M8045" t="s">
        <v>93</v>
      </c>
      <c r="P8045" t="s">
        <v>22446</v>
      </c>
      <c r="Q8045">
        <v>400</v>
      </c>
      <c r="R8045" t="s">
        <v>86</v>
      </c>
      <c r="S8045">
        <v>4</v>
      </c>
      <c r="T8045" t="s">
        <v>87</v>
      </c>
      <c r="U8045" t="s">
        <v>88</v>
      </c>
      <c r="V8045">
        <v>2210</v>
      </c>
      <c r="W8045">
        <v>6630</v>
      </c>
      <c r="X8045" t="b">
        <v>1</v>
      </c>
      <c r="Y8045" t="b">
        <v>0</v>
      </c>
      <c r="Z8045" t="s">
        <v>22447</v>
      </c>
      <c r="AA8045" t="s">
        <v>22448</v>
      </c>
      <c r="AB8045">
        <v>2</v>
      </c>
      <c r="AU8045" t="s">
        <v>91</v>
      </c>
    </row>
    <row r="8046" spans="1:57" x14ac:dyDescent="0.3">
      <c r="A8046" t="s">
        <v>22439</v>
      </c>
      <c r="F8046" t="s">
        <v>22449</v>
      </c>
      <c r="G8046" t="s">
        <v>8789</v>
      </c>
      <c r="K8046" t="s">
        <v>111</v>
      </c>
      <c r="M8046" t="s">
        <v>97</v>
      </c>
      <c r="P8046" t="s">
        <v>22449</v>
      </c>
      <c r="Q8046">
        <v>400</v>
      </c>
      <c r="R8046" t="s">
        <v>86</v>
      </c>
      <c r="S8046">
        <v>5</v>
      </c>
      <c r="T8046" t="s">
        <v>87</v>
      </c>
      <c r="U8046" t="s">
        <v>88</v>
      </c>
      <c r="V8046">
        <v>2210</v>
      </c>
      <c r="W8046">
        <v>6630</v>
      </c>
      <c r="X8046" t="b">
        <v>1</v>
      </c>
      <c r="Y8046" t="b">
        <v>0</v>
      </c>
      <c r="Z8046" t="s">
        <v>22450</v>
      </c>
      <c r="AA8046" t="s">
        <v>22451</v>
      </c>
      <c r="AB8046">
        <v>3</v>
      </c>
      <c r="AU8046" t="s">
        <v>91</v>
      </c>
    </row>
    <row r="8047" spans="1:57" x14ac:dyDescent="0.3">
      <c r="A8047" t="s">
        <v>22439</v>
      </c>
      <c r="F8047" t="s">
        <v>22452</v>
      </c>
      <c r="G8047" t="s">
        <v>8789</v>
      </c>
      <c r="K8047" t="s">
        <v>111</v>
      </c>
      <c r="M8047" t="s">
        <v>101</v>
      </c>
      <c r="P8047" t="s">
        <v>22452</v>
      </c>
      <c r="Q8047">
        <v>400</v>
      </c>
      <c r="R8047" t="s">
        <v>86</v>
      </c>
      <c r="S8047">
        <v>6</v>
      </c>
      <c r="T8047" t="s">
        <v>87</v>
      </c>
      <c r="U8047" t="s">
        <v>88</v>
      </c>
      <c r="V8047">
        <v>2210</v>
      </c>
      <c r="W8047">
        <v>6630</v>
      </c>
      <c r="X8047" t="b">
        <v>1</v>
      </c>
      <c r="Y8047" t="b">
        <v>0</v>
      </c>
      <c r="Z8047" t="s">
        <v>22453</v>
      </c>
      <c r="AA8047" t="s">
        <v>22454</v>
      </c>
      <c r="AB8047">
        <v>4</v>
      </c>
      <c r="AU8047" t="s">
        <v>91</v>
      </c>
    </row>
    <row r="8048" spans="1:57" x14ac:dyDescent="0.3">
      <c r="A8048" t="s">
        <v>22439</v>
      </c>
      <c r="G8048" t="s">
        <v>8789</v>
      </c>
      <c r="AA8048" t="s">
        <v>22455</v>
      </c>
      <c r="AB8048">
        <v>5</v>
      </c>
    </row>
    <row r="8049" spans="1:57" x14ac:dyDescent="0.3">
      <c r="A8049" t="s">
        <v>22439</v>
      </c>
      <c r="G8049" t="s">
        <v>8789</v>
      </c>
      <c r="AA8049" t="s">
        <v>22456</v>
      </c>
      <c r="AB8049">
        <v>6</v>
      </c>
    </row>
    <row r="8050" spans="1:57" x14ac:dyDescent="0.3">
      <c r="A8050" t="s">
        <v>22457</v>
      </c>
      <c r="B8050" t="s">
        <v>22458</v>
      </c>
      <c r="C8050" t="s">
        <v>22459</v>
      </c>
      <c r="D8050" t="s">
        <v>77</v>
      </c>
      <c r="E8050" t="s">
        <v>78</v>
      </c>
      <c r="F8050" t="s">
        <v>22461</v>
      </c>
      <c r="G8050" t="s">
        <v>8693</v>
      </c>
      <c r="H8050" t="s">
        <v>22460</v>
      </c>
      <c r="I8050" t="b">
        <v>1</v>
      </c>
      <c r="J8050" t="s">
        <v>81</v>
      </c>
      <c r="K8050" t="s">
        <v>213</v>
      </c>
      <c r="L8050" t="s">
        <v>83</v>
      </c>
      <c r="M8050" t="s">
        <v>84</v>
      </c>
      <c r="P8050" t="s">
        <v>22461</v>
      </c>
      <c r="Q8050">
        <v>400</v>
      </c>
      <c r="R8050" t="s">
        <v>86</v>
      </c>
      <c r="S8050">
        <v>17</v>
      </c>
      <c r="T8050" t="s">
        <v>87</v>
      </c>
      <c r="U8050" t="s">
        <v>88</v>
      </c>
      <c r="V8050">
        <v>1995</v>
      </c>
      <c r="W8050">
        <v>5985</v>
      </c>
      <c r="X8050" t="b">
        <v>1</v>
      </c>
      <c r="Y8050" t="b">
        <v>0</v>
      </c>
      <c r="Z8050" t="s">
        <v>22462</v>
      </c>
      <c r="AA8050" t="s">
        <v>22463</v>
      </c>
      <c r="AB8050">
        <v>1</v>
      </c>
      <c r="AD8050" t="b">
        <v>0</v>
      </c>
      <c r="AU8050" t="s">
        <v>91</v>
      </c>
      <c r="AX8050" t="b">
        <v>1</v>
      </c>
      <c r="AY8050" t="b">
        <v>1</v>
      </c>
      <c r="BB8050" t="b">
        <v>1</v>
      </c>
      <c r="BE8050" t="s">
        <v>1415</v>
      </c>
    </row>
    <row r="8051" spans="1:57" x14ac:dyDescent="0.3">
      <c r="A8051" t="s">
        <v>22457</v>
      </c>
      <c r="F8051" t="s">
        <v>22464</v>
      </c>
      <c r="G8051" t="s">
        <v>8693</v>
      </c>
      <c r="K8051" t="s">
        <v>213</v>
      </c>
      <c r="M8051" t="s">
        <v>93</v>
      </c>
      <c r="P8051" t="s">
        <v>22464</v>
      </c>
      <c r="Q8051">
        <v>400</v>
      </c>
      <c r="R8051" t="s">
        <v>86</v>
      </c>
      <c r="S8051">
        <v>17</v>
      </c>
      <c r="T8051" t="s">
        <v>87</v>
      </c>
      <c r="U8051" t="s">
        <v>88</v>
      </c>
      <c r="V8051">
        <v>1995</v>
      </c>
      <c r="W8051">
        <v>5985</v>
      </c>
      <c r="X8051" t="b">
        <v>1</v>
      </c>
      <c r="Y8051" t="b">
        <v>0</v>
      </c>
      <c r="Z8051" t="s">
        <v>22465</v>
      </c>
      <c r="AA8051" t="s">
        <v>22466</v>
      </c>
      <c r="AB8051">
        <v>2</v>
      </c>
      <c r="AU8051" t="s">
        <v>91</v>
      </c>
    </row>
    <row r="8052" spans="1:57" x14ac:dyDescent="0.3">
      <c r="A8052" t="s">
        <v>22457</v>
      </c>
      <c r="F8052" t="s">
        <v>22467</v>
      </c>
      <c r="G8052" t="s">
        <v>8693</v>
      </c>
      <c r="K8052" t="s">
        <v>213</v>
      </c>
      <c r="M8052" t="s">
        <v>97</v>
      </c>
      <c r="P8052" t="s">
        <v>22467</v>
      </c>
      <c r="Q8052">
        <v>400</v>
      </c>
      <c r="R8052" t="s">
        <v>86</v>
      </c>
      <c r="S8052">
        <v>16</v>
      </c>
      <c r="T8052" t="s">
        <v>87</v>
      </c>
      <c r="U8052" t="s">
        <v>88</v>
      </c>
      <c r="V8052">
        <v>1995</v>
      </c>
      <c r="W8052">
        <v>5985</v>
      </c>
      <c r="X8052" t="b">
        <v>1</v>
      </c>
      <c r="Y8052" t="b">
        <v>0</v>
      </c>
      <c r="Z8052" t="s">
        <v>22468</v>
      </c>
      <c r="AA8052" t="s">
        <v>22469</v>
      </c>
      <c r="AB8052">
        <v>3</v>
      </c>
      <c r="AU8052" t="s">
        <v>91</v>
      </c>
    </row>
    <row r="8053" spans="1:57" x14ac:dyDescent="0.3">
      <c r="A8053" t="s">
        <v>22457</v>
      </c>
      <c r="F8053" t="s">
        <v>22470</v>
      </c>
      <c r="G8053" t="s">
        <v>8693</v>
      </c>
      <c r="K8053" t="s">
        <v>213</v>
      </c>
      <c r="M8053" t="s">
        <v>101</v>
      </c>
      <c r="P8053" t="s">
        <v>22470</v>
      </c>
      <c r="Q8053">
        <v>400</v>
      </c>
      <c r="R8053" t="s">
        <v>86</v>
      </c>
      <c r="S8053">
        <v>28</v>
      </c>
      <c r="T8053" t="s">
        <v>87</v>
      </c>
      <c r="U8053" t="s">
        <v>88</v>
      </c>
      <c r="V8053">
        <v>1995</v>
      </c>
      <c r="W8053">
        <v>5985</v>
      </c>
      <c r="X8053" t="b">
        <v>1</v>
      </c>
      <c r="Y8053" t="b">
        <v>0</v>
      </c>
      <c r="Z8053" t="s">
        <v>22471</v>
      </c>
      <c r="AA8053" t="s">
        <v>22472</v>
      </c>
      <c r="AB8053">
        <v>4</v>
      </c>
      <c r="AU8053" t="s">
        <v>91</v>
      </c>
    </row>
    <row r="8054" spans="1:57" x14ac:dyDescent="0.3">
      <c r="A8054" t="s">
        <v>22457</v>
      </c>
      <c r="G8054" t="s">
        <v>8693</v>
      </c>
      <c r="AA8054" t="s">
        <v>22473</v>
      </c>
      <c r="AB8054">
        <v>5</v>
      </c>
    </row>
    <row r="8055" spans="1:57" x14ac:dyDescent="0.3">
      <c r="A8055" t="s">
        <v>22457</v>
      </c>
      <c r="G8055" t="s">
        <v>8693</v>
      </c>
      <c r="AA8055" t="s">
        <v>22474</v>
      </c>
      <c r="AB8055">
        <v>6</v>
      </c>
    </row>
    <row r="8056" spans="1:57" x14ac:dyDescent="0.3">
      <c r="A8056" t="s">
        <v>22457</v>
      </c>
      <c r="G8056" t="s">
        <v>8693</v>
      </c>
      <c r="AA8056" t="s">
        <v>22475</v>
      </c>
      <c r="AB8056">
        <v>7</v>
      </c>
    </row>
    <row r="8057" spans="1:57" x14ac:dyDescent="0.3">
      <c r="A8057" t="s">
        <v>22476</v>
      </c>
      <c r="B8057" t="s">
        <v>22477</v>
      </c>
      <c r="C8057" t="s">
        <v>22478</v>
      </c>
      <c r="D8057" t="s">
        <v>77</v>
      </c>
      <c r="E8057" t="s">
        <v>78</v>
      </c>
      <c r="F8057" t="s">
        <v>22480</v>
      </c>
      <c r="G8057" t="s">
        <v>8693</v>
      </c>
      <c r="H8057" t="s">
        <v>22479</v>
      </c>
      <c r="I8057" t="b">
        <v>1</v>
      </c>
      <c r="J8057" t="s">
        <v>81</v>
      </c>
      <c r="K8057" t="s">
        <v>5043</v>
      </c>
      <c r="L8057" t="s">
        <v>83</v>
      </c>
      <c r="M8057" t="s">
        <v>84</v>
      </c>
      <c r="P8057" t="s">
        <v>22480</v>
      </c>
      <c r="Q8057">
        <v>400</v>
      </c>
      <c r="R8057" t="s">
        <v>86</v>
      </c>
      <c r="S8057">
        <v>0</v>
      </c>
      <c r="T8057" t="s">
        <v>87</v>
      </c>
      <c r="U8057" t="s">
        <v>88</v>
      </c>
      <c r="V8057">
        <v>1995</v>
      </c>
      <c r="W8057">
        <v>5985</v>
      </c>
      <c r="X8057" t="b">
        <v>1</v>
      </c>
      <c r="Y8057" t="b">
        <v>0</v>
      </c>
      <c r="Z8057" t="s">
        <v>22481</v>
      </c>
      <c r="AA8057" t="s">
        <v>22482</v>
      </c>
      <c r="AB8057">
        <v>1</v>
      </c>
      <c r="AD8057" t="b">
        <v>0</v>
      </c>
      <c r="AU8057" t="s">
        <v>91</v>
      </c>
      <c r="AX8057" t="b">
        <v>1</v>
      </c>
      <c r="AY8057" t="b">
        <v>1</v>
      </c>
      <c r="BB8057" t="b">
        <v>1</v>
      </c>
      <c r="BE8057" t="s">
        <v>1415</v>
      </c>
    </row>
    <row r="8058" spans="1:57" x14ac:dyDescent="0.3">
      <c r="A8058" t="s">
        <v>22476</v>
      </c>
      <c r="F8058" t="s">
        <v>22483</v>
      </c>
      <c r="G8058" t="s">
        <v>8693</v>
      </c>
      <c r="K8058" t="s">
        <v>5043</v>
      </c>
      <c r="M8058" t="s">
        <v>93</v>
      </c>
      <c r="P8058" t="s">
        <v>22483</v>
      </c>
      <c r="Q8058">
        <v>400</v>
      </c>
      <c r="R8058" t="s">
        <v>86</v>
      </c>
      <c r="S8058">
        <v>0</v>
      </c>
      <c r="T8058" t="s">
        <v>87</v>
      </c>
      <c r="U8058" t="s">
        <v>88</v>
      </c>
      <c r="V8058">
        <v>1995</v>
      </c>
      <c r="W8058">
        <v>5985</v>
      </c>
      <c r="X8058" t="b">
        <v>1</v>
      </c>
      <c r="Y8058" t="b">
        <v>0</v>
      </c>
      <c r="Z8058" t="s">
        <v>22484</v>
      </c>
      <c r="AA8058" t="s">
        <v>22485</v>
      </c>
      <c r="AB8058">
        <v>2</v>
      </c>
      <c r="AU8058" t="s">
        <v>91</v>
      </c>
    </row>
    <row r="8059" spans="1:57" x14ac:dyDescent="0.3">
      <c r="A8059" t="s">
        <v>22476</v>
      </c>
      <c r="F8059" t="s">
        <v>22486</v>
      </c>
      <c r="G8059" t="s">
        <v>8693</v>
      </c>
      <c r="K8059" t="s">
        <v>5043</v>
      </c>
      <c r="M8059" t="s">
        <v>97</v>
      </c>
      <c r="P8059" t="s">
        <v>22486</v>
      </c>
      <c r="Q8059">
        <v>400</v>
      </c>
      <c r="R8059" t="s">
        <v>86</v>
      </c>
      <c r="S8059">
        <v>0</v>
      </c>
      <c r="T8059" t="s">
        <v>87</v>
      </c>
      <c r="U8059" t="s">
        <v>88</v>
      </c>
      <c r="V8059">
        <v>1995</v>
      </c>
      <c r="W8059">
        <v>5985</v>
      </c>
      <c r="X8059" t="b">
        <v>1</v>
      </c>
      <c r="Y8059" t="b">
        <v>0</v>
      </c>
      <c r="Z8059" t="s">
        <v>22487</v>
      </c>
      <c r="AA8059" t="s">
        <v>22488</v>
      </c>
      <c r="AB8059">
        <v>3</v>
      </c>
      <c r="AU8059" t="s">
        <v>91</v>
      </c>
    </row>
    <row r="8060" spans="1:57" x14ac:dyDescent="0.3">
      <c r="A8060" t="s">
        <v>22476</v>
      </c>
      <c r="F8060" t="s">
        <v>22489</v>
      </c>
      <c r="G8060" t="s">
        <v>8693</v>
      </c>
      <c r="K8060" t="s">
        <v>5043</v>
      </c>
      <c r="M8060" t="s">
        <v>101</v>
      </c>
      <c r="P8060" t="s">
        <v>22489</v>
      </c>
      <c r="Q8060">
        <v>400</v>
      </c>
      <c r="R8060" t="s">
        <v>86</v>
      </c>
      <c r="S8060">
        <v>0</v>
      </c>
      <c r="T8060" t="s">
        <v>87</v>
      </c>
      <c r="U8060" t="s">
        <v>88</v>
      </c>
      <c r="V8060">
        <v>1995</v>
      </c>
      <c r="W8060">
        <v>5985</v>
      </c>
      <c r="X8060" t="b">
        <v>1</v>
      </c>
      <c r="Y8060" t="b">
        <v>0</v>
      </c>
      <c r="Z8060" t="s">
        <v>22490</v>
      </c>
      <c r="AA8060" t="s">
        <v>22491</v>
      </c>
      <c r="AB8060">
        <v>4</v>
      </c>
      <c r="AU8060" t="s">
        <v>91</v>
      </c>
    </row>
    <row r="8061" spans="1:57" x14ac:dyDescent="0.3">
      <c r="A8061" t="s">
        <v>22476</v>
      </c>
      <c r="G8061" t="s">
        <v>8693</v>
      </c>
      <c r="AA8061" t="s">
        <v>22492</v>
      </c>
      <c r="AB8061">
        <v>5</v>
      </c>
    </row>
    <row r="8062" spans="1:57" x14ac:dyDescent="0.3">
      <c r="A8062" t="s">
        <v>22476</v>
      </c>
      <c r="G8062" t="s">
        <v>8693</v>
      </c>
      <c r="AA8062" t="s">
        <v>22493</v>
      </c>
      <c r="AB8062">
        <v>6</v>
      </c>
    </row>
    <row r="8063" spans="1:57" x14ac:dyDescent="0.3">
      <c r="A8063" t="s">
        <v>22476</v>
      </c>
      <c r="G8063" t="s">
        <v>8693</v>
      </c>
      <c r="AA8063" t="s">
        <v>22494</v>
      </c>
      <c r="AB8063">
        <v>7</v>
      </c>
    </row>
    <row r="8064" spans="1:57" x14ac:dyDescent="0.3">
      <c r="A8064" t="s">
        <v>22495</v>
      </c>
      <c r="B8064" t="s">
        <v>22496</v>
      </c>
      <c r="C8064" t="s">
        <v>22497</v>
      </c>
      <c r="D8064" t="s">
        <v>77</v>
      </c>
      <c r="E8064" t="s">
        <v>78</v>
      </c>
      <c r="F8064" t="s">
        <v>22499</v>
      </c>
      <c r="G8064" t="s">
        <v>8693</v>
      </c>
      <c r="H8064" t="s">
        <v>22498</v>
      </c>
      <c r="I8064" t="b">
        <v>1</v>
      </c>
      <c r="J8064" t="s">
        <v>81</v>
      </c>
      <c r="K8064" t="s">
        <v>4609</v>
      </c>
      <c r="L8064" t="s">
        <v>83</v>
      </c>
      <c r="M8064" t="s">
        <v>84</v>
      </c>
      <c r="P8064" t="s">
        <v>22499</v>
      </c>
      <c r="Q8064">
        <v>400</v>
      </c>
      <c r="R8064" t="s">
        <v>86</v>
      </c>
      <c r="S8064">
        <v>0</v>
      </c>
      <c r="T8064" t="s">
        <v>87</v>
      </c>
      <c r="U8064" t="s">
        <v>88</v>
      </c>
      <c r="V8064">
        <v>2195</v>
      </c>
      <c r="W8064">
        <v>6585</v>
      </c>
      <c r="X8064" t="b">
        <v>1</v>
      </c>
      <c r="Y8064" t="b">
        <v>0</v>
      </c>
      <c r="Z8064" t="s">
        <v>22500</v>
      </c>
      <c r="AA8064" t="s">
        <v>22501</v>
      </c>
      <c r="AB8064">
        <v>1</v>
      </c>
      <c r="AD8064" t="b">
        <v>0</v>
      </c>
      <c r="AU8064" t="s">
        <v>91</v>
      </c>
      <c r="AX8064" t="b">
        <v>1</v>
      </c>
      <c r="AY8064" t="b">
        <v>1</v>
      </c>
      <c r="BB8064" t="b">
        <v>1</v>
      </c>
      <c r="BE8064" t="s">
        <v>1415</v>
      </c>
    </row>
    <row r="8065" spans="1:57" x14ac:dyDescent="0.3">
      <c r="A8065" t="s">
        <v>22495</v>
      </c>
      <c r="F8065" t="s">
        <v>22502</v>
      </c>
      <c r="G8065" t="s">
        <v>8693</v>
      </c>
      <c r="K8065" t="s">
        <v>4609</v>
      </c>
      <c r="M8065" t="s">
        <v>93</v>
      </c>
      <c r="P8065" t="s">
        <v>22502</v>
      </c>
      <c r="Q8065">
        <v>400</v>
      </c>
      <c r="R8065" t="s">
        <v>86</v>
      </c>
      <c r="S8065">
        <v>9</v>
      </c>
      <c r="T8065" t="s">
        <v>87</v>
      </c>
      <c r="U8065" t="s">
        <v>88</v>
      </c>
      <c r="V8065">
        <v>2195</v>
      </c>
      <c r="W8065">
        <v>6585</v>
      </c>
      <c r="X8065" t="b">
        <v>1</v>
      </c>
      <c r="Y8065" t="b">
        <v>0</v>
      </c>
      <c r="Z8065" t="s">
        <v>22503</v>
      </c>
      <c r="AA8065" t="s">
        <v>22504</v>
      </c>
      <c r="AB8065">
        <v>2</v>
      </c>
      <c r="AU8065" t="s">
        <v>91</v>
      </c>
    </row>
    <row r="8066" spans="1:57" x14ac:dyDescent="0.3">
      <c r="A8066" t="s">
        <v>22495</v>
      </c>
      <c r="F8066" t="s">
        <v>22505</v>
      </c>
      <c r="G8066" t="s">
        <v>8693</v>
      </c>
      <c r="K8066" t="s">
        <v>4609</v>
      </c>
      <c r="M8066" t="s">
        <v>97</v>
      </c>
      <c r="P8066" t="s">
        <v>22505</v>
      </c>
      <c r="Q8066">
        <v>400</v>
      </c>
      <c r="R8066" t="s">
        <v>86</v>
      </c>
      <c r="S8066">
        <v>12</v>
      </c>
      <c r="T8066" t="s">
        <v>87</v>
      </c>
      <c r="U8066" t="s">
        <v>88</v>
      </c>
      <c r="V8066">
        <v>2195</v>
      </c>
      <c r="W8066">
        <v>6585</v>
      </c>
      <c r="X8066" t="b">
        <v>1</v>
      </c>
      <c r="Y8066" t="b">
        <v>0</v>
      </c>
      <c r="Z8066" t="s">
        <v>22506</v>
      </c>
      <c r="AA8066" t="s">
        <v>22507</v>
      </c>
      <c r="AB8066">
        <v>3</v>
      </c>
      <c r="AU8066" t="s">
        <v>91</v>
      </c>
    </row>
    <row r="8067" spans="1:57" x14ac:dyDescent="0.3">
      <c r="A8067" t="s">
        <v>22495</v>
      </c>
      <c r="F8067" t="s">
        <v>22508</v>
      </c>
      <c r="G8067" t="s">
        <v>8693</v>
      </c>
      <c r="K8067" t="s">
        <v>4609</v>
      </c>
      <c r="M8067" t="s">
        <v>101</v>
      </c>
      <c r="P8067" t="s">
        <v>22508</v>
      </c>
      <c r="Q8067">
        <v>400</v>
      </c>
      <c r="R8067" t="s">
        <v>86</v>
      </c>
      <c r="S8067">
        <v>13</v>
      </c>
      <c r="T8067" t="s">
        <v>87</v>
      </c>
      <c r="U8067" t="s">
        <v>88</v>
      </c>
      <c r="V8067">
        <v>2195</v>
      </c>
      <c r="W8067">
        <v>6585</v>
      </c>
      <c r="X8067" t="b">
        <v>1</v>
      </c>
      <c r="Y8067" t="b">
        <v>0</v>
      </c>
      <c r="Z8067" t="s">
        <v>22509</v>
      </c>
      <c r="AA8067" t="s">
        <v>22510</v>
      </c>
      <c r="AB8067">
        <v>4</v>
      </c>
      <c r="AU8067" t="s">
        <v>91</v>
      </c>
    </row>
    <row r="8068" spans="1:57" x14ac:dyDescent="0.3">
      <c r="A8068" t="s">
        <v>22495</v>
      </c>
      <c r="G8068" t="s">
        <v>8693</v>
      </c>
      <c r="AA8068" t="s">
        <v>22511</v>
      </c>
      <c r="AB8068">
        <v>5</v>
      </c>
    </row>
    <row r="8069" spans="1:57" x14ac:dyDescent="0.3">
      <c r="A8069" t="s">
        <v>22495</v>
      </c>
      <c r="G8069" t="s">
        <v>8693</v>
      </c>
      <c r="AA8069" t="s">
        <v>22512</v>
      </c>
      <c r="AB8069">
        <v>6</v>
      </c>
    </row>
    <row r="8070" spans="1:57" x14ac:dyDescent="0.3">
      <c r="A8070" t="s">
        <v>22513</v>
      </c>
      <c r="B8070" t="s">
        <v>22514</v>
      </c>
      <c r="C8070" t="s">
        <v>22515</v>
      </c>
      <c r="D8070" t="s">
        <v>77</v>
      </c>
      <c r="E8070" t="s">
        <v>78</v>
      </c>
      <c r="F8070" t="s">
        <v>22517</v>
      </c>
      <c r="G8070" t="s">
        <v>2709</v>
      </c>
      <c r="H8070" t="s">
        <v>22516</v>
      </c>
      <c r="I8070" t="b">
        <v>1</v>
      </c>
      <c r="J8070" t="s">
        <v>81</v>
      </c>
      <c r="K8070" t="s">
        <v>3085</v>
      </c>
      <c r="L8070" t="s">
        <v>83</v>
      </c>
      <c r="M8070" t="s">
        <v>84</v>
      </c>
      <c r="P8070" t="s">
        <v>22517</v>
      </c>
      <c r="Q8070">
        <v>400</v>
      </c>
      <c r="R8070" t="s">
        <v>86</v>
      </c>
      <c r="S8070">
        <v>8</v>
      </c>
      <c r="T8070" t="s">
        <v>87</v>
      </c>
      <c r="U8070" t="s">
        <v>88</v>
      </c>
      <c r="V8070">
        <v>2875</v>
      </c>
      <c r="W8070">
        <v>8625</v>
      </c>
      <c r="X8070" t="b">
        <v>1</v>
      </c>
      <c r="Y8070" t="b">
        <v>0</v>
      </c>
      <c r="Z8070" t="s">
        <v>22518</v>
      </c>
      <c r="AA8070" t="s">
        <v>22519</v>
      </c>
      <c r="AB8070">
        <v>1</v>
      </c>
      <c r="AD8070" t="b">
        <v>0</v>
      </c>
      <c r="AU8070" t="s">
        <v>91</v>
      </c>
      <c r="AX8070" t="b">
        <v>1</v>
      </c>
      <c r="AY8070" t="b">
        <v>1</v>
      </c>
      <c r="BB8070" t="b">
        <v>1</v>
      </c>
      <c r="BE8070" t="s">
        <v>1415</v>
      </c>
    </row>
    <row r="8071" spans="1:57" x14ac:dyDescent="0.3">
      <c r="A8071" t="s">
        <v>22513</v>
      </c>
      <c r="F8071" t="s">
        <v>22520</v>
      </c>
      <c r="G8071" t="s">
        <v>2709</v>
      </c>
      <c r="K8071" t="s">
        <v>3085</v>
      </c>
      <c r="M8071" t="s">
        <v>93</v>
      </c>
      <c r="P8071" t="s">
        <v>22520</v>
      </c>
      <c r="Q8071">
        <v>400</v>
      </c>
      <c r="R8071" t="s">
        <v>86</v>
      </c>
      <c r="S8071">
        <v>7</v>
      </c>
      <c r="T8071" t="s">
        <v>87</v>
      </c>
      <c r="U8071" t="s">
        <v>88</v>
      </c>
      <c r="V8071">
        <v>2875</v>
      </c>
      <c r="W8071">
        <v>8625</v>
      </c>
      <c r="X8071" t="b">
        <v>1</v>
      </c>
      <c r="Y8071" t="b">
        <v>0</v>
      </c>
      <c r="Z8071" t="s">
        <v>22521</v>
      </c>
      <c r="AA8071" t="s">
        <v>22522</v>
      </c>
      <c r="AB8071">
        <v>2</v>
      </c>
      <c r="AU8071" t="s">
        <v>91</v>
      </c>
    </row>
    <row r="8072" spans="1:57" x14ac:dyDescent="0.3">
      <c r="A8072" t="s">
        <v>22513</v>
      </c>
      <c r="F8072" t="s">
        <v>22523</v>
      </c>
      <c r="G8072" t="s">
        <v>2709</v>
      </c>
      <c r="K8072" t="s">
        <v>3085</v>
      </c>
      <c r="M8072" t="s">
        <v>97</v>
      </c>
      <c r="P8072" t="s">
        <v>22523</v>
      </c>
      <c r="Q8072">
        <v>400</v>
      </c>
      <c r="R8072" t="s">
        <v>86</v>
      </c>
      <c r="S8072">
        <v>7</v>
      </c>
      <c r="T8072" t="s">
        <v>87</v>
      </c>
      <c r="U8072" t="s">
        <v>88</v>
      </c>
      <c r="V8072">
        <v>2875</v>
      </c>
      <c r="W8072">
        <v>8625</v>
      </c>
      <c r="X8072" t="b">
        <v>1</v>
      </c>
      <c r="Y8072" t="b">
        <v>0</v>
      </c>
      <c r="Z8072" t="s">
        <v>22524</v>
      </c>
      <c r="AA8072" t="s">
        <v>22525</v>
      </c>
      <c r="AB8072">
        <v>3</v>
      </c>
      <c r="AU8072" t="s">
        <v>91</v>
      </c>
    </row>
    <row r="8073" spans="1:57" x14ac:dyDescent="0.3">
      <c r="A8073" t="s">
        <v>22513</v>
      </c>
      <c r="F8073" t="s">
        <v>22526</v>
      </c>
      <c r="G8073" t="s">
        <v>2709</v>
      </c>
      <c r="K8073" t="s">
        <v>3085</v>
      </c>
      <c r="M8073" t="s">
        <v>101</v>
      </c>
      <c r="P8073" t="s">
        <v>22526</v>
      </c>
      <c r="Q8073">
        <v>400</v>
      </c>
      <c r="R8073" t="s">
        <v>86</v>
      </c>
      <c r="S8073">
        <v>8</v>
      </c>
      <c r="T8073" t="s">
        <v>87</v>
      </c>
      <c r="U8073" t="s">
        <v>88</v>
      </c>
      <c r="V8073">
        <v>2875</v>
      </c>
      <c r="W8073">
        <v>8625</v>
      </c>
      <c r="X8073" t="b">
        <v>1</v>
      </c>
      <c r="Y8073" t="b">
        <v>0</v>
      </c>
      <c r="Z8073" t="s">
        <v>22527</v>
      </c>
      <c r="AA8073" t="s">
        <v>22528</v>
      </c>
      <c r="AB8073">
        <v>4</v>
      </c>
      <c r="AU8073" t="s">
        <v>91</v>
      </c>
    </row>
    <row r="8074" spans="1:57" x14ac:dyDescent="0.3">
      <c r="A8074" t="s">
        <v>22513</v>
      </c>
      <c r="G8074" t="s">
        <v>2709</v>
      </c>
      <c r="AA8074" t="s">
        <v>22529</v>
      </c>
      <c r="AB8074">
        <v>5</v>
      </c>
    </row>
    <row r="8075" spans="1:57" x14ac:dyDescent="0.3">
      <c r="A8075" t="s">
        <v>22513</v>
      </c>
      <c r="G8075" t="s">
        <v>2709</v>
      </c>
      <c r="AA8075" t="s">
        <v>22530</v>
      </c>
      <c r="AB8075">
        <v>6</v>
      </c>
    </row>
    <row r="8076" spans="1:57" x14ac:dyDescent="0.3">
      <c r="A8076" t="s">
        <v>22531</v>
      </c>
      <c r="B8076" t="s">
        <v>22532</v>
      </c>
      <c r="C8076" t="s">
        <v>22533</v>
      </c>
      <c r="D8076" t="s">
        <v>77</v>
      </c>
      <c r="E8076" t="s">
        <v>78</v>
      </c>
      <c r="F8076" t="s">
        <v>22535</v>
      </c>
      <c r="G8076" t="s">
        <v>2709</v>
      </c>
      <c r="H8076" t="s">
        <v>22534</v>
      </c>
      <c r="I8076" t="b">
        <v>1</v>
      </c>
      <c r="J8076" t="s">
        <v>81</v>
      </c>
      <c r="K8076" t="s">
        <v>2877</v>
      </c>
      <c r="L8076" t="s">
        <v>83</v>
      </c>
      <c r="M8076" t="s">
        <v>84</v>
      </c>
      <c r="P8076" t="s">
        <v>22535</v>
      </c>
      <c r="Q8076">
        <v>400</v>
      </c>
      <c r="R8076" t="s">
        <v>86</v>
      </c>
      <c r="S8076">
        <v>21</v>
      </c>
      <c r="T8076" t="s">
        <v>87</v>
      </c>
      <c r="U8076" t="s">
        <v>88</v>
      </c>
      <c r="V8076">
        <v>2875</v>
      </c>
      <c r="W8076">
        <v>8625</v>
      </c>
      <c r="X8076" t="b">
        <v>1</v>
      </c>
      <c r="Y8076" t="b">
        <v>0</v>
      </c>
      <c r="Z8076" t="s">
        <v>22536</v>
      </c>
      <c r="AA8076" t="s">
        <v>22537</v>
      </c>
      <c r="AB8076">
        <v>1</v>
      </c>
      <c r="AD8076" t="b">
        <v>0</v>
      </c>
      <c r="AU8076" t="s">
        <v>91</v>
      </c>
      <c r="AX8076" t="b">
        <v>1</v>
      </c>
      <c r="AY8076" t="b">
        <v>1</v>
      </c>
      <c r="BB8076" t="b">
        <v>1</v>
      </c>
      <c r="BE8076" t="s">
        <v>1415</v>
      </c>
    </row>
    <row r="8077" spans="1:57" x14ac:dyDescent="0.3">
      <c r="A8077" t="s">
        <v>22531</v>
      </c>
      <c r="F8077" t="s">
        <v>22538</v>
      </c>
      <c r="G8077" t="s">
        <v>2709</v>
      </c>
      <c r="K8077" t="s">
        <v>2877</v>
      </c>
      <c r="M8077" t="s">
        <v>93</v>
      </c>
      <c r="P8077" t="s">
        <v>22538</v>
      </c>
      <c r="Q8077">
        <v>400</v>
      </c>
      <c r="R8077" t="s">
        <v>86</v>
      </c>
      <c r="S8077">
        <v>19</v>
      </c>
      <c r="T8077" t="s">
        <v>87</v>
      </c>
      <c r="U8077" t="s">
        <v>88</v>
      </c>
      <c r="V8077">
        <v>2875</v>
      </c>
      <c r="W8077">
        <v>8625</v>
      </c>
      <c r="X8077" t="b">
        <v>1</v>
      </c>
      <c r="Y8077" t="b">
        <v>0</v>
      </c>
      <c r="Z8077" t="s">
        <v>22539</v>
      </c>
      <c r="AA8077" t="s">
        <v>22540</v>
      </c>
      <c r="AB8077">
        <v>2</v>
      </c>
      <c r="AU8077" t="s">
        <v>91</v>
      </c>
    </row>
    <row r="8078" spans="1:57" x14ac:dyDescent="0.3">
      <c r="A8078" t="s">
        <v>22531</v>
      </c>
      <c r="F8078" t="s">
        <v>22541</v>
      </c>
      <c r="G8078" t="s">
        <v>2709</v>
      </c>
      <c r="K8078" t="s">
        <v>2877</v>
      </c>
      <c r="M8078" t="s">
        <v>97</v>
      </c>
      <c r="P8078" t="s">
        <v>22541</v>
      </c>
      <c r="Q8078">
        <v>400</v>
      </c>
      <c r="R8078" t="s">
        <v>86</v>
      </c>
      <c r="S8078">
        <v>19</v>
      </c>
      <c r="T8078" t="s">
        <v>87</v>
      </c>
      <c r="U8078" t="s">
        <v>88</v>
      </c>
      <c r="V8078">
        <v>2875</v>
      </c>
      <c r="W8078">
        <v>8625</v>
      </c>
      <c r="X8078" t="b">
        <v>1</v>
      </c>
      <c r="Y8078" t="b">
        <v>0</v>
      </c>
      <c r="Z8078" t="s">
        <v>22542</v>
      </c>
      <c r="AA8078" t="s">
        <v>22543</v>
      </c>
      <c r="AB8078">
        <v>3</v>
      </c>
      <c r="AU8078" t="s">
        <v>91</v>
      </c>
    </row>
    <row r="8079" spans="1:57" x14ac:dyDescent="0.3">
      <c r="A8079" t="s">
        <v>22531</v>
      </c>
      <c r="F8079" t="s">
        <v>22544</v>
      </c>
      <c r="G8079" t="s">
        <v>2709</v>
      </c>
      <c r="K8079" t="s">
        <v>2877</v>
      </c>
      <c r="M8079" t="s">
        <v>101</v>
      </c>
      <c r="P8079" t="s">
        <v>22544</v>
      </c>
      <c r="Q8079">
        <v>400</v>
      </c>
      <c r="R8079" t="s">
        <v>86</v>
      </c>
      <c r="S8079">
        <v>18</v>
      </c>
      <c r="T8079" t="s">
        <v>87</v>
      </c>
      <c r="U8079" t="s">
        <v>88</v>
      </c>
      <c r="V8079">
        <v>2875</v>
      </c>
      <c r="W8079">
        <v>8625</v>
      </c>
      <c r="X8079" t="b">
        <v>1</v>
      </c>
      <c r="Y8079" t="b">
        <v>0</v>
      </c>
      <c r="Z8079" t="s">
        <v>22545</v>
      </c>
      <c r="AA8079" t="s">
        <v>22546</v>
      </c>
      <c r="AB8079">
        <v>4</v>
      </c>
      <c r="AU8079" t="s">
        <v>91</v>
      </c>
    </row>
    <row r="8080" spans="1:57" x14ac:dyDescent="0.3">
      <c r="A8080" t="s">
        <v>22531</v>
      </c>
      <c r="G8080" t="s">
        <v>2709</v>
      </c>
      <c r="AA8080" t="s">
        <v>22547</v>
      </c>
      <c r="AB8080">
        <v>5</v>
      </c>
    </row>
    <row r="8081" spans="1:57" x14ac:dyDescent="0.3">
      <c r="A8081" t="s">
        <v>22531</v>
      </c>
      <c r="G8081" t="s">
        <v>2709</v>
      </c>
      <c r="AA8081" t="s">
        <v>22548</v>
      </c>
      <c r="AB8081">
        <v>6</v>
      </c>
    </row>
    <row r="8082" spans="1:57" x14ac:dyDescent="0.3">
      <c r="A8082" t="s">
        <v>22549</v>
      </c>
      <c r="B8082" t="s">
        <v>22550</v>
      </c>
      <c r="C8082" t="s">
        <v>22551</v>
      </c>
      <c r="D8082" t="s">
        <v>77</v>
      </c>
      <c r="E8082" t="s">
        <v>78</v>
      </c>
      <c r="F8082" t="s">
        <v>22553</v>
      </c>
      <c r="G8082" t="s">
        <v>1575</v>
      </c>
      <c r="H8082" t="s">
        <v>22552</v>
      </c>
      <c r="I8082" t="b">
        <v>1</v>
      </c>
      <c r="J8082" t="s">
        <v>81</v>
      </c>
      <c r="K8082" t="s">
        <v>956</v>
      </c>
      <c r="L8082" t="s">
        <v>83</v>
      </c>
      <c r="M8082" t="s">
        <v>84</v>
      </c>
      <c r="P8082" t="s">
        <v>22553</v>
      </c>
      <c r="Q8082">
        <v>400</v>
      </c>
      <c r="R8082" t="s">
        <v>86</v>
      </c>
      <c r="S8082">
        <v>0</v>
      </c>
      <c r="T8082" t="s">
        <v>87</v>
      </c>
      <c r="U8082" t="s">
        <v>88</v>
      </c>
      <c r="V8082">
        <v>3155</v>
      </c>
      <c r="W8082">
        <v>9465</v>
      </c>
      <c r="X8082" t="b">
        <v>1</v>
      </c>
      <c r="Y8082" t="b">
        <v>0</v>
      </c>
      <c r="Z8082" t="s">
        <v>22554</v>
      </c>
      <c r="AA8082" t="s">
        <v>22555</v>
      </c>
      <c r="AB8082">
        <v>1</v>
      </c>
      <c r="AD8082" t="b">
        <v>0</v>
      </c>
      <c r="AU8082" t="s">
        <v>91</v>
      </c>
      <c r="AX8082" t="b">
        <v>1</v>
      </c>
      <c r="AY8082" t="b">
        <v>1</v>
      </c>
      <c r="BB8082" t="b">
        <v>1</v>
      </c>
      <c r="BE8082" t="s">
        <v>1415</v>
      </c>
    </row>
    <row r="8083" spans="1:57" x14ac:dyDescent="0.3">
      <c r="A8083" t="s">
        <v>22549</v>
      </c>
      <c r="F8083" t="s">
        <v>22556</v>
      </c>
      <c r="G8083" t="s">
        <v>1575</v>
      </c>
      <c r="K8083" t="s">
        <v>956</v>
      </c>
      <c r="M8083" t="s">
        <v>93</v>
      </c>
      <c r="P8083" t="s">
        <v>22556</v>
      </c>
      <c r="Q8083">
        <v>400</v>
      </c>
      <c r="R8083" t="s">
        <v>86</v>
      </c>
      <c r="S8083">
        <v>0</v>
      </c>
      <c r="T8083" t="s">
        <v>87</v>
      </c>
      <c r="U8083" t="s">
        <v>88</v>
      </c>
      <c r="V8083">
        <v>3155</v>
      </c>
      <c r="W8083">
        <v>9465</v>
      </c>
      <c r="X8083" t="b">
        <v>1</v>
      </c>
      <c r="Y8083" t="b">
        <v>0</v>
      </c>
      <c r="Z8083" t="s">
        <v>22557</v>
      </c>
      <c r="AA8083" t="s">
        <v>22558</v>
      </c>
      <c r="AB8083">
        <v>2</v>
      </c>
      <c r="AU8083" t="s">
        <v>91</v>
      </c>
    </row>
    <row r="8084" spans="1:57" x14ac:dyDescent="0.3">
      <c r="A8084" t="s">
        <v>22549</v>
      </c>
      <c r="F8084" t="s">
        <v>22559</v>
      </c>
      <c r="G8084" t="s">
        <v>1575</v>
      </c>
      <c r="K8084" t="s">
        <v>956</v>
      </c>
      <c r="M8084" t="s">
        <v>97</v>
      </c>
      <c r="P8084" t="s">
        <v>22559</v>
      </c>
      <c r="Q8084">
        <v>400</v>
      </c>
      <c r="R8084" t="s">
        <v>86</v>
      </c>
      <c r="S8084">
        <v>4</v>
      </c>
      <c r="T8084" t="s">
        <v>87</v>
      </c>
      <c r="U8084" t="s">
        <v>88</v>
      </c>
      <c r="V8084">
        <v>3155</v>
      </c>
      <c r="W8084">
        <v>9465</v>
      </c>
      <c r="X8084" t="b">
        <v>1</v>
      </c>
      <c r="Y8084" t="b">
        <v>0</v>
      </c>
      <c r="Z8084" t="s">
        <v>22560</v>
      </c>
      <c r="AA8084" t="s">
        <v>22561</v>
      </c>
      <c r="AB8084">
        <v>3</v>
      </c>
      <c r="AU8084" t="s">
        <v>91</v>
      </c>
    </row>
    <row r="8085" spans="1:57" x14ac:dyDescent="0.3">
      <c r="A8085" t="s">
        <v>22549</v>
      </c>
      <c r="F8085" t="s">
        <v>22562</v>
      </c>
      <c r="G8085" t="s">
        <v>1575</v>
      </c>
      <c r="K8085" t="s">
        <v>956</v>
      </c>
      <c r="M8085" t="s">
        <v>101</v>
      </c>
      <c r="P8085" t="s">
        <v>22562</v>
      </c>
      <c r="Q8085">
        <v>400</v>
      </c>
      <c r="R8085" t="s">
        <v>86</v>
      </c>
      <c r="S8085">
        <v>3</v>
      </c>
      <c r="T8085" t="s">
        <v>87</v>
      </c>
      <c r="U8085" t="s">
        <v>88</v>
      </c>
      <c r="V8085">
        <v>3155</v>
      </c>
      <c r="W8085">
        <v>9465</v>
      </c>
      <c r="X8085" t="b">
        <v>1</v>
      </c>
      <c r="Y8085" t="b">
        <v>0</v>
      </c>
      <c r="Z8085" t="s">
        <v>22563</v>
      </c>
      <c r="AA8085" t="s">
        <v>22564</v>
      </c>
      <c r="AB8085">
        <v>4</v>
      </c>
      <c r="AU8085" t="s">
        <v>91</v>
      </c>
    </row>
    <row r="8086" spans="1:57" x14ac:dyDescent="0.3">
      <c r="A8086" t="s">
        <v>22549</v>
      </c>
      <c r="G8086" t="s">
        <v>1575</v>
      </c>
      <c r="AA8086" t="s">
        <v>22565</v>
      </c>
      <c r="AB8086">
        <v>5</v>
      </c>
    </row>
    <row r="8087" spans="1:57" x14ac:dyDescent="0.3">
      <c r="A8087" t="s">
        <v>22549</v>
      </c>
      <c r="G8087" t="s">
        <v>1575</v>
      </c>
      <c r="AA8087" t="s">
        <v>22566</v>
      </c>
      <c r="AB8087">
        <v>6</v>
      </c>
    </row>
    <row r="8088" spans="1:57" x14ac:dyDescent="0.3">
      <c r="A8088" t="s">
        <v>22549</v>
      </c>
      <c r="G8088" t="s">
        <v>1575</v>
      </c>
      <c r="AA8088" t="s">
        <v>22567</v>
      </c>
      <c r="AB8088">
        <v>7</v>
      </c>
    </row>
    <row r="8089" spans="1:57" x14ac:dyDescent="0.3">
      <c r="A8089" t="s">
        <v>22568</v>
      </c>
      <c r="B8089" t="s">
        <v>22569</v>
      </c>
      <c r="C8089" t="s">
        <v>22570</v>
      </c>
      <c r="D8089" t="s">
        <v>77</v>
      </c>
      <c r="E8089" t="s">
        <v>78</v>
      </c>
      <c r="F8089" t="s">
        <v>22572</v>
      </c>
      <c r="G8089" t="s">
        <v>1575</v>
      </c>
      <c r="H8089" t="s">
        <v>22571</v>
      </c>
      <c r="I8089" t="b">
        <v>0</v>
      </c>
      <c r="J8089" t="s">
        <v>81</v>
      </c>
      <c r="K8089" t="s">
        <v>5043</v>
      </c>
      <c r="L8089" t="s">
        <v>83</v>
      </c>
      <c r="M8089" t="s">
        <v>84</v>
      </c>
      <c r="P8089" t="s">
        <v>22572</v>
      </c>
      <c r="Q8089">
        <v>400</v>
      </c>
      <c r="R8089" t="s">
        <v>86</v>
      </c>
      <c r="S8089">
        <v>0</v>
      </c>
      <c r="T8089" t="s">
        <v>87</v>
      </c>
      <c r="U8089" t="s">
        <v>88</v>
      </c>
      <c r="V8089">
        <v>3155</v>
      </c>
      <c r="W8089">
        <v>9465</v>
      </c>
      <c r="X8089" t="b">
        <v>1</v>
      </c>
      <c r="Y8089" t="b">
        <v>0</v>
      </c>
      <c r="Z8089" t="s">
        <v>22573</v>
      </c>
      <c r="AA8089" t="s">
        <v>22574</v>
      </c>
      <c r="AB8089">
        <v>1</v>
      </c>
      <c r="AD8089" t="b">
        <v>0</v>
      </c>
      <c r="AU8089" t="s">
        <v>91</v>
      </c>
      <c r="AX8089" t="b">
        <v>1</v>
      </c>
      <c r="AY8089" t="b">
        <v>1</v>
      </c>
      <c r="BB8089" t="b">
        <v>1</v>
      </c>
      <c r="BE8089" t="s">
        <v>92</v>
      </c>
    </row>
    <row r="8090" spans="1:57" x14ac:dyDescent="0.3">
      <c r="A8090" t="s">
        <v>22568</v>
      </c>
      <c r="F8090" t="s">
        <v>22575</v>
      </c>
      <c r="G8090" t="s">
        <v>1575</v>
      </c>
      <c r="K8090" t="s">
        <v>5043</v>
      </c>
      <c r="M8090" t="s">
        <v>93</v>
      </c>
      <c r="P8090" t="s">
        <v>22575</v>
      </c>
      <c r="Q8090">
        <v>400</v>
      </c>
      <c r="R8090" t="s">
        <v>86</v>
      </c>
      <c r="S8090">
        <v>0</v>
      </c>
      <c r="T8090" t="s">
        <v>87</v>
      </c>
      <c r="U8090" t="s">
        <v>88</v>
      </c>
      <c r="V8090">
        <v>3155</v>
      </c>
      <c r="W8090">
        <v>9465</v>
      </c>
      <c r="X8090" t="b">
        <v>1</v>
      </c>
      <c r="Y8090" t="b">
        <v>0</v>
      </c>
      <c r="Z8090" t="s">
        <v>22576</v>
      </c>
      <c r="AA8090" t="s">
        <v>22577</v>
      </c>
      <c r="AB8090">
        <v>2</v>
      </c>
      <c r="AU8090" t="s">
        <v>91</v>
      </c>
    </row>
    <row r="8091" spans="1:57" x14ac:dyDescent="0.3">
      <c r="A8091" t="s">
        <v>22568</v>
      </c>
      <c r="F8091" t="s">
        <v>22578</v>
      </c>
      <c r="G8091" t="s">
        <v>1575</v>
      </c>
      <c r="K8091" t="s">
        <v>5043</v>
      </c>
      <c r="M8091" t="s">
        <v>97</v>
      </c>
      <c r="P8091" t="s">
        <v>22578</v>
      </c>
      <c r="Q8091">
        <v>400</v>
      </c>
      <c r="R8091" t="s">
        <v>86</v>
      </c>
      <c r="S8091">
        <v>0</v>
      </c>
      <c r="T8091" t="s">
        <v>87</v>
      </c>
      <c r="U8091" t="s">
        <v>88</v>
      </c>
      <c r="V8091">
        <v>3155</v>
      </c>
      <c r="W8091">
        <v>9465</v>
      </c>
      <c r="X8091" t="b">
        <v>1</v>
      </c>
      <c r="Y8091" t="b">
        <v>0</v>
      </c>
      <c r="Z8091" t="s">
        <v>22579</v>
      </c>
      <c r="AA8091" t="s">
        <v>22580</v>
      </c>
      <c r="AB8091">
        <v>3</v>
      </c>
      <c r="AU8091" t="s">
        <v>91</v>
      </c>
    </row>
    <row r="8092" spans="1:57" x14ac:dyDescent="0.3">
      <c r="A8092" t="s">
        <v>22568</v>
      </c>
      <c r="F8092" t="s">
        <v>22581</v>
      </c>
      <c r="G8092" t="s">
        <v>1575</v>
      </c>
      <c r="K8092" t="s">
        <v>5043</v>
      </c>
      <c r="M8092" t="s">
        <v>101</v>
      </c>
      <c r="P8092" t="s">
        <v>22581</v>
      </c>
      <c r="Q8092">
        <v>400</v>
      </c>
      <c r="R8092" t="s">
        <v>86</v>
      </c>
      <c r="S8092">
        <v>0</v>
      </c>
      <c r="T8092" t="s">
        <v>87</v>
      </c>
      <c r="U8092" t="s">
        <v>88</v>
      </c>
      <c r="V8092">
        <v>3155</v>
      </c>
      <c r="W8092">
        <v>9465</v>
      </c>
      <c r="X8092" t="b">
        <v>1</v>
      </c>
      <c r="Y8092" t="b">
        <v>0</v>
      </c>
      <c r="Z8092" t="s">
        <v>22582</v>
      </c>
      <c r="AA8092" t="s">
        <v>22583</v>
      </c>
      <c r="AB8092">
        <v>4</v>
      </c>
      <c r="AU8092" t="s">
        <v>91</v>
      </c>
    </row>
    <row r="8093" spans="1:57" x14ac:dyDescent="0.3">
      <c r="A8093" t="s">
        <v>22568</v>
      </c>
      <c r="G8093" t="s">
        <v>1575</v>
      </c>
      <c r="AA8093" t="s">
        <v>22584</v>
      </c>
      <c r="AB8093">
        <v>5</v>
      </c>
    </row>
    <row r="8094" spans="1:57" x14ac:dyDescent="0.3">
      <c r="A8094" t="s">
        <v>22568</v>
      </c>
      <c r="G8094" t="s">
        <v>1575</v>
      </c>
      <c r="AA8094" t="s">
        <v>22585</v>
      </c>
      <c r="AB8094">
        <v>6</v>
      </c>
    </row>
    <row r="8095" spans="1:57" x14ac:dyDescent="0.3">
      <c r="A8095" t="s">
        <v>22568</v>
      </c>
      <c r="G8095" t="s">
        <v>1575</v>
      </c>
      <c r="AA8095" t="s">
        <v>22586</v>
      </c>
      <c r="AB8095">
        <v>7</v>
      </c>
    </row>
    <row r="8096" spans="1:57" x14ac:dyDescent="0.3">
      <c r="A8096" t="s">
        <v>22587</v>
      </c>
      <c r="B8096" t="s">
        <v>22588</v>
      </c>
      <c r="C8096" t="s">
        <v>22589</v>
      </c>
      <c r="D8096" t="s">
        <v>77</v>
      </c>
      <c r="E8096" t="s">
        <v>78</v>
      </c>
      <c r="F8096" t="s">
        <v>22591</v>
      </c>
      <c r="G8096" t="s">
        <v>1575</v>
      </c>
      <c r="H8096" t="s">
        <v>22590</v>
      </c>
      <c r="I8096" t="b">
        <v>0</v>
      </c>
      <c r="J8096" t="s">
        <v>81</v>
      </c>
      <c r="K8096" t="s">
        <v>82</v>
      </c>
      <c r="L8096" t="s">
        <v>83</v>
      </c>
      <c r="M8096" t="s">
        <v>84</v>
      </c>
      <c r="P8096" t="s">
        <v>22591</v>
      </c>
      <c r="Q8096">
        <v>400</v>
      </c>
      <c r="R8096" t="s">
        <v>86</v>
      </c>
      <c r="S8096">
        <v>0</v>
      </c>
      <c r="T8096" t="s">
        <v>87</v>
      </c>
      <c r="U8096" t="s">
        <v>88</v>
      </c>
      <c r="V8096">
        <v>3155</v>
      </c>
      <c r="W8096">
        <v>9465</v>
      </c>
      <c r="X8096" t="b">
        <v>1</v>
      </c>
      <c r="Y8096" t="b">
        <v>0</v>
      </c>
      <c r="Z8096" t="s">
        <v>22592</v>
      </c>
      <c r="AA8096" t="s">
        <v>22593</v>
      </c>
      <c r="AB8096">
        <v>1</v>
      </c>
      <c r="AD8096" t="b">
        <v>0</v>
      </c>
      <c r="AU8096" t="s">
        <v>91</v>
      </c>
      <c r="AX8096" t="b">
        <v>1</v>
      </c>
      <c r="AY8096" t="b">
        <v>1</v>
      </c>
      <c r="BB8096" t="b">
        <v>1</v>
      </c>
      <c r="BE8096" t="s">
        <v>92</v>
      </c>
    </row>
    <row r="8097" spans="1:57" x14ac:dyDescent="0.3">
      <c r="A8097" t="s">
        <v>22587</v>
      </c>
      <c r="F8097" t="s">
        <v>22594</v>
      </c>
      <c r="G8097" t="s">
        <v>1575</v>
      </c>
      <c r="K8097" t="s">
        <v>82</v>
      </c>
      <c r="M8097" t="s">
        <v>93</v>
      </c>
      <c r="P8097" t="s">
        <v>22594</v>
      </c>
      <c r="Q8097">
        <v>400</v>
      </c>
      <c r="R8097" t="s">
        <v>86</v>
      </c>
      <c r="S8097">
        <v>0</v>
      </c>
      <c r="T8097" t="s">
        <v>87</v>
      </c>
      <c r="U8097" t="s">
        <v>88</v>
      </c>
      <c r="V8097">
        <v>3155</v>
      </c>
      <c r="W8097">
        <v>9465</v>
      </c>
      <c r="X8097" t="b">
        <v>1</v>
      </c>
      <c r="Y8097" t="b">
        <v>0</v>
      </c>
      <c r="Z8097" t="s">
        <v>22595</v>
      </c>
      <c r="AA8097" t="s">
        <v>22596</v>
      </c>
      <c r="AB8097">
        <v>2</v>
      </c>
      <c r="AU8097" t="s">
        <v>91</v>
      </c>
    </row>
    <row r="8098" spans="1:57" x14ac:dyDescent="0.3">
      <c r="A8098" t="s">
        <v>22587</v>
      </c>
      <c r="F8098" t="s">
        <v>22597</v>
      </c>
      <c r="G8098" t="s">
        <v>1575</v>
      </c>
      <c r="K8098" t="s">
        <v>82</v>
      </c>
      <c r="M8098" t="s">
        <v>97</v>
      </c>
      <c r="P8098" t="s">
        <v>22597</v>
      </c>
      <c r="Q8098">
        <v>400</v>
      </c>
      <c r="R8098" t="s">
        <v>86</v>
      </c>
      <c r="S8098">
        <v>0</v>
      </c>
      <c r="T8098" t="s">
        <v>87</v>
      </c>
      <c r="U8098" t="s">
        <v>88</v>
      </c>
      <c r="V8098">
        <v>3155</v>
      </c>
      <c r="W8098">
        <v>9465</v>
      </c>
      <c r="X8098" t="b">
        <v>1</v>
      </c>
      <c r="Y8098" t="b">
        <v>0</v>
      </c>
      <c r="Z8098" t="s">
        <v>22598</v>
      </c>
      <c r="AA8098" t="s">
        <v>22599</v>
      </c>
      <c r="AB8098">
        <v>3</v>
      </c>
      <c r="AU8098" t="s">
        <v>91</v>
      </c>
    </row>
    <row r="8099" spans="1:57" x14ac:dyDescent="0.3">
      <c r="A8099" t="s">
        <v>22587</v>
      </c>
      <c r="F8099" t="s">
        <v>22600</v>
      </c>
      <c r="G8099" t="s">
        <v>1575</v>
      </c>
      <c r="K8099" t="s">
        <v>82</v>
      </c>
      <c r="M8099" t="s">
        <v>101</v>
      </c>
      <c r="P8099" t="s">
        <v>22600</v>
      </c>
      <c r="Q8099">
        <v>400</v>
      </c>
      <c r="R8099" t="s">
        <v>86</v>
      </c>
      <c r="S8099">
        <v>0</v>
      </c>
      <c r="T8099" t="s">
        <v>87</v>
      </c>
      <c r="U8099" t="s">
        <v>88</v>
      </c>
      <c r="V8099">
        <v>3155</v>
      </c>
      <c r="W8099">
        <v>9465</v>
      </c>
      <c r="X8099" t="b">
        <v>1</v>
      </c>
      <c r="Y8099" t="b">
        <v>0</v>
      </c>
      <c r="Z8099" t="s">
        <v>22601</v>
      </c>
      <c r="AA8099" t="s">
        <v>22602</v>
      </c>
      <c r="AB8099">
        <v>4</v>
      </c>
      <c r="AU8099" t="s">
        <v>91</v>
      </c>
    </row>
    <row r="8100" spans="1:57" x14ac:dyDescent="0.3">
      <c r="A8100" t="s">
        <v>22587</v>
      </c>
      <c r="G8100" t="s">
        <v>1575</v>
      </c>
      <c r="AA8100" t="s">
        <v>22603</v>
      </c>
      <c r="AB8100">
        <v>5</v>
      </c>
    </row>
    <row r="8101" spans="1:57" x14ac:dyDescent="0.3">
      <c r="A8101" t="s">
        <v>22587</v>
      </c>
      <c r="G8101" t="s">
        <v>1575</v>
      </c>
      <c r="AA8101" t="s">
        <v>22604</v>
      </c>
      <c r="AB8101">
        <v>6</v>
      </c>
    </row>
    <row r="8102" spans="1:57" x14ac:dyDescent="0.3">
      <c r="A8102" t="s">
        <v>22587</v>
      </c>
      <c r="G8102" t="s">
        <v>1575</v>
      </c>
      <c r="AA8102" t="s">
        <v>22605</v>
      </c>
      <c r="AB8102">
        <v>7</v>
      </c>
    </row>
    <row r="8103" spans="1:57" x14ac:dyDescent="0.3">
      <c r="A8103" t="s">
        <v>22606</v>
      </c>
      <c r="B8103" t="s">
        <v>22607</v>
      </c>
      <c r="C8103" t="s">
        <v>22608</v>
      </c>
      <c r="D8103" t="s">
        <v>77</v>
      </c>
      <c r="E8103" t="s">
        <v>78</v>
      </c>
      <c r="F8103" t="s">
        <v>22610</v>
      </c>
      <c r="G8103" t="s">
        <v>549</v>
      </c>
      <c r="H8103" t="s">
        <v>22609</v>
      </c>
      <c r="I8103" t="b">
        <v>0</v>
      </c>
      <c r="J8103" t="s">
        <v>81</v>
      </c>
      <c r="K8103" t="s">
        <v>956</v>
      </c>
      <c r="L8103" t="s">
        <v>83</v>
      </c>
      <c r="M8103" t="s">
        <v>84</v>
      </c>
      <c r="P8103" t="s">
        <v>22610</v>
      </c>
      <c r="Q8103">
        <v>400</v>
      </c>
      <c r="R8103" t="s">
        <v>86</v>
      </c>
      <c r="S8103">
        <v>0</v>
      </c>
      <c r="T8103" t="s">
        <v>87</v>
      </c>
      <c r="U8103" t="s">
        <v>88</v>
      </c>
      <c r="V8103">
        <v>1945</v>
      </c>
      <c r="W8103">
        <v>5835</v>
      </c>
      <c r="X8103" t="b">
        <v>1</v>
      </c>
      <c r="Y8103" t="b">
        <v>0</v>
      </c>
      <c r="Z8103" t="s">
        <v>22611</v>
      </c>
      <c r="AA8103" t="s">
        <v>22612</v>
      </c>
      <c r="AB8103">
        <v>1</v>
      </c>
      <c r="AD8103" t="b">
        <v>0</v>
      </c>
      <c r="AU8103" t="s">
        <v>91</v>
      </c>
      <c r="AX8103" t="b">
        <v>1</v>
      </c>
      <c r="AY8103" t="b">
        <v>1</v>
      </c>
      <c r="BB8103" t="b">
        <v>1</v>
      </c>
      <c r="BE8103" t="s">
        <v>92</v>
      </c>
    </row>
    <row r="8104" spans="1:57" x14ac:dyDescent="0.3">
      <c r="A8104" t="s">
        <v>22606</v>
      </c>
      <c r="F8104" t="s">
        <v>22613</v>
      </c>
      <c r="G8104" t="s">
        <v>549</v>
      </c>
      <c r="K8104" t="s">
        <v>956</v>
      </c>
      <c r="M8104" t="s">
        <v>93</v>
      </c>
      <c r="P8104" t="s">
        <v>22613</v>
      </c>
      <c r="Q8104">
        <v>400</v>
      </c>
      <c r="R8104" t="s">
        <v>86</v>
      </c>
      <c r="S8104">
        <v>0</v>
      </c>
      <c r="T8104" t="s">
        <v>87</v>
      </c>
      <c r="U8104" t="s">
        <v>88</v>
      </c>
      <c r="V8104">
        <v>1945</v>
      </c>
      <c r="W8104">
        <v>5835</v>
      </c>
      <c r="X8104" t="b">
        <v>1</v>
      </c>
      <c r="Y8104" t="b">
        <v>0</v>
      </c>
      <c r="Z8104" t="s">
        <v>22614</v>
      </c>
      <c r="AA8104" t="s">
        <v>22615</v>
      </c>
      <c r="AB8104">
        <v>2</v>
      </c>
      <c r="AU8104" t="s">
        <v>91</v>
      </c>
    </row>
    <row r="8105" spans="1:57" x14ac:dyDescent="0.3">
      <c r="A8105" t="s">
        <v>22606</v>
      </c>
      <c r="F8105" t="s">
        <v>22616</v>
      </c>
      <c r="G8105" t="s">
        <v>549</v>
      </c>
      <c r="K8105" t="s">
        <v>956</v>
      </c>
      <c r="M8105" t="s">
        <v>97</v>
      </c>
      <c r="P8105" t="s">
        <v>22616</v>
      </c>
      <c r="Q8105">
        <v>400</v>
      </c>
      <c r="R8105" t="s">
        <v>86</v>
      </c>
      <c r="S8105">
        <v>0</v>
      </c>
      <c r="T8105" t="s">
        <v>87</v>
      </c>
      <c r="U8105" t="s">
        <v>88</v>
      </c>
      <c r="V8105">
        <v>1945</v>
      </c>
      <c r="W8105">
        <v>5835</v>
      </c>
      <c r="X8105" t="b">
        <v>1</v>
      </c>
      <c r="Y8105" t="b">
        <v>0</v>
      </c>
      <c r="Z8105" t="s">
        <v>22617</v>
      </c>
      <c r="AA8105" t="s">
        <v>22618</v>
      </c>
      <c r="AB8105">
        <v>3</v>
      </c>
      <c r="AU8105" t="s">
        <v>91</v>
      </c>
    </row>
    <row r="8106" spans="1:57" x14ac:dyDescent="0.3">
      <c r="A8106" t="s">
        <v>22606</v>
      </c>
      <c r="F8106" t="s">
        <v>22619</v>
      </c>
      <c r="G8106" t="s">
        <v>549</v>
      </c>
      <c r="K8106" t="s">
        <v>956</v>
      </c>
      <c r="M8106" t="s">
        <v>101</v>
      </c>
      <c r="P8106" t="s">
        <v>22619</v>
      </c>
      <c r="Q8106">
        <v>400</v>
      </c>
      <c r="R8106" t="s">
        <v>86</v>
      </c>
      <c r="S8106">
        <v>0</v>
      </c>
      <c r="T8106" t="s">
        <v>87</v>
      </c>
      <c r="U8106" t="s">
        <v>88</v>
      </c>
      <c r="V8106">
        <v>1945</v>
      </c>
      <c r="W8106">
        <v>5835</v>
      </c>
      <c r="X8106" t="b">
        <v>1</v>
      </c>
      <c r="Y8106" t="b">
        <v>0</v>
      </c>
      <c r="Z8106" t="s">
        <v>22620</v>
      </c>
      <c r="AA8106" t="s">
        <v>22621</v>
      </c>
      <c r="AB8106">
        <v>4</v>
      </c>
      <c r="AU8106" t="s">
        <v>91</v>
      </c>
    </row>
    <row r="8107" spans="1:57" x14ac:dyDescent="0.3">
      <c r="A8107" t="s">
        <v>22606</v>
      </c>
      <c r="G8107" t="s">
        <v>549</v>
      </c>
      <c r="AA8107" t="s">
        <v>22622</v>
      </c>
      <c r="AB8107">
        <v>5</v>
      </c>
    </row>
    <row r="8108" spans="1:57" x14ac:dyDescent="0.3">
      <c r="A8108" t="s">
        <v>22606</v>
      </c>
      <c r="G8108" t="s">
        <v>549</v>
      </c>
      <c r="AA8108" t="s">
        <v>22623</v>
      </c>
      <c r="AB8108">
        <v>6</v>
      </c>
    </row>
    <row r="8109" spans="1:57" x14ac:dyDescent="0.3">
      <c r="A8109" t="s">
        <v>22624</v>
      </c>
      <c r="B8109" t="s">
        <v>22625</v>
      </c>
      <c r="C8109" t="s">
        <v>22626</v>
      </c>
      <c r="D8109" t="s">
        <v>77</v>
      </c>
      <c r="E8109" t="s">
        <v>78</v>
      </c>
      <c r="F8109" t="s">
        <v>22628</v>
      </c>
      <c r="G8109" t="s">
        <v>549</v>
      </c>
      <c r="H8109" t="s">
        <v>22627</v>
      </c>
      <c r="I8109" t="b">
        <v>1</v>
      </c>
      <c r="J8109" t="s">
        <v>81</v>
      </c>
      <c r="K8109" t="s">
        <v>3884</v>
      </c>
      <c r="L8109" t="s">
        <v>83</v>
      </c>
      <c r="M8109" t="s">
        <v>84</v>
      </c>
      <c r="P8109" t="s">
        <v>22628</v>
      </c>
      <c r="Q8109">
        <v>400</v>
      </c>
      <c r="R8109" t="s">
        <v>86</v>
      </c>
      <c r="S8109">
        <v>0</v>
      </c>
      <c r="T8109" t="s">
        <v>87</v>
      </c>
      <c r="U8109" t="s">
        <v>88</v>
      </c>
      <c r="V8109">
        <v>2040</v>
      </c>
      <c r="W8109">
        <v>6120</v>
      </c>
      <c r="X8109" t="b">
        <v>1</v>
      </c>
      <c r="Y8109" t="b">
        <v>0</v>
      </c>
      <c r="Z8109" t="s">
        <v>22629</v>
      </c>
      <c r="AA8109" t="s">
        <v>22630</v>
      </c>
      <c r="AB8109">
        <v>1</v>
      </c>
      <c r="AD8109" t="b">
        <v>0</v>
      </c>
      <c r="AU8109" t="s">
        <v>91</v>
      </c>
      <c r="AX8109" t="b">
        <v>1</v>
      </c>
      <c r="AY8109" t="b">
        <v>1</v>
      </c>
      <c r="BB8109" t="b">
        <v>1</v>
      </c>
      <c r="BE8109" t="s">
        <v>1415</v>
      </c>
    </row>
    <row r="8110" spans="1:57" x14ac:dyDescent="0.3">
      <c r="A8110" t="s">
        <v>22624</v>
      </c>
      <c r="F8110" t="s">
        <v>22631</v>
      </c>
      <c r="G8110" t="s">
        <v>549</v>
      </c>
      <c r="K8110" t="s">
        <v>3884</v>
      </c>
      <c r="M8110" t="s">
        <v>93</v>
      </c>
      <c r="P8110" t="s">
        <v>22631</v>
      </c>
      <c r="Q8110">
        <v>400</v>
      </c>
      <c r="R8110" t="s">
        <v>86</v>
      </c>
      <c r="S8110">
        <v>1</v>
      </c>
      <c r="T8110" t="s">
        <v>87</v>
      </c>
      <c r="U8110" t="s">
        <v>88</v>
      </c>
      <c r="V8110">
        <v>2040</v>
      </c>
      <c r="W8110">
        <v>6120</v>
      </c>
      <c r="X8110" t="b">
        <v>1</v>
      </c>
      <c r="Y8110" t="b">
        <v>0</v>
      </c>
      <c r="Z8110" t="s">
        <v>22632</v>
      </c>
      <c r="AA8110" t="s">
        <v>22633</v>
      </c>
      <c r="AB8110">
        <v>2</v>
      </c>
      <c r="AU8110" t="s">
        <v>91</v>
      </c>
    </row>
    <row r="8111" spans="1:57" x14ac:dyDescent="0.3">
      <c r="A8111" t="s">
        <v>22624</v>
      </c>
      <c r="F8111" t="s">
        <v>22634</v>
      </c>
      <c r="G8111" t="s">
        <v>549</v>
      </c>
      <c r="K8111" t="s">
        <v>3884</v>
      </c>
      <c r="M8111" t="s">
        <v>97</v>
      </c>
      <c r="P8111" t="s">
        <v>22634</v>
      </c>
      <c r="Q8111">
        <v>400</v>
      </c>
      <c r="R8111" t="s">
        <v>86</v>
      </c>
      <c r="S8111">
        <v>4</v>
      </c>
      <c r="T8111" t="s">
        <v>87</v>
      </c>
      <c r="U8111" t="s">
        <v>88</v>
      </c>
      <c r="V8111">
        <v>2040</v>
      </c>
      <c r="W8111">
        <v>6120</v>
      </c>
      <c r="X8111" t="b">
        <v>1</v>
      </c>
      <c r="Y8111" t="b">
        <v>0</v>
      </c>
      <c r="Z8111" t="s">
        <v>22635</v>
      </c>
      <c r="AA8111" t="s">
        <v>22636</v>
      </c>
      <c r="AB8111">
        <v>3</v>
      </c>
      <c r="AU8111" t="s">
        <v>91</v>
      </c>
    </row>
    <row r="8112" spans="1:57" x14ac:dyDescent="0.3">
      <c r="A8112" t="s">
        <v>22624</v>
      </c>
      <c r="F8112" t="s">
        <v>22637</v>
      </c>
      <c r="G8112" t="s">
        <v>549</v>
      </c>
      <c r="K8112" t="s">
        <v>3884</v>
      </c>
      <c r="M8112" t="s">
        <v>101</v>
      </c>
      <c r="P8112" t="s">
        <v>22637</v>
      </c>
      <c r="Q8112">
        <v>400</v>
      </c>
      <c r="R8112" t="s">
        <v>86</v>
      </c>
      <c r="S8112">
        <v>4</v>
      </c>
      <c r="T8112" t="s">
        <v>87</v>
      </c>
      <c r="U8112" t="s">
        <v>88</v>
      </c>
      <c r="V8112">
        <v>2040</v>
      </c>
      <c r="W8112">
        <v>6120</v>
      </c>
      <c r="X8112" t="b">
        <v>1</v>
      </c>
      <c r="Y8112" t="b">
        <v>0</v>
      </c>
      <c r="Z8112" t="s">
        <v>22638</v>
      </c>
      <c r="AA8112" t="s">
        <v>22639</v>
      </c>
      <c r="AB8112">
        <v>4</v>
      </c>
      <c r="AU8112" t="s">
        <v>91</v>
      </c>
    </row>
    <row r="8113" spans="1:57" x14ac:dyDescent="0.3">
      <c r="A8113" t="s">
        <v>22624</v>
      </c>
      <c r="G8113" t="s">
        <v>549</v>
      </c>
      <c r="AA8113" t="s">
        <v>22640</v>
      </c>
      <c r="AB8113">
        <v>5</v>
      </c>
    </row>
    <row r="8114" spans="1:57" x14ac:dyDescent="0.3">
      <c r="A8114" t="s">
        <v>22641</v>
      </c>
      <c r="B8114" t="s">
        <v>22642</v>
      </c>
      <c r="C8114" t="s">
        <v>22643</v>
      </c>
      <c r="D8114" t="s">
        <v>77</v>
      </c>
      <c r="E8114" t="s">
        <v>78</v>
      </c>
      <c r="F8114" t="s">
        <v>22644</v>
      </c>
      <c r="G8114" t="s">
        <v>549</v>
      </c>
      <c r="H8114" t="s">
        <v>19733</v>
      </c>
      <c r="I8114" t="b">
        <v>1</v>
      </c>
      <c r="J8114" t="s">
        <v>81</v>
      </c>
      <c r="K8114" t="s">
        <v>82</v>
      </c>
      <c r="L8114" t="s">
        <v>83</v>
      </c>
      <c r="M8114" t="s">
        <v>84</v>
      </c>
      <c r="P8114" t="s">
        <v>22644</v>
      </c>
      <c r="Q8114">
        <v>400</v>
      </c>
      <c r="R8114" t="s">
        <v>86</v>
      </c>
      <c r="S8114">
        <v>0</v>
      </c>
      <c r="T8114" t="s">
        <v>87</v>
      </c>
      <c r="U8114" t="s">
        <v>88</v>
      </c>
      <c r="V8114">
        <v>1945</v>
      </c>
      <c r="W8114">
        <v>5835</v>
      </c>
      <c r="X8114" t="b">
        <v>1</v>
      </c>
      <c r="Y8114" t="b">
        <v>0</v>
      </c>
      <c r="Z8114" t="s">
        <v>22645</v>
      </c>
      <c r="AA8114" t="s">
        <v>22646</v>
      </c>
      <c r="AB8114">
        <v>1</v>
      </c>
      <c r="AD8114" t="b">
        <v>0</v>
      </c>
      <c r="AU8114" t="s">
        <v>91</v>
      </c>
      <c r="AX8114" t="b">
        <v>1</v>
      </c>
      <c r="AY8114" t="b">
        <v>1</v>
      </c>
      <c r="BB8114" t="b">
        <v>1</v>
      </c>
      <c r="BE8114" t="s">
        <v>1415</v>
      </c>
    </row>
    <row r="8115" spans="1:57" x14ac:dyDescent="0.3">
      <c r="A8115" t="s">
        <v>22641</v>
      </c>
      <c r="F8115" t="s">
        <v>22647</v>
      </c>
      <c r="G8115" t="s">
        <v>549</v>
      </c>
      <c r="K8115" t="s">
        <v>82</v>
      </c>
      <c r="M8115" t="s">
        <v>93</v>
      </c>
      <c r="P8115" t="s">
        <v>22647</v>
      </c>
      <c r="Q8115">
        <v>400</v>
      </c>
      <c r="R8115" t="s">
        <v>86</v>
      </c>
      <c r="S8115">
        <v>2</v>
      </c>
      <c r="T8115" t="s">
        <v>87</v>
      </c>
      <c r="U8115" t="s">
        <v>88</v>
      </c>
      <c r="V8115">
        <v>1945</v>
      </c>
      <c r="W8115">
        <v>5835</v>
      </c>
      <c r="X8115" t="b">
        <v>1</v>
      </c>
      <c r="Y8115" t="b">
        <v>0</v>
      </c>
      <c r="Z8115" t="s">
        <v>22648</v>
      </c>
      <c r="AA8115" t="s">
        <v>22649</v>
      </c>
      <c r="AB8115">
        <v>2</v>
      </c>
      <c r="AU8115" t="s">
        <v>91</v>
      </c>
    </row>
    <row r="8116" spans="1:57" x14ac:dyDescent="0.3">
      <c r="A8116" t="s">
        <v>22641</v>
      </c>
      <c r="F8116" t="s">
        <v>22650</v>
      </c>
      <c r="G8116" t="s">
        <v>549</v>
      </c>
      <c r="K8116" t="s">
        <v>82</v>
      </c>
      <c r="M8116" t="s">
        <v>97</v>
      </c>
      <c r="P8116" t="s">
        <v>22650</v>
      </c>
      <c r="Q8116">
        <v>400</v>
      </c>
      <c r="R8116" t="s">
        <v>86</v>
      </c>
      <c r="S8116">
        <v>2</v>
      </c>
      <c r="T8116" t="s">
        <v>87</v>
      </c>
      <c r="U8116" t="s">
        <v>88</v>
      </c>
      <c r="V8116">
        <v>1945</v>
      </c>
      <c r="W8116">
        <v>5835</v>
      </c>
      <c r="X8116" t="b">
        <v>1</v>
      </c>
      <c r="Y8116" t="b">
        <v>0</v>
      </c>
      <c r="Z8116" t="s">
        <v>22651</v>
      </c>
      <c r="AA8116" t="s">
        <v>22652</v>
      </c>
      <c r="AB8116">
        <v>3</v>
      </c>
      <c r="AU8116" t="s">
        <v>91</v>
      </c>
    </row>
    <row r="8117" spans="1:57" x14ac:dyDescent="0.3">
      <c r="A8117" t="s">
        <v>22641</v>
      </c>
      <c r="F8117" t="s">
        <v>22653</v>
      </c>
      <c r="G8117" t="s">
        <v>549</v>
      </c>
      <c r="K8117" t="s">
        <v>82</v>
      </c>
      <c r="M8117" t="s">
        <v>101</v>
      </c>
      <c r="P8117" t="s">
        <v>22653</v>
      </c>
      <c r="Q8117">
        <v>400</v>
      </c>
      <c r="R8117" t="s">
        <v>86</v>
      </c>
      <c r="S8117">
        <v>3</v>
      </c>
      <c r="T8117" t="s">
        <v>87</v>
      </c>
      <c r="U8117" t="s">
        <v>88</v>
      </c>
      <c r="V8117">
        <v>1945</v>
      </c>
      <c r="W8117">
        <v>5835</v>
      </c>
      <c r="X8117" t="b">
        <v>1</v>
      </c>
      <c r="Y8117" t="b">
        <v>0</v>
      </c>
      <c r="Z8117" t="s">
        <v>22654</v>
      </c>
      <c r="AA8117" t="s">
        <v>22655</v>
      </c>
      <c r="AB8117">
        <v>4</v>
      </c>
      <c r="AU8117" t="s">
        <v>91</v>
      </c>
    </row>
    <row r="8118" spans="1:57" x14ac:dyDescent="0.3">
      <c r="A8118" t="s">
        <v>22641</v>
      </c>
      <c r="G8118" t="s">
        <v>549</v>
      </c>
      <c r="AA8118" t="s">
        <v>22656</v>
      </c>
      <c r="AB8118">
        <v>5</v>
      </c>
    </row>
    <row r="8119" spans="1:57" x14ac:dyDescent="0.3">
      <c r="A8119" t="s">
        <v>22657</v>
      </c>
      <c r="B8119" t="s">
        <v>22658</v>
      </c>
      <c r="C8119" t="s">
        <v>22659</v>
      </c>
      <c r="D8119" t="s">
        <v>77</v>
      </c>
      <c r="E8119" t="s">
        <v>78</v>
      </c>
      <c r="F8119" t="s">
        <v>22661</v>
      </c>
      <c r="G8119" t="s">
        <v>549</v>
      </c>
      <c r="H8119" t="s">
        <v>22660</v>
      </c>
      <c r="I8119" t="b">
        <v>1</v>
      </c>
      <c r="J8119" t="s">
        <v>81</v>
      </c>
      <c r="K8119" t="s">
        <v>213</v>
      </c>
      <c r="L8119" t="s">
        <v>83</v>
      </c>
      <c r="M8119" t="s">
        <v>84</v>
      </c>
      <c r="P8119" t="s">
        <v>22661</v>
      </c>
      <c r="Q8119">
        <v>400</v>
      </c>
      <c r="R8119" t="s">
        <v>86</v>
      </c>
      <c r="S8119">
        <v>4</v>
      </c>
      <c r="T8119" t="s">
        <v>87</v>
      </c>
      <c r="U8119" t="s">
        <v>88</v>
      </c>
      <c r="V8119">
        <v>1945</v>
      </c>
      <c r="W8119">
        <v>5835</v>
      </c>
      <c r="X8119" t="b">
        <v>1</v>
      </c>
      <c r="Y8119" t="b">
        <v>0</v>
      </c>
      <c r="Z8119" t="s">
        <v>22662</v>
      </c>
      <c r="AA8119" t="s">
        <v>22663</v>
      </c>
      <c r="AB8119">
        <v>1</v>
      </c>
      <c r="AD8119" t="b">
        <v>0</v>
      </c>
      <c r="AU8119" t="s">
        <v>91</v>
      </c>
      <c r="AX8119" t="b">
        <v>1</v>
      </c>
      <c r="AY8119" t="b">
        <v>1</v>
      </c>
      <c r="BB8119" t="b">
        <v>1</v>
      </c>
      <c r="BE8119" t="s">
        <v>1415</v>
      </c>
    </row>
    <row r="8120" spans="1:57" x14ac:dyDescent="0.3">
      <c r="A8120" t="s">
        <v>22657</v>
      </c>
      <c r="F8120" t="s">
        <v>22664</v>
      </c>
      <c r="G8120" t="s">
        <v>549</v>
      </c>
      <c r="K8120" t="s">
        <v>213</v>
      </c>
      <c r="M8120" t="s">
        <v>93</v>
      </c>
      <c r="P8120" t="s">
        <v>22664</v>
      </c>
      <c r="Q8120">
        <v>400</v>
      </c>
      <c r="R8120" t="s">
        <v>86</v>
      </c>
      <c r="S8120">
        <v>6</v>
      </c>
      <c r="T8120" t="s">
        <v>87</v>
      </c>
      <c r="U8120" t="s">
        <v>88</v>
      </c>
      <c r="V8120">
        <v>1945</v>
      </c>
      <c r="W8120">
        <v>5835</v>
      </c>
      <c r="X8120" t="b">
        <v>1</v>
      </c>
      <c r="Y8120" t="b">
        <v>0</v>
      </c>
      <c r="Z8120" t="s">
        <v>22665</v>
      </c>
      <c r="AA8120" t="s">
        <v>22666</v>
      </c>
      <c r="AB8120">
        <v>2</v>
      </c>
      <c r="AU8120" t="s">
        <v>91</v>
      </c>
    </row>
    <row r="8121" spans="1:57" x14ac:dyDescent="0.3">
      <c r="A8121" t="s">
        <v>22657</v>
      </c>
      <c r="F8121" t="s">
        <v>22667</v>
      </c>
      <c r="G8121" t="s">
        <v>549</v>
      </c>
      <c r="K8121" t="s">
        <v>213</v>
      </c>
      <c r="M8121" t="s">
        <v>97</v>
      </c>
      <c r="P8121" t="s">
        <v>22667</v>
      </c>
      <c r="Q8121">
        <v>400</v>
      </c>
      <c r="R8121" t="s">
        <v>86</v>
      </c>
      <c r="S8121">
        <v>8</v>
      </c>
      <c r="T8121" t="s">
        <v>87</v>
      </c>
      <c r="U8121" t="s">
        <v>88</v>
      </c>
      <c r="V8121">
        <v>1945</v>
      </c>
      <c r="W8121">
        <v>5835</v>
      </c>
      <c r="X8121" t="b">
        <v>1</v>
      </c>
      <c r="Y8121" t="b">
        <v>0</v>
      </c>
      <c r="Z8121" t="s">
        <v>22668</v>
      </c>
      <c r="AA8121" t="s">
        <v>22669</v>
      </c>
      <c r="AB8121">
        <v>3</v>
      </c>
      <c r="AU8121" t="s">
        <v>91</v>
      </c>
    </row>
    <row r="8122" spans="1:57" x14ac:dyDescent="0.3">
      <c r="A8122" t="s">
        <v>22657</v>
      </c>
      <c r="F8122" t="s">
        <v>22670</v>
      </c>
      <c r="G8122" t="s">
        <v>549</v>
      </c>
      <c r="K8122" t="s">
        <v>213</v>
      </c>
      <c r="M8122" t="s">
        <v>101</v>
      </c>
      <c r="P8122" t="s">
        <v>22670</v>
      </c>
      <c r="Q8122">
        <v>400</v>
      </c>
      <c r="R8122" t="s">
        <v>86</v>
      </c>
      <c r="S8122">
        <v>9</v>
      </c>
      <c r="T8122" t="s">
        <v>87</v>
      </c>
      <c r="U8122" t="s">
        <v>88</v>
      </c>
      <c r="V8122">
        <v>1945</v>
      </c>
      <c r="W8122">
        <v>5835</v>
      </c>
      <c r="X8122" t="b">
        <v>1</v>
      </c>
      <c r="Y8122" t="b">
        <v>0</v>
      </c>
      <c r="Z8122" t="s">
        <v>22671</v>
      </c>
      <c r="AA8122" t="s">
        <v>22672</v>
      </c>
      <c r="AB8122">
        <v>4</v>
      </c>
      <c r="AU8122" t="s">
        <v>91</v>
      </c>
    </row>
    <row r="8123" spans="1:57" x14ac:dyDescent="0.3">
      <c r="A8123" t="s">
        <v>22657</v>
      </c>
      <c r="G8123" t="s">
        <v>549</v>
      </c>
      <c r="AA8123" t="s">
        <v>22673</v>
      </c>
      <c r="AB8123">
        <v>5</v>
      </c>
    </row>
    <row r="8124" spans="1:57" x14ac:dyDescent="0.3">
      <c r="A8124" t="s">
        <v>22674</v>
      </c>
      <c r="B8124" t="s">
        <v>22675</v>
      </c>
      <c r="C8124" t="s">
        <v>22676</v>
      </c>
      <c r="D8124" t="s">
        <v>77</v>
      </c>
      <c r="E8124" t="s">
        <v>78</v>
      </c>
      <c r="F8124" t="s">
        <v>22678</v>
      </c>
      <c r="G8124" t="s">
        <v>1575</v>
      </c>
      <c r="H8124" t="s">
        <v>22677</v>
      </c>
      <c r="I8124" t="b">
        <v>0</v>
      </c>
      <c r="J8124" t="s">
        <v>81</v>
      </c>
      <c r="K8124" t="s">
        <v>719</v>
      </c>
      <c r="L8124" t="s">
        <v>83</v>
      </c>
      <c r="M8124" t="s">
        <v>84</v>
      </c>
      <c r="P8124" t="s">
        <v>22678</v>
      </c>
      <c r="Q8124">
        <v>400</v>
      </c>
      <c r="R8124" t="s">
        <v>86</v>
      </c>
      <c r="S8124">
        <v>0</v>
      </c>
      <c r="T8124" t="s">
        <v>87</v>
      </c>
      <c r="U8124" t="s">
        <v>88</v>
      </c>
      <c r="V8124">
        <v>2720</v>
      </c>
      <c r="W8124">
        <v>8160</v>
      </c>
      <c r="X8124" t="b">
        <v>1</v>
      </c>
      <c r="Y8124" t="b">
        <v>0</v>
      </c>
      <c r="Z8124" t="s">
        <v>22679</v>
      </c>
      <c r="AA8124" t="s">
        <v>22680</v>
      </c>
      <c r="AB8124">
        <v>1</v>
      </c>
      <c r="AD8124" t="b">
        <v>0</v>
      </c>
      <c r="AU8124" t="s">
        <v>91</v>
      </c>
      <c r="AX8124" t="b">
        <v>1</v>
      </c>
      <c r="AY8124" t="b">
        <v>1</v>
      </c>
      <c r="BB8124" t="b">
        <v>1</v>
      </c>
      <c r="BE8124" t="s">
        <v>92</v>
      </c>
    </row>
    <row r="8125" spans="1:57" x14ac:dyDescent="0.3">
      <c r="A8125" t="s">
        <v>22674</v>
      </c>
      <c r="F8125" t="s">
        <v>22681</v>
      </c>
      <c r="G8125" t="s">
        <v>1575</v>
      </c>
      <c r="K8125" t="s">
        <v>719</v>
      </c>
      <c r="M8125" t="s">
        <v>93</v>
      </c>
      <c r="P8125" t="s">
        <v>22681</v>
      </c>
      <c r="Q8125">
        <v>400</v>
      </c>
      <c r="R8125" t="s">
        <v>86</v>
      </c>
      <c r="S8125">
        <v>0</v>
      </c>
      <c r="T8125" t="s">
        <v>87</v>
      </c>
      <c r="U8125" t="s">
        <v>88</v>
      </c>
      <c r="V8125">
        <v>2720</v>
      </c>
      <c r="W8125">
        <v>8160</v>
      </c>
      <c r="X8125" t="b">
        <v>1</v>
      </c>
      <c r="Y8125" t="b">
        <v>0</v>
      </c>
      <c r="Z8125" t="s">
        <v>22682</v>
      </c>
      <c r="AA8125" t="s">
        <v>22683</v>
      </c>
      <c r="AB8125">
        <v>2</v>
      </c>
      <c r="AU8125" t="s">
        <v>91</v>
      </c>
    </row>
    <row r="8126" spans="1:57" x14ac:dyDescent="0.3">
      <c r="A8126" t="s">
        <v>22674</v>
      </c>
      <c r="F8126" t="s">
        <v>22684</v>
      </c>
      <c r="G8126" t="s">
        <v>1575</v>
      </c>
      <c r="K8126" t="s">
        <v>719</v>
      </c>
      <c r="M8126" t="s">
        <v>97</v>
      </c>
      <c r="P8126" t="s">
        <v>22684</v>
      </c>
      <c r="Q8126">
        <v>400</v>
      </c>
      <c r="R8126" t="s">
        <v>86</v>
      </c>
      <c r="S8126">
        <v>0</v>
      </c>
      <c r="T8126" t="s">
        <v>87</v>
      </c>
      <c r="U8126" t="s">
        <v>88</v>
      </c>
      <c r="V8126">
        <v>2720</v>
      </c>
      <c r="W8126">
        <v>8160</v>
      </c>
      <c r="X8126" t="b">
        <v>1</v>
      </c>
      <c r="Y8126" t="b">
        <v>0</v>
      </c>
      <c r="Z8126" t="s">
        <v>22685</v>
      </c>
      <c r="AA8126" t="s">
        <v>22686</v>
      </c>
      <c r="AB8126">
        <v>3</v>
      </c>
      <c r="AU8126" t="s">
        <v>91</v>
      </c>
    </row>
    <row r="8127" spans="1:57" x14ac:dyDescent="0.3">
      <c r="A8127" t="s">
        <v>22674</v>
      </c>
      <c r="F8127" t="s">
        <v>22687</v>
      </c>
      <c r="G8127" t="s">
        <v>1575</v>
      </c>
      <c r="K8127" t="s">
        <v>719</v>
      </c>
      <c r="M8127" t="s">
        <v>101</v>
      </c>
      <c r="P8127" t="s">
        <v>22687</v>
      </c>
      <c r="Q8127">
        <v>400</v>
      </c>
      <c r="R8127" t="s">
        <v>86</v>
      </c>
      <c r="S8127">
        <v>0</v>
      </c>
      <c r="T8127" t="s">
        <v>87</v>
      </c>
      <c r="U8127" t="s">
        <v>88</v>
      </c>
      <c r="V8127">
        <v>2720</v>
      </c>
      <c r="W8127">
        <v>8160</v>
      </c>
      <c r="X8127" t="b">
        <v>1</v>
      </c>
      <c r="Y8127" t="b">
        <v>0</v>
      </c>
      <c r="Z8127" t="s">
        <v>22688</v>
      </c>
      <c r="AA8127" t="s">
        <v>22689</v>
      </c>
      <c r="AB8127">
        <v>4</v>
      </c>
      <c r="AU8127" t="s">
        <v>91</v>
      </c>
    </row>
    <row r="8128" spans="1:57" x14ac:dyDescent="0.3">
      <c r="A8128" t="s">
        <v>22674</v>
      </c>
      <c r="G8128" t="s">
        <v>1575</v>
      </c>
      <c r="AA8128" t="s">
        <v>22690</v>
      </c>
      <c r="AB8128">
        <v>5</v>
      </c>
    </row>
    <row r="8129" spans="1:57" x14ac:dyDescent="0.3">
      <c r="A8129" t="s">
        <v>22674</v>
      </c>
      <c r="G8129" t="s">
        <v>1575</v>
      </c>
      <c r="AA8129" t="s">
        <v>22691</v>
      </c>
      <c r="AB8129">
        <v>6</v>
      </c>
    </row>
    <row r="8130" spans="1:57" x14ac:dyDescent="0.3">
      <c r="A8130" t="s">
        <v>22674</v>
      </c>
      <c r="G8130" t="s">
        <v>1575</v>
      </c>
      <c r="AA8130" t="s">
        <v>22692</v>
      </c>
      <c r="AB8130">
        <v>7</v>
      </c>
    </row>
    <row r="8131" spans="1:57" x14ac:dyDescent="0.3">
      <c r="A8131" t="s">
        <v>22693</v>
      </c>
      <c r="B8131" t="s">
        <v>22694</v>
      </c>
      <c r="C8131" t="s">
        <v>22695</v>
      </c>
      <c r="D8131" t="s">
        <v>77</v>
      </c>
      <c r="E8131" t="s">
        <v>78</v>
      </c>
      <c r="F8131" t="s">
        <v>22696</v>
      </c>
      <c r="G8131" t="s">
        <v>1575</v>
      </c>
      <c r="H8131" t="s">
        <v>21293</v>
      </c>
      <c r="I8131" t="b">
        <v>0</v>
      </c>
      <c r="J8131" t="s">
        <v>81</v>
      </c>
      <c r="K8131" t="s">
        <v>1085</v>
      </c>
      <c r="L8131" t="s">
        <v>83</v>
      </c>
      <c r="M8131" t="s">
        <v>84</v>
      </c>
      <c r="P8131" t="s">
        <v>22696</v>
      </c>
      <c r="Q8131">
        <v>400</v>
      </c>
      <c r="R8131" t="s">
        <v>86</v>
      </c>
      <c r="S8131">
        <v>0</v>
      </c>
      <c r="T8131" t="s">
        <v>87</v>
      </c>
      <c r="U8131" t="s">
        <v>88</v>
      </c>
      <c r="V8131">
        <v>1870</v>
      </c>
      <c r="W8131">
        <v>5600</v>
      </c>
      <c r="X8131" t="b">
        <v>1</v>
      </c>
      <c r="Y8131" t="b">
        <v>0</v>
      </c>
      <c r="Z8131" t="s">
        <v>22697</v>
      </c>
      <c r="AA8131" t="s">
        <v>22698</v>
      </c>
      <c r="AB8131">
        <v>1</v>
      </c>
      <c r="AD8131" t="b">
        <v>0</v>
      </c>
      <c r="AU8131" t="s">
        <v>91</v>
      </c>
      <c r="AX8131" t="b">
        <v>1</v>
      </c>
      <c r="AY8131" t="b">
        <v>1</v>
      </c>
      <c r="BB8131" t="b">
        <v>1</v>
      </c>
      <c r="BE8131" t="s">
        <v>92</v>
      </c>
    </row>
    <row r="8132" spans="1:57" x14ac:dyDescent="0.3">
      <c r="A8132" t="s">
        <v>22693</v>
      </c>
      <c r="F8132" t="s">
        <v>22699</v>
      </c>
      <c r="G8132" t="s">
        <v>1575</v>
      </c>
      <c r="K8132" t="s">
        <v>1085</v>
      </c>
      <c r="M8132" t="s">
        <v>93</v>
      </c>
      <c r="P8132" t="s">
        <v>22699</v>
      </c>
      <c r="Q8132">
        <v>400</v>
      </c>
      <c r="R8132" t="s">
        <v>86</v>
      </c>
      <c r="S8132">
        <v>0</v>
      </c>
      <c r="T8132" t="s">
        <v>87</v>
      </c>
      <c r="U8132" t="s">
        <v>88</v>
      </c>
      <c r="V8132">
        <v>1870</v>
      </c>
      <c r="W8132">
        <v>5600</v>
      </c>
      <c r="X8132" t="b">
        <v>1</v>
      </c>
      <c r="Y8132" t="b">
        <v>0</v>
      </c>
      <c r="Z8132" t="s">
        <v>22700</v>
      </c>
      <c r="AA8132" t="s">
        <v>22701</v>
      </c>
      <c r="AB8132">
        <v>2</v>
      </c>
      <c r="AU8132" t="s">
        <v>91</v>
      </c>
    </row>
    <row r="8133" spans="1:57" x14ac:dyDescent="0.3">
      <c r="A8133" t="s">
        <v>22693</v>
      </c>
      <c r="F8133" t="s">
        <v>22702</v>
      </c>
      <c r="G8133" t="s">
        <v>1575</v>
      </c>
      <c r="K8133" t="s">
        <v>1085</v>
      </c>
      <c r="M8133" t="s">
        <v>97</v>
      </c>
      <c r="P8133" t="s">
        <v>22702</v>
      </c>
      <c r="Q8133">
        <v>400</v>
      </c>
      <c r="R8133" t="s">
        <v>86</v>
      </c>
      <c r="S8133">
        <v>0</v>
      </c>
      <c r="T8133" t="s">
        <v>87</v>
      </c>
      <c r="U8133" t="s">
        <v>88</v>
      </c>
      <c r="V8133">
        <v>1870</v>
      </c>
      <c r="W8133">
        <v>5600</v>
      </c>
      <c r="X8133" t="b">
        <v>1</v>
      </c>
      <c r="Y8133" t="b">
        <v>0</v>
      </c>
      <c r="Z8133" t="s">
        <v>22703</v>
      </c>
      <c r="AA8133" t="s">
        <v>22704</v>
      </c>
      <c r="AB8133">
        <v>3</v>
      </c>
      <c r="AU8133" t="s">
        <v>91</v>
      </c>
    </row>
    <row r="8134" spans="1:57" x14ac:dyDescent="0.3">
      <c r="A8134" t="s">
        <v>22693</v>
      </c>
      <c r="F8134" t="s">
        <v>22705</v>
      </c>
      <c r="G8134" t="s">
        <v>1575</v>
      </c>
      <c r="K8134" t="s">
        <v>1085</v>
      </c>
      <c r="M8134" t="s">
        <v>101</v>
      </c>
      <c r="P8134" t="s">
        <v>22705</v>
      </c>
      <c r="Q8134">
        <v>400</v>
      </c>
      <c r="R8134" t="s">
        <v>86</v>
      </c>
      <c r="S8134">
        <v>0</v>
      </c>
      <c r="T8134" t="s">
        <v>87</v>
      </c>
      <c r="U8134" t="s">
        <v>88</v>
      </c>
      <c r="V8134">
        <v>1870</v>
      </c>
      <c r="W8134">
        <v>5600</v>
      </c>
      <c r="X8134" t="b">
        <v>1</v>
      </c>
      <c r="Y8134" t="b">
        <v>0</v>
      </c>
      <c r="Z8134" t="s">
        <v>22706</v>
      </c>
      <c r="AA8134" t="s">
        <v>22707</v>
      </c>
      <c r="AB8134">
        <v>4</v>
      </c>
      <c r="AU8134" t="s">
        <v>91</v>
      </c>
    </row>
    <row r="8135" spans="1:57" x14ac:dyDescent="0.3">
      <c r="A8135" t="s">
        <v>22693</v>
      </c>
      <c r="G8135" t="s">
        <v>1575</v>
      </c>
      <c r="AA8135" t="s">
        <v>22708</v>
      </c>
      <c r="AB8135">
        <v>5</v>
      </c>
    </row>
    <row r="8136" spans="1:57" x14ac:dyDescent="0.3">
      <c r="A8136" t="s">
        <v>22693</v>
      </c>
      <c r="G8136" t="s">
        <v>1575</v>
      </c>
      <c r="AA8136" t="s">
        <v>22709</v>
      </c>
      <c r="AB8136">
        <v>6</v>
      </c>
    </row>
    <row r="8137" spans="1:57" x14ac:dyDescent="0.3">
      <c r="A8137" t="s">
        <v>22693</v>
      </c>
      <c r="G8137" t="s">
        <v>1575</v>
      </c>
      <c r="AA8137" t="s">
        <v>22710</v>
      </c>
      <c r="AB8137">
        <v>7</v>
      </c>
    </row>
    <row r="8138" spans="1:57" x14ac:dyDescent="0.3">
      <c r="A8138" t="s">
        <v>22711</v>
      </c>
      <c r="B8138" t="s">
        <v>22712</v>
      </c>
      <c r="C8138" t="s">
        <v>22713</v>
      </c>
      <c r="D8138" t="s">
        <v>77</v>
      </c>
      <c r="E8138" t="s">
        <v>78</v>
      </c>
      <c r="F8138" t="s">
        <v>22715</v>
      </c>
      <c r="G8138" t="s">
        <v>1575</v>
      </c>
      <c r="H8138" t="s">
        <v>22714</v>
      </c>
      <c r="I8138" t="b">
        <v>1</v>
      </c>
      <c r="J8138" t="s">
        <v>81</v>
      </c>
      <c r="K8138" t="s">
        <v>5043</v>
      </c>
      <c r="L8138" t="s">
        <v>83</v>
      </c>
      <c r="M8138" t="s">
        <v>84</v>
      </c>
      <c r="P8138" t="s">
        <v>22715</v>
      </c>
      <c r="Q8138">
        <v>400</v>
      </c>
      <c r="R8138" t="s">
        <v>86</v>
      </c>
      <c r="S8138">
        <v>0</v>
      </c>
      <c r="T8138" t="s">
        <v>87</v>
      </c>
      <c r="U8138" t="s">
        <v>88</v>
      </c>
      <c r="V8138">
        <v>2285</v>
      </c>
      <c r="W8138">
        <v>6999</v>
      </c>
      <c r="X8138" t="b">
        <v>1</v>
      </c>
      <c r="Y8138" t="b">
        <v>0</v>
      </c>
      <c r="Z8138" t="s">
        <v>22716</v>
      </c>
      <c r="AA8138" t="s">
        <v>22717</v>
      </c>
      <c r="AB8138">
        <v>1</v>
      </c>
      <c r="AD8138" t="b">
        <v>0</v>
      </c>
      <c r="AU8138" t="s">
        <v>91</v>
      </c>
      <c r="AX8138" t="b">
        <v>1</v>
      </c>
      <c r="AY8138" t="b">
        <v>1</v>
      </c>
      <c r="BB8138" t="b">
        <v>1</v>
      </c>
      <c r="BE8138" t="s">
        <v>1415</v>
      </c>
    </row>
    <row r="8139" spans="1:57" x14ac:dyDescent="0.3">
      <c r="A8139" t="s">
        <v>22711</v>
      </c>
      <c r="F8139" t="s">
        <v>22718</v>
      </c>
      <c r="G8139" t="s">
        <v>1575</v>
      </c>
      <c r="K8139" t="s">
        <v>5043</v>
      </c>
      <c r="M8139" t="s">
        <v>93</v>
      </c>
      <c r="P8139" t="s">
        <v>22718</v>
      </c>
      <c r="Q8139">
        <v>400</v>
      </c>
      <c r="R8139" t="s">
        <v>86</v>
      </c>
      <c r="S8139">
        <v>0</v>
      </c>
      <c r="T8139" t="s">
        <v>87</v>
      </c>
      <c r="U8139" t="s">
        <v>88</v>
      </c>
      <c r="V8139">
        <v>2285</v>
      </c>
      <c r="W8139">
        <v>6999</v>
      </c>
      <c r="X8139" t="b">
        <v>1</v>
      </c>
      <c r="Y8139" t="b">
        <v>0</v>
      </c>
      <c r="Z8139" t="s">
        <v>22719</v>
      </c>
      <c r="AA8139" t="s">
        <v>22720</v>
      </c>
      <c r="AB8139">
        <v>2</v>
      </c>
      <c r="AU8139" t="s">
        <v>91</v>
      </c>
    </row>
    <row r="8140" spans="1:57" x14ac:dyDescent="0.3">
      <c r="A8140" t="s">
        <v>22711</v>
      </c>
      <c r="F8140" t="s">
        <v>22721</v>
      </c>
      <c r="G8140" t="s">
        <v>1575</v>
      </c>
      <c r="K8140" t="s">
        <v>5043</v>
      </c>
      <c r="M8140" t="s">
        <v>97</v>
      </c>
      <c r="P8140" t="s">
        <v>22721</v>
      </c>
      <c r="Q8140">
        <v>400</v>
      </c>
      <c r="R8140" t="s">
        <v>86</v>
      </c>
      <c r="S8140">
        <v>0</v>
      </c>
      <c r="T8140" t="s">
        <v>87</v>
      </c>
      <c r="U8140" t="s">
        <v>88</v>
      </c>
      <c r="V8140">
        <v>2285</v>
      </c>
      <c r="W8140">
        <v>6999</v>
      </c>
      <c r="X8140" t="b">
        <v>1</v>
      </c>
      <c r="Y8140" t="b">
        <v>0</v>
      </c>
      <c r="Z8140" t="s">
        <v>22722</v>
      </c>
      <c r="AA8140" t="s">
        <v>22723</v>
      </c>
      <c r="AB8140">
        <v>3</v>
      </c>
      <c r="AU8140" t="s">
        <v>91</v>
      </c>
    </row>
    <row r="8141" spans="1:57" x14ac:dyDescent="0.3">
      <c r="A8141" t="s">
        <v>22711</v>
      </c>
      <c r="F8141" t="s">
        <v>22724</v>
      </c>
      <c r="G8141" t="s">
        <v>1575</v>
      </c>
      <c r="K8141" t="s">
        <v>5043</v>
      </c>
      <c r="M8141" t="s">
        <v>101</v>
      </c>
      <c r="P8141" t="s">
        <v>22724</v>
      </c>
      <c r="Q8141">
        <v>400</v>
      </c>
      <c r="R8141" t="s">
        <v>86</v>
      </c>
      <c r="S8141">
        <v>0</v>
      </c>
      <c r="T8141" t="s">
        <v>87</v>
      </c>
      <c r="U8141" t="s">
        <v>88</v>
      </c>
      <c r="V8141">
        <v>2285</v>
      </c>
      <c r="W8141">
        <v>6999</v>
      </c>
      <c r="X8141" t="b">
        <v>1</v>
      </c>
      <c r="Y8141" t="b">
        <v>0</v>
      </c>
      <c r="Z8141" t="s">
        <v>22725</v>
      </c>
      <c r="AA8141" t="s">
        <v>22726</v>
      </c>
      <c r="AB8141">
        <v>4</v>
      </c>
      <c r="AU8141" t="s">
        <v>91</v>
      </c>
    </row>
    <row r="8142" spans="1:57" x14ac:dyDescent="0.3">
      <c r="A8142" t="s">
        <v>22711</v>
      </c>
      <c r="G8142" t="s">
        <v>1575</v>
      </c>
      <c r="AA8142" t="s">
        <v>22727</v>
      </c>
      <c r="AB8142">
        <v>5</v>
      </c>
    </row>
    <row r="8143" spans="1:57" x14ac:dyDescent="0.3">
      <c r="A8143" t="s">
        <v>22711</v>
      </c>
      <c r="G8143" t="s">
        <v>1575</v>
      </c>
      <c r="AA8143" t="s">
        <v>22728</v>
      </c>
      <c r="AB8143">
        <v>6</v>
      </c>
    </row>
    <row r="8144" spans="1:57" x14ac:dyDescent="0.3">
      <c r="A8144" t="s">
        <v>22729</v>
      </c>
      <c r="B8144" t="s">
        <v>22730</v>
      </c>
      <c r="C8144" t="s">
        <v>22731</v>
      </c>
      <c r="D8144" t="s">
        <v>77</v>
      </c>
      <c r="E8144" t="s">
        <v>78</v>
      </c>
      <c r="F8144" t="s">
        <v>22733</v>
      </c>
      <c r="G8144" t="s">
        <v>79</v>
      </c>
      <c r="H8144" t="s">
        <v>22732</v>
      </c>
      <c r="I8144" t="b">
        <v>1</v>
      </c>
      <c r="J8144" t="s">
        <v>81</v>
      </c>
      <c r="K8144" t="s">
        <v>738</v>
      </c>
      <c r="L8144" t="s">
        <v>83</v>
      </c>
      <c r="M8144" t="s">
        <v>2788</v>
      </c>
      <c r="P8144" t="s">
        <v>22733</v>
      </c>
      <c r="Q8144">
        <v>400</v>
      </c>
      <c r="R8144" t="s">
        <v>86</v>
      </c>
      <c r="S8144">
        <v>42</v>
      </c>
      <c r="T8144" t="s">
        <v>87</v>
      </c>
      <c r="U8144" t="s">
        <v>88</v>
      </c>
      <c r="V8144">
        <v>1700</v>
      </c>
      <c r="W8144">
        <v>4999</v>
      </c>
      <c r="X8144" t="b">
        <v>1</v>
      </c>
      <c r="Y8144" t="b">
        <v>0</v>
      </c>
      <c r="Z8144" t="s">
        <v>22734</v>
      </c>
      <c r="AA8144" t="s">
        <v>22735</v>
      </c>
      <c r="AB8144">
        <v>1</v>
      </c>
      <c r="AD8144" t="b">
        <v>0</v>
      </c>
      <c r="AU8144" t="s">
        <v>91</v>
      </c>
      <c r="AX8144" t="b">
        <v>1</v>
      </c>
      <c r="AY8144" t="b">
        <v>1</v>
      </c>
      <c r="BB8144" t="b">
        <v>1</v>
      </c>
      <c r="BE8144" t="s">
        <v>1415</v>
      </c>
    </row>
    <row r="8145" spans="1:57" x14ac:dyDescent="0.3">
      <c r="A8145" t="s">
        <v>22729</v>
      </c>
      <c r="F8145" t="s">
        <v>22736</v>
      </c>
      <c r="G8145" t="s">
        <v>79</v>
      </c>
      <c r="K8145" t="s">
        <v>738</v>
      </c>
      <c r="M8145" t="s">
        <v>84</v>
      </c>
      <c r="P8145" t="s">
        <v>22736</v>
      </c>
      <c r="Q8145">
        <v>400</v>
      </c>
      <c r="R8145" t="s">
        <v>86</v>
      </c>
      <c r="S8145">
        <v>70</v>
      </c>
      <c r="T8145" t="s">
        <v>87</v>
      </c>
      <c r="U8145" t="s">
        <v>88</v>
      </c>
      <c r="V8145">
        <v>1700</v>
      </c>
      <c r="W8145">
        <v>4999</v>
      </c>
      <c r="X8145" t="b">
        <v>1</v>
      </c>
      <c r="Y8145" t="b">
        <v>0</v>
      </c>
      <c r="Z8145" t="s">
        <v>22737</v>
      </c>
      <c r="AA8145" t="s">
        <v>22738</v>
      </c>
      <c r="AB8145">
        <v>2</v>
      </c>
      <c r="AU8145" t="s">
        <v>91</v>
      </c>
    </row>
    <row r="8146" spans="1:57" x14ac:dyDescent="0.3">
      <c r="A8146" t="s">
        <v>22729</v>
      </c>
      <c r="F8146" t="s">
        <v>22739</v>
      </c>
      <c r="G8146" t="s">
        <v>79</v>
      </c>
      <c r="K8146" t="s">
        <v>738</v>
      </c>
      <c r="M8146" t="s">
        <v>93</v>
      </c>
      <c r="P8146" t="s">
        <v>22739</v>
      </c>
      <c r="Q8146">
        <v>400</v>
      </c>
      <c r="R8146" t="s">
        <v>86</v>
      </c>
      <c r="S8146">
        <v>78</v>
      </c>
      <c r="T8146" t="s">
        <v>87</v>
      </c>
      <c r="U8146" t="s">
        <v>88</v>
      </c>
      <c r="V8146">
        <v>1700</v>
      </c>
      <c r="W8146">
        <v>4999</v>
      </c>
      <c r="X8146" t="b">
        <v>1</v>
      </c>
      <c r="Y8146" t="b">
        <v>0</v>
      </c>
      <c r="Z8146" t="s">
        <v>22740</v>
      </c>
      <c r="AA8146" t="s">
        <v>22741</v>
      </c>
      <c r="AB8146">
        <v>3</v>
      </c>
      <c r="AU8146" t="s">
        <v>91</v>
      </c>
    </row>
    <row r="8147" spans="1:57" x14ac:dyDescent="0.3">
      <c r="A8147" t="s">
        <v>22729</v>
      </c>
      <c r="F8147" t="s">
        <v>22742</v>
      </c>
      <c r="G8147" t="s">
        <v>79</v>
      </c>
      <c r="K8147" t="s">
        <v>738</v>
      </c>
      <c r="M8147" t="s">
        <v>97</v>
      </c>
      <c r="P8147" t="s">
        <v>22742</v>
      </c>
      <c r="Q8147">
        <v>400</v>
      </c>
      <c r="R8147" t="s">
        <v>86</v>
      </c>
      <c r="S8147">
        <v>45</v>
      </c>
      <c r="T8147" t="s">
        <v>87</v>
      </c>
      <c r="U8147" t="s">
        <v>88</v>
      </c>
      <c r="V8147">
        <v>1700</v>
      </c>
      <c r="W8147">
        <v>4999</v>
      </c>
      <c r="X8147" t="b">
        <v>1</v>
      </c>
      <c r="Y8147" t="b">
        <v>0</v>
      </c>
      <c r="Z8147" t="s">
        <v>22743</v>
      </c>
      <c r="AA8147" t="s">
        <v>22744</v>
      </c>
      <c r="AB8147">
        <v>4</v>
      </c>
      <c r="AU8147" t="s">
        <v>91</v>
      </c>
    </row>
    <row r="8148" spans="1:57" x14ac:dyDescent="0.3">
      <c r="A8148" t="s">
        <v>22729</v>
      </c>
      <c r="F8148" t="s">
        <v>22745</v>
      </c>
      <c r="G8148" t="s">
        <v>79</v>
      </c>
      <c r="K8148" t="s">
        <v>738</v>
      </c>
      <c r="M8148" t="s">
        <v>101</v>
      </c>
      <c r="P8148" t="s">
        <v>22745</v>
      </c>
      <c r="Q8148">
        <v>400</v>
      </c>
      <c r="R8148" t="s">
        <v>86</v>
      </c>
      <c r="S8148">
        <v>0</v>
      </c>
      <c r="T8148" t="s">
        <v>87</v>
      </c>
      <c r="U8148" t="s">
        <v>88</v>
      </c>
      <c r="V8148">
        <v>1700</v>
      </c>
      <c r="W8148">
        <v>4999</v>
      </c>
      <c r="X8148" t="b">
        <v>1</v>
      </c>
      <c r="Y8148" t="b">
        <v>0</v>
      </c>
      <c r="Z8148" t="s">
        <v>22746</v>
      </c>
      <c r="AA8148" t="s">
        <v>22747</v>
      </c>
      <c r="AB8148">
        <v>5</v>
      </c>
      <c r="AU8148" t="s">
        <v>91</v>
      </c>
    </row>
    <row r="8149" spans="1:57" x14ac:dyDescent="0.3">
      <c r="A8149" t="s">
        <v>22729</v>
      </c>
      <c r="G8149" t="s">
        <v>79</v>
      </c>
      <c r="AA8149" t="s">
        <v>22748</v>
      </c>
      <c r="AB8149">
        <v>6</v>
      </c>
    </row>
    <row r="8150" spans="1:57" x14ac:dyDescent="0.3">
      <c r="A8150" t="s">
        <v>22749</v>
      </c>
      <c r="B8150" t="s">
        <v>22750</v>
      </c>
      <c r="C8150" t="s">
        <v>22751</v>
      </c>
      <c r="D8150" t="s">
        <v>77</v>
      </c>
      <c r="E8150" t="s">
        <v>78</v>
      </c>
      <c r="F8150" t="s">
        <v>22753</v>
      </c>
      <c r="G8150" t="s">
        <v>79</v>
      </c>
      <c r="H8150" t="s">
        <v>22752</v>
      </c>
      <c r="I8150" t="b">
        <v>1</v>
      </c>
      <c r="J8150" t="s">
        <v>81</v>
      </c>
      <c r="K8150" t="s">
        <v>956</v>
      </c>
      <c r="L8150" t="s">
        <v>83</v>
      </c>
      <c r="M8150" t="s">
        <v>84</v>
      </c>
      <c r="P8150" t="s">
        <v>22753</v>
      </c>
      <c r="Q8150">
        <v>400</v>
      </c>
      <c r="R8150" t="s">
        <v>86</v>
      </c>
      <c r="S8150">
        <v>18</v>
      </c>
      <c r="T8150" t="s">
        <v>87</v>
      </c>
      <c r="U8150" t="s">
        <v>88</v>
      </c>
      <c r="V8150">
        <v>699</v>
      </c>
      <c r="W8150">
        <v>2205</v>
      </c>
      <c r="X8150" t="b">
        <v>1</v>
      </c>
      <c r="Y8150" t="b">
        <v>0</v>
      </c>
      <c r="Z8150" t="s">
        <v>22754</v>
      </c>
      <c r="AA8150" t="s">
        <v>22755</v>
      </c>
      <c r="AB8150">
        <v>1</v>
      </c>
      <c r="AD8150" t="b">
        <v>0</v>
      </c>
      <c r="AU8150" t="s">
        <v>91</v>
      </c>
      <c r="AX8150" t="b">
        <v>1</v>
      </c>
      <c r="AY8150" t="b">
        <v>1</v>
      </c>
      <c r="BB8150" t="b">
        <v>1</v>
      </c>
      <c r="BE8150" t="s">
        <v>1415</v>
      </c>
    </row>
    <row r="8151" spans="1:57" x14ac:dyDescent="0.3">
      <c r="A8151" t="s">
        <v>22749</v>
      </c>
      <c r="F8151" t="s">
        <v>22756</v>
      </c>
      <c r="G8151" t="s">
        <v>79</v>
      </c>
      <c r="K8151" t="s">
        <v>956</v>
      </c>
      <c r="M8151" t="s">
        <v>93</v>
      </c>
      <c r="P8151" t="s">
        <v>22756</v>
      </c>
      <c r="Q8151">
        <v>400</v>
      </c>
      <c r="R8151" t="s">
        <v>86</v>
      </c>
      <c r="S8151">
        <v>18</v>
      </c>
      <c r="T8151" t="s">
        <v>87</v>
      </c>
      <c r="U8151" t="s">
        <v>88</v>
      </c>
      <c r="V8151">
        <v>699</v>
      </c>
      <c r="W8151">
        <v>2205</v>
      </c>
      <c r="X8151" t="b">
        <v>1</v>
      </c>
      <c r="Y8151" t="b">
        <v>0</v>
      </c>
      <c r="Z8151" t="s">
        <v>22757</v>
      </c>
      <c r="AA8151" t="s">
        <v>22758</v>
      </c>
      <c r="AB8151">
        <v>2</v>
      </c>
      <c r="AU8151" t="s">
        <v>91</v>
      </c>
    </row>
    <row r="8152" spans="1:57" x14ac:dyDescent="0.3">
      <c r="A8152" t="s">
        <v>22749</v>
      </c>
      <c r="F8152" t="s">
        <v>22759</v>
      </c>
      <c r="G8152" t="s">
        <v>79</v>
      </c>
      <c r="K8152" t="s">
        <v>956</v>
      </c>
      <c r="M8152" t="s">
        <v>97</v>
      </c>
      <c r="P8152" t="s">
        <v>22759</v>
      </c>
      <c r="Q8152">
        <v>400</v>
      </c>
      <c r="R8152" t="s">
        <v>86</v>
      </c>
      <c r="S8152">
        <v>19</v>
      </c>
      <c r="T8152" t="s">
        <v>87</v>
      </c>
      <c r="U8152" t="s">
        <v>88</v>
      </c>
      <c r="V8152">
        <v>699</v>
      </c>
      <c r="W8152">
        <v>2205</v>
      </c>
      <c r="X8152" t="b">
        <v>1</v>
      </c>
      <c r="Y8152" t="b">
        <v>0</v>
      </c>
      <c r="Z8152" t="s">
        <v>22760</v>
      </c>
      <c r="AA8152" t="s">
        <v>22761</v>
      </c>
      <c r="AB8152">
        <v>3</v>
      </c>
      <c r="AU8152" t="s">
        <v>91</v>
      </c>
    </row>
    <row r="8153" spans="1:57" x14ac:dyDescent="0.3">
      <c r="A8153" t="s">
        <v>22749</v>
      </c>
      <c r="F8153" t="s">
        <v>22762</v>
      </c>
      <c r="G8153" t="s">
        <v>79</v>
      </c>
      <c r="K8153" t="s">
        <v>956</v>
      </c>
      <c r="M8153" t="s">
        <v>101</v>
      </c>
      <c r="P8153" t="s">
        <v>22762</v>
      </c>
      <c r="Q8153">
        <v>400</v>
      </c>
      <c r="R8153" t="s">
        <v>86</v>
      </c>
      <c r="S8153">
        <v>19</v>
      </c>
      <c r="T8153" t="s">
        <v>87</v>
      </c>
      <c r="U8153" t="s">
        <v>88</v>
      </c>
      <c r="V8153">
        <v>699</v>
      </c>
      <c r="W8153">
        <v>2205</v>
      </c>
      <c r="X8153" t="b">
        <v>1</v>
      </c>
      <c r="Y8153" t="b">
        <v>0</v>
      </c>
      <c r="Z8153" t="s">
        <v>22763</v>
      </c>
      <c r="AA8153" t="s">
        <v>22764</v>
      </c>
      <c r="AB8153">
        <v>4</v>
      </c>
      <c r="AU8153" t="s">
        <v>91</v>
      </c>
    </row>
    <row r="8154" spans="1:57" x14ac:dyDescent="0.3">
      <c r="A8154" t="s">
        <v>22749</v>
      </c>
      <c r="G8154" t="s">
        <v>79</v>
      </c>
      <c r="AA8154" t="s">
        <v>22765</v>
      </c>
      <c r="AB8154">
        <v>5</v>
      </c>
    </row>
    <row r="8155" spans="1:57" x14ac:dyDescent="0.3">
      <c r="A8155" t="s">
        <v>22749</v>
      </c>
      <c r="G8155" t="s">
        <v>79</v>
      </c>
      <c r="AA8155" t="s">
        <v>22766</v>
      </c>
      <c r="AB8155">
        <v>6</v>
      </c>
    </row>
    <row r="8156" spans="1:57" x14ac:dyDescent="0.3">
      <c r="A8156" t="s">
        <v>22749</v>
      </c>
      <c r="G8156" t="s">
        <v>79</v>
      </c>
      <c r="AA8156" t="s">
        <v>22767</v>
      </c>
      <c r="AB8156">
        <v>7</v>
      </c>
    </row>
    <row r="8157" spans="1:57" x14ac:dyDescent="0.3">
      <c r="A8157" t="s">
        <v>22768</v>
      </c>
      <c r="B8157" t="s">
        <v>22769</v>
      </c>
      <c r="C8157" t="s">
        <v>22770</v>
      </c>
      <c r="D8157" t="s">
        <v>77</v>
      </c>
      <c r="E8157" t="s">
        <v>78</v>
      </c>
      <c r="F8157" t="s">
        <v>22772</v>
      </c>
      <c r="G8157" t="s">
        <v>79</v>
      </c>
      <c r="H8157" t="s">
        <v>22771</v>
      </c>
      <c r="I8157" t="b">
        <v>1</v>
      </c>
      <c r="J8157" t="s">
        <v>81</v>
      </c>
      <c r="K8157" t="s">
        <v>1085</v>
      </c>
      <c r="L8157" t="s">
        <v>83</v>
      </c>
      <c r="M8157" t="s">
        <v>84</v>
      </c>
      <c r="P8157" t="s">
        <v>22772</v>
      </c>
      <c r="Q8157">
        <v>400</v>
      </c>
      <c r="R8157" t="s">
        <v>86</v>
      </c>
      <c r="S8157">
        <v>4</v>
      </c>
      <c r="T8157" t="s">
        <v>87</v>
      </c>
      <c r="U8157" t="s">
        <v>88</v>
      </c>
      <c r="V8157">
        <v>699</v>
      </c>
      <c r="W8157">
        <v>2205</v>
      </c>
      <c r="X8157" t="b">
        <v>1</v>
      </c>
      <c r="Y8157" t="b">
        <v>0</v>
      </c>
      <c r="Z8157" t="s">
        <v>22773</v>
      </c>
      <c r="AA8157" t="s">
        <v>22774</v>
      </c>
      <c r="AB8157">
        <v>1</v>
      </c>
      <c r="AD8157" t="b">
        <v>0</v>
      </c>
      <c r="AU8157" t="s">
        <v>91</v>
      </c>
      <c r="AX8157" t="b">
        <v>1</v>
      </c>
      <c r="AY8157" t="b">
        <v>1</v>
      </c>
      <c r="BB8157" t="b">
        <v>1</v>
      </c>
      <c r="BE8157" t="s">
        <v>1415</v>
      </c>
    </row>
    <row r="8158" spans="1:57" x14ac:dyDescent="0.3">
      <c r="A8158" t="s">
        <v>22768</v>
      </c>
      <c r="F8158" t="s">
        <v>22775</v>
      </c>
      <c r="G8158" t="s">
        <v>79</v>
      </c>
      <c r="K8158" t="s">
        <v>1085</v>
      </c>
      <c r="M8158" t="s">
        <v>93</v>
      </c>
      <c r="P8158" t="s">
        <v>22775</v>
      </c>
      <c r="Q8158">
        <v>400</v>
      </c>
      <c r="R8158" t="s">
        <v>86</v>
      </c>
      <c r="S8158">
        <v>4</v>
      </c>
      <c r="T8158" t="s">
        <v>87</v>
      </c>
      <c r="U8158" t="s">
        <v>88</v>
      </c>
      <c r="V8158">
        <v>699</v>
      </c>
      <c r="W8158">
        <v>2205</v>
      </c>
      <c r="X8158" t="b">
        <v>1</v>
      </c>
      <c r="Y8158" t="b">
        <v>0</v>
      </c>
      <c r="Z8158" t="s">
        <v>22776</v>
      </c>
      <c r="AA8158" t="s">
        <v>22777</v>
      </c>
      <c r="AB8158">
        <v>2</v>
      </c>
      <c r="AU8158" t="s">
        <v>91</v>
      </c>
    </row>
    <row r="8159" spans="1:57" x14ac:dyDescent="0.3">
      <c r="A8159" t="s">
        <v>22768</v>
      </c>
      <c r="F8159" t="s">
        <v>22778</v>
      </c>
      <c r="G8159" t="s">
        <v>79</v>
      </c>
      <c r="K8159" t="s">
        <v>1085</v>
      </c>
      <c r="M8159" t="s">
        <v>97</v>
      </c>
      <c r="P8159" t="s">
        <v>22778</v>
      </c>
      <c r="Q8159">
        <v>400</v>
      </c>
      <c r="R8159" t="s">
        <v>86</v>
      </c>
      <c r="S8159">
        <v>6</v>
      </c>
      <c r="T8159" t="s">
        <v>87</v>
      </c>
      <c r="U8159" t="s">
        <v>88</v>
      </c>
      <c r="V8159">
        <v>699</v>
      </c>
      <c r="W8159">
        <v>2205</v>
      </c>
      <c r="X8159" t="b">
        <v>1</v>
      </c>
      <c r="Y8159" t="b">
        <v>0</v>
      </c>
      <c r="Z8159" t="s">
        <v>22779</v>
      </c>
      <c r="AA8159" t="s">
        <v>22780</v>
      </c>
      <c r="AB8159">
        <v>3</v>
      </c>
      <c r="AU8159" t="s">
        <v>91</v>
      </c>
    </row>
    <row r="8160" spans="1:57" x14ac:dyDescent="0.3">
      <c r="A8160" t="s">
        <v>22768</v>
      </c>
      <c r="F8160" t="s">
        <v>22781</v>
      </c>
      <c r="G8160" t="s">
        <v>79</v>
      </c>
      <c r="K8160" t="s">
        <v>1085</v>
      </c>
      <c r="M8160" t="s">
        <v>101</v>
      </c>
      <c r="P8160" t="s">
        <v>22781</v>
      </c>
      <c r="Q8160">
        <v>400</v>
      </c>
      <c r="R8160" t="s">
        <v>86</v>
      </c>
      <c r="S8160">
        <v>6</v>
      </c>
      <c r="T8160" t="s">
        <v>87</v>
      </c>
      <c r="U8160" t="s">
        <v>88</v>
      </c>
      <c r="V8160">
        <v>699</v>
      </c>
      <c r="W8160">
        <v>2205</v>
      </c>
      <c r="X8160" t="b">
        <v>1</v>
      </c>
      <c r="Y8160" t="b">
        <v>0</v>
      </c>
      <c r="Z8160" t="s">
        <v>22782</v>
      </c>
      <c r="AA8160" t="s">
        <v>22783</v>
      </c>
      <c r="AB8160">
        <v>4</v>
      </c>
      <c r="AU8160" t="s">
        <v>91</v>
      </c>
    </row>
    <row r="8161" spans="1:57" x14ac:dyDescent="0.3">
      <c r="A8161" t="s">
        <v>22768</v>
      </c>
      <c r="G8161" t="s">
        <v>79</v>
      </c>
      <c r="AA8161" t="s">
        <v>22784</v>
      </c>
      <c r="AB8161">
        <v>5</v>
      </c>
    </row>
    <row r="8162" spans="1:57" x14ac:dyDescent="0.3">
      <c r="A8162" t="s">
        <v>22768</v>
      </c>
      <c r="G8162" t="s">
        <v>79</v>
      </c>
      <c r="AA8162" t="s">
        <v>22785</v>
      </c>
      <c r="AB8162">
        <v>6</v>
      </c>
    </row>
    <row r="8163" spans="1:57" x14ac:dyDescent="0.3">
      <c r="A8163" t="s">
        <v>22768</v>
      </c>
      <c r="G8163" t="s">
        <v>79</v>
      </c>
      <c r="AA8163" t="s">
        <v>22786</v>
      </c>
      <c r="AB8163">
        <v>7</v>
      </c>
    </row>
    <row r="8164" spans="1:57" x14ac:dyDescent="0.3">
      <c r="A8164" t="s">
        <v>22787</v>
      </c>
      <c r="B8164" t="s">
        <v>22788</v>
      </c>
      <c r="C8164" t="s">
        <v>22789</v>
      </c>
      <c r="D8164" t="s">
        <v>77</v>
      </c>
      <c r="E8164" t="s">
        <v>78</v>
      </c>
      <c r="F8164" t="s">
        <v>22791</v>
      </c>
      <c r="G8164" t="s">
        <v>79</v>
      </c>
      <c r="H8164" t="s">
        <v>22790</v>
      </c>
      <c r="I8164" t="b">
        <v>1</v>
      </c>
      <c r="J8164" t="s">
        <v>81</v>
      </c>
      <c r="K8164" t="s">
        <v>2877</v>
      </c>
      <c r="L8164" t="s">
        <v>83</v>
      </c>
      <c r="M8164" t="s">
        <v>84</v>
      </c>
      <c r="P8164" t="s">
        <v>22791</v>
      </c>
      <c r="Q8164">
        <v>400</v>
      </c>
      <c r="R8164" t="s">
        <v>86</v>
      </c>
      <c r="S8164">
        <v>0</v>
      </c>
      <c r="T8164" t="s">
        <v>87</v>
      </c>
      <c r="U8164" t="s">
        <v>88</v>
      </c>
      <c r="V8164">
        <v>640</v>
      </c>
      <c r="W8164">
        <v>2205</v>
      </c>
      <c r="X8164" t="b">
        <v>1</v>
      </c>
      <c r="Y8164" t="b">
        <v>0</v>
      </c>
      <c r="Z8164" t="s">
        <v>22792</v>
      </c>
      <c r="AA8164" t="s">
        <v>22793</v>
      </c>
      <c r="AB8164">
        <v>1</v>
      </c>
      <c r="AD8164" t="b">
        <v>0</v>
      </c>
      <c r="AU8164" t="s">
        <v>91</v>
      </c>
      <c r="AX8164" t="b">
        <v>1</v>
      </c>
      <c r="AY8164" t="b">
        <v>1</v>
      </c>
      <c r="BB8164" t="b">
        <v>1</v>
      </c>
      <c r="BE8164" t="s">
        <v>1415</v>
      </c>
    </row>
    <row r="8165" spans="1:57" x14ac:dyDescent="0.3">
      <c r="A8165" t="s">
        <v>22787</v>
      </c>
      <c r="F8165" t="s">
        <v>22794</v>
      </c>
      <c r="G8165" t="s">
        <v>79</v>
      </c>
      <c r="K8165" t="s">
        <v>2877</v>
      </c>
      <c r="M8165" t="s">
        <v>93</v>
      </c>
      <c r="P8165" t="s">
        <v>22794</v>
      </c>
      <c r="Q8165">
        <v>400</v>
      </c>
      <c r="R8165" t="s">
        <v>86</v>
      </c>
      <c r="S8165">
        <v>0</v>
      </c>
      <c r="T8165" t="s">
        <v>87</v>
      </c>
      <c r="U8165" t="s">
        <v>88</v>
      </c>
      <c r="V8165">
        <v>640</v>
      </c>
      <c r="W8165">
        <v>2205</v>
      </c>
      <c r="X8165" t="b">
        <v>1</v>
      </c>
      <c r="Y8165" t="b">
        <v>0</v>
      </c>
      <c r="Z8165" t="s">
        <v>22795</v>
      </c>
      <c r="AA8165" t="s">
        <v>22796</v>
      </c>
      <c r="AB8165">
        <v>2</v>
      </c>
      <c r="AU8165" t="s">
        <v>91</v>
      </c>
    </row>
    <row r="8166" spans="1:57" x14ac:dyDescent="0.3">
      <c r="A8166" t="s">
        <v>22787</v>
      </c>
      <c r="F8166" t="s">
        <v>22797</v>
      </c>
      <c r="G8166" t="s">
        <v>79</v>
      </c>
      <c r="K8166" t="s">
        <v>2877</v>
      </c>
      <c r="M8166" t="s">
        <v>97</v>
      </c>
      <c r="P8166" t="s">
        <v>22797</v>
      </c>
      <c r="Q8166">
        <v>400</v>
      </c>
      <c r="R8166" t="s">
        <v>86</v>
      </c>
      <c r="S8166">
        <v>0</v>
      </c>
      <c r="T8166" t="s">
        <v>87</v>
      </c>
      <c r="U8166" t="s">
        <v>88</v>
      </c>
      <c r="V8166">
        <v>640</v>
      </c>
      <c r="W8166">
        <v>2205</v>
      </c>
      <c r="X8166" t="b">
        <v>1</v>
      </c>
      <c r="Y8166" t="b">
        <v>0</v>
      </c>
      <c r="Z8166" t="s">
        <v>22798</v>
      </c>
      <c r="AA8166" t="s">
        <v>22799</v>
      </c>
      <c r="AB8166">
        <v>3</v>
      </c>
      <c r="AU8166" t="s">
        <v>91</v>
      </c>
    </row>
    <row r="8167" spans="1:57" x14ac:dyDescent="0.3">
      <c r="A8167" t="s">
        <v>22787</v>
      </c>
      <c r="F8167" t="s">
        <v>22800</v>
      </c>
      <c r="G8167" t="s">
        <v>79</v>
      </c>
      <c r="K8167" t="s">
        <v>2877</v>
      </c>
      <c r="M8167" t="s">
        <v>101</v>
      </c>
      <c r="P8167" t="s">
        <v>22800</v>
      </c>
      <c r="Q8167">
        <v>400</v>
      </c>
      <c r="R8167" t="s">
        <v>86</v>
      </c>
      <c r="S8167">
        <v>0</v>
      </c>
      <c r="T8167" t="s">
        <v>87</v>
      </c>
      <c r="U8167" t="s">
        <v>88</v>
      </c>
      <c r="V8167">
        <v>640</v>
      </c>
      <c r="W8167">
        <v>2205</v>
      </c>
      <c r="X8167" t="b">
        <v>1</v>
      </c>
      <c r="Y8167" t="b">
        <v>0</v>
      </c>
      <c r="Z8167" t="s">
        <v>22801</v>
      </c>
      <c r="AA8167" t="s">
        <v>22802</v>
      </c>
      <c r="AB8167">
        <v>4</v>
      </c>
      <c r="AU8167" t="s">
        <v>91</v>
      </c>
    </row>
    <row r="8168" spans="1:57" x14ac:dyDescent="0.3">
      <c r="A8168" t="s">
        <v>22787</v>
      </c>
      <c r="G8168" t="s">
        <v>79</v>
      </c>
      <c r="AA8168" t="s">
        <v>22803</v>
      </c>
      <c r="AB8168">
        <v>5</v>
      </c>
    </row>
    <row r="8169" spans="1:57" x14ac:dyDescent="0.3">
      <c r="A8169" t="s">
        <v>22787</v>
      </c>
      <c r="G8169" t="s">
        <v>79</v>
      </c>
      <c r="AA8169" t="s">
        <v>22804</v>
      </c>
      <c r="AB8169">
        <v>6</v>
      </c>
    </row>
    <row r="8170" spans="1:57" x14ac:dyDescent="0.3">
      <c r="A8170" t="s">
        <v>22787</v>
      </c>
      <c r="G8170" t="s">
        <v>79</v>
      </c>
      <c r="AA8170" t="s">
        <v>22805</v>
      </c>
      <c r="AB8170">
        <v>7</v>
      </c>
    </row>
    <row r="8171" spans="1:57" x14ac:dyDescent="0.3">
      <c r="A8171" t="s">
        <v>22806</v>
      </c>
      <c r="B8171" t="s">
        <v>22807</v>
      </c>
      <c r="C8171" t="s">
        <v>22808</v>
      </c>
      <c r="D8171" t="s">
        <v>77</v>
      </c>
      <c r="E8171" t="s">
        <v>78</v>
      </c>
      <c r="F8171" t="s">
        <v>22810</v>
      </c>
      <c r="G8171" t="s">
        <v>79</v>
      </c>
      <c r="H8171" t="s">
        <v>22809</v>
      </c>
      <c r="I8171" t="b">
        <v>1</v>
      </c>
      <c r="J8171" t="s">
        <v>81</v>
      </c>
      <c r="K8171" t="s">
        <v>1446</v>
      </c>
      <c r="L8171" t="s">
        <v>83</v>
      </c>
      <c r="M8171" t="s">
        <v>84</v>
      </c>
      <c r="P8171" t="s">
        <v>22810</v>
      </c>
      <c r="Q8171">
        <v>400</v>
      </c>
      <c r="R8171" t="s">
        <v>86</v>
      </c>
      <c r="S8171">
        <v>7</v>
      </c>
      <c r="T8171" t="s">
        <v>87</v>
      </c>
      <c r="U8171" t="s">
        <v>88</v>
      </c>
      <c r="V8171">
        <v>699</v>
      </c>
      <c r="W8171">
        <v>2205</v>
      </c>
      <c r="X8171" t="b">
        <v>1</v>
      </c>
      <c r="Y8171" t="b">
        <v>0</v>
      </c>
      <c r="Z8171" t="s">
        <v>22811</v>
      </c>
      <c r="AA8171" t="s">
        <v>22812</v>
      </c>
      <c r="AB8171">
        <v>1</v>
      </c>
      <c r="AD8171" t="b">
        <v>0</v>
      </c>
      <c r="AU8171" t="s">
        <v>91</v>
      </c>
      <c r="AX8171" t="b">
        <v>1</v>
      </c>
      <c r="AY8171" t="b">
        <v>1</v>
      </c>
      <c r="BB8171" t="b">
        <v>1</v>
      </c>
      <c r="BE8171" t="s">
        <v>1415</v>
      </c>
    </row>
    <row r="8172" spans="1:57" x14ac:dyDescent="0.3">
      <c r="A8172" t="s">
        <v>22806</v>
      </c>
      <c r="F8172" t="s">
        <v>22813</v>
      </c>
      <c r="G8172" t="s">
        <v>79</v>
      </c>
      <c r="K8172" t="s">
        <v>1446</v>
      </c>
      <c r="M8172" t="s">
        <v>93</v>
      </c>
      <c r="P8172" t="s">
        <v>22813</v>
      </c>
      <c r="Q8172">
        <v>400</v>
      </c>
      <c r="R8172" t="s">
        <v>86</v>
      </c>
      <c r="S8172">
        <v>0</v>
      </c>
      <c r="T8172" t="s">
        <v>87</v>
      </c>
      <c r="U8172" t="s">
        <v>88</v>
      </c>
      <c r="V8172">
        <v>699</v>
      </c>
      <c r="W8172">
        <v>2205</v>
      </c>
      <c r="X8172" t="b">
        <v>1</v>
      </c>
      <c r="Y8172" t="b">
        <v>0</v>
      </c>
      <c r="Z8172" t="s">
        <v>22814</v>
      </c>
      <c r="AA8172" t="s">
        <v>22815</v>
      </c>
      <c r="AB8172">
        <v>2</v>
      </c>
      <c r="AU8172" t="s">
        <v>91</v>
      </c>
    </row>
    <row r="8173" spans="1:57" x14ac:dyDescent="0.3">
      <c r="A8173" t="s">
        <v>22806</v>
      </c>
      <c r="F8173" t="s">
        <v>22816</v>
      </c>
      <c r="G8173" t="s">
        <v>79</v>
      </c>
      <c r="K8173" t="s">
        <v>1446</v>
      </c>
      <c r="M8173" t="s">
        <v>97</v>
      </c>
      <c r="P8173" t="s">
        <v>22816</v>
      </c>
      <c r="Q8173">
        <v>400</v>
      </c>
      <c r="R8173" t="s">
        <v>86</v>
      </c>
      <c r="S8173">
        <v>0</v>
      </c>
      <c r="T8173" t="s">
        <v>87</v>
      </c>
      <c r="U8173" t="s">
        <v>88</v>
      </c>
      <c r="V8173">
        <v>699</v>
      </c>
      <c r="W8173">
        <v>2205</v>
      </c>
      <c r="X8173" t="b">
        <v>1</v>
      </c>
      <c r="Y8173" t="b">
        <v>0</v>
      </c>
      <c r="Z8173" t="s">
        <v>22817</v>
      </c>
      <c r="AA8173" t="s">
        <v>22818</v>
      </c>
      <c r="AB8173">
        <v>3</v>
      </c>
      <c r="AU8173" t="s">
        <v>91</v>
      </c>
    </row>
    <row r="8174" spans="1:57" x14ac:dyDescent="0.3">
      <c r="A8174" t="s">
        <v>22806</v>
      </c>
      <c r="F8174" t="s">
        <v>22819</v>
      </c>
      <c r="G8174" t="s">
        <v>79</v>
      </c>
      <c r="K8174" t="s">
        <v>1446</v>
      </c>
      <c r="M8174" t="s">
        <v>101</v>
      </c>
      <c r="P8174" t="s">
        <v>22819</v>
      </c>
      <c r="Q8174">
        <v>400</v>
      </c>
      <c r="R8174" t="s">
        <v>86</v>
      </c>
      <c r="S8174">
        <v>4</v>
      </c>
      <c r="T8174" t="s">
        <v>87</v>
      </c>
      <c r="U8174" t="s">
        <v>88</v>
      </c>
      <c r="V8174">
        <v>699</v>
      </c>
      <c r="W8174">
        <v>2205</v>
      </c>
      <c r="X8174" t="b">
        <v>1</v>
      </c>
      <c r="Y8174" t="b">
        <v>0</v>
      </c>
      <c r="Z8174" t="s">
        <v>22820</v>
      </c>
      <c r="AA8174" t="s">
        <v>22821</v>
      </c>
      <c r="AB8174">
        <v>4</v>
      </c>
      <c r="AU8174" t="s">
        <v>91</v>
      </c>
    </row>
    <row r="8175" spans="1:57" x14ac:dyDescent="0.3">
      <c r="A8175" t="s">
        <v>22806</v>
      </c>
      <c r="G8175" t="s">
        <v>79</v>
      </c>
      <c r="AA8175" t="s">
        <v>22822</v>
      </c>
      <c r="AB8175">
        <v>5</v>
      </c>
    </row>
    <row r="8176" spans="1:57" x14ac:dyDescent="0.3">
      <c r="A8176" t="s">
        <v>22806</v>
      </c>
      <c r="G8176" t="s">
        <v>79</v>
      </c>
      <c r="AA8176" t="s">
        <v>22823</v>
      </c>
      <c r="AB8176">
        <v>6</v>
      </c>
    </row>
    <row r="8177" spans="1:57" x14ac:dyDescent="0.3">
      <c r="A8177" t="s">
        <v>22806</v>
      </c>
      <c r="G8177" t="s">
        <v>79</v>
      </c>
      <c r="AA8177" t="s">
        <v>22824</v>
      </c>
      <c r="AB8177">
        <v>7</v>
      </c>
    </row>
    <row r="8178" spans="1:57" x14ac:dyDescent="0.3">
      <c r="A8178" t="s">
        <v>22825</v>
      </c>
      <c r="B8178" t="s">
        <v>22826</v>
      </c>
      <c r="C8178" t="s">
        <v>22827</v>
      </c>
      <c r="D8178" t="s">
        <v>77</v>
      </c>
      <c r="E8178" t="s">
        <v>78</v>
      </c>
      <c r="F8178" t="s">
        <v>22829</v>
      </c>
      <c r="G8178" t="s">
        <v>79</v>
      </c>
      <c r="H8178" t="s">
        <v>22828</v>
      </c>
      <c r="I8178" t="b">
        <v>1</v>
      </c>
      <c r="J8178" t="s">
        <v>81</v>
      </c>
      <c r="K8178" t="s">
        <v>82</v>
      </c>
      <c r="L8178" t="s">
        <v>83</v>
      </c>
      <c r="M8178" t="s">
        <v>84</v>
      </c>
      <c r="P8178" t="s">
        <v>22829</v>
      </c>
      <c r="Q8178">
        <v>400</v>
      </c>
      <c r="R8178" t="s">
        <v>86</v>
      </c>
      <c r="S8178">
        <v>0</v>
      </c>
      <c r="T8178" t="s">
        <v>87</v>
      </c>
      <c r="U8178" t="s">
        <v>88</v>
      </c>
      <c r="V8178">
        <v>699</v>
      </c>
      <c r="W8178">
        <v>2205</v>
      </c>
      <c r="X8178" t="b">
        <v>1</v>
      </c>
      <c r="Y8178" t="b">
        <v>0</v>
      </c>
      <c r="Z8178" t="s">
        <v>22830</v>
      </c>
      <c r="AA8178" t="s">
        <v>22831</v>
      </c>
      <c r="AB8178">
        <v>1</v>
      </c>
      <c r="AD8178" t="b">
        <v>0</v>
      </c>
      <c r="AU8178" t="s">
        <v>91</v>
      </c>
      <c r="AX8178" t="b">
        <v>1</v>
      </c>
      <c r="AY8178" t="b">
        <v>1</v>
      </c>
      <c r="BB8178" t="b">
        <v>1</v>
      </c>
      <c r="BE8178" t="s">
        <v>1415</v>
      </c>
    </row>
    <row r="8179" spans="1:57" x14ac:dyDescent="0.3">
      <c r="A8179" t="s">
        <v>22825</v>
      </c>
      <c r="F8179" t="s">
        <v>22832</v>
      </c>
      <c r="G8179" t="s">
        <v>79</v>
      </c>
      <c r="K8179" t="s">
        <v>82</v>
      </c>
      <c r="M8179" t="s">
        <v>93</v>
      </c>
      <c r="P8179" t="s">
        <v>22832</v>
      </c>
      <c r="Q8179">
        <v>400</v>
      </c>
      <c r="R8179" t="s">
        <v>86</v>
      </c>
      <c r="S8179">
        <v>0</v>
      </c>
      <c r="T8179" t="s">
        <v>87</v>
      </c>
      <c r="U8179" t="s">
        <v>88</v>
      </c>
      <c r="V8179">
        <v>699</v>
      </c>
      <c r="W8179">
        <v>2205</v>
      </c>
      <c r="X8179" t="b">
        <v>1</v>
      </c>
      <c r="Y8179" t="b">
        <v>0</v>
      </c>
      <c r="Z8179" t="s">
        <v>22833</v>
      </c>
      <c r="AA8179" t="s">
        <v>22834</v>
      </c>
      <c r="AB8179">
        <v>2</v>
      </c>
      <c r="AU8179" t="s">
        <v>91</v>
      </c>
    </row>
    <row r="8180" spans="1:57" x14ac:dyDescent="0.3">
      <c r="A8180" t="s">
        <v>22825</v>
      </c>
      <c r="F8180" t="s">
        <v>22835</v>
      </c>
      <c r="G8180" t="s">
        <v>79</v>
      </c>
      <c r="K8180" t="s">
        <v>82</v>
      </c>
      <c r="M8180" t="s">
        <v>97</v>
      </c>
      <c r="P8180" t="s">
        <v>22835</v>
      </c>
      <c r="Q8180">
        <v>400</v>
      </c>
      <c r="R8180" t="s">
        <v>86</v>
      </c>
      <c r="S8180">
        <v>0</v>
      </c>
      <c r="T8180" t="s">
        <v>87</v>
      </c>
      <c r="U8180" t="s">
        <v>88</v>
      </c>
      <c r="V8180">
        <v>699</v>
      </c>
      <c r="W8180">
        <v>2205</v>
      </c>
      <c r="X8180" t="b">
        <v>1</v>
      </c>
      <c r="Y8180" t="b">
        <v>0</v>
      </c>
      <c r="Z8180" t="s">
        <v>22836</v>
      </c>
      <c r="AA8180" t="s">
        <v>22837</v>
      </c>
      <c r="AB8180">
        <v>3</v>
      </c>
      <c r="AU8180" t="s">
        <v>91</v>
      </c>
    </row>
    <row r="8181" spans="1:57" x14ac:dyDescent="0.3">
      <c r="A8181" t="s">
        <v>22825</v>
      </c>
      <c r="F8181" t="s">
        <v>22838</v>
      </c>
      <c r="G8181" t="s">
        <v>79</v>
      </c>
      <c r="K8181" t="s">
        <v>82</v>
      </c>
      <c r="M8181" t="s">
        <v>101</v>
      </c>
      <c r="P8181" t="s">
        <v>22838</v>
      </c>
      <c r="Q8181">
        <v>400</v>
      </c>
      <c r="R8181" t="s">
        <v>86</v>
      </c>
      <c r="S8181">
        <v>1</v>
      </c>
      <c r="T8181" t="s">
        <v>87</v>
      </c>
      <c r="U8181" t="s">
        <v>88</v>
      </c>
      <c r="V8181">
        <v>699</v>
      </c>
      <c r="W8181">
        <v>2205</v>
      </c>
      <c r="X8181" t="b">
        <v>1</v>
      </c>
      <c r="Y8181" t="b">
        <v>0</v>
      </c>
      <c r="Z8181" t="s">
        <v>22839</v>
      </c>
      <c r="AA8181" t="s">
        <v>22840</v>
      </c>
      <c r="AB8181">
        <v>4</v>
      </c>
      <c r="AU8181" t="s">
        <v>91</v>
      </c>
    </row>
    <row r="8182" spans="1:57" x14ac:dyDescent="0.3">
      <c r="A8182" t="s">
        <v>22825</v>
      </c>
      <c r="G8182" t="s">
        <v>79</v>
      </c>
      <c r="AA8182" t="s">
        <v>22841</v>
      </c>
      <c r="AB8182">
        <v>5</v>
      </c>
    </row>
    <row r="8183" spans="1:57" x14ac:dyDescent="0.3">
      <c r="A8183" t="s">
        <v>22825</v>
      </c>
      <c r="G8183" t="s">
        <v>79</v>
      </c>
      <c r="AA8183" t="s">
        <v>22842</v>
      </c>
      <c r="AB8183">
        <v>6</v>
      </c>
    </row>
    <row r="8184" spans="1:57" x14ac:dyDescent="0.3">
      <c r="A8184" t="s">
        <v>22825</v>
      </c>
      <c r="G8184" t="s">
        <v>79</v>
      </c>
      <c r="AA8184" t="s">
        <v>22843</v>
      </c>
      <c r="AB8184">
        <v>7</v>
      </c>
    </row>
    <row r="8185" spans="1:57" x14ac:dyDescent="0.3">
      <c r="A8185" t="s">
        <v>22844</v>
      </c>
      <c r="B8185" t="s">
        <v>22845</v>
      </c>
      <c r="C8185" t="s">
        <v>22846</v>
      </c>
      <c r="D8185" t="s">
        <v>77</v>
      </c>
      <c r="E8185" t="s">
        <v>78</v>
      </c>
      <c r="F8185" t="s">
        <v>22848</v>
      </c>
      <c r="G8185" t="s">
        <v>79</v>
      </c>
      <c r="H8185" t="s">
        <v>22847</v>
      </c>
      <c r="I8185" t="b">
        <v>1</v>
      </c>
      <c r="J8185" t="s">
        <v>81</v>
      </c>
      <c r="K8185" t="s">
        <v>956</v>
      </c>
      <c r="L8185" t="s">
        <v>83</v>
      </c>
      <c r="M8185" t="s">
        <v>84</v>
      </c>
      <c r="P8185" t="s">
        <v>22848</v>
      </c>
      <c r="Q8185">
        <v>400</v>
      </c>
      <c r="R8185" t="s">
        <v>86</v>
      </c>
      <c r="S8185">
        <v>4</v>
      </c>
      <c r="T8185" t="s">
        <v>87</v>
      </c>
      <c r="U8185" t="s">
        <v>88</v>
      </c>
      <c r="V8185">
        <v>699</v>
      </c>
      <c r="W8185">
        <v>2205</v>
      </c>
      <c r="X8185" t="b">
        <v>1</v>
      </c>
      <c r="Y8185" t="b">
        <v>0</v>
      </c>
      <c r="Z8185" t="s">
        <v>22849</v>
      </c>
      <c r="AA8185" t="s">
        <v>22850</v>
      </c>
      <c r="AB8185">
        <v>1</v>
      </c>
      <c r="AD8185" t="b">
        <v>0</v>
      </c>
      <c r="AU8185" t="s">
        <v>91</v>
      </c>
      <c r="AX8185" t="b">
        <v>1</v>
      </c>
      <c r="AY8185" t="b">
        <v>1</v>
      </c>
      <c r="BB8185" t="b">
        <v>1</v>
      </c>
      <c r="BE8185" t="s">
        <v>1415</v>
      </c>
    </row>
    <row r="8186" spans="1:57" x14ac:dyDescent="0.3">
      <c r="A8186" t="s">
        <v>22844</v>
      </c>
      <c r="F8186" t="s">
        <v>22851</v>
      </c>
      <c r="G8186" t="s">
        <v>79</v>
      </c>
      <c r="K8186" t="s">
        <v>956</v>
      </c>
      <c r="M8186" t="s">
        <v>93</v>
      </c>
      <c r="P8186" t="s">
        <v>22851</v>
      </c>
      <c r="Q8186">
        <v>400</v>
      </c>
      <c r="R8186" t="s">
        <v>86</v>
      </c>
      <c r="S8186">
        <v>0</v>
      </c>
      <c r="T8186" t="s">
        <v>87</v>
      </c>
      <c r="U8186" t="s">
        <v>88</v>
      </c>
      <c r="V8186">
        <v>699</v>
      </c>
      <c r="W8186">
        <v>2205</v>
      </c>
      <c r="X8186" t="b">
        <v>1</v>
      </c>
      <c r="Y8186" t="b">
        <v>0</v>
      </c>
      <c r="Z8186" t="s">
        <v>22852</v>
      </c>
      <c r="AA8186" t="s">
        <v>22853</v>
      </c>
      <c r="AB8186">
        <v>2</v>
      </c>
      <c r="AU8186" t="s">
        <v>91</v>
      </c>
    </row>
    <row r="8187" spans="1:57" x14ac:dyDescent="0.3">
      <c r="A8187" t="s">
        <v>22844</v>
      </c>
      <c r="F8187" t="s">
        <v>22854</v>
      </c>
      <c r="G8187" t="s">
        <v>79</v>
      </c>
      <c r="K8187" t="s">
        <v>956</v>
      </c>
      <c r="M8187" t="s">
        <v>97</v>
      </c>
      <c r="P8187" t="s">
        <v>22854</v>
      </c>
      <c r="Q8187">
        <v>400</v>
      </c>
      <c r="R8187" t="s">
        <v>86</v>
      </c>
      <c r="S8187">
        <v>0</v>
      </c>
      <c r="T8187" t="s">
        <v>87</v>
      </c>
      <c r="U8187" t="s">
        <v>88</v>
      </c>
      <c r="V8187">
        <v>699</v>
      </c>
      <c r="W8187">
        <v>2205</v>
      </c>
      <c r="X8187" t="b">
        <v>1</v>
      </c>
      <c r="Y8187" t="b">
        <v>0</v>
      </c>
      <c r="Z8187" t="s">
        <v>22855</v>
      </c>
      <c r="AA8187" t="s">
        <v>22856</v>
      </c>
      <c r="AB8187">
        <v>3</v>
      </c>
      <c r="AU8187" t="s">
        <v>91</v>
      </c>
    </row>
    <row r="8188" spans="1:57" x14ac:dyDescent="0.3">
      <c r="A8188" t="s">
        <v>22844</v>
      </c>
      <c r="F8188" t="s">
        <v>22857</v>
      </c>
      <c r="G8188" t="s">
        <v>79</v>
      </c>
      <c r="K8188" t="s">
        <v>956</v>
      </c>
      <c r="M8188" t="s">
        <v>101</v>
      </c>
      <c r="P8188" t="s">
        <v>22857</v>
      </c>
      <c r="Q8188">
        <v>400</v>
      </c>
      <c r="R8188" t="s">
        <v>86</v>
      </c>
      <c r="S8188">
        <v>4</v>
      </c>
      <c r="T8188" t="s">
        <v>87</v>
      </c>
      <c r="U8188" t="s">
        <v>88</v>
      </c>
      <c r="V8188">
        <v>699</v>
      </c>
      <c r="W8188">
        <v>2205</v>
      </c>
      <c r="X8188" t="b">
        <v>1</v>
      </c>
      <c r="Y8188" t="b">
        <v>0</v>
      </c>
      <c r="Z8188" t="s">
        <v>22858</v>
      </c>
      <c r="AA8188" t="s">
        <v>22859</v>
      </c>
      <c r="AB8188">
        <v>4</v>
      </c>
      <c r="AU8188" t="s">
        <v>91</v>
      </c>
    </row>
    <row r="8189" spans="1:57" x14ac:dyDescent="0.3">
      <c r="A8189" t="s">
        <v>22844</v>
      </c>
      <c r="G8189" t="s">
        <v>79</v>
      </c>
      <c r="AA8189" t="s">
        <v>22860</v>
      </c>
      <c r="AB8189">
        <v>5</v>
      </c>
    </row>
    <row r="8190" spans="1:57" x14ac:dyDescent="0.3">
      <c r="A8190" t="s">
        <v>22844</v>
      </c>
      <c r="G8190" t="s">
        <v>79</v>
      </c>
      <c r="AA8190" t="s">
        <v>22861</v>
      </c>
      <c r="AB8190">
        <v>6</v>
      </c>
    </row>
    <row r="8191" spans="1:57" x14ac:dyDescent="0.3">
      <c r="A8191" t="s">
        <v>22844</v>
      </c>
      <c r="G8191" t="s">
        <v>79</v>
      </c>
      <c r="AA8191" t="s">
        <v>22862</v>
      </c>
      <c r="AB8191">
        <v>7</v>
      </c>
    </row>
    <row r="8192" spans="1:57" x14ac:dyDescent="0.3">
      <c r="A8192" t="s">
        <v>22863</v>
      </c>
      <c r="B8192" t="s">
        <v>22864</v>
      </c>
      <c r="C8192" t="s">
        <v>22865</v>
      </c>
      <c r="D8192" t="s">
        <v>77</v>
      </c>
      <c r="E8192" t="s">
        <v>78</v>
      </c>
      <c r="F8192" t="s">
        <v>22867</v>
      </c>
      <c r="G8192" t="s">
        <v>79</v>
      </c>
      <c r="H8192" t="s">
        <v>22866</v>
      </c>
      <c r="I8192" t="b">
        <v>1</v>
      </c>
      <c r="J8192" t="s">
        <v>81</v>
      </c>
      <c r="K8192" t="s">
        <v>6314</v>
      </c>
      <c r="L8192" t="s">
        <v>83</v>
      </c>
      <c r="M8192" t="s">
        <v>84</v>
      </c>
      <c r="P8192" t="s">
        <v>22867</v>
      </c>
      <c r="Q8192">
        <v>400</v>
      </c>
      <c r="R8192" t="s">
        <v>86</v>
      </c>
      <c r="S8192">
        <v>0</v>
      </c>
      <c r="T8192" t="s">
        <v>87</v>
      </c>
      <c r="U8192" t="s">
        <v>88</v>
      </c>
      <c r="V8192">
        <v>699</v>
      </c>
      <c r="W8192">
        <v>2205</v>
      </c>
      <c r="X8192" t="b">
        <v>1</v>
      </c>
      <c r="Y8192" t="b">
        <v>0</v>
      </c>
      <c r="Z8192" t="s">
        <v>22868</v>
      </c>
      <c r="AA8192" t="s">
        <v>22869</v>
      </c>
      <c r="AB8192">
        <v>1</v>
      </c>
      <c r="AD8192" t="b">
        <v>0</v>
      </c>
      <c r="AU8192" t="s">
        <v>91</v>
      </c>
      <c r="AX8192" t="b">
        <v>1</v>
      </c>
      <c r="AY8192" t="b">
        <v>1</v>
      </c>
      <c r="BB8192" t="b">
        <v>1</v>
      </c>
      <c r="BE8192" t="s">
        <v>1415</v>
      </c>
    </row>
    <row r="8193" spans="1:57" x14ac:dyDescent="0.3">
      <c r="A8193" t="s">
        <v>22863</v>
      </c>
      <c r="F8193" t="s">
        <v>22870</v>
      </c>
      <c r="G8193" t="s">
        <v>79</v>
      </c>
      <c r="K8193" t="s">
        <v>6314</v>
      </c>
      <c r="M8193" t="s">
        <v>93</v>
      </c>
      <c r="P8193" t="s">
        <v>22870</v>
      </c>
      <c r="Q8193">
        <v>400</v>
      </c>
      <c r="R8193" t="s">
        <v>86</v>
      </c>
      <c r="S8193">
        <v>0</v>
      </c>
      <c r="T8193" t="s">
        <v>87</v>
      </c>
      <c r="U8193" t="s">
        <v>88</v>
      </c>
      <c r="V8193">
        <v>699</v>
      </c>
      <c r="W8193">
        <v>2205</v>
      </c>
      <c r="X8193" t="b">
        <v>1</v>
      </c>
      <c r="Y8193" t="b">
        <v>0</v>
      </c>
      <c r="Z8193" t="s">
        <v>22871</v>
      </c>
      <c r="AA8193" t="s">
        <v>22872</v>
      </c>
      <c r="AB8193">
        <v>2</v>
      </c>
      <c r="AU8193" t="s">
        <v>91</v>
      </c>
    </row>
    <row r="8194" spans="1:57" x14ac:dyDescent="0.3">
      <c r="A8194" t="s">
        <v>22863</v>
      </c>
      <c r="F8194" t="s">
        <v>22873</v>
      </c>
      <c r="G8194" t="s">
        <v>79</v>
      </c>
      <c r="K8194" t="s">
        <v>6314</v>
      </c>
      <c r="M8194" t="s">
        <v>97</v>
      </c>
      <c r="P8194" t="s">
        <v>22873</v>
      </c>
      <c r="Q8194">
        <v>400</v>
      </c>
      <c r="R8194" t="s">
        <v>86</v>
      </c>
      <c r="S8194">
        <v>0</v>
      </c>
      <c r="T8194" t="s">
        <v>87</v>
      </c>
      <c r="U8194" t="s">
        <v>88</v>
      </c>
      <c r="V8194">
        <v>699</v>
      </c>
      <c r="W8194">
        <v>2205</v>
      </c>
      <c r="X8194" t="b">
        <v>1</v>
      </c>
      <c r="Y8194" t="b">
        <v>0</v>
      </c>
      <c r="Z8194" t="s">
        <v>22874</v>
      </c>
      <c r="AA8194" t="s">
        <v>22875</v>
      </c>
      <c r="AB8194">
        <v>3</v>
      </c>
      <c r="AU8194" t="s">
        <v>91</v>
      </c>
    </row>
    <row r="8195" spans="1:57" x14ac:dyDescent="0.3">
      <c r="A8195" t="s">
        <v>22863</v>
      </c>
      <c r="F8195" t="s">
        <v>22876</v>
      </c>
      <c r="G8195" t="s">
        <v>79</v>
      </c>
      <c r="K8195" t="s">
        <v>6314</v>
      </c>
      <c r="M8195" t="s">
        <v>101</v>
      </c>
      <c r="P8195" t="s">
        <v>22876</v>
      </c>
      <c r="Q8195">
        <v>400</v>
      </c>
      <c r="R8195" t="s">
        <v>86</v>
      </c>
      <c r="S8195">
        <v>0</v>
      </c>
      <c r="T8195" t="s">
        <v>87</v>
      </c>
      <c r="U8195" t="s">
        <v>88</v>
      </c>
      <c r="V8195">
        <v>699</v>
      </c>
      <c r="W8195">
        <v>2205</v>
      </c>
      <c r="X8195" t="b">
        <v>1</v>
      </c>
      <c r="Y8195" t="b">
        <v>0</v>
      </c>
      <c r="Z8195" t="s">
        <v>22877</v>
      </c>
      <c r="AA8195" t="s">
        <v>22878</v>
      </c>
      <c r="AB8195">
        <v>4</v>
      </c>
      <c r="AU8195" t="s">
        <v>91</v>
      </c>
    </row>
    <row r="8196" spans="1:57" x14ac:dyDescent="0.3">
      <c r="A8196" t="s">
        <v>22863</v>
      </c>
      <c r="G8196" t="s">
        <v>79</v>
      </c>
      <c r="AA8196" t="s">
        <v>22879</v>
      </c>
      <c r="AB8196">
        <v>5</v>
      </c>
    </row>
    <row r="8197" spans="1:57" x14ac:dyDescent="0.3">
      <c r="A8197" t="s">
        <v>22863</v>
      </c>
      <c r="G8197" t="s">
        <v>79</v>
      </c>
      <c r="AA8197" t="s">
        <v>22880</v>
      </c>
      <c r="AB8197">
        <v>6</v>
      </c>
    </row>
    <row r="8198" spans="1:57" x14ac:dyDescent="0.3">
      <c r="A8198" t="s">
        <v>22863</v>
      </c>
      <c r="G8198" t="s">
        <v>79</v>
      </c>
      <c r="AA8198" t="s">
        <v>22881</v>
      </c>
      <c r="AB8198">
        <v>7</v>
      </c>
    </row>
    <row r="8199" spans="1:57" x14ac:dyDescent="0.3">
      <c r="A8199" t="s">
        <v>22882</v>
      </c>
      <c r="B8199" t="s">
        <v>22883</v>
      </c>
      <c r="C8199" t="s">
        <v>22884</v>
      </c>
      <c r="D8199" t="s">
        <v>77</v>
      </c>
      <c r="E8199" t="s">
        <v>78</v>
      </c>
      <c r="F8199" t="s">
        <v>22886</v>
      </c>
      <c r="G8199" t="s">
        <v>79</v>
      </c>
      <c r="H8199" t="s">
        <v>22885</v>
      </c>
      <c r="I8199" t="b">
        <v>1</v>
      </c>
      <c r="J8199" t="s">
        <v>81</v>
      </c>
      <c r="K8199" t="s">
        <v>2400</v>
      </c>
      <c r="L8199" t="s">
        <v>83</v>
      </c>
      <c r="M8199" t="s">
        <v>84</v>
      </c>
      <c r="P8199" t="s">
        <v>22886</v>
      </c>
      <c r="Q8199">
        <v>400</v>
      </c>
      <c r="R8199" t="s">
        <v>86</v>
      </c>
      <c r="S8199">
        <v>6</v>
      </c>
      <c r="T8199" t="s">
        <v>87</v>
      </c>
      <c r="U8199" t="s">
        <v>88</v>
      </c>
      <c r="V8199">
        <v>699</v>
      </c>
      <c r="W8199">
        <v>2205</v>
      </c>
      <c r="X8199" t="b">
        <v>1</v>
      </c>
      <c r="Y8199" t="b">
        <v>0</v>
      </c>
      <c r="Z8199" t="s">
        <v>22887</v>
      </c>
      <c r="AA8199" t="s">
        <v>22888</v>
      </c>
      <c r="AB8199">
        <v>1</v>
      </c>
      <c r="AD8199" t="b">
        <v>0</v>
      </c>
      <c r="AU8199" t="s">
        <v>91</v>
      </c>
      <c r="AX8199" t="b">
        <v>1</v>
      </c>
      <c r="AY8199" t="b">
        <v>1</v>
      </c>
      <c r="BB8199" t="b">
        <v>1</v>
      </c>
      <c r="BE8199" t="s">
        <v>1415</v>
      </c>
    </row>
    <row r="8200" spans="1:57" x14ac:dyDescent="0.3">
      <c r="A8200" t="s">
        <v>22882</v>
      </c>
      <c r="F8200" t="s">
        <v>22889</v>
      </c>
      <c r="G8200" t="s">
        <v>79</v>
      </c>
      <c r="K8200" t="s">
        <v>2400</v>
      </c>
      <c r="M8200" t="s">
        <v>93</v>
      </c>
      <c r="P8200" t="s">
        <v>22889</v>
      </c>
      <c r="Q8200">
        <v>400</v>
      </c>
      <c r="R8200" t="s">
        <v>86</v>
      </c>
      <c r="S8200">
        <v>0</v>
      </c>
      <c r="T8200" t="s">
        <v>87</v>
      </c>
      <c r="U8200" t="s">
        <v>88</v>
      </c>
      <c r="V8200">
        <v>699</v>
      </c>
      <c r="W8200">
        <v>2205</v>
      </c>
      <c r="X8200" t="b">
        <v>1</v>
      </c>
      <c r="Y8200" t="b">
        <v>0</v>
      </c>
      <c r="Z8200" t="s">
        <v>22890</v>
      </c>
      <c r="AA8200" t="s">
        <v>22891</v>
      </c>
      <c r="AB8200">
        <v>2</v>
      </c>
      <c r="AU8200" t="s">
        <v>91</v>
      </c>
    </row>
    <row r="8201" spans="1:57" x14ac:dyDescent="0.3">
      <c r="A8201" t="s">
        <v>22882</v>
      </c>
      <c r="F8201" t="s">
        <v>22892</v>
      </c>
      <c r="G8201" t="s">
        <v>79</v>
      </c>
      <c r="K8201" t="s">
        <v>2400</v>
      </c>
      <c r="M8201" t="s">
        <v>97</v>
      </c>
      <c r="P8201" t="s">
        <v>22892</v>
      </c>
      <c r="Q8201">
        <v>400</v>
      </c>
      <c r="R8201" t="s">
        <v>86</v>
      </c>
      <c r="S8201">
        <v>0</v>
      </c>
      <c r="T8201" t="s">
        <v>87</v>
      </c>
      <c r="U8201" t="s">
        <v>88</v>
      </c>
      <c r="V8201">
        <v>699</v>
      </c>
      <c r="W8201">
        <v>2205</v>
      </c>
      <c r="X8201" t="b">
        <v>1</v>
      </c>
      <c r="Y8201" t="b">
        <v>0</v>
      </c>
      <c r="Z8201" t="s">
        <v>22893</v>
      </c>
      <c r="AA8201" t="s">
        <v>22894</v>
      </c>
      <c r="AB8201">
        <v>3</v>
      </c>
      <c r="AU8201" t="s">
        <v>91</v>
      </c>
    </row>
    <row r="8202" spans="1:57" x14ac:dyDescent="0.3">
      <c r="A8202" t="s">
        <v>22882</v>
      </c>
      <c r="F8202" t="s">
        <v>22895</v>
      </c>
      <c r="G8202" t="s">
        <v>79</v>
      </c>
      <c r="K8202" t="s">
        <v>2400</v>
      </c>
      <c r="M8202" t="s">
        <v>101</v>
      </c>
      <c r="P8202" t="s">
        <v>22895</v>
      </c>
      <c r="Q8202">
        <v>400</v>
      </c>
      <c r="R8202" t="s">
        <v>86</v>
      </c>
      <c r="S8202">
        <v>0</v>
      </c>
      <c r="T8202" t="s">
        <v>87</v>
      </c>
      <c r="U8202" t="s">
        <v>88</v>
      </c>
      <c r="V8202">
        <v>699</v>
      </c>
      <c r="W8202">
        <v>2205</v>
      </c>
      <c r="X8202" t="b">
        <v>1</v>
      </c>
      <c r="Y8202" t="b">
        <v>0</v>
      </c>
      <c r="Z8202" t="s">
        <v>22896</v>
      </c>
      <c r="AA8202" t="s">
        <v>22897</v>
      </c>
      <c r="AB8202">
        <v>4</v>
      </c>
      <c r="AU8202" t="s">
        <v>91</v>
      </c>
    </row>
    <row r="8203" spans="1:57" x14ac:dyDescent="0.3">
      <c r="A8203" t="s">
        <v>22882</v>
      </c>
      <c r="G8203" t="s">
        <v>79</v>
      </c>
      <c r="AA8203" t="s">
        <v>22898</v>
      </c>
      <c r="AB8203">
        <v>5</v>
      </c>
    </row>
    <row r="8204" spans="1:57" x14ac:dyDescent="0.3">
      <c r="A8204" t="s">
        <v>22882</v>
      </c>
      <c r="G8204" t="s">
        <v>79</v>
      </c>
      <c r="AA8204" t="s">
        <v>22899</v>
      </c>
      <c r="AB8204">
        <v>6</v>
      </c>
    </row>
    <row r="8205" spans="1:57" x14ac:dyDescent="0.3">
      <c r="A8205" t="s">
        <v>22882</v>
      </c>
      <c r="G8205" t="s">
        <v>79</v>
      </c>
      <c r="AA8205" t="s">
        <v>22900</v>
      </c>
      <c r="AB8205">
        <v>7</v>
      </c>
    </row>
    <row r="8206" spans="1:57" x14ac:dyDescent="0.3">
      <c r="A8206" t="s">
        <v>22901</v>
      </c>
      <c r="B8206" t="s">
        <v>22902</v>
      </c>
      <c r="C8206" t="s">
        <v>22903</v>
      </c>
      <c r="D8206" t="s">
        <v>77</v>
      </c>
      <c r="E8206" t="s">
        <v>78</v>
      </c>
      <c r="F8206" t="s">
        <v>22905</v>
      </c>
      <c r="G8206" t="s">
        <v>79</v>
      </c>
      <c r="H8206" t="s">
        <v>22904</v>
      </c>
      <c r="I8206" t="b">
        <v>1</v>
      </c>
      <c r="J8206" t="s">
        <v>81</v>
      </c>
      <c r="K8206" t="s">
        <v>2895</v>
      </c>
      <c r="L8206" t="s">
        <v>83</v>
      </c>
      <c r="M8206" t="s">
        <v>84</v>
      </c>
      <c r="P8206" t="s">
        <v>22905</v>
      </c>
      <c r="Q8206">
        <v>400</v>
      </c>
      <c r="R8206" t="s">
        <v>86</v>
      </c>
      <c r="S8206">
        <v>4</v>
      </c>
      <c r="T8206" t="s">
        <v>87</v>
      </c>
      <c r="U8206" t="s">
        <v>88</v>
      </c>
      <c r="V8206">
        <v>699</v>
      </c>
      <c r="W8206">
        <v>2205</v>
      </c>
      <c r="X8206" t="b">
        <v>1</v>
      </c>
      <c r="Y8206" t="b">
        <v>0</v>
      </c>
      <c r="Z8206" t="s">
        <v>22906</v>
      </c>
      <c r="AA8206" t="s">
        <v>22907</v>
      </c>
      <c r="AB8206">
        <v>1</v>
      </c>
      <c r="AD8206" t="b">
        <v>0</v>
      </c>
      <c r="AU8206" t="s">
        <v>91</v>
      </c>
      <c r="AX8206" t="b">
        <v>1</v>
      </c>
      <c r="AY8206" t="b">
        <v>1</v>
      </c>
      <c r="BB8206" t="b">
        <v>1</v>
      </c>
      <c r="BE8206" t="s">
        <v>1415</v>
      </c>
    </row>
    <row r="8207" spans="1:57" x14ac:dyDescent="0.3">
      <c r="A8207" t="s">
        <v>22901</v>
      </c>
      <c r="F8207" t="s">
        <v>22908</v>
      </c>
      <c r="G8207" t="s">
        <v>79</v>
      </c>
      <c r="K8207" t="s">
        <v>2895</v>
      </c>
      <c r="M8207" t="s">
        <v>93</v>
      </c>
      <c r="P8207" t="s">
        <v>22908</v>
      </c>
      <c r="Q8207">
        <v>400</v>
      </c>
      <c r="R8207" t="s">
        <v>86</v>
      </c>
      <c r="S8207">
        <v>0</v>
      </c>
      <c r="T8207" t="s">
        <v>87</v>
      </c>
      <c r="U8207" t="s">
        <v>88</v>
      </c>
      <c r="V8207">
        <v>699</v>
      </c>
      <c r="W8207">
        <v>2205</v>
      </c>
      <c r="X8207" t="b">
        <v>1</v>
      </c>
      <c r="Y8207" t="b">
        <v>0</v>
      </c>
      <c r="Z8207" t="s">
        <v>22909</v>
      </c>
      <c r="AA8207" t="s">
        <v>22910</v>
      </c>
      <c r="AB8207">
        <v>2</v>
      </c>
      <c r="AU8207" t="s">
        <v>91</v>
      </c>
    </row>
    <row r="8208" spans="1:57" x14ac:dyDescent="0.3">
      <c r="A8208" t="s">
        <v>22901</v>
      </c>
      <c r="F8208" t="s">
        <v>22911</v>
      </c>
      <c r="G8208" t="s">
        <v>79</v>
      </c>
      <c r="K8208" t="s">
        <v>2895</v>
      </c>
      <c r="M8208" t="s">
        <v>97</v>
      </c>
      <c r="P8208" t="s">
        <v>22911</v>
      </c>
      <c r="Q8208">
        <v>400</v>
      </c>
      <c r="R8208" t="s">
        <v>86</v>
      </c>
      <c r="S8208">
        <v>2</v>
      </c>
      <c r="T8208" t="s">
        <v>87</v>
      </c>
      <c r="U8208" t="s">
        <v>88</v>
      </c>
      <c r="V8208">
        <v>699</v>
      </c>
      <c r="W8208">
        <v>2205</v>
      </c>
      <c r="X8208" t="b">
        <v>1</v>
      </c>
      <c r="Y8208" t="b">
        <v>0</v>
      </c>
      <c r="Z8208" t="s">
        <v>22912</v>
      </c>
      <c r="AA8208" t="s">
        <v>22913</v>
      </c>
      <c r="AB8208">
        <v>3</v>
      </c>
      <c r="AU8208" t="s">
        <v>91</v>
      </c>
    </row>
    <row r="8209" spans="1:57" x14ac:dyDescent="0.3">
      <c r="A8209" t="s">
        <v>22901</v>
      </c>
      <c r="F8209" t="s">
        <v>22914</v>
      </c>
      <c r="G8209" t="s">
        <v>79</v>
      </c>
      <c r="K8209" t="s">
        <v>2895</v>
      </c>
      <c r="M8209" t="s">
        <v>101</v>
      </c>
      <c r="P8209" t="s">
        <v>22914</v>
      </c>
      <c r="Q8209">
        <v>400</v>
      </c>
      <c r="R8209" t="s">
        <v>86</v>
      </c>
      <c r="S8209">
        <v>3</v>
      </c>
      <c r="T8209" t="s">
        <v>87</v>
      </c>
      <c r="U8209" t="s">
        <v>88</v>
      </c>
      <c r="V8209">
        <v>699</v>
      </c>
      <c r="W8209">
        <v>2205</v>
      </c>
      <c r="X8209" t="b">
        <v>1</v>
      </c>
      <c r="Y8209" t="b">
        <v>0</v>
      </c>
      <c r="Z8209" t="s">
        <v>22915</v>
      </c>
      <c r="AA8209" t="s">
        <v>22916</v>
      </c>
      <c r="AB8209">
        <v>4</v>
      </c>
      <c r="AU8209" t="s">
        <v>91</v>
      </c>
    </row>
    <row r="8210" spans="1:57" x14ac:dyDescent="0.3">
      <c r="A8210" t="s">
        <v>22901</v>
      </c>
      <c r="G8210" t="s">
        <v>79</v>
      </c>
      <c r="AA8210" t="s">
        <v>22917</v>
      </c>
      <c r="AB8210">
        <v>5</v>
      </c>
    </row>
    <row r="8211" spans="1:57" x14ac:dyDescent="0.3">
      <c r="A8211" t="s">
        <v>22901</v>
      </c>
      <c r="G8211" t="s">
        <v>79</v>
      </c>
      <c r="AA8211" t="s">
        <v>22918</v>
      </c>
      <c r="AB8211">
        <v>6</v>
      </c>
    </row>
    <row r="8212" spans="1:57" x14ac:dyDescent="0.3">
      <c r="A8212" t="s">
        <v>22901</v>
      </c>
      <c r="G8212" t="s">
        <v>79</v>
      </c>
      <c r="AA8212" t="s">
        <v>22919</v>
      </c>
      <c r="AB8212">
        <v>7</v>
      </c>
    </row>
    <row r="8213" spans="1:57" x14ac:dyDescent="0.3">
      <c r="A8213" t="s">
        <v>22920</v>
      </c>
      <c r="B8213" t="s">
        <v>22921</v>
      </c>
      <c r="C8213" t="s">
        <v>22922</v>
      </c>
      <c r="D8213" t="s">
        <v>77</v>
      </c>
      <c r="E8213" t="s">
        <v>78</v>
      </c>
      <c r="F8213" t="s">
        <v>22924</v>
      </c>
      <c r="G8213" t="s">
        <v>79</v>
      </c>
      <c r="H8213" t="s">
        <v>22923</v>
      </c>
      <c r="I8213" t="b">
        <v>0</v>
      </c>
      <c r="J8213" t="s">
        <v>81</v>
      </c>
      <c r="K8213" t="s">
        <v>82</v>
      </c>
      <c r="L8213" t="s">
        <v>83</v>
      </c>
      <c r="M8213" t="s">
        <v>84</v>
      </c>
      <c r="P8213" t="s">
        <v>22924</v>
      </c>
      <c r="Q8213">
        <v>400</v>
      </c>
      <c r="R8213" t="s">
        <v>86</v>
      </c>
      <c r="S8213">
        <v>0</v>
      </c>
      <c r="T8213" t="s">
        <v>87</v>
      </c>
      <c r="U8213" t="s">
        <v>88</v>
      </c>
      <c r="V8213">
        <v>640</v>
      </c>
      <c r="W8213">
        <v>2205</v>
      </c>
      <c r="X8213" t="b">
        <v>1</v>
      </c>
      <c r="Y8213" t="b">
        <v>0</v>
      </c>
      <c r="Z8213" t="s">
        <v>22925</v>
      </c>
      <c r="AA8213" t="s">
        <v>22926</v>
      </c>
      <c r="AB8213">
        <v>1</v>
      </c>
      <c r="AD8213" t="b">
        <v>0</v>
      </c>
      <c r="AU8213" t="s">
        <v>91</v>
      </c>
      <c r="AX8213" t="b">
        <v>1</v>
      </c>
      <c r="AY8213" t="b">
        <v>1</v>
      </c>
      <c r="BB8213" t="b">
        <v>1</v>
      </c>
      <c r="BE8213" t="s">
        <v>92</v>
      </c>
    </row>
    <row r="8214" spans="1:57" x14ac:dyDescent="0.3">
      <c r="A8214" t="s">
        <v>22920</v>
      </c>
      <c r="F8214" t="s">
        <v>22927</v>
      </c>
      <c r="G8214" t="s">
        <v>79</v>
      </c>
      <c r="K8214" t="s">
        <v>82</v>
      </c>
      <c r="M8214" t="s">
        <v>93</v>
      </c>
      <c r="P8214" t="s">
        <v>22927</v>
      </c>
      <c r="Q8214">
        <v>400</v>
      </c>
      <c r="R8214" t="s">
        <v>86</v>
      </c>
      <c r="S8214">
        <v>0</v>
      </c>
      <c r="T8214" t="s">
        <v>87</v>
      </c>
      <c r="U8214" t="s">
        <v>88</v>
      </c>
      <c r="V8214">
        <v>640</v>
      </c>
      <c r="W8214">
        <v>2205</v>
      </c>
      <c r="X8214" t="b">
        <v>1</v>
      </c>
      <c r="Y8214" t="b">
        <v>0</v>
      </c>
      <c r="Z8214" t="s">
        <v>22928</v>
      </c>
      <c r="AA8214" t="s">
        <v>22929</v>
      </c>
      <c r="AB8214">
        <v>2</v>
      </c>
      <c r="AU8214" t="s">
        <v>91</v>
      </c>
    </row>
    <row r="8215" spans="1:57" x14ac:dyDescent="0.3">
      <c r="A8215" t="s">
        <v>22920</v>
      </c>
      <c r="F8215" t="s">
        <v>22930</v>
      </c>
      <c r="G8215" t="s">
        <v>79</v>
      </c>
      <c r="K8215" t="s">
        <v>82</v>
      </c>
      <c r="M8215" t="s">
        <v>97</v>
      </c>
      <c r="P8215" t="s">
        <v>22930</v>
      </c>
      <c r="Q8215">
        <v>400</v>
      </c>
      <c r="R8215" t="s">
        <v>86</v>
      </c>
      <c r="S8215">
        <v>0</v>
      </c>
      <c r="T8215" t="s">
        <v>87</v>
      </c>
      <c r="U8215" t="s">
        <v>88</v>
      </c>
      <c r="V8215">
        <v>640</v>
      </c>
      <c r="W8215">
        <v>2205</v>
      </c>
      <c r="X8215" t="b">
        <v>1</v>
      </c>
      <c r="Y8215" t="b">
        <v>0</v>
      </c>
      <c r="Z8215" t="s">
        <v>22931</v>
      </c>
      <c r="AA8215" t="s">
        <v>22932</v>
      </c>
      <c r="AB8215">
        <v>3</v>
      </c>
      <c r="AU8215" t="s">
        <v>91</v>
      </c>
    </row>
    <row r="8216" spans="1:57" x14ac:dyDescent="0.3">
      <c r="A8216" t="s">
        <v>22920</v>
      </c>
      <c r="F8216" t="s">
        <v>22933</v>
      </c>
      <c r="G8216" t="s">
        <v>79</v>
      </c>
      <c r="K8216" t="s">
        <v>82</v>
      </c>
      <c r="M8216" t="s">
        <v>101</v>
      </c>
      <c r="P8216" t="s">
        <v>22933</v>
      </c>
      <c r="Q8216">
        <v>400</v>
      </c>
      <c r="R8216" t="s">
        <v>86</v>
      </c>
      <c r="S8216">
        <v>0</v>
      </c>
      <c r="T8216" t="s">
        <v>87</v>
      </c>
      <c r="U8216" t="s">
        <v>88</v>
      </c>
      <c r="V8216">
        <v>640</v>
      </c>
      <c r="W8216">
        <v>2205</v>
      </c>
      <c r="X8216" t="b">
        <v>1</v>
      </c>
      <c r="Y8216" t="b">
        <v>0</v>
      </c>
      <c r="Z8216" t="s">
        <v>22934</v>
      </c>
      <c r="AA8216" t="s">
        <v>22935</v>
      </c>
      <c r="AB8216">
        <v>4</v>
      </c>
      <c r="AU8216" t="s">
        <v>91</v>
      </c>
    </row>
    <row r="8217" spans="1:57" x14ac:dyDescent="0.3">
      <c r="A8217" t="s">
        <v>22920</v>
      </c>
      <c r="G8217" t="s">
        <v>79</v>
      </c>
      <c r="AA8217" t="s">
        <v>22936</v>
      </c>
      <c r="AB8217">
        <v>5</v>
      </c>
    </row>
    <row r="8218" spans="1:57" x14ac:dyDescent="0.3">
      <c r="A8218" t="s">
        <v>22920</v>
      </c>
      <c r="G8218" t="s">
        <v>79</v>
      </c>
      <c r="AA8218" t="s">
        <v>22937</v>
      </c>
      <c r="AB8218">
        <v>6</v>
      </c>
    </row>
    <row r="8219" spans="1:57" x14ac:dyDescent="0.3">
      <c r="A8219" t="s">
        <v>22920</v>
      </c>
      <c r="G8219" t="s">
        <v>79</v>
      </c>
      <c r="AA8219" t="s">
        <v>22938</v>
      </c>
      <c r="AB8219">
        <v>7</v>
      </c>
    </row>
    <row r="8220" spans="1:57" x14ac:dyDescent="0.3">
      <c r="A8220" t="s">
        <v>22939</v>
      </c>
      <c r="B8220" t="s">
        <v>22940</v>
      </c>
      <c r="C8220" t="s">
        <v>22941</v>
      </c>
      <c r="D8220" t="s">
        <v>77</v>
      </c>
      <c r="E8220" t="s">
        <v>78</v>
      </c>
      <c r="F8220" t="s">
        <v>22943</v>
      </c>
      <c r="G8220" t="s">
        <v>79</v>
      </c>
      <c r="H8220" t="s">
        <v>22942</v>
      </c>
      <c r="I8220" t="b">
        <v>0</v>
      </c>
      <c r="J8220" t="s">
        <v>81</v>
      </c>
      <c r="K8220" t="s">
        <v>6314</v>
      </c>
      <c r="L8220" t="s">
        <v>83</v>
      </c>
      <c r="M8220" t="s">
        <v>84</v>
      </c>
      <c r="P8220" t="s">
        <v>22943</v>
      </c>
      <c r="Q8220">
        <v>400</v>
      </c>
      <c r="R8220" t="s">
        <v>86</v>
      </c>
      <c r="S8220">
        <v>0</v>
      </c>
      <c r="T8220" t="s">
        <v>87</v>
      </c>
      <c r="U8220" t="s">
        <v>88</v>
      </c>
      <c r="V8220">
        <v>640</v>
      </c>
      <c r="W8220">
        <v>2205</v>
      </c>
      <c r="X8220" t="b">
        <v>1</v>
      </c>
      <c r="Y8220" t="b">
        <v>0</v>
      </c>
      <c r="Z8220" t="s">
        <v>22944</v>
      </c>
      <c r="AA8220" t="s">
        <v>22945</v>
      </c>
      <c r="AB8220">
        <v>1</v>
      </c>
      <c r="AD8220" t="b">
        <v>0</v>
      </c>
      <c r="AU8220" t="s">
        <v>91</v>
      </c>
      <c r="AX8220" t="b">
        <v>1</v>
      </c>
      <c r="AY8220" t="b">
        <v>1</v>
      </c>
      <c r="BB8220" t="b">
        <v>1</v>
      </c>
      <c r="BE8220" t="s">
        <v>92</v>
      </c>
    </row>
    <row r="8221" spans="1:57" x14ac:dyDescent="0.3">
      <c r="A8221" t="s">
        <v>22939</v>
      </c>
      <c r="F8221" t="s">
        <v>22946</v>
      </c>
      <c r="G8221" t="s">
        <v>79</v>
      </c>
      <c r="K8221" t="s">
        <v>6314</v>
      </c>
      <c r="M8221" t="s">
        <v>93</v>
      </c>
      <c r="P8221" t="s">
        <v>22946</v>
      </c>
      <c r="Q8221">
        <v>400</v>
      </c>
      <c r="R8221" t="s">
        <v>86</v>
      </c>
      <c r="S8221">
        <v>0</v>
      </c>
      <c r="T8221" t="s">
        <v>87</v>
      </c>
      <c r="U8221" t="s">
        <v>88</v>
      </c>
      <c r="V8221">
        <v>640</v>
      </c>
      <c r="W8221">
        <v>2205</v>
      </c>
      <c r="X8221" t="b">
        <v>1</v>
      </c>
      <c r="Y8221" t="b">
        <v>0</v>
      </c>
      <c r="Z8221" t="s">
        <v>22947</v>
      </c>
      <c r="AA8221" t="s">
        <v>22948</v>
      </c>
      <c r="AB8221">
        <v>2</v>
      </c>
      <c r="AU8221" t="s">
        <v>91</v>
      </c>
    </row>
    <row r="8222" spans="1:57" x14ac:dyDescent="0.3">
      <c r="A8222" t="s">
        <v>22939</v>
      </c>
      <c r="F8222" t="s">
        <v>22949</v>
      </c>
      <c r="G8222" t="s">
        <v>79</v>
      </c>
      <c r="K8222" t="s">
        <v>6314</v>
      </c>
      <c r="M8222" t="s">
        <v>97</v>
      </c>
      <c r="P8222" t="s">
        <v>22949</v>
      </c>
      <c r="Q8222">
        <v>400</v>
      </c>
      <c r="R8222" t="s">
        <v>86</v>
      </c>
      <c r="S8222">
        <v>0</v>
      </c>
      <c r="T8222" t="s">
        <v>87</v>
      </c>
      <c r="U8222" t="s">
        <v>88</v>
      </c>
      <c r="V8222">
        <v>640</v>
      </c>
      <c r="W8222">
        <v>2205</v>
      </c>
      <c r="X8222" t="b">
        <v>1</v>
      </c>
      <c r="Y8222" t="b">
        <v>0</v>
      </c>
      <c r="Z8222" t="s">
        <v>22950</v>
      </c>
      <c r="AA8222" t="s">
        <v>22951</v>
      </c>
      <c r="AB8222">
        <v>3</v>
      </c>
      <c r="AU8222" t="s">
        <v>91</v>
      </c>
    </row>
    <row r="8223" spans="1:57" x14ac:dyDescent="0.3">
      <c r="A8223" t="s">
        <v>22939</v>
      </c>
      <c r="F8223" t="s">
        <v>22952</v>
      </c>
      <c r="G8223" t="s">
        <v>79</v>
      </c>
      <c r="K8223" t="s">
        <v>6314</v>
      </c>
      <c r="M8223" t="s">
        <v>101</v>
      </c>
      <c r="P8223" t="s">
        <v>22952</v>
      </c>
      <c r="Q8223">
        <v>400</v>
      </c>
      <c r="R8223" t="s">
        <v>86</v>
      </c>
      <c r="S8223">
        <v>0</v>
      </c>
      <c r="T8223" t="s">
        <v>87</v>
      </c>
      <c r="U8223" t="s">
        <v>88</v>
      </c>
      <c r="V8223">
        <v>640</v>
      </c>
      <c r="W8223">
        <v>2205</v>
      </c>
      <c r="X8223" t="b">
        <v>1</v>
      </c>
      <c r="Y8223" t="b">
        <v>0</v>
      </c>
      <c r="Z8223" t="s">
        <v>22953</v>
      </c>
      <c r="AA8223" t="s">
        <v>22954</v>
      </c>
      <c r="AB8223">
        <v>4</v>
      </c>
      <c r="AU8223" t="s">
        <v>91</v>
      </c>
    </row>
    <row r="8224" spans="1:57" x14ac:dyDescent="0.3">
      <c r="A8224" t="s">
        <v>22939</v>
      </c>
      <c r="G8224" t="s">
        <v>79</v>
      </c>
      <c r="AA8224" t="s">
        <v>22955</v>
      </c>
      <c r="AB8224">
        <v>5</v>
      </c>
    </row>
    <row r="8225" spans="1:57" x14ac:dyDescent="0.3">
      <c r="A8225" t="s">
        <v>22939</v>
      </c>
      <c r="G8225" t="s">
        <v>79</v>
      </c>
      <c r="AA8225" t="s">
        <v>22956</v>
      </c>
      <c r="AB8225">
        <v>6</v>
      </c>
    </row>
    <row r="8226" spans="1:57" x14ac:dyDescent="0.3">
      <c r="A8226" t="s">
        <v>22939</v>
      </c>
      <c r="G8226" t="s">
        <v>79</v>
      </c>
      <c r="AA8226" t="s">
        <v>22957</v>
      </c>
      <c r="AB8226">
        <v>7</v>
      </c>
    </row>
    <row r="8227" spans="1:57" x14ac:dyDescent="0.3">
      <c r="A8227" t="s">
        <v>22958</v>
      </c>
      <c r="B8227" t="s">
        <v>22959</v>
      </c>
      <c r="C8227" t="s">
        <v>22960</v>
      </c>
      <c r="D8227" t="s">
        <v>77</v>
      </c>
      <c r="E8227" t="s">
        <v>78</v>
      </c>
      <c r="F8227" t="s">
        <v>22962</v>
      </c>
      <c r="G8227" t="s">
        <v>79</v>
      </c>
      <c r="H8227" t="s">
        <v>22961</v>
      </c>
      <c r="I8227" t="b">
        <v>0</v>
      </c>
      <c r="J8227" t="s">
        <v>81</v>
      </c>
      <c r="K8227" t="s">
        <v>3227</v>
      </c>
      <c r="L8227" t="s">
        <v>83</v>
      </c>
      <c r="M8227" t="s">
        <v>84</v>
      </c>
      <c r="P8227" t="s">
        <v>22962</v>
      </c>
      <c r="Q8227">
        <v>400</v>
      </c>
      <c r="R8227" t="s">
        <v>86</v>
      </c>
      <c r="S8227">
        <v>0</v>
      </c>
      <c r="T8227" t="s">
        <v>87</v>
      </c>
      <c r="U8227" t="s">
        <v>88</v>
      </c>
      <c r="V8227">
        <v>699</v>
      </c>
      <c r="W8227">
        <v>2205</v>
      </c>
      <c r="X8227" t="b">
        <v>1</v>
      </c>
      <c r="Y8227" t="b">
        <v>0</v>
      </c>
      <c r="Z8227" t="s">
        <v>22963</v>
      </c>
      <c r="AA8227" t="s">
        <v>22964</v>
      </c>
      <c r="AB8227">
        <v>1</v>
      </c>
      <c r="AD8227" t="b">
        <v>0</v>
      </c>
      <c r="AU8227" t="s">
        <v>91</v>
      </c>
      <c r="AX8227" t="b">
        <v>1</v>
      </c>
      <c r="AY8227" t="b">
        <v>1</v>
      </c>
      <c r="BB8227" t="b">
        <v>1</v>
      </c>
      <c r="BE8227" t="s">
        <v>92</v>
      </c>
    </row>
    <row r="8228" spans="1:57" x14ac:dyDescent="0.3">
      <c r="A8228" t="s">
        <v>22958</v>
      </c>
      <c r="F8228" t="s">
        <v>22965</v>
      </c>
      <c r="G8228" t="s">
        <v>79</v>
      </c>
      <c r="K8228" t="s">
        <v>3227</v>
      </c>
      <c r="M8228" t="s">
        <v>93</v>
      </c>
      <c r="P8228" t="s">
        <v>22965</v>
      </c>
      <c r="Q8228">
        <v>400</v>
      </c>
      <c r="R8228" t="s">
        <v>86</v>
      </c>
      <c r="S8228">
        <v>0</v>
      </c>
      <c r="T8228" t="s">
        <v>87</v>
      </c>
      <c r="U8228" t="s">
        <v>88</v>
      </c>
      <c r="V8228">
        <v>699</v>
      </c>
      <c r="W8228">
        <v>2205</v>
      </c>
      <c r="X8228" t="b">
        <v>1</v>
      </c>
      <c r="Y8228" t="b">
        <v>0</v>
      </c>
      <c r="Z8228" t="s">
        <v>22966</v>
      </c>
      <c r="AA8228" t="s">
        <v>22967</v>
      </c>
      <c r="AB8228">
        <v>2</v>
      </c>
      <c r="AU8228" t="s">
        <v>91</v>
      </c>
    </row>
    <row r="8229" spans="1:57" x14ac:dyDescent="0.3">
      <c r="A8229" t="s">
        <v>22958</v>
      </c>
      <c r="F8229" t="s">
        <v>22968</v>
      </c>
      <c r="G8229" t="s">
        <v>79</v>
      </c>
      <c r="K8229" t="s">
        <v>3227</v>
      </c>
      <c r="M8229" t="s">
        <v>97</v>
      </c>
      <c r="P8229" t="s">
        <v>22968</v>
      </c>
      <c r="Q8229">
        <v>400</v>
      </c>
      <c r="R8229" t="s">
        <v>86</v>
      </c>
      <c r="S8229">
        <v>0</v>
      </c>
      <c r="T8229" t="s">
        <v>87</v>
      </c>
      <c r="U8229" t="s">
        <v>88</v>
      </c>
      <c r="V8229">
        <v>699</v>
      </c>
      <c r="W8229">
        <v>2205</v>
      </c>
      <c r="X8229" t="b">
        <v>1</v>
      </c>
      <c r="Y8229" t="b">
        <v>0</v>
      </c>
      <c r="Z8229" t="s">
        <v>22969</v>
      </c>
      <c r="AA8229" t="s">
        <v>22970</v>
      </c>
      <c r="AB8229">
        <v>3</v>
      </c>
      <c r="AU8229" t="s">
        <v>91</v>
      </c>
    </row>
    <row r="8230" spans="1:57" x14ac:dyDescent="0.3">
      <c r="A8230" t="s">
        <v>22958</v>
      </c>
      <c r="F8230" t="s">
        <v>22971</v>
      </c>
      <c r="G8230" t="s">
        <v>79</v>
      </c>
      <c r="K8230" t="s">
        <v>3227</v>
      </c>
      <c r="M8230" t="s">
        <v>101</v>
      </c>
      <c r="P8230" t="s">
        <v>22971</v>
      </c>
      <c r="Q8230">
        <v>400</v>
      </c>
      <c r="R8230" t="s">
        <v>86</v>
      </c>
      <c r="S8230">
        <v>0</v>
      </c>
      <c r="T8230" t="s">
        <v>87</v>
      </c>
      <c r="U8230" t="s">
        <v>88</v>
      </c>
      <c r="V8230">
        <v>699</v>
      </c>
      <c r="W8230">
        <v>2205</v>
      </c>
      <c r="X8230" t="b">
        <v>1</v>
      </c>
      <c r="Y8230" t="b">
        <v>0</v>
      </c>
      <c r="Z8230" t="s">
        <v>22972</v>
      </c>
      <c r="AA8230" t="s">
        <v>22973</v>
      </c>
      <c r="AB8230">
        <v>4</v>
      </c>
      <c r="AU8230" t="s">
        <v>91</v>
      </c>
    </row>
    <row r="8231" spans="1:57" x14ac:dyDescent="0.3">
      <c r="A8231" t="s">
        <v>22958</v>
      </c>
      <c r="G8231" t="s">
        <v>79</v>
      </c>
      <c r="AA8231" t="s">
        <v>22974</v>
      </c>
      <c r="AB8231">
        <v>5</v>
      </c>
    </row>
    <row r="8232" spans="1:57" x14ac:dyDescent="0.3">
      <c r="A8232" t="s">
        <v>22958</v>
      </c>
      <c r="G8232" t="s">
        <v>79</v>
      </c>
      <c r="AA8232" t="s">
        <v>22975</v>
      </c>
      <c r="AB8232">
        <v>6</v>
      </c>
    </row>
    <row r="8233" spans="1:57" x14ac:dyDescent="0.3">
      <c r="A8233" t="s">
        <v>22958</v>
      </c>
      <c r="G8233" t="s">
        <v>79</v>
      </c>
      <c r="AA8233" t="s">
        <v>22976</v>
      </c>
      <c r="AB8233">
        <v>7</v>
      </c>
    </row>
    <row r="8234" spans="1:57" x14ac:dyDescent="0.3">
      <c r="A8234" t="s">
        <v>22977</v>
      </c>
      <c r="B8234" t="s">
        <v>22978</v>
      </c>
      <c r="C8234" t="s">
        <v>22979</v>
      </c>
      <c r="D8234" t="s">
        <v>77</v>
      </c>
      <c r="E8234" t="s">
        <v>78</v>
      </c>
      <c r="F8234" t="s">
        <v>22981</v>
      </c>
      <c r="G8234" t="s">
        <v>79</v>
      </c>
      <c r="H8234" t="s">
        <v>22980</v>
      </c>
      <c r="I8234" t="b">
        <v>1</v>
      </c>
      <c r="J8234" t="s">
        <v>81</v>
      </c>
      <c r="K8234" t="s">
        <v>738</v>
      </c>
      <c r="L8234" t="s">
        <v>83</v>
      </c>
      <c r="M8234" t="s">
        <v>84</v>
      </c>
      <c r="P8234" t="s">
        <v>22981</v>
      </c>
      <c r="Q8234">
        <v>400</v>
      </c>
      <c r="R8234" t="s">
        <v>86</v>
      </c>
      <c r="S8234">
        <v>-1</v>
      </c>
      <c r="T8234" t="s">
        <v>87</v>
      </c>
      <c r="U8234" t="s">
        <v>88</v>
      </c>
      <c r="V8234">
        <v>699</v>
      </c>
      <c r="W8234">
        <v>2205</v>
      </c>
      <c r="X8234" t="b">
        <v>1</v>
      </c>
      <c r="Y8234" t="b">
        <v>0</v>
      </c>
      <c r="Z8234" t="s">
        <v>22982</v>
      </c>
      <c r="AA8234" t="s">
        <v>22983</v>
      </c>
      <c r="AB8234">
        <v>1</v>
      </c>
      <c r="AD8234" t="b">
        <v>0</v>
      </c>
      <c r="AU8234" t="s">
        <v>91</v>
      </c>
      <c r="AX8234" t="b">
        <v>1</v>
      </c>
      <c r="AY8234" t="b">
        <v>1</v>
      </c>
      <c r="BB8234" t="b">
        <v>1</v>
      </c>
      <c r="BE8234" t="s">
        <v>1415</v>
      </c>
    </row>
    <row r="8235" spans="1:57" x14ac:dyDescent="0.3">
      <c r="A8235" t="s">
        <v>22977</v>
      </c>
      <c r="F8235" t="s">
        <v>22984</v>
      </c>
      <c r="G8235" t="s">
        <v>79</v>
      </c>
      <c r="K8235" t="s">
        <v>738</v>
      </c>
      <c r="M8235" t="s">
        <v>93</v>
      </c>
      <c r="P8235" t="s">
        <v>22984</v>
      </c>
      <c r="Q8235">
        <v>400</v>
      </c>
      <c r="R8235" t="s">
        <v>86</v>
      </c>
      <c r="S8235">
        <v>0</v>
      </c>
      <c r="T8235" t="s">
        <v>87</v>
      </c>
      <c r="U8235" t="s">
        <v>88</v>
      </c>
      <c r="V8235">
        <v>699</v>
      </c>
      <c r="W8235">
        <v>2205</v>
      </c>
      <c r="X8235" t="b">
        <v>1</v>
      </c>
      <c r="Y8235" t="b">
        <v>0</v>
      </c>
      <c r="Z8235" t="s">
        <v>22985</v>
      </c>
      <c r="AA8235" t="s">
        <v>22986</v>
      </c>
      <c r="AB8235">
        <v>2</v>
      </c>
      <c r="AU8235" t="s">
        <v>91</v>
      </c>
    </row>
    <row r="8236" spans="1:57" x14ac:dyDescent="0.3">
      <c r="A8236" t="s">
        <v>22977</v>
      </c>
      <c r="F8236" t="s">
        <v>22987</v>
      </c>
      <c r="G8236" t="s">
        <v>79</v>
      </c>
      <c r="K8236" t="s">
        <v>738</v>
      </c>
      <c r="M8236" t="s">
        <v>97</v>
      </c>
      <c r="P8236" t="s">
        <v>22987</v>
      </c>
      <c r="Q8236">
        <v>400</v>
      </c>
      <c r="R8236" t="s">
        <v>86</v>
      </c>
      <c r="S8236">
        <v>0</v>
      </c>
      <c r="T8236" t="s">
        <v>87</v>
      </c>
      <c r="U8236" t="s">
        <v>88</v>
      </c>
      <c r="V8236">
        <v>699</v>
      </c>
      <c r="W8236">
        <v>2205</v>
      </c>
      <c r="X8236" t="b">
        <v>1</v>
      </c>
      <c r="Y8236" t="b">
        <v>0</v>
      </c>
      <c r="Z8236" t="s">
        <v>22988</v>
      </c>
      <c r="AA8236" t="s">
        <v>22989</v>
      </c>
      <c r="AB8236">
        <v>3</v>
      </c>
      <c r="AU8236" t="s">
        <v>91</v>
      </c>
    </row>
    <row r="8237" spans="1:57" x14ac:dyDescent="0.3">
      <c r="A8237" t="s">
        <v>22977</v>
      </c>
      <c r="F8237" t="s">
        <v>22990</v>
      </c>
      <c r="G8237" t="s">
        <v>79</v>
      </c>
      <c r="K8237" t="s">
        <v>738</v>
      </c>
      <c r="M8237" t="s">
        <v>101</v>
      </c>
      <c r="P8237" t="s">
        <v>22990</v>
      </c>
      <c r="Q8237">
        <v>400</v>
      </c>
      <c r="R8237" t="s">
        <v>86</v>
      </c>
      <c r="S8237">
        <v>0</v>
      </c>
      <c r="T8237" t="s">
        <v>87</v>
      </c>
      <c r="U8237" t="s">
        <v>88</v>
      </c>
      <c r="V8237">
        <v>699</v>
      </c>
      <c r="W8237">
        <v>2205</v>
      </c>
      <c r="X8237" t="b">
        <v>1</v>
      </c>
      <c r="Y8237" t="b">
        <v>0</v>
      </c>
      <c r="Z8237" t="s">
        <v>22991</v>
      </c>
      <c r="AA8237" t="s">
        <v>22992</v>
      </c>
      <c r="AB8237">
        <v>4</v>
      </c>
      <c r="AU8237" t="s">
        <v>91</v>
      </c>
    </row>
    <row r="8238" spans="1:57" x14ac:dyDescent="0.3">
      <c r="A8238" t="s">
        <v>22977</v>
      </c>
      <c r="G8238" t="s">
        <v>79</v>
      </c>
      <c r="AA8238" t="s">
        <v>22993</v>
      </c>
      <c r="AB8238">
        <v>5</v>
      </c>
    </row>
    <row r="8239" spans="1:57" x14ac:dyDescent="0.3">
      <c r="A8239" t="s">
        <v>22977</v>
      </c>
      <c r="G8239" t="s">
        <v>79</v>
      </c>
      <c r="AA8239" t="s">
        <v>22994</v>
      </c>
      <c r="AB8239">
        <v>6</v>
      </c>
    </row>
    <row r="8240" spans="1:57" x14ac:dyDescent="0.3">
      <c r="A8240" t="s">
        <v>22977</v>
      </c>
      <c r="G8240" t="s">
        <v>79</v>
      </c>
      <c r="AA8240" t="s">
        <v>22995</v>
      </c>
      <c r="AB8240">
        <v>7</v>
      </c>
    </row>
    <row r="8241" spans="1:57" x14ac:dyDescent="0.3">
      <c r="A8241" t="s">
        <v>22996</v>
      </c>
      <c r="B8241" t="s">
        <v>22883</v>
      </c>
      <c r="C8241" t="s">
        <v>22997</v>
      </c>
      <c r="D8241" t="s">
        <v>77</v>
      </c>
      <c r="E8241" t="s">
        <v>78</v>
      </c>
      <c r="F8241" t="s">
        <v>22998</v>
      </c>
      <c r="G8241" t="s">
        <v>79</v>
      </c>
      <c r="H8241" t="s">
        <v>22885</v>
      </c>
      <c r="I8241" t="b">
        <v>1</v>
      </c>
      <c r="J8241" t="s">
        <v>81</v>
      </c>
      <c r="K8241" t="s">
        <v>2400</v>
      </c>
      <c r="L8241" t="s">
        <v>83</v>
      </c>
      <c r="M8241" t="s">
        <v>84</v>
      </c>
      <c r="P8241" t="s">
        <v>22998</v>
      </c>
      <c r="Q8241">
        <v>163</v>
      </c>
      <c r="R8241" t="s">
        <v>86</v>
      </c>
      <c r="S8241">
        <v>14</v>
      </c>
      <c r="T8241" t="s">
        <v>87</v>
      </c>
      <c r="U8241" t="s">
        <v>88</v>
      </c>
      <c r="V8241">
        <v>699</v>
      </c>
      <c r="W8241">
        <v>2205</v>
      </c>
      <c r="X8241" t="b">
        <v>1</v>
      </c>
      <c r="Y8241" t="b">
        <v>0</v>
      </c>
      <c r="Z8241" t="s">
        <v>22999</v>
      </c>
      <c r="AA8241" t="s">
        <v>23000</v>
      </c>
      <c r="AB8241">
        <v>1</v>
      </c>
      <c r="AD8241" t="b">
        <v>0</v>
      </c>
      <c r="AU8241" t="s">
        <v>91</v>
      </c>
      <c r="AX8241" t="b">
        <v>1</v>
      </c>
      <c r="AY8241" t="b">
        <v>1</v>
      </c>
      <c r="BB8241" t="b">
        <v>1</v>
      </c>
      <c r="BE8241" t="s">
        <v>1415</v>
      </c>
    </row>
    <row r="8242" spans="1:57" x14ac:dyDescent="0.3">
      <c r="A8242" t="s">
        <v>22996</v>
      </c>
      <c r="F8242" t="s">
        <v>23001</v>
      </c>
      <c r="G8242" t="s">
        <v>79</v>
      </c>
      <c r="K8242" t="s">
        <v>2400</v>
      </c>
      <c r="M8242" t="s">
        <v>93</v>
      </c>
      <c r="P8242" t="s">
        <v>23001</v>
      </c>
      <c r="Q8242">
        <v>163</v>
      </c>
      <c r="R8242" t="s">
        <v>86</v>
      </c>
      <c r="S8242">
        <v>14</v>
      </c>
      <c r="T8242" t="s">
        <v>87</v>
      </c>
      <c r="U8242" t="s">
        <v>88</v>
      </c>
      <c r="V8242">
        <v>699</v>
      </c>
      <c r="W8242">
        <v>2205</v>
      </c>
      <c r="X8242" t="b">
        <v>1</v>
      </c>
      <c r="Y8242" t="b">
        <v>0</v>
      </c>
      <c r="Z8242" t="s">
        <v>23002</v>
      </c>
      <c r="AA8242" t="s">
        <v>23003</v>
      </c>
      <c r="AB8242">
        <v>2</v>
      </c>
      <c r="AU8242" t="s">
        <v>91</v>
      </c>
    </row>
    <row r="8243" spans="1:57" x14ac:dyDescent="0.3">
      <c r="A8243" t="s">
        <v>22996</v>
      </c>
      <c r="F8243" t="s">
        <v>23004</v>
      </c>
      <c r="G8243" t="s">
        <v>79</v>
      </c>
      <c r="K8243" t="s">
        <v>2400</v>
      </c>
      <c r="M8243" t="s">
        <v>97</v>
      </c>
      <c r="P8243" t="s">
        <v>23004</v>
      </c>
      <c r="Q8243">
        <v>163</v>
      </c>
      <c r="R8243" t="s">
        <v>86</v>
      </c>
      <c r="S8243">
        <v>13</v>
      </c>
      <c r="T8243" t="s">
        <v>87</v>
      </c>
      <c r="U8243" t="s">
        <v>88</v>
      </c>
      <c r="V8243">
        <v>699</v>
      </c>
      <c r="W8243">
        <v>2205</v>
      </c>
      <c r="X8243" t="b">
        <v>1</v>
      </c>
      <c r="Y8243" t="b">
        <v>0</v>
      </c>
      <c r="Z8243" t="s">
        <v>23005</v>
      </c>
      <c r="AA8243" t="s">
        <v>23006</v>
      </c>
      <c r="AB8243">
        <v>3</v>
      </c>
      <c r="AU8243" t="s">
        <v>91</v>
      </c>
    </row>
    <row r="8244" spans="1:57" x14ac:dyDescent="0.3">
      <c r="A8244" t="s">
        <v>22996</v>
      </c>
      <c r="F8244" t="s">
        <v>23007</v>
      </c>
      <c r="G8244" t="s">
        <v>79</v>
      </c>
      <c r="K8244" t="s">
        <v>2400</v>
      </c>
      <c r="M8244" t="s">
        <v>101</v>
      </c>
      <c r="P8244" t="s">
        <v>23007</v>
      </c>
      <c r="Q8244">
        <v>163</v>
      </c>
      <c r="R8244" t="s">
        <v>86</v>
      </c>
      <c r="S8244">
        <v>14</v>
      </c>
      <c r="T8244" t="s">
        <v>87</v>
      </c>
      <c r="U8244" t="s">
        <v>88</v>
      </c>
      <c r="V8244">
        <v>699</v>
      </c>
      <c r="W8244">
        <v>2205</v>
      </c>
      <c r="X8244" t="b">
        <v>1</v>
      </c>
      <c r="Y8244" t="b">
        <v>0</v>
      </c>
      <c r="Z8244" t="s">
        <v>23008</v>
      </c>
      <c r="AA8244" t="s">
        <v>23009</v>
      </c>
      <c r="AB8244">
        <v>4</v>
      </c>
      <c r="AU8244" t="s">
        <v>91</v>
      </c>
    </row>
    <row r="8245" spans="1:57" x14ac:dyDescent="0.3">
      <c r="A8245" t="s">
        <v>22996</v>
      </c>
      <c r="G8245" t="s">
        <v>79</v>
      </c>
      <c r="AA8245" t="s">
        <v>23010</v>
      </c>
      <c r="AB8245">
        <v>5</v>
      </c>
    </row>
    <row r="8246" spans="1:57" x14ac:dyDescent="0.3">
      <c r="A8246" t="s">
        <v>22996</v>
      </c>
      <c r="G8246" t="s">
        <v>79</v>
      </c>
      <c r="AA8246" t="s">
        <v>23011</v>
      </c>
      <c r="AB8246">
        <v>6</v>
      </c>
    </row>
    <row r="8247" spans="1:57" x14ac:dyDescent="0.3">
      <c r="A8247" t="s">
        <v>22996</v>
      </c>
      <c r="G8247" t="s">
        <v>79</v>
      </c>
      <c r="AA8247" t="s">
        <v>23012</v>
      </c>
      <c r="AB8247">
        <v>7</v>
      </c>
    </row>
    <row r="8248" spans="1:57" x14ac:dyDescent="0.3">
      <c r="A8248" t="s">
        <v>23013</v>
      </c>
      <c r="B8248" t="s">
        <v>22845</v>
      </c>
      <c r="C8248" t="s">
        <v>23014</v>
      </c>
      <c r="D8248" t="s">
        <v>77</v>
      </c>
      <c r="E8248" t="s">
        <v>78</v>
      </c>
      <c r="F8248" t="s">
        <v>23015</v>
      </c>
      <c r="G8248" t="s">
        <v>79</v>
      </c>
      <c r="H8248" t="s">
        <v>22847</v>
      </c>
      <c r="I8248" t="b">
        <v>1</v>
      </c>
      <c r="J8248" t="s">
        <v>81</v>
      </c>
      <c r="K8248" t="s">
        <v>956</v>
      </c>
      <c r="L8248" t="s">
        <v>83</v>
      </c>
      <c r="M8248" t="s">
        <v>84</v>
      </c>
      <c r="P8248" t="s">
        <v>23015</v>
      </c>
      <c r="Q8248">
        <v>163</v>
      </c>
      <c r="R8248" t="s">
        <v>86</v>
      </c>
      <c r="S8248">
        <v>3</v>
      </c>
      <c r="T8248" t="s">
        <v>87</v>
      </c>
      <c r="U8248" t="s">
        <v>88</v>
      </c>
      <c r="V8248">
        <v>699</v>
      </c>
      <c r="W8248">
        <v>2205</v>
      </c>
      <c r="X8248" t="b">
        <v>1</v>
      </c>
      <c r="Y8248" t="b">
        <v>0</v>
      </c>
      <c r="Z8248" t="s">
        <v>23016</v>
      </c>
      <c r="AA8248" t="s">
        <v>23017</v>
      </c>
      <c r="AB8248">
        <v>1</v>
      </c>
      <c r="AD8248" t="b">
        <v>0</v>
      </c>
      <c r="AU8248" t="s">
        <v>91</v>
      </c>
      <c r="AX8248" t="b">
        <v>1</v>
      </c>
      <c r="AY8248" t="b">
        <v>1</v>
      </c>
      <c r="BB8248" t="b">
        <v>1</v>
      </c>
      <c r="BE8248" t="s">
        <v>1415</v>
      </c>
    </row>
    <row r="8249" spans="1:57" x14ac:dyDescent="0.3">
      <c r="A8249" t="s">
        <v>23013</v>
      </c>
      <c r="F8249" t="s">
        <v>23018</v>
      </c>
      <c r="G8249" t="s">
        <v>79</v>
      </c>
      <c r="K8249" t="s">
        <v>956</v>
      </c>
      <c r="M8249" t="s">
        <v>93</v>
      </c>
      <c r="P8249" t="s">
        <v>23018</v>
      </c>
      <c r="Q8249">
        <v>163</v>
      </c>
      <c r="R8249" t="s">
        <v>86</v>
      </c>
      <c r="S8249">
        <v>1</v>
      </c>
      <c r="T8249" t="s">
        <v>87</v>
      </c>
      <c r="U8249" t="s">
        <v>88</v>
      </c>
      <c r="V8249">
        <v>699</v>
      </c>
      <c r="W8249">
        <v>2205</v>
      </c>
      <c r="X8249" t="b">
        <v>1</v>
      </c>
      <c r="Y8249" t="b">
        <v>0</v>
      </c>
      <c r="Z8249" t="s">
        <v>23019</v>
      </c>
      <c r="AA8249" t="s">
        <v>23020</v>
      </c>
      <c r="AB8249">
        <v>2</v>
      </c>
      <c r="AU8249" t="s">
        <v>91</v>
      </c>
    </row>
    <row r="8250" spans="1:57" x14ac:dyDescent="0.3">
      <c r="A8250" t="s">
        <v>23013</v>
      </c>
      <c r="F8250" t="s">
        <v>23021</v>
      </c>
      <c r="G8250" t="s">
        <v>79</v>
      </c>
      <c r="K8250" t="s">
        <v>956</v>
      </c>
      <c r="M8250" t="s">
        <v>97</v>
      </c>
      <c r="P8250" t="s">
        <v>23021</v>
      </c>
      <c r="Q8250">
        <v>163</v>
      </c>
      <c r="R8250" t="s">
        <v>86</v>
      </c>
      <c r="S8250">
        <v>2</v>
      </c>
      <c r="T8250" t="s">
        <v>87</v>
      </c>
      <c r="U8250" t="s">
        <v>88</v>
      </c>
      <c r="V8250">
        <v>699</v>
      </c>
      <c r="W8250">
        <v>2205</v>
      </c>
      <c r="X8250" t="b">
        <v>1</v>
      </c>
      <c r="Y8250" t="b">
        <v>0</v>
      </c>
      <c r="Z8250" t="s">
        <v>23022</v>
      </c>
      <c r="AA8250" t="s">
        <v>23023</v>
      </c>
      <c r="AB8250">
        <v>3</v>
      </c>
      <c r="AU8250" t="s">
        <v>91</v>
      </c>
    </row>
    <row r="8251" spans="1:57" x14ac:dyDescent="0.3">
      <c r="A8251" t="s">
        <v>23013</v>
      </c>
      <c r="F8251" t="s">
        <v>23024</v>
      </c>
      <c r="G8251" t="s">
        <v>79</v>
      </c>
      <c r="K8251" t="s">
        <v>956</v>
      </c>
      <c r="M8251" t="s">
        <v>101</v>
      </c>
      <c r="P8251" t="s">
        <v>23024</v>
      </c>
      <c r="Q8251">
        <v>163</v>
      </c>
      <c r="R8251" t="s">
        <v>86</v>
      </c>
      <c r="S8251">
        <v>7</v>
      </c>
      <c r="T8251" t="s">
        <v>87</v>
      </c>
      <c r="U8251" t="s">
        <v>88</v>
      </c>
      <c r="V8251">
        <v>699</v>
      </c>
      <c r="W8251">
        <v>2205</v>
      </c>
      <c r="X8251" t="b">
        <v>1</v>
      </c>
      <c r="Y8251" t="b">
        <v>0</v>
      </c>
      <c r="Z8251" t="s">
        <v>23025</v>
      </c>
      <c r="AA8251" t="s">
        <v>23026</v>
      </c>
      <c r="AB8251">
        <v>4</v>
      </c>
      <c r="AU8251" t="s">
        <v>91</v>
      </c>
    </row>
    <row r="8252" spans="1:57" x14ac:dyDescent="0.3">
      <c r="A8252" t="s">
        <v>23013</v>
      </c>
      <c r="G8252" t="s">
        <v>79</v>
      </c>
      <c r="AA8252" t="s">
        <v>23027</v>
      </c>
      <c r="AB8252">
        <v>5</v>
      </c>
    </row>
    <row r="8253" spans="1:57" x14ac:dyDescent="0.3">
      <c r="A8253" t="s">
        <v>23013</v>
      </c>
      <c r="G8253" t="s">
        <v>79</v>
      </c>
      <c r="AA8253" t="s">
        <v>23028</v>
      </c>
      <c r="AB8253">
        <v>6</v>
      </c>
    </row>
    <row r="8254" spans="1:57" x14ac:dyDescent="0.3">
      <c r="A8254" t="s">
        <v>23013</v>
      </c>
      <c r="G8254" t="s">
        <v>79</v>
      </c>
      <c r="AA8254" t="s">
        <v>23029</v>
      </c>
      <c r="AB8254">
        <v>7</v>
      </c>
    </row>
    <row r="8255" spans="1:57" x14ac:dyDescent="0.3">
      <c r="A8255" t="s">
        <v>23030</v>
      </c>
      <c r="B8255" t="s">
        <v>23031</v>
      </c>
      <c r="C8255" t="s">
        <v>23032</v>
      </c>
      <c r="D8255" t="s">
        <v>77</v>
      </c>
      <c r="E8255" t="s">
        <v>78</v>
      </c>
      <c r="F8255" t="s">
        <v>23033</v>
      </c>
      <c r="G8255" t="s">
        <v>79</v>
      </c>
      <c r="H8255" t="s">
        <v>22980</v>
      </c>
      <c r="I8255" t="b">
        <v>0</v>
      </c>
      <c r="J8255" t="s">
        <v>81</v>
      </c>
      <c r="K8255" t="s">
        <v>738</v>
      </c>
      <c r="L8255" t="s">
        <v>83</v>
      </c>
      <c r="M8255" t="s">
        <v>84</v>
      </c>
      <c r="P8255" t="s">
        <v>23033</v>
      </c>
      <c r="Q8255">
        <v>400</v>
      </c>
      <c r="R8255" t="s">
        <v>86</v>
      </c>
      <c r="S8255">
        <v>0</v>
      </c>
      <c r="T8255" t="s">
        <v>87</v>
      </c>
      <c r="U8255" t="s">
        <v>88</v>
      </c>
      <c r="V8255">
        <v>699</v>
      </c>
      <c r="W8255">
        <v>2205</v>
      </c>
      <c r="X8255" t="b">
        <v>1</v>
      </c>
      <c r="Y8255" t="b">
        <v>0</v>
      </c>
      <c r="Z8255" t="s">
        <v>23034</v>
      </c>
      <c r="AA8255" t="s">
        <v>23035</v>
      </c>
      <c r="AB8255">
        <v>1</v>
      </c>
      <c r="AD8255" t="b">
        <v>0</v>
      </c>
      <c r="AU8255" t="s">
        <v>91</v>
      </c>
      <c r="AX8255" t="b">
        <v>1</v>
      </c>
      <c r="AY8255" t="b">
        <v>1</v>
      </c>
      <c r="BB8255" t="b">
        <v>1</v>
      </c>
      <c r="BE8255" t="s">
        <v>92</v>
      </c>
    </row>
    <row r="8256" spans="1:57" x14ac:dyDescent="0.3">
      <c r="A8256" t="s">
        <v>23030</v>
      </c>
      <c r="F8256" t="s">
        <v>23036</v>
      </c>
      <c r="G8256" t="s">
        <v>79</v>
      </c>
      <c r="K8256" t="s">
        <v>738</v>
      </c>
      <c r="M8256" t="s">
        <v>93</v>
      </c>
      <c r="P8256" t="s">
        <v>23036</v>
      </c>
      <c r="Q8256">
        <v>400</v>
      </c>
      <c r="R8256" t="s">
        <v>86</v>
      </c>
      <c r="S8256">
        <v>0</v>
      </c>
      <c r="T8256" t="s">
        <v>87</v>
      </c>
      <c r="U8256" t="s">
        <v>88</v>
      </c>
      <c r="V8256">
        <v>699</v>
      </c>
      <c r="W8256">
        <v>2205</v>
      </c>
      <c r="X8256" t="b">
        <v>1</v>
      </c>
      <c r="Y8256" t="b">
        <v>0</v>
      </c>
      <c r="Z8256" t="s">
        <v>23037</v>
      </c>
      <c r="AA8256" t="s">
        <v>23038</v>
      </c>
      <c r="AB8256">
        <v>2</v>
      </c>
      <c r="AU8256" t="s">
        <v>91</v>
      </c>
    </row>
    <row r="8257" spans="1:57" x14ac:dyDescent="0.3">
      <c r="A8257" t="s">
        <v>23030</v>
      </c>
      <c r="F8257" t="s">
        <v>23039</v>
      </c>
      <c r="G8257" t="s">
        <v>79</v>
      </c>
      <c r="K8257" t="s">
        <v>738</v>
      </c>
      <c r="M8257" t="s">
        <v>97</v>
      </c>
      <c r="P8257" t="s">
        <v>23039</v>
      </c>
      <c r="Q8257">
        <v>400</v>
      </c>
      <c r="R8257" t="s">
        <v>86</v>
      </c>
      <c r="S8257">
        <v>0</v>
      </c>
      <c r="T8257" t="s">
        <v>87</v>
      </c>
      <c r="U8257" t="s">
        <v>88</v>
      </c>
      <c r="V8257">
        <v>699</v>
      </c>
      <c r="W8257">
        <v>2205</v>
      </c>
      <c r="X8257" t="b">
        <v>1</v>
      </c>
      <c r="Y8257" t="b">
        <v>0</v>
      </c>
      <c r="Z8257" t="s">
        <v>23040</v>
      </c>
      <c r="AA8257" t="s">
        <v>23041</v>
      </c>
      <c r="AB8257">
        <v>3</v>
      </c>
      <c r="AU8257" t="s">
        <v>91</v>
      </c>
    </row>
    <row r="8258" spans="1:57" x14ac:dyDescent="0.3">
      <c r="A8258" t="s">
        <v>23030</v>
      </c>
      <c r="F8258" t="s">
        <v>23042</v>
      </c>
      <c r="G8258" t="s">
        <v>79</v>
      </c>
      <c r="K8258" t="s">
        <v>738</v>
      </c>
      <c r="M8258" t="s">
        <v>101</v>
      </c>
      <c r="P8258" t="s">
        <v>23042</v>
      </c>
      <c r="Q8258">
        <v>400</v>
      </c>
      <c r="R8258" t="s">
        <v>86</v>
      </c>
      <c r="S8258">
        <v>0</v>
      </c>
      <c r="T8258" t="s">
        <v>87</v>
      </c>
      <c r="U8258" t="s">
        <v>88</v>
      </c>
      <c r="V8258">
        <v>699</v>
      </c>
      <c r="W8258">
        <v>2205</v>
      </c>
      <c r="X8258" t="b">
        <v>1</v>
      </c>
      <c r="Y8258" t="b">
        <v>0</v>
      </c>
      <c r="Z8258" t="s">
        <v>23043</v>
      </c>
      <c r="AA8258" t="s">
        <v>23044</v>
      </c>
      <c r="AB8258">
        <v>4</v>
      </c>
      <c r="AU8258" t="s">
        <v>91</v>
      </c>
    </row>
    <row r="8259" spans="1:57" x14ac:dyDescent="0.3">
      <c r="A8259" t="s">
        <v>23030</v>
      </c>
      <c r="G8259" t="s">
        <v>79</v>
      </c>
      <c r="AA8259" t="s">
        <v>23045</v>
      </c>
      <c r="AB8259">
        <v>5</v>
      </c>
    </row>
    <row r="8260" spans="1:57" x14ac:dyDescent="0.3">
      <c r="A8260" t="s">
        <v>23030</v>
      </c>
      <c r="G8260" t="s">
        <v>79</v>
      </c>
      <c r="AA8260" t="s">
        <v>23046</v>
      </c>
      <c r="AB8260">
        <v>6</v>
      </c>
    </row>
    <row r="8261" spans="1:57" x14ac:dyDescent="0.3">
      <c r="A8261" t="s">
        <v>23030</v>
      </c>
      <c r="G8261" t="s">
        <v>79</v>
      </c>
      <c r="AA8261" t="s">
        <v>23047</v>
      </c>
      <c r="AB8261">
        <v>7</v>
      </c>
    </row>
    <row r="8262" spans="1:57" x14ac:dyDescent="0.3">
      <c r="A8262" t="s">
        <v>23048</v>
      </c>
      <c r="B8262" t="s">
        <v>23049</v>
      </c>
      <c r="C8262" t="s">
        <v>23050</v>
      </c>
      <c r="D8262" t="s">
        <v>77</v>
      </c>
      <c r="E8262" t="s">
        <v>78</v>
      </c>
      <c r="F8262" t="s">
        <v>23052</v>
      </c>
      <c r="G8262" t="s">
        <v>79</v>
      </c>
      <c r="H8262" t="s">
        <v>23051</v>
      </c>
      <c r="I8262" t="b">
        <v>1</v>
      </c>
      <c r="J8262" t="s">
        <v>81</v>
      </c>
      <c r="K8262" t="s">
        <v>130</v>
      </c>
      <c r="L8262" t="s">
        <v>83</v>
      </c>
      <c r="M8262" t="s">
        <v>84</v>
      </c>
      <c r="P8262" t="s">
        <v>23052</v>
      </c>
      <c r="Q8262">
        <v>400</v>
      </c>
      <c r="R8262" t="s">
        <v>86</v>
      </c>
      <c r="S8262">
        <v>0</v>
      </c>
      <c r="T8262" t="s">
        <v>87</v>
      </c>
      <c r="U8262" t="s">
        <v>88</v>
      </c>
      <c r="V8262">
        <v>699</v>
      </c>
      <c r="W8262">
        <v>2205</v>
      </c>
      <c r="X8262" t="b">
        <v>1</v>
      </c>
      <c r="Y8262" t="b">
        <v>0</v>
      </c>
      <c r="Z8262" t="s">
        <v>23053</v>
      </c>
      <c r="AA8262" t="s">
        <v>23054</v>
      </c>
      <c r="AB8262">
        <v>1</v>
      </c>
      <c r="AD8262" t="b">
        <v>0</v>
      </c>
      <c r="AU8262" t="s">
        <v>91</v>
      </c>
      <c r="AX8262" t="b">
        <v>1</v>
      </c>
      <c r="AY8262" t="b">
        <v>1</v>
      </c>
      <c r="BB8262" t="b">
        <v>1</v>
      </c>
      <c r="BE8262" t="s">
        <v>1415</v>
      </c>
    </row>
    <row r="8263" spans="1:57" x14ac:dyDescent="0.3">
      <c r="A8263" t="s">
        <v>23048</v>
      </c>
      <c r="F8263" t="s">
        <v>23055</v>
      </c>
      <c r="G8263" t="s">
        <v>79</v>
      </c>
      <c r="K8263" t="s">
        <v>130</v>
      </c>
      <c r="M8263" t="s">
        <v>93</v>
      </c>
      <c r="P8263" t="s">
        <v>23055</v>
      </c>
      <c r="Q8263">
        <v>400</v>
      </c>
      <c r="R8263" t="s">
        <v>86</v>
      </c>
      <c r="S8263">
        <v>0</v>
      </c>
      <c r="T8263" t="s">
        <v>87</v>
      </c>
      <c r="U8263" t="s">
        <v>88</v>
      </c>
      <c r="V8263">
        <v>699</v>
      </c>
      <c r="W8263">
        <v>2205</v>
      </c>
      <c r="X8263" t="b">
        <v>1</v>
      </c>
      <c r="Y8263" t="b">
        <v>0</v>
      </c>
      <c r="Z8263" t="s">
        <v>23056</v>
      </c>
      <c r="AA8263" t="s">
        <v>23057</v>
      </c>
      <c r="AB8263">
        <v>2</v>
      </c>
      <c r="AU8263" t="s">
        <v>91</v>
      </c>
    </row>
    <row r="8264" spans="1:57" x14ac:dyDescent="0.3">
      <c r="A8264" t="s">
        <v>23048</v>
      </c>
      <c r="F8264" t="s">
        <v>23058</v>
      </c>
      <c r="G8264" t="s">
        <v>79</v>
      </c>
      <c r="K8264" t="s">
        <v>130</v>
      </c>
      <c r="M8264" t="s">
        <v>97</v>
      </c>
      <c r="P8264" t="s">
        <v>23058</v>
      </c>
      <c r="Q8264">
        <v>400</v>
      </c>
      <c r="R8264" t="s">
        <v>86</v>
      </c>
      <c r="S8264">
        <v>0</v>
      </c>
      <c r="T8264" t="s">
        <v>87</v>
      </c>
      <c r="U8264" t="s">
        <v>88</v>
      </c>
      <c r="V8264">
        <v>699</v>
      </c>
      <c r="W8264">
        <v>2205</v>
      </c>
      <c r="X8264" t="b">
        <v>1</v>
      </c>
      <c r="Y8264" t="b">
        <v>0</v>
      </c>
      <c r="Z8264" t="s">
        <v>23059</v>
      </c>
      <c r="AA8264" t="s">
        <v>23060</v>
      </c>
      <c r="AB8264">
        <v>3</v>
      </c>
      <c r="AU8264" t="s">
        <v>91</v>
      </c>
    </row>
    <row r="8265" spans="1:57" x14ac:dyDescent="0.3">
      <c r="A8265" t="s">
        <v>23048</v>
      </c>
      <c r="F8265" t="s">
        <v>23061</v>
      </c>
      <c r="G8265" t="s">
        <v>79</v>
      </c>
      <c r="K8265" t="s">
        <v>130</v>
      </c>
      <c r="M8265" t="s">
        <v>101</v>
      </c>
      <c r="P8265" t="s">
        <v>23061</v>
      </c>
      <c r="Q8265">
        <v>400</v>
      </c>
      <c r="R8265" t="s">
        <v>86</v>
      </c>
      <c r="S8265">
        <v>1</v>
      </c>
      <c r="T8265" t="s">
        <v>87</v>
      </c>
      <c r="U8265" t="s">
        <v>88</v>
      </c>
      <c r="V8265">
        <v>699</v>
      </c>
      <c r="W8265">
        <v>2205</v>
      </c>
      <c r="X8265" t="b">
        <v>1</v>
      </c>
      <c r="Y8265" t="b">
        <v>0</v>
      </c>
      <c r="Z8265" t="s">
        <v>23062</v>
      </c>
      <c r="AA8265" t="s">
        <v>23063</v>
      </c>
      <c r="AB8265">
        <v>4</v>
      </c>
      <c r="AU8265" t="s">
        <v>91</v>
      </c>
    </row>
    <row r="8266" spans="1:57" x14ac:dyDescent="0.3">
      <c r="A8266" t="s">
        <v>23048</v>
      </c>
      <c r="G8266" t="s">
        <v>79</v>
      </c>
      <c r="AA8266" t="s">
        <v>23064</v>
      </c>
      <c r="AB8266">
        <v>5</v>
      </c>
    </row>
    <row r="8267" spans="1:57" x14ac:dyDescent="0.3">
      <c r="A8267" t="s">
        <v>23048</v>
      </c>
      <c r="G8267" t="s">
        <v>79</v>
      </c>
      <c r="AA8267" t="s">
        <v>23065</v>
      </c>
      <c r="AB8267">
        <v>6</v>
      </c>
    </row>
    <row r="8268" spans="1:57" x14ac:dyDescent="0.3">
      <c r="A8268" t="s">
        <v>23048</v>
      </c>
      <c r="G8268" t="s">
        <v>79</v>
      </c>
      <c r="AA8268" t="s">
        <v>23066</v>
      </c>
      <c r="AB8268">
        <v>7</v>
      </c>
    </row>
    <row r="8269" spans="1:57" x14ac:dyDescent="0.3">
      <c r="A8269" t="s">
        <v>23067</v>
      </c>
      <c r="B8269" t="s">
        <v>23068</v>
      </c>
      <c r="C8269" t="s">
        <v>23069</v>
      </c>
      <c r="D8269" t="s">
        <v>77</v>
      </c>
      <c r="E8269" t="s">
        <v>78</v>
      </c>
      <c r="F8269" t="s">
        <v>23070</v>
      </c>
      <c r="G8269" t="s">
        <v>79</v>
      </c>
      <c r="H8269" t="s">
        <v>22961</v>
      </c>
      <c r="I8269" t="b">
        <v>1</v>
      </c>
      <c r="J8269" t="s">
        <v>81</v>
      </c>
      <c r="K8269" t="s">
        <v>3227</v>
      </c>
      <c r="L8269" t="s">
        <v>83</v>
      </c>
      <c r="M8269" t="s">
        <v>84</v>
      </c>
      <c r="P8269" t="s">
        <v>23070</v>
      </c>
      <c r="Q8269">
        <v>400</v>
      </c>
      <c r="R8269" t="s">
        <v>86</v>
      </c>
      <c r="S8269">
        <v>0</v>
      </c>
      <c r="T8269" t="s">
        <v>87</v>
      </c>
      <c r="U8269" t="s">
        <v>88</v>
      </c>
      <c r="V8269">
        <v>699</v>
      </c>
      <c r="W8269">
        <v>2205</v>
      </c>
      <c r="X8269" t="b">
        <v>1</v>
      </c>
      <c r="Y8269" t="b">
        <v>0</v>
      </c>
      <c r="Z8269" t="s">
        <v>23071</v>
      </c>
      <c r="AA8269" t="s">
        <v>23072</v>
      </c>
      <c r="AB8269">
        <v>1</v>
      </c>
      <c r="AD8269" t="b">
        <v>0</v>
      </c>
      <c r="AU8269" t="s">
        <v>91</v>
      </c>
      <c r="AX8269" t="b">
        <v>1</v>
      </c>
      <c r="AY8269" t="b">
        <v>1</v>
      </c>
      <c r="BB8269" t="b">
        <v>1</v>
      </c>
      <c r="BE8269" t="s">
        <v>1415</v>
      </c>
    </row>
    <row r="8270" spans="1:57" x14ac:dyDescent="0.3">
      <c r="A8270" t="s">
        <v>23067</v>
      </c>
      <c r="F8270" t="s">
        <v>23073</v>
      </c>
      <c r="G8270" t="s">
        <v>79</v>
      </c>
      <c r="K8270" t="s">
        <v>3227</v>
      </c>
      <c r="M8270" t="s">
        <v>93</v>
      </c>
      <c r="P8270" t="s">
        <v>23073</v>
      </c>
      <c r="Q8270">
        <v>400</v>
      </c>
      <c r="R8270" t="s">
        <v>86</v>
      </c>
      <c r="S8270">
        <v>0</v>
      </c>
      <c r="T8270" t="s">
        <v>87</v>
      </c>
      <c r="U8270" t="s">
        <v>88</v>
      </c>
      <c r="V8270">
        <v>699</v>
      </c>
      <c r="W8270">
        <v>2205</v>
      </c>
      <c r="X8270" t="b">
        <v>1</v>
      </c>
      <c r="Y8270" t="b">
        <v>0</v>
      </c>
      <c r="Z8270" t="s">
        <v>23074</v>
      </c>
      <c r="AA8270" t="s">
        <v>23075</v>
      </c>
      <c r="AB8270">
        <v>2</v>
      </c>
      <c r="AU8270" t="s">
        <v>91</v>
      </c>
    </row>
    <row r="8271" spans="1:57" x14ac:dyDescent="0.3">
      <c r="A8271" t="s">
        <v>23067</v>
      </c>
      <c r="F8271" t="s">
        <v>23076</v>
      </c>
      <c r="G8271" t="s">
        <v>79</v>
      </c>
      <c r="K8271" t="s">
        <v>3227</v>
      </c>
      <c r="M8271" t="s">
        <v>97</v>
      </c>
      <c r="P8271" t="s">
        <v>23076</v>
      </c>
      <c r="Q8271">
        <v>400</v>
      </c>
      <c r="R8271" t="s">
        <v>86</v>
      </c>
      <c r="S8271">
        <v>0</v>
      </c>
      <c r="T8271" t="s">
        <v>87</v>
      </c>
      <c r="U8271" t="s">
        <v>88</v>
      </c>
      <c r="V8271">
        <v>699</v>
      </c>
      <c r="W8271">
        <v>2205</v>
      </c>
      <c r="X8271" t="b">
        <v>1</v>
      </c>
      <c r="Y8271" t="b">
        <v>0</v>
      </c>
      <c r="Z8271" t="s">
        <v>23077</v>
      </c>
      <c r="AA8271" t="s">
        <v>23078</v>
      </c>
      <c r="AB8271">
        <v>3</v>
      </c>
      <c r="AU8271" t="s">
        <v>91</v>
      </c>
    </row>
    <row r="8272" spans="1:57" x14ac:dyDescent="0.3">
      <c r="A8272" t="s">
        <v>23067</v>
      </c>
      <c r="F8272" t="s">
        <v>23079</v>
      </c>
      <c r="G8272" t="s">
        <v>79</v>
      </c>
      <c r="K8272" t="s">
        <v>3227</v>
      </c>
      <c r="M8272" t="s">
        <v>101</v>
      </c>
      <c r="P8272" t="s">
        <v>23079</v>
      </c>
      <c r="Q8272">
        <v>400</v>
      </c>
      <c r="R8272" t="s">
        <v>86</v>
      </c>
      <c r="S8272">
        <v>4</v>
      </c>
      <c r="T8272" t="s">
        <v>87</v>
      </c>
      <c r="U8272" t="s">
        <v>88</v>
      </c>
      <c r="V8272">
        <v>699</v>
      </c>
      <c r="W8272">
        <v>2205</v>
      </c>
      <c r="X8272" t="b">
        <v>1</v>
      </c>
      <c r="Y8272" t="b">
        <v>0</v>
      </c>
      <c r="Z8272" t="s">
        <v>23080</v>
      </c>
      <c r="AA8272" t="s">
        <v>23081</v>
      </c>
      <c r="AB8272">
        <v>4</v>
      </c>
      <c r="AU8272" t="s">
        <v>91</v>
      </c>
    </row>
    <row r="8273" spans="1:57" x14ac:dyDescent="0.3">
      <c r="A8273" t="s">
        <v>23067</v>
      </c>
      <c r="G8273" t="s">
        <v>79</v>
      </c>
      <c r="AA8273" t="s">
        <v>23082</v>
      </c>
      <c r="AB8273">
        <v>5</v>
      </c>
    </row>
    <row r="8274" spans="1:57" x14ac:dyDescent="0.3">
      <c r="A8274" t="s">
        <v>23067</v>
      </c>
      <c r="G8274" t="s">
        <v>79</v>
      </c>
      <c r="AA8274" t="s">
        <v>23083</v>
      </c>
      <c r="AB8274">
        <v>6</v>
      </c>
    </row>
    <row r="8275" spans="1:57" x14ac:dyDescent="0.3">
      <c r="A8275" t="s">
        <v>23067</v>
      </c>
      <c r="G8275" t="s">
        <v>79</v>
      </c>
      <c r="AA8275" t="s">
        <v>23084</v>
      </c>
      <c r="AB8275">
        <v>7</v>
      </c>
    </row>
    <row r="8276" spans="1:57" x14ac:dyDescent="0.3">
      <c r="A8276" t="s">
        <v>23085</v>
      </c>
      <c r="B8276" t="s">
        <v>3341</v>
      </c>
      <c r="C8276" t="s">
        <v>3342</v>
      </c>
      <c r="D8276" t="s">
        <v>77</v>
      </c>
      <c r="E8276" t="s">
        <v>78</v>
      </c>
      <c r="F8276" t="s">
        <v>23087</v>
      </c>
      <c r="G8276" t="s">
        <v>79</v>
      </c>
      <c r="H8276" t="s">
        <v>23086</v>
      </c>
      <c r="I8276" t="b">
        <v>1</v>
      </c>
      <c r="J8276" t="s">
        <v>81</v>
      </c>
      <c r="K8276" t="s">
        <v>3156</v>
      </c>
      <c r="L8276" t="s">
        <v>83</v>
      </c>
      <c r="M8276" t="s">
        <v>84</v>
      </c>
      <c r="P8276" t="s">
        <v>23087</v>
      </c>
      <c r="Q8276">
        <v>400</v>
      </c>
      <c r="R8276" t="s">
        <v>86</v>
      </c>
      <c r="S8276">
        <v>0</v>
      </c>
      <c r="T8276" t="s">
        <v>87</v>
      </c>
      <c r="U8276" t="s">
        <v>88</v>
      </c>
      <c r="V8276">
        <v>845</v>
      </c>
      <c r="W8276">
        <v>2790</v>
      </c>
      <c r="X8276" t="b">
        <v>1</v>
      </c>
      <c r="Y8276" t="b">
        <v>0</v>
      </c>
      <c r="Z8276" t="s">
        <v>23088</v>
      </c>
      <c r="AA8276" t="s">
        <v>23089</v>
      </c>
      <c r="AB8276">
        <v>1</v>
      </c>
      <c r="AD8276" t="b">
        <v>0</v>
      </c>
      <c r="AU8276" t="s">
        <v>91</v>
      </c>
      <c r="AX8276" t="b">
        <v>1</v>
      </c>
      <c r="AY8276" t="b">
        <v>1</v>
      </c>
      <c r="BB8276" t="b">
        <v>1</v>
      </c>
      <c r="BE8276" t="s">
        <v>1415</v>
      </c>
    </row>
    <row r="8277" spans="1:57" x14ac:dyDescent="0.3">
      <c r="A8277" t="s">
        <v>23085</v>
      </c>
      <c r="F8277" t="s">
        <v>23090</v>
      </c>
      <c r="G8277" t="s">
        <v>79</v>
      </c>
      <c r="K8277" t="s">
        <v>3156</v>
      </c>
      <c r="M8277" t="s">
        <v>93</v>
      </c>
      <c r="P8277" t="s">
        <v>23090</v>
      </c>
      <c r="Q8277">
        <v>400</v>
      </c>
      <c r="R8277" t="s">
        <v>86</v>
      </c>
      <c r="S8277">
        <v>-2</v>
      </c>
      <c r="T8277" t="s">
        <v>87</v>
      </c>
      <c r="U8277" t="s">
        <v>88</v>
      </c>
      <c r="V8277">
        <v>845</v>
      </c>
      <c r="W8277">
        <v>2790</v>
      </c>
      <c r="X8277" t="b">
        <v>1</v>
      </c>
      <c r="Y8277" t="b">
        <v>0</v>
      </c>
      <c r="Z8277" t="s">
        <v>23091</v>
      </c>
      <c r="AA8277" t="s">
        <v>23092</v>
      </c>
      <c r="AB8277">
        <v>2</v>
      </c>
      <c r="AU8277" t="s">
        <v>91</v>
      </c>
    </row>
    <row r="8278" spans="1:57" x14ac:dyDescent="0.3">
      <c r="A8278" t="s">
        <v>23085</v>
      </c>
      <c r="F8278" t="s">
        <v>23093</v>
      </c>
      <c r="G8278" t="s">
        <v>79</v>
      </c>
      <c r="K8278" t="s">
        <v>3156</v>
      </c>
      <c r="M8278" t="s">
        <v>97</v>
      </c>
      <c r="P8278" t="s">
        <v>23093</v>
      </c>
      <c r="Q8278">
        <v>400</v>
      </c>
      <c r="R8278" t="s">
        <v>86</v>
      </c>
      <c r="S8278">
        <v>0</v>
      </c>
      <c r="T8278" t="s">
        <v>87</v>
      </c>
      <c r="U8278" t="s">
        <v>88</v>
      </c>
      <c r="V8278">
        <v>845</v>
      </c>
      <c r="W8278">
        <v>2790</v>
      </c>
      <c r="X8278" t="b">
        <v>1</v>
      </c>
      <c r="Y8278" t="b">
        <v>0</v>
      </c>
      <c r="Z8278" t="s">
        <v>23094</v>
      </c>
      <c r="AA8278" t="s">
        <v>23095</v>
      </c>
      <c r="AB8278">
        <v>3</v>
      </c>
      <c r="AU8278" t="s">
        <v>91</v>
      </c>
    </row>
    <row r="8279" spans="1:57" x14ac:dyDescent="0.3">
      <c r="A8279" t="s">
        <v>23085</v>
      </c>
      <c r="F8279" t="s">
        <v>23096</v>
      </c>
      <c r="G8279" t="s">
        <v>79</v>
      </c>
      <c r="K8279" t="s">
        <v>3156</v>
      </c>
      <c r="M8279" t="s">
        <v>101</v>
      </c>
      <c r="P8279" t="s">
        <v>23096</v>
      </c>
      <c r="Q8279">
        <v>400</v>
      </c>
      <c r="R8279" t="s">
        <v>86</v>
      </c>
      <c r="S8279">
        <v>0</v>
      </c>
      <c r="T8279" t="s">
        <v>87</v>
      </c>
      <c r="U8279" t="s">
        <v>88</v>
      </c>
      <c r="V8279">
        <v>845</v>
      </c>
      <c r="W8279">
        <v>2790</v>
      </c>
      <c r="X8279" t="b">
        <v>1</v>
      </c>
      <c r="Y8279" t="b">
        <v>0</v>
      </c>
      <c r="Z8279" t="s">
        <v>23097</v>
      </c>
      <c r="AA8279" t="s">
        <v>23098</v>
      </c>
      <c r="AB8279">
        <v>4</v>
      </c>
      <c r="AU8279" t="s">
        <v>91</v>
      </c>
    </row>
    <row r="8280" spans="1:57" x14ac:dyDescent="0.3">
      <c r="A8280" t="s">
        <v>23085</v>
      </c>
      <c r="G8280" t="s">
        <v>79</v>
      </c>
      <c r="AA8280" t="s">
        <v>23099</v>
      </c>
      <c r="AB8280">
        <v>5</v>
      </c>
    </row>
    <row r="8281" spans="1:57" x14ac:dyDescent="0.3">
      <c r="A8281" t="s">
        <v>23085</v>
      </c>
      <c r="G8281" t="s">
        <v>79</v>
      </c>
      <c r="AA8281" t="s">
        <v>23100</v>
      </c>
      <c r="AB8281">
        <v>6</v>
      </c>
    </row>
    <row r="8282" spans="1:57" x14ac:dyDescent="0.3">
      <c r="A8282" t="s">
        <v>23085</v>
      </c>
      <c r="G8282" t="s">
        <v>79</v>
      </c>
      <c r="AA8282" t="s">
        <v>23101</v>
      </c>
      <c r="AB8282">
        <v>7</v>
      </c>
    </row>
    <row r="8283" spans="1:57" x14ac:dyDescent="0.3">
      <c r="A8283" t="s">
        <v>23102</v>
      </c>
      <c r="B8283" t="s">
        <v>3356</v>
      </c>
      <c r="C8283" t="s">
        <v>3357</v>
      </c>
      <c r="D8283" t="s">
        <v>77</v>
      </c>
      <c r="E8283" t="s">
        <v>78</v>
      </c>
      <c r="F8283" t="s">
        <v>23104</v>
      </c>
      <c r="G8283" t="s">
        <v>79</v>
      </c>
      <c r="H8283" t="s">
        <v>23103</v>
      </c>
      <c r="I8283" t="b">
        <v>1</v>
      </c>
      <c r="J8283" t="s">
        <v>81</v>
      </c>
      <c r="K8283" t="s">
        <v>3359</v>
      </c>
      <c r="L8283" t="s">
        <v>83</v>
      </c>
      <c r="M8283" t="s">
        <v>84</v>
      </c>
      <c r="P8283" t="s">
        <v>23104</v>
      </c>
      <c r="Q8283">
        <v>400</v>
      </c>
      <c r="R8283" t="s">
        <v>86</v>
      </c>
      <c r="S8283">
        <v>19</v>
      </c>
      <c r="T8283" t="s">
        <v>87</v>
      </c>
      <c r="U8283" t="s">
        <v>88</v>
      </c>
      <c r="V8283">
        <v>915</v>
      </c>
      <c r="W8283">
        <v>2790</v>
      </c>
      <c r="X8283" t="b">
        <v>1</v>
      </c>
      <c r="Y8283" t="b">
        <v>0</v>
      </c>
      <c r="Z8283" t="s">
        <v>23105</v>
      </c>
      <c r="AA8283" t="s">
        <v>23106</v>
      </c>
      <c r="AB8283">
        <v>1</v>
      </c>
      <c r="AD8283" t="b">
        <v>0</v>
      </c>
      <c r="AU8283" t="s">
        <v>91</v>
      </c>
      <c r="AX8283" t="b">
        <v>1</v>
      </c>
      <c r="AY8283" t="b">
        <v>1</v>
      </c>
      <c r="BB8283" t="b">
        <v>1</v>
      </c>
      <c r="BE8283" t="s">
        <v>1415</v>
      </c>
    </row>
    <row r="8284" spans="1:57" x14ac:dyDescent="0.3">
      <c r="A8284" t="s">
        <v>23102</v>
      </c>
      <c r="F8284" t="s">
        <v>23107</v>
      </c>
      <c r="G8284" t="s">
        <v>79</v>
      </c>
      <c r="K8284" t="s">
        <v>3359</v>
      </c>
      <c r="M8284" t="s">
        <v>93</v>
      </c>
      <c r="P8284" t="s">
        <v>23107</v>
      </c>
      <c r="Q8284">
        <v>400</v>
      </c>
      <c r="R8284" t="s">
        <v>86</v>
      </c>
      <c r="S8284">
        <v>13</v>
      </c>
      <c r="T8284" t="s">
        <v>87</v>
      </c>
      <c r="U8284" t="s">
        <v>88</v>
      </c>
      <c r="V8284">
        <v>915</v>
      </c>
      <c r="W8284">
        <v>2790</v>
      </c>
      <c r="X8284" t="b">
        <v>1</v>
      </c>
      <c r="Y8284" t="b">
        <v>0</v>
      </c>
      <c r="Z8284" t="s">
        <v>23108</v>
      </c>
      <c r="AA8284" t="s">
        <v>23109</v>
      </c>
      <c r="AB8284">
        <v>2</v>
      </c>
      <c r="AU8284" t="s">
        <v>91</v>
      </c>
    </row>
    <row r="8285" spans="1:57" x14ac:dyDescent="0.3">
      <c r="A8285" t="s">
        <v>23102</v>
      </c>
      <c r="F8285" t="s">
        <v>23110</v>
      </c>
      <c r="G8285" t="s">
        <v>79</v>
      </c>
      <c r="K8285" t="s">
        <v>3359</v>
      </c>
      <c r="M8285" t="s">
        <v>97</v>
      </c>
      <c r="P8285" t="s">
        <v>23110</v>
      </c>
      <c r="Q8285">
        <v>400</v>
      </c>
      <c r="R8285" t="s">
        <v>86</v>
      </c>
      <c r="S8285">
        <v>17</v>
      </c>
      <c r="T8285" t="s">
        <v>87</v>
      </c>
      <c r="U8285" t="s">
        <v>88</v>
      </c>
      <c r="V8285">
        <v>915</v>
      </c>
      <c r="W8285">
        <v>2790</v>
      </c>
      <c r="X8285" t="b">
        <v>1</v>
      </c>
      <c r="Y8285" t="b">
        <v>0</v>
      </c>
      <c r="Z8285" t="s">
        <v>23111</v>
      </c>
      <c r="AA8285" t="s">
        <v>23112</v>
      </c>
      <c r="AB8285">
        <v>3</v>
      </c>
      <c r="AU8285" t="s">
        <v>91</v>
      </c>
    </row>
    <row r="8286" spans="1:57" x14ac:dyDescent="0.3">
      <c r="A8286" t="s">
        <v>23102</v>
      </c>
      <c r="F8286" t="s">
        <v>23113</v>
      </c>
      <c r="G8286" t="s">
        <v>79</v>
      </c>
      <c r="K8286" t="s">
        <v>3359</v>
      </c>
      <c r="M8286" t="s">
        <v>101</v>
      </c>
      <c r="P8286" t="s">
        <v>23113</v>
      </c>
      <c r="Q8286">
        <v>400</v>
      </c>
      <c r="R8286" t="s">
        <v>86</v>
      </c>
      <c r="S8286">
        <v>26</v>
      </c>
      <c r="T8286" t="s">
        <v>87</v>
      </c>
      <c r="U8286" t="s">
        <v>88</v>
      </c>
      <c r="V8286">
        <v>915</v>
      </c>
      <c r="W8286">
        <v>2790</v>
      </c>
      <c r="X8286" t="b">
        <v>1</v>
      </c>
      <c r="Y8286" t="b">
        <v>0</v>
      </c>
      <c r="Z8286" t="s">
        <v>23114</v>
      </c>
      <c r="AA8286" t="s">
        <v>23115</v>
      </c>
      <c r="AB8286">
        <v>4</v>
      </c>
      <c r="AU8286" t="s">
        <v>91</v>
      </c>
    </row>
    <row r="8287" spans="1:57" x14ac:dyDescent="0.3">
      <c r="A8287" t="s">
        <v>23102</v>
      </c>
      <c r="G8287" t="s">
        <v>79</v>
      </c>
      <c r="AA8287" t="s">
        <v>23116</v>
      </c>
      <c r="AB8287">
        <v>5</v>
      </c>
    </row>
    <row r="8288" spans="1:57" x14ac:dyDescent="0.3">
      <c r="A8288" t="s">
        <v>23102</v>
      </c>
      <c r="G8288" t="s">
        <v>79</v>
      </c>
      <c r="AA8288" t="s">
        <v>23117</v>
      </c>
      <c r="AB8288">
        <v>6</v>
      </c>
    </row>
    <row r="8289" spans="1:57" x14ac:dyDescent="0.3">
      <c r="A8289" t="s">
        <v>23102</v>
      </c>
      <c r="G8289" t="s">
        <v>79</v>
      </c>
      <c r="AA8289" t="s">
        <v>23118</v>
      </c>
      <c r="AB8289">
        <v>7</v>
      </c>
    </row>
    <row r="8290" spans="1:57" x14ac:dyDescent="0.3">
      <c r="A8290" t="s">
        <v>23119</v>
      </c>
      <c r="B8290" t="s">
        <v>23120</v>
      </c>
      <c r="C8290" t="s">
        <v>23121</v>
      </c>
      <c r="D8290" t="s">
        <v>77</v>
      </c>
      <c r="E8290" t="s">
        <v>78</v>
      </c>
      <c r="F8290" t="s">
        <v>23122</v>
      </c>
      <c r="G8290" t="s">
        <v>79</v>
      </c>
      <c r="H8290" t="s">
        <v>23086</v>
      </c>
      <c r="I8290" t="b">
        <v>1</v>
      </c>
      <c r="J8290" t="s">
        <v>81</v>
      </c>
      <c r="K8290" t="s">
        <v>3156</v>
      </c>
      <c r="L8290" t="s">
        <v>83</v>
      </c>
      <c r="M8290" t="s">
        <v>84</v>
      </c>
      <c r="P8290" t="s">
        <v>23122</v>
      </c>
      <c r="Q8290">
        <v>400</v>
      </c>
      <c r="R8290" t="s">
        <v>86</v>
      </c>
      <c r="S8290">
        <v>8</v>
      </c>
      <c r="T8290" t="s">
        <v>87</v>
      </c>
      <c r="U8290" t="s">
        <v>88</v>
      </c>
      <c r="V8290">
        <v>915</v>
      </c>
      <c r="W8290">
        <v>2790</v>
      </c>
      <c r="X8290" t="b">
        <v>1</v>
      </c>
      <c r="Y8290" t="b">
        <v>0</v>
      </c>
      <c r="Z8290" t="s">
        <v>23123</v>
      </c>
      <c r="AA8290" t="s">
        <v>23124</v>
      </c>
      <c r="AB8290">
        <v>1</v>
      </c>
      <c r="AD8290" t="b">
        <v>0</v>
      </c>
      <c r="AU8290" t="s">
        <v>91</v>
      </c>
      <c r="AX8290" t="b">
        <v>1</v>
      </c>
      <c r="AY8290" t="b">
        <v>1</v>
      </c>
      <c r="BB8290" t="b">
        <v>1</v>
      </c>
      <c r="BE8290" t="s">
        <v>1415</v>
      </c>
    </row>
    <row r="8291" spans="1:57" x14ac:dyDescent="0.3">
      <c r="A8291" t="s">
        <v>23119</v>
      </c>
      <c r="F8291" t="s">
        <v>23125</v>
      </c>
      <c r="G8291" t="s">
        <v>79</v>
      </c>
      <c r="K8291" t="s">
        <v>3156</v>
      </c>
      <c r="M8291" t="s">
        <v>93</v>
      </c>
      <c r="P8291" t="s">
        <v>23125</v>
      </c>
      <c r="Q8291">
        <v>400</v>
      </c>
      <c r="R8291" t="s">
        <v>86</v>
      </c>
      <c r="S8291">
        <v>6</v>
      </c>
      <c r="T8291" t="s">
        <v>87</v>
      </c>
      <c r="U8291" t="s">
        <v>88</v>
      </c>
      <c r="V8291">
        <v>915</v>
      </c>
      <c r="W8291">
        <v>2790</v>
      </c>
      <c r="X8291" t="b">
        <v>1</v>
      </c>
      <c r="Y8291" t="b">
        <v>0</v>
      </c>
      <c r="Z8291" t="s">
        <v>23126</v>
      </c>
      <c r="AA8291" t="s">
        <v>23127</v>
      </c>
      <c r="AB8291">
        <v>2</v>
      </c>
      <c r="AU8291" t="s">
        <v>91</v>
      </c>
    </row>
    <row r="8292" spans="1:57" x14ac:dyDescent="0.3">
      <c r="A8292" t="s">
        <v>23119</v>
      </c>
      <c r="F8292" t="s">
        <v>23128</v>
      </c>
      <c r="G8292" t="s">
        <v>79</v>
      </c>
      <c r="K8292" t="s">
        <v>3156</v>
      </c>
      <c r="M8292" t="s">
        <v>97</v>
      </c>
      <c r="P8292" t="s">
        <v>23128</v>
      </c>
      <c r="Q8292">
        <v>400</v>
      </c>
      <c r="R8292" t="s">
        <v>86</v>
      </c>
      <c r="S8292">
        <v>7</v>
      </c>
      <c r="T8292" t="s">
        <v>87</v>
      </c>
      <c r="U8292" t="s">
        <v>88</v>
      </c>
      <c r="V8292">
        <v>915</v>
      </c>
      <c r="W8292">
        <v>2790</v>
      </c>
      <c r="X8292" t="b">
        <v>1</v>
      </c>
      <c r="Y8292" t="b">
        <v>0</v>
      </c>
      <c r="Z8292" t="s">
        <v>23129</v>
      </c>
      <c r="AA8292" t="s">
        <v>23130</v>
      </c>
      <c r="AB8292">
        <v>3</v>
      </c>
      <c r="AU8292" t="s">
        <v>91</v>
      </c>
    </row>
    <row r="8293" spans="1:57" x14ac:dyDescent="0.3">
      <c r="A8293" t="s">
        <v>23119</v>
      </c>
      <c r="F8293" t="s">
        <v>23131</v>
      </c>
      <c r="G8293" t="s">
        <v>79</v>
      </c>
      <c r="K8293" t="s">
        <v>3156</v>
      </c>
      <c r="M8293" t="s">
        <v>101</v>
      </c>
      <c r="P8293" t="s">
        <v>23131</v>
      </c>
      <c r="Q8293">
        <v>400</v>
      </c>
      <c r="R8293" t="s">
        <v>86</v>
      </c>
      <c r="S8293">
        <v>7</v>
      </c>
      <c r="T8293" t="s">
        <v>87</v>
      </c>
      <c r="U8293" t="s">
        <v>88</v>
      </c>
      <c r="V8293">
        <v>915</v>
      </c>
      <c r="W8293">
        <v>2790</v>
      </c>
      <c r="X8293" t="b">
        <v>1</v>
      </c>
      <c r="Y8293" t="b">
        <v>0</v>
      </c>
      <c r="Z8293" t="s">
        <v>23132</v>
      </c>
      <c r="AA8293" t="s">
        <v>23133</v>
      </c>
      <c r="AB8293">
        <v>4</v>
      </c>
      <c r="AU8293" t="s">
        <v>91</v>
      </c>
    </row>
    <row r="8294" spans="1:57" x14ac:dyDescent="0.3">
      <c r="A8294" t="s">
        <v>23119</v>
      </c>
      <c r="G8294" t="s">
        <v>79</v>
      </c>
      <c r="AA8294" t="s">
        <v>23134</v>
      </c>
      <c r="AB8294">
        <v>5</v>
      </c>
    </row>
    <row r="8295" spans="1:57" x14ac:dyDescent="0.3">
      <c r="A8295" t="s">
        <v>23119</v>
      </c>
      <c r="G8295" t="s">
        <v>79</v>
      </c>
      <c r="AA8295" t="s">
        <v>23135</v>
      </c>
      <c r="AB8295">
        <v>6</v>
      </c>
    </row>
    <row r="8296" spans="1:57" x14ac:dyDescent="0.3">
      <c r="A8296" t="s">
        <v>23119</v>
      </c>
      <c r="G8296" t="s">
        <v>79</v>
      </c>
      <c r="AA8296" t="s">
        <v>23136</v>
      </c>
      <c r="AB8296">
        <v>7</v>
      </c>
    </row>
    <row r="8297" spans="1:57" x14ac:dyDescent="0.3">
      <c r="A8297" t="s">
        <v>23137</v>
      </c>
      <c r="B8297" t="s">
        <v>4072</v>
      </c>
      <c r="C8297" t="s">
        <v>4073</v>
      </c>
      <c r="D8297" t="s">
        <v>77</v>
      </c>
      <c r="E8297" t="s">
        <v>78</v>
      </c>
      <c r="F8297" t="s">
        <v>23138</v>
      </c>
      <c r="G8297" t="s">
        <v>79</v>
      </c>
      <c r="H8297" t="s">
        <v>23086</v>
      </c>
      <c r="I8297" t="b">
        <v>1</v>
      </c>
      <c r="J8297" t="s">
        <v>81</v>
      </c>
      <c r="K8297" t="s">
        <v>3156</v>
      </c>
      <c r="L8297" t="s">
        <v>83</v>
      </c>
      <c r="M8297" t="s">
        <v>84</v>
      </c>
      <c r="P8297" t="s">
        <v>23138</v>
      </c>
      <c r="Q8297">
        <v>400</v>
      </c>
      <c r="R8297" t="s">
        <v>86</v>
      </c>
      <c r="S8297">
        <v>0</v>
      </c>
      <c r="T8297" t="s">
        <v>87</v>
      </c>
      <c r="U8297" t="s">
        <v>88</v>
      </c>
      <c r="V8297">
        <v>915</v>
      </c>
      <c r="W8297">
        <v>2790</v>
      </c>
      <c r="X8297" t="b">
        <v>1</v>
      </c>
      <c r="Y8297" t="b">
        <v>0</v>
      </c>
      <c r="Z8297" t="s">
        <v>23139</v>
      </c>
      <c r="AA8297" t="s">
        <v>23140</v>
      </c>
      <c r="AB8297">
        <v>1</v>
      </c>
      <c r="AD8297" t="b">
        <v>0</v>
      </c>
      <c r="AU8297" t="s">
        <v>91</v>
      </c>
      <c r="AX8297" t="b">
        <v>1</v>
      </c>
      <c r="AY8297" t="b">
        <v>1</v>
      </c>
      <c r="BB8297" t="b">
        <v>1</v>
      </c>
      <c r="BE8297" t="s">
        <v>1415</v>
      </c>
    </row>
    <row r="8298" spans="1:57" x14ac:dyDescent="0.3">
      <c r="A8298" t="s">
        <v>23137</v>
      </c>
      <c r="F8298" t="s">
        <v>23141</v>
      </c>
      <c r="G8298" t="s">
        <v>79</v>
      </c>
      <c r="K8298" t="s">
        <v>3156</v>
      </c>
      <c r="M8298" t="s">
        <v>93</v>
      </c>
      <c r="P8298" t="s">
        <v>23141</v>
      </c>
      <c r="Q8298">
        <v>400</v>
      </c>
      <c r="R8298" t="s">
        <v>86</v>
      </c>
      <c r="S8298">
        <v>0</v>
      </c>
      <c r="T8298" t="s">
        <v>87</v>
      </c>
      <c r="U8298" t="s">
        <v>88</v>
      </c>
      <c r="V8298">
        <v>915</v>
      </c>
      <c r="W8298">
        <v>2790</v>
      </c>
      <c r="X8298" t="b">
        <v>1</v>
      </c>
      <c r="Y8298" t="b">
        <v>0</v>
      </c>
      <c r="Z8298" t="s">
        <v>23142</v>
      </c>
      <c r="AA8298" t="s">
        <v>23143</v>
      </c>
      <c r="AB8298">
        <v>2</v>
      </c>
      <c r="AU8298" t="s">
        <v>91</v>
      </c>
    </row>
    <row r="8299" spans="1:57" x14ac:dyDescent="0.3">
      <c r="A8299" t="s">
        <v>23137</v>
      </c>
      <c r="F8299" t="s">
        <v>23144</v>
      </c>
      <c r="G8299" t="s">
        <v>79</v>
      </c>
      <c r="K8299" t="s">
        <v>3156</v>
      </c>
      <c r="M8299" t="s">
        <v>97</v>
      </c>
      <c r="P8299" t="s">
        <v>23144</v>
      </c>
      <c r="Q8299">
        <v>400</v>
      </c>
      <c r="R8299" t="s">
        <v>86</v>
      </c>
      <c r="S8299">
        <v>1</v>
      </c>
      <c r="T8299" t="s">
        <v>87</v>
      </c>
      <c r="U8299" t="s">
        <v>88</v>
      </c>
      <c r="V8299">
        <v>915</v>
      </c>
      <c r="W8299">
        <v>2790</v>
      </c>
      <c r="X8299" t="b">
        <v>1</v>
      </c>
      <c r="Y8299" t="b">
        <v>0</v>
      </c>
      <c r="Z8299" t="s">
        <v>23145</v>
      </c>
      <c r="AA8299" t="s">
        <v>23146</v>
      </c>
      <c r="AB8299">
        <v>3</v>
      </c>
      <c r="AU8299" t="s">
        <v>91</v>
      </c>
    </row>
    <row r="8300" spans="1:57" x14ac:dyDescent="0.3">
      <c r="A8300" t="s">
        <v>23137</v>
      </c>
      <c r="F8300" t="s">
        <v>23147</v>
      </c>
      <c r="G8300" t="s">
        <v>79</v>
      </c>
      <c r="K8300" t="s">
        <v>3156</v>
      </c>
      <c r="M8300" t="s">
        <v>101</v>
      </c>
      <c r="P8300" t="s">
        <v>23147</v>
      </c>
      <c r="Q8300">
        <v>400</v>
      </c>
      <c r="R8300" t="s">
        <v>86</v>
      </c>
      <c r="S8300">
        <v>1</v>
      </c>
      <c r="T8300" t="s">
        <v>87</v>
      </c>
      <c r="U8300" t="s">
        <v>88</v>
      </c>
      <c r="V8300">
        <v>915</v>
      </c>
      <c r="W8300">
        <v>2790</v>
      </c>
      <c r="X8300" t="b">
        <v>1</v>
      </c>
      <c r="Y8300" t="b">
        <v>0</v>
      </c>
      <c r="Z8300" t="s">
        <v>23148</v>
      </c>
      <c r="AA8300" t="s">
        <v>23149</v>
      </c>
      <c r="AB8300">
        <v>4</v>
      </c>
      <c r="AU8300" t="s">
        <v>91</v>
      </c>
    </row>
    <row r="8301" spans="1:57" x14ac:dyDescent="0.3">
      <c r="A8301" t="s">
        <v>23137</v>
      </c>
      <c r="G8301" t="s">
        <v>79</v>
      </c>
      <c r="AA8301" t="s">
        <v>23150</v>
      </c>
      <c r="AB8301">
        <v>5</v>
      </c>
    </row>
    <row r="8302" spans="1:57" x14ac:dyDescent="0.3">
      <c r="A8302" t="s">
        <v>23137</v>
      </c>
      <c r="G8302" t="s">
        <v>79</v>
      </c>
      <c r="AA8302" t="s">
        <v>23151</v>
      </c>
      <c r="AB8302">
        <v>6</v>
      </c>
    </row>
    <row r="8303" spans="1:57" x14ac:dyDescent="0.3">
      <c r="A8303" t="s">
        <v>23137</v>
      </c>
      <c r="G8303" t="s">
        <v>79</v>
      </c>
      <c r="AA8303" t="s">
        <v>23152</v>
      </c>
      <c r="AB8303">
        <v>7</v>
      </c>
    </row>
    <row r="8304" spans="1:57" x14ac:dyDescent="0.3">
      <c r="A8304" t="s">
        <v>23153</v>
      </c>
      <c r="B8304" t="s">
        <v>4057</v>
      </c>
      <c r="C8304" t="s">
        <v>4058</v>
      </c>
      <c r="D8304" t="s">
        <v>77</v>
      </c>
      <c r="E8304" t="s">
        <v>78</v>
      </c>
      <c r="F8304" t="s">
        <v>23155</v>
      </c>
      <c r="G8304" t="s">
        <v>79</v>
      </c>
      <c r="H8304" t="s">
        <v>23154</v>
      </c>
      <c r="I8304" t="b">
        <v>1</v>
      </c>
      <c r="J8304" t="s">
        <v>81</v>
      </c>
      <c r="K8304" t="s">
        <v>3156</v>
      </c>
      <c r="L8304" t="s">
        <v>83</v>
      </c>
      <c r="M8304" t="s">
        <v>84</v>
      </c>
      <c r="P8304" t="s">
        <v>23155</v>
      </c>
      <c r="Q8304">
        <v>400</v>
      </c>
      <c r="R8304" t="s">
        <v>86</v>
      </c>
      <c r="S8304">
        <v>9</v>
      </c>
      <c r="T8304" t="s">
        <v>87</v>
      </c>
      <c r="U8304" t="s">
        <v>88</v>
      </c>
      <c r="V8304">
        <v>850</v>
      </c>
      <c r="W8304">
        <v>2790</v>
      </c>
      <c r="X8304" t="b">
        <v>1</v>
      </c>
      <c r="Y8304" t="b">
        <v>0</v>
      </c>
      <c r="Z8304" t="s">
        <v>23156</v>
      </c>
      <c r="AA8304" t="s">
        <v>23157</v>
      </c>
      <c r="AB8304">
        <v>1</v>
      </c>
      <c r="AD8304" t="b">
        <v>0</v>
      </c>
      <c r="AU8304" t="s">
        <v>91</v>
      </c>
      <c r="AX8304" t="b">
        <v>1</v>
      </c>
      <c r="AY8304" t="b">
        <v>1</v>
      </c>
      <c r="BB8304" t="b">
        <v>1</v>
      </c>
      <c r="BE8304" t="s">
        <v>1415</v>
      </c>
    </row>
    <row r="8305" spans="1:57" x14ac:dyDescent="0.3">
      <c r="A8305" t="s">
        <v>23153</v>
      </c>
      <c r="F8305" t="s">
        <v>23158</v>
      </c>
      <c r="G8305" t="s">
        <v>79</v>
      </c>
      <c r="K8305" t="s">
        <v>3156</v>
      </c>
      <c r="M8305" t="s">
        <v>93</v>
      </c>
      <c r="P8305" t="s">
        <v>23158</v>
      </c>
      <c r="Q8305">
        <v>400</v>
      </c>
      <c r="R8305" t="s">
        <v>86</v>
      </c>
      <c r="S8305">
        <v>-1</v>
      </c>
      <c r="T8305" t="s">
        <v>87</v>
      </c>
      <c r="U8305" t="s">
        <v>88</v>
      </c>
      <c r="V8305">
        <v>850</v>
      </c>
      <c r="W8305">
        <v>2790</v>
      </c>
      <c r="X8305" t="b">
        <v>1</v>
      </c>
      <c r="Y8305" t="b">
        <v>0</v>
      </c>
      <c r="Z8305" t="s">
        <v>23159</v>
      </c>
      <c r="AA8305" t="s">
        <v>23160</v>
      </c>
      <c r="AB8305">
        <v>2</v>
      </c>
      <c r="AU8305" t="s">
        <v>91</v>
      </c>
    </row>
    <row r="8306" spans="1:57" x14ac:dyDescent="0.3">
      <c r="A8306" t="s">
        <v>23153</v>
      </c>
      <c r="F8306" t="s">
        <v>23161</v>
      </c>
      <c r="G8306" t="s">
        <v>79</v>
      </c>
      <c r="K8306" t="s">
        <v>3156</v>
      </c>
      <c r="M8306" t="s">
        <v>97</v>
      </c>
      <c r="P8306" t="s">
        <v>23161</v>
      </c>
      <c r="Q8306">
        <v>400</v>
      </c>
      <c r="R8306" t="s">
        <v>86</v>
      </c>
      <c r="S8306">
        <v>0</v>
      </c>
      <c r="T8306" t="s">
        <v>87</v>
      </c>
      <c r="U8306" t="s">
        <v>88</v>
      </c>
      <c r="V8306">
        <v>850</v>
      </c>
      <c r="W8306">
        <v>2790</v>
      </c>
      <c r="X8306" t="b">
        <v>1</v>
      </c>
      <c r="Y8306" t="b">
        <v>0</v>
      </c>
      <c r="Z8306" t="s">
        <v>23162</v>
      </c>
      <c r="AA8306" t="s">
        <v>23163</v>
      </c>
      <c r="AB8306">
        <v>3</v>
      </c>
      <c r="AU8306" t="s">
        <v>91</v>
      </c>
    </row>
    <row r="8307" spans="1:57" x14ac:dyDescent="0.3">
      <c r="A8307" t="s">
        <v>23153</v>
      </c>
      <c r="F8307" t="s">
        <v>23164</v>
      </c>
      <c r="G8307" t="s">
        <v>79</v>
      </c>
      <c r="K8307" t="s">
        <v>3156</v>
      </c>
      <c r="M8307" t="s">
        <v>101</v>
      </c>
      <c r="P8307" t="s">
        <v>23164</v>
      </c>
      <c r="Q8307">
        <v>400</v>
      </c>
      <c r="R8307" t="s">
        <v>86</v>
      </c>
      <c r="S8307">
        <v>2</v>
      </c>
      <c r="T8307" t="s">
        <v>87</v>
      </c>
      <c r="U8307" t="s">
        <v>88</v>
      </c>
      <c r="V8307">
        <v>850</v>
      </c>
      <c r="W8307">
        <v>2790</v>
      </c>
      <c r="X8307" t="b">
        <v>1</v>
      </c>
      <c r="Y8307" t="b">
        <v>0</v>
      </c>
      <c r="Z8307" t="s">
        <v>23165</v>
      </c>
      <c r="AA8307" t="s">
        <v>23166</v>
      </c>
      <c r="AB8307">
        <v>4</v>
      </c>
      <c r="AU8307" t="s">
        <v>91</v>
      </c>
    </row>
    <row r="8308" spans="1:57" x14ac:dyDescent="0.3">
      <c r="A8308" t="s">
        <v>23153</v>
      </c>
      <c r="F8308" t="s">
        <v>4060</v>
      </c>
      <c r="G8308" t="s">
        <v>79</v>
      </c>
      <c r="K8308" t="s">
        <v>3156</v>
      </c>
      <c r="M8308" t="s">
        <v>179</v>
      </c>
      <c r="P8308" t="s">
        <v>4060</v>
      </c>
      <c r="Q8308">
        <v>400</v>
      </c>
      <c r="R8308" t="s">
        <v>86</v>
      </c>
      <c r="S8308">
        <v>1</v>
      </c>
      <c r="T8308" t="s">
        <v>87</v>
      </c>
      <c r="U8308" t="s">
        <v>88</v>
      </c>
      <c r="V8308">
        <v>900</v>
      </c>
      <c r="W8308">
        <v>2899</v>
      </c>
      <c r="X8308" t="b">
        <v>1</v>
      </c>
      <c r="Y8308" t="b">
        <v>0</v>
      </c>
      <c r="Z8308" t="s">
        <v>4061</v>
      </c>
      <c r="AA8308" t="s">
        <v>23167</v>
      </c>
      <c r="AB8308">
        <v>5</v>
      </c>
      <c r="AU8308" t="s">
        <v>91</v>
      </c>
    </row>
    <row r="8309" spans="1:57" x14ac:dyDescent="0.3">
      <c r="A8309" t="s">
        <v>23153</v>
      </c>
      <c r="F8309" t="s">
        <v>4063</v>
      </c>
      <c r="G8309" t="s">
        <v>79</v>
      </c>
      <c r="K8309" t="s">
        <v>3156</v>
      </c>
      <c r="M8309" t="s">
        <v>183</v>
      </c>
      <c r="P8309" t="s">
        <v>4063</v>
      </c>
      <c r="Q8309">
        <v>400</v>
      </c>
      <c r="R8309" t="s">
        <v>86</v>
      </c>
      <c r="S8309">
        <v>0</v>
      </c>
      <c r="T8309" t="s">
        <v>87</v>
      </c>
      <c r="U8309" t="s">
        <v>88</v>
      </c>
      <c r="V8309">
        <v>900</v>
      </c>
      <c r="W8309">
        <v>2899</v>
      </c>
      <c r="X8309" t="b">
        <v>1</v>
      </c>
      <c r="Y8309" t="b">
        <v>0</v>
      </c>
      <c r="Z8309" t="s">
        <v>4061</v>
      </c>
      <c r="AA8309" t="s">
        <v>23168</v>
      </c>
      <c r="AB8309">
        <v>6</v>
      </c>
      <c r="AU8309" t="s">
        <v>91</v>
      </c>
    </row>
    <row r="8310" spans="1:57" x14ac:dyDescent="0.3">
      <c r="A8310" t="s">
        <v>23153</v>
      </c>
      <c r="G8310" t="s">
        <v>79</v>
      </c>
      <c r="AA8310" t="s">
        <v>23169</v>
      </c>
      <c r="AB8310">
        <v>7</v>
      </c>
    </row>
    <row r="8311" spans="1:57" x14ac:dyDescent="0.3">
      <c r="A8311" t="s">
        <v>23170</v>
      </c>
      <c r="B8311" t="s">
        <v>4010</v>
      </c>
      <c r="C8311" t="s">
        <v>4011</v>
      </c>
      <c r="D8311" t="s">
        <v>77</v>
      </c>
      <c r="E8311" t="s">
        <v>78</v>
      </c>
      <c r="F8311" t="s">
        <v>23172</v>
      </c>
      <c r="G8311" t="s">
        <v>79</v>
      </c>
      <c r="H8311" t="s">
        <v>23171</v>
      </c>
      <c r="I8311" t="b">
        <v>1</v>
      </c>
      <c r="J8311" t="s">
        <v>81</v>
      </c>
      <c r="K8311" t="s">
        <v>3156</v>
      </c>
      <c r="L8311" t="s">
        <v>83</v>
      </c>
      <c r="M8311" t="s">
        <v>84</v>
      </c>
      <c r="P8311" t="s">
        <v>23172</v>
      </c>
      <c r="Q8311">
        <v>400</v>
      </c>
      <c r="R8311" t="s">
        <v>86</v>
      </c>
      <c r="S8311">
        <v>12</v>
      </c>
      <c r="T8311" t="s">
        <v>87</v>
      </c>
      <c r="U8311" t="s">
        <v>88</v>
      </c>
      <c r="V8311">
        <v>810</v>
      </c>
      <c r="W8311">
        <v>2595</v>
      </c>
      <c r="X8311" t="b">
        <v>1</v>
      </c>
      <c r="Y8311" t="b">
        <v>0</v>
      </c>
      <c r="Z8311" t="s">
        <v>23173</v>
      </c>
      <c r="AA8311" t="s">
        <v>23174</v>
      </c>
      <c r="AB8311">
        <v>1</v>
      </c>
      <c r="AD8311" t="b">
        <v>0</v>
      </c>
      <c r="AU8311" t="s">
        <v>91</v>
      </c>
      <c r="AX8311" t="b">
        <v>1</v>
      </c>
      <c r="AY8311" t="b">
        <v>1</v>
      </c>
      <c r="BB8311" t="b">
        <v>1</v>
      </c>
      <c r="BE8311" t="s">
        <v>1415</v>
      </c>
    </row>
    <row r="8312" spans="1:57" x14ac:dyDescent="0.3">
      <c r="A8312" t="s">
        <v>23170</v>
      </c>
      <c r="F8312" t="s">
        <v>23175</v>
      </c>
      <c r="G8312" t="s">
        <v>79</v>
      </c>
      <c r="K8312" t="s">
        <v>3156</v>
      </c>
      <c r="M8312" t="s">
        <v>93</v>
      </c>
      <c r="P8312" t="s">
        <v>23175</v>
      </c>
      <c r="Q8312">
        <v>400</v>
      </c>
      <c r="R8312" t="s">
        <v>86</v>
      </c>
      <c r="S8312">
        <v>13</v>
      </c>
      <c r="T8312" t="s">
        <v>87</v>
      </c>
      <c r="U8312" t="s">
        <v>88</v>
      </c>
      <c r="V8312">
        <v>810</v>
      </c>
      <c r="W8312">
        <v>2595</v>
      </c>
      <c r="X8312" t="b">
        <v>1</v>
      </c>
      <c r="Y8312" t="b">
        <v>0</v>
      </c>
      <c r="Z8312" t="s">
        <v>23176</v>
      </c>
      <c r="AA8312" t="s">
        <v>23177</v>
      </c>
      <c r="AB8312">
        <v>2</v>
      </c>
      <c r="AU8312" t="s">
        <v>91</v>
      </c>
    </row>
    <row r="8313" spans="1:57" x14ac:dyDescent="0.3">
      <c r="A8313" t="s">
        <v>23170</v>
      </c>
      <c r="F8313" t="s">
        <v>23178</v>
      </c>
      <c r="G8313" t="s">
        <v>79</v>
      </c>
      <c r="K8313" t="s">
        <v>3156</v>
      </c>
      <c r="M8313" t="s">
        <v>97</v>
      </c>
      <c r="P8313" t="s">
        <v>23178</v>
      </c>
      <c r="Q8313">
        <v>400</v>
      </c>
      <c r="R8313" t="s">
        <v>86</v>
      </c>
      <c r="S8313">
        <v>13</v>
      </c>
      <c r="T8313" t="s">
        <v>87</v>
      </c>
      <c r="U8313" t="s">
        <v>88</v>
      </c>
      <c r="V8313">
        <v>810</v>
      </c>
      <c r="W8313">
        <v>2595</v>
      </c>
      <c r="X8313" t="b">
        <v>1</v>
      </c>
      <c r="Y8313" t="b">
        <v>0</v>
      </c>
      <c r="Z8313" t="s">
        <v>23179</v>
      </c>
      <c r="AA8313" t="s">
        <v>23180</v>
      </c>
      <c r="AB8313">
        <v>3</v>
      </c>
      <c r="AU8313" t="s">
        <v>91</v>
      </c>
    </row>
    <row r="8314" spans="1:57" x14ac:dyDescent="0.3">
      <c r="A8314" t="s">
        <v>23170</v>
      </c>
      <c r="F8314" t="s">
        <v>23181</v>
      </c>
      <c r="G8314" t="s">
        <v>79</v>
      </c>
      <c r="K8314" t="s">
        <v>3156</v>
      </c>
      <c r="M8314" t="s">
        <v>101</v>
      </c>
      <c r="P8314" t="s">
        <v>23181</v>
      </c>
      <c r="Q8314">
        <v>400</v>
      </c>
      <c r="R8314" t="s">
        <v>86</v>
      </c>
      <c r="S8314">
        <v>16</v>
      </c>
      <c r="T8314" t="s">
        <v>87</v>
      </c>
      <c r="U8314" t="s">
        <v>88</v>
      </c>
      <c r="V8314">
        <v>810</v>
      </c>
      <c r="W8314">
        <v>2595</v>
      </c>
      <c r="X8314" t="b">
        <v>1</v>
      </c>
      <c r="Y8314" t="b">
        <v>0</v>
      </c>
      <c r="Z8314" t="s">
        <v>23182</v>
      </c>
      <c r="AA8314" t="s">
        <v>23183</v>
      </c>
      <c r="AB8314">
        <v>4</v>
      </c>
      <c r="AU8314" t="s">
        <v>91</v>
      </c>
    </row>
    <row r="8315" spans="1:57" x14ac:dyDescent="0.3">
      <c r="A8315" t="s">
        <v>23170</v>
      </c>
      <c r="F8315" t="s">
        <v>4013</v>
      </c>
      <c r="G8315" t="s">
        <v>79</v>
      </c>
      <c r="K8315" t="s">
        <v>3156</v>
      </c>
      <c r="M8315" t="s">
        <v>179</v>
      </c>
      <c r="P8315" t="s">
        <v>4013</v>
      </c>
      <c r="Q8315">
        <v>400</v>
      </c>
      <c r="R8315" t="s">
        <v>86</v>
      </c>
      <c r="S8315">
        <v>1</v>
      </c>
      <c r="T8315" t="s">
        <v>87</v>
      </c>
      <c r="U8315" t="s">
        <v>88</v>
      </c>
      <c r="V8315">
        <v>860</v>
      </c>
      <c r="W8315">
        <v>2899</v>
      </c>
      <c r="X8315" t="b">
        <v>1</v>
      </c>
      <c r="Y8315" t="b">
        <v>0</v>
      </c>
      <c r="Z8315" t="s">
        <v>4014</v>
      </c>
      <c r="AA8315" t="s">
        <v>23184</v>
      </c>
      <c r="AB8315">
        <v>5</v>
      </c>
      <c r="AU8315" t="s">
        <v>91</v>
      </c>
    </row>
    <row r="8316" spans="1:57" x14ac:dyDescent="0.3">
      <c r="A8316" t="s">
        <v>23170</v>
      </c>
      <c r="F8316" t="s">
        <v>4016</v>
      </c>
      <c r="G8316" t="s">
        <v>79</v>
      </c>
      <c r="K8316" t="s">
        <v>3156</v>
      </c>
      <c r="M8316" t="s">
        <v>183</v>
      </c>
      <c r="P8316" t="s">
        <v>4016</v>
      </c>
      <c r="Q8316">
        <v>400</v>
      </c>
      <c r="R8316" t="s">
        <v>86</v>
      </c>
      <c r="S8316">
        <v>0</v>
      </c>
      <c r="T8316" t="s">
        <v>87</v>
      </c>
      <c r="U8316" t="s">
        <v>88</v>
      </c>
      <c r="V8316">
        <v>860</v>
      </c>
      <c r="W8316">
        <v>2899</v>
      </c>
      <c r="X8316" t="b">
        <v>1</v>
      </c>
      <c r="Y8316" t="b">
        <v>0</v>
      </c>
      <c r="Z8316" t="s">
        <v>4017</v>
      </c>
      <c r="AA8316" t="s">
        <v>23185</v>
      </c>
      <c r="AB8316">
        <v>6</v>
      </c>
      <c r="AU8316" t="s">
        <v>91</v>
      </c>
    </row>
    <row r="8317" spans="1:57" x14ac:dyDescent="0.3">
      <c r="A8317" t="s">
        <v>23170</v>
      </c>
      <c r="G8317" t="s">
        <v>79</v>
      </c>
      <c r="AA8317" t="s">
        <v>23186</v>
      </c>
      <c r="AB8317">
        <v>7</v>
      </c>
    </row>
    <row r="8318" spans="1:57" x14ac:dyDescent="0.3">
      <c r="A8318" t="s">
        <v>23187</v>
      </c>
      <c r="B8318" t="s">
        <v>3372</v>
      </c>
      <c r="C8318" t="s">
        <v>3373</v>
      </c>
      <c r="D8318" t="s">
        <v>77</v>
      </c>
      <c r="E8318" t="s">
        <v>78</v>
      </c>
      <c r="F8318" t="s">
        <v>23189</v>
      </c>
      <c r="G8318" t="s">
        <v>79</v>
      </c>
      <c r="H8318" t="s">
        <v>23188</v>
      </c>
      <c r="I8318" t="b">
        <v>1</v>
      </c>
      <c r="J8318" t="s">
        <v>81</v>
      </c>
      <c r="K8318" t="s">
        <v>3375</v>
      </c>
      <c r="L8318" t="s">
        <v>83</v>
      </c>
      <c r="M8318" t="s">
        <v>84</v>
      </c>
      <c r="P8318" t="s">
        <v>23189</v>
      </c>
      <c r="Q8318">
        <v>400</v>
      </c>
      <c r="R8318" t="s">
        <v>86</v>
      </c>
      <c r="S8318">
        <v>11</v>
      </c>
      <c r="T8318" t="s">
        <v>87</v>
      </c>
      <c r="U8318" t="s">
        <v>88</v>
      </c>
      <c r="V8318">
        <v>810</v>
      </c>
      <c r="W8318">
        <v>2595</v>
      </c>
      <c r="X8318" t="b">
        <v>1</v>
      </c>
      <c r="Y8318" t="b">
        <v>0</v>
      </c>
      <c r="Z8318" t="s">
        <v>23190</v>
      </c>
      <c r="AA8318" t="s">
        <v>23191</v>
      </c>
      <c r="AB8318">
        <v>1</v>
      </c>
      <c r="AD8318" t="b">
        <v>0</v>
      </c>
      <c r="AU8318" t="s">
        <v>91</v>
      </c>
      <c r="AX8318" t="b">
        <v>1</v>
      </c>
      <c r="AY8318" t="b">
        <v>1</v>
      </c>
      <c r="BB8318" t="b">
        <v>1</v>
      </c>
      <c r="BE8318" t="s">
        <v>1415</v>
      </c>
    </row>
    <row r="8319" spans="1:57" x14ac:dyDescent="0.3">
      <c r="A8319" t="s">
        <v>23187</v>
      </c>
      <c r="F8319" t="s">
        <v>23192</v>
      </c>
      <c r="G8319" t="s">
        <v>79</v>
      </c>
      <c r="K8319" t="s">
        <v>3375</v>
      </c>
      <c r="M8319" t="s">
        <v>93</v>
      </c>
      <c r="P8319" t="s">
        <v>23192</v>
      </c>
      <c r="Q8319">
        <v>400</v>
      </c>
      <c r="R8319" t="s">
        <v>86</v>
      </c>
      <c r="S8319">
        <v>0</v>
      </c>
      <c r="T8319" t="s">
        <v>87</v>
      </c>
      <c r="U8319" t="s">
        <v>88</v>
      </c>
      <c r="V8319">
        <v>810</v>
      </c>
      <c r="W8319">
        <v>2595</v>
      </c>
      <c r="X8319" t="b">
        <v>1</v>
      </c>
      <c r="Y8319" t="b">
        <v>0</v>
      </c>
      <c r="Z8319" t="s">
        <v>23193</v>
      </c>
      <c r="AA8319" t="s">
        <v>23194</v>
      </c>
      <c r="AB8319">
        <v>2</v>
      </c>
      <c r="AU8319" t="s">
        <v>91</v>
      </c>
    </row>
    <row r="8320" spans="1:57" x14ac:dyDescent="0.3">
      <c r="A8320" t="s">
        <v>23187</v>
      </c>
      <c r="F8320" t="s">
        <v>23195</v>
      </c>
      <c r="G8320" t="s">
        <v>79</v>
      </c>
      <c r="K8320" t="s">
        <v>3375</v>
      </c>
      <c r="M8320" t="s">
        <v>97</v>
      </c>
      <c r="P8320" t="s">
        <v>23195</v>
      </c>
      <c r="Q8320">
        <v>400</v>
      </c>
      <c r="R8320" t="s">
        <v>86</v>
      </c>
      <c r="S8320">
        <v>7</v>
      </c>
      <c r="T8320" t="s">
        <v>87</v>
      </c>
      <c r="U8320" t="s">
        <v>88</v>
      </c>
      <c r="V8320">
        <v>810</v>
      </c>
      <c r="W8320">
        <v>2595</v>
      </c>
      <c r="X8320" t="b">
        <v>1</v>
      </c>
      <c r="Y8320" t="b">
        <v>0</v>
      </c>
      <c r="Z8320" t="s">
        <v>23196</v>
      </c>
      <c r="AA8320" t="s">
        <v>23197</v>
      </c>
      <c r="AB8320">
        <v>3</v>
      </c>
      <c r="AU8320" t="s">
        <v>91</v>
      </c>
    </row>
    <row r="8321" spans="1:57" x14ac:dyDescent="0.3">
      <c r="A8321" t="s">
        <v>23187</v>
      </c>
      <c r="F8321" t="s">
        <v>23198</v>
      </c>
      <c r="G8321" t="s">
        <v>79</v>
      </c>
      <c r="K8321" t="s">
        <v>3375</v>
      </c>
      <c r="M8321" t="s">
        <v>101</v>
      </c>
      <c r="P8321" t="s">
        <v>23198</v>
      </c>
      <c r="Q8321">
        <v>400</v>
      </c>
      <c r="R8321" t="s">
        <v>86</v>
      </c>
      <c r="S8321">
        <v>18</v>
      </c>
      <c r="T8321" t="s">
        <v>87</v>
      </c>
      <c r="U8321" t="s">
        <v>88</v>
      </c>
      <c r="V8321">
        <v>810</v>
      </c>
      <c r="W8321">
        <v>2595</v>
      </c>
      <c r="X8321" t="b">
        <v>1</v>
      </c>
      <c r="Y8321" t="b">
        <v>0</v>
      </c>
      <c r="Z8321" t="s">
        <v>23199</v>
      </c>
      <c r="AA8321" t="s">
        <v>23200</v>
      </c>
      <c r="AB8321">
        <v>4</v>
      </c>
      <c r="AU8321" t="s">
        <v>91</v>
      </c>
    </row>
    <row r="8322" spans="1:57" x14ac:dyDescent="0.3">
      <c r="A8322" t="s">
        <v>23187</v>
      </c>
      <c r="G8322" t="s">
        <v>79</v>
      </c>
      <c r="AA8322" t="s">
        <v>23201</v>
      </c>
      <c r="AB8322">
        <v>5</v>
      </c>
    </row>
    <row r="8323" spans="1:57" x14ac:dyDescent="0.3">
      <c r="A8323" t="s">
        <v>23187</v>
      </c>
      <c r="G8323" t="s">
        <v>79</v>
      </c>
      <c r="AA8323" t="s">
        <v>23202</v>
      </c>
      <c r="AB8323">
        <v>6</v>
      </c>
    </row>
    <row r="8324" spans="1:57" x14ac:dyDescent="0.3">
      <c r="A8324" t="s">
        <v>23187</v>
      </c>
      <c r="G8324" t="s">
        <v>79</v>
      </c>
      <c r="AA8324" t="s">
        <v>23203</v>
      </c>
      <c r="AB8324">
        <v>7</v>
      </c>
    </row>
    <row r="8325" spans="1:57" x14ac:dyDescent="0.3">
      <c r="A8325" t="s">
        <v>23204</v>
      </c>
      <c r="B8325" t="s">
        <v>23205</v>
      </c>
      <c r="C8325" t="s">
        <v>23206</v>
      </c>
      <c r="D8325" t="s">
        <v>77</v>
      </c>
      <c r="E8325" t="s">
        <v>78</v>
      </c>
      <c r="F8325" t="s">
        <v>23207</v>
      </c>
      <c r="G8325" t="s">
        <v>79</v>
      </c>
      <c r="H8325" t="s">
        <v>23086</v>
      </c>
      <c r="I8325" t="b">
        <v>1</v>
      </c>
      <c r="J8325" t="s">
        <v>81</v>
      </c>
      <c r="K8325" t="s">
        <v>3156</v>
      </c>
      <c r="L8325" t="s">
        <v>83</v>
      </c>
      <c r="M8325" t="s">
        <v>84</v>
      </c>
      <c r="P8325" t="s">
        <v>23207</v>
      </c>
      <c r="Q8325">
        <v>400</v>
      </c>
      <c r="R8325" t="s">
        <v>86</v>
      </c>
      <c r="S8325">
        <v>11</v>
      </c>
      <c r="T8325" t="s">
        <v>87</v>
      </c>
      <c r="U8325" t="s">
        <v>88</v>
      </c>
      <c r="V8325">
        <v>760</v>
      </c>
      <c r="W8325">
        <v>2595</v>
      </c>
      <c r="X8325" t="b">
        <v>1</v>
      </c>
      <c r="Y8325" t="b">
        <v>0</v>
      </c>
      <c r="Z8325" t="s">
        <v>23208</v>
      </c>
      <c r="AA8325" t="s">
        <v>23209</v>
      </c>
      <c r="AB8325">
        <v>1</v>
      </c>
      <c r="AD8325" t="b">
        <v>0</v>
      </c>
      <c r="AU8325" t="s">
        <v>91</v>
      </c>
      <c r="AX8325" t="b">
        <v>1</v>
      </c>
      <c r="AY8325" t="b">
        <v>1</v>
      </c>
      <c r="BB8325" t="b">
        <v>1</v>
      </c>
      <c r="BE8325" t="s">
        <v>1415</v>
      </c>
    </row>
    <row r="8326" spans="1:57" x14ac:dyDescent="0.3">
      <c r="A8326" t="s">
        <v>23204</v>
      </c>
      <c r="F8326" t="s">
        <v>23210</v>
      </c>
      <c r="G8326" t="s">
        <v>79</v>
      </c>
      <c r="K8326" t="s">
        <v>3156</v>
      </c>
      <c r="M8326" t="s">
        <v>93</v>
      </c>
      <c r="P8326" t="s">
        <v>23210</v>
      </c>
      <c r="Q8326">
        <v>400</v>
      </c>
      <c r="R8326" t="s">
        <v>86</v>
      </c>
      <c r="S8326">
        <v>12</v>
      </c>
      <c r="T8326" t="s">
        <v>87</v>
      </c>
      <c r="U8326" t="s">
        <v>88</v>
      </c>
      <c r="V8326">
        <v>760</v>
      </c>
      <c r="W8326">
        <v>2595</v>
      </c>
      <c r="X8326" t="b">
        <v>1</v>
      </c>
      <c r="Y8326" t="b">
        <v>0</v>
      </c>
      <c r="Z8326" t="s">
        <v>23211</v>
      </c>
      <c r="AA8326" t="s">
        <v>23212</v>
      </c>
      <c r="AB8326">
        <v>2</v>
      </c>
      <c r="AU8326" t="s">
        <v>91</v>
      </c>
    </row>
    <row r="8327" spans="1:57" x14ac:dyDescent="0.3">
      <c r="A8327" t="s">
        <v>23204</v>
      </c>
      <c r="F8327" t="s">
        <v>23213</v>
      </c>
      <c r="G8327" t="s">
        <v>79</v>
      </c>
      <c r="K8327" t="s">
        <v>3156</v>
      </c>
      <c r="M8327" t="s">
        <v>97</v>
      </c>
      <c r="P8327" t="s">
        <v>23213</v>
      </c>
      <c r="Q8327">
        <v>400</v>
      </c>
      <c r="R8327" t="s">
        <v>86</v>
      </c>
      <c r="S8327">
        <v>10</v>
      </c>
      <c r="T8327" t="s">
        <v>87</v>
      </c>
      <c r="U8327" t="s">
        <v>88</v>
      </c>
      <c r="V8327">
        <v>760</v>
      </c>
      <c r="W8327">
        <v>2595</v>
      </c>
      <c r="X8327" t="b">
        <v>1</v>
      </c>
      <c r="Y8327" t="b">
        <v>0</v>
      </c>
      <c r="Z8327" t="s">
        <v>23214</v>
      </c>
      <c r="AA8327" t="s">
        <v>23215</v>
      </c>
      <c r="AB8327">
        <v>3</v>
      </c>
      <c r="AU8327" t="s">
        <v>91</v>
      </c>
    </row>
    <row r="8328" spans="1:57" x14ac:dyDescent="0.3">
      <c r="A8328" t="s">
        <v>23204</v>
      </c>
      <c r="F8328" t="s">
        <v>23216</v>
      </c>
      <c r="G8328" t="s">
        <v>79</v>
      </c>
      <c r="K8328" t="s">
        <v>3156</v>
      </c>
      <c r="M8328" t="s">
        <v>101</v>
      </c>
      <c r="P8328" t="s">
        <v>23216</v>
      </c>
      <c r="Q8328">
        <v>400</v>
      </c>
      <c r="R8328" t="s">
        <v>86</v>
      </c>
      <c r="S8328">
        <v>14</v>
      </c>
      <c r="T8328" t="s">
        <v>87</v>
      </c>
      <c r="U8328" t="s">
        <v>88</v>
      </c>
      <c r="V8328">
        <v>760</v>
      </c>
      <c r="W8328">
        <v>2595</v>
      </c>
      <c r="X8328" t="b">
        <v>1</v>
      </c>
      <c r="Y8328" t="b">
        <v>0</v>
      </c>
      <c r="Z8328" t="s">
        <v>23217</v>
      </c>
      <c r="AA8328" t="s">
        <v>23218</v>
      </c>
      <c r="AB8328">
        <v>4</v>
      </c>
      <c r="AU8328" t="s">
        <v>91</v>
      </c>
    </row>
    <row r="8329" spans="1:57" x14ac:dyDescent="0.3">
      <c r="A8329" t="s">
        <v>23204</v>
      </c>
      <c r="G8329" t="s">
        <v>79</v>
      </c>
      <c r="AA8329" t="s">
        <v>23219</v>
      </c>
      <c r="AB8329">
        <v>5</v>
      </c>
    </row>
    <row r="8330" spans="1:57" x14ac:dyDescent="0.3">
      <c r="A8330" t="s">
        <v>23204</v>
      </c>
      <c r="G8330" t="s">
        <v>79</v>
      </c>
      <c r="AA8330" t="s">
        <v>23220</v>
      </c>
      <c r="AB8330">
        <v>6</v>
      </c>
    </row>
    <row r="8331" spans="1:57" x14ac:dyDescent="0.3">
      <c r="A8331" t="s">
        <v>23204</v>
      </c>
      <c r="G8331" t="s">
        <v>79</v>
      </c>
      <c r="AA8331" t="s">
        <v>23221</v>
      </c>
      <c r="AB8331">
        <v>7</v>
      </c>
    </row>
    <row r="8332" spans="1:57" x14ac:dyDescent="0.3">
      <c r="A8332" t="s">
        <v>23222</v>
      </c>
      <c r="B8332" t="s">
        <v>23223</v>
      </c>
      <c r="C8332" t="s">
        <v>23224</v>
      </c>
      <c r="D8332" t="s">
        <v>77</v>
      </c>
      <c r="E8332" t="s">
        <v>78</v>
      </c>
      <c r="F8332" t="s">
        <v>23225</v>
      </c>
      <c r="G8332" t="s">
        <v>79</v>
      </c>
      <c r="H8332" t="s">
        <v>23086</v>
      </c>
      <c r="I8332" t="b">
        <v>1</v>
      </c>
      <c r="J8332" t="s">
        <v>81</v>
      </c>
      <c r="K8332" t="s">
        <v>3156</v>
      </c>
      <c r="L8332" t="s">
        <v>83</v>
      </c>
      <c r="M8332" t="s">
        <v>84</v>
      </c>
      <c r="P8332" t="s">
        <v>23225</v>
      </c>
      <c r="Q8332">
        <v>400</v>
      </c>
      <c r="R8332" t="s">
        <v>86</v>
      </c>
      <c r="S8332">
        <v>15</v>
      </c>
      <c r="T8332" t="s">
        <v>87</v>
      </c>
      <c r="U8332" t="s">
        <v>88</v>
      </c>
      <c r="V8332">
        <v>800</v>
      </c>
      <c r="W8332">
        <v>2595</v>
      </c>
      <c r="X8332" t="b">
        <v>1</v>
      </c>
      <c r="Y8332" t="b">
        <v>0</v>
      </c>
      <c r="Z8332" t="s">
        <v>23226</v>
      </c>
      <c r="AA8332" t="s">
        <v>23227</v>
      </c>
      <c r="AB8332">
        <v>1</v>
      </c>
      <c r="AD8332" t="b">
        <v>0</v>
      </c>
      <c r="AU8332" t="s">
        <v>91</v>
      </c>
      <c r="AX8332" t="b">
        <v>1</v>
      </c>
      <c r="AY8332" t="b">
        <v>1</v>
      </c>
      <c r="BB8332" t="b">
        <v>1</v>
      </c>
      <c r="BE8332" t="s">
        <v>1415</v>
      </c>
    </row>
    <row r="8333" spans="1:57" x14ac:dyDescent="0.3">
      <c r="A8333" t="s">
        <v>23222</v>
      </c>
      <c r="F8333" t="s">
        <v>23228</v>
      </c>
      <c r="G8333" t="s">
        <v>79</v>
      </c>
      <c r="K8333" t="s">
        <v>3156</v>
      </c>
      <c r="M8333" t="s">
        <v>93</v>
      </c>
      <c r="P8333" t="s">
        <v>23228</v>
      </c>
      <c r="Q8333">
        <v>400</v>
      </c>
      <c r="R8333" t="s">
        <v>86</v>
      </c>
      <c r="S8333">
        <v>16</v>
      </c>
      <c r="T8333" t="s">
        <v>87</v>
      </c>
      <c r="U8333" t="s">
        <v>88</v>
      </c>
      <c r="V8333">
        <v>800</v>
      </c>
      <c r="W8333">
        <v>2595</v>
      </c>
      <c r="X8333" t="b">
        <v>1</v>
      </c>
      <c r="Y8333" t="b">
        <v>0</v>
      </c>
      <c r="Z8333" t="s">
        <v>23229</v>
      </c>
      <c r="AA8333" t="s">
        <v>23230</v>
      </c>
      <c r="AB8333">
        <v>2</v>
      </c>
      <c r="AU8333" t="s">
        <v>91</v>
      </c>
    </row>
    <row r="8334" spans="1:57" x14ac:dyDescent="0.3">
      <c r="A8334" t="s">
        <v>23222</v>
      </c>
      <c r="F8334" t="s">
        <v>23231</v>
      </c>
      <c r="G8334" t="s">
        <v>79</v>
      </c>
      <c r="K8334" t="s">
        <v>3156</v>
      </c>
      <c r="M8334" t="s">
        <v>97</v>
      </c>
      <c r="P8334" t="s">
        <v>23231</v>
      </c>
      <c r="Q8334">
        <v>400</v>
      </c>
      <c r="R8334" t="s">
        <v>86</v>
      </c>
      <c r="S8334">
        <v>7</v>
      </c>
      <c r="T8334" t="s">
        <v>87</v>
      </c>
      <c r="U8334" t="s">
        <v>88</v>
      </c>
      <c r="V8334">
        <v>800</v>
      </c>
      <c r="W8334">
        <v>2595</v>
      </c>
      <c r="X8334" t="b">
        <v>1</v>
      </c>
      <c r="Y8334" t="b">
        <v>0</v>
      </c>
      <c r="Z8334" t="s">
        <v>23232</v>
      </c>
      <c r="AA8334" t="s">
        <v>23233</v>
      </c>
      <c r="AB8334">
        <v>3</v>
      </c>
      <c r="AU8334" t="s">
        <v>91</v>
      </c>
    </row>
    <row r="8335" spans="1:57" x14ac:dyDescent="0.3">
      <c r="A8335" t="s">
        <v>23222</v>
      </c>
      <c r="F8335" t="s">
        <v>23234</v>
      </c>
      <c r="G8335" t="s">
        <v>79</v>
      </c>
      <c r="K8335" t="s">
        <v>3156</v>
      </c>
      <c r="M8335" t="s">
        <v>101</v>
      </c>
      <c r="P8335" t="s">
        <v>23234</v>
      </c>
      <c r="Q8335">
        <v>400</v>
      </c>
      <c r="R8335" t="s">
        <v>86</v>
      </c>
      <c r="S8335">
        <v>13</v>
      </c>
      <c r="T8335" t="s">
        <v>87</v>
      </c>
      <c r="U8335" t="s">
        <v>88</v>
      </c>
      <c r="V8335">
        <v>800</v>
      </c>
      <c r="W8335">
        <v>2595</v>
      </c>
      <c r="X8335" t="b">
        <v>1</v>
      </c>
      <c r="Y8335" t="b">
        <v>0</v>
      </c>
      <c r="Z8335" t="s">
        <v>23235</v>
      </c>
      <c r="AA8335" t="s">
        <v>23236</v>
      </c>
      <c r="AB8335">
        <v>4</v>
      </c>
      <c r="AU8335" t="s">
        <v>91</v>
      </c>
    </row>
    <row r="8336" spans="1:57" x14ac:dyDescent="0.3">
      <c r="A8336" t="s">
        <v>23222</v>
      </c>
      <c r="G8336" t="s">
        <v>79</v>
      </c>
      <c r="AA8336" t="s">
        <v>23237</v>
      </c>
      <c r="AB8336">
        <v>5</v>
      </c>
    </row>
    <row r="8337" spans="1:57" x14ac:dyDescent="0.3">
      <c r="A8337" t="s">
        <v>23222</v>
      </c>
      <c r="G8337" t="s">
        <v>79</v>
      </c>
      <c r="AA8337" t="s">
        <v>23238</v>
      </c>
      <c r="AB8337">
        <v>6</v>
      </c>
    </row>
    <row r="8338" spans="1:57" x14ac:dyDescent="0.3">
      <c r="A8338" t="s">
        <v>23222</v>
      </c>
      <c r="G8338" t="s">
        <v>79</v>
      </c>
      <c r="AA8338" t="s">
        <v>23239</v>
      </c>
      <c r="AB8338">
        <v>7</v>
      </c>
    </row>
    <row r="8339" spans="1:57" x14ac:dyDescent="0.3">
      <c r="A8339" t="s">
        <v>23240</v>
      </c>
      <c r="B8339" t="s">
        <v>23241</v>
      </c>
      <c r="C8339" t="s">
        <v>23242</v>
      </c>
      <c r="D8339" t="s">
        <v>77</v>
      </c>
      <c r="E8339" t="s">
        <v>78</v>
      </c>
      <c r="F8339" t="s">
        <v>23243</v>
      </c>
      <c r="G8339" t="s">
        <v>79</v>
      </c>
      <c r="H8339" t="s">
        <v>23154</v>
      </c>
      <c r="I8339" t="b">
        <v>1</v>
      </c>
      <c r="J8339" t="s">
        <v>81</v>
      </c>
      <c r="K8339" t="s">
        <v>3156</v>
      </c>
      <c r="L8339" t="s">
        <v>83</v>
      </c>
      <c r="M8339" t="s">
        <v>84</v>
      </c>
      <c r="P8339" t="s">
        <v>23243</v>
      </c>
      <c r="Q8339">
        <v>208</v>
      </c>
      <c r="R8339" t="s">
        <v>86</v>
      </c>
      <c r="S8339">
        <v>5</v>
      </c>
      <c r="T8339" t="s">
        <v>87</v>
      </c>
      <c r="U8339" t="s">
        <v>88</v>
      </c>
      <c r="V8339">
        <v>800</v>
      </c>
      <c r="W8339">
        <v>2595</v>
      </c>
      <c r="X8339" t="b">
        <v>1</v>
      </c>
      <c r="Y8339" t="b">
        <v>0</v>
      </c>
      <c r="Z8339" t="s">
        <v>23244</v>
      </c>
      <c r="AA8339" t="s">
        <v>23245</v>
      </c>
      <c r="AB8339">
        <v>1</v>
      </c>
      <c r="AD8339" t="b">
        <v>0</v>
      </c>
      <c r="AU8339" t="s">
        <v>91</v>
      </c>
      <c r="AX8339" t="b">
        <v>1</v>
      </c>
      <c r="AY8339" t="b">
        <v>1</v>
      </c>
      <c r="BB8339" t="b">
        <v>1</v>
      </c>
      <c r="BE8339" t="s">
        <v>1415</v>
      </c>
    </row>
    <row r="8340" spans="1:57" x14ac:dyDescent="0.3">
      <c r="A8340" t="s">
        <v>23240</v>
      </c>
      <c r="F8340" t="s">
        <v>23246</v>
      </c>
      <c r="G8340" t="s">
        <v>79</v>
      </c>
      <c r="K8340" t="s">
        <v>3156</v>
      </c>
      <c r="M8340" t="s">
        <v>93</v>
      </c>
      <c r="P8340" t="s">
        <v>23246</v>
      </c>
      <c r="Q8340">
        <v>208</v>
      </c>
      <c r="R8340" t="s">
        <v>86</v>
      </c>
      <c r="S8340">
        <v>10</v>
      </c>
      <c r="T8340" t="s">
        <v>87</v>
      </c>
      <c r="U8340" t="s">
        <v>88</v>
      </c>
      <c r="V8340">
        <v>800</v>
      </c>
      <c r="W8340">
        <v>2595</v>
      </c>
      <c r="X8340" t="b">
        <v>1</v>
      </c>
      <c r="Y8340" t="b">
        <v>0</v>
      </c>
      <c r="Z8340" t="s">
        <v>23247</v>
      </c>
      <c r="AA8340" t="s">
        <v>23248</v>
      </c>
      <c r="AB8340">
        <v>2</v>
      </c>
      <c r="AU8340" t="s">
        <v>91</v>
      </c>
    </row>
    <row r="8341" spans="1:57" x14ac:dyDescent="0.3">
      <c r="A8341" t="s">
        <v>23240</v>
      </c>
      <c r="F8341" t="s">
        <v>23249</v>
      </c>
      <c r="G8341" t="s">
        <v>79</v>
      </c>
      <c r="K8341" t="s">
        <v>3156</v>
      </c>
      <c r="M8341" t="s">
        <v>97</v>
      </c>
      <c r="P8341" t="s">
        <v>23249</v>
      </c>
      <c r="Q8341">
        <v>208</v>
      </c>
      <c r="R8341" t="s">
        <v>86</v>
      </c>
      <c r="S8341">
        <v>6</v>
      </c>
      <c r="T8341" t="s">
        <v>87</v>
      </c>
      <c r="U8341" t="s">
        <v>88</v>
      </c>
      <c r="V8341">
        <v>800</v>
      </c>
      <c r="W8341">
        <v>2595</v>
      </c>
      <c r="X8341" t="b">
        <v>1</v>
      </c>
      <c r="Y8341" t="b">
        <v>0</v>
      </c>
      <c r="Z8341" t="s">
        <v>23250</v>
      </c>
      <c r="AA8341" t="s">
        <v>23251</v>
      </c>
      <c r="AB8341">
        <v>3</v>
      </c>
      <c r="AU8341" t="s">
        <v>91</v>
      </c>
    </row>
    <row r="8342" spans="1:57" x14ac:dyDescent="0.3">
      <c r="A8342" t="s">
        <v>23240</v>
      </c>
      <c r="F8342" t="s">
        <v>23252</v>
      </c>
      <c r="G8342" t="s">
        <v>79</v>
      </c>
      <c r="K8342" t="s">
        <v>3156</v>
      </c>
      <c r="M8342" t="s">
        <v>101</v>
      </c>
      <c r="P8342" t="s">
        <v>23252</v>
      </c>
      <c r="Q8342">
        <v>208</v>
      </c>
      <c r="R8342" t="s">
        <v>86</v>
      </c>
      <c r="S8342">
        <v>3</v>
      </c>
      <c r="T8342" t="s">
        <v>87</v>
      </c>
      <c r="U8342" t="s">
        <v>88</v>
      </c>
      <c r="V8342">
        <v>800</v>
      </c>
      <c r="W8342">
        <v>2595</v>
      </c>
      <c r="X8342" t="b">
        <v>1</v>
      </c>
      <c r="Y8342" t="b">
        <v>0</v>
      </c>
      <c r="Z8342" t="s">
        <v>23253</v>
      </c>
      <c r="AA8342" t="s">
        <v>23254</v>
      </c>
      <c r="AB8342">
        <v>4</v>
      </c>
      <c r="AU8342" t="s">
        <v>91</v>
      </c>
    </row>
    <row r="8343" spans="1:57" x14ac:dyDescent="0.3">
      <c r="A8343" t="s">
        <v>23240</v>
      </c>
      <c r="G8343" t="s">
        <v>79</v>
      </c>
      <c r="AA8343" t="s">
        <v>23255</v>
      </c>
      <c r="AB8343">
        <v>5</v>
      </c>
    </row>
    <row r="8344" spans="1:57" x14ac:dyDescent="0.3">
      <c r="A8344" t="s">
        <v>23240</v>
      </c>
      <c r="G8344" t="s">
        <v>79</v>
      </c>
      <c r="AA8344" t="s">
        <v>23256</v>
      </c>
      <c r="AB8344">
        <v>6</v>
      </c>
    </row>
    <row r="8345" spans="1:57" x14ac:dyDescent="0.3">
      <c r="A8345" t="s">
        <v>23240</v>
      </c>
      <c r="G8345" t="s">
        <v>79</v>
      </c>
      <c r="AA8345" t="s">
        <v>23257</v>
      </c>
      <c r="AB8345">
        <v>7</v>
      </c>
    </row>
    <row r="8346" spans="1:57" x14ac:dyDescent="0.3">
      <c r="A8346" t="s">
        <v>23258</v>
      </c>
      <c r="B8346" t="s">
        <v>23259</v>
      </c>
      <c r="C8346" t="s">
        <v>23260</v>
      </c>
      <c r="D8346" t="s">
        <v>77</v>
      </c>
      <c r="E8346" t="s">
        <v>78</v>
      </c>
      <c r="F8346" t="s">
        <v>23261</v>
      </c>
      <c r="G8346" t="s">
        <v>79</v>
      </c>
      <c r="H8346" t="s">
        <v>23086</v>
      </c>
      <c r="I8346" t="b">
        <v>1</v>
      </c>
      <c r="J8346" t="s">
        <v>81</v>
      </c>
      <c r="K8346" t="s">
        <v>3156</v>
      </c>
      <c r="L8346" t="s">
        <v>83</v>
      </c>
      <c r="M8346" t="s">
        <v>84</v>
      </c>
      <c r="P8346" t="s">
        <v>23261</v>
      </c>
      <c r="Q8346">
        <v>400</v>
      </c>
      <c r="R8346" t="s">
        <v>86</v>
      </c>
      <c r="S8346">
        <v>15</v>
      </c>
      <c r="T8346" t="s">
        <v>87</v>
      </c>
      <c r="U8346" t="s">
        <v>88</v>
      </c>
      <c r="V8346">
        <v>760</v>
      </c>
      <c r="W8346">
        <v>2595</v>
      </c>
      <c r="X8346" t="b">
        <v>1</v>
      </c>
      <c r="Y8346" t="b">
        <v>0</v>
      </c>
      <c r="Z8346" t="s">
        <v>23262</v>
      </c>
      <c r="AA8346" t="s">
        <v>23263</v>
      </c>
      <c r="AB8346">
        <v>1</v>
      </c>
      <c r="AD8346" t="b">
        <v>0</v>
      </c>
      <c r="AU8346" t="s">
        <v>91</v>
      </c>
      <c r="AX8346" t="b">
        <v>1</v>
      </c>
      <c r="AY8346" t="b">
        <v>1</v>
      </c>
      <c r="BB8346" t="b">
        <v>1</v>
      </c>
      <c r="BE8346" t="s">
        <v>1415</v>
      </c>
    </row>
    <row r="8347" spans="1:57" x14ac:dyDescent="0.3">
      <c r="A8347" t="s">
        <v>23258</v>
      </c>
      <c r="F8347" t="s">
        <v>23264</v>
      </c>
      <c r="G8347" t="s">
        <v>79</v>
      </c>
      <c r="K8347" t="s">
        <v>3156</v>
      </c>
      <c r="M8347" t="s">
        <v>93</v>
      </c>
      <c r="P8347" t="s">
        <v>23264</v>
      </c>
      <c r="Q8347">
        <v>400</v>
      </c>
      <c r="R8347" t="s">
        <v>86</v>
      </c>
      <c r="S8347">
        <v>13</v>
      </c>
      <c r="T8347" t="s">
        <v>87</v>
      </c>
      <c r="U8347" t="s">
        <v>88</v>
      </c>
      <c r="V8347">
        <v>760</v>
      </c>
      <c r="W8347">
        <v>2595</v>
      </c>
      <c r="X8347" t="b">
        <v>1</v>
      </c>
      <c r="Y8347" t="b">
        <v>0</v>
      </c>
      <c r="Z8347" t="s">
        <v>23265</v>
      </c>
      <c r="AA8347" t="s">
        <v>23266</v>
      </c>
      <c r="AB8347">
        <v>2</v>
      </c>
      <c r="AU8347" t="s">
        <v>91</v>
      </c>
    </row>
    <row r="8348" spans="1:57" x14ac:dyDescent="0.3">
      <c r="A8348" t="s">
        <v>23258</v>
      </c>
      <c r="F8348" t="s">
        <v>23267</v>
      </c>
      <c r="G8348" t="s">
        <v>79</v>
      </c>
      <c r="K8348" t="s">
        <v>3156</v>
      </c>
      <c r="M8348" t="s">
        <v>97</v>
      </c>
      <c r="P8348" t="s">
        <v>23267</v>
      </c>
      <c r="Q8348">
        <v>400</v>
      </c>
      <c r="R8348" t="s">
        <v>86</v>
      </c>
      <c r="S8348">
        <v>13</v>
      </c>
      <c r="T8348" t="s">
        <v>87</v>
      </c>
      <c r="U8348" t="s">
        <v>88</v>
      </c>
      <c r="V8348">
        <v>760</v>
      </c>
      <c r="W8348">
        <v>2595</v>
      </c>
      <c r="X8348" t="b">
        <v>1</v>
      </c>
      <c r="Y8348" t="b">
        <v>0</v>
      </c>
      <c r="Z8348" t="s">
        <v>23268</v>
      </c>
      <c r="AA8348" t="s">
        <v>23269</v>
      </c>
      <c r="AB8348">
        <v>3</v>
      </c>
      <c r="AU8348" t="s">
        <v>91</v>
      </c>
    </row>
    <row r="8349" spans="1:57" x14ac:dyDescent="0.3">
      <c r="A8349" t="s">
        <v>23258</v>
      </c>
      <c r="F8349" t="s">
        <v>23270</v>
      </c>
      <c r="G8349" t="s">
        <v>79</v>
      </c>
      <c r="K8349" t="s">
        <v>3156</v>
      </c>
      <c r="M8349" t="s">
        <v>101</v>
      </c>
      <c r="P8349" t="s">
        <v>23270</v>
      </c>
      <c r="Q8349">
        <v>400</v>
      </c>
      <c r="R8349" t="s">
        <v>86</v>
      </c>
      <c r="S8349">
        <v>14</v>
      </c>
      <c r="T8349" t="s">
        <v>87</v>
      </c>
      <c r="U8349" t="s">
        <v>88</v>
      </c>
      <c r="V8349">
        <v>760</v>
      </c>
      <c r="W8349">
        <v>2595</v>
      </c>
      <c r="X8349" t="b">
        <v>1</v>
      </c>
      <c r="Y8349" t="b">
        <v>0</v>
      </c>
      <c r="Z8349" t="s">
        <v>23271</v>
      </c>
      <c r="AA8349" t="s">
        <v>23272</v>
      </c>
      <c r="AB8349">
        <v>4</v>
      </c>
      <c r="AU8349" t="s">
        <v>91</v>
      </c>
    </row>
    <row r="8350" spans="1:57" x14ac:dyDescent="0.3">
      <c r="A8350" t="s">
        <v>23258</v>
      </c>
      <c r="G8350" t="s">
        <v>79</v>
      </c>
      <c r="AA8350" t="s">
        <v>23273</v>
      </c>
      <c r="AB8350">
        <v>5</v>
      </c>
    </row>
    <row r="8351" spans="1:57" x14ac:dyDescent="0.3">
      <c r="A8351" t="s">
        <v>23258</v>
      </c>
      <c r="G8351" t="s">
        <v>79</v>
      </c>
      <c r="AA8351" t="s">
        <v>23274</v>
      </c>
      <c r="AB8351">
        <v>6</v>
      </c>
    </row>
    <row r="8352" spans="1:57" x14ac:dyDescent="0.3">
      <c r="A8352" t="s">
        <v>23258</v>
      </c>
      <c r="G8352" t="s">
        <v>79</v>
      </c>
      <c r="AA8352" t="s">
        <v>23275</v>
      </c>
      <c r="AB8352">
        <v>7</v>
      </c>
    </row>
    <row r="8353" spans="1:57" x14ac:dyDescent="0.3">
      <c r="A8353" t="s">
        <v>23276</v>
      </c>
      <c r="B8353" t="s">
        <v>4025</v>
      </c>
      <c r="C8353" t="s">
        <v>4026</v>
      </c>
      <c r="D8353" t="s">
        <v>77</v>
      </c>
      <c r="E8353" t="s">
        <v>78</v>
      </c>
      <c r="F8353" t="s">
        <v>23278</v>
      </c>
      <c r="G8353" t="s">
        <v>79</v>
      </c>
      <c r="H8353" t="s">
        <v>23277</v>
      </c>
      <c r="I8353" t="b">
        <v>1</v>
      </c>
      <c r="J8353" t="s">
        <v>81</v>
      </c>
      <c r="K8353" t="s">
        <v>363</v>
      </c>
      <c r="L8353" t="s">
        <v>83</v>
      </c>
      <c r="M8353" t="s">
        <v>84</v>
      </c>
      <c r="P8353" t="s">
        <v>23278</v>
      </c>
      <c r="Q8353">
        <v>213</v>
      </c>
      <c r="R8353" t="s">
        <v>86</v>
      </c>
      <c r="S8353">
        <v>14</v>
      </c>
      <c r="T8353" t="s">
        <v>87</v>
      </c>
      <c r="U8353" t="s">
        <v>88</v>
      </c>
      <c r="V8353">
        <v>760</v>
      </c>
      <c r="W8353">
        <v>2595</v>
      </c>
      <c r="X8353" t="b">
        <v>1</v>
      </c>
      <c r="Y8353" t="b">
        <v>0</v>
      </c>
      <c r="Z8353" t="s">
        <v>23279</v>
      </c>
      <c r="AA8353" t="s">
        <v>23280</v>
      </c>
      <c r="AB8353">
        <v>1</v>
      </c>
      <c r="AD8353" t="b">
        <v>0</v>
      </c>
      <c r="AU8353" t="s">
        <v>91</v>
      </c>
      <c r="AX8353" t="b">
        <v>1</v>
      </c>
      <c r="AY8353" t="b">
        <v>1</v>
      </c>
      <c r="BB8353" t="b">
        <v>1</v>
      </c>
      <c r="BE8353" t="s">
        <v>1415</v>
      </c>
    </row>
    <row r="8354" spans="1:57" x14ac:dyDescent="0.3">
      <c r="A8354" t="s">
        <v>23276</v>
      </c>
      <c r="F8354" t="s">
        <v>23281</v>
      </c>
      <c r="G8354" t="s">
        <v>79</v>
      </c>
      <c r="K8354" t="s">
        <v>363</v>
      </c>
      <c r="M8354" t="s">
        <v>93</v>
      </c>
      <c r="P8354" t="s">
        <v>23281</v>
      </c>
      <c r="Q8354">
        <v>213</v>
      </c>
      <c r="R8354" t="s">
        <v>86</v>
      </c>
      <c r="S8354">
        <v>11</v>
      </c>
      <c r="T8354" t="s">
        <v>87</v>
      </c>
      <c r="U8354" t="s">
        <v>88</v>
      </c>
      <c r="V8354">
        <v>760</v>
      </c>
      <c r="W8354">
        <v>2595</v>
      </c>
      <c r="X8354" t="b">
        <v>1</v>
      </c>
      <c r="Y8354" t="b">
        <v>0</v>
      </c>
      <c r="Z8354" t="s">
        <v>23282</v>
      </c>
      <c r="AA8354" t="s">
        <v>23283</v>
      </c>
      <c r="AB8354">
        <v>2</v>
      </c>
      <c r="AU8354" t="s">
        <v>91</v>
      </c>
    </row>
    <row r="8355" spans="1:57" x14ac:dyDescent="0.3">
      <c r="A8355" t="s">
        <v>23276</v>
      </c>
      <c r="F8355" t="s">
        <v>23284</v>
      </c>
      <c r="G8355" t="s">
        <v>79</v>
      </c>
      <c r="K8355" t="s">
        <v>363</v>
      </c>
      <c r="M8355" t="s">
        <v>97</v>
      </c>
      <c r="P8355" t="s">
        <v>23284</v>
      </c>
      <c r="Q8355">
        <v>213</v>
      </c>
      <c r="R8355" t="s">
        <v>86</v>
      </c>
      <c r="S8355">
        <v>11</v>
      </c>
      <c r="T8355" t="s">
        <v>87</v>
      </c>
      <c r="U8355" t="s">
        <v>88</v>
      </c>
      <c r="V8355">
        <v>760</v>
      </c>
      <c r="W8355">
        <v>2595</v>
      </c>
      <c r="X8355" t="b">
        <v>1</v>
      </c>
      <c r="Y8355" t="b">
        <v>0</v>
      </c>
      <c r="Z8355" t="s">
        <v>23285</v>
      </c>
      <c r="AA8355" t="s">
        <v>23286</v>
      </c>
      <c r="AB8355">
        <v>3</v>
      </c>
      <c r="AU8355" t="s">
        <v>91</v>
      </c>
    </row>
    <row r="8356" spans="1:57" x14ac:dyDescent="0.3">
      <c r="A8356" t="s">
        <v>23276</v>
      </c>
      <c r="F8356" t="s">
        <v>23287</v>
      </c>
      <c r="G8356" t="s">
        <v>79</v>
      </c>
      <c r="K8356" t="s">
        <v>363</v>
      </c>
      <c r="M8356" t="s">
        <v>101</v>
      </c>
      <c r="P8356" t="s">
        <v>23287</v>
      </c>
      <c r="Q8356">
        <v>213</v>
      </c>
      <c r="R8356" t="s">
        <v>86</v>
      </c>
      <c r="S8356">
        <v>20</v>
      </c>
      <c r="T8356" t="s">
        <v>87</v>
      </c>
      <c r="U8356" t="s">
        <v>88</v>
      </c>
      <c r="V8356">
        <v>760</v>
      </c>
      <c r="W8356">
        <v>2595</v>
      </c>
      <c r="X8356" t="b">
        <v>1</v>
      </c>
      <c r="Y8356" t="b">
        <v>0</v>
      </c>
      <c r="Z8356" t="s">
        <v>23288</v>
      </c>
      <c r="AA8356" t="s">
        <v>23289</v>
      </c>
      <c r="AB8356">
        <v>4</v>
      </c>
      <c r="AU8356" t="s">
        <v>91</v>
      </c>
    </row>
    <row r="8357" spans="1:57" x14ac:dyDescent="0.3">
      <c r="A8357" t="s">
        <v>23276</v>
      </c>
      <c r="F8357" t="s">
        <v>4028</v>
      </c>
      <c r="G8357" t="s">
        <v>79</v>
      </c>
      <c r="K8357" t="s">
        <v>363</v>
      </c>
      <c r="M8357" t="s">
        <v>179</v>
      </c>
      <c r="P8357" t="s">
        <v>4028</v>
      </c>
      <c r="Q8357">
        <v>400</v>
      </c>
      <c r="R8357" t="s">
        <v>86</v>
      </c>
      <c r="S8357">
        <v>1</v>
      </c>
      <c r="T8357" t="s">
        <v>87</v>
      </c>
      <c r="U8357" t="s">
        <v>88</v>
      </c>
      <c r="V8357">
        <v>860</v>
      </c>
      <c r="W8357">
        <v>2950</v>
      </c>
      <c r="X8357" t="b">
        <v>1</v>
      </c>
      <c r="Y8357" t="b">
        <v>0</v>
      </c>
      <c r="Z8357" t="s">
        <v>4029</v>
      </c>
      <c r="AA8357" t="s">
        <v>23290</v>
      </c>
      <c r="AB8357">
        <v>5</v>
      </c>
      <c r="AU8357" t="s">
        <v>91</v>
      </c>
    </row>
    <row r="8358" spans="1:57" x14ac:dyDescent="0.3">
      <c r="A8358" t="s">
        <v>23276</v>
      </c>
      <c r="F8358" t="s">
        <v>4031</v>
      </c>
      <c r="G8358" t="s">
        <v>79</v>
      </c>
      <c r="K8358" t="s">
        <v>363</v>
      </c>
      <c r="M8358" t="s">
        <v>183</v>
      </c>
      <c r="P8358" t="s">
        <v>4031</v>
      </c>
      <c r="Q8358">
        <v>400</v>
      </c>
      <c r="R8358" t="s">
        <v>86</v>
      </c>
      <c r="S8358">
        <v>0</v>
      </c>
      <c r="T8358" t="s">
        <v>87</v>
      </c>
      <c r="U8358" t="s">
        <v>88</v>
      </c>
      <c r="V8358">
        <v>860</v>
      </c>
      <c r="W8358">
        <v>2950</v>
      </c>
      <c r="X8358" t="b">
        <v>1</v>
      </c>
      <c r="Y8358" t="b">
        <v>0</v>
      </c>
      <c r="Z8358" t="s">
        <v>4032</v>
      </c>
      <c r="AA8358" t="s">
        <v>23291</v>
      </c>
      <c r="AB8358">
        <v>6</v>
      </c>
      <c r="AU8358" t="s">
        <v>91</v>
      </c>
    </row>
    <row r="8359" spans="1:57" x14ac:dyDescent="0.3">
      <c r="A8359" t="s">
        <v>23276</v>
      </c>
      <c r="G8359" t="s">
        <v>79</v>
      </c>
      <c r="AA8359" t="s">
        <v>23292</v>
      </c>
      <c r="AB8359">
        <v>7</v>
      </c>
    </row>
    <row r="8360" spans="1:57" x14ac:dyDescent="0.3">
      <c r="A8360" t="s">
        <v>23293</v>
      </c>
      <c r="B8360" t="s">
        <v>23294</v>
      </c>
      <c r="C8360" t="s">
        <v>23295</v>
      </c>
      <c r="D8360" t="s">
        <v>77</v>
      </c>
      <c r="E8360" t="s">
        <v>78</v>
      </c>
      <c r="F8360" t="s">
        <v>23297</v>
      </c>
      <c r="G8360" t="s">
        <v>19461</v>
      </c>
      <c r="H8360" t="s">
        <v>23296</v>
      </c>
      <c r="I8360" t="b">
        <v>1</v>
      </c>
      <c r="J8360" t="s">
        <v>81</v>
      </c>
      <c r="K8360" t="s">
        <v>1342</v>
      </c>
      <c r="L8360" t="s">
        <v>83</v>
      </c>
      <c r="M8360" t="s">
        <v>93</v>
      </c>
      <c r="P8360" t="s">
        <v>23297</v>
      </c>
      <c r="Q8360">
        <v>400</v>
      </c>
      <c r="R8360" t="s">
        <v>86</v>
      </c>
      <c r="S8360">
        <v>9</v>
      </c>
      <c r="T8360" t="s">
        <v>87</v>
      </c>
      <c r="U8360" t="s">
        <v>88</v>
      </c>
      <c r="V8360">
        <v>970</v>
      </c>
      <c r="W8360">
        <v>2900</v>
      </c>
      <c r="X8360" t="b">
        <v>1</v>
      </c>
      <c r="Y8360" t="b">
        <v>0</v>
      </c>
      <c r="Z8360" t="s">
        <v>23298</v>
      </c>
      <c r="AA8360" t="s">
        <v>23299</v>
      </c>
      <c r="AB8360">
        <v>1</v>
      </c>
      <c r="AD8360" t="b">
        <v>0</v>
      </c>
      <c r="AU8360" t="s">
        <v>91</v>
      </c>
      <c r="AX8360" t="b">
        <v>1</v>
      </c>
      <c r="AY8360" t="b">
        <v>1</v>
      </c>
      <c r="BB8360" t="b">
        <v>1</v>
      </c>
      <c r="BE8360" t="s">
        <v>1415</v>
      </c>
    </row>
    <row r="8361" spans="1:57" x14ac:dyDescent="0.3">
      <c r="A8361" t="s">
        <v>23293</v>
      </c>
      <c r="F8361" t="s">
        <v>23300</v>
      </c>
      <c r="G8361" t="s">
        <v>19461</v>
      </c>
      <c r="K8361" t="s">
        <v>1342</v>
      </c>
      <c r="M8361" t="s">
        <v>97</v>
      </c>
      <c r="P8361" t="s">
        <v>23300</v>
      </c>
      <c r="Q8361">
        <v>400</v>
      </c>
      <c r="R8361" t="s">
        <v>86</v>
      </c>
      <c r="S8361">
        <v>8</v>
      </c>
      <c r="T8361" t="s">
        <v>87</v>
      </c>
      <c r="U8361" t="s">
        <v>88</v>
      </c>
      <c r="V8361">
        <v>970</v>
      </c>
      <c r="W8361">
        <v>2900</v>
      </c>
      <c r="X8361" t="b">
        <v>1</v>
      </c>
      <c r="Y8361" t="b">
        <v>0</v>
      </c>
      <c r="Z8361" t="s">
        <v>23301</v>
      </c>
      <c r="AA8361" t="s">
        <v>23302</v>
      </c>
      <c r="AB8361">
        <v>2</v>
      </c>
      <c r="AU8361" t="s">
        <v>91</v>
      </c>
    </row>
    <row r="8362" spans="1:57" x14ac:dyDescent="0.3">
      <c r="A8362" t="s">
        <v>23293</v>
      </c>
      <c r="F8362" t="s">
        <v>23303</v>
      </c>
      <c r="G8362" t="s">
        <v>19461</v>
      </c>
      <c r="K8362" t="s">
        <v>1342</v>
      </c>
      <c r="M8362" t="s">
        <v>101</v>
      </c>
      <c r="P8362" t="s">
        <v>23303</v>
      </c>
      <c r="Q8362">
        <v>400</v>
      </c>
      <c r="R8362" t="s">
        <v>86</v>
      </c>
      <c r="S8362">
        <v>6</v>
      </c>
      <c r="T8362" t="s">
        <v>87</v>
      </c>
      <c r="U8362" t="s">
        <v>88</v>
      </c>
      <c r="V8362">
        <v>970</v>
      </c>
      <c r="W8362">
        <v>2900</v>
      </c>
      <c r="X8362" t="b">
        <v>1</v>
      </c>
      <c r="Y8362" t="b">
        <v>0</v>
      </c>
      <c r="Z8362" t="s">
        <v>23304</v>
      </c>
      <c r="AA8362" t="s">
        <v>23305</v>
      </c>
      <c r="AB8362">
        <v>3</v>
      </c>
      <c r="AU8362" t="s">
        <v>91</v>
      </c>
    </row>
    <row r="8363" spans="1:57" x14ac:dyDescent="0.3">
      <c r="A8363" t="s">
        <v>23293</v>
      </c>
      <c r="G8363" t="s">
        <v>19461</v>
      </c>
      <c r="AA8363" t="s">
        <v>23306</v>
      </c>
      <c r="AB8363">
        <v>4</v>
      </c>
    </row>
    <row r="8364" spans="1:57" x14ac:dyDescent="0.3">
      <c r="A8364" t="s">
        <v>23293</v>
      </c>
      <c r="G8364" t="s">
        <v>19461</v>
      </c>
      <c r="AA8364" t="s">
        <v>23307</v>
      </c>
      <c r="AB8364">
        <v>5</v>
      </c>
    </row>
    <row r="8365" spans="1:57" x14ac:dyDescent="0.3">
      <c r="A8365" t="s">
        <v>23293</v>
      </c>
      <c r="G8365" t="s">
        <v>19461</v>
      </c>
      <c r="AA8365" t="s">
        <v>23308</v>
      </c>
      <c r="AB8365">
        <v>6</v>
      </c>
    </row>
    <row r="8366" spans="1:57" x14ac:dyDescent="0.3">
      <c r="A8366" t="s">
        <v>23293</v>
      </c>
      <c r="G8366" t="s">
        <v>19461</v>
      </c>
      <c r="AA8366" t="s">
        <v>23309</v>
      </c>
      <c r="AB8366">
        <v>7</v>
      </c>
    </row>
    <row r="8367" spans="1:57" x14ac:dyDescent="0.3">
      <c r="A8367" t="s">
        <v>23310</v>
      </c>
      <c r="B8367" t="s">
        <v>23311</v>
      </c>
      <c r="C8367" t="s">
        <v>23312</v>
      </c>
      <c r="D8367" t="s">
        <v>77</v>
      </c>
      <c r="E8367" t="s">
        <v>78</v>
      </c>
      <c r="F8367" t="s">
        <v>23313</v>
      </c>
      <c r="G8367" t="s">
        <v>19461</v>
      </c>
      <c r="H8367" t="s">
        <v>23296</v>
      </c>
      <c r="I8367" t="b">
        <v>1</v>
      </c>
      <c r="J8367" t="s">
        <v>81</v>
      </c>
      <c r="K8367" t="s">
        <v>1342</v>
      </c>
      <c r="L8367" t="s">
        <v>83</v>
      </c>
      <c r="M8367" t="s">
        <v>93</v>
      </c>
      <c r="P8367" t="s">
        <v>23313</v>
      </c>
      <c r="Q8367">
        <v>400</v>
      </c>
      <c r="R8367" t="s">
        <v>86</v>
      </c>
      <c r="S8367">
        <v>0</v>
      </c>
      <c r="T8367" t="s">
        <v>87</v>
      </c>
      <c r="U8367" t="s">
        <v>88</v>
      </c>
      <c r="V8367">
        <v>895</v>
      </c>
      <c r="W8367">
        <v>2685</v>
      </c>
      <c r="X8367" t="b">
        <v>1</v>
      </c>
      <c r="Y8367" t="b">
        <v>0</v>
      </c>
      <c r="Z8367" t="s">
        <v>23314</v>
      </c>
      <c r="AA8367" t="s">
        <v>23315</v>
      </c>
      <c r="AB8367">
        <v>1</v>
      </c>
      <c r="AD8367" t="b">
        <v>0</v>
      </c>
      <c r="AU8367" t="s">
        <v>91</v>
      </c>
      <c r="AX8367" t="b">
        <v>1</v>
      </c>
      <c r="AY8367" t="b">
        <v>1</v>
      </c>
      <c r="BB8367" t="b">
        <v>1</v>
      </c>
      <c r="BE8367" t="s">
        <v>1415</v>
      </c>
    </row>
    <row r="8368" spans="1:57" x14ac:dyDescent="0.3">
      <c r="A8368" t="s">
        <v>23310</v>
      </c>
      <c r="F8368" t="s">
        <v>23316</v>
      </c>
      <c r="G8368" t="s">
        <v>19461</v>
      </c>
      <c r="K8368" t="s">
        <v>1342</v>
      </c>
      <c r="M8368" t="s">
        <v>97</v>
      </c>
      <c r="P8368" t="s">
        <v>23316</v>
      </c>
      <c r="Q8368">
        <v>400</v>
      </c>
      <c r="R8368" t="s">
        <v>86</v>
      </c>
      <c r="S8368">
        <v>2</v>
      </c>
      <c r="T8368" t="s">
        <v>87</v>
      </c>
      <c r="U8368" t="s">
        <v>88</v>
      </c>
      <c r="V8368">
        <v>895</v>
      </c>
      <c r="W8368">
        <v>2685</v>
      </c>
      <c r="X8368" t="b">
        <v>1</v>
      </c>
      <c r="Y8368" t="b">
        <v>0</v>
      </c>
      <c r="Z8368" t="s">
        <v>23317</v>
      </c>
      <c r="AA8368" t="s">
        <v>23318</v>
      </c>
      <c r="AB8368">
        <v>2</v>
      </c>
      <c r="AU8368" t="s">
        <v>91</v>
      </c>
    </row>
    <row r="8369" spans="1:57" x14ac:dyDescent="0.3">
      <c r="A8369" t="s">
        <v>23310</v>
      </c>
      <c r="F8369" t="s">
        <v>23319</v>
      </c>
      <c r="G8369" t="s">
        <v>19461</v>
      </c>
      <c r="K8369" t="s">
        <v>1342</v>
      </c>
      <c r="M8369" t="s">
        <v>101</v>
      </c>
      <c r="P8369" t="s">
        <v>23319</v>
      </c>
      <c r="Q8369">
        <v>400</v>
      </c>
      <c r="R8369" t="s">
        <v>86</v>
      </c>
      <c r="S8369">
        <v>0</v>
      </c>
      <c r="T8369" t="s">
        <v>87</v>
      </c>
      <c r="U8369" t="s">
        <v>88</v>
      </c>
      <c r="V8369">
        <v>895</v>
      </c>
      <c r="W8369">
        <v>2685</v>
      </c>
      <c r="X8369" t="b">
        <v>1</v>
      </c>
      <c r="Y8369" t="b">
        <v>0</v>
      </c>
      <c r="Z8369" t="s">
        <v>23320</v>
      </c>
      <c r="AA8369" t="s">
        <v>23321</v>
      </c>
      <c r="AB8369">
        <v>3</v>
      </c>
      <c r="AU8369" t="s">
        <v>91</v>
      </c>
    </row>
    <row r="8370" spans="1:57" x14ac:dyDescent="0.3">
      <c r="A8370" t="s">
        <v>23310</v>
      </c>
      <c r="G8370" t="s">
        <v>19461</v>
      </c>
      <c r="AA8370" t="s">
        <v>23322</v>
      </c>
      <c r="AB8370">
        <v>4</v>
      </c>
    </row>
    <row r="8371" spans="1:57" x14ac:dyDescent="0.3">
      <c r="A8371" t="s">
        <v>23310</v>
      </c>
      <c r="G8371" t="s">
        <v>19461</v>
      </c>
      <c r="AA8371" t="s">
        <v>23323</v>
      </c>
      <c r="AB8371">
        <v>5</v>
      </c>
    </row>
    <row r="8372" spans="1:57" x14ac:dyDescent="0.3">
      <c r="A8372" t="s">
        <v>23310</v>
      </c>
      <c r="G8372" t="s">
        <v>19461</v>
      </c>
      <c r="AA8372" t="s">
        <v>23324</v>
      </c>
      <c r="AB8372">
        <v>6</v>
      </c>
    </row>
    <row r="8373" spans="1:57" x14ac:dyDescent="0.3">
      <c r="A8373" t="s">
        <v>23310</v>
      </c>
      <c r="G8373" t="s">
        <v>19461</v>
      </c>
      <c r="AA8373" t="s">
        <v>23325</v>
      </c>
      <c r="AB8373">
        <v>7</v>
      </c>
    </row>
    <row r="8374" spans="1:57" x14ac:dyDescent="0.3">
      <c r="A8374" t="s">
        <v>23326</v>
      </c>
      <c r="B8374" t="s">
        <v>23327</v>
      </c>
      <c r="C8374" t="s">
        <v>23312</v>
      </c>
      <c r="D8374" t="s">
        <v>77</v>
      </c>
      <c r="E8374" t="s">
        <v>78</v>
      </c>
      <c r="F8374" t="s">
        <v>23328</v>
      </c>
      <c r="G8374" t="s">
        <v>19461</v>
      </c>
      <c r="H8374" t="s">
        <v>23296</v>
      </c>
      <c r="I8374" t="b">
        <v>1</v>
      </c>
      <c r="J8374" t="s">
        <v>81</v>
      </c>
      <c r="K8374" t="s">
        <v>1342</v>
      </c>
      <c r="L8374" t="s">
        <v>83</v>
      </c>
      <c r="M8374" t="s">
        <v>93</v>
      </c>
      <c r="P8374" t="s">
        <v>23328</v>
      </c>
      <c r="Q8374">
        <v>400</v>
      </c>
      <c r="R8374" t="s">
        <v>86</v>
      </c>
      <c r="S8374">
        <v>5</v>
      </c>
      <c r="T8374" t="s">
        <v>87</v>
      </c>
      <c r="U8374" t="s">
        <v>88</v>
      </c>
      <c r="V8374">
        <v>895</v>
      </c>
      <c r="W8374">
        <v>2685</v>
      </c>
      <c r="X8374" t="b">
        <v>1</v>
      </c>
      <c r="Y8374" t="b">
        <v>0</v>
      </c>
      <c r="Z8374" t="s">
        <v>23329</v>
      </c>
      <c r="AA8374" t="s">
        <v>23330</v>
      </c>
      <c r="AB8374">
        <v>1</v>
      </c>
      <c r="AD8374" t="b">
        <v>0</v>
      </c>
      <c r="AU8374" t="s">
        <v>91</v>
      </c>
      <c r="AX8374" t="b">
        <v>1</v>
      </c>
      <c r="AY8374" t="b">
        <v>1</v>
      </c>
      <c r="BB8374" t="b">
        <v>1</v>
      </c>
      <c r="BE8374" t="s">
        <v>1415</v>
      </c>
    </row>
    <row r="8375" spans="1:57" x14ac:dyDescent="0.3">
      <c r="A8375" t="s">
        <v>23326</v>
      </c>
      <c r="F8375" t="s">
        <v>23331</v>
      </c>
      <c r="G8375" t="s">
        <v>19461</v>
      </c>
      <c r="K8375" t="s">
        <v>1342</v>
      </c>
      <c r="M8375" t="s">
        <v>97</v>
      </c>
      <c r="P8375" t="s">
        <v>23331</v>
      </c>
      <c r="Q8375">
        <v>400</v>
      </c>
      <c r="R8375" t="s">
        <v>86</v>
      </c>
      <c r="S8375">
        <v>5</v>
      </c>
      <c r="T8375" t="s">
        <v>87</v>
      </c>
      <c r="U8375" t="s">
        <v>88</v>
      </c>
      <c r="V8375">
        <v>895</v>
      </c>
      <c r="W8375">
        <v>2685</v>
      </c>
      <c r="X8375" t="b">
        <v>1</v>
      </c>
      <c r="Y8375" t="b">
        <v>0</v>
      </c>
      <c r="Z8375" t="s">
        <v>23332</v>
      </c>
      <c r="AA8375" t="s">
        <v>23333</v>
      </c>
      <c r="AB8375">
        <v>2</v>
      </c>
      <c r="AU8375" t="s">
        <v>91</v>
      </c>
    </row>
    <row r="8376" spans="1:57" x14ac:dyDescent="0.3">
      <c r="A8376" t="s">
        <v>23326</v>
      </c>
      <c r="F8376" t="s">
        <v>23334</v>
      </c>
      <c r="G8376" t="s">
        <v>19461</v>
      </c>
      <c r="K8376" t="s">
        <v>1342</v>
      </c>
      <c r="M8376" t="s">
        <v>101</v>
      </c>
      <c r="P8376" t="s">
        <v>23334</v>
      </c>
      <c r="Q8376">
        <v>400</v>
      </c>
      <c r="R8376" t="s">
        <v>86</v>
      </c>
      <c r="S8376">
        <v>5</v>
      </c>
      <c r="T8376" t="s">
        <v>87</v>
      </c>
      <c r="U8376" t="s">
        <v>88</v>
      </c>
      <c r="V8376">
        <v>895</v>
      </c>
      <c r="W8376">
        <v>2685</v>
      </c>
      <c r="X8376" t="b">
        <v>1</v>
      </c>
      <c r="Y8376" t="b">
        <v>0</v>
      </c>
      <c r="Z8376" t="s">
        <v>23335</v>
      </c>
      <c r="AA8376" t="s">
        <v>23336</v>
      </c>
      <c r="AB8376">
        <v>3</v>
      </c>
      <c r="AU8376" t="s">
        <v>91</v>
      </c>
    </row>
    <row r="8377" spans="1:57" x14ac:dyDescent="0.3">
      <c r="A8377" t="s">
        <v>23326</v>
      </c>
      <c r="G8377" t="s">
        <v>19461</v>
      </c>
      <c r="AA8377" t="s">
        <v>23337</v>
      </c>
      <c r="AB8377">
        <v>4</v>
      </c>
    </row>
    <row r="8378" spans="1:57" x14ac:dyDescent="0.3">
      <c r="A8378" t="s">
        <v>23326</v>
      </c>
      <c r="G8378" t="s">
        <v>19461</v>
      </c>
      <c r="AA8378" t="s">
        <v>23338</v>
      </c>
      <c r="AB8378">
        <v>5</v>
      </c>
    </row>
    <row r="8379" spans="1:57" x14ac:dyDescent="0.3">
      <c r="A8379" t="s">
        <v>23326</v>
      </c>
      <c r="G8379" t="s">
        <v>19461</v>
      </c>
      <c r="AA8379" t="s">
        <v>23339</v>
      </c>
      <c r="AB8379">
        <v>6</v>
      </c>
    </row>
    <row r="8380" spans="1:57" x14ac:dyDescent="0.3">
      <c r="A8380" t="s">
        <v>23326</v>
      </c>
      <c r="G8380" t="s">
        <v>19461</v>
      </c>
      <c r="AA8380" t="s">
        <v>23340</v>
      </c>
      <c r="AB8380">
        <v>7</v>
      </c>
    </row>
    <row r="8381" spans="1:57" x14ac:dyDescent="0.3">
      <c r="A8381" t="s">
        <v>23341</v>
      </c>
      <c r="B8381" t="s">
        <v>23342</v>
      </c>
      <c r="C8381" t="s">
        <v>23343</v>
      </c>
      <c r="D8381" t="s">
        <v>77</v>
      </c>
      <c r="E8381" t="s">
        <v>78</v>
      </c>
      <c r="F8381" t="s">
        <v>23344</v>
      </c>
      <c r="G8381" t="s">
        <v>19461</v>
      </c>
      <c r="H8381" t="s">
        <v>23296</v>
      </c>
      <c r="I8381" t="b">
        <v>1</v>
      </c>
      <c r="J8381" t="s">
        <v>81</v>
      </c>
      <c r="K8381" t="s">
        <v>1342</v>
      </c>
      <c r="L8381" t="s">
        <v>83</v>
      </c>
      <c r="M8381" t="s">
        <v>93</v>
      </c>
      <c r="P8381" t="s">
        <v>23344</v>
      </c>
      <c r="Q8381">
        <v>226</v>
      </c>
      <c r="R8381" t="s">
        <v>86</v>
      </c>
      <c r="S8381">
        <v>4</v>
      </c>
      <c r="T8381" t="s">
        <v>87</v>
      </c>
      <c r="U8381" t="s">
        <v>88</v>
      </c>
      <c r="V8381">
        <v>895</v>
      </c>
      <c r="W8381">
        <v>2685</v>
      </c>
      <c r="X8381" t="b">
        <v>1</v>
      </c>
      <c r="Y8381" t="b">
        <v>0</v>
      </c>
      <c r="Z8381" t="s">
        <v>23345</v>
      </c>
      <c r="AA8381" t="s">
        <v>23346</v>
      </c>
      <c r="AB8381">
        <v>1</v>
      </c>
      <c r="AD8381" t="b">
        <v>0</v>
      </c>
      <c r="AU8381" t="s">
        <v>91</v>
      </c>
      <c r="AX8381" t="b">
        <v>1</v>
      </c>
      <c r="AY8381" t="b">
        <v>1</v>
      </c>
      <c r="BB8381" t="b">
        <v>1</v>
      </c>
      <c r="BE8381" t="s">
        <v>1415</v>
      </c>
    </row>
    <row r="8382" spans="1:57" x14ac:dyDescent="0.3">
      <c r="A8382" t="s">
        <v>23341</v>
      </c>
      <c r="F8382" t="s">
        <v>23347</v>
      </c>
      <c r="G8382" t="s">
        <v>19461</v>
      </c>
      <c r="K8382" t="s">
        <v>1342</v>
      </c>
      <c r="M8382" t="s">
        <v>97</v>
      </c>
      <c r="P8382" t="s">
        <v>23347</v>
      </c>
      <c r="Q8382">
        <v>226</v>
      </c>
      <c r="R8382" t="s">
        <v>86</v>
      </c>
      <c r="S8382">
        <v>5</v>
      </c>
      <c r="T8382" t="s">
        <v>87</v>
      </c>
      <c r="U8382" t="s">
        <v>88</v>
      </c>
      <c r="V8382">
        <v>895</v>
      </c>
      <c r="W8382">
        <v>2685</v>
      </c>
      <c r="X8382" t="b">
        <v>1</v>
      </c>
      <c r="Y8382" t="b">
        <v>0</v>
      </c>
      <c r="Z8382" t="s">
        <v>23348</v>
      </c>
      <c r="AA8382" t="s">
        <v>23349</v>
      </c>
      <c r="AB8382">
        <v>2</v>
      </c>
      <c r="AU8382" t="s">
        <v>91</v>
      </c>
    </row>
    <row r="8383" spans="1:57" x14ac:dyDescent="0.3">
      <c r="A8383" t="s">
        <v>23341</v>
      </c>
      <c r="F8383" t="s">
        <v>23350</v>
      </c>
      <c r="G8383" t="s">
        <v>19461</v>
      </c>
      <c r="K8383" t="s">
        <v>1342</v>
      </c>
      <c r="M8383" t="s">
        <v>101</v>
      </c>
      <c r="P8383" t="s">
        <v>23350</v>
      </c>
      <c r="Q8383">
        <v>226</v>
      </c>
      <c r="R8383" t="s">
        <v>86</v>
      </c>
      <c r="S8383">
        <v>2</v>
      </c>
      <c r="T8383" t="s">
        <v>87</v>
      </c>
      <c r="U8383" t="s">
        <v>88</v>
      </c>
      <c r="V8383">
        <v>895</v>
      </c>
      <c r="W8383">
        <v>2685</v>
      </c>
      <c r="X8383" t="b">
        <v>1</v>
      </c>
      <c r="Y8383" t="b">
        <v>0</v>
      </c>
      <c r="Z8383" t="s">
        <v>23351</v>
      </c>
      <c r="AA8383" t="s">
        <v>23352</v>
      </c>
      <c r="AB8383">
        <v>3</v>
      </c>
      <c r="AU8383" t="s">
        <v>91</v>
      </c>
    </row>
    <row r="8384" spans="1:57" x14ac:dyDescent="0.3">
      <c r="A8384" t="s">
        <v>23341</v>
      </c>
      <c r="G8384" t="s">
        <v>19461</v>
      </c>
      <c r="AA8384" t="s">
        <v>23353</v>
      </c>
      <c r="AB8384">
        <v>4</v>
      </c>
    </row>
    <row r="8385" spans="1:57" x14ac:dyDescent="0.3">
      <c r="A8385" t="s">
        <v>23341</v>
      </c>
      <c r="G8385" t="s">
        <v>19461</v>
      </c>
      <c r="AA8385" t="s">
        <v>23354</v>
      </c>
      <c r="AB8385">
        <v>5</v>
      </c>
    </row>
    <row r="8386" spans="1:57" x14ac:dyDescent="0.3">
      <c r="A8386" t="s">
        <v>23341</v>
      </c>
      <c r="G8386" t="s">
        <v>19461</v>
      </c>
      <c r="AA8386" t="s">
        <v>23355</v>
      </c>
      <c r="AB8386">
        <v>6</v>
      </c>
    </row>
    <row r="8387" spans="1:57" x14ac:dyDescent="0.3">
      <c r="A8387" t="s">
        <v>23341</v>
      </c>
      <c r="G8387" t="s">
        <v>19461</v>
      </c>
      <c r="AA8387" t="s">
        <v>23356</v>
      </c>
      <c r="AB8387">
        <v>7</v>
      </c>
    </row>
    <row r="8388" spans="1:57" x14ac:dyDescent="0.3">
      <c r="A8388" t="s">
        <v>23357</v>
      </c>
      <c r="B8388" t="s">
        <v>23358</v>
      </c>
      <c r="C8388" t="s">
        <v>23359</v>
      </c>
      <c r="D8388" t="s">
        <v>77</v>
      </c>
      <c r="E8388" t="s">
        <v>78</v>
      </c>
      <c r="F8388" t="s">
        <v>23361</v>
      </c>
      <c r="G8388" t="s">
        <v>19461</v>
      </c>
      <c r="H8388" t="s">
        <v>23360</v>
      </c>
      <c r="I8388" t="b">
        <v>1</v>
      </c>
      <c r="J8388" t="s">
        <v>81</v>
      </c>
      <c r="K8388" t="s">
        <v>1342</v>
      </c>
      <c r="L8388" t="s">
        <v>83</v>
      </c>
      <c r="M8388" t="s">
        <v>93</v>
      </c>
      <c r="P8388" t="s">
        <v>23361</v>
      </c>
      <c r="Q8388">
        <v>400</v>
      </c>
      <c r="R8388" t="s">
        <v>86</v>
      </c>
      <c r="S8388">
        <v>2</v>
      </c>
      <c r="T8388" t="s">
        <v>87</v>
      </c>
      <c r="U8388" t="s">
        <v>88</v>
      </c>
      <c r="V8388">
        <v>920</v>
      </c>
      <c r="W8388">
        <v>2760</v>
      </c>
      <c r="X8388" t="b">
        <v>1</v>
      </c>
      <c r="Y8388" t="b">
        <v>0</v>
      </c>
      <c r="Z8388" t="s">
        <v>23362</v>
      </c>
      <c r="AA8388" t="s">
        <v>23363</v>
      </c>
      <c r="AB8388">
        <v>1</v>
      </c>
      <c r="AD8388" t="b">
        <v>0</v>
      </c>
      <c r="AU8388" t="s">
        <v>91</v>
      </c>
      <c r="AX8388" t="b">
        <v>1</v>
      </c>
      <c r="AY8388" t="b">
        <v>1</v>
      </c>
      <c r="BB8388" t="b">
        <v>1</v>
      </c>
      <c r="BE8388" t="s">
        <v>1415</v>
      </c>
    </row>
    <row r="8389" spans="1:57" x14ac:dyDescent="0.3">
      <c r="A8389" t="s">
        <v>23357</v>
      </c>
      <c r="F8389" t="s">
        <v>23364</v>
      </c>
      <c r="G8389" t="s">
        <v>19461</v>
      </c>
      <c r="K8389" t="s">
        <v>1342</v>
      </c>
      <c r="M8389" t="s">
        <v>97</v>
      </c>
      <c r="P8389" t="s">
        <v>23364</v>
      </c>
      <c r="Q8389">
        <v>400</v>
      </c>
      <c r="R8389" t="s">
        <v>86</v>
      </c>
      <c r="S8389">
        <v>5</v>
      </c>
      <c r="T8389" t="s">
        <v>87</v>
      </c>
      <c r="U8389" t="s">
        <v>88</v>
      </c>
      <c r="V8389">
        <v>920</v>
      </c>
      <c r="W8389">
        <v>2760</v>
      </c>
      <c r="X8389" t="b">
        <v>1</v>
      </c>
      <c r="Y8389" t="b">
        <v>0</v>
      </c>
      <c r="Z8389" t="s">
        <v>23365</v>
      </c>
      <c r="AA8389" t="s">
        <v>23366</v>
      </c>
      <c r="AB8389">
        <v>2</v>
      </c>
      <c r="AU8389" t="s">
        <v>91</v>
      </c>
    </row>
    <row r="8390" spans="1:57" x14ac:dyDescent="0.3">
      <c r="A8390" t="s">
        <v>23357</v>
      </c>
      <c r="F8390" t="s">
        <v>23367</v>
      </c>
      <c r="G8390" t="s">
        <v>19461</v>
      </c>
      <c r="K8390" t="s">
        <v>1342</v>
      </c>
      <c r="M8390" t="s">
        <v>101</v>
      </c>
      <c r="P8390" t="s">
        <v>23367</v>
      </c>
      <c r="Q8390">
        <v>400</v>
      </c>
      <c r="R8390" t="s">
        <v>86</v>
      </c>
      <c r="S8390">
        <v>3</v>
      </c>
      <c r="T8390" t="s">
        <v>87</v>
      </c>
      <c r="U8390" t="s">
        <v>88</v>
      </c>
      <c r="V8390">
        <v>920</v>
      </c>
      <c r="W8390">
        <v>2760</v>
      </c>
      <c r="X8390" t="b">
        <v>1</v>
      </c>
      <c r="Y8390" t="b">
        <v>0</v>
      </c>
      <c r="Z8390" t="s">
        <v>23368</v>
      </c>
      <c r="AA8390" t="s">
        <v>23369</v>
      </c>
      <c r="AB8390">
        <v>3</v>
      </c>
      <c r="AU8390" t="s">
        <v>91</v>
      </c>
    </row>
    <row r="8391" spans="1:57" x14ac:dyDescent="0.3">
      <c r="A8391" t="s">
        <v>23357</v>
      </c>
      <c r="G8391" t="s">
        <v>19461</v>
      </c>
      <c r="AA8391" t="s">
        <v>23370</v>
      </c>
      <c r="AB8391">
        <v>4</v>
      </c>
    </row>
    <row r="8392" spans="1:57" x14ac:dyDescent="0.3">
      <c r="A8392" t="s">
        <v>23357</v>
      </c>
      <c r="G8392" t="s">
        <v>19461</v>
      </c>
      <c r="AA8392" t="s">
        <v>23371</v>
      </c>
      <c r="AB8392">
        <v>5</v>
      </c>
    </row>
    <row r="8393" spans="1:57" x14ac:dyDescent="0.3">
      <c r="A8393" t="s">
        <v>23357</v>
      </c>
      <c r="G8393" t="s">
        <v>19461</v>
      </c>
      <c r="AA8393" t="s">
        <v>23372</v>
      </c>
      <c r="AB8393">
        <v>6</v>
      </c>
    </row>
    <row r="8394" spans="1:57" x14ac:dyDescent="0.3">
      <c r="A8394" t="s">
        <v>23357</v>
      </c>
      <c r="G8394" t="s">
        <v>19461</v>
      </c>
      <c r="AA8394" t="s">
        <v>23373</v>
      </c>
      <c r="AB8394">
        <v>7</v>
      </c>
    </row>
    <row r="8395" spans="1:57" x14ac:dyDescent="0.3">
      <c r="A8395" t="s">
        <v>23374</v>
      </c>
      <c r="B8395" t="s">
        <v>23375</v>
      </c>
      <c r="C8395" t="s">
        <v>23376</v>
      </c>
      <c r="D8395" t="s">
        <v>77</v>
      </c>
      <c r="E8395" t="s">
        <v>78</v>
      </c>
      <c r="F8395" t="s">
        <v>23377</v>
      </c>
      <c r="G8395" t="s">
        <v>11198</v>
      </c>
      <c r="H8395" t="s">
        <v>19424</v>
      </c>
      <c r="I8395" t="b">
        <v>1</v>
      </c>
      <c r="J8395" t="s">
        <v>81</v>
      </c>
      <c r="K8395" t="s">
        <v>1342</v>
      </c>
      <c r="L8395" t="s">
        <v>83</v>
      </c>
      <c r="M8395" t="s">
        <v>93</v>
      </c>
      <c r="P8395" t="s">
        <v>23377</v>
      </c>
      <c r="Q8395">
        <v>400</v>
      </c>
      <c r="R8395" t="s">
        <v>86</v>
      </c>
      <c r="S8395">
        <v>1</v>
      </c>
      <c r="T8395" t="s">
        <v>87</v>
      </c>
      <c r="U8395" t="s">
        <v>88</v>
      </c>
      <c r="V8395">
        <v>640</v>
      </c>
      <c r="W8395">
        <v>1920</v>
      </c>
      <c r="X8395" t="b">
        <v>1</v>
      </c>
      <c r="Y8395" t="b">
        <v>0</v>
      </c>
      <c r="Z8395" t="s">
        <v>23378</v>
      </c>
      <c r="AA8395" t="s">
        <v>23379</v>
      </c>
      <c r="AB8395">
        <v>1</v>
      </c>
      <c r="AD8395" t="b">
        <v>0</v>
      </c>
      <c r="AU8395" t="s">
        <v>91</v>
      </c>
      <c r="AX8395" t="b">
        <v>1</v>
      </c>
      <c r="AY8395" t="b">
        <v>1</v>
      </c>
      <c r="BB8395" t="b">
        <v>1</v>
      </c>
      <c r="BE8395" t="s">
        <v>1415</v>
      </c>
    </row>
    <row r="8396" spans="1:57" x14ac:dyDescent="0.3">
      <c r="A8396" t="s">
        <v>23374</v>
      </c>
      <c r="F8396" t="s">
        <v>23380</v>
      </c>
      <c r="G8396" t="s">
        <v>11198</v>
      </c>
      <c r="K8396" t="s">
        <v>1342</v>
      </c>
      <c r="M8396" t="s">
        <v>97</v>
      </c>
      <c r="P8396" t="s">
        <v>23380</v>
      </c>
      <c r="Q8396">
        <v>400</v>
      </c>
      <c r="R8396" t="s">
        <v>86</v>
      </c>
      <c r="S8396">
        <v>6</v>
      </c>
      <c r="T8396" t="s">
        <v>87</v>
      </c>
      <c r="U8396" t="s">
        <v>88</v>
      </c>
      <c r="V8396">
        <v>640</v>
      </c>
      <c r="W8396">
        <v>1920</v>
      </c>
      <c r="X8396" t="b">
        <v>1</v>
      </c>
      <c r="Y8396" t="b">
        <v>0</v>
      </c>
      <c r="Z8396" t="s">
        <v>23381</v>
      </c>
      <c r="AA8396" t="s">
        <v>23382</v>
      </c>
      <c r="AB8396">
        <v>2</v>
      </c>
      <c r="AU8396" t="s">
        <v>91</v>
      </c>
    </row>
    <row r="8397" spans="1:57" x14ac:dyDescent="0.3">
      <c r="A8397" t="s">
        <v>23374</v>
      </c>
      <c r="F8397" t="s">
        <v>23383</v>
      </c>
      <c r="G8397" t="s">
        <v>11198</v>
      </c>
      <c r="K8397" t="s">
        <v>1342</v>
      </c>
      <c r="M8397" t="s">
        <v>101</v>
      </c>
      <c r="P8397" t="s">
        <v>23383</v>
      </c>
      <c r="Q8397">
        <v>400</v>
      </c>
      <c r="R8397" t="s">
        <v>86</v>
      </c>
      <c r="S8397">
        <v>0</v>
      </c>
      <c r="T8397" t="s">
        <v>87</v>
      </c>
      <c r="U8397" t="s">
        <v>88</v>
      </c>
      <c r="V8397">
        <v>640</v>
      </c>
      <c r="W8397">
        <v>1920</v>
      </c>
      <c r="X8397" t="b">
        <v>1</v>
      </c>
      <c r="Y8397" t="b">
        <v>0</v>
      </c>
      <c r="Z8397" t="s">
        <v>23384</v>
      </c>
      <c r="AA8397" t="s">
        <v>23385</v>
      </c>
      <c r="AB8397">
        <v>3</v>
      </c>
      <c r="AU8397" t="s">
        <v>91</v>
      </c>
    </row>
    <row r="8398" spans="1:57" x14ac:dyDescent="0.3">
      <c r="A8398" t="s">
        <v>23374</v>
      </c>
      <c r="G8398" t="s">
        <v>11198</v>
      </c>
      <c r="AA8398" t="s">
        <v>23386</v>
      </c>
      <c r="AB8398">
        <v>4</v>
      </c>
    </row>
    <row r="8399" spans="1:57" x14ac:dyDescent="0.3">
      <c r="A8399" t="s">
        <v>23374</v>
      </c>
      <c r="G8399" t="s">
        <v>11198</v>
      </c>
      <c r="AA8399" t="s">
        <v>23387</v>
      </c>
      <c r="AB8399">
        <v>5</v>
      </c>
    </row>
    <row r="8400" spans="1:57" x14ac:dyDescent="0.3">
      <c r="A8400" t="s">
        <v>23374</v>
      </c>
      <c r="G8400" t="s">
        <v>11198</v>
      </c>
      <c r="AA8400" t="s">
        <v>23388</v>
      </c>
      <c r="AB8400">
        <v>6</v>
      </c>
    </row>
    <row r="8401" spans="1:57" x14ac:dyDescent="0.3">
      <c r="A8401" t="s">
        <v>23374</v>
      </c>
      <c r="G8401" t="s">
        <v>11198</v>
      </c>
      <c r="AA8401" t="s">
        <v>23389</v>
      </c>
      <c r="AB8401">
        <v>7</v>
      </c>
    </row>
    <row r="8402" spans="1:57" x14ac:dyDescent="0.3">
      <c r="A8402" t="s">
        <v>23390</v>
      </c>
      <c r="B8402" t="s">
        <v>23391</v>
      </c>
      <c r="C8402" t="s">
        <v>23392</v>
      </c>
      <c r="D8402" t="s">
        <v>77</v>
      </c>
      <c r="E8402" t="s">
        <v>78</v>
      </c>
      <c r="F8402" t="s">
        <v>23393</v>
      </c>
      <c r="G8402" t="s">
        <v>11084</v>
      </c>
      <c r="H8402" t="s">
        <v>19497</v>
      </c>
      <c r="I8402" t="b">
        <v>1</v>
      </c>
      <c r="J8402" t="s">
        <v>81</v>
      </c>
      <c r="K8402" t="s">
        <v>1342</v>
      </c>
      <c r="L8402" t="s">
        <v>83</v>
      </c>
      <c r="M8402" t="s">
        <v>93</v>
      </c>
      <c r="P8402" t="s">
        <v>23393</v>
      </c>
      <c r="Q8402">
        <v>400</v>
      </c>
      <c r="R8402" t="s">
        <v>86</v>
      </c>
      <c r="S8402">
        <v>7</v>
      </c>
      <c r="T8402" t="s">
        <v>87</v>
      </c>
      <c r="U8402" t="s">
        <v>88</v>
      </c>
      <c r="V8402">
        <v>730</v>
      </c>
      <c r="W8402">
        <v>2280</v>
      </c>
      <c r="X8402" t="b">
        <v>1</v>
      </c>
      <c r="Y8402" t="b">
        <v>0</v>
      </c>
      <c r="Z8402" t="s">
        <v>23394</v>
      </c>
      <c r="AA8402" t="s">
        <v>23395</v>
      </c>
      <c r="AB8402">
        <v>1</v>
      </c>
      <c r="AD8402" t="b">
        <v>0</v>
      </c>
      <c r="AU8402" t="s">
        <v>91</v>
      </c>
      <c r="AX8402" t="b">
        <v>1</v>
      </c>
      <c r="AY8402" t="b">
        <v>1</v>
      </c>
      <c r="BB8402" t="b">
        <v>1</v>
      </c>
      <c r="BE8402" t="s">
        <v>1415</v>
      </c>
    </row>
    <row r="8403" spans="1:57" x14ac:dyDescent="0.3">
      <c r="A8403" t="s">
        <v>23390</v>
      </c>
      <c r="F8403" t="s">
        <v>23396</v>
      </c>
      <c r="G8403" t="s">
        <v>11084</v>
      </c>
      <c r="K8403" t="s">
        <v>1342</v>
      </c>
      <c r="M8403" t="s">
        <v>97</v>
      </c>
      <c r="P8403" t="s">
        <v>23396</v>
      </c>
      <c r="Q8403">
        <v>400</v>
      </c>
      <c r="R8403" t="s">
        <v>86</v>
      </c>
      <c r="S8403">
        <v>8</v>
      </c>
      <c r="T8403" t="s">
        <v>87</v>
      </c>
      <c r="U8403" t="s">
        <v>88</v>
      </c>
      <c r="V8403">
        <v>730</v>
      </c>
      <c r="W8403">
        <v>2280</v>
      </c>
      <c r="X8403" t="b">
        <v>1</v>
      </c>
      <c r="Y8403" t="b">
        <v>0</v>
      </c>
      <c r="Z8403" t="s">
        <v>23397</v>
      </c>
      <c r="AA8403" t="s">
        <v>23398</v>
      </c>
      <c r="AB8403">
        <v>2</v>
      </c>
      <c r="AU8403" t="s">
        <v>91</v>
      </c>
    </row>
    <row r="8404" spans="1:57" x14ac:dyDescent="0.3">
      <c r="A8404" t="s">
        <v>23390</v>
      </c>
      <c r="F8404" t="s">
        <v>23399</v>
      </c>
      <c r="G8404" t="s">
        <v>11084</v>
      </c>
      <c r="K8404" t="s">
        <v>1342</v>
      </c>
      <c r="M8404" t="s">
        <v>101</v>
      </c>
      <c r="P8404" t="s">
        <v>23399</v>
      </c>
      <c r="Q8404">
        <v>400</v>
      </c>
      <c r="R8404" t="s">
        <v>86</v>
      </c>
      <c r="S8404">
        <v>10</v>
      </c>
      <c r="T8404" t="s">
        <v>87</v>
      </c>
      <c r="U8404" t="s">
        <v>88</v>
      </c>
      <c r="V8404">
        <v>760</v>
      </c>
      <c r="W8404">
        <v>2280</v>
      </c>
      <c r="X8404" t="b">
        <v>1</v>
      </c>
      <c r="Y8404" t="b">
        <v>0</v>
      </c>
      <c r="Z8404" t="s">
        <v>23400</v>
      </c>
      <c r="AA8404" t="s">
        <v>23401</v>
      </c>
      <c r="AB8404">
        <v>3</v>
      </c>
      <c r="AU8404" t="s">
        <v>91</v>
      </c>
    </row>
    <row r="8405" spans="1:57" x14ac:dyDescent="0.3">
      <c r="A8405" t="s">
        <v>23390</v>
      </c>
      <c r="F8405" t="s">
        <v>23402</v>
      </c>
      <c r="G8405" t="s">
        <v>11084</v>
      </c>
      <c r="K8405" t="s">
        <v>1342</v>
      </c>
      <c r="M8405" t="s">
        <v>179</v>
      </c>
      <c r="P8405" t="s">
        <v>23402</v>
      </c>
      <c r="Q8405">
        <v>400</v>
      </c>
      <c r="R8405" t="s">
        <v>86</v>
      </c>
      <c r="S8405">
        <v>5</v>
      </c>
      <c r="T8405" t="s">
        <v>87</v>
      </c>
      <c r="U8405" t="s">
        <v>88</v>
      </c>
      <c r="V8405">
        <v>760</v>
      </c>
      <c r="W8405">
        <v>2280</v>
      </c>
      <c r="X8405" t="b">
        <v>1</v>
      </c>
      <c r="Y8405" t="b">
        <v>0</v>
      </c>
      <c r="Z8405" t="s">
        <v>23403</v>
      </c>
      <c r="AA8405" t="s">
        <v>23404</v>
      </c>
      <c r="AB8405">
        <v>4</v>
      </c>
      <c r="AU8405" t="s">
        <v>91</v>
      </c>
    </row>
    <row r="8406" spans="1:57" x14ac:dyDescent="0.3">
      <c r="A8406" t="s">
        <v>23390</v>
      </c>
      <c r="G8406" t="s">
        <v>11084</v>
      </c>
      <c r="AA8406" t="s">
        <v>23405</v>
      </c>
      <c r="AB8406">
        <v>5</v>
      </c>
    </row>
    <row r="8407" spans="1:57" x14ac:dyDescent="0.3">
      <c r="A8407" t="s">
        <v>23390</v>
      </c>
      <c r="G8407" t="s">
        <v>11084</v>
      </c>
      <c r="AA8407" t="s">
        <v>23406</v>
      </c>
      <c r="AB8407">
        <v>6</v>
      </c>
    </row>
    <row r="8408" spans="1:57" x14ac:dyDescent="0.3">
      <c r="A8408" t="s">
        <v>23390</v>
      </c>
      <c r="G8408" t="s">
        <v>11084</v>
      </c>
      <c r="AA8408" t="s">
        <v>23407</v>
      </c>
      <c r="AB8408">
        <v>7</v>
      </c>
    </row>
    <row r="8409" spans="1:57" x14ac:dyDescent="0.3">
      <c r="A8409" t="s">
        <v>23408</v>
      </c>
      <c r="B8409" t="s">
        <v>23409</v>
      </c>
      <c r="C8409" t="s">
        <v>23410</v>
      </c>
      <c r="D8409" t="s">
        <v>77</v>
      </c>
      <c r="E8409" t="s">
        <v>78</v>
      </c>
      <c r="F8409" t="s">
        <v>23411</v>
      </c>
      <c r="G8409" t="s">
        <v>11084</v>
      </c>
      <c r="H8409" t="s">
        <v>19497</v>
      </c>
      <c r="I8409" t="b">
        <v>1</v>
      </c>
      <c r="J8409" t="s">
        <v>81</v>
      </c>
      <c r="K8409" t="s">
        <v>1342</v>
      </c>
      <c r="L8409" t="s">
        <v>83</v>
      </c>
      <c r="M8409" t="s">
        <v>93</v>
      </c>
      <c r="P8409" t="s">
        <v>23411</v>
      </c>
      <c r="Q8409">
        <v>400</v>
      </c>
      <c r="R8409" t="s">
        <v>86</v>
      </c>
      <c r="S8409">
        <v>5</v>
      </c>
      <c r="T8409" t="s">
        <v>87</v>
      </c>
      <c r="U8409" t="s">
        <v>88</v>
      </c>
      <c r="V8409">
        <v>770</v>
      </c>
      <c r="W8409">
        <v>2400</v>
      </c>
      <c r="X8409" t="b">
        <v>1</v>
      </c>
      <c r="Y8409" t="b">
        <v>0</v>
      </c>
      <c r="Z8409" t="s">
        <v>23412</v>
      </c>
      <c r="AA8409" t="s">
        <v>23413</v>
      </c>
      <c r="AB8409">
        <v>1</v>
      </c>
      <c r="AD8409" t="b">
        <v>0</v>
      </c>
      <c r="AU8409" t="s">
        <v>91</v>
      </c>
      <c r="AX8409" t="b">
        <v>1</v>
      </c>
      <c r="AY8409" t="b">
        <v>1</v>
      </c>
      <c r="BB8409" t="b">
        <v>1</v>
      </c>
      <c r="BE8409" t="s">
        <v>1415</v>
      </c>
    </row>
    <row r="8410" spans="1:57" x14ac:dyDescent="0.3">
      <c r="A8410" t="s">
        <v>23408</v>
      </c>
      <c r="F8410" t="s">
        <v>23414</v>
      </c>
      <c r="G8410" t="s">
        <v>11084</v>
      </c>
      <c r="K8410" t="s">
        <v>1342</v>
      </c>
      <c r="M8410" t="s">
        <v>97</v>
      </c>
      <c r="P8410" t="s">
        <v>23414</v>
      </c>
      <c r="Q8410">
        <v>400</v>
      </c>
      <c r="R8410" t="s">
        <v>86</v>
      </c>
      <c r="S8410">
        <v>10</v>
      </c>
      <c r="T8410" t="s">
        <v>87</v>
      </c>
      <c r="U8410" t="s">
        <v>88</v>
      </c>
      <c r="V8410">
        <v>770</v>
      </c>
      <c r="W8410">
        <v>2400</v>
      </c>
      <c r="X8410" t="b">
        <v>1</v>
      </c>
      <c r="Y8410" t="b">
        <v>0</v>
      </c>
      <c r="Z8410" t="s">
        <v>23415</v>
      </c>
      <c r="AA8410" t="s">
        <v>23416</v>
      </c>
      <c r="AB8410">
        <v>2</v>
      </c>
      <c r="AU8410" t="s">
        <v>91</v>
      </c>
    </row>
    <row r="8411" spans="1:57" x14ac:dyDescent="0.3">
      <c r="A8411" t="s">
        <v>23408</v>
      </c>
      <c r="F8411" t="s">
        <v>23417</v>
      </c>
      <c r="G8411" t="s">
        <v>11084</v>
      </c>
      <c r="K8411" t="s">
        <v>1342</v>
      </c>
      <c r="M8411" t="s">
        <v>101</v>
      </c>
      <c r="P8411" t="s">
        <v>23417</v>
      </c>
      <c r="Q8411">
        <v>400</v>
      </c>
      <c r="R8411" t="s">
        <v>86</v>
      </c>
      <c r="S8411">
        <v>13</v>
      </c>
      <c r="T8411" t="s">
        <v>87</v>
      </c>
      <c r="U8411" t="s">
        <v>88</v>
      </c>
      <c r="V8411">
        <v>800</v>
      </c>
      <c r="W8411">
        <v>2400</v>
      </c>
      <c r="X8411" t="b">
        <v>1</v>
      </c>
      <c r="Y8411" t="b">
        <v>0</v>
      </c>
      <c r="Z8411" t="s">
        <v>23418</v>
      </c>
      <c r="AA8411" t="s">
        <v>23419</v>
      </c>
      <c r="AB8411">
        <v>3</v>
      </c>
      <c r="AU8411" t="s">
        <v>91</v>
      </c>
    </row>
    <row r="8412" spans="1:57" x14ac:dyDescent="0.3">
      <c r="A8412" t="s">
        <v>23408</v>
      </c>
      <c r="F8412" t="s">
        <v>23420</v>
      </c>
      <c r="G8412" t="s">
        <v>11084</v>
      </c>
      <c r="K8412" t="s">
        <v>1342</v>
      </c>
      <c r="M8412" t="s">
        <v>179</v>
      </c>
      <c r="P8412" t="s">
        <v>23420</v>
      </c>
      <c r="Q8412">
        <v>400</v>
      </c>
      <c r="R8412" t="s">
        <v>86</v>
      </c>
      <c r="S8412">
        <v>4</v>
      </c>
      <c r="T8412" t="s">
        <v>87</v>
      </c>
      <c r="U8412" t="s">
        <v>88</v>
      </c>
      <c r="V8412">
        <v>800</v>
      </c>
      <c r="W8412">
        <v>2400</v>
      </c>
      <c r="X8412" t="b">
        <v>1</v>
      </c>
      <c r="Y8412" t="b">
        <v>0</v>
      </c>
      <c r="Z8412" t="s">
        <v>23421</v>
      </c>
      <c r="AA8412" t="s">
        <v>23422</v>
      </c>
      <c r="AB8412">
        <v>4</v>
      </c>
      <c r="AU8412" t="s">
        <v>91</v>
      </c>
    </row>
    <row r="8413" spans="1:57" x14ac:dyDescent="0.3">
      <c r="A8413" t="s">
        <v>23408</v>
      </c>
      <c r="G8413" t="s">
        <v>11084</v>
      </c>
      <c r="AA8413" t="s">
        <v>23423</v>
      </c>
      <c r="AB8413">
        <v>5</v>
      </c>
    </row>
    <row r="8414" spans="1:57" x14ac:dyDescent="0.3">
      <c r="A8414" t="s">
        <v>23408</v>
      </c>
      <c r="G8414" t="s">
        <v>11084</v>
      </c>
      <c r="AA8414" t="s">
        <v>23424</v>
      </c>
      <c r="AB8414">
        <v>6</v>
      </c>
    </row>
    <row r="8415" spans="1:57" x14ac:dyDescent="0.3">
      <c r="A8415" t="s">
        <v>23408</v>
      </c>
      <c r="G8415" t="s">
        <v>11084</v>
      </c>
      <c r="AA8415" t="s">
        <v>23425</v>
      </c>
      <c r="AB8415">
        <v>7</v>
      </c>
    </row>
    <row r="8416" spans="1:57" x14ac:dyDescent="0.3">
      <c r="A8416" t="s">
        <v>23426</v>
      </c>
      <c r="B8416" t="s">
        <v>23427</v>
      </c>
      <c r="C8416" t="s">
        <v>23428</v>
      </c>
      <c r="D8416" t="s">
        <v>77</v>
      </c>
      <c r="E8416" t="s">
        <v>78</v>
      </c>
      <c r="F8416" t="s">
        <v>23429</v>
      </c>
      <c r="G8416" t="s">
        <v>11084</v>
      </c>
      <c r="H8416" t="s">
        <v>19497</v>
      </c>
      <c r="I8416" t="b">
        <v>1</v>
      </c>
      <c r="J8416" t="s">
        <v>81</v>
      </c>
      <c r="K8416" t="s">
        <v>1342</v>
      </c>
      <c r="L8416" t="s">
        <v>83</v>
      </c>
      <c r="M8416" t="s">
        <v>93</v>
      </c>
      <c r="P8416" t="s">
        <v>23429</v>
      </c>
      <c r="Q8416">
        <v>400</v>
      </c>
      <c r="R8416" t="s">
        <v>86</v>
      </c>
      <c r="S8416">
        <v>23</v>
      </c>
      <c r="T8416" t="s">
        <v>87</v>
      </c>
      <c r="U8416" t="s">
        <v>88</v>
      </c>
      <c r="V8416">
        <v>705</v>
      </c>
      <c r="W8416">
        <v>2250</v>
      </c>
      <c r="X8416" t="b">
        <v>1</v>
      </c>
      <c r="Y8416" t="b">
        <v>0</v>
      </c>
      <c r="Z8416" t="s">
        <v>23430</v>
      </c>
      <c r="AA8416" t="s">
        <v>23431</v>
      </c>
      <c r="AB8416">
        <v>1</v>
      </c>
      <c r="AD8416" t="b">
        <v>0</v>
      </c>
      <c r="AU8416" t="s">
        <v>91</v>
      </c>
      <c r="AX8416" t="b">
        <v>1</v>
      </c>
      <c r="AY8416" t="b">
        <v>1</v>
      </c>
      <c r="BB8416" t="b">
        <v>1</v>
      </c>
      <c r="BE8416" t="s">
        <v>1415</v>
      </c>
    </row>
    <row r="8417" spans="1:57" x14ac:dyDescent="0.3">
      <c r="A8417" t="s">
        <v>23426</v>
      </c>
      <c r="F8417" t="s">
        <v>23432</v>
      </c>
      <c r="G8417" t="s">
        <v>11084</v>
      </c>
      <c r="K8417" t="s">
        <v>1342</v>
      </c>
      <c r="M8417" t="s">
        <v>97</v>
      </c>
      <c r="P8417" t="s">
        <v>23432</v>
      </c>
      <c r="Q8417">
        <v>400</v>
      </c>
      <c r="R8417" t="s">
        <v>86</v>
      </c>
      <c r="S8417">
        <v>28</v>
      </c>
      <c r="T8417" t="s">
        <v>87</v>
      </c>
      <c r="U8417" t="s">
        <v>88</v>
      </c>
      <c r="V8417">
        <v>705</v>
      </c>
      <c r="W8417">
        <v>2250</v>
      </c>
      <c r="X8417" t="b">
        <v>1</v>
      </c>
      <c r="Y8417" t="b">
        <v>0</v>
      </c>
      <c r="Z8417" t="s">
        <v>23433</v>
      </c>
      <c r="AA8417" t="s">
        <v>23434</v>
      </c>
      <c r="AB8417">
        <v>2</v>
      </c>
      <c r="AU8417" t="s">
        <v>91</v>
      </c>
    </row>
    <row r="8418" spans="1:57" x14ac:dyDescent="0.3">
      <c r="A8418" t="s">
        <v>23426</v>
      </c>
      <c r="F8418" t="s">
        <v>23435</v>
      </c>
      <c r="G8418" t="s">
        <v>11084</v>
      </c>
      <c r="K8418" t="s">
        <v>1342</v>
      </c>
      <c r="M8418" t="s">
        <v>101</v>
      </c>
      <c r="P8418" t="s">
        <v>23435</v>
      </c>
      <c r="Q8418">
        <v>400</v>
      </c>
      <c r="R8418" t="s">
        <v>86</v>
      </c>
      <c r="S8418">
        <v>2</v>
      </c>
      <c r="T8418" t="s">
        <v>87</v>
      </c>
      <c r="U8418" t="s">
        <v>88</v>
      </c>
      <c r="V8418">
        <v>750</v>
      </c>
      <c r="W8418">
        <v>2250</v>
      </c>
      <c r="X8418" t="b">
        <v>1</v>
      </c>
      <c r="Y8418" t="b">
        <v>0</v>
      </c>
      <c r="Z8418" t="s">
        <v>23436</v>
      </c>
      <c r="AA8418" t="s">
        <v>23437</v>
      </c>
      <c r="AB8418">
        <v>3</v>
      </c>
      <c r="AU8418" t="s">
        <v>91</v>
      </c>
    </row>
    <row r="8419" spans="1:57" x14ac:dyDescent="0.3">
      <c r="A8419" t="s">
        <v>23426</v>
      </c>
      <c r="F8419" t="s">
        <v>23438</v>
      </c>
      <c r="G8419" t="s">
        <v>11084</v>
      </c>
      <c r="K8419" t="s">
        <v>1342</v>
      </c>
      <c r="M8419" t="s">
        <v>179</v>
      </c>
      <c r="P8419" t="s">
        <v>23438</v>
      </c>
      <c r="Q8419">
        <v>400</v>
      </c>
      <c r="R8419" t="s">
        <v>86</v>
      </c>
      <c r="S8419">
        <v>7</v>
      </c>
      <c r="T8419" t="s">
        <v>87</v>
      </c>
      <c r="U8419" t="s">
        <v>88</v>
      </c>
      <c r="V8419">
        <v>750</v>
      </c>
      <c r="W8419">
        <v>2250</v>
      </c>
      <c r="X8419" t="b">
        <v>1</v>
      </c>
      <c r="Y8419" t="b">
        <v>0</v>
      </c>
      <c r="Z8419" t="s">
        <v>23439</v>
      </c>
      <c r="AA8419" t="s">
        <v>23440</v>
      </c>
      <c r="AB8419">
        <v>4</v>
      </c>
      <c r="AU8419" t="s">
        <v>91</v>
      </c>
    </row>
    <row r="8420" spans="1:57" x14ac:dyDescent="0.3">
      <c r="A8420" t="s">
        <v>23426</v>
      </c>
      <c r="G8420" t="s">
        <v>11084</v>
      </c>
      <c r="AA8420" t="s">
        <v>23441</v>
      </c>
      <c r="AB8420">
        <v>5</v>
      </c>
    </row>
    <row r="8421" spans="1:57" x14ac:dyDescent="0.3">
      <c r="A8421" t="s">
        <v>23426</v>
      </c>
      <c r="G8421" t="s">
        <v>11084</v>
      </c>
      <c r="AA8421" t="s">
        <v>23442</v>
      </c>
      <c r="AB8421">
        <v>6</v>
      </c>
    </row>
    <row r="8422" spans="1:57" x14ac:dyDescent="0.3">
      <c r="A8422" t="s">
        <v>23426</v>
      </c>
      <c r="G8422" t="s">
        <v>11084</v>
      </c>
      <c r="AA8422" t="s">
        <v>23443</v>
      </c>
      <c r="AB8422">
        <v>7</v>
      </c>
    </row>
    <row r="8423" spans="1:57" x14ac:dyDescent="0.3">
      <c r="A8423" t="s">
        <v>23444</v>
      </c>
      <c r="B8423" t="s">
        <v>23445</v>
      </c>
      <c r="C8423" t="s">
        <v>23446</v>
      </c>
      <c r="D8423" t="s">
        <v>77</v>
      </c>
      <c r="E8423" t="s">
        <v>78</v>
      </c>
      <c r="F8423" t="s">
        <v>23447</v>
      </c>
      <c r="G8423" t="s">
        <v>11084</v>
      </c>
      <c r="H8423" t="s">
        <v>19497</v>
      </c>
      <c r="I8423" t="b">
        <v>1</v>
      </c>
      <c r="J8423" t="s">
        <v>81</v>
      </c>
      <c r="K8423" t="s">
        <v>1342</v>
      </c>
      <c r="L8423" t="s">
        <v>83</v>
      </c>
      <c r="M8423" t="s">
        <v>93</v>
      </c>
      <c r="P8423" t="s">
        <v>23447</v>
      </c>
      <c r="Q8423">
        <v>400</v>
      </c>
      <c r="R8423" t="s">
        <v>86</v>
      </c>
      <c r="S8423">
        <v>0</v>
      </c>
      <c r="T8423" t="s">
        <v>87</v>
      </c>
      <c r="U8423" t="s">
        <v>88</v>
      </c>
      <c r="V8423">
        <v>705</v>
      </c>
      <c r="W8423">
        <v>2110</v>
      </c>
      <c r="X8423" t="b">
        <v>1</v>
      </c>
      <c r="Y8423" t="b">
        <v>0</v>
      </c>
      <c r="Z8423" t="s">
        <v>23448</v>
      </c>
      <c r="AA8423" t="s">
        <v>23449</v>
      </c>
      <c r="AB8423">
        <v>1</v>
      </c>
      <c r="AD8423" t="b">
        <v>0</v>
      </c>
      <c r="AU8423" t="s">
        <v>91</v>
      </c>
      <c r="AX8423" t="b">
        <v>1</v>
      </c>
      <c r="AY8423" t="b">
        <v>1</v>
      </c>
      <c r="BB8423" t="b">
        <v>1</v>
      </c>
      <c r="BE8423" t="s">
        <v>1415</v>
      </c>
    </row>
    <row r="8424" spans="1:57" x14ac:dyDescent="0.3">
      <c r="A8424" t="s">
        <v>23444</v>
      </c>
      <c r="F8424" t="s">
        <v>23450</v>
      </c>
      <c r="G8424" t="s">
        <v>11084</v>
      </c>
      <c r="K8424" t="s">
        <v>1342</v>
      </c>
      <c r="M8424" t="s">
        <v>97</v>
      </c>
      <c r="P8424" t="s">
        <v>23450</v>
      </c>
      <c r="Q8424">
        <v>400</v>
      </c>
      <c r="R8424" t="s">
        <v>86</v>
      </c>
      <c r="S8424">
        <v>0</v>
      </c>
      <c r="T8424" t="s">
        <v>87</v>
      </c>
      <c r="U8424" t="s">
        <v>88</v>
      </c>
      <c r="V8424">
        <v>705</v>
      </c>
      <c r="W8424">
        <v>2110</v>
      </c>
      <c r="X8424" t="b">
        <v>1</v>
      </c>
      <c r="Y8424" t="b">
        <v>0</v>
      </c>
      <c r="Z8424" t="s">
        <v>23451</v>
      </c>
      <c r="AA8424" t="s">
        <v>23452</v>
      </c>
      <c r="AB8424">
        <v>2</v>
      </c>
      <c r="AU8424" t="s">
        <v>91</v>
      </c>
    </row>
    <row r="8425" spans="1:57" x14ac:dyDescent="0.3">
      <c r="A8425" t="s">
        <v>23444</v>
      </c>
      <c r="F8425" t="s">
        <v>23453</v>
      </c>
      <c r="G8425" t="s">
        <v>11084</v>
      </c>
      <c r="K8425" t="s">
        <v>1342</v>
      </c>
      <c r="M8425" t="s">
        <v>101</v>
      </c>
      <c r="P8425" t="s">
        <v>23453</v>
      </c>
      <c r="Q8425">
        <v>400</v>
      </c>
      <c r="R8425" t="s">
        <v>86</v>
      </c>
      <c r="S8425">
        <v>0</v>
      </c>
      <c r="T8425" t="s">
        <v>87</v>
      </c>
      <c r="U8425" t="s">
        <v>88</v>
      </c>
      <c r="V8425">
        <v>705</v>
      </c>
      <c r="W8425">
        <v>2110</v>
      </c>
      <c r="X8425" t="b">
        <v>1</v>
      </c>
      <c r="Y8425" t="b">
        <v>0</v>
      </c>
      <c r="Z8425" t="s">
        <v>23454</v>
      </c>
      <c r="AA8425" t="s">
        <v>23455</v>
      </c>
      <c r="AB8425">
        <v>3</v>
      </c>
      <c r="AU8425" t="s">
        <v>91</v>
      </c>
    </row>
    <row r="8426" spans="1:57" x14ac:dyDescent="0.3">
      <c r="A8426" t="s">
        <v>23444</v>
      </c>
      <c r="G8426" t="s">
        <v>11084</v>
      </c>
      <c r="AA8426" t="s">
        <v>23456</v>
      </c>
      <c r="AB8426">
        <v>4</v>
      </c>
    </row>
    <row r="8427" spans="1:57" x14ac:dyDescent="0.3">
      <c r="A8427" t="s">
        <v>23444</v>
      </c>
      <c r="G8427" t="s">
        <v>11084</v>
      </c>
      <c r="AA8427" t="s">
        <v>23457</v>
      </c>
      <c r="AB8427">
        <v>5</v>
      </c>
    </row>
    <row r="8428" spans="1:57" x14ac:dyDescent="0.3">
      <c r="A8428" t="s">
        <v>23444</v>
      </c>
      <c r="G8428" t="s">
        <v>11084</v>
      </c>
      <c r="AA8428" t="s">
        <v>23458</v>
      </c>
      <c r="AB8428">
        <v>6</v>
      </c>
    </row>
    <row r="8429" spans="1:57" x14ac:dyDescent="0.3">
      <c r="A8429" t="s">
        <v>23444</v>
      </c>
      <c r="G8429" t="s">
        <v>11084</v>
      </c>
      <c r="AA8429" t="s">
        <v>23459</v>
      </c>
      <c r="AB8429">
        <v>7</v>
      </c>
    </row>
    <row r="8430" spans="1:57" x14ac:dyDescent="0.3">
      <c r="A8430" t="s">
        <v>23460</v>
      </c>
      <c r="B8430" t="s">
        <v>23461</v>
      </c>
      <c r="C8430" t="s">
        <v>23462</v>
      </c>
      <c r="D8430" t="s">
        <v>77</v>
      </c>
      <c r="E8430" t="s">
        <v>78</v>
      </c>
      <c r="F8430" t="s">
        <v>23463</v>
      </c>
      <c r="G8430" t="s">
        <v>11084</v>
      </c>
      <c r="H8430" t="s">
        <v>19497</v>
      </c>
      <c r="I8430" t="b">
        <v>1</v>
      </c>
      <c r="J8430" t="s">
        <v>81</v>
      </c>
      <c r="K8430" t="s">
        <v>1342</v>
      </c>
      <c r="L8430" t="s">
        <v>83</v>
      </c>
      <c r="M8430" t="s">
        <v>93</v>
      </c>
      <c r="P8430" t="s">
        <v>23463</v>
      </c>
      <c r="Q8430">
        <v>400</v>
      </c>
      <c r="R8430" t="s">
        <v>86</v>
      </c>
      <c r="S8430">
        <v>0</v>
      </c>
      <c r="T8430" t="s">
        <v>87</v>
      </c>
      <c r="U8430" t="s">
        <v>88</v>
      </c>
      <c r="V8430">
        <v>735</v>
      </c>
      <c r="W8430">
        <v>2200</v>
      </c>
      <c r="X8430" t="b">
        <v>1</v>
      </c>
      <c r="Y8430" t="b">
        <v>0</v>
      </c>
      <c r="Z8430" t="s">
        <v>23464</v>
      </c>
      <c r="AA8430" t="s">
        <v>23465</v>
      </c>
      <c r="AB8430">
        <v>1</v>
      </c>
      <c r="AD8430" t="b">
        <v>0</v>
      </c>
      <c r="AU8430" t="s">
        <v>91</v>
      </c>
      <c r="AX8430" t="b">
        <v>1</v>
      </c>
      <c r="AY8430" t="b">
        <v>1</v>
      </c>
      <c r="BB8430" t="b">
        <v>1</v>
      </c>
      <c r="BE8430" t="s">
        <v>1415</v>
      </c>
    </row>
    <row r="8431" spans="1:57" x14ac:dyDescent="0.3">
      <c r="A8431" t="s">
        <v>23460</v>
      </c>
      <c r="F8431" t="s">
        <v>23466</v>
      </c>
      <c r="G8431" t="s">
        <v>11084</v>
      </c>
      <c r="K8431" t="s">
        <v>1342</v>
      </c>
      <c r="M8431" t="s">
        <v>97</v>
      </c>
      <c r="P8431" t="s">
        <v>23466</v>
      </c>
      <c r="Q8431">
        <v>400</v>
      </c>
      <c r="R8431" t="s">
        <v>86</v>
      </c>
      <c r="S8431">
        <v>0</v>
      </c>
      <c r="T8431" t="s">
        <v>87</v>
      </c>
      <c r="U8431" t="s">
        <v>88</v>
      </c>
      <c r="V8431">
        <v>735</v>
      </c>
      <c r="W8431">
        <v>2200</v>
      </c>
      <c r="X8431" t="b">
        <v>1</v>
      </c>
      <c r="Y8431" t="b">
        <v>0</v>
      </c>
      <c r="Z8431" t="s">
        <v>23467</v>
      </c>
      <c r="AA8431" t="s">
        <v>23468</v>
      </c>
      <c r="AB8431">
        <v>2</v>
      </c>
      <c r="AU8431" t="s">
        <v>91</v>
      </c>
    </row>
    <row r="8432" spans="1:57" x14ac:dyDescent="0.3">
      <c r="A8432" t="s">
        <v>23460</v>
      </c>
      <c r="F8432" t="s">
        <v>23469</v>
      </c>
      <c r="G8432" t="s">
        <v>11084</v>
      </c>
      <c r="K8432" t="s">
        <v>1342</v>
      </c>
      <c r="M8432" t="s">
        <v>101</v>
      </c>
      <c r="P8432" t="s">
        <v>23469</v>
      </c>
      <c r="Q8432">
        <v>400</v>
      </c>
      <c r="R8432" t="s">
        <v>86</v>
      </c>
      <c r="S8432">
        <v>0</v>
      </c>
      <c r="T8432" t="s">
        <v>87</v>
      </c>
      <c r="U8432" t="s">
        <v>88</v>
      </c>
      <c r="V8432">
        <v>735</v>
      </c>
      <c r="W8432">
        <v>2200</v>
      </c>
      <c r="X8432" t="b">
        <v>1</v>
      </c>
      <c r="Y8432" t="b">
        <v>0</v>
      </c>
      <c r="Z8432" t="s">
        <v>23470</v>
      </c>
      <c r="AA8432" t="s">
        <v>23471</v>
      </c>
      <c r="AB8432">
        <v>3</v>
      </c>
      <c r="AU8432" t="s">
        <v>91</v>
      </c>
    </row>
    <row r="8433" spans="1:57" x14ac:dyDescent="0.3">
      <c r="A8433" t="s">
        <v>23460</v>
      </c>
      <c r="G8433" t="s">
        <v>11084</v>
      </c>
      <c r="AA8433" t="s">
        <v>23472</v>
      </c>
      <c r="AB8433">
        <v>4</v>
      </c>
    </row>
    <row r="8434" spans="1:57" x14ac:dyDescent="0.3">
      <c r="A8434" t="s">
        <v>23460</v>
      </c>
      <c r="G8434" t="s">
        <v>11084</v>
      </c>
      <c r="AA8434" t="s">
        <v>23473</v>
      </c>
      <c r="AB8434">
        <v>5</v>
      </c>
    </row>
    <row r="8435" spans="1:57" x14ac:dyDescent="0.3">
      <c r="A8435" t="s">
        <v>23460</v>
      </c>
      <c r="G8435" t="s">
        <v>11084</v>
      </c>
      <c r="AA8435" t="s">
        <v>23474</v>
      </c>
      <c r="AB8435">
        <v>6</v>
      </c>
    </row>
    <row r="8436" spans="1:57" x14ac:dyDescent="0.3">
      <c r="A8436" t="s">
        <v>23460</v>
      </c>
      <c r="G8436" t="s">
        <v>11084</v>
      </c>
      <c r="AA8436" t="s">
        <v>23475</v>
      </c>
      <c r="AB8436">
        <v>7</v>
      </c>
    </row>
    <row r="8437" spans="1:57" x14ac:dyDescent="0.3">
      <c r="A8437" t="s">
        <v>23476</v>
      </c>
      <c r="B8437" t="s">
        <v>23477</v>
      </c>
      <c r="C8437" t="s">
        <v>23462</v>
      </c>
      <c r="D8437" t="s">
        <v>77</v>
      </c>
      <c r="E8437" t="s">
        <v>78</v>
      </c>
      <c r="F8437" t="s">
        <v>23478</v>
      </c>
      <c r="G8437" t="s">
        <v>11084</v>
      </c>
      <c r="H8437" t="s">
        <v>19497</v>
      </c>
      <c r="I8437" t="b">
        <v>1</v>
      </c>
      <c r="J8437" t="s">
        <v>81</v>
      </c>
      <c r="K8437" t="s">
        <v>1342</v>
      </c>
      <c r="L8437" t="s">
        <v>83</v>
      </c>
      <c r="M8437" t="s">
        <v>93</v>
      </c>
      <c r="P8437" t="s">
        <v>23478</v>
      </c>
      <c r="Q8437">
        <v>400</v>
      </c>
      <c r="R8437" t="s">
        <v>86</v>
      </c>
      <c r="S8437">
        <v>2</v>
      </c>
      <c r="T8437" t="s">
        <v>87</v>
      </c>
      <c r="U8437" t="s">
        <v>88</v>
      </c>
      <c r="V8437">
        <v>735</v>
      </c>
      <c r="W8437">
        <v>2200</v>
      </c>
      <c r="X8437" t="b">
        <v>1</v>
      </c>
      <c r="Y8437" t="b">
        <v>0</v>
      </c>
      <c r="Z8437" t="s">
        <v>23479</v>
      </c>
      <c r="AA8437" t="s">
        <v>23480</v>
      </c>
      <c r="AB8437">
        <v>1</v>
      </c>
      <c r="AD8437" t="b">
        <v>0</v>
      </c>
      <c r="AU8437" t="s">
        <v>91</v>
      </c>
      <c r="AX8437" t="b">
        <v>1</v>
      </c>
      <c r="AY8437" t="b">
        <v>1</v>
      </c>
      <c r="BB8437" t="b">
        <v>1</v>
      </c>
      <c r="BE8437" t="s">
        <v>1415</v>
      </c>
    </row>
    <row r="8438" spans="1:57" x14ac:dyDescent="0.3">
      <c r="A8438" t="s">
        <v>23476</v>
      </c>
      <c r="F8438" t="s">
        <v>23481</v>
      </c>
      <c r="G8438" t="s">
        <v>11084</v>
      </c>
      <c r="K8438" t="s">
        <v>1342</v>
      </c>
      <c r="M8438" t="s">
        <v>97</v>
      </c>
      <c r="P8438" t="s">
        <v>23481</v>
      </c>
      <c r="Q8438">
        <v>400</v>
      </c>
      <c r="R8438" t="s">
        <v>86</v>
      </c>
      <c r="S8438">
        <v>2</v>
      </c>
      <c r="T8438" t="s">
        <v>87</v>
      </c>
      <c r="U8438" t="s">
        <v>88</v>
      </c>
      <c r="V8438">
        <v>735</v>
      </c>
      <c r="W8438">
        <v>2200</v>
      </c>
      <c r="X8438" t="b">
        <v>1</v>
      </c>
      <c r="Y8438" t="b">
        <v>0</v>
      </c>
      <c r="Z8438" t="s">
        <v>23482</v>
      </c>
      <c r="AA8438" t="s">
        <v>23483</v>
      </c>
      <c r="AB8438">
        <v>2</v>
      </c>
      <c r="AU8438" t="s">
        <v>91</v>
      </c>
    </row>
    <row r="8439" spans="1:57" x14ac:dyDescent="0.3">
      <c r="A8439" t="s">
        <v>23476</v>
      </c>
      <c r="F8439" t="s">
        <v>23484</v>
      </c>
      <c r="G8439" t="s">
        <v>11084</v>
      </c>
      <c r="K8439" t="s">
        <v>1342</v>
      </c>
      <c r="M8439" t="s">
        <v>101</v>
      </c>
      <c r="P8439" t="s">
        <v>23484</v>
      </c>
      <c r="Q8439">
        <v>400</v>
      </c>
      <c r="R8439" t="s">
        <v>86</v>
      </c>
      <c r="S8439">
        <v>2</v>
      </c>
      <c r="T8439" t="s">
        <v>87</v>
      </c>
      <c r="U8439" t="s">
        <v>88</v>
      </c>
      <c r="V8439">
        <v>735</v>
      </c>
      <c r="W8439">
        <v>2200</v>
      </c>
      <c r="X8439" t="b">
        <v>1</v>
      </c>
      <c r="Y8439" t="b">
        <v>0</v>
      </c>
      <c r="Z8439" t="s">
        <v>23485</v>
      </c>
      <c r="AA8439" t="s">
        <v>23486</v>
      </c>
      <c r="AB8439">
        <v>3</v>
      </c>
      <c r="AU8439" t="s">
        <v>91</v>
      </c>
    </row>
    <row r="8440" spans="1:57" x14ac:dyDescent="0.3">
      <c r="A8440" t="s">
        <v>23476</v>
      </c>
      <c r="G8440" t="s">
        <v>11084</v>
      </c>
      <c r="AA8440" t="s">
        <v>23487</v>
      </c>
      <c r="AB8440">
        <v>4</v>
      </c>
    </row>
    <row r="8441" spans="1:57" x14ac:dyDescent="0.3">
      <c r="A8441" t="s">
        <v>23476</v>
      </c>
      <c r="G8441" t="s">
        <v>11084</v>
      </c>
      <c r="AA8441" t="s">
        <v>23488</v>
      </c>
      <c r="AB8441">
        <v>5</v>
      </c>
    </row>
    <row r="8442" spans="1:57" x14ac:dyDescent="0.3">
      <c r="A8442" t="s">
        <v>23476</v>
      </c>
      <c r="G8442" t="s">
        <v>11084</v>
      </c>
      <c r="AA8442" t="s">
        <v>23489</v>
      </c>
      <c r="AB8442">
        <v>6</v>
      </c>
    </row>
    <row r="8443" spans="1:57" x14ac:dyDescent="0.3">
      <c r="A8443" t="s">
        <v>23476</v>
      </c>
      <c r="G8443" t="s">
        <v>11084</v>
      </c>
      <c r="AA8443" t="s">
        <v>23490</v>
      </c>
      <c r="AB8443">
        <v>7</v>
      </c>
    </row>
    <row r="8444" spans="1:57" x14ac:dyDescent="0.3">
      <c r="A8444" t="s">
        <v>23491</v>
      </c>
      <c r="B8444" t="s">
        <v>23492</v>
      </c>
      <c r="C8444" t="s">
        <v>23493</v>
      </c>
      <c r="D8444" t="s">
        <v>77</v>
      </c>
      <c r="E8444" t="s">
        <v>78</v>
      </c>
      <c r="F8444" t="s">
        <v>23495</v>
      </c>
      <c r="G8444" t="s">
        <v>2709</v>
      </c>
      <c r="H8444" t="s">
        <v>23494</v>
      </c>
      <c r="I8444" t="b">
        <v>1</v>
      </c>
      <c r="J8444" t="s">
        <v>81</v>
      </c>
      <c r="K8444" t="s">
        <v>644</v>
      </c>
      <c r="L8444" t="s">
        <v>83</v>
      </c>
      <c r="M8444" t="s">
        <v>2788</v>
      </c>
      <c r="P8444" t="s">
        <v>23495</v>
      </c>
      <c r="Q8444">
        <v>400</v>
      </c>
      <c r="R8444" t="s">
        <v>86</v>
      </c>
      <c r="S8444">
        <v>0</v>
      </c>
      <c r="T8444" t="s">
        <v>87</v>
      </c>
      <c r="U8444" t="s">
        <v>88</v>
      </c>
      <c r="V8444">
        <v>1360</v>
      </c>
      <c r="W8444">
        <v>3999</v>
      </c>
      <c r="X8444" t="b">
        <v>1</v>
      </c>
      <c r="Y8444" t="b">
        <v>0</v>
      </c>
      <c r="Z8444" t="s">
        <v>23496</v>
      </c>
      <c r="AA8444" t="s">
        <v>23497</v>
      </c>
      <c r="AB8444">
        <v>1</v>
      </c>
      <c r="AD8444" t="b">
        <v>0</v>
      </c>
      <c r="AU8444" t="s">
        <v>91</v>
      </c>
      <c r="AX8444" t="b">
        <v>1</v>
      </c>
      <c r="AY8444" t="b">
        <v>1</v>
      </c>
      <c r="BB8444" t="b">
        <v>1</v>
      </c>
      <c r="BE8444" t="s">
        <v>1415</v>
      </c>
    </row>
    <row r="8445" spans="1:57" x14ac:dyDescent="0.3">
      <c r="A8445" t="s">
        <v>23491</v>
      </c>
      <c r="F8445" t="s">
        <v>23498</v>
      </c>
      <c r="G8445" t="s">
        <v>2709</v>
      </c>
      <c r="K8445" t="s">
        <v>644</v>
      </c>
      <c r="M8445" t="s">
        <v>84</v>
      </c>
      <c r="P8445" t="s">
        <v>23498</v>
      </c>
      <c r="Q8445">
        <v>400</v>
      </c>
      <c r="R8445" t="s">
        <v>86</v>
      </c>
      <c r="S8445">
        <v>0</v>
      </c>
      <c r="T8445" t="s">
        <v>87</v>
      </c>
      <c r="U8445" t="s">
        <v>88</v>
      </c>
      <c r="V8445">
        <v>1360</v>
      </c>
      <c r="W8445">
        <v>3999</v>
      </c>
      <c r="X8445" t="b">
        <v>1</v>
      </c>
      <c r="Y8445" t="b">
        <v>0</v>
      </c>
      <c r="Z8445" t="s">
        <v>23499</v>
      </c>
      <c r="AA8445" t="s">
        <v>23500</v>
      </c>
      <c r="AB8445">
        <v>2</v>
      </c>
      <c r="AU8445" t="s">
        <v>91</v>
      </c>
    </row>
    <row r="8446" spans="1:57" x14ac:dyDescent="0.3">
      <c r="A8446" t="s">
        <v>23491</v>
      </c>
      <c r="F8446" t="s">
        <v>23501</v>
      </c>
      <c r="G8446" t="s">
        <v>2709</v>
      </c>
      <c r="K8446" t="s">
        <v>644</v>
      </c>
      <c r="M8446" t="s">
        <v>93</v>
      </c>
      <c r="P8446" t="s">
        <v>23501</v>
      </c>
      <c r="Q8446">
        <v>400</v>
      </c>
      <c r="R8446" t="s">
        <v>86</v>
      </c>
      <c r="S8446">
        <v>2</v>
      </c>
      <c r="T8446" t="s">
        <v>87</v>
      </c>
      <c r="U8446" t="s">
        <v>88</v>
      </c>
      <c r="V8446">
        <v>1360</v>
      </c>
      <c r="W8446">
        <v>3999</v>
      </c>
      <c r="X8446" t="b">
        <v>1</v>
      </c>
      <c r="Y8446" t="b">
        <v>0</v>
      </c>
      <c r="Z8446" t="s">
        <v>23502</v>
      </c>
      <c r="AA8446" t="s">
        <v>23503</v>
      </c>
      <c r="AB8446">
        <v>3</v>
      </c>
      <c r="AU8446" t="s">
        <v>91</v>
      </c>
    </row>
    <row r="8447" spans="1:57" x14ac:dyDescent="0.3">
      <c r="A8447" t="s">
        <v>23491</v>
      </c>
      <c r="F8447" t="s">
        <v>23504</v>
      </c>
      <c r="G8447" t="s">
        <v>2709</v>
      </c>
      <c r="K8447" t="s">
        <v>644</v>
      </c>
      <c r="M8447" t="s">
        <v>97</v>
      </c>
      <c r="P8447" t="s">
        <v>23504</v>
      </c>
      <c r="Q8447">
        <v>400</v>
      </c>
      <c r="R8447" t="s">
        <v>86</v>
      </c>
      <c r="S8447">
        <v>1</v>
      </c>
      <c r="T8447" t="s">
        <v>87</v>
      </c>
      <c r="U8447" t="s">
        <v>88</v>
      </c>
      <c r="V8447">
        <v>1360</v>
      </c>
      <c r="W8447">
        <v>3999</v>
      </c>
      <c r="X8447" t="b">
        <v>1</v>
      </c>
      <c r="Y8447" t="b">
        <v>0</v>
      </c>
      <c r="Z8447" t="s">
        <v>23505</v>
      </c>
      <c r="AA8447" t="s">
        <v>23506</v>
      </c>
      <c r="AB8447">
        <v>4</v>
      </c>
      <c r="AU8447" t="s">
        <v>91</v>
      </c>
    </row>
    <row r="8448" spans="1:57" x14ac:dyDescent="0.3">
      <c r="A8448" t="s">
        <v>23491</v>
      </c>
      <c r="F8448" t="s">
        <v>23507</v>
      </c>
      <c r="G8448" t="s">
        <v>2709</v>
      </c>
      <c r="K8448" t="s">
        <v>644</v>
      </c>
      <c r="M8448" t="s">
        <v>101</v>
      </c>
      <c r="P8448" t="s">
        <v>23507</v>
      </c>
      <c r="Q8448">
        <v>400</v>
      </c>
      <c r="R8448" t="s">
        <v>86</v>
      </c>
      <c r="S8448">
        <v>0</v>
      </c>
      <c r="T8448" t="s">
        <v>87</v>
      </c>
      <c r="U8448" t="s">
        <v>88</v>
      </c>
      <c r="V8448">
        <v>1360</v>
      </c>
      <c r="W8448">
        <v>3999</v>
      </c>
      <c r="X8448" t="b">
        <v>1</v>
      </c>
      <c r="Y8448" t="b">
        <v>0</v>
      </c>
      <c r="Z8448" t="s">
        <v>23508</v>
      </c>
      <c r="AA8448" t="s">
        <v>23509</v>
      </c>
      <c r="AB8448">
        <v>5</v>
      </c>
      <c r="AU8448" t="s">
        <v>91</v>
      </c>
    </row>
    <row r="8449" spans="1:57" x14ac:dyDescent="0.3">
      <c r="A8449" t="s">
        <v>23491</v>
      </c>
      <c r="G8449" t="s">
        <v>2709</v>
      </c>
      <c r="AA8449" t="s">
        <v>23510</v>
      </c>
      <c r="AB8449">
        <v>6</v>
      </c>
    </row>
    <row r="8450" spans="1:57" x14ac:dyDescent="0.3">
      <c r="A8450" t="s">
        <v>23491</v>
      </c>
      <c r="G8450" t="s">
        <v>2709</v>
      </c>
      <c r="AA8450" t="s">
        <v>23511</v>
      </c>
      <c r="AB8450">
        <v>7</v>
      </c>
    </row>
    <row r="8451" spans="1:57" x14ac:dyDescent="0.3">
      <c r="A8451" t="s">
        <v>23512</v>
      </c>
      <c r="B8451" t="s">
        <v>23513</v>
      </c>
      <c r="C8451" t="s">
        <v>23514</v>
      </c>
      <c r="D8451" t="s">
        <v>77</v>
      </c>
      <c r="E8451" t="s">
        <v>78</v>
      </c>
      <c r="F8451" t="s">
        <v>23515</v>
      </c>
      <c r="G8451" t="s">
        <v>2709</v>
      </c>
      <c r="H8451" t="s">
        <v>23494</v>
      </c>
      <c r="I8451" t="b">
        <v>1</v>
      </c>
      <c r="J8451" t="s">
        <v>81</v>
      </c>
      <c r="K8451" t="s">
        <v>644</v>
      </c>
      <c r="L8451" t="s">
        <v>83</v>
      </c>
      <c r="M8451" t="s">
        <v>84</v>
      </c>
      <c r="P8451" t="s">
        <v>23515</v>
      </c>
      <c r="Q8451">
        <v>306</v>
      </c>
      <c r="R8451" t="s">
        <v>86</v>
      </c>
      <c r="S8451">
        <v>3</v>
      </c>
      <c r="T8451" t="s">
        <v>87</v>
      </c>
      <c r="U8451" t="s">
        <v>88</v>
      </c>
      <c r="V8451">
        <v>1360</v>
      </c>
      <c r="W8451">
        <v>3999</v>
      </c>
      <c r="X8451" t="b">
        <v>1</v>
      </c>
      <c r="Y8451" t="b">
        <v>0</v>
      </c>
      <c r="Z8451" t="s">
        <v>23516</v>
      </c>
      <c r="AA8451" t="s">
        <v>23517</v>
      </c>
      <c r="AB8451">
        <v>1</v>
      </c>
      <c r="AD8451" t="b">
        <v>0</v>
      </c>
      <c r="AU8451" t="s">
        <v>91</v>
      </c>
      <c r="AX8451" t="b">
        <v>1</v>
      </c>
      <c r="AY8451" t="b">
        <v>1</v>
      </c>
      <c r="BB8451" t="b">
        <v>1</v>
      </c>
      <c r="BE8451" t="s">
        <v>1415</v>
      </c>
    </row>
    <row r="8452" spans="1:57" x14ac:dyDescent="0.3">
      <c r="A8452" t="s">
        <v>23512</v>
      </c>
      <c r="F8452" t="s">
        <v>23518</v>
      </c>
      <c r="G8452" t="s">
        <v>2709</v>
      </c>
      <c r="K8452" t="s">
        <v>644</v>
      </c>
      <c r="M8452" t="s">
        <v>93</v>
      </c>
      <c r="P8452" t="s">
        <v>23518</v>
      </c>
      <c r="Q8452">
        <v>306</v>
      </c>
      <c r="R8452" t="s">
        <v>86</v>
      </c>
      <c r="S8452">
        <v>2</v>
      </c>
      <c r="T8452" t="s">
        <v>87</v>
      </c>
      <c r="U8452" t="s">
        <v>88</v>
      </c>
      <c r="V8452">
        <v>1360</v>
      </c>
      <c r="W8452">
        <v>3999</v>
      </c>
      <c r="X8452" t="b">
        <v>1</v>
      </c>
      <c r="Y8452" t="b">
        <v>0</v>
      </c>
      <c r="Z8452" t="s">
        <v>23519</v>
      </c>
      <c r="AA8452" t="s">
        <v>23520</v>
      </c>
      <c r="AB8452">
        <v>2</v>
      </c>
      <c r="AU8452" t="s">
        <v>91</v>
      </c>
    </row>
    <row r="8453" spans="1:57" x14ac:dyDescent="0.3">
      <c r="A8453" t="s">
        <v>23512</v>
      </c>
      <c r="F8453" t="s">
        <v>23521</v>
      </c>
      <c r="G8453" t="s">
        <v>2709</v>
      </c>
      <c r="K8453" t="s">
        <v>644</v>
      </c>
      <c r="M8453" t="s">
        <v>97</v>
      </c>
      <c r="P8453" t="s">
        <v>23521</v>
      </c>
      <c r="Q8453">
        <v>306</v>
      </c>
      <c r="R8453" t="s">
        <v>86</v>
      </c>
      <c r="S8453">
        <v>4</v>
      </c>
      <c r="T8453" t="s">
        <v>87</v>
      </c>
      <c r="U8453" t="s">
        <v>88</v>
      </c>
      <c r="V8453">
        <v>1360</v>
      </c>
      <c r="W8453">
        <v>3999</v>
      </c>
      <c r="X8453" t="b">
        <v>1</v>
      </c>
      <c r="Y8453" t="b">
        <v>0</v>
      </c>
      <c r="Z8453" t="s">
        <v>23522</v>
      </c>
      <c r="AA8453" t="s">
        <v>23523</v>
      </c>
      <c r="AB8453">
        <v>3</v>
      </c>
      <c r="AU8453" t="s">
        <v>91</v>
      </c>
    </row>
    <row r="8454" spans="1:57" x14ac:dyDescent="0.3">
      <c r="A8454" t="s">
        <v>23512</v>
      </c>
      <c r="F8454" t="s">
        <v>23524</v>
      </c>
      <c r="G8454" t="s">
        <v>2709</v>
      </c>
      <c r="K8454" t="s">
        <v>644</v>
      </c>
      <c r="M8454" t="s">
        <v>101</v>
      </c>
      <c r="P8454" t="s">
        <v>23524</v>
      </c>
      <c r="Q8454">
        <v>306</v>
      </c>
      <c r="R8454" t="s">
        <v>86</v>
      </c>
      <c r="S8454">
        <v>6</v>
      </c>
      <c r="T8454" t="s">
        <v>87</v>
      </c>
      <c r="U8454" t="s">
        <v>88</v>
      </c>
      <c r="V8454">
        <v>1360</v>
      </c>
      <c r="W8454">
        <v>3999</v>
      </c>
      <c r="X8454" t="b">
        <v>1</v>
      </c>
      <c r="Y8454" t="b">
        <v>0</v>
      </c>
      <c r="Z8454" t="s">
        <v>23525</v>
      </c>
      <c r="AA8454" t="s">
        <v>23526</v>
      </c>
      <c r="AB8454">
        <v>4</v>
      </c>
      <c r="AU8454" t="s">
        <v>91</v>
      </c>
    </row>
    <row r="8455" spans="1:57" x14ac:dyDescent="0.3">
      <c r="A8455" t="s">
        <v>23512</v>
      </c>
      <c r="G8455" t="s">
        <v>2709</v>
      </c>
      <c r="AA8455" t="s">
        <v>23527</v>
      </c>
      <c r="AB8455">
        <v>5</v>
      </c>
    </row>
    <row r="8456" spans="1:57" x14ac:dyDescent="0.3">
      <c r="A8456" t="s">
        <v>23512</v>
      </c>
      <c r="G8456" t="s">
        <v>2709</v>
      </c>
      <c r="AA8456" t="s">
        <v>23528</v>
      </c>
      <c r="AB8456">
        <v>6</v>
      </c>
    </row>
    <row r="8457" spans="1:57" x14ac:dyDescent="0.3">
      <c r="A8457" t="s">
        <v>23512</v>
      </c>
      <c r="G8457" t="s">
        <v>2709</v>
      </c>
      <c r="AA8457" t="s">
        <v>23529</v>
      </c>
      <c r="AB8457">
        <v>7</v>
      </c>
    </row>
    <row r="8458" spans="1:57" x14ac:dyDescent="0.3">
      <c r="A8458" t="s">
        <v>23530</v>
      </c>
      <c r="B8458" t="s">
        <v>23531</v>
      </c>
      <c r="C8458" t="s">
        <v>23532</v>
      </c>
      <c r="D8458" t="s">
        <v>77</v>
      </c>
      <c r="E8458" t="s">
        <v>78</v>
      </c>
      <c r="F8458" t="s">
        <v>23534</v>
      </c>
      <c r="G8458" t="s">
        <v>2709</v>
      </c>
      <c r="H8458" t="s">
        <v>23533</v>
      </c>
      <c r="I8458" t="b">
        <v>1</v>
      </c>
      <c r="J8458" t="s">
        <v>81</v>
      </c>
      <c r="K8458" t="s">
        <v>363</v>
      </c>
      <c r="L8458" t="s">
        <v>83</v>
      </c>
      <c r="M8458" t="s">
        <v>84</v>
      </c>
      <c r="P8458" t="s">
        <v>23534</v>
      </c>
      <c r="Q8458">
        <v>306</v>
      </c>
      <c r="R8458" t="s">
        <v>86</v>
      </c>
      <c r="S8458">
        <v>9</v>
      </c>
      <c r="T8458" t="s">
        <v>87</v>
      </c>
      <c r="U8458" t="s">
        <v>88</v>
      </c>
      <c r="V8458">
        <v>1360</v>
      </c>
      <c r="W8458">
        <v>3999</v>
      </c>
      <c r="X8458" t="b">
        <v>1</v>
      </c>
      <c r="Y8458" t="b">
        <v>0</v>
      </c>
      <c r="Z8458" t="s">
        <v>23535</v>
      </c>
      <c r="AA8458" t="s">
        <v>23536</v>
      </c>
      <c r="AB8458">
        <v>1</v>
      </c>
      <c r="AD8458" t="b">
        <v>0</v>
      </c>
      <c r="AU8458" t="s">
        <v>91</v>
      </c>
      <c r="AX8458" t="b">
        <v>1</v>
      </c>
      <c r="AY8458" t="b">
        <v>1</v>
      </c>
      <c r="BB8458" t="b">
        <v>1</v>
      </c>
      <c r="BE8458" t="s">
        <v>1415</v>
      </c>
    </row>
    <row r="8459" spans="1:57" x14ac:dyDescent="0.3">
      <c r="A8459" t="s">
        <v>23530</v>
      </c>
      <c r="F8459" t="s">
        <v>23537</v>
      </c>
      <c r="G8459" t="s">
        <v>2709</v>
      </c>
      <c r="K8459" t="s">
        <v>363</v>
      </c>
      <c r="M8459" t="s">
        <v>93</v>
      </c>
      <c r="P8459" t="s">
        <v>23537</v>
      </c>
      <c r="Q8459">
        <v>306</v>
      </c>
      <c r="R8459" t="s">
        <v>86</v>
      </c>
      <c r="S8459">
        <v>4</v>
      </c>
      <c r="T8459" t="s">
        <v>87</v>
      </c>
      <c r="U8459" t="s">
        <v>88</v>
      </c>
      <c r="V8459">
        <v>1360</v>
      </c>
      <c r="W8459">
        <v>3999</v>
      </c>
      <c r="X8459" t="b">
        <v>1</v>
      </c>
      <c r="Y8459" t="b">
        <v>0</v>
      </c>
      <c r="Z8459" t="s">
        <v>23538</v>
      </c>
      <c r="AA8459" t="s">
        <v>23539</v>
      </c>
      <c r="AB8459">
        <v>2</v>
      </c>
      <c r="AU8459" t="s">
        <v>91</v>
      </c>
    </row>
    <row r="8460" spans="1:57" x14ac:dyDescent="0.3">
      <c r="A8460" t="s">
        <v>23530</v>
      </c>
      <c r="F8460" t="s">
        <v>23540</v>
      </c>
      <c r="G8460" t="s">
        <v>2709</v>
      </c>
      <c r="K8460" t="s">
        <v>363</v>
      </c>
      <c r="M8460" t="s">
        <v>97</v>
      </c>
      <c r="P8460" t="s">
        <v>23540</v>
      </c>
      <c r="Q8460">
        <v>306</v>
      </c>
      <c r="R8460" t="s">
        <v>86</v>
      </c>
      <c r="S8460">
        <v>3</v>
      </c>
      <c r="T8460" t="s">
        <v>87</v>
      </c>
      <c r="U8460" t="s">
        <v>88</v>
      </c>
      <c r="V8460">
        <v>1360</v>
      </c>
      <c r="W8460">
        <v>3999</v>
      </c>
      <c r="X8460" t="b">
        <v>1</v>
      </c>
      <c r="Y8460" t="b">
        <v>0</v>
      </c>
      <c r="Z8460" t="s">
        <v>23541</v>
      </c>
      <c r="AA8460" t="s">
        <v>23542</v>
      </c>
      <c r="AB8460">
        <v>3</v>
      </c>
      <c r="AU8460" t="s">
        <v>91</v>
      </c>
    </row>
    <row r="8461" spans="1:57" x14ac:dyDescent="0.3">
      <c r="A8461" t="s">
        <v>23530</v>
      </c>
      <c r="F8461" t="s">
        <v>23543</v>
      </c>
      <c r="G8461" t="s">
        <v>2709</v>
      </c>
      <c r="K8461" t="s">
        <v>363</v>
      </c>
      <c r="M8461" t="s">
        <v>101</v>
      </c>
      <c r="P8461" t="s">
        <v>23543</v>
      </c>
      <c r="Q8461">
        <v>306</v>
      </c>
      <c r="R8461" t="s">
        <v>86</v>
      </c>
      <c r="S8461">
        <v>3</v>
      </c>
      <c r="T8461" t="s">
        <v>87</v>
      </c>
      <c r="U8461" t="s">
        <v>88</v>
      </c>
      <c r="V8461">
        <v>1360</v>
      </c>
      <c r="W8461">
        <v>3999</v>
      </c>
      <c r="X8461" t="b">
        <v>1</v>
      </c>
      <c r="Y8461" t="b">
        <v>0</v>
      </c>
      <c r="Z8461" t="s">
        <v>23544</v>
      </c>
      <c r="AA8461" t="s">
        <v>23545</v>
      </c>
      <c r="AB8461">
        <v>4</v>
      </c>
      <c r="AU8461" t="s">
        <v>91</v>
      </c>
    </row>
    <row r="8462" spans="1:57" x14ac:dyDescent="0.3">
      <c r="A8462" t="s">
        <v>23530</v>
      </c>
      <c r="G8462" t="s">
        <v>2709</v>
      </c>
      <c r="AA8462" t="s">
        <v>23546</v>
      </c>
      <c r="AB8462">
        <v>5</v>
      </c>
    </row>
    <row r="8463" spans="1:57" x14ac:dyDescent="0.3">
      <c r="A8463" t="s">
        <v>23530</v>
      </c>
      <c r="G8463" t="s">
        <v>2709</v>
      </c>
      <c r="AA8463" t="s">
        <v>23547</v>
      </c>
      <c r="AB8463">
        <v>6</v>
      </c>
    </row>
    <row r="8464" spans="1:57" x14ac:dyDescent="0.3">
      <c r="A8464" t="s">
        <v>23530</v>
      </c>
      <c r="G8464" t="s">
        <v>2709</v>
      </c>
      <c r="AA8464" t="s">
        <v>23548</v>
      </c>
      <c r="AB8464">
        <v>7</v>
      </c>
    </row>
    <row r="8465" spans="1:57" x14ac:dyDescent="0.3">
      <c r="A8465" t="s">
        <v>23549</v>
      </c>
      <c r="B8465" t="s">
        <v>23550</v>
      </c>
      <c r="C8465" t="s">
        <v>23551</v>
      </c>
      <c r="D8465" t="s">
        <v>77</v>
      </c>
      <c r="E8465" t="s">
        <v>78</v>
      </c>
      <c r="F8465" t="s">
        <v>23553</v>
      </c>
      <c r="G8465" t="s">
        <v>549</v>
      </c>
      <c r="H8465" t="s">
        <v>23552</v>
      </c>
      <c r="I8465" t="b">
        <v>1</v>
      </c>
      <c r="J8465" t="s">
        <v>81</v>
      </c>
      <c r="K8465" t="s">
        <v>82</v>
      </c>
      <c r="L8465" t="s">
        <v>83</v>
      </c>
      <c r="M8465" t="s">
        <v>2788</v>
      </c>
      <c r="P8465" t="s">
        <v>23553</v>
      </c>
      <c r="Q8465">
        <v>400</v>
      </c>
      <c r="R8465" t="s">
        <v>86</v>
      </c>
      <c r="S8465">
        <v>13</v>
      </c>
      <c r="T8465" t="s">
        <v>87</v>
      </c>
      <c r="U8465" t="s">
        <v>88</v>
      </c>
      <c r="V8465">
        <v>590</v>
      </c>
      <c r="W8465">
        <v>2010</v>
      </c>
      <c r="X8465" t="b">
        <v>1</v>
      </c>
      <c r="Y8465" t="b">
        <v>0</v>
      </c>
      <c r="Z8465" t="s">
        <v>23554</v>
      </c>
      <c r="AA8465" t="s">
        <v>23555</v>
      </c>
      <c r="AB8465">
        <v>1</v>
      </c>
      <c r="AD8465" t="b">
        <v>0</v>
      </c>
      <c r="AU8465" t="s">
        <v>91</v>
      </c>
      <c r="AX8465" t="b">
        <v>1</v>
      </c>
      <c r="AY8465" t="b">
        <v>1</v>
      </c>
      <c r="BB8465" t="b">
        <v>1</v>
      </c>
      <c r="BE8465" t="s">
        <v>1415</v>
      </c>
    </row>
    <row r="8466" spans="1:57" x14ac:dyDescent="0.3">
      <c r="A8466" t="s">
        <v>23549</v>
      </c>
      <c r="F8466" t="s">
        <v>23556</v>
      </c>
      <c r="G8466" t="s">
        <v>549</v>
      </c>
      <c r="K8466" t="s">
        <v>82</v>
      </c>
      <c r="M8466" t="s">
        <v>84</v>
      </c>
      <c r="P8466" t="s">
        <v>23556</v>
      </c>
      <c r="Q8466">
        <v>400</v>
      </c>
      <c r="R8466" t="s">
        <v>86</v>
      </c>
      <c r="S8466">
        <v>15</v>
      </c>
      <c r="T8466" t="s">
        <v>87</v>
      </c>
      <c r="U8466" t="s">
        <v>88</v>
      </c>
      <c r="V8466">
        <v>590</v>
      </c>
      <c r="W8466">
        <v>2010</v>
      </c>
      <c r="X8466" t="b">
        <v>1</v>
      </c>
      <c r="Y8466" t="b">
        <v>0</v>
      </c>
      <c r="Z8466" t="s">
        <v>23557</v>
      </c>
      <c r="AA8466" t="s">
        <v>23558</v>
      </c>
      <c r="AB8466">
        <v>2</v>
      </c>
      <c r="AU8466" t="s">
        <v>91</v>
      </c>
    </row>
    <row r="8467" spans="1:57" x14ac:dyDescent="0.3">
      <c r="A8467" t="s">
        <v>23549</v>
      </c>
      <c r="F8467" t="s">
        <v>23559</v>
      </c>
      <c r="G8467" t="s">
        <v>549</v>
      </c>
      <c r="K8467" t="s">
        <v>82</v>
      </c>
      <c r="M8467" t="s">
        <v>93</v>
      </c>
      <c r="P8467" t="s">
        <v>23559</v>
      </c>
      <c r="Q8467">
        <v>400</v>
      </c>
      <c r="R8467" t="s">
        <v>86</v>
      </c>
      <c r="S8467">
        <v>14</v>
      </c>
      <c r="T8467" t="s">
        <v>87</v>
      </c>
      <c r="U8467" t="s">
        <v>88</v>
      </c>
      <c r="V8467">
        <v>590</v>
      </c>
      <c r="W8467">
        <v>2010</v>
      </c>
      <c r="X8467" t="b">
        <v>1</v>
      </c>
      <c r="Y8467" t="b">
        <v>0</v>
      </c>
      <c r="Z8467" t="s">
        <v>23560</v>
      </c>
      <c r="AA8467" t="s">
        <v>23561</v>
      </c>
      <c r="AB8467">
        <v>3</v>
      </c>
      <c r="AU8467" t="s">
        <v>91</v>
      </c>
    </row>
    <row r="8468" spans="1:57" x14ac:dyDescent="0.3">
      <c r="A8468" t="s">
        <v>23549</v>
      </c>
      <c r="F8468" t="s">
        <v>23562</v>
      </c>
      <c r="G8468" t="s">
        <v>549</v>
      </c>
      <c r="K8468" t="s">
        <v>82</v>
      </c>
      <c r="M8468" t="s">
        <v>97</v>
      </c>
      <c r="P8468" t="s">
        <v>23562</v>
      </c>
      <c r="Q8468">
        <v>400</v>
      </c>
      <c r="R8468" t="s">
        <v>86</v>
      </c>
      <c r="S8468">
        <v>12</v>
      </c>
      <c r="T8468" t="s">
        <v>87</v>
      </c>
      <c r="U8468" t="s">
        <v>88</v>
      </c>
      <c r="V8468">
        <v>590</v>
      </c>
      <c r="W8468">
        <v>2010</v>
      </c>
      <c r="X8468" t="b">
        <v>1</v>
      </c>
      <c r="Y8468" t="b">
        <v>0</v>
      </c>
      <c r="Z8468" t="s">
        <v>23563</v>
      </c>
      <c r="AA8468" t="s">
        <v>23564</v>
      </c>
      <c r="AB8468">
        <v>4</v>
      </c>
      <c r="AU8468" t="s">
        <v>91</v>
      </c>
    </row>
    <row r="8469" spans="1:57" x14ac:dyDescent="0.3">
      <c r="A8469" t="s">
        <v>23549</v>
      </c>
      <c r="F8469" t="s">
        <v>23565</v>
      </c>
      <c r="G8469" t="s">
        <v>549</v>
      </c>
      <c r="K8469" t="s">
        <v>82</v>
      </c>
      <c r="M8469" t="s">
        <v>101</v>
      </c>
      <c r="P8469" t="s">
        <v>23565</v>
      </c>
      <c r="Q8469">
        <v>400</v>
      </c>
      <c r="R8469" t="s">
        <v>86</v>
      </c>
      <c r="S8469">
        <v>16</v>
      </c>
      <c r="T8469" t="s">
        <v>87</v>
      </c>
      <c r="U8469" t="s">
        <v>88</v>
      </c>
      <c r="V8469">
        <v>590</v>
      </c>
      <c r="W8469">
        <v>2010</v>
      </c>
      <c r="X8469" t="b">
        <v>1</v>
      </c>
      <c r="Y8469" t="b">
        <v>0</v>
      </c>
      <c r="Z8469" t="s">
        <v>23566</v>
      </c>
      <c r="AA8469" t="s">
        <v>23567</v>
      </c>
      <c r="AB8469">
        <v>5</v>
      </c>
      <c r="AU8469" t="s">
        <v>91</v>
      </c>
    </row>
    <row r="8470" spans="1:57" x14ac:dyDescent="0.3">
      <c r="A8470" t="s">
        <v>23549</v>
      </c>
      <c r="F8470" t="s">
        <v>23568</v>
      </c>
      <c r="G8470" t="s">
        <v>549</v>
      </c>
      <c r="K8470" t="s">
        <v>82</v>
      </c>
      <c r="M8470" t="s">
        <v>179</v>
      </c>
      <c r="P8470" t="s">
        <v>23568</v>
      </c>
      <c r="Q8470">
        <v>400</v>
      </c>
      <c r="R8470" t="s">
        <v>86</v>
      </c>
      <c r="S8470">
        <v>2</v>
      </c>
      <c r="T8470" t="s">
        <v>87</v>
      </c>
      <c r="U8470" t="s">
        <v>88</v>
      </c>
      <c r="V8470">
        <v>670</v>
      </c>
      <c r="W8470">
        <v>2010</v>
      </c>
      <c r="X8470" t="b">
        <v>1</v>
      </c>
      <c r="Y8470" t="b">
        <v>0</v>
      </c>
      <c r="Z8470" t="s">
        <v>23569</v>
      </c>
      <c r="AA8470" t="s">
        <v>23570</v>
      </c>
      <c r="AB8470">
        <v>6</v>
      </c>
      <c r="AU8470" t="s">
        <v>91</v>
      </c>
    </row>
    <row r="8471" spans="1:57" x14ac:dyDescent="0.3">
      <c r="A8471" t="s">
        <v>23549</v>
      </c>
      <c r="F8471" t="s">
        <v>23571</v>
      </c>
      <c r="G8471" t="s">
        <v>549</v>
      </c>
      <c r="K8471" t="s">
        <v>82</v>
      </c>
      <c r="M8471" t="s">
        <v>183</v>
      </c>
      <c r="P8471" t="s">
        <v>23571</v>
      </c>
      <c r="Q8471">
        <v>400</v>
      </c>
      <c r="R8471" t="s">
        <v>86</v>
      </c>
      <c r="S8471">
        <v>3</v>
      </c>
      <c r="T8471" t="s">
        <v>87</v>
      </c>
      <c r="U8471" t="s">
        <v>88</v>
      </c>
      <c r="V8471">
        <v>670</v>
      </c>
      <c r="W8471">
        <v>2010</v>
      </c>
      <c r="X8471" t="b">
        <v>1</v>
      </c>
      <c r="Y8471" t="b">
        <v>0</v>
      </c>
      <c r="Z8471" t="s">
        <v>23572</v>
      </c>
      <c r="AA8471" t="s">
        <v>23573</v>
      </c>
      <c r="AB8471">
        <v>7</v>
      </c>
      <c r="AU8471" t="s">
        <v>91</v>
      </c>
    </row>
    <row r="8472" spans="1:57" x14ac:dyDescent="0.3">
      <c r="A8472" t="s">
        <v>23549</v>
      </c>
      <c r="F8472" t="s">
        <v>23574</v>
      </c>
      <c r="G8472" t="s">
        <v>549</v>
      </c>
      <c r="K8472" t="s">
        <v>82</v>
      </c>
      <c r="M8472" t="s">
        <v>563</v>
      </c>
      <c r="P8472" t="s">
        <v>23574</v>
      </c>
      <c r="Q8472">
        <v>400</v>
      </c>
      <c r="R8472" t="s">
        <v>86</v>
      </c>
      <c r="S8472">
        <v>2</v>
      </c>
      <c r="T8472" t="s">
        <v>87</v>
      </c>
      <c r="U8472" t="s">
        <v>88</v>
      </c>
      <c r="V8472">
        <v>670</v>
      </c>
      <c r="W8472">
        <v>2010</v>
      </c>
      <c r="X8472" t="b">
        <v>1</v>
      </c>
      <c r="Y8472" t="b">
        <v>0</v>
      </c>
      <c r="Z8472" t="s">
        <v>23575</v>
      </c>
      <c r="AU8472" t="s">
        <v>91</v>
      </c>
    </row>
    <row r="8473" spans="1:57" x14ac:dyDescent="0.3">
      <c r="A8473" t="s">
        <v>23576</v>
      </c>
      <c r="B8473" t="s">
        <v>23577</v>
      </c>
      <c r="C8473" t="s">
        <v>23578</v>
      </c>
      <c r="D8473" t="s">
        <v>77</v>
      </c>
      <c r="E8473" t="s">
        <v>78</v>
      </c>
      <c r="F8473" t="s">
        <v>23580</v>
      </c>
      <c r="G8473" t="s">
        <v>79</v>
      </c>
      <c r="H8473" t="s">
        <v>23579</v>
      </c>
      <c r="I8473" t="b">
        <v>1</v>
      </c>
      <c r="J8473" t="s">
        <v>81</v>
      </c>
      <c r="K8473" t="s">
        <v>607</v>
      </c>
      <c r="L8473" t="s">
        <v>83</v>
      </c>
      <c r="M8473" t="s">
        <v>84</v>
      </c>
      <c r="P8473" t="s">
        <v>23580</v>
      </c>
      <c r="Q8473">
        <v>400</v>
      </c>
      <c r="R8473" t="s">
        <v>86</v>
      </c>
      <c r="S8473">
        <v>1</v>
      </c>
      <c r="T8473" t="s">
        <v>87</v>
      </c>
      <c r="U8473" t="s">
        <v>88</v>
      </c>
      <c r="V8473">
        <v>695</v>
      </c>
      <c r="W8473">
        <v>2085</v>
      </c>
      <c r="X8473" t="b">
        <v>1</v>
      </c>
      <c r="Y8473" t="b">
        <v>0</v>
      </c>
      <c r="Z8473" t="s">
        <v>23581</v>
      </c>
      <c r="AA8473" t="s">
        <v>23582</v>
      </c>
      <c r="AB8473">
        <v>1</v>
      </c>
      <c r="AD8473" t="b">
        <v>0</v>
      </c>
      <c r="AU8473" t="s">
        <v>91</v>
      </c>
      <c r="AX8473" t="b">
        <v>1</v>
      </c>
      <c r="AY8473" t="b">
        <v>1</v>
      </c>
      <c r="BB8473" t="b">
        <v>1</v>
      </c>
      <c r="BE8473" t="s">
        <v>1415</v>
      </c>
    </row>
    <row r="8474" spans="1:57" x14ac:dyDescent="0.3">
      <c r="A8474" t="s">
        <v>23576</v>
      </c>
      <c r="F8474" t="s">
        <v>23583</v>
      </c>
      <c r="G8474" t="s">
        <v>79</v>
      </c>
      <c r="K8474" t="s">
        <v>607</v>
      </c>
      <c r="M8474" t="s">
        <v>93</v>
      </c>
      <c r="P8474" t="s">
        <v>23583</v>
      </c>
      <c r="Q8474">
        <v>400</v>
      </c>
      <c r="R8474" t="s">
        <v>86</v>
      </c>
      <c r="S8474">
        <v>6</v>
      </c>
      <c r="T8474" t="s">
        <v>87</v>
      </c>
      <c r="U8474" t="s">
        <v>88</v>
      </c>
      <c r="V8474">
        <v>695</v>
      </c>
      <c r="W8474">
        <v>2085</v>
      </c>
      <c r="X8474" t="b">
        <v>1</v>
      </c>
      <c r="Y8474" t="b">
        <v>0</v>
      </c>
      <c r="Z8474" t="s">
        <v>23584</v>
      </c>
      <c r="AA8474" t="s">
        <v>23585</v>
      </c>
      <c r="AB8474">
        <v>2</v>
      </c>
      <c r="AU8474" t="s">
        <v>91</v>
      </c>
    </row>
    <row r="8475" spans="1:57" x14ac:dyDescent="0.3">
      <c r="A8475" t="s">
        <v>23576</v>
      </c>
      <c r="F8475" t="s">
        <v>23586</v>
      </c>
      <c r="G8475" t="s">
        <v>79</v>
      </c>
      <c r="K8475" t="s">
        <v>607</v>
      </c>
      <c r="M8475" t="s">
        <v>97</v>
      </c>
      <c r="P8475" t="s">
        <v>23586</v>
      </c>
      <c r="Q8475">
        <v>400</v>
      </c>
      <c r="R8475" t="s">
        <v>86</v>
      </c>
      <c r="S8475">
        <v>8</v>
      </c>
      <c r="T8475" t="s">
        <v>87</v>
      </c>
      <c r="U8475" t="s">
        <v>88</v>
      </c>
      <c r="V8475">
        <v>695</v>
      </c>
      <c r="W8475">
        <v>2085</v>
      </c>
      <c r="X8475" t="b">
        <v>1</v>
      </c>
      <c r="Y8475" t="b">
        <v>0</v>
      </c>
      <c r="Z8475" t="s">
        <v>23587</v>
      </c>
      <c r="AA8475" t="s">
        <v>23588</v>
      </c>
      <c r="AB8475">
        <v>3</v>
      </c>
      <c r="AU8475" t="s">
        <v>91</v>
      </c>
    </row>
    <row r="8476" spans="1:57" x14ac:dyDescent="0.3">
      <c r="A8476" t="s">
        <v>23576</v>
      </c>
      <c r="F8476" t="s">
        <v>23589</v>
      </c>
      <c r="G8476" t="s">
        <v>79</v>
      </c>
      <c r="K8476" t="s">
        <v>607</v>
      </c>
      <c r="M8476" t="s">
        <v>101</v>
      </c>
      <c r="P8476" t="s">
        <v>23589</v>
      </c>
      <c r="Q8476">
        <v>400</v>
      </c>
      <c r="R8476" t="s">
        <v>86</v>
      </c>
      <c r="S8476">
        <v>0</v>
      </c>
      <c r="T8476" t="s">
        <v>87</v>
      </c>
      <c r="U8476" t="s">
        <v>88</v>
      </c>
      <c r="V8476">
        <v>695</v>
      </c>
      <c r="W8476">
        <v>2085</v>
      </c>
      <c r="X8476" t="b">
        <v>1</v>
      </c>
      <c r="Y8476" t="b">
        <v>0</v>
      </c>
      <c r="Z8476" t="s">
        <v>23590</v>
      </c>
      <c r="AA8476" t="s">
        <v>23591</v>
      </c>
      <c r="AB8476">
        <v>4</v>
      </c>
      <c r="AU8476" t="s">
        <v>91</v>
      </c>
    </row>
    <row r="8477" spans="1:57" x14ac:dyDescent="0.3">
      <c r="A8477" t="s">
        <v>23576</v>
      </c>
      <c r="G8477" t="s">
        <v>79</v>
      </c>
      <c r="AA8477" t="s">
        <v>23592</v>
      </c>
      <c r="AB8477">
        <v>5</v>
      </c>
    </row>
    <row r="8478" spans="1:57" x14ac:dyDescent="0.3">
      <c r="A8478" t="s">
        <v>23576</v>
      </c>
      <c r="G8478" t="s">
        <v>79</v>
      </c>
      <c r="AA8478" t="s">
        <v>23593</v>
      </c>
      <c r="AB8478">
        <v>6</v>
      </c>
    </row>
    <row r="8479" spans="1:57" x14ac:dyDescent="0.3">
      <c r="A8479" t="s">
        <v>23576</v>
      </c>
      <c r="G8479" t="s">
        <v>79</v>
      </c>
      <c r="AA8479" t="s">
        <v>23594</v>
      </c>
      <c r="AB8479">
        <v>7</v>
      </c>
    </row>
    <row r="8480" spans="1:57" x14ac:dyDescent="0.3">
      <c r="A8480" t="s">
        <v>23595</v>
      </c>
      <c r="B8480" t="s">
        <v>23596</v>
      </c>
      <c r="C8480" t="s">
        <v>23597</v>
      </c>
      <c r="D8480" t="s">
        <v>77</v>
      </c>
      <c r="E8480" t="s">
        <v>78</v>
      </c>
      <c r="F8480" t="s">
        <v>23599</v>
      </c>
      <c r="G8480" t="s">
        <v>1575</v>
      </c>
      <c r="H8480" t="s">
        <v>23598</v>
      </c>
      <c r="I8480" t="b">
        <v>1</v>
      </c>
      <c r="J8480" t="s">
        <v>81</v>
      </c>
      <c r="K8480" t="s">
        <v>607</v>
      </c>
      <c r="L8480" t="s">
        <v>83</v>
      </c>
      <c r="M8480" t="s">
        <v>2788</v>
      </c>
      <c r="P8480" t="s">
        <v>23599</v>
      </c>
      <c r="Q8480">
        <v>400</v>
      </c>
      <c r="R8480" t="s">
        <v>86</v>
      </c>
      <c r="S8480">
        <v>0</v>
      </c>
      <c r="T8480" t="s">
        <v>87</v>
      </c>
      <c r="U8480" t="s">
        <v>88</v>
      </c>
      <c r="V8480">
        <v>2210</v>
      </c>
      <c r="W8480">
        <v>6630</v>
      </c>
      <c r="X8480" t="b">
        <v>1</v>
      </c>
      <c r="Y8480" t="b">
        <v>0</v>
      </c>
      <c r="Z8480" t="s">
        <v>23600</v>
      </c>
      <c r="AA8480" t="s">
        <v>23601</v>
      </c>
      <c r="AB8480">
        <v>1</v>
      </c>
      <c r="AD8480" t="b">
        <v>0</v>
      </c>
      <c r="AU8480" t="s">
        <v>91</v>
      </c>
      <c r="AX8480" t="b">
        <v>1</v>
      </c>
      <c r="AY8480" t="b">
        <v>1</v>
      </c>
      <c r="BB8480" t="b">
        <v>1</v>
      </c>
      <c r="BE8480" t="s">
        <v>1415</v>
      </c>
    </row>
    <row r="8481" spans="1:57" x14ac:dyDescent="0.3">
      <c r="A8481" t="s">
        <v>23595</v>
      </c>
      <c r="F8481" t="s">
        <v>23602</v>
      </c>
      <c r="G8481" t="s">
        <v>1575</v>
      </c>
      <c r="K8481" t="s">
        <v>607</v>
      </c>
      <c r="M8481" t="s">
        <v>84</v>
      </c>
      <c r="P8481" t="s">
        <v>23602</v>
      </c>
      <c r="Q8481">
        <v>400</v>
      </c>
      <c r="R8481" t="s">
        <v>86</v>
      </c>
      <c r="S8481">
        <v>9</v>
      </c>
      <c r="T8481" t="s">
        <v>87</v>
      </c>
      <c r="U8481" t="s">
        <v>88</v>
      </c>
      <c r="V8481">
        <v>2210</v>
      </c>
      <c r="W8481">
        <v>6630</v>
      </c>
      <c r="X8481" t="b">
        <v>1</v>
      </c>
      <c r="Y8481" t="b">
        <v>0</v>
      </c>
      <c r="Z8481" t="s">
        <v>23603</v>
      </c>
      <c r="AA8481" t="s">
        <v>23604</v>
      </c>
      <c r="AB8481">
        <v>2</v>
      </c>
      <c r="AU8481" t="s">
        <v>91</v>
      </c>
    </row>
    <row r="8482" spans="1:57" x14ac:dyDescent="0.3">
      <c r="A8482" t="s">
        <v>23595</v>
      </c>
      <c r="F8482" t="s">
        <v>23605</v>
      </c>
      <c r="G8482" t="s">
        <v>1575</v>
      </c>
      <c r="K8482" t="s">
        <v>607</v>
      </c>
      <c r="M8482" t="s">
        <v>93</v>
      </c>
      <c r="P8482" t="s">
        <v>23605</v>
      </c>
      <c r="Q8482">
        <v>400</v>
      </c>
      <c r="R8482" t="s">
        <v>86</v>
      </c>
      <c r="S8482">
        <v>5</v>
      </c>
      <c r="T8482" t="s">
        <v>87</v>
      </c>
      <c r="U8482" t="s">
        <v>88</v>
      </c>
      <c r="V8482">
        <v>2210</v>
      </c>
      <c r="W8482">
        <v>6630</v>
      </c>
      <c r="X8482" t="b">
        <v>1</v>
      </c>
      <c r="Y8482" t="b">
        <v>0</v>
      </c>
      <c r="Z8482" t="s">
        <v>23606</v>
      </c>
      <c r="AA8482" t="s">
        <v>23607</v>
      </c>
      <c r="AB8482">
        <v>3</v>
      </c>
      <c r="AU8482" t="s">
        <v>91</v>
      </c>
    </row>
    <row r="8483" spans="1:57" x14ac:dyDescent="0.3">
      <c r="A8483" t="s">
        <v>23595</v>
      </c>
      <c r="F8483" t="s">
        <v>23608</v>
      </c>
      <c r="G8483" t="s">
        <v>1575</v>
      </c>
      <c r="K8483" t="s">
        <v>607</v>
      </c>
      <c r="M8483" t="s">
        <v>97</v>
      </c>
      <c r="P8483" t="s">
        <v>23608</v>
      </c>
      <c r="Q8483">
        <v>400</v>
      </c>
      <c r="R8483" t="s">
        <v>86</v>
      </c>
      <c r="S8483">
        <v>8</v>
      </c>
      <c r="T8483" t="s">
        <v>87</v>
      </c>
      <c r="U8483" t="s">
        <v>88</v>
      </c>
      <c r="V8483">
        <v>2210</v>
      </c>
      <c r="W8483">
        <v>6630</v>
      </c>
      <c r="X8483" t="b">
        <v>1</v>
      </c>
      <c r="Y8483" t="b">
        <v>0</v>
      </c>
      <c r="Z8483" t="s">
        <v>23609</v>
      </c>
      <c r="AA8483" t="s">
        <v>23610</v>
      </c>
      <c r="AB8483">
        <v>4</v>
      </c>
      <c r="AU8483" t="s">
        <v>91</v>
      </c>
    </row>
    <row r="8484" spans="1:57" x14ac:dyDescent="0.3">
      <c r="A8484" t="s">
        <v>23595</v>
      </c>
      <c r="F8484" t="s">
        <v>23611</v>
      </c>
      <c r="G8484" t="s">
        <v>1575</v>
      </c>
      <c r="K8484" t="s">
        <v>607</v>
      </c>
      <c r="M8484" t="s">
        <v>101</v>
      </c>
      <c r="P8484" t="s">
        <v>23611</v>
      </c>
      <c r="Q8484">
        <v>400</v>
      </c>
      <c r="R8484" t="s">
        <v>86</v>
      </c>
      <c r="S8484">
        <v>1</v>
      </c>
      <c r="T8484" t="s">
        <v>87</v>
      </c>
      <c r="U8484" t="s">
        <v>88</v>
      </c>
      <c r="V8484">
        <v>2210</v>
      </c>
      <c r="W8484">
        <v>6630</v>
      </c>
      <c r="X8484" t="b">
        <v>1</v>
      </c>
      <c r="Y8484" t="b">
        <v>0</v>
      </c>
      <c r="Z8484" t="s">
        <v>23612</v>
      </c>
      <c r="AA8484" t="s">
        <v>23613</v>
      </c>
      <c r="AB8484">
        <v>5</v>
      </c>
      <c r="AU8484" t="s">
        <v>91</v>
      </c>
    </row>
    <row r="8485" spans="1:57" x14ac:dyDescent="0.3">
      <c r="A8485" t="s">
        <v>23595</v>
      </c>
      <c r="G8485" t="s">
        <v>1575</v>
      </c>
      <c r="AA8485" t="s">
        <v>23614</v>
      </c>
      <c r="AB8485">
        <v>6</v>
      </c>
    </row>
    <row r="8486" spans="1:57" x14ac:dyDescent="0.3">
      <c r="A8486" t="s">
        <v>23595</v>
      </c>
      <c r="G8486" t="s">
        <v>1575</v>
      </c>
      <c r="AA8486" t="s">
        <v>23615</v>
      </c>
      <c r="AB8486">
        <v>7</v>
      </c>
    </row>
    <row r="8487" spans="1:57" x14ac:dyDescent="0.3">
      <c r="A8487" t="s">
        <v>23616</v>
      </c>
      <c r="B8487" t="s">
        <v>23617</v>
      </c>
      <c r="C8487" t="s">
        <v>23618</v>
      </c>
      <c r="D8487" t="s">
        <v>77</v>
      </c>
      <c r="E8487" t="s">
        <v>78</v>
      </c>
      <c r="F8487" t="s">
        <v>23620</v>
      </c>
      <c r="G8487" t="s">
        <v>1575</v>
      </c>
      <c r="H8487" t="s">
        <v>23619</v>
      </c>
      <c r="I8487" t="b">
        <v>1</v>
      </c>
      <c r="J8487" t="s">
        <v>81</v>
      </c>
      <c r="K8487" t="s">
        <v>2808</v>
      </c>
      <c r="L8487" t="s">
        <v>83</v>
      </c>
      <c r="M8487" t="s">
        <v>2788</v>
      </c>
      <c r="P8487" t="s">
        <v>23620</v>
      </c>
      <c r="Q8487">
        <v>400</v>
      </c>
      <c r="R8487" t="s">
        <v>86</v>
      </c>
      <c r="S8487">
        <v>0</v>
      </c>
      <c r="T8487" t="s">
        <v>87</v>
      </c>
      <c r="U8487" t="s">
        <v>88</v>
      </c>
      <c r="V8487">
        <v>2550</v>
      </c>
      <c r="W8487">
        <v>7650</v>
      </c>
      <c r="X8487" t="b">
        <v>1</v>
      </c>
      <c r="Y8487" t="b">
        <v>0</v>
      </c>
      <c r="Z8487" t="s">
        <v>23621</v>
      </c>
      <c r="AA8487" t="s">
        <v>23622</v>
      </c>
      <c r="AB8487">
        <v>1</v>
      </c>
      <c r="AD8487" t="b">
        <v>0</v>
      </c>
      <c r="AU8487" t="s">
        <v>91</v>
      </c>
      <c r="AX8487" t="b">
        <v>1</v>
      </c>
      <c r="AY8487" t="b">
        <v>1</v>
      </c>
      <c r="BB8487" t="b">
        <v>1</v>
      </c>
      <c r="BE8487" t="s">
        <v>1415</v>
      </c>
    </row>
    <row r="8488" spans="1:57" x14ac:dyDescent="0.3">
      <c r="A8488" t="s">
        <v>23616</v>
      </c>
      <c r="F8488" t="s">
        <v>23623</v>
      </c>
      <c r="G8488" t="s">
        <v>1575</v>
      </c>
      <c r="K8488" t="s">
        <v>2808</v>
      </c>
      <c r="M8488" t="s">
        <v>84</v>
      </c>
      <c r="P8488" t="s">
        <v>23623</v>
      </c>
      <c r="Q8488">
        <v>400</v>
      </c>
      <c r="R8488" t="s">
        <v>86</v>
      </c>
      <c r="S8488">
        <v>9</v>
      </c>
      <c r="T8488" t="s">
        <v>87</v>
      </c>
      <c r="U8488" t="s">
        <v>88</v>
      </c>
      <c r="V8488">
        <v>2550</v>
      </c>
      <c r="W8488">
        <v>7650</v>
      </c>
      <c r="X8488" t="b">
        <v>1</v>
      </c>
      <c r="Y8488" t="b">
        <v>0</v>
      </c>
      <c r="Z8488" t="s">
        <v>23624</v>
      </c>
      <c r="AA8488" t="s">
        <v>23625</v>
      </c>
      <c r="AB8488">
        <v>2</v>
      </c>
      <c r="AU8488" t="s">
        <v>91</v>
      </c>
    </row>
    <row r="8489" spans="1:57" x14ac:dyDescent="0.3">
      <c r="A8489" t="s">
        <v>23616</v>
      </c>
      <c r="F8489" t="s">
        <v>23626</v>
      </c>
      <c r="G8489" t="s">
        <v>1575</v>
      </c>
      <c r="K8489" t="s">
        <v>2808</v>
      </c>
      <c r="M8489" t="s">
        <v>93</v>
      </c>
      <c r="P8489" t="s">
        <v>23626</v>
      </c>
      <c r="Q8489">
        <v>400</v>
      </c>
      <c r="R8489" t="s">
        <v>86</v>
      </c>
      <c r="S8489">
        <v>2</v>
      </c>
      <c r="T8489" t="s">
        <v>87</v>
      </c>
      <c r="U8489" t="s">
        <v>88</v>
      </c>
      <c r="V8489">
        <v>2550</v>
      </c>
      <c r="W8489">
        <v>7650</v>
      </c>
      <c r="X8489" t="b">
        <v>1</v>
      </c>
      <c r="Y8489" t="b">
        <v>0</v>
      </c>
      <c r="Z8489" t="s">
        <v>23627</v>
      </c>
      <c r="AA8489" t="s">
        <v>23628</v>
      </c>
      <c r="AB8489">
        <v>3</v>
      </c>
      <c r="AU8489" t="s">
        <v>91</v>
      </c>
    </row>
    <row r="8490" spans="1:57" x14ac:dyDescent="0.3">
      <c r="A8490" t="s">
        <v>23616</v>
      </c>
      <c r="F8490" t="s">
        <v>23629</v>
      </c>
      <c r="G8490" t="s">
        <v>1575</v>
      </c>
      <c r="K8490" t="s">
        <v>2808</v>
      </c>
      <c r="M8490" t="s">
        <v>97</v>
      </c>
      <c r="P8490" t="s">
        <v>23629</v>
      </c>
      <c r="Q8490">
        <v>400</v>
      </c>
      <c r="R8490" t="s">
        <v>86</v>
      </c>
      <c r="S8490">
        <v>11</v>
      </c>
      <c r="T8490" t="s">
        <v>87</v>
      </c>
      <c r="U8490" t="s">
        <v>88</v>
      </c>
      <c r="V8490">
        <v>2550</v>
      </c>
      <c r="W8490">
        <v>7650</v>
      </c>
      <c r="X8490" t="b">
        <v>1</v>
      </c>
      <c r="Y8490" t="b">
        <v>0</v>
      </c>
      <c r="Z8490" t="s">
        <v>23630</v>
      </c>
      <c r="AA8490" t="s">
        <v>23631</v>
      </c>
      <c r="AB8490">
        <v>4</v>
      </c>
      <c r="AU8490" t="s">
        <v>91</v>
      </c>
    </row>
    <row r="8491" spans="1:57" x14ac:dyDescent="0.3">
      <c r="A8491" t="s">
        <v>23616</v>
      </c>
      <c r="F8491" t="s">
        <v>23632</v>
      </c>
      <c r="G8491" t="s">
        <v>1575</v>
      </c>
      <c r="K8491" t="s">
        <v>2808</v>
      </c>
      <c r="M8491" t="s">
        <v>101</v>
      </c>
      <c r="P8491" t="s">
        <v>23632</v>
      </c>
      <c r="Q8491">
        <v>400</v>
      </c>
      <c r="R8491" t="s">
        <v>86</v>
      </c>
      <c r="S8491">
        <v>15</v>
      </c>
      <c r="T8491" t="s">
        <v>87</v>
      </c>
      <c r="U8491" t="s">
        <v>88</v>
      </c>
      <c r="V8491">
        <v>2550</v>
      </c>
      <c r="W8491">
        <v>7650</v>
      </c>
      <c r="X8491" t="b">
        <v>1</v>
      </c>
      <c r="Y8491" t="b">
        <v>0</v>
      </c>
      <c r="Z8491" t="s">
        <v>23633</v>
      </c>
      <c r="AA8491" t="s">
        <v>23634</v>
      </c>
      <c r="AB8491">
        <v>5</v>
      </c>
      <c r="AU8491" t="s">
        <v>91</v>
      </c>
    </row>
    <row r="8492" spans="1:57" x14ac:dyDescent="0.3">
      <c r="A8492" t="s">
        <v>23616</v>
      </c>
      <c r="G8492" t="s">
        <v>1575</v>
      </c>
      <c r="AA8492" t="s">
        <v>23635</v>
      </c>
      <c r="AB8492">
        <v>6</v>
      </c>
    </row>
    <row r="8493" spans="1:57" x14ac:dyDescent="0.3">
      <c r="A8493" t="s">
        <v>23616</v>
      </c>
      <c r="G8493" t="s">
        <v>1575</v>
      </c>
      <c r="AA8493" t="s">
        <v>23636</v>
      </c>
      <c r="AB8493">
        <v>7</v>
      </c>
    </row>
    <row r="8494" spans="1:57" x14ac:dyDescent="0.3">
      <c r="A8494" t="s">
        <v>23616</v>
      </c>
      <c r="G8494" t="s">
        <v>1575</v>
      </c>
      <c r="AA8494" t="s">
        <v>23637</v>
      </c>
      <c r="AB8494">
        <v>8</v>
      </c>
    </row>
    <row r="8495" spans="1:57" x14ac:dyDescent="0.3">
      <c r="A8495" t="s">
        <v>23638</v>
      </c>
      <c r="B8495" t="s">
        <v>23639</v>
      </c>
      <c r="C8495" t="s">
        <v>23640</v>
      </c>
      <c r="D8495" t="s">
        <v>77</v>
      </c>
      <c r="E8495" t="s">
        <v>78</v>
      </c>
      <c r="F8495" t="s">
        <v>23642</v>
      </c>
      <c r="G8495" t="s">
        <v>1575</v>
      </c>
      <c r="H8495" t="s">
        <v>23641</v>
      </c>
      <c r="I8495" t="b">
        <v>1</v>
      </c>
      <c r="J8495" t="s">
        <v>81</v>
      </c>
      <c r="K8495" t="s">
        <v>644</v>
      </c>
      <c r="L8495" t="s">
        <v>83</v>
      </c>
      <c r="M8495" t="s">
        <v>2788</v>
      </c>
      <c r="P8495" t="s">
        <v>23642</v>
      </c>
      <c r="Q8495">
        <v>547</v>
      </c>
      <c r="R8495" t="s">
        <v>86</v>
      </c>
      <c r="S8495">
        <v>0</v>
      </c>
      <c r="T8495" t="s">
        <v>87</v>
      </c>
      <c r="U8495" t="s">
        <v>88</v>
      </c>
      <c r="V8495">
        <v>2755</v>
      </c>
      <c r="W8495">
        <v>8265</v>
      </c>
      <c r="X8495" t="b">
        <v>1</v>
      </c>
      <c r="Y8495" t="b">
        <v>0</v>
      </c>
      <c r="Z8495" t="s">
        <v>23643</v>
      </c>
      <c r="AA8495" t="s">
        <v>23644</v>
      </c>
      <c r="AB8495">
        <v>1</v>
      </c>
      <c r="AD8495" t="b">
        <v>0</v>
      </c>
      <c r="AU8495" t="s">
        <v>91</v>
      </c>
      <c r="AX8495" t="b">
        <v>1</v>
      </c>
      <c r="AY8495" t="b">
        <v>1</v>
      </c>
      <c r="BB8495" t="b">
        <v>1</v>
      </c>
      <c r="BE8495" t="s">
        <v>1415</v>
      </c>
    </row>
    <row r="8496" spans="1:57" x14ac:dyDescent="0.3">
      <c r="A8496" t="s">
        <v>23638</v>
      </c>
      <c r="F8496" t="s">
        <v>23645</v>
      </c>
      <c r="G8496" t="s">
        <v>1575</v>
      </c>
      <c r="K8496" t="s">
        <v>644</v>
      </c>
      <c r="M8496" t="s">
        <v>84</v>
      </c>
      <c r="P8496" t="s">
        <v>23645</v>
      </c>
      <c r="Q8496">
        <v>547</v>
      </c>
      <c r="R8496" t="s">
        <v>86</v>
      </c>
      <c r="S8496">
        <v>0</v>
      </c>
      <c r="T8496" t="s">
        <v>87</v>
      </c>
      <c r="U8496" t="s">
        <v>88</v>
      </c>
      <c r="V8496">
        <v>2755</v>
      </c>
      <c r="W8496">
        <v>8265</v>
      </c>
      <c r="X8496" t="b">
        <v>1</v>
      </c>
      <c r="Y8496" t="b">
        <v>0</v>
      </c>
      <c r="Z8496" t="s">
        <v>23646</v>
      </c>
      <c r="AA8496" t="s">
        <v>23647</v>
      </c>
      <c r="AB8496">
        <v>2</v>
      </c>
      <c r="AU8496" t="s">
        <v>91</v>
      </c>
    </row>
    <row r="8497" spans="1:57" x14ac:dyDescent="0.3">
      <c r="A8497" t="s">
        <v>23638</v>
      </c>
      <c r="F8497" t="s">
        <v>23648</v>
      </c>
      <c r="G8497" t="s">
        <v>1575</v>
      </c>
      <c r="K8497" t="s">
        <v>644</v>
      </c>
      <c r="M8497" t="s">
        <v>93</v>
      </c>
      <c r="P8497" t="s">
        <v>23648</v>
      </c>
      <c r="Q8497">
        <v>547</v>
      </c>
      <c r="R8497" t="s">
        <v>86</v>
      </c>
      <c r="S8497">
        <v>0</v>
      </c>
      <c r="T8497" t="s">
        <v>87</v>
      </c>
      <c r="U8497" t="s">
        <v>88</v>
      </c>
      <c r="V8497">
        <v>2755</v>
      </c>
      <c r="W8497">
        <v>8265</v>
      </c>
      <c r="X8497" t="b">
        <v>1</v>
      </c>
      <c r="Y8497" t="b">
        <v>0</v>
      </c>
      <c r="Z8497" t="s">
        <v>23649</v>
      </c>
      <c r="AA8497" t="s">
        <v>23650</v>
      </c>
      <c r="AB8497">
        <v>3</v>
      </c>
      <c r="AU8497" t="s">
        <v>91</v>
      </c>
    </row>
    <row r="8498" spans="1:57" x14ac:dyDescent="0.3">
      <c r="A8498" t="s">
        <v>23638</v>
      </c>
      <c r="F8498" t="s">
        <v>23651</v>
      </c>
      <c r="G8498" t="s">
        <v>1575</v>
      </c>
      <c r="K8498" t="s">
        <v>644</v>
      </c>
      <c r="M8498" t="s">
        <v>97</v>
      </c>
      <c r="P8498" t="s">
        <v>23651</v>
      </c>
      <c r="Q8498">
        <v>547</v>
      </c>
      <c r="R8498" t="s">
        <v>86</v>
      </c>
      <c r="S8498">
        <v>0</v>
      </c>
      <c r="T8498" t="s">
        <v>87</v>
      </c>
      <c r="U8498" t="s">
        <v>88</v>
      </c>
      <c r="V8498">
        <v>2755</v>
      </c>
      <c r="W8498">
        <v>8265</v>
      </c>
      <c r="X8498" t="b">
        <v>1</v>
      </c>
      <c r="Y8498" t="b">
        <v>0</v>
      </c>
      <c r="Z8498" t="s">
        <v>23652</v>
      </c>
      <c r="AA8498" t="s">
        <v>23653</v>
      </c>
      <c r="AB8498">
        <v>4</v>
      </c>
      <c r="AU8498" t="s">
        <v>91</v>
      </c>
    </row>
    <row r="8499" spans="1:57" x14ac:dyDescent="0.3">
      <c r="A8499" t="s">
        <v>23638</v>
      </c>
      <c r="F8499" t="s">
        <v>23654</v>
      </c>
      <c r="G8499" t="s">
        <v>1575</v>
      </c>
      <c r="K8499" t="s">
        <v>644</v>
      </c>
      <c r="M8499" t="s">
        <v>101</v>
      </c>
      <c r="P8499" t="s">
        <v>23654</v>
      </c>
      <c r="Q8499">
        <v>547</v>
      </c>
      <c r="R8499" t="s">
        <v>86</v>
      </c>
      <c r="S8499">
        <v>7</v>
      </c>
      <c r="T8499" t="s">
        <v>87</v>
      </c>
      <c r="U8499" t="s">
        <v>88</v>
      </c>
      <c r="V8499">
        <v>2755</v>
      </c>
      <c r="W8499">
        <v>8265</v>
      </c>
      <c r="X8499" t="b">
        <v>1</v>
      </c>
      <c r="Y8499" t="b">
        <v>0</v>
      </c>
      <c r="Z8499" t="s">
        <v>23655</v>
      </c>
      <c r="AA8499" t="s">
        <v>23656</v>
      </c>
      <c r="AB8499">
        <v>5</v>
      </c>
      <c r="AU8499" t="s">
        <v>91</v>
      </c>
    </row>
    <row r="8500" spans="1:57" x14ac:dyDescent="0.3">
      <c r="A8500" t="s">
        <v>23638</v>
      </c>
      <c r="G8500" t="s">
        <v>1575</v>
      </c>
      <c r="AA8500" t="s">
        <v>23657</v>
      </c>
      <c r="AB8500">
        <v>6</v>
      </c>
    </row>
    <row r="8501" spans="1:57" x14ac:dyDescent="0.3">
      <c r="A8501" t="s">
        <v>23638</v>
      </c>
      <c r="G8501" t="s">
        <v>1575</v>
      </c>
      <c r="AA8501" t="s">
        <v>23658</v>
      </c>
      <c r="AB8501">
        <v>7</v>
      </c>
    </row>
    <row r="8502" spans="1:57" x14ac:dyDescent="0.3">
      <c r="A8502" t="s">
        <v>23659</v>
      </c>
      <c r="B8502" t="s">
        <v>23660</v>
      </c>
      <c r="C8502" t="s">
        <v>23661</v>
      </c>
      <c r="D8502" t="s">
        <v>77</v>
      </c>
      <c r="E8502" t="s">
        <v>78</v>
      </c>
      <c r="F8502" t="s">
        <v>23663</v>
      </c>
      <c r="G8502" t="s">
        <v>1575</v>
      </c>
      <c r="H8502" t="s">
        <v>23662</v>
      </c>
      <c r="I8502" t="b">
        <v>1</v>
      </c>
      <c r="J8502" t="s">
        <v>81</v>
      </c>
      <c r="K8502" t="s">
        <v>663</v>
      </c>
      <c r="L8502" t="s">
        <v>83</v>
      </c>
      <c r="M8502" t="s">
        <v>2788</v>
      </c>
      <c r="P8502" t="s">
        <v>23663</v>
      </c>
      <c r="Q8502">
        <v>547</v>
      </c>
      <c r="R8502" t="s">
        <v>86</v>
      </c>
      <c r="S8502">
        <v>0</v>
      </c>
      <c r="T8502" t="s">
        <v>87</v>
      </c>
      <c r="U8502" t="s">
        <v>88</v>
      </c>
      <c r="V8502">
        <v>2755</v>
      </c>
      <c r="W8502">
        <v>8265</v>
      </c>
      <c r="X8502" t="b">
        <v>1</v>
      </c>
      <c r="Y8502" t="b">
        <v>0</v>
      </c>
      <c r="Z8502" t="s">
        <v>23664</v>
      </c>
      <c r="AA8502" t="s">
        <v>23665</v>
      </c>
      <c r="AB8502">
        <v>1</v>
      </c>
      <c r="AD8502" t="b">
        <v>0</v>
      </c>
      <c r="AU8502" t="s">
        <v>91</v>
      </c>
      <c r="AX8502" t="b">
        <v>1</v>
      </c>
      <c r="AY8502" t="b">
        <v>1</v>
      </c>
      <c r="BB8502" t="b">
        <v>1</v>
      </c>
      <c r="BE8502" t="s">
        <v>1415</v>
      </c>
    </row>
    <row r="8503" spans="1:57" x14ac:dyDescent="0.3">
      <c r="A8503" t="s">
        <v>23659</v>
      </c>
      <c r="F8503" t="s">
        <v>23666</v>
      </c>
      <c r="G8503" t="s">
        <v>1575</v>
      </c>
      <c r="K8503" t="s">
        <v>663</v>
      </c>
      <c r="M8503" t="s">
        <v>84</v>
      </c>
      <c r="P8503" t="s">
        <v>23666</v>
      </c>
      <c r="Q8503">
        <v>547</v>
      </c>
      <c r="R8503" t="s">
        <v>86</v>
      </c>
      <c r="S8503">
        <v>0</v>
      </c>
      <c r="T8503" t="s">
        <v>87</v>
      </c>
      <c r="U8503" t="s">
        <v>88</v>
      </c>
      <c r="V8503">
        <v>2755</v>
      </c>
      <c r="W8503">
        <v>8265</v>
      </c>
      <c r="X8503" t="b">
        <v>1</v>
      </c>
      <c r="Y8503" t="b">
        <v>0</v>
      </c>
      <c r="Z8503" t="s">
        <v>23667</v>
      </c>
      <c r="AA8503" t="s">
        <v>23668</v>
      </c>
      <c r="AB8503">
        <v>2</v>
      </c>
      <c r="AU8503" t="s">
        <v>91</v>
      </c>
    </row>
    <row r="8504" spans="1:57" x14ac:dyDescent="0.3">
      <c r="A8504" t="s">
        <v>23659</v>
      </c>
      <c r="F8504" t="s">
        <v>23669</v>
      </c>
      <c r="G8504" t="s">
        <v>1575</v>
      </c>
      <c r="K8504" t="s">
        <v>663</v>
      </c>
      <c r="M8504" t="s">
        <v>93</v>
      </c>
      <c r="P8504" t="s">
        <v>23669</v>
      </c>
      <c r="Q8504">
        <v>547</v>
      </c>
      <c r="R8504" t="s">
        <v>86</v>
      </c>
      <c r="S8504">
        <v>0</v>
      </c>
      <c r="T8504" t="s">
        <v>87</v>
      </c>
      <c r="U8504" t="s">
        <v>88</v>
      </c>
      <c r="V8504">
        <v>2755</v>
      </c>
      <c r="W8504">
        <v>8265</v>
      </c>
      <c r="X8504" t="b">
        <v>1</v>
      </c>
      <c r="Y8504" t="b">
        <v>0</v>
      </c>
      <c r="Z8504" t="s">
        <v>23670</v>
      </c>
      <c r="AA8504" t="s">
        <v>23671</v>
      </c>
      <c r="AB8504">
        <v>3</v>
      </c>
      <c r="AU8504" t="s">
        <v>91</v>
      </c>
    </row>
    <row r="8505" spans="1:57" x14ac:dyDescent="0.3">
      <c r="A8505" t="s">
        <v>23659</v>
      </c>
      <c r="F8505" t="s">
        <v>23672</v>
      </c>
      <c r="G8505" t="s">
        <v>1575</v>
      </c>
      <c r="K8505" t="s">
        <v>663</v>
      </c>
      <c r="M8505" t="s">
        <v>97</v>
      </c>
      <c r="P8505" t="s">
        <v>23672</v>
      </c>
      <c r="Q8505">
        <v>547</v>
      </c>
      <c r="R8505" t="s">
        <v>86</v>
      </c>
      <c r="S8505">
        <v>2</v>
      </c>
      <c r="T8505" t="s">
        <v>87</v>
      </c>
      <c r="U8505" t="s">
        <v>88</v>
      </c>
      <c r="V8505">
        <v>2755</v>
      </c>
      <c r="W8505">
        <v>8265</v>
      </c>
      <c r="X8505" t="b">
        <v>1</v>
      </c>
      <c r="Y8505" t="b">
        <v>0</v>
      </c>
      <c r="Z8505" t="s">
        <v>23673</v>
      </c>
      <c r="AA8505" t="s">
        <v>23674</v>
      </c>
      <c r="AB8505">
        <v>4</v>
      </c>
      <c r="AU8505" t="s">
        <v>91</v>
      </c>
    </row>
    <row r="8506" spans="1:57" x14ac:dyDescent="0.3">
      <c r="A8506" t="s">
        <v>23659</v>
      </c>
      <c r="F8506" t="s">
        <v>23675</v>
      </c>
      <c r="G8506" t="s">
        <v>1575</v>
      </c>
      <c r="K8506" t="s">
        <v>663</v>
      </c>
      <c r="M8506" t="s">
        <v>101</v>
      </c>
      <c r="P8506" t="s">
        <v>23675</v>
      </c>
      <c r="Q8506">
        <v>547</v>
      </c>
      <c r="R8506" t="s">
        <v>86</v>
      </c>
      <c r="S8506">
        <v>0</v>
      </c>
      <c r="T8506" t="s">
        <v>87</v>
      </c>
      <c r="U8506" t="s">
        <v>88</v>
      </c>
      <c r="V8506">
        <v>2755</v>
      </c>
      <c r="W8506">
        <v>8265</v>
      </c>
      <c r="X8506" t="b">
        <v>1</v>
      </c>
      <c r="Y8506" t="b">
        <v>0</v>
      </c>
      <c r="Z8506" t="s">
        <v>23676</v>
      </c>
      <c r="AA8506" t="s">
        <v>23677</v>
      </c>
      <c r="AB8506">
        <v>5</v>
      </c>
      <c r="AU8506" t="s">
        <v>91</v>
      </c>
    </row>
    <row r="8507" spans="1:57" x14ac:dyDescent="0.3">
      <c r="A8507" t="s">
        <v>23659</v>
      </c>
      <c r="G8507" t="s">
        <v>1575</v>
      </c>
      <c r="AA8507" t="s">
        <v>23678</v>
      </c>
      <c r="AB8507">
        <v>6</v>
      </c>
    </row>
    <row r="8508" spans="1:57" x14ac:dyDescent="0.3">
      <c r="A8508" t="s">
        <v>23659</v>
      </c>
      <c r="G8508" t="s">
        <v>1575</v>
      </c>
      <c r="AA8508" t="s">
        <v>23679</v>
      </c>
      <c r="AB8508">
        <v>7</v>
      </c>
    </row>
    <row r="8509" spans="1:57" x14ac:dyDescent="0.3">
      <c r="A8509" t="s">
        <v>23680</v>
      </c>
      <c r="B8509" t="s">
        <v>23681</v>
      </c>
      <c r="C8509" t="s">
        <v>23682</v>
      </c>
      <c r="D8509" t="s">
        <v>77</v>
      </c>
      <c r="E8509" t="s">
        <v>78</v>
      </c>
      <c r="F8509" t="s">
        <v>23684</v>
      </c>
      <c r="G8509" t="s">
        <v>8789</v>
      </c>
      <c r="H8509" t="s">
        <v>23683</v>
      </c>
      <c r="I8509" t="b">
        <v>1</v>
      </c>
      <c r="J8509" t="s">
        <v>81</v>
      </c>
      <c r="K8509" t="s">
        <v>1551</v>
      </c>
      <c r="L8509" t="s">
        <v>83</v>
      </c>
      <c r="M8509" t="s">
        <v>84</v>
      </c>
      <c r="P8509" t="s">
        <v>23684</v>
      </c>
      <c r="Q8509">
        <v>400</v>
      </c>
      <c r="R8509" t="s">
        <v>86</v>
      </c>
      <c r="S8509">
        <v>0</v>
      </c>
      <c r="T8509" t="s">
        <v>87</v>
      </c>
      <c r="U8509" t="s">
        <v>88</v>
      </c>
      <c r="V8509">
        <v>2150</v>
      </c>
      <c r="W8509">
        <v>5375</v>
      </c>
      <c r="X8509" t="b">
        <v>1</v>
      </c>
      <c r="Y8509" t="b">
        <v>0</v>
      </c>
      <c r="Z8509" t="s">
        <v>23685</v>
      </c>
      <c r="AA8509" t="s">
        <v>23686</v>
      </c>
      <c r="AB8509">
        <v>1</v>
      </c>
      <c r="AD8509" t="b">
        <v>0</v>
      </c>
      <c r="AU8509" t="s">
        <v>91</v>
      </c>
      <c r="AX8509" t="b">
        <v>1</v>
      </c>
      <c r="AY8509" t="b">
        <v>1</v>
      </c>
      <c r="BB8509" t="b">
        <v>1</v>
      </c>
      <c r="BE8509" t="s">
        <v>1415</v>
      </c>
    </row>
    <row r="8510" spans="1:57" x14ac:dyDescent="0.3">
      <c r="A8510" t="s">
        <v>23680</v>
      </c>
      <c r="F8510" t="s">
        <v>23687</v>
      </c>
      <c r="G8510" t="s">
        <v>8789</v>
      </c>
      <c r="K8510" t="s">
        <v>1551</v>
      </c>
      <c r="M8510" t="s">
        <v>93</v>
      </c>
      <c r="P8510" t="s">
        <v>23687</v>
      </c>
      <c r="Q8510">
        <v>400</v>
      </c>
      <c r="R8510" t="s">
        <v>86</v>
      </c>
      <c r="S8510">
        <v>2</v>
      </c>
      <c r="T8510" t="s">
        <v>87</v>
      </c>
      <c r="U8510" t="s">
        <v>88</v>
      </c>
      <c r="V8510">
        <v>2150</v>
      </c>
      <c r="W8510">
        <v>5375</v>
      </c>
      <c r="X8510" t="b">
        <v>1</v>
      </c>
      <c r="Y8510" t="b">
        <v>0</v>
      </c>
      <c r="Z8510" t="s">
        <v>23688</v>
      </c>
      <c r="AA8510" t="s">
        <v>23689</v>
      </c>
      <c r="AB8510">
        <v>2</v>
      </c>
      <c r="AU8510" t="s">
        <v>91</v>
      </c>
    </row>
    <row r="8511" spans="1:57" x14ac:dyDescent="0.3">
      <c r="A8511" t="s">
        <v>23680</v>
      </c>
      <c r="F8511" t="s">
        <v>23690</v>
      </c>
      <c r="G8511" t="s">
        <v>8789</v>
      </c>
      <c r="K8511" t="s">
        <v>1551</v>
      </c>
      <c r="M8511" t="s">
        <v>97</v>
      </c>
      <c r="P8511" t="s">
        <v>23690</v>
      </c>
      <c r="Q8511">
        <v>400</v>
      </c>
      <c r="R8511" t="s">
        <v>86</v>
      </c>
      <c r="S8511">
        <v>1</v>
      </c>
      <c r="T8511" t="s">
        <v>87</v>
      </c>
      <c r="U8511" t="s">
        <v>88</v>
      </c>
      <c r="V8511">
        <v>2150</v>
      </c>
      <c r="W8511">
        <v>5375</v>
      </c>
      <c r="X8511" t="b">
        <v>1</v>
      </c>
      <c r="Y8511" t="b">
        <v>0</v>
      </c>
      <c r="Z8511" t="s">
        <v>23691</v>
      </c>
      <c r="AA8511" t="s">
        <v>23692</v>
      </c>
      <c r="AB8511">
        <v>3</v>
      </c>
      <c r="AU8511" t="s">
        <v>91</v>
      </c>
    </row>
    <row r="8512" spans="1:57" x14ac:dyDescent="0.3">
      <c r="A8512" t="s">
        <v>23680</v>
      </c>
      <c r="F8512" t="s">
        <v>23693</v>
      </c>
      <c r="G8512" t="s">
        <v>8789</v>
      </c>
      <c r="K8512" t="s">
        <v>1551</v>
      </c>
      <c r="M8512" t="s">
        <v>101</v>
      </c>
      <c r="P8512" t="s">
        <v>23693</v>
      </c>
      <c r="Q8512">
        <v>400</v>
      </c>
      <c r="R8512" t="s">
        <v>86</v>
      </c>
      <c r="S8512">
        <v>1</v>
      </c>
      <c r="T8512" t="s">
        <v>87</v>
      </c>
      <c r="U8512" t="s">
        <v>88</v>
      </c>
      <c r="V8512">
        <v>2150</v>
      </c>
      <c r="W8512">
        <v>5375</v>
      </c>
      <c r="X8512" t="b">
        <v>1</v>
      </c>
      <c r="Y8512" t="b">
        <v>0</v>
      </c>
      <c r="Z8512" t="s">
        <v>23694</v>
      </c>
      <c r="AA8512" t="s">
        <v>23695</v>
      </c>
      <c r="AB8512">
        <v>4</v>
      </c>
      <c r="AU8512" t="s">
        <v>91</v>
      </c>
    </row>
    <row r="8513" spans="1:57" x14ac:dyDescent="0.3">
      <c r="A8513" t="s">
        <v>23680</v>
      </c>
      <c r="G8513" t="s">
        <v>8789</v>
      </c>
      <c r="AA8513" t="s">
        <v>23696</v>
      </c>
      <c r="AB8513">
        <v>5</v>
      </c>
    </row>
    <row r="8514" spans="1:57" x14ac:dyDescent="0.3">
      <c r="A8514" t="s">
        <v>23680</v>
      </c>
      <c r="G8514" t="s">
        <v>8789</v>
      </c>
      <c r="AA8514" t="s">
        <v>23697</v>
      </c>
      <c r="AB8514">
        <v>6</v>
      </c>
    </row>
    <row r="8515" spans="1:57" x14ac:dyDescent="0.3">
      <c r="A8515" t="s">
        <v>23680</v>
      </c>
      <c r="G8515" t="s">
        <v>8789</v>
      </c>
      <c r="AA8515" t="s">
        <v>23698</v>
      </c>
      <c r="AB8515">
        <v>7</v>
      </c>
    </row>
    <row r="8516" spans="1:57" x14ac:dyDescent="0.3">
      <c r="A8516" t="s">
        <v>23699</v>
      </c>
      <c r="B8516" t="s">
        <v>23700</v>
      </c>
      <c r="C8516" t="s">
        <v>23701</v>
      </c>
      <c r="D8516" t="s">
        <v>77</v>
      </c>
      <c r="E8516" t="s">
        <v>78</v>
      </c>
      <c r="F8516" t="s">
        <v>23703</v>
      </c>
      <c r="G8516" t="s">
        <v>8789</v>
      </c>
      <c r="H8516" t="s">
        <v>23702</v>
      </c>
      <c r="I8516" t="b">
        <v>1</v>
      </c>
      <c r="J8516" t="s">
        <v>81</v>
      </c>
      <c r="K8516" t="s">
        <v>363</v>
      </c>
      <c r="L8516" t="s">
        <v>83</v>
      </c>
      <c r="M8516" t="s">
        <v>84</v>
      </c>
      <c r="P8516" t="s">
        <v>23703</v>
      </c>
      <c r="Q8516">
        <v>400</v>
      </c>
      <c r="R8516" t="s">
        <v>86</v>
      </c>
      <c r="S8516">
        <v>2</v>
      </c>
      <c r="T8516" t="s">
        <v>87</v>
      </c>
      <c r="U8516" t="s">
        <v>88</v>
      </c>
      <c r="V8516">
        <v>1990</v>
      </c>
      <c r="W8516">
        <v>5970</v>
      </c>
      <c r="X8516" t="b">
        <v>1</v>
      </c>
      <c r="Y8516" t="b">
        <v>0</v>
      </c>
      <c r="Z8516" t="s">
        <v>23704</v>
      </c>
      <c r="AA8516" t="s">
        <v>23705</v>
      </c>
      <c r="AB8516">
        <v>1</v>
      </c>
      <c r="AD8516" t="b">
        <v>0</v>
      </c>
      <c r="AU8516" t="s">
        <v>91</v>
      </c>
      <c r="AX8516" t="b">
        <v>1</v>
      </c>
      <c r="AY8516" t="b">
        <v>1</v>
      </c>
      <c r="BB8516" t="b">
        <v>1</v>
      </c>
      <c r="BE8516" t="s">
        <v>1415</v>
      </c>
    </row>
    <row r="8517" spans="1:57" x14ac:dyDescent="0.3">
      <c r="A8517" t="s">
        <v>23699</v>
      </c>
      <c r="F8517" t="s">
        <v>23706</v>
      </c>
      <c r="G8517" t="s">
        <v>8789</v>
      </c>
      <c r="K8517" t="s">
        <v>363</v>
      </c>
      <c r="M8517" t="s">
        <v>93</v>
      </c>
      <c r="P8517" t="s">
        <v>23706</v>
      </c>
      <c r="Q8517">
        <v>400</v>
      </c>
      <c r="R8517" t="s">
        <v>86</v>
      </c>
      <c r="S8517">
        <v>5</v>
      </c>
      <c r="T8517" t="s">
        <v>87</v>
      </c>
      <c r="U8517" t="s">
        <v>88</v>
      </c>
      <c r="V8517">
        <v>1990</v>
      </c>
      <c r="W8517">
        <v>5970</v>
      </c>
      <c r="X8517" t="b">
        <v>1</v>
      </c>
      <c r="Y8517" t="b">
        <v>0</v>
      </c>
      <c r="Z8517" t="s">
        <v>23707</v>
      </c>
      <c r="AA8517" t="s">
        <v>23708</v>
      </c>
      <c r="AB8517">
        <v>2</v>
      </c>
      <c r="AU8517" t="s">
        <v>91</v>
      </c>
    </row>
    <row r="8518" spans="1:57" x14ac:dyDescent="0.3">
      <c r="A8518" t="s">
        <v>23699</v>
      </c>
      <c r="F8518" t="s">
        <v>23709</v>
      </c>
      <c r="G8518" t="s">
        <v>8789</v>
      </c>
      <c r="K8518" t="s">
        <v>363</v>
      </c>
      <c r="M8518" t="s">
        <v>97</v>
      </c>
      <c r="P8518" t="s">
        <v>23709</v>
      </c>
      <c r="Q8518">
        <v>400</v>
      </c>
      <c r="R8518" t="s">
        <v>86</v>
      </c>
      <c r="S8518">
        <v>3</v>
      </c>
      <c r="T8518" t="s">
        <v>87</v>
      </c>
      <c r="U8518" t="s">
        <v>88</v>
      </c>
      <c r="V8518">
        <v>1990</v>
      </c>
      <c r="W8518">
        <v>5970</v>
      </c>
      <c r="X8518" t="b">
        <v>1</v>
      </c>
      <c r="Y8518" t="b">
        <v>0</v>
      </c>
      <c r="Z8518" t="s">
        <v>23710</v>
      </c>
      <c r="AA8518" t="s">
        <v>23711</v>
      </c>
      <c r="AB8518">
        <v>3</v>
      </c>
      <c r="AU8518" t="s">
        <v>91</v>
      </c>
    </row>
    <row r="8519" spans="1:57" x14ac:dyDescent="0.3">
      <c r="A8519" t="s">
        <v>23699</v>
      </c>
      <c r="F8519" t="s">
        <v>23712</v>
      </c>
      <c r="G8519" t="s">
        <v>8789</v>
      </c>
      <c r="K8519" t="s">
        <v>363</v>
      </c>
      <c r="M8519" t="s">
        <v>101</v>
      </c>
      <c r="P8519" t="s">
        <v>23712</v>
      </c>
      <c r="Q8519">
        <v>400</v>
      </c>
      <c r="R8519" t="s">
        <v>86</v>
      </c>
      <c r="S8519">
        <v>4</v>
      </c>
      <c r="T8519" t="s">
        <v>87</v>
      </c>
      <c r="U8519" t="s">
        <v>88</v>
      </c>
      <c r="V8519">
        <v>1990</v>
      </c>
      <c r="W8519">
        <v>5970</v>
      </c>
      <c r="X8519" t="b">
        <v>1</v>
      </c>
      <c r="Y8519" t="b">
        <v>0</v>
      </c>
      <c r="Z8519" t="s">
        <v>23713</v>
      </c>
      <c r="AA8519" t="s">
        <v>23714</v>
      </c>
      <c r="AB8519">
        <v>4</v>
      </c>
      <c r="AU8519" t="s">
        <v>91</v>
      </c>
    </row>
    <row r="8520" spans="1:57" x14ac:dyDescent="0.3">
      <c r="A8520" t="s">
        <v>23699</v>
      </c>
      <c r="G8520" t="s">
        <v>8789</v>
      </c>
      <c r="AA8520" t="s">
        <v>23715</v>
      </c>
      <c r="AB8520">
        <v>5</v>
      </c>
    </row>
    <row r="8521" spans="1:57" x14ac:dyDescent="0.3">
      <c r="A8521" t="s">
        <v>23699</v>
      </c>
      <c r="G8521" t="s">
        <v>8789</v>
      </c>
      <c r="AA8521" t="s">
        <v>23716</v>
      </c>
      <c r="AB8521">
        <v>6</v>
      </c>
    </row>
    <row r="8522" spans="1:57" x14ac:dyDescent="0.3">
      <c r="A8522" t="s">
        <v>23699</v>
      </c>
      <c r="G8522" t="s">
        <v>8789</v>
      </c>
      <c r="AA8522" t="s">
        <v>23717</v>
      </c>
      <c r="AB8522">
        <v>7</v>
      </c>
    </row>
    <row r="8523" spans="1:57" x14ac:dyDescent="0.3">
      <c r="A8523" t="s">
        <v>23718</v>
      </c>
      <c r="B8523" t="s">
        <v>23719</v>
      </c>
      <c r="C8523" t="s">
        <v>23720</v>
      </c>
      <c r="D8523" t="s">
        <v>77</v>
      </c>
      <c r="E8523" t="s">
        <v>78</v>
      </c>
      <c r="F8523" t="s">
        <v>23722</v>
      </c>
      <c r="G8523" t="s">
        <v>8789</v>
      </c>
      <c r="H8523" t="s">
        <v>23721</v>
      </c>
      <c r="I8523" t="b">
        <v>1</v>
      </c>
      <c r="J8523" t="s">
        <v>81</v>
      </c>
      <c r="K8523" t="s">
        <v>130</v>
      </c>
      <c r="L8523" t="s">
        <v>83</v>
      </c>
      <c r="M8523" t="s">
        <v>84</v>
      </c>
      <c r="P8523" t="s">
        <v>23722</v>
      </c>
      <c r="Q8523">
        <v>400</v>
      </c>
      <c r="R8523" t="s">
        <v>86</v>
      </c>
      <c r="S8523">
        <v>0</v>
      </c>
      <c r="T8523" t="s">
        <v>87</v>
      </c>
      <c r="U8523" t="s">
        <v>88</v>
      </c>
      <c r="V8523">
        <v>1990</v>
      </c>
      <c r="W8523">
        <v>4975</v>
      </c>
      <c r="X8523" t="b">
        <v>1</v>
      </c>
      <c r="Y8523" t="b">
        <v>0</v>
      </c>
      <c r="Z8523" t="s">
        <v>23723</v>
      </c>
      <c r="AA8523" t="s">
        <v>23724</v>
      </c>
      <c r="AB8523">
        <v>1</v>
      </c>
      <c r="AD8523" t="b">
        <v>0</v>
      </c>
      <c r="AU8523" t="s">
        <v>91</v>
      </c>
      <c r="AX8523" t="b">
        <v>1</v>
      </c>
      <c r="AY8523" t="b">
        <v>1</v>
      </c>
      <c r="BB8523" t="b">
        <v>1</v>
      </c>
      <c r="BE8523" t="s">
        <v>1415</v>
      </c>
    </row>
    <row r="8524" spans="1:57" x14ac:dyDescent="0.3">
      <c r="A8524" t="s">
        <v>23718</v>
      </c>
      <c r="F8524" t="s">
        <v>23725</v>
      </c>
      <c r="G8524" t="s">
        <v>8789</v>
      </c>
      <c r="K8524" t="s">
        <v>130</v>
      </c>
      <c r="M8524" t="s">
        <v>93</v>
      </c>
      <c r="P8524" t="s">
        <v>23725</v>
      </c>
      <c r="Q8524">
        <v>400</v>
      </c>
      <c r="R8524" t="s">
        <v>86</v>
      </c>
      <c r="S8524">
        <v>0</v>
      </c>
      <c r="T8524" t="s">
        <v>87</v>
      </c>
      <c r="U8524" t="s">
        <v>88</v>
      </c>
      <c r="V8524">
        <v>1990</v>
      </c>
      <c r="W8524">
        <v>4975</v>
      </c>
      <c r="X8524" t="b">
        <v>1</v>
      </c>
      <c r="Y8524" t="b">
        <v>0</v>
      </c>
      <c r="Z8524" t="s">
        <v>23726</v>
      </c>
      <c r="AA8524" t="s">
        <v>23727</v>
      </c>
      <c r="AB8524">
        <v>2</v>
      </c>
      <c r="AU8524" t="s">
        <v>91</v>
      </c>
    </row>
    <row r="8525" spans="1:57" x14ac:dyDescent="0.3">
      <c r="A8525" t="s">
        <v>23718</v>
      </c>
      <c r="F8525" t="s">
        <v>23728</v>
      </c>
      <c r="G8525" t="s">
        <v>8789</v>
      </c>
      <c r="K8525" t="s">
        <v>130</v>
      </c>
      <c r="M8525" t="s">
        <v>97</v>
      </c>
      <c r="P8525" t="s">
        <v>23728</v>
      </c>
      <c r="Q8525">
        <v>400</v>
      </c>
      <c r="R8525" t="s">
        <v>86</v>
      </c>
      <c r="S8525">
        <v>4</v>
      </c>
      <c r="T8525" t="s">
        <v>87</v>
      </c>
      <c r="U8525" t="s">
        <v>88</v>
      </c>
      <c r="V8525">
        <v>1990</v>
      </c>
      <c r="W8525">
        <v>4975</v>
      </c>
      <c r="X8525" t="b">
        <v>1</v>
      </c>
      <c r="Y8525" t="b">
        <v>0</v>
      </c>
      <c r="Z8525" t="s">
        <v>23729</v>
      </c>
      <c r="AA8525" t="s">
        <v>23730</v>
      </c>
      <c r="AB8525">
        <v>3</v>
      </c>
      <c r="AU8525" t="s">
        <v>91</v>
      </c>
    </row>
    <row r="8526" spans="1:57" x14ac:dyDescent="0.3">
      <c r="A8526" t="s">
        <v>23718</v>
      </c>
      <c r="F8526" t="s">
        <v>23731</v>
      </c>
      <c r="G8526" t="s">
        <v>8789</v>
      </c>
      <c r="K8526" t="s">
        <v>130</v>
      </c>
      <c r="M8526" t="s">
        <v>101</v>
      </c>
      <c r="P8526" t="s">
        <v>23731</v>
      </c>
      <c r="Q8526">
        <v>400</v>
      </c>
      <c r="R8526" t="s">
        <v>86</v>
      </c>
      <c r="S8526">
        <v>0</v>
      </c>
      <c r="T8526" t="s">
        <v>87</v>
      </c>
      <c r="U8526" t="s">
        <v>88</v>
      </c>
      <c r="V8526">
        <v>1990</v>
      </c>
      <c r="W8526">
        <v>4975</v>
      </c>
      <c r="X8526" t="b">
        <v>1</v>
      </c>
      <c r="Y8526" t="b">
        <v>0</v>
      </c>
      <c r="Z8526" t="s">
        <v>23732</v>
      </c>
      <c r="AA8526" t="s">
        <v>23733</v>
      </c>
      <c r="AB8526">
        <v>4</v>
      </c>
      <c r="AU8526" t="s">
        <v>91</v>
      </c>
    </row>
    <row r="8527" spans="1:57" x14ac:dyDescent="0.3">
      <c r="A8527" t="s">
        <v>23718</v>
      </c>
      <c r="G8527" t="s">
        <v>8789</v>
      </c>
      <c r="AA8527" t="s">
        <v>23734</v>
      </c>
      <c r="AB8527">
        <v>5</v>
      </c>
    </row>
    <row r="8528" spans="1:57" x14ac:dyDescent="0.3">
      <c r="A8528" t="s">
        <v>23718</v>
      </c>
      <c r="G8528" t="s">
        <v>8789</v>
      </c>
      <c r="AA8528" t="s">
        <v>23735</v>
      </c>
      <c r="AB8528">
        <v>6</v>
      </c>
    </row>
    <row r="8529" spans="1:57" x14ac:dyDescent="0.3">
      <c r="A8529" t="s">
        <v>23718</v>
      </c>
      <c r="G8529" t="s">
        <v>8789</v>
      </c>
      <c r="AA8529" t="s">
        <v>23736</v>
      </c>
      <c r="AB8529">
        <v>7</v>
      </c>
    </row>
    <row r="8530" spans="1:57" x14ac:dyDescent="0.3">
      <c r="A8530" t="s">
        <v>23737</v>
      </c>
      <c r="B8530" t="s">
        <v>23738</v>
      </c>
      <c r="C8530" t="s">
        <v>23739</v>
      </c>
      <c r="D8530" t="s">
        <v>77</v>
      </c>
      <c r="E8530" t="s">
        <v>78</v>
      </c>
      <c r="F8530" t="s">
        <v>23741</v>
      </c>
      <c r="G8530" t="s">
        <v>8789</v>
      </c>
      <c r="H8530" t="s">
        <v>23740</v>
      </c>
      <c r="I8530" t="b">
        <v>0</v>
      </c>
      <c r="J8530" t="s">
        <v>81</v>
      </c>
      <c r="K8530" t="s">
        <v>82</v>
      </c>
      <c r="L8530" t="s">
        <v>83</v>
      </c>
      <c r="M8530" t="s">
        <v>84</v>
      </c>
      <c r="P8530" t="s">
        <v>23741</v>
      </c>
      <c r="Q8530">
        <v>400</v>
      </c>
      <c r="R8530" t="s">
        <v>86</v>
      </c>
      <c r="S8530">
        <v>0</v>
      </c>
      <c r="T8530" t="s">
        <v>87</v>
      </c>
      <c r="U8530" t="s">
        <v>88</v>
      </c>
      <c r="V8530">
        <v>2370</v>
      </c>
      <c r="W8530">
        <v>5925</v>
      </c>
      <c r="X8530" t="b">
        <v>1</v>
      </c>
      <c r="Y8530" t="b">
        <v>0</v>
      </c>
      <c r="Z8530" t="s">
        <v>23742</v>
      </c>
      <c r="AA8530" t="s">
        <v>23743</v>
      </c>
      <c r="AB8530">
        <v>1</v>
      </c>
      <c r="AD8530" t="b">
        <v>0</v>
      </c>
      <c r="AU8530" t="s">
        <v>91</v>
      </c>
      <c r="AX8530" t="b">
        <v>1</v>
      </c>
      <c r="AY8530" t="b">
        <v>1</v>
      </c>
      <c r="BB8530" t="b">
        <v>1</v>
      </c>
      <c r="BE8530" t="s">
        <v>92</v>
      </c>
    </row>
    <row r="8531" spans="1:57" x14ac:dyDescent="0.3">
      <c r="A8531" t="s">
        <v>23737</v>
      </c>
      <c r="F8531" t="s">
        <v>23744</v>
      </c>
      <c r="G8531" t="s">
        <v>8789</v>
      </c>
      <c r="K8531" t="s">
        <v>82</v>
      </c>
      <c r="M8531" t="s">
        <v>93</v>
      </c>
      <c r="P8531" t="s">
        <v>23744</v>
      </c>
      <c r="Q8531">
        <v>400</v>
      </c>
      <c r="R8531" t="s">
        <v>86</v>
      </c>
      <c r="S8531">
        <v>0</v>
      </c>
      <c r="T8531" t="s">
        <v>87</v>
      </c>
      <c r="U8531" t="s">
        <v>88</v>
      </c>
      <c r="V8531">
        <v>2370</v>
      </c>
      <c r="W8531">
        <v>5925</v>
      </c>
      <c r="X8531" t="b">
        <v>1</v>
      </c>
      <c r="Y8531" t="b">
        <v>0</v>
      </c>
      <c r="Z8531" t="s">
        <v>23745</v>
      </c>
      <c r="AA8531" t="s">
        <v>23746</v>
      </c>
      <c r="AB8531">
        <v>2</v>
      </c>
      <c r="AU8531" t="s">
        <v>91</v>
      </c>
    </row>
    <row r="8532" spans="1:57" x14ac:dyDescent="0.3">
      <c r="A8532" t="s">
        <v>23737</v>
      </c>
      <c r="F8532" t="s">
        <v>23747</v>
      </c>
      <c r="G8532" t="s">
        <v>8789</v>
      </c>
      <c r="K8532" t="s">
        <v>82</v>
      </c>
      <c r="M8532" t="s">
        <v>97</v>
      </c>
      <c r="P8532" t="s">
        <v>23747</v>
      </c>
      <c r="Q8532">
        <v>400</v>
      </c>
      <c r="R8532" t="s">
        <v>86</v>
      </c>
      <c r="S8532">
        <v>0</v>
      </c>
      <c r="T8532" t="s">
        <v>87</v>
      </c>
      <c r="U8532" t="s">
        <v>88</v>
      </c>
      <c r="V8532">
        <v>2370</v>
      </c>
      <c r="W8532">
        <v>5925</v>
      </c>
      <c r="X8532" t="b">
        <v>1</v>
      </c>
      <c r="Y8532" t="b">
        <v>0</v>
      </c>
      <c r="Z8532" t="s">
        <v>23748</v>
      </c>
      <c r="AA8532" t="s">
        <v>23749</v>
      </c>
      <c r="AB8532">
        <v>3</v>
      </c>
      <c r="AU8532" t="s">
        <v>91</v>
      </c>
    </row>
    <row r="8533" spans="1:57" x14ac:dyDescent="0.3">
      <c r="A8533" t="s">
        <v>23737</v>
      </c>
      <c r="F8533" t="s">
        <v>23750</v>
      </c>
      <c r="G8533" t="s">
        <v>8789</v>
      </c>
      <c r="K8533" t="s">
        <v>82</v>
      </c>
      <c r="M8533" t="s">
        <v>101</v>
      </c>
      <c r="P8533" t="s">
        <v>23750</v>
      </c>
      <c r="Q8533">
        <v>400</v>
      </c>
      <c r="R8533" t="s">
        <v>86</v>
      </c>
      <c r="S8533">
        <v>0</v>
      </c>
      <c r="T8533" t="s">
        <v>87</v>
      </c>
      <c r="U8533" t="s">
        <v>88</v>
      </c>
      <c r="V8533">
        <v>2370</v>
      </c>
      <c r="W8533">
        <v>5925</v>
      </c>
      <c r="X8533" t="b">
        <v>1</v>
      </c>
      <c r="Y8533" t="b">
        <v>0</v>
      </c>
      <c r="Z8533" t="s">
        <v>23751</v>
      </c>
      <c r="AA8533" t="s">
        <v>23752</v>
      </c>
      <c r="AB8533">
        <v>4</v>
      </c>
      <c r="AU8533" t="s">
        <v>91</v>
      </c>
    </row>
    <row r="8534" spans="1:57" x14ac:dyDescent="0.3">
      <c r="A8534" t="s">
        <v>23737</v>
      </c>
      <c r="G8534" t="s">
        <v>8789</v>
      </c>
      <c r="AA8534" t="s">
        <v>23753</v>
      </c>
      <c r="AB8534">
        <v>5</v>
      </c>
    </row>
    <row r="8535" spans="1:57" x14ac:dyDescent="0.3">
      <c r="A8535" t="s">
        <v>23737</v>
      </c>
      <c r="G8535" t="s">
        <v>8789</v>
      </c>
      <c r="AA8535" t="s">
        <v>23754</v>
      </c>
      <c r="AB8535">
        <v>6</v>
      </c>
    </row>
    <row r="8536" spans="1:57" x14ac:dyDescent="0.3">
      <c r="A8536" t="s">
        <v>23737</v>
      </c>
      <c r="G8536" t="s">
        <v>8789</v>
      </c>
      <c r="AA8536" t="s">
        <v>23755</v>
      </c>
      <c r="AB8536">
        <v>7</v>
      </c>
    </row>
    <row r="8537" spans="1:57" x14ac:dyDescent="0.3">
      <c r="A8537" t="s">
        <v>23756</v>
      </c>
      <c r="B8537" t="s">
        <v>23757</v>
      </c>
      <c r="C8537" t="s">
        <v>23758</v>
      </c>
      <c r="D8537" t="s">
        <v>77</v>
      </c>
      <c r="E8537" t="s">
        <v>78</v>
      </c>
      <c r="F8537" t="s">
        <v>23760</v>
      </c>
      <c r="G8537" t="s">
        <v>8789</v>
      </c>
      <c r="H8537" t="s">
        <v>23759</v>
      </c>
      <c r="I8537" t="b">
        <v>1</v>
      </c>
      <c r="J8537" t="s">
        <v>81</v>
      </c>
      <c r="K8537" t="s">
        <v>213</v>
      </c>
      <c r="L8537" t="s">
        <v>83</v>
      </c>
      <c r="M8537" t="s">
        <v>84</v>
      </c>
      <c r="P8537" t="s">
        <v>23760</v>
      </c>
      <c r="Q8537">
        <v>400</v>
      </c>
      <c r="R8537" t="s">
        <v>86</v>
      </c>
      <c r="S8537">
        <v>0</v>
      </c>
      <c r="T8537" t="s">
        <v>87</v>
      </c>
      <c r="U8537" t="s">
        <v>88</v>
      </c>
      <c r="V8537">
        <v>2200</v>
      </c>
      <c r="W8537">
        <v>5500</v>
      </c>
      <c r="X8537" t="b">
        <v>1</v>
      </c>
      <c r="Y8537" t="b">
        <v>0</v>
      </c>
      <c r="Z8537" t="s">
        <v>23761</v>
      </c>
      <c r="AA8537" t="s">
        <v>23762</v>
      </c>
      <c r="AB8537">
        <v>1</v>
      </c>
      <c r="AD8537" t="b">
        <v>0</v>
      </c>
      <c r="AU8537" t="s">
        <v>91</v>
      </c>
      <c r="AX8537" t="b">
        <v>1</v>
      </c>
      <c r="AY8537" t="b">
        <v>1</v>
      </c>
      <c r="BB8537" t="b">
        <v>1</v>
      </c>
      <c r="BE8537" t="s">
        <v>1415</v>
      </c>
    </row>
    <row r="8538" spans="1:57" x14ac:dyDescent="0.3">
      <c r="A8538" t="s">
        <v>23756</v>
      </c>
      <c r="F8538" t="s">
        <v>23763</v>
      </c>
      <c r="G8538" t="s">
        <v>8789</v>
      </c>
      <c r="K8538" t="s">
        <v>213</v>
      </c>
      <c r="M8538" t="s">
        <v>93</v>
      </c>
      <c r="P8538" t="s">
        <v>23763</v>
      </c>
      <c r="Q8538">
        <v>400</v>
      </c>
      <c r="R8538" t="s">
        <v>86</v>
      </c>
      <c r="S8538">
        <v>0</v>
      </c>
      <c r="T8538" t="s">
        <v>87</v>
      </c>
      <c r="U8538" t="s">
        <v>88</v>
      </c>
      <c r="V8538">
        <v>2200</v>
      </c>
      <c r="W8538">
        <v>5500</v>
      </c>
      <c r="X8538" t="b">
        <v>1</v>
      </c>
      <c r="Y8538" t="b">
        <v>0</v>
      </c>
      <c r="Z8538" t="s">
        <v>23764</v>
      </c>
      <c r="AA8538" t="s">
        <v>23765</v>
      </c>
      <c r="AB8538">
        <v>2</v>
      </c>
      <c r="AU8538" t="s">
        <v>91</v>
      </c>
    </row>
    <row r="8539" spans="1:57" x14ac:dyDescent="0.3">
      <c r="A8539" t="s">
        <v>23756</v>
      </c>
      <c r="F8539" t="s">
        <v>23766</v>
      </c>
      <c r="G8539" t="s">
        <v>8789</v>
      </c>
      <c r="K8539" t="s">
        <v>213</v>
      </c>
      <c r="M8539" t="s">
        <v>97</v>
      </c>
      <c r="P8539" t="s">
        <v>23766</v>
      </c>
      <c r="Q8539">
        <v>400</v>
      </c>
      <c r="R8539" t="s">
        <v>86</v>
      </c>
      <c r="S8539">
        <v>1</v>
      </c>
      <c r="T8539" t="s">
        <v>87</v>
      </c>
      <c r="U8539" t="s">
        <v>88</v>
      </c>
      <c r="V8539">
        <v>2200</v>
      </c>
      <c r="W8539">
        <v>5500</v>
      </c>
      <c r="X8539" t="b">
        <v>1</v>
      </c>
      <c r="Y8539" t="b">
        <v>0</v>
      </c>
      <c r="Z8539" t="s">
        <v>23767</v>
      </c>
      <c r="AA8539" t="s">
        <v>23768</v>
      </c>
      <c r="AB8539">
        <v>3</v>
      </c>
      <c r="AU8539" t="s">
        <v>91</v>
      </c>
    </row>
    <row r="8540" spans="1:57" x14ac:dyDescent="0.3">
      <c r="A8540" t="s">
        <v>23756</v>
      </c>
      <c r="F8540" t="s">
        <v>23769</v>
      </c>
      <c r="G8540" t="s">
        <v>8789</v>
      </c>
      <c r="K8540" t="s">
        <v>213</v>
      </c>
      <c r="M8540" t="s">
        <v>101</v>
      </c>
      <c r="P8540" t="s">
        <v>23769</v>
      </c>
      <c r="Q8540">
        <v>400</v>
      </c>
      <c r="R8540" t="s">
        <v>86</v>
      </c>
      <c r="S8540">
        <v>0</v>
      </c>
      <c r="T8540" t="s">
        <v>87</v>
      </c>
      <c r="U8540" t="s">
        <v>88</v>
      </c>
      <c r="V8540">
        <v>2200</v>
      </c>
      <c r="W8540">
        <v>5500</v>
      </c>
      <c r="X8540" t="b">
        <v>1</v>
      </c>
      <c r="Y8540" t="b">
        <v>0</v>
      </c>
      <c r="Z8540" t="s">
        <v>23770</v>
      </c>
      <c r="AA8540" t="s">
        <v>23771</v>
      </c>
      <c r="AB8540">
        <v>4</v>
      </c>
      <c r="AU8540" t="s">
        <v>91</v>
      </c>
    </row>
    <row r="8541" spans="1:57" x14ac:dyDescent="0.3">
      <c r="A8541" t="s">
        <v>23756</v>
      </c>
      <c r="G8541" t="s">
        <v>8789</v>
      </c>
      <c r="AA8541" t="s">
        <v>23772</v>
      </c>
      <c r="AB8541">
        <v>5</v>
      </c>
    </row>
    <row r="8542" spans="1:57" x14ac:dyDescent="0.3">
      <c r="A8542" t="s">
        <v>23756</v>
      </c>
      <c r="G8542" t="s">
        <v>8789</v>
      </c>
      <c r="AA8542" t="s">
        <v>23773</v>
      </c>
      <c r="AB8542">
        <v>6</v>
      </c>
    </row>
    <row r="8543" spans="1:57" x14ac:dyDescent="0.3">
      <c r="A8543" t="s">
        <v>23756</v>
      </c>
      <c r="G8543" t="s">
        <v>8789</v>
      </c>
      <c r="AA8543" t="s">
        <v>23774</v>
      </c>
      <c r="AB8543">
        <v>7</v>
      </c>
    </row>
    <row r="8544" spans="1:57" x14ac:dyDescent="0.3">
      <c r="A8544" t="s">
        <v>23775</v>
      </c>
      <c r="B8544" t="s">
        <v>23776</v>
      </c>
      <c r="C8544" t="s">
        <v>23777</v>
      </c>
      <c r="D8544" t="s">
        <v>77</v>
      </c>
      <c r="E8544" t="s">
        <v>78</v>
      </c>
      <c r="F8544" t="s">
        <v>23778</v>
      </c>
      <c r="G8544" t="s">
        <v>8789</v>
      </c>
      <c r="H8544" t="s">
        <v>23721</v>
      </c>
      <c r="I8544" t="b">
        <v>1</v>
      </c>
      <c r="J8544" t="s">
        <v>81</v>
      </c>
      <c r="K8544" t="s">
        <v>130</v>
      </c>
      <c r="L8544" t="s">
        <v>83</v>
      </c>
      <c r="M8544" t="s">
        <v>84</v>
      </c>
      <c r="P8544" t="s">
        <v>23778</v>
      </c>
      <c r="Q8544">
        <v>400</v>
      </c>
      <c r="R8544" t="s">
        <v>86</v>
      </c>
      <c r="S8544">
        <v>1</v>
      </c>
      <c r="T8544" t="s">
        <v>87</v>
      </c>
      <c r="U8544" t="s">
        <v>88</v>
      </c>
      <c r="V8544">
        <v>1990</v>
      </c>
      <c r="W8544">
        <v>4975</v>
      </c>
      <c r="X8544" t="b">
        <v>1</v>
      </c>
      <c r="Y8544" t="b">
        <v>0</v>
      </c>
      <c r="Z8544" t="s">
        <v>23779</v>
      </c>
      <c r="AA8544" t="s">
        <v>23780</v>
      </c>
      <c r="AB8544">
        <v>1</v>
      </c>
      <c r="AD8544" t="b">
        <v>0</v>
      </c>
      <c r="AU8544" t="s">
        <v>91</v>
      </c>
      <c r="AX8544" t="b">
        <v>1</v>
      </c>
      <c r="AY8544" t="b">
        <v>1</v>
      </c>
      <c r="BB8544" t="b">
        <v>1</v>
      </c>
      <c r="BE8544" t="s">
        <v>1415</v>
      </c>
    </row>
    <row r="8545" spans="1:57" x14ac:dyDescent="0.3">
      <c r="A8545" t="s">
        <v>23775</v>
      </c>
      <c r="F8545" t="s">
        <v>23781</v>
      </c>
      <c r="G8545" t="s">
        <v>8789</v>
      </c>
      <c r="K8545" t="s">
        <v>130</v>
      </c>
      <c r="M8545" t="s">
        <v>93</v>
      </c>
      <c r="P8545" t="s">
        <v>23781</v>
      </c>
      <c r="Q8545">
        <v>400</v>
      </c>
      <c r="R8545" t="s">
        <v>86</v>
      </c>
      <c r="S8545">
        <v>9</v>
      </c>
      <c r="T8545" t="s">
        <v>87</v>
      </c>
      <c r="U8545" t="s">
        <v>88</v>
      </c>
      <c r="V8545">
        <v>1990</v>
      </c>
      <c r="W8545">
        <v>4975</v>
      </c>
      <c r="X8545" t="b">
        <v>1</v>
      </c>
      <c r="Y8545" t="b">
        <v>0</v>
      </c>
      <c r="Z8545" t="s">
        <v>23782</v>
      </c>
      <c r="AA8545" t="s">
        <v>23783</v>
      </c>
      <c r="AB8545">
        <v>2</v>
      </c>
      <c r="AU8545" t="s">
        <v>91</v>
      </c>
    </row>
    <row r="8546" spans="1:57" x14ac:dyDescent="0.3">
      <c r="A8546" t="s">
        <v>23775</v>
      </c>
      <c r="F8546" t="s">
        <v>23784</v>
      </c>
      <c r="G8546" t="s">
        <v>8789</v>
      </c>
      <c r="K8546" t="s">
        <v>130</v>
      </c>
      <c r="M8546" t="s">
        <v>97</v>
      </c>
      <c r="P8546" t="s">
        <v>23784</v>
      </c>
      <c r="Q8546">
        <v>400</v>
      </c>
      <c r="R8546" t="s">
        <v>86</v>
      </c>
      <c r="S8546">
        <v>0</v>
      </c>
      <c r="T8546" t="s">
        <v>87</v>
      </c>
      <c r="U8546" t="s">
        <v>88</v>
      </c>
      <c r="V8546">
        <v>1990</v>
      </c>
      <c r="W8546">
        <v>4975</v>
      </c>
      <c r="X8546" t="b">
        <v>1</v>
      </c>
      <c r="Y8546" t="b">
        <v>0</v>
      </c>
      <c r="Z8546" t="s">
        <v>23785</v>
      </c>
      <c r="AA8546" t="s">
        <v>23786</v>
      </c>
      <c r="AB8546">
        <v>3</v>
      </c>
      <c r="AU8546" t="s">
        <v>91</v>
      </c>
    </row>
    <row r="8547" spans="1:57" x14ac:dyDescent="0.3">
      <c r="A8547" t="s">
        <v>23775</v>
      </c>
      <c r="F8547" t="s">
        <v>23787</v>
      </c>
      <c r="G8547" t="s">
        <v>8789</v>
      </c>
      <c r="K8547" t="s">
        <v>130</v>
      </c>
      <c r="M8547" t="s">
        <v>101</v>
      </c>
      <c r="P8547" t="s">
        <v>23787</v>
      </c>
      <c r="Q8547">
        <v>400</v>
      </c>
      <c r="R8547" t="s">
        <v>86</v>
      </c>
      <c r="S8547">
        <v>0</v>
      </c>
      <c r="T8547" t="s">
        <v>87</v>
      </c>
      <c r="U8547" t="s">
        <v>88</v>
      </c>
      <c r="V8547">
        <v>1990</v>
      </c>
      <c r="W8547">
        <v>4975</v>
      </c>
      <c r="X8547" t="b">
        <v>1</v>
      </c>
      <c r="Y8547" t="b">
        <v>0</v>
      </c>
      <c r="Z8547" t="s">
        <v>23788</v>
      </c>
      <c r="AA8547" t="s">
        <v>23789</v>
      </c>
      <c r="AB8547">
        <v>4</v>
      </c>
      <c r="AU8547" t="s">
        <v>91</v>
      </c>
    </row>
    <row r="8548" spans="1:57" x14ac:dyDescent="0.3">
      <c r="A8548" t="s">
        <v>23775</v>
      </c>
      <c r="G8548" t="s">
        <v>8789</v>
      </c>
      <c r="AA8548" t="s">
        <v>23790</v>
      </c>
      <c r="AB8548">
        <v>5</v>
      </c>
    </row>
    <row r="8549" spans="1:57" x14ac:dyDescent="0.3">
      <c r="A8549" t="s">
        <v>23775</v>
      </c>
      <c r="G8549" t="s">
        <v>8789</v>
      </c>
      <c r="AA8549" t="s">
        <v>23791</v>
      </c>
      <c r="AB8549">
        <v>6</v>
      </c>
    </row>
    <row r="8550" spans="1:57" x14ac:dyDescent="0.3">
      <c r="A8550" t="s">
        <v>23775</v>
      </c>
      <c r="G8550" t="s">
        <v>8789</v>
      </c>
      <c r="AA8550" t="s">
        <v>23792</v>
      </c>
      <c r="AB8550">
        <v>7</v>
      </c>
    </row>
    <row r="8551" spans="1:57" x14ac:dyDescent="0.3">
      <c r="A8551" t="s">
        <v>23793</v>
      </c>
      <c r="B8551" t="s">
        <v>23794</v>
      </c>
      <c r="C8551" t="s">
        <v>23795</v>
      </c>
      <c r="D8551" t="s">
        <v>77</v>
      </c>
      <c r="E8551" t="s">
        <v>78</v>
      </c>
      <c r="F8551" t="s">
        <v>23797</v>
      </c>
      <c r="G8551" t="s">
        <v>8789</v>
      </c>
      <c r="H8551" t="s">
        <v>23796</v>
      </c>
      <c r="I8551" t="b">
        <v>1</v>
      </c>
      <c r="J8551" t="s">
        <v>81</v>
      </c>
      <c r="K8551" t="s">
        <v>663</v>
      </c>
      <c r="L8551" t="s">
        <v>83</v>
      </c>
      <c r="M8551" t="s">
        <v>84</v>
      </c>
      <c r="P8551" t="s">
        <v>23797</v>
      </c>
      <c r="Q8551">
        <v>400</v>
      </c>
      <c r="R8551" t="s">
        <v>86</v>
      </c>
      <c r="S8551">
        <v>0</v>
      </c>
      <c r="T8551" t="s">
        <v>87</v>
      </c>
      <c r="U8551" t="s">
        <v>88</v>
      </c>
      <c r="V8551">
        <v>1990</v>
      </c>
      <c r="W8551">
        <v>4975</v>
      </c>
      <c r="X8551" t="b">
        <v>1</v>
      </c>
      <c r="Y8551" t="b">
        <v>0</v>
      </c>
      <c r="Z8551" t="s">
        <v>23798</v>
      </c>
      <c r="AA8551" t="s">
        <v>23799</v>
      </c>
      <c r="AB8551">
        <v>1</v>
      </c>
      <c r="AD8551" t="b">
        <v>0</v>
      </c>
      <c r="AU8551" t="s">
        <v>91</v>
      </c>
      <c r="AX8551" t="b">
        <v>1</v>
      </c>
      <c r="AY8551" t="b">
        <v>1</v>
      </c>
      <c r="BB8551" t="b">
        <v>1</v>
      </c>
      <c r="BE8551" t="s">
        <v>1415</v>
      </c>
    </row>
    <row r="8552" spans="1:57" x14ac:dyDescent="0.3">
      <c r="A8552" t="s">
        <v>23793</v>
      </c>
      <c r="F8552" t="s">
        <v>23800</v>
      </c>
      <c r="G8552" t="s">
        <v>8789</v>
      </c>
      <c r="K8552" t="s">
        <v>663</v>
      </c>
      <c r="M8552" t="s">
        <v>93</v>
      </c>
      <c r="P8552" t="s">
        <v>23800</v>
      </c>
      <c r="Q8552">
        <v>400</v>
      </c>
      <c r="R8552" t="s">
        <v>86</v>
      </c>
      <c r="S8552">
        <v>7</v>
      </c>
      <c r="T8552" t="s">
        <v>87</v>
      </c>
      <c r="U8552" t="s">
        <v>88</v>
      </c>
      <c r="V8552">
        <v>1990</v>
      </c>
      <c r="W8552">
        <v>4975</v>
      </c>
      <c r="X8552" t="b">
        <v>1</v>
      </c>
      <c r="Y8552" t="b">
        <v>0</v>
      </c>
      <c r="Z8552" t="s">
        <v>23801</v>
      </c>
      <c r="AA8552" t="s">
        <v>23802</v>
      </c>
      <c r="AB8552">
        <v>2</v>
      </c>
      <c r="AU8552" t="s">
        <v>91</v>
      </c>
    </row>
    <row r="8553" spans="1:57" x14ac:dyDescent="0.3">
      <c r="A8553" t="s">
        <v>23793</v>
      </c>
      <c r="F8553" t="s">
        <v>23803</v>
      </c>
      <c r="G8553" t="s">
        <v>8789</v>
      </c>
      <c r="K8553" t="s">
        <v>663</v>
      </c>
      <c r="M8553" t="s">
        <v>97</v>
      </c>
      <c r="P8553" t="s">
        <v>23803</v>
      </c>
      <c r="Q8553">
        <v>400</v>
      </c>
      <c r="R8553" t="s">
        <v>86</v>
      </c>
      <c r="S8553">
        <v>7</v>
      </c>
      <c r="T8553" t="s">
        <v>87</v>
      </c>
      <c r="U8553" t="s">
        <v>88</v>
      </c>
      <c r="V8553">
        <v>1990</v>
      </c>
      <c r="W8553">
        <v>4975</v>
      </c>
      <c r="X8553" t="b">
        <v>1</v>
      </c>
      <c r="Y8553" t="b">
        <v>0</v>
      </c>
      <c r="Z8553" t="s">
        <v>23804</v>
      </c>
      <c r="AA8553" t="s">
        <v>23805</v>
      </c>
      <c r="AB8553">
        <v>3</v>
      </c>
      <c r="AU8553" t="s">
        <v>91</v>
      </c>
    </row>
    <row r="8554" spans="1:57" x14ac:dyDescent="0.3">
      <c r="A8554" t="s">
        <v>23793</v>
      </c>
      <c r="F8554" t="s">
        <v>23806</v>
      </c>
      <c r="G8554" t="s">
        <v>8789</v>
      </c>
      <c r="K8554" t="s">
        <v>663</v>
      </c>
      <c r="M8554" t="s">
        <v>101</v>
      </c>
      <c r="P8554" t="s">
        <v>23806</v>
      </c>
      <c r="Q8554">
        <v>400</v>
      </c>
      <c r="R8554" t="s">
        <v>86</v>
      </c>
      <c r="S8554">
        <v>4</v>
      </c>
      <c r="T8554" t="s">
        <v>87</v>
      </c>
      <c r="U8554" t="s">
        <v>88</v>
      </c>
      <c r="V8554">
        <v>1990</v>
      </c>
      <c r="W8554">
        <v>4975</v>
      </c>
      <c r="X8554" t="b">
        <v>1</v>
      </c>
      <c r="Y8554" t="b">
        <v>0</v>
      </c>
      <c r="Z8554" t="s">
        <v>23807</v>
      </c>
      <c r="AA8554" t="s">
        <v>23808</v>
      </c>
      <c r="AB8554">
        <v>4</v>
      </c>
      <c r="AU8554" t="s">
        <v>91</v>
      </c>
    </row>
    <row r="8555" spans="1:57" x14ac:dyDescent="0.3">
      <c r="A8555" t="s">
        <v>23793</v>
      </c>
      <c r="G8555" t="s">
        <v>8789</v>
      </c>
      <c r="AA8555" t="s">
        <v>23809</v>
      </c>
      <c r="AB8555">
        <v>5</v>
      </c>
    </row>
    <row r="8556" spans="1:57" x14ac:dyDescent="0.3">
      <c r="A8556" t="s">
        <v>23793</v>
      </c>
      <c r="G8556" t="s">
        <v>8789</v>
      </c>
      <c r="AA8556" t="s">
        <v>23810</v>
      </c>
      <c r="AB8556">
        <v>6</v>
      </c>
    </row>
    <row r="8557" spans="1:57" x14ac:dyDescent="0.3">
      <c r="A8557" t="s">
        <v>23793</v>
      </c>
      <c r="G8557" t="s">
        <v>8789</v>
      </c>
      <c r="AA8557" t="s">
        <v>23811</v>
      </c>
      <c r="AB8557">
        <v>7</v>
      </c>
    </row>
    <row r="8558" spans="1:57" x14ac:dyDescent="0.3">
      <c r="A8558" t="s">
        <v>23812</v>
      </c>
      <c r="B8558" t="s">
        <v>23813</v>
      </c>
      <c r="C8558" t="s">
        <v>23814</v>
      </c>
      <c r="D8558" t="s">
        <v>77</v>
      </c>
      <c r="E8558" t="s">
        <v>78</v>
      </c>
      <c r="F8558" t="s">
        <v>23816</v>
      </c>
      <c r="G8558" t="s">
        <v>8789</v>
      </c>
      <c r="H8558" t="s">
        <v>23815</v>
      </c>
      <c r="I8558" t="b">
        <v>1</v>
      </c>
      <c r="J8558" t="s">
        <v>81</v>
      </c>
      <c r="K8558" t="s">
        <v>3085</v>
      </c>
      <c r="L8558" t="s">
        <v>83</v>
      </c>
      <c r="M8558" t="s">
        <v>84</v>
      </c>
      <c r="P8558" t="s">
        <v>23816</v>
      </c>
      <c r="Q8558">
        <v>400</v>
      </c>
      <c r="R8558" t="s">
        <v>86</v>
      </c>
      <c r="S8558">
        <v>3</v>
      </c>
      <c r="T8558" t="s">
        <v>87</v>
      </c>
      <c r="U8558" t="s">
        <v>88</v>
      </c>
      <c r="V8558">
        <v>1690</v>
      </c>
      <c r="W8558">
        <v>5070</v>
      </c>
      <c r="X8558" t="b">
        <v>1</v>
      </c>
      <c r="Y8558" t="b">
        <v>0</v>
      </c>
      <c r="Z8558" t="s">
        <v>23817</v>
      </c>
      <c r="AA8558" t="s">
        <v>23818</v>
      </c>
      <c r="AB8558">
        <v>1</v>
      </c>
      <c r="AD8558" t="b">
        <v>0</v>
      </c>
      <c r="AU8558" t="s">
        <v>91</v>
      </c>
      <c r="AX8558" t="b">
        <v>1</v>
      </c>
      <c r="AY8558" t="b">
        <v>1</v>
      </c>
      <c r="BB8558" t="b">
        <v>1</v>
      </c>
      <c r="BE8558" t="s">
        <v>1415</v>
      </c>
    </row>
    <row r="8559" spans="1:57" x14ac:dyDescent="0.3">
      <c r="A8559" t="s">
        <v>23812</v>
      </c>
      <c r="F8559" t="s">
        <v>23819</v>
      </c>
      <c r="G8559" t="s">
        <v>8789</v>
      </c>
      <c r="K8559" t="s">
        <v>3085</v>
      </c>
      <c r="M8559" t="s">
        <v>93</v>
      </c>
      <c r="P8559" t="s">
        <v>23819</v>
      </c>
      <c r="Q8559">
        <v>400</v>
      </c>
      <c r="R8559" t="s">
        <v>86</v>
      </c>
      <c r="S8559">
        <v>2</v>
      </c>
      <c r="T8559" t="s">
        <v>87</v>
      </c>
      <c r="U8559" t="s">
        <v>88</v>
      </c>
      <c r="V8559">
        <v>1690</v>
      </c>
      <c r="W8559">
        <v>5070</v>
      </c>
      <c r="X8559" t="b">
        <v>1</v>
      </c>
      <c r="Y8559" t="b">
        <v>0</v>
      </c>
      <c r="Z8559" t="s">
        <v>23820</v>
      </c>
      <c r="AA8559" t="s">
        <v>23821</v>
      </c>
      <c r="AB8559">
        <v>2</v>
      </c>
      <c r="AU8559" t="s">
        <v>91</v>
      </c>
    </row>
    <row r="8560" spans="1:57" x14ac:dyDescent="0.3">
      <c r="A8560" t="s">
        <v>23812</v>
      </c>
      <c r="F8560" t="s">
        <v>23822</v>
      </c>
      <c r="G8560" t="s">
        <v>8789</v>
      </c>
      <c r="K8560" t="s">
        <v>3085</v>
      </c>
      <c r="M8560" t="s">
        <v>97</v>
      </c>
      <c r="P8560" t="s">
        <v>23822</v>
      </c>
      <c r="Q8560">
        <v>400</v>
      </c>
      <c r="R8560" t="s">
        <v>86</v>
      </c>
      <c r="S8560">
        <v>3</v>
      </c>
      <c r="T8560" t="s">
        <v>87</v>
      </c>
      <c r="U8560" t="s">
        <v>88</v>
      </c>
      <c r="V8560">
        <v>1690</v>
      </c>
      <c r="W8560">
        <v>5070</v>
      </c>
      <c r="X8560" t="b">
        <v>1</v>
      </c>
      <c r="Y8560" t="b">
        <v>0</v>
      </c>
      <c r="Z8560" t="s">
        <v>23823</v>
      </c>
      <c r="AA8560" t="s">
        <v>23824</v>
      </c>
      <c r="AB8560">
        <v>3</v>
      </c>
      <c r="AU8560" t="s">
        <v>91</v>
      </c>
    </row>
    <row r="8561" spans="1:57" x14ac:dyDescent="0.3">
      <c r="A8561" t="s">
        <v>23812</v>
      </c>
      <c r="F8561" t="s">
        <v>23825</v>
      </c>
      <c r="G8561" t="s">
        <v>8789</v>
      </c>
      <c r="K8561" t="s">
        <v>3085</v>
      </c>
      <c r="M8561" t="s">
        <v>101</v>
      </c>
      <c r="P8561" t="s">
        <v>23825</v>
      </c>
      <c r="Q8561">
        <v>400</v>
      </c>
      <c r="R8561" t="s">
        <v>86</v>
      </c>
      <c r="S8561">
        <v>5</v>
      </c>
      <c r="T8561" t="s">
        <v>87</v>
      </c>
      <c r="U8561" t="s">
        <v>88</v>
      </c>
      <c r="V8561">
        <v>1690</v>
      </c>
      <c r="W8561">
        <v>5070</v>
      </c>
      <c r="X8561" t="b">
        <v>1</v>
      </c>
      <c r="Y8561" t="b">
        <v>0</v>
      </c>
      <c r="Z8561" t="s">
        <v>23826</v>
      </c>
      <c r="AA8561" t="s">
        <v>23827</v>
      </c>
      <c r="AB8561">
        <v>4</v>
      </c>
      <c r="AU8561" t="s">
        <v>91</v>
      </c>
    </row>
    <row r="8562" spans="1:57" x14ac:dyDescent="0.3">
      <c r="A8562" t="s">
        <v>23812</v>
      </c>
      <c r="G8562" t="s">
        <v>8789</v>
      </c>
      <c r="AA8562" t="s">
        <v>23828</v>
      </c>
      <c r="AB8562">
        <v>5</v>
      </c>
    </row>
    <row r="8563" spans="1:57" x14ac:dyDescent="0.3">
      <c r="A8563" t="s">
        <v>23812</v>
      </c>
      <c r="G8563" t="s">
        <v>8789</v>
      </c>
      <c r="AA8563" t="s">
        <v>23829</v>
      </c>
      <c r="AB8563">
        <v>6</v>
      </c>
    </row>
    <row r="8564" spans="1:57" x14ac:dyDescent="0.3">
      <c r="A8564" t="s">
        <v>23812</v>
      </c>
      <c r="G8564" t="s">
        <v>8789</v>
      </c>
      <c r="AA8564" t="s">
        <v>23830</v>
      </c>
      <c r="AB8564">
        <v>7</v>
      </c>
    </row>
    <row r="8565" spans="1:57" x14ac:dyDescent="0.3">
      <c r="A8565" t="s">
        <v>23831</v>
      </c>
      <c r="B8565" t="s">
        <v>23832</v>
      </c>
      <c r="C8565" t="s">
        <v>23833</v>
      </c>
      <c r="D8565" t="s">
        <v>77</v>
      </c>
      <c r="E8565" t="s">
        <v>78</v>
      </c>
      <c r="F8565" t="s">
        <v>23835</v>
      </c>
      <c r="G8565" t="s">
        <v>8789</v>
      </c>
      <c r="H8565" t="s">
        <v>23834</v>
      </c>
      <c r="I8565" t="b">
        <v>0</v>
      </c>
      <c r="J8565" t="s">
        <v>81</v>
      </c>
      <c r="K8565" t="s">
        <v>663</v>
      </c>
      <c r="L8565" t="s">
        <v>83</v>
      </c>
      <c r="M8565" t="s">
        <v>84</v>
      </c>
      <c r="P8565" t="s">
        <v>23835</v>
      </c>
      <c r="Q8565">
        <v>400</v>
      </c>
      <c r="R8565" t="s">
        <v>86</v>
      </c>
      <c r="S8565">
        <v>0</v>
      </c>
      <c r="T8565" t="s">
        <v>87</v>
      </c>
      <c r="U8565" t="s">
        <v>88</v>
      </c>
      <c r="V8565">
        <v>1690</v>
      </c>
      <c r="W8565">
        <v>5070</v>
      </c>
      <c r="X8565" t="b">
        <v>1</v>
      </c>
      <c r="Y8565" t="b">
        <v>0</v>
      </c>
      <c r="Z8565" t="s">
        <v>23836</v>
      </c>
      <c r="AA8565" t="s">
        <v>23837</v>
      </c>
      <c r="AB8565">
        <v>1</v>
      </c>
      <c r="AD8565" t="b">
        <v>0</v>
      </c>
      <c r="AU8565" t="s">
        <v>91</v>
      </c>
      <c r="AX8565" t="b">
        <v>1</v>
      </c>
      <c r="AY8565" t="b">
        <v>1</v>
      </c>
      <c r="BB8565" t="b">
        <v>1</v>
      </c>
      <c r="BE8565" t="s">
        <v>92</v>
      </c>
    </row>
    <row r="8566" spans="1:57" x14ac:dyDescent="0.3">
      <c r="A8566" t="s">
        <v>23831</v>
      </c>
      <c r="F8566" t="s">
        <v>23838</v>
      </c>
      <c r="G8566" t="s">
        <v>8789</v>
      </c>
      <c r="K8566" t="s">
        <v>663</v>
      </c>
      <c r="M8566" t="s">
        <v>93</v>
      </c>
      <c r="P8566" t="s">
        <v>23838</v>
      </c>
      <c r="Q8566">
        <v>400</v>
      </c>
      <c r="R8566" t="s">
        <v>86</v>
      </c>
      <c r="S8566">
        <v>0</v>
      </c>
      <c r="T8566" t="s">
        <v>87</v>
      </c>
      <c r="U8566" t="s">
        <v>88</v>
      </c>
      <c r="V8566">
        <v>1690</v>
      </c>
      <c r="W8566">
        <v>5070</v>
      </c>
      <c r="X8566" t="b">
        <v>1</v>
      </c>
      <c r="Y8566" t="b">
        <v>0</v>
      </c>
      <c r="Z8566" t="s">
        <v>23839</v>
      </c>
      <c r="AA8566" t="s">
        <v>23840</v>
      </c>
      <c r="AB8566">
        <v>2</v>
      </c>
      <c r="AU8566" t="s">
        <v>91</v>
      </c>
    </row>
    <row r="8567" spans="1:57" x14ac:dyDescent="0.3">
      <c r="A8567" t="s">
        <v>23831</v>
      </c>
      <c r="F8567" t="s">
        <v>23841</v>
      </c>
      <c r="G8567" t="s">
        <v>8789</v>
      </c>
      <c r="K8567" t="s">
        <v>663</v>
      </c>
      <c r="M8567" t="s">
        <v>97</v>
      </c>
      <c r="P8567" t="s">
        <v>23841</v>
      </c>
      <c r="Q8567">
        <v>400</v>
      </c>
      <c r="R8567" t="s">
        <v>86</v>
      </c>
      <c r="S8567">
        <v>0</v>
      </c>
      <c r="T8567" t="s">
        <v>87</v>
      </c>
      <c r="U8567" t="s">
        <v>88</v>
      </c>
      <c r="V8567">
        <v>1690</v>
      </c>
      <c r="W8567">
        <v>5070</v>
      </c>
      <c r="X8567" t="b">
        <v>1</v>
      </c>
      <c r="Y8567" t="b">
        <v>0</v>
      </c>
      <c r="Z8567" t="s">
        <v>23842</v>
      </c>
      <c r="AA8567" t="s">
        <v>23843</v>
      </c>
      <c r="AB8567">
        <v>3</v>
      </c>
      <c r="AU8567" t="s">
        <v>91</v>
      </c>
    </row>
    <row r="8568" spans="1:57" x14ac:dyDescent="0.3">
      <c r="A8568" t="s">
        <v>23831</v>
      </c>
      <c r="F8568" t="s">
        <v>23844</v>
      </c>
      <c r="G8568" t="s">
        <v>8789</v>
      </c>
      <c r="K8568" t="s">
        <v>663</v>
      </c>
      <c r="M8568" t="s">
        <v>101</v>
      </c>
      <c r="P8568" t="s">
        <v>23844</v>
      </c>
      <c r="Q8568">
        <v>400</v>
      </c>
      <c r="R8568" t="s">
        <v>86</v>
      </c>
      <c r="S8568">
        <v>0</v>
      </c>
      <c r="T8568" t="s">
        <v>87</v>
      </c>
      <c r="U8568" t="s">
        <v>88</v>
      </c>
      <c r="V8568">
        <v>1690</v>
      </c>
      <c r="W8568">
        <v>5070</v>
      </c>
      <c r="X8568" t="b">
        <v>1</v>
      </c>
      <c r="Y8568" t="b">
        <v>0</v>
      </c>
      <c r="Z8568" t="s">
        <v>23845</v>
      </c>
      <c r="AA8568" t="s">
        <v>23846</v>
      </c>
      <c r="AB8568">
        <v>4</v>
      </c>
      <c r="AU8568" t="s">
        <v>91</v>
      </c>
    </row>
    <row r="8569" spans="1:57" x14ac:dyDescent="0.3">
      <c r="A8569" t="s">
        <v>23831</v>
      </c>
      <c r="G8569" t="s">
        <v>8789</v>
      </c>
      <c r="AA8569" t="s">
        <v>23847</v>
      </c>
      <c r="AB8569">
        <v>5</v>
      </c>
    </row>
    <row r="8570" spans="1:57" x14ac:dyDescent="0.3">
      <c r="A8570" t="s">
        <v>23831</v>
      </c>
      <c r="G8570" t="s">
        <v>8789</v>
      </c>
      <c r="AA8570" t="s">
        <v>23848</v>
      </c>
      <c r="AB8570">
        <v>6</v>
      </c>
    </row>
    <row r="8571" spans="1:57" x14ac:dyDescent="0.3">
      <c r="A8571" t="s">
        <v>23831</v>
      </c>
      <c r="G8571" t="s">
        <v>8789</v>
      </c>
      <c r="AA8571" t="s">
        <v>23849</v>
      </c>
      <c r="AB8571">
        <v>7</v>
      </c>
    </row>
    <row r="8572" spans="1:57" x14ac:dyDescent="0.3">
      <c r="A8572" t="s">
        <v>23850</v>
      </c>
      <c r="B8572" t="s">
        <v>23851</v>
      </c>
      <c r="C8572" t="s">
        <v>23852</v>
      </c>
      <c r="D8572" t="s">
        <v>77</v>
      </c>
      <c r="E8572" t="s">
        <v>78</v>
      </c>
      <c r="F8572" t="s">
        <v>23854</v>
      </c>
      <c r="G8572" t="s">
        <v>8789</v>
      </c>
      <c r="H8572" t="s">
        <v>23853</v>
      </c>
      <c r="I8572" t="b">
        <v>1</v>
      </c>
      <c r="J8572" t="s">
        <v>81</v>
      </c>
      <c r="K8572" t="s">
        <v>111</v>
      </c>
      <c r="L8572" t="s">
        <v>83</v>
      </c>
      <c r="M8572" t="s">
        <v>84</v>
      </c>
      <c r="P8572" t="s">
        <v>23854</v>
      </c>
      <c r="Q8572">
        <v>400</v>
      </c>
      <c r="R8572" t="s">
        <v>86</v>
      </c>
      <c r="S8572">
        <v>3</v>
      </c>
      <c r="T8572" t="s">
        <v>87</v>
      </c>
      <c r="U8572" t="s">
        <v>88</v>
      </c>
      <c r="V8572">
        <v>1690</v>
      </c>
      <c r="W8572">
        <v>5070</v>
      </c>
      <c r="X8572" t="b">
        <v>1</v>
      </c>
      <c r="Y8572" t="b">
        <v>0</v>
      </c>
      <c r="Z8572" t="s">
        <v>23855</v>
      </c>
      <c r="AA8572" t="s">
        <v>23856</v>
      </c>
      <c r="AB8572">
        <v>1</v>
      </c>
      <c r="AD8572" t="b">
        <v>0</v>
      </c>
      <c r="AU8572" t="s">
        <v>91</v>
      </c>
      <c r="AX8572" t="b">
        <v>1</v>
      </c>
      <c r="AY8572" t="b">
        <v>1</v>
      </c>
      <c r="BB8572" t="b">
        <v>1</v>
      </c>
      <c r="BE8572" t="s">
        <v>1415</v>
      </c>
    </row>
    <row r="8573" spans="1:57" x14ac:dyDescent="0.3">
      <c r="A8573" t="s">
        <v>23850</v>
      </c>
      <c r="F8573" t="s">
        <v>23857</v>
      </c>
      <c r="G8573" t="s">
        <v>8789</v>
      </c>
      <c r="K8573" t="s">
        <v>111</v>
      </c>
      <c r="M8573" t="s">
        <v>93</v>
      </c>
      <c r="P8573" t="s">
        <v>23857</v>
      </c>
      <c r="Q8573">
        <v>400</v>
      </c>
      <c r="R8573" t="s">
        <v>86</v>
      </c>
      <c r="S8573">
        <v>5</v>
      </c>
      <c r="T8573" t="s">
        <v>87</v>
      </c>
      <c r="U8573" t="s">
        <v>88</v>
      </c>
      <c r="V8573">
        <v>1690</v>
      </c>
      <c r="W8573">
        <v>5070</v>
      </c>
      <c r="X8573" t="b">
        <v>1</v>
      </c>
      <c r="Y8573" t="b">
        <v>0</v>
      </c>
      <c r="Z8573" t="s">
        <v>23858</v>
      </c>
      <c r="AA8573" t="s">
        <v>23859</v>
      </c>
      <c r="AB8573">
        <v>2</v>
      </c>
      <c r="AU8573" t="s">
        <v>91</v>
      </c>
    </row>
    <row r="8574" spans="1:57" x14ac:dyDescent="0.3">
      <c r="A8574" t="s">
        <v>23850</v>
      </c>
      <c r="F8574" t="s">
        <v>23860</v>
      </c>
      <c r="G8574" t="s">
        <v>8789</v>
      </c>
      <c r="K8574" t="s">
        <v>111</v>
      </c>
      <c r="M8574" t="s">
        <v>97</v>
      </c>
      <c r="P8574" t="s">
        <v>23860</v>
      </c>
      <c r="Q8574">
        <v>400</v>
      </c>
      <c r="R8574" t="s">
        <v>86</v>
      </c>
      <c r="S8574">
        <v>4</v>
      </c>
      <c r="T8574" t="s">
        <v>87</v>
      </c>
      <c r="U8574" t="s">
        <v>88</v>
      </c>
      <c r="V8574">
        <v>1690</v>
      </c>
      <c r="W8574">
        <v>5070</v>
      </c>
      <c r="X8574" t="b">
        <v>1</v>
      </c>
      <c r="Y8574" t="b">
        <v>0</v>
      </c>
      <c r="Z8574" t="s">
        <v>23861</v>
      </c>
      <c r="AA8574" t="s">
        <v>23862</v>
      </c>
      <c r="AB8574">
        <v>3</v>
      </c>
      <c r="AU8574" t="s">
        <v>91</v>
      </c>
    </row>
    <row r="8575" spans="1:57" x14ac:dyDescent="0.3">
      <c r="A8575" t="s">
        <v>23850</v>
      </c>
      <c r="F8575" t="s">
        <v>23863</v>
      </c>
      <c r="G8575" t="s">
        <v>8789</v>
      </c>
      <c r="K8575" t="s">
        <v>111</v>
      </c>
      <c r="M8575" t="s">
        <v>101</v>
      </c>
      <c r="P8575" t="s">
        <v>23863</v>
      </c>
      <c r="Q8575">
        <v>400</v>
      </c>
      <c r="R8575" t="s">
        <v>86</v>
      </c>
      <c r="S8575">
        <v>2</v>
      </c>
      <c r="T8575" t="s">
        <v>87</v>
      </c>
      <c r="U8575" t="s">
        <v>88</v>
      </c>
      <c r="V8575">
        <v>1690</v>
      </c>
      <c r="W8575">
        <v>5070</v>
      </c>
      <c r="X8575" t="b">
        <v>1</v>
      </c>
      <c r="Y8575" t="b">
        <v>0</v>
      </c>
      <c r="Z8575" t="s">
        <v>23864</v>
      </c>
      <c r="AA8575" t="s">
        <v>23865</v>
      </c>
      <c r="AB8575">
        <v>4</v>
      </c>
      <c r="AU8575" t="s">
        <v>91</v>
      </c>
    </row>
    <row r="8576" spans="1:57" x14ac:dyDescent="0.3">
      <c r="A8576" t="s">
        <v>23850</v>
      </c>
      <c r="G8576" t="s">
        <v>8789</v>
      </c>
      <c r="AA8576" t="s">
        <v>23866</v>
      </c>
      <c r="AB8576">
        <v>5</v>
      </c>
    </row>
    <row r="8577" spans="1:57" x14ac:dyDescent="0.3">
      <c r="A8577" t="s">
        <v>23850</v>
      </c>
      <c r="G8577" t="s">
        <v>8789</v>
      </c>
      <c r="AA8577" t="s">
        <v>23867</v>
      </c>
      <c r="AB8577">
        <v>6</v>
      </c>
    </row>
    <row r="8578" spans="1:57" x14ac:dyDescent="0.3">
      <c r="A8578" t="s">
        <v>23850</v>
      </c>
      <c r="G8578" t="s">
        <v>8789</v>
      </c>
      <c r="AA8578" t="s">
        <v>23868</v>
      </c>
      <c r="AB8578">
        <v>7</v>
      </c>
    </row>
    <row r="8579" spans="1:57" x14ac:dyDescent="0.3">
      <c r="A8579" t="s">
        <v>23869</v>
      </c>
      <c r="B8579" t="s">
        <v>23870</v>
      </c>
      <c r="C8579" t="s">
        <v>23871</v>
      </c>
      <c r="D8579" t="s">
        <v>77</v>
      </c>
      <c r="E8579" t="s">
        <v>78</v>
      </c>
      <c r="F8579" t="s">
        <v>23873</v>
      </c>
      <c r="G8579" t="s">
        <v>8789</v>
      </c>
      <c r="H8579" t="s">
        <v>23872</v>
      </c>
      <c r="I8579" t="b">
        <v>0</v>
      </c>
      <c r="J8579" t="s">
        <v>81</v>
      </c>
      <c r="K8579" t="s">
        <v>682</v>
      </c>
      <c r="L8579" t="s">
        <v>83</v>
      </c>
      <c r="M8579" t="s">
        <v>2788</v>
      </c>
      <c r="P8579" t="s">
        <v>23873</v>
      </c>
      <c r="Q8579">
        <v>400</v>
      </c>
      <c r="R8579" t="s">
        <v>86</v>
      </c>
      <c r="S8579">
        <v>0</v>
      </c>
      <c r="T8579" t="s">
        <v>87</v>
      </c>
      <c r="U8579" t="s">
        <v>88</v>
      </c>
      <c r="V8579">
        <v>1690</v>
      </c>
      <c r="W8579">
        <v>5070</v>
      </c>
      <c r="X8579" t="b">
        <v>1</v>
      </c>
      <c r="Y8579" t="b">
        <v>0</v>
      </c>
      <c r="Z8579" t="s">
        <v>23874</v>
      </c>
      <c r="AA8579" t="s">
        <v>23875</v>
      </c>
      <c r="AB8579">
        <v>1</v>
      </c>
      <c r="AD8579" t="b">
        <v>0</v>
      </c>
      <c r="AU8579" t="s">
        <v>91</v>
      </c>
      <c r="AX8579" t="b">
        <v>1</v>
      </c>
      <c r="AY8579" t="b">
        <v>1</v>
      </c>
      <c r="BB8579" t="b">
        <v>1</v>
      </c>
      <c r="BE8579" t="s">
        <v>92</v>
      </c>
    </row>
    <row r="8580" spans="1:57" x14ac:dyDescent="0.3">
      <c r="A8580" t="s">
        <v>23869</v>
      </c>
      <c r="F8580" t="s">
        <v>23876</v>
      </c>
      <c r="G8580" t="s">
        <v>8789</v>
      </c>
      <c r="K8580" t="s">
        <v>682</v>
      </c>
      <c r="M8580" t="s">
        <v>84</v>
      </c>
      <c r="P8580" t="s">
        <v>23876</v>
      </c>
      <c r="Q8580">
        <v>400</v>
      </c>
      <c r="R8580" t="s">
        <v>86</v>
      </c>
      <c r="S8580">
        <v>0</v>
      </c>
      <c r="T8580" t="s">
        <v>87</v>
      </c>
      <c r="U8580" t="s">
        <v>88</v>
      </c>
      <c r="V8580">
        <v>1690</v>
      </c>
      <c r="W8580">
        <v>5070</v>
      </c>
      <c r="X8580" t="b">
        <v>1</v>
      </c>
      <c r="Y8580" t="b">
        <v>0</v>
      </c>
      <c r="Z8580" t="s">
        <v>23877</v>
      </c>
      <c r="AA8580" t="s">
        <v>23878</v>
      </c>
      <c r="AB8580">
        <v>2</v>
      </c>
      <c r="AU8580" t="s">
        <v>91</v>
      </c>
    </row>
    <row r="8581" spans="1:57" x14ac:dyDescent="0.3">
      <c r="A8581" t="s">
        <v>23869</v>
      </c>
      <c r="F8581" t="s">
        <v>23879</v>
      </c>
      <c r="G8581" t="s">
        <v>8789</v>
      </c>
      <c r="K8581" t="s">
        <v>682</v>
      </c>
      <c r="M8581" t="s">
        <v>93</v>
      </c>
      <c r="P8581" t="s">
        <v>23879</v>
      </c>
      <c r="Q8581">
        <v>400</v>
      </c>
      <c r="R8581" t="s">
        <v>86</v>
      </c>
      <c r="S8581">
        <v>0</v>
      </c>
      <c r="T8581" t="s">
        <v>87</v>
      </c>
      <c r="U8581" t="s">
        <v>88</v>
      </c>
      <c r="V8581">
        <v>1690</v>
      </c>
      <c r="W8581">
        <v>5070</v>
      </c>
      <c r="X8581" t="b">
        <v>1</v>
      </c>
      <c r="Y8581" t="b">
        <v>0</v>
      </c>
      <c r="Z8581" t="s">
        <v>23880</v>
      </c>
      <c r="AA8581" t="s">
        <v>23881</v>
      </c>
      <c r="AB8581">
        <v>3</v>
      </c>
      <c r="AU8581" t="s">
        <v>91</v>
      </c>
    </row>
    <row r="8582" spans="1:57" x14ac:dyDescent="0.3">
      <c r="A8582" t="s">
        <v>23869</v>
      </c>
      <c r="F8582" t="s">
        <v>23882</v>
      </c>
      <c r="G8582" t="s">
        <v>8789</v>
      </c>
      <c r="K8582" t="s">
        <v>682</v>
      </c>
      <c r="M8582" t="s">
        <v>97</v>
      </c>
      <c r="P8582" t="s">
        <v>23882</v>
      </c>
      <c r="Q8582">
        <v>400</v>
      </c>
      <c r="R8582" t="s">
        <v>86</v>
      </c>
      <c r="S8582">
        <v>0</v>
      </c>
      <c r="T8582" t="s">
        <v>87</v>
      </c>
      <c r="U8582" t="s">
        <v>88</v>
      </c>
      <c r="V8582">
        <v>1690</v>
      </c>
      <c r="W8582">
        <v>5070</v>
      </c>
      <c r="X8582" t="b">
        <v>1</v>
      </c>
      <c r="Y8582" t="b">
        <v>0</v>
      </c>
      <c r="Z8582" t="s">
        <v>23883</v>
      </c>
      <c r="AA8582" t="s">
        <v>23884</v>
      </c>
      <c r="AB8582">
        <v>4</v>
      </c>
      <c r="AU8582" t="s">
        <v>91</v>
      </c>
    </row>
    <row r="8583" spans="1:57" x14ac:dyDescent="0.3">
      <c r="A8583" t="s">
        <v>23869</v>
      </c>
      <c r="F8583" t="s">
        <v>23885</v>
      </c>
      <c r="G8583" t="s">
        <v>8789</v>
      </c>
      <c r="K8583" t="s">
        <v>682</v>
      </c>
      <c r="M8583" t="s">
        <v>101</v>
      </c>
      <c r="P8583" t="s">
        <v>23885</v>
      </c>
      <c r="Q8583">
        <v>400</v>
      </c>
      <c r="R8583" t="s">
        <v>86</v>
      </c>
      <c r="S8583">
        <v>0</v>
      </c>
      <c r="T8583" t="s">
        <v>87</v>
      </c>
      <c r="U8583" t="s">
        <v>88</v>
      </c>
      <c r="V8583">
        <v>1690</v>
      </c>
      <c r="W8583">
        <v>5070</v>
      </c>
      <c r="X8583" t="b">
        <v>1</v>
      </c>
      <c r="Y8583" t="b">
        <v>0</v>
      </c>
      <c r="Z8583" t="s">
        <v>23886</v>
      </c>
      <c r="AA8583" t="s">
        <v>23887</v>
      </c>
      <c r="AB8583">
        <v>5</v>
      </c>
      <c r="AU8583" t="s">
        <v>91</v>
      </c>
    </row>
    <row r="8584" spans="1:57" x14ac:dyDescent="0.3">
      <c r="A8584" t="s">
        <v>23869</v>
      </c>
      <c r="G8584" t="s">
        <v>8789</v>
      </c>
      <c r="AA8584" t="s">
        <v>23888</v>
      </c>
      <c r="AB8584">
        <v>6</v>
      </c>
    </row>
    <row r="8585" spans="1:57" x14ac:dyDescent="0.3">
      <c r="A8585" t="s">
        <v>23889</v>
      </c>
      <c r="B8585" t="s">
        <v>23890</v>
      </c>
      <c r="C8585" t="s">
        <v>23891</v>
      </c>
      <c r="D8585" t="s">
        <v>77</v>
      </c>
      <c r="E8585" t="s">
        <v>78</v>
      </c>
      <c r="F8585" t="s">
        <v>23893</v>
      </c>
      <c r="G8585" t="s">
        <v>8789</v>
      </c>
      <c r="H8585" t="s">
        <v>23892</v>
      </c>
      <c r="I8585" t="b">
        <v>1</v>
      </c>
      <c r="J8585" t="s">
        <v>81</v>
      </c>
      <c r="K8585" t="s">
        <v>10849</v>
      </c>
      <c r="L8585" t="s">
        <v>83</v>
      </c>
      <c r="M8585" t="s">
        <v>84</v>
      </c>
      <c r="P8585" t="s">
        <v>23893</v>
      </c>
      <c r="Q8585">
        <v>400</v>
      </c>
      <c r="R8585" t="s">
        <v>86</v>
      </c>
      <c r="S8585">
        <v>0</v>
      </c>
      <c r="T8585" t="s">
        <v>87</v>
      </c>
      <c r="U8585" t="s">
        <v>88</v>
      </c>
      <c r="V8585">
        <v>1520</v>
      </c>
      <c r="W8585">
        <v>4975</v>
      </c>
      <c r="X8585" t="b">
        <v>1</v>
      </c>
      <c r="Y8585" t="b">
        <v>0</v>
      </c>
      <c r="Z8585" t="s">
        <v>23894</v>
      </c>
      <c r="AA8585" t="s">
        <v>23895</v>
      </c>
      <c r="AB8585">
        <v>1</v>
      </c>
      <c r="AD8585" t="b">
        <v>0</v>
      </c>
      <c r="AU8585" t="s">
        <v>91</v>
      </c>
      <c r="AX8585" t="b">
        <v>1</v>
      </c>
      <c r="AY8585" t="b">
        <v>1</v>
      </c>
      <c r="BB8585" t="b">
        <v>1</v>
      </c>
      <c r="BE8585" t="s">
        <v>1415</v>
      </c>
    </row>
    <row r="8586" spans="1:57" x14ac:dyDescent="0.3">
      <c r="A8586" t="s">
        <v>23889</v>
      </c>
      <c r="F8586" t="s">
        <v>23896</v>
      </c>
      <c r="G8586" t="s">
        <v>8789</v>
      </c>
      <c r="K8586" t="s">
        <v>10849</v>
      </c>
      <c r="M8586" t="s">
        <v>93</v>
      </c>
      <c r="P8586" t="s">
        <v>23896</v>
      </c>
      <c r="Q8586">
        <v>400</v>
      </c>
      <c r="R8586" t="s">
        <v>86</v>
      </c>
      <c r="S8586">
        <v>0</v>
      </c>
      <c r="T8586" t="s">
        <v>87</v>
      </c>
      <c r="U8586" t="s">
        <v>88</v>
      </c>
      <c r="V8586">
        <v>1520</v>
      </c>
      <c r="W8586">
        <v>4975</v>
      </c>
      <c r="X8586" t="b">
        <v>1</v>
      </c>
      <c r="Y8586" t="b">
        <v>0</v>
      </c>
      <c r="Z8586" t="s">
        <v>23897</v>
      </c>
      <c r="AA8586" t="s">
        <v>23898</v>
      </c>
      <c r="AB8586">
        <v>2</v>
      </c>
      <c r="AU8586" t="s">
        <v>91</v>
      </c>
    </row>
    <row r="8587" spans="1:57" x14ac:dyDescent="0.3">
      <c r="A8587" t="s">
        <v>23889</v>
      </c>
      <c r="F8587" t="s">
        <v>23899</v>
      </c>
      <c r="G8587" t="s">
        <v>8789</v>
      </c>
      <c r="K8587" t="s">
        <v>10849</v>
      </c>
      <c r="M8587" t="s">
        <v>97</v>
      </c>
      <c r="P8587" t="s">
        <v>23899</v>
      </c>
      <c r="Q8587">
        <v>400</v>
      </c>
      <c r="R8587" t="s">
        <v>86</v>
      </c>
      <c r="S8587">
        <v>0</v>
      </c>
      <c r="T8587" t="s">
        <v>87</v>
      </c>
      <c r="U8587" t="s">
        <v>88</v>
      </c>
      <c r="V8587">
        <v>1520</v>
      </c>
      <c r="W8587">
        <v>4975</v>
      </c>
      <c r="X8587" t="b">
        <v>1</v>
      </c>
      <c r="Y8587" t="b">
        <v>0</v>
      </c>
      <c r="Z8587" t="s">
        <v>23900</v>
      </c>
      <c r="AA8587" t="s">
        <v>23901</v>
      </c>
      <c r="AB8587">
        <v>3</v>
      </c>
      <c r="AU8587" t="s">
        <v>91</v>
      </c>
    </row>
    <row r="8588" spans="1:57" x14ac:dyDescent="0.3">
      <c r="A8588" t="s">
        <v>23889</v>
      </c>
      <c r="F8588" t="s">
        <v>23902</v>
      </c>
      <c r="G8588" t="s">
        <v>8789</v>
      </c>
      <c r="K8588" t="s">
        <v>10849</v>
      </c>
      <c r="M8588" t="s">
        <v>101</v>
      </c>
      <c r="P8588" t="s">
        <v>23902</v>
      </c>
      <c r="Q8588">
        <v>400</v>
      </c>
      <c r="R8588" t="s">
        <v>86</v>
      </c>
      <c r="S8588">
        <v>8</v>
      </c>
      <c r="T8588" t="s">
        <v>87</v>
      </c>
      <c r="U8588" t="s">
        <v>88</v>
      </c>
      <c r="V8588">
        <v>1520</v>
      </c>
      <c r="W8588">
        <v>4975</v>
      </c>
      <c r="X8588" t="b">
        <v>1</v>
      </c>
      <c r="Y8588" t="b">
        <v>0</v>
      </c>
      <c r="Z8588" t="s">
        <v>23903</v>
      </c>
      <c r="AA8588" t="s">
        <v>23904</v>
      </c>
      <c r="AB8588">
        <v>4</v>
      </c>
      <c r="AU8588" t="s">
        <v>91</v>
      </c>
    </row>
    <row r="8589" spans="1:57" x14ac:dyDescent="0.3">
      <c r="A8589" t="s">
        <v>23889</v>
      </c>
      <c r="G8589" t="s">
        <v>8789</v>
      </c>
      <c r="AA8589" t="s">
        <v>23905</v>
      </c>
      <c r="AB8589">
        <v>5</v>
      </c>
    </row>
    <row r="8590" spans="1:57" x14ac:dyDescent="0.3">
      <c r="A8590" t="s">
        <v>23889</v>
      </c>
      <c r="G8590" t="s">
        <v>8789</v>
      </c>
      <c r="AA8590" t="s">
        <v>23906</v>
      </c>
      <c r="AB8590">
        <v>6</v>
      </c>
    </row>
    <row r="8591" spans="1:57" x14ac:dyDescent="0.3">
      <c r="A8591" t="s">
        <v>23889</v>
      </c>
      <c r="G8591" t="s">
        <v>8789</v>
      </c>
      <c r="AA8591" t="s">
        <v>23907</v>
      </c>
      <c r="AB8591">
        <v>7</v>
      </c>
    </row>
    <row r="8592" spans="1:57" x14ac:dyDescent="0.3">
      <c r="A8592" t="s">
        <v>23908</v>
      </c>
      <c r="B8592" t="s">
        <v>23909</v>
      </c>
      <c r="C8592" t="s">
        <v>23910</v>
      </c>
      <c r="D8592" t="s">
        <v>77</v>
      </c>
      <c r="E8592" t="s">
        <v>78</v>
      </c>
      <c r="F8592" t="s">
        <v>23911</v>
      </c>
      <c r="G8592" t="s">
        <v>8789</v>
      </c>
      <c r="H8592" t="s">
        <v>23702</v>
      </c>
      <c r="I8592" t="b">
        <v>1</v>
      </c>
      <c r="J8592" t="s">
        <v>81</v>
      </c>
      <c r="K8592" t="s">
        <v>363</v>
      </c>
      <c r="L8592" t="s">
        <v>83</v>
      </c>
      <c r="M8592" t="s">
        <v>84</v>
      </c>
      <c r="P8592" t="s">
        <v>23911</v>
      </c>
      <c r="Q8592">
        <v>400</v>
      </c>
      <c r="R8592" t="s">
        <v>86</v>
      </c>
      <c r="S8592">
        <v>9</v>
      </c>
      <c r="T8592" t="s">
        <v>87</v>
      </c>
      <c r="U8592" t="s">
        <v>88</v>
      </c>
      <c r="V8592">
        <v>1350</v>
      </c>
      <c r="W8592">
        <v>5375</v>
      </c>
      <c r="X8592" t="b">
        <v>1</v>
      </c>
      <c r="Y8592" t="b">
        <v>0</v>
      </c>
      <c r="Z8592" t="s">
        <v>23912</v>
      </c>
      <c r="AA8592" t="s">
        <v>23913</v>
      </c>
      <c r="AB8592">
        <v>1</v>
      </c>
      <c r="AD8592" t="b">
        <v>0</v>
      </c>
      <c r="AU8592" t="s">
        <v>91</v>
      </c>
      <c r="AX8592" t="b">
        <v>1</v>
      </c>
      <c r="AY8592" t="b">
        <v>1</v>
      </c>
      <c r="BB8592" t="b">
        <v>1</v>
      </c>
      <c r="BE8592" t="s">
        <v>1415</v>
      </c>
    </row>
    <row r="8593" spans="1:57" x14ac:dyDescent="0.3">
      <c r="A8593" t="s">
        <v>23908</v>
      </c>
      <c r="F8593" t="s">
        <v>23914</v>
      </c>
      <c r="G8593" t="s">
        <v>8789</v>
      </c>
      <c r="K8593" t="s">
        <v>363</v>
      </c>
      <c r="M8593" t="s">
        <v>93</v>
      </c>
      <c r="P8593" t="s">
        <v>23914</v>
      </c>
      <c r="Q8593">
        <v>400</v>
      </c>
      <c r="R8593" t="s">
        <v>86</v>
      </c>
      <c r="S8593">
        <v>6</v>
      </c>
      <c r="T8593" t="s">
        <v>87</v>
      </c>
      <c r="U8593" t="s">
        <v>88</v>
      </c>
      <c r="V8593">
        <v>1350</v>
      </c>
      <c r="W8593">
        <v>5375</v>
      </c>
      <c r="X8593" t="b">
        <v>1</v>
      </c>
      <c r="Y8593" t="b">
        <v>0</v>
      </c>
      <c r="Z8593" t="s">
        <v>23915</v>
      </c>
      <c r="AA8593" t="s">
        <v>23916</v>
      </c>
      <c r="AB8593">
        <v>2</v>
      </c>
      <c r="AU8593" t="s">
        <v>91</v>
      </c>
    </row>
    <row r="8594" spans="1:57" x14ac:dyDescent="0.3">
      <c r="A8594" t="s">
        <v>23908</v>
      </c>
      <c r="F8594" t="s">
        <v>23917</v>
      </c>
      <c r="G8594" t="s">
        <v>8789</v>
      </c>
      <c r="K8594" t="s">
        <v>363</v>
      </c>
      <c r="M8594" t="s">
        <v>97</v>
      </c>
      <c r="P8594" t="s">
        <v>23917</v>
      </c>
      <c r="Q8594">
        <v>400</v>
      </c>
      <c r="R8594" t="s">
        <v>86</v>
      </c>
      <c r="S8594">
        <v>6</v>
      </c>
      <c r="T8594" t="s">
        <v>87</v>
      </c>
      <c r="U8594" t="s">
        <v>88</v>
      </c>
      <c r="V8594">
        <v>1350</v>
      </c>
      <c r="W8594">
        <v>5375</v>
      </c>
      <c r="X8594" t="b">
        <v>1</v>
      </c>
      <c r="Y8594" t="b">
        <v>0</v>
      </c>
      <c r="Z8594" t="s">
        <v>23918</v>
      </c>
      <c r="AA8594" t="s">
        <v>23919</v>
      </c>
      <c r="AB8594">
        <v>3</v>
      </c>
      <c r="AU8594" t="s">
        <v>91</v>
      </c>
    </row>
    <row r="8595" spans="1:57" x14ac:dyDescent="0.3">
      <c r="A8595" t="s">
        <v>23908</v>
      </c>
      <c r="F8595" t="s">
        <v>23920</v>
      </c>
      <c r="G8595" t="s">
        <v>8789</v>
      </c>
      <c r="K8595" t="s">
        <v>363</v>
      </c>
      <c r="M8595" t="s">
        <v>101</v>
      </c>
      <c r="P8595" t="s">
        <v>23920</v>
      </c>
      <c r="Q8595">
        <v>400</v>
      </c>
      <c r="R8595" t="s">
        <v>86</v>
      </c>
      <c r="S8595">
        <v>4</v>
      </c>
      <c r="T8595" t="s">
        <v>87</v>
      </c>
      <c r="U8595" t="s">
        <v>88</v>
      </c>
      <c r="V8595">
        <v>1350</v>
      </c>
      <c r="W8595">
        <v>5375</v>
      </c>
      <c r="X8595" t="b">
        <v>1</v>
      </c>
      <c r="Y8595" t="b">
        <v>0</v>
      </c>
      <c r="Z8595" t="s">
        <v>23921</v>
      </c>
      <c r="AA8595" t="s">
        <v>23922</v>
      </c>
      <c r="AB8595">
        <v>4</v>
      </c>
      <c r="AU8595" t="s">
        <v>91</v>
      </c>
    </row>
    <row r="8596" spans="1:57" x14ac:dyDescent="0.3">
      <c r="A8596" t="s">
        <v>23908</v>
      </c>
      <c r="G8596" t="s">
        <v>8789</v>
      </c>
      <c r="AA8596" t="s">
        <v>23923</v>
      </c>
      <c r="AB8596">
        <v>5</v>
      </c>
    </row>
    <row r="8597" spans="1:57" x14ac:dyDescent="0.3">
      <c r="A8597" t="s">
        <v>23908</v>
      </c>
      <c r="G8597" t="s">
        <v>8789</v>
      </c>
      <c r="AA8597" t="s">
        <v>23924</v>
      </c>
      <c r="AB8597">
        <v>6</v>
      </c>
    </row>
    <row r="8598" spans="1:57" x14ac:dyDescent="0.3">
      <c r="A8598" t="s">
        <v>23908</v>
      </c>
      <c r="G8598" t="s">
        <v>8789</v>
      </c>
      <c r="AA8598" t="s">
        <v>23925</v>
      </c>
      <c r="AB8598">
        <v>7</v>
      </c>
    </row>
    <row r="8599" spans="1:57" x14ac:dyDescent="0.3">
      <c r="A8599" t="s">
        <v>23926</v>
      </c>
      <c r="B8599" t="s">
        <v>23927</v>
      </c>
      <c r="C8599" t="s">
        <v>23928</v>
      </c>
      <c r="D8599" t="s">
        <v>77</v>
      </c>
      <c r="E8599" t="s">
        <v>78</v>
      </c>
      <c r="F8599" t="s">
        <v>23930</v>
      </c>
      <c r="G8599" t="s">
        <v>549</v>
      </c>
      <c r="H8599" t="s">
        <v>23929</v>
      </c>
      <c r="I8599" t="b">
        <v>1</v>
      </c>
      <c r="J8599" t="s">
        <v>81</v>
      </c>
      <c r="K8599" t="s">
        <v>607</v>
      </c>
      <c r="L8599" t="s">
        <v>83</v>
      </c>
      <c r="M8599" t="s">
        <v>2788</v>
      </c>
      <c r="P8599" t="s">
        <v>23930</v>
      </c>
      <c r="Q8599">
        <v>400</v>
      </c>
      <c r="R8599" t="s">
        <v>86</v>
      </c>
      <c r="S8599">
        <v>0</v>
      </c>
      <c r="T8599" t="s">
        <v>87</v>
      </c>
      <c r="U8599" t="s">
        <v>88</v>
      </c>
      <c r="V8599">
        <v>2875</v>
      </c>
      <c r="W8599">
        <v>8625</v>
      </c>
      <c r="X8599" t="b">
        <v>1</v>
      </c>
      <c r="Y8599" t="b">
        <v>0</v>
      </c>
      <c r="Z8599" t="s">
        <v>23931</v>
      </c>
      <c r="AA8599" t="s">
        <v>23932</v>
      </c>
      <c r="AB8599">
        <v>1</v>
      </c>
      <c r="AD8599" t="b">
        <v>0</v>
      </c>
      <c r="AU8599" t="s">
        <v>91</v>
      </c>
      <c r="AX8599" t="b">
        <v>1</v>
      </c>
      <c r="AY8599" t="b">
        <v>1</v>
      </c>
      <c r="BB8599" t="b">
        <v>1</v>
      </c>
      <c r="BE8599" t="s">
        <v>1415</v>
      </c>
    </row>
    <row r="8600" spans="1:57" x14ac:dyDescent="0.3">
      <c r="A8600" t="s">
        <v>23926</v>
      </c>
      <c r="F8600" t="s">
        <v>23933</v>
      </c>
      <c r="G8600" t="s">
        <v>549</v>
      </c>
      <c r="K8600" t="s">
        <v>607</v>
      </c>
      <c r="M8600" t="s">
        <v>84</v>
      </c>
      <c r="P8600" t="s">
        <v>23933</v>
      </c>
      <c r="Q8600">
        <v>400</v>
      </c>
      <c r="R8600" t="s">
        <v>86</v>
      </c>
      <c r="S8600">
        <v>0</v>
      </c>
      <c r="T8600" t="s">
        <v>87</v>
      </c>
      <c r="U8600" t="s">
        <v>88</v>
      </c>
      <c r="V8600">
        <v>2875</v>
      </c>
      <c r="W8600">
        <v>8625</v>
      </c>
      <c r="X8600" t="b">
        <v>1</v>
      </c>
      <c r="Y8600" t="b">
        <v>0</v>
      </c>
      <c r="Z8600" t="s">
        <v>23934</v>
      </c>
      <c r="AA8600" t="s">
        <v>23935</v>
      </c>
      <c r="AB8600">
        <v>2</v>
      </c>
      <c r="AU8600" t="s">
        <v>91</v>
      </c>
    </row>
    <row r="8601" spans="1:57" x14ac:dyDescent="0.3">
      <c r="A8601" t="s">
        <v>23926</v>
      </c>
      <c r="F8601" t="s">
        <v>23936</v>
      </c>
      <c r="G8601" t="s">
        <v>549</v>
      </c>
      <c r="K8601" t="s">
        <v>607</v>
      </c>
      <c r="M8601" t="s">
        <v>93</v>
      </c>
      <c r="P8601" t="s">
        <v>23936</v>
      </c>
      <c r="Q8601">
        <v>400</v>
      </c>
      <c r="R8601" t="s">
        <v>86</v>
      </c>
      <c r="S8601">
        <v>13</v>
      </c>
      <c r="T8601" t="s">
        <v>87</v>
      </c>
      <c r="U8601" t="s">
        <v>88</v>
      </c>
      <c r="V8601">
        <v>2875</v>
      </c>
      <c r="W8601">
        <v>8625</v>
      </c>
      <c r="X8601" t="b">
        <v>1</v>
      </c>
      <c r="Y8601" t="b">
        <v>0</v>
      </c>
      <c r="Z8601" t="s">
        <v>23937</v>
      </c>
      <c r="AA8601" t="s">
        <v>23938</v>
      </c>
      <c r="AB8601">
        <v>3</v>
      </c>
      <c r="AU8601" t="s">
        <v>91</v>
      </c>
    </row>
    <row r="8602" spans="1:57" x14ac:dyDescent="0.3">
      <c r="A8602" t="s">
        <v>23926</v>
      </c>
      <c r="F8602" t="s">
        <v>23939</v>
      </c>
      <c r="G8602" t="s">
        <v>549</v>
      </c>
      <c r="K8602" t="s">
        <v>607</v>
      </c>
      <c r="M8602" t="s">
        <v>97</v>
      </c>
      <c r="P8602" t="s">
        <v>23939</v>
      </c>
      <c r="Q8602">
        <v>400</v>
      </c>
      <c r="R8602" t="s">
        <v>86</v>
      </c>
      <c r="S8602">
        <v>17</v>
      </c>
      <c r="T8602" t="s">
        <v>87</v>
      </c>
      <c r="U8602" t="s">
        <v>88</v>
      </c>
      <c r="V8602">
        <v>2875</v>
      </c>
      <c r="W8602">
        <v>8625</v>
      </c>
      <c r="X8602" t="b">
        <v>1</v>
      </c>
      <c r="Y8602" t="b">
        <v>0</v>
      </c>
      <c r="Z8602" t="s">
        <v>23940</v>
      </c>
      <c r="AA8602" t="s">
        <v>23941</v>
      </c>
      <c r="AB8602">
        <v>4</v>
      </c>
      <c r="AU8602" t="s">
        <v>91</v>
      </c>
    </row>
    <row r="8603" spans="1:57" x14ac:dyDescent="0.3">
      <c r="A8603" t="s">
        <v>23926</v>
      </c>
      <c r="F8603" t="s">
        <v>23942</v>
      </c>
      <c r="G8603" t="s">
        <v>549</v>
      </c>
      <c r="K8603" t="s">
        <v>607</v>
      </c>
      <c r="M8603" t="s">
        <v>101</v>
      </c>
      <c r="P8603" t="s">
        <v>23942</v>
      </c>
      <c r="Q8603">
        <v>400</v>
      </c>
      <c r="R8603" t="s">
        <v>86</v>
      </c>
      <c r="S8603">
        <v>12</v>
      </c>
      <c r="T8603" t="s">
        <v>87</v>
      </c>
      <c r="U8603" t="s">
        <v>88</v>
      </c>
      <c r="V8603">
        <v>2875</v>
      </c>
      <c r="W8603">
        <v>8625</v>
      </c>
      <c r="X8603" t="b">
        <v>1</v>
      </c>
      <c r="Y8603" t="b">
        <v>0</v>
      </c>
      <c r="Z8603" t="s">
        <v>23943</v>
      </c>
      <c r="AA8603" t="s">
        <v>23944</v>
      </c>
      <c r="AB8603">
        <v>5</v>
      </c>
      <c r="AU8603" t="s">
        <v>91</v>
      </c>
    </row>
    <row r="8604" spans="1:57" x14ac:dyDescent="0.3">
      <c r="A8604" t="s">
        <v>23926</v>
      </c>
      <c r="G8604" t="s">
        <v>549</v>
      </c>
      <c r="AA8604" t="s">
        <v>23945</v>
      </c>
      <c r="AB8604">
        <v>6</v>
      </c>
    </row>
    <row r="8605" spans="1:57" x14ac:dyDescent="0.3">
      <c r="A8605" t="s">
        <v>23946</v>
      </c>
      <c r="B8605" t="s">
        <v>23947</v>
      </c>
      <c r="C8605" t="s">
        <v>23948</v>
      </c>
      <c r="D8605" t="s">
        <v>77</v>
      </c>
      <c r="E8605" t="s">
        <v>78</v>
      </c>
      <c r="F8605" t="s">
        <v>23949</v>
      </c>
      <c r="G8605" t="s">
        <v>549</v>
      </c>
      <c r="H8605" t="s">
        <v>23929</v>
      </c>
      <c r="I8605" t="b">
        <v>1</v>
      </c>
      <c r="J8605" t="s">
        <v>81</v>
      </c>
      <c r="K8605" t="s">
        <v>607</v>
      </c>
      <c r="L8605" t="s">
        <v>83</v>
      </c>
      <c r="M8605" t="s">
        <v>2788</v>
      </c>
      <c r="P8605" t="s">
        <v>23949</v>
      </c>
      <c r="Q8605">
        <v>544</v>
      </c>
      <c r="R8605" t="s">
        <v>86</v>
      </c>
      <c r="S8605">
        <v>1</v>
      </c>
      <c r="T8605" t="s">
        <v>87</v>
      </c>
      <c r="U8605" t="s">
        <v>88</v>
      </c>
      <c r="V8605">
        <v>2645</v>
      </c>
      <c r="W8605">
        <v>7999</v>
      </c>
      <c r="X8605" t="b">
        <v>1</v>
      </c>
      <c r="Y8605" t="b">
        <v>0</v>
      </c>
      <c r="Z8605" t="s">
        <v>23950</v>
      </c>
      <c r="AA8605" t="s">
        <v>23951</v>
      </c>
      <c r="AB8605">
        <v>1</v>
      </c>
      <c r="AD8605" t="b">
        <v>0</v>
      </c>
      <c r="AU8605" t="s">
        <v>91</v>
      </c>
      <c r="AX8605" t="b">
        <v>1</v>
      </c>
      <c r="AY8605" t="b">
        <v>1</v>
      </c>
      <c r="BB8605" t="b">
        <v>1</v>
      </c>
      <c r="BE8605" t="s">
        <v>1415</v>
      </c>
    </row>
    <row r="8606" spans="1:57" x14ac:dyDescent="0.3">
      <c r="A8606" t="s">
        <v>23946</v>
      </c>
      <c r="F8606" t="s">
        <v>23952</v>
      </c>
      <c r="G8606" t="s">
        <v>549</v>
      </c>
      <c r="K8606" t="s">
        <v>607</v>
      </c>
      <c r="M8606" t="s">
        <v>84</v>
      </c>
      <c r="P8606" t="s">
        <v>23952</v>
      </c>
      <c r="Q8606">
        <v>544</v>
      </c>
      <c r="R8606" t="s">
        <v>86</v>
      </c>
      <c r="S8606">
        <v>0</v>
      </c>
      <c r="T8606" t="s">
        <v>87</v>
      </c>
      <c r="U8606" t="s">
        <v>88</v>
      </c>
      <c r="V8606">
        <v>2645</v>
      </c>
      <c r="W8606">
        <v>7999</v>
      </c>
      <c r="X8606" t="b">
        <v>1</v>
      </c>
      <c r="Y8606" t="b">
        <v>0</v>
      </c>
      <c r="Z8606" t="s">
        <v>23953</v>
      </c>
      <c r="AA8606" t="s">
        <v>23954</v>
      </c>
      <c r="AB8606">
        <v>2</v>
      </c>
      <c r="AU8606" t="s">
        <v>91</v>
      </c>
    </row>
    <row r="8607" spans="1:57" x14ac:dyDescent="0.3">
      <c r="A8607" t="s">
        <v>23946</v>
      </c>
      <c r="F8607" t="s">
        <v>23955</v>
      </c>
      <c r="G8607" t="s">
        <v>549</v>
      </c>
      <c r="K8607" t="s">
        <v>607</v>
      </c>
      <c r="M8607" t="s">
        <v>93</v>
      </c>
      <c r="P8607" t="s">
        <v>23955</v>
      </c>
      <c r="Q8607">
        <v>544</v>
      </c>
      <c r="R8607" t="s">
        <v>86</v>
      </c>
      <c r="S8607">
        <v>8</v>
      </c>
      <c r="T8607" t="s">
        <v>87</v>
      </c>
      <c r="U8607" t="s">
        <v>88</v>
      </c>
      <c r="V8607">
        <v>2645</v>
      </c>
      <c r="W8607">
        <v>7999</v>
      </c>
      <c r="X8607" t="b">
        <v>1</v>
      </c>
      <c r="Y8607" t="b">
        <v>0</v>
      </c>
      <c r="Z8607" t="s">
        <v>23956</v>
      </c>
      <c r="AA8607" t="s">
        <v>23957</v>
      </c>
      <c r="AB8607">
        <v>3</v>
      </c>
      <c r="AU8607" t="s">
        <v>91</v>
      </c>
    </row>
    <row r="8608" spans="1:57" x14ac:dyDescent="0.3">
      <c r="A8608" t="s">
        <v>23946</v>
      </c>
      <c r="F8608" t="s">
        <v>23958</v>
      </c>
      <c r="G8608" t="s">
        <v>549</v>
      </c>
      <c r="K8608" t="s">
        <v>607</v>
      </c>
      <c r="M8608" t="s">
        <v>97</v>
      </c>
      <c r="P8608" t="s">
        <v>23958</v>
      </c>
      <c r="Q8608">
        <v>544</v>
      </c>
      <c r="R8608" t="s">
        <v>86</v>
      </c>
      <c r="S8608">
        <v>18</v>
      </c>
      <c r="T8608" t="s">
        <v>87</v>
      </c>
      <c r="U8608" t="s">
        <v>88</v>
      </c>
      <c r="V8608">
        <v>2645</v>
      </c>
      <c r="W8608">
        <v>7999</v>
      </c>
      <c r="X8608" t="b">
        <v>1</v>
      </c>
      <c r="Y8608" t="b">
        <v>0</v>
      </c>
      <c r="Z8608" t="s">
        <v>23959</v>
      </c>
      <c r="AA8608" t="s">
        <v>23960</v>
      </c>
      <c r="AB8608">
        <v>4</v>
      </c>
      <c r="AU8608" t="s">
        <v>91</v>
      </c>
    </row>
    <row r="8609" spans="1:57" x14ac:dyDescent="0.3">
      <c r="A8609" t="s">
        <v>23946</v>
      </c>
      <c r="F8609" t="s">
        <v>23961</v>
      </c>
      <c r="G8609" t="s">
        <v>549</v>
      </c>
      <c r="K8609" t="s">
        <v>607</v>
      </c>
      <c r="M8609" t="s">
        <v>101</v>
      </c>
      <c r="P8609" t="s">
        <v>23961</v>
      </c>
      <c r="Q8609">
        <v>544</v>
      </c>
      <c r="R8609" t="s">
        <v>86</v>
      </c>
      <c r="S8609">
        <v>2</v>
      </c>
      <c r="T8609" t="s">
        <v>87</v>
      </c>
      <c r="U8609" t="s">
        <v>88</v>
      </c>
      <c r="V8609">
        <v>2645</v>
      </c>
      <c r="W8609">
        <v>7999</v>
      </c>
      <c r="X8609" t="b">
        <v>1</v>
      </c>
      <c r="Y8609" t="b">
        <v>0</v>
      </c>
      <c r="Z8609" t="s">
        <v>23962</v>
      </c>
      <c r="AA8609" t="s">
        <v>23963</v>
      </c>
      <c r="AB8609">
        <v>5</v>
      </c>
      <c r="AU8609" t="s">
        <v>91</v>
      </c>
    </row>
    <row r="8610" spans="1:57" x14ac:dyDescent="0.3">
      <c r="A8610" t="s">
        <v>23946</v>
      </c>
      <c r="G8610" t="s">
        <v>549</v>
      </c>
      <c r="AA8610" t="s">
        <v>23964</v>
      </c>
      <c r="AB8610">
        <v>6</v>
      </c>
    </row>
    <row r="8611" spans="1:57" x14ac:dyDescent="0.3">
      <c r="A8611" t="s">
        <v>23965</v>
      </c>
      <c r="B8611" t="s">
        <v>23966</v>
      </c>
      <c r="C8611" t="s">
        <v>23967</v>
      </c>
      <c r="D8611" t="s">
        <v>77</v>
      </c>
      <c r="E8611" t="s">
        <v>78</v>
      </c>
      <c r="F8611" t="s">
        <v>23969</v>
      </c>
      <c r="G8611" t="s">
        <v>549</v>
      </c>
      <c r="H8611" t="s">
        <v>23968</v>
      </c>
      <c r="I8611" t="b">
        <v>1</v>
      </c>
      <c r="J8611" t="s">
        <v>81</v>
      </c>
      <c r="K8611" t="s">
        <v>3227</v>
      </c>
      <c r="L8611" t="s">
        <v>83</v>
      </c>
      <c r="M8611" t="s">
        <v>2788</v>
      </c>
      <c r="P8611" t="s">
        <v>23969</v>
      </c>
      <c r="Q8611">
        <v>618</v>
      </c>
      <c r="R8611" t="s">
        <v>86</v>
      </c>
      <c r="S8611">
        <v>0</v>
      </c>
      <c r="T8611" t="s">
        <v>87</v>
      </c>
      <c r="U8611" t="s">
        <v>88</v>
      </c>
      <c r="V8611">
        <v>2645</v>
      </c>
      <c r="W8611">
        <v>7999</v>
      </c>
      <c r="X8611" t="b">
        <v>1</v>
      </c>
      <c r="Y8611" t="b">
        <v>0</v>
      </c>
      <c r="Z8611" t="s">
        <v>23970</v>
      </c>
      <c r="AA8611" t="s">
        <v>23971</v>
      </c>
      <c r="AB8611">
        <v>1</v>
      </c>
      <c r="AD8611" t="b">
        <v>0</v>
      </c>
      <c r="AU8611" t="s">
        <v>91</v>
      </c>
      <c r="AX8611" t="b">
        <v>1</v>
      </c>
      <c r="AY8611" t="b">
        <v>1</v>
      </c>
      <c r="BB8611" t="b">
        <v>1</v>
      </c>
      <c r="BE8611" t="s">
        <v>1415</v>
      </c>
    </row>
    <row r="8612" spans="1:57" x14ac:dyDescent="0.3">
      <c r="A8612" t="s">
        <v>23965</v>
      </c>
      <c r="F8612" t="s">
        <v>23972</v>
      </c>
      <c r="G8612" t="s">
        <v>549</v>
      </c>
      <c r="K8612" t="s">
        <v>3227</v>
      </c>
      <c r="M8612" t="s">
        <v>84</v>
      </c>
      <c r="P8612" t="s">
        <v>23972</v>
      </c>
      <c r="Q8612">
        <v>618</v>
      </c>
      <c r="R8612" t="s">
        <v>86</v>
      </c>
      <c r="S8612">
        <v>0</v>
      </c>
      <c r="T8612" t="s">
        <v>87</v>
      </c>
      <c r="U8612" t="s">
        <v>88</v>
      </c>
      <c r="V8612">
        <v>2645</v>
      </c>
      <c r="W8612">
        <v>7999</v>
      </c>
      <c r="X8612" t="b">
        <v>1</v>
      </c>
      <c r="Y8612" t="b">
        <v>0</v>
      </c>
      <c r="Z8612" t="s">
        <v>23973</v>
      </c>
      <c r="AA8612" t="s">
        <v>23974</v>
      </c>
      <c r="AB8612">
        <v>2</v>
      </c>
      <c r="AU8612" t="s">
        <v>91</v>
      </c>
    </row>
    <row r="8613" spans="1:57" x14ac:dyDescent="0.3">
      <c r="A8613" t="s">
        <v>23965</v>
      </c>
      <c r="F8613" t="s">
        <v>23975</v>
      </c>
      <c r="G8613" t="s">
        <v>549</v>
      </c>
      <c r="K8613" t="s">
        <v>3227</v>
      </c>
      <c r="M8613" t="s">
        <v>93</v>
      </c>
      <c r="P8613" t="s">
        <v>23975</v>
      </c>
      <c r="Q8613">
        <v>618</v>
      </c>
      <c r="R8613" t="s">
        <v>86</v>
      </c>
      <c r="S8613">
        <v>2</v>
      </c>
      <c r="T8613" t="s">
        <v>87</v>
      </c>
      <c r="U8613" t="s">
        <v>88</v>
      </c>
      <c r="V8613">
        <v>2645</v>
      </c>
      <c r="W8613">
        <v>7999</v>
      </c>
      <c r="X8613" t="b">
        <v>1</v>
      </c>
      <c r="Y8613" t="b">
        <v>0</v>
      </c>
      <c r="Z8613" t="s">
        <v>23976</v>
      </c>
      <c r="AA8613" t="s">
        <v>23977</v>
      </c>
      <c r="AB8613">
        <v>3</v>
      </c>
      <c r="AU8613" t="s">
        <v>91</v>
      </c>
    </row>
    <row r="8614" spans="1:57" x14ac:dyDescent="0.3">
      <c r="A8614" t="s">
        <v>23965</v>
      </c>
      <c r="F8614" t="s">
        <v>23978</v>
      </c>
      <c r="G8614" t="s">
        <v>549</v>
      </c>
      <c r="K8614" t="s">
        <v>3227</v>
      </c>
      <c r="M8614" t="s">
        <v>97</v>
      </c>
      <c r="P8614" t="s">
        <v>23978</v>
      </c>
      <c r="Q8614">
        <v>618</v>
      </c>
      <c r="R8614" t="s">
        <v>86</v>
      </c>
      <c r="S8614">
        <v>5</v>
      </c>
      <c r="T8614" t="s">
        <v>87</v>
      </c>
      <c r="U8614" t="s">
        <v>88</v>
      </c>
      <c r="V8614">
        <v>2645</v>
      </c>
      <c r="W8614">
        <v>7999</v>
      </c>
      <c r="X8614" t="b">
        <v>1</v>
      </c>
      <c r="Y8614" t="b">
        <v>0</v>
      </c>
      <c r="Z8614" t="s">
        <v>23979</v>
      </c>
      <c r="AA8614" t="s">
        <v>23980</v>
      </c>
      <c r="AB8614">
        <v>4</v>
      </c>
      <c r="AU8614" t="s">
        <v>91</v>
      </c>
    </row>
    <row r="8615" spans="1:57" x14ac:dyDescent="0.3">
      <c r="A8615" t="s">
        <v>23965</v>
      </c>
      <c r="F8615" t="s">
        <v>23981</v>
      </c>
      <c r="G8615" t="s">
        <v>549</v>
      </c>
      <c r="K8615" t="s">
        <v>3227</v>
      </c>
      <c r="M8615" t="s">
        <v>101</v>
      </c>
      <c r="P8615" t="s">
        <v>23981</v>
      </c>
      <c r="Q8615">
        <v>618</v>
      </c>
      <c r="R8615" t="s">
        <v>86</v>
      </c>
      <c r="S8615">
        <v>9</v>
      </c>
      <c r="T8615" t="s">
        <v>87</v>
      </c>
      <c r="U8615" t="s">
        <v>88</v>
      </c>
      <c r="V8615">
        <v>2645</v>
      </c>
      <c r="W8615">
        <v>7999</v>
      </c>
      <c r="X8615" t="b">
        <v>1</v>
      </c>
      <c r="Y8615" t="b">
        <v>0</v>
      </c>
      <c r="Z8615" t="s">
        <v>23982</v>
      </c>
      <c r="AA8615" t="s">
        <v>23983</v>
      </c>
      <c r="AB8615">
        <v>5</v>
      </c>
      <c r="AU8615" t="s">
        <v>91</v>
      </c>
    </row>
    <row r="8616" spans="1:57" x14ac:dyDescent="0.3">
      <c r="A8616" t="s">
        <v>23965</v>
      </c>
      <c r="G8616" t="s">
        <v>549</v>
      </c>
      <c r="AA8616" t="s">
        <v>23984</v>
      </c>
      <c r="AB8616">
        <v>6</v>
      </c>
    </row>
    <row r="8617" spans="1:57" x14ac:dyDescent="0.3">
      <c r="A8617" t="s">
        <v>23985</v>
      </c>
      <c r="B8617" t="s">
        <v>23986</v>
      </c>
      <c r="C8617" t="s">
        <v>23987</v>
      </c>
      <c r="D8617" t="s">
        <v>77</v>
      </c>
      <c r="E8617" t="s">
        <v>78</v>
      </c>
      <c r="F8617" t="s">
        <v>23989</v>
      </c>
      <c r="G8617" t="s">
        <v>549</v>
      </c>
      <c r="H8617" t="s">
        <v>23988</v>
      </c>
      <c r="I8617" t="b">
        <v>1</v>
      </c>
      <c r="J8617" t="s">
        <v>81</v>
      </c>
      <c r="K8617" t="s">
        <v>1085</v>
      </c>
      <c r="L8617" t="s">
        <v>83</v>
      </c>
      <c r="M8617" t="s">
        <v>2788</v>
      </c>
      <c r="P8617" t="s">
        <v>23989</v>
      </c>
      <c r="Q8617">
        <v>567</v>
      </c>
      <c r="R8617" t="s">
        <v>86</v>
      </c>
      <c r="S8617">
        <v>1</v>
      </c>
      <c r="T8617" t="s">
        <v>87</v>
      </c>
      <c r="U8617" t="s">
        <v>88</v>
      </c>
      <c r="V8617">
        <v>2875</v>
      </c>
      <c r="W8617">
        <v>8625</v>
      </c>
      <c r="X8617" t="b">
        <v>1</v>
      </c>
      <c r="Y8617" t="b">
        <v>0</v>
      </c>
      <c r="Z8617" t="s">
        <v>23990</v>
      </c>
      <c r="AA8617" t="s">
        <v>23991</v>
      </c>
      <c r="AB8617">
        <v>1</v>
      </c>
      <c r="AD8617" t="b">
        <v>0</v>
      </c>
      <c r="AU8617" t="s">
        <v>91</v>
      </c>
      <c r="AX8617" t="b">
        <v>1</v>
      </c>
      <c r="AY8617" t="b">
        <v>1</v>
      </c>
      <c r="BB8617" t="b">
        <v>1</v>
      </c>
      <c r="BE8617" t="s">
        <v>1415</v>
      </c>
    </row>
    <row r="8618" spans="1:57" x14ac:dyDescent="0.3">
      <c r="A8618" t="s">
        <v>23985</v>
      </c>
      <c r="F8618" t="s">
        <v>23992</v>
      </c>
      <c r="G8618" t="s">
        <v>549</v>
      </c>
      <c r="K8618" t="s">
        <v>1085</v>
      </c>
      <c r="M8618" t="s">
        <v>84</v>
      </c>
      <c r="P8618" t="s">
        <v>23992</v>
      </c>
      <c r="Q8618">
        <v>567</v>
      </c>
      <c r="R8618" t="s">
        <v>86</v>
      </c>
      <c r="S8618">
        <v>1</v>
      </c>
      <c r="T8618" t="s">
        <v>87</v>
      </c>
      <c r="U8618" t="s">
        <v>88</v>
      </c>
      <c r="V8618">
        <v>2875</v>
      </c>
      <c r="W8618">
        <v>8625</v>
      </c>
      <c r="X8618" t="b">
        <v>1</v>
      </c>
      <c r="Y8618" t="b">
        <v>0</v>
      </c>
      <c r="Z8618" t="s">
        <v>23993</v>
      </c>
      <c r="AA8618" t="s">
        <v>23994</v>
      </c>
      <c r="AB8618">
        <v>2</v>
      </c>
      <c r="AU8618" t="s">
        <v>91</v>
      </c>
    </row>
    <row r="8619" spans="1:57" x14ac:dyDescent="0.3">
      <c r="A8619" t="s">
        <v>23985</v>
      </c>
      <c r="F8619" t="s">
        <v>23995</v>
      </c>
      <c r="G8619" t="s">
        <v>549</v>
      </c>
      <c r="K8619" t="s">
        <v>1085</v>
      </c>
      <c r="M8619" t="s">
        <v>93</v>
      </c>
      <c r="P8619" t="s">
        <v>23995</v>
      </c>
      <c r="Q8619">
        <v>567</v>
      </c>
      <c r="R8619" t="s">
        <v>86</v>
      </c>
      <c r="S8619">
        <v>10</v>
      </c>
      <c r="T8619" t="s">
        <v>87</v>
      </c>
      <c r="U8619" t="s">
        <v>88</v>
      </c>
      <c r="V8619">
        <v>2875</v>
      </c>
      <c r="W8619">
        <v>8625</v>
      </c>
      <c r="X8619" t="b">
        <v>1</v>
      </c>
      <c r="Y8619" t="b">
        <v>0</v>
      </c>
      <c r="Z8619" t="s">
        <v>23996</v>
      </c>
      <c r="AA8619" t="s">
        <v>23997</v>
      </c>
      <c r="AB8619">
        <v>3</v>
      </c>
      <c r="AU8619" t="s">
        <v>91</v>
      </c>
    </row>
    <row r="8620" spans="1:57" x14ac:dyDescent="0.3">
      <c r="A8620" t="s">
        <v>23985</v>
      </c>
      <c r="F8620" t="s">
        <v>23998</v>
      </c>
      <c r="G8620" t="s">
        <v>549</v>
      </c>
      <c r="K8620" t="s">
        <v>1085</v>
      </c>
      <c r="M8620" t="s">
        <v>97</v>
      </c>
      <c r="P8620" t="s">
        <v>23998</v>
      </c>
      <c r="Q8620">
        <v>567</v>
      </c>
      <c r="R8620" t="s">
        <v>86</v>
      </c>
      <c r="S8620">
        <v>8</v>
      </c>
      <c r="T8620" t="s">
        <v>87</v>
      </c>
      <c r="U8620" t="s">
        <v>88</v>
      </c>
      <c r="V8620">
        <v>2875</v>
      </c>
      <c r="W8620">
        <v>8625</v>
      </c>
      <c r="X8620" t="b">
        <v>1</v>
      </c>
      <c r="Y8620" t="b">
        <v>0</v>
      </c>
      <c r="Z8620" t="s">
        <v>23999</v>
      </c>
      <c r="AA8620" t="s">
        <v>24000</v>
      </c>
      <c r="AB8620">
        <v>4</v>
      </c>
      <c r="AU8620" t="s">
        <v>91</v>
      </c>
    </row>
    <row r="8621" spans="1:57" x14ac:dyDescent="0.3">
      <c r="A8621" t="s">
        <v>23985</v>
      </c>
      <c r="F8621" t="s">
        <v>24001</v>
      </c>
      <c r="G8621" t="s">
        <v>549</v>
      </c>
      <c r="K8621" t="s">
        <v>1085</v>
      </c>
      <c r="M8621" t="s">
        <v>101</v>
      </c>
      <c r="P8621" t="s">
        <v>24001</v>
      </c>
      <c r="Q8621">
        <v>567</v>
      </c>
      <c r="R8621" t="s">
        <v>86</v>
      </c>
      <c r="S8621">
        <v>12</v>
      </c>
      <c r="T8621" t="s">
        <v>87</v>
      </c>
      <c r="U8621" t="s">
        <v>88</v>
      </c>
      <c r="V8621">
        <v>2875</v>
      </c>
      <c r="W8621">
        <v>8625</v>
      </c>
      <c r="X8621" t="b">
        <v>1</v>
      </c>
      <c r="Y8621" t="b">
        <v>0</v>
      </c>
      <c r="Z8621" t="s">
        <v>24002</v>
      </c>
      <c r="AA8621" t="s">
        <v>24003</v>
      </c>
      <c r="AB8621">
        <v>5</v>
      </c>
      <c r="AU8621" t="s">
        <v>91</v>
      </c>
    </row>
    <row r="8622" spans="1:57" x14ac:dyDescent="0.3">
      <c r="A8622" t="s">
        <v>23985</v>
      </c>
      <c r="G8622" t="s">
        <v>549</v>
      </c>
      <c r="AA8622" t="s">
        <v>24004</v>
      </c>
      <c r="AB8622">
        <v>6</v>
      </c>
    </row>
    <row r="8623" spans="1:57" x14ac:dyDescent="0.3">
      <c r="A8623" t="s">
        <v>24005</v>
      </c>
      <c r="B8623" t="s">
        <v>24006</v>
      </c>
      <c r="C8623" t="s">
        <v>24007</v>
      </c>
      <c r="D8623" t="s">
        <v>77</v>
      </c>
      <c r="E8623" t="s">
        <v>78</v>
      </c>
      <c r="F8623" t="s">
        <v>24009</v>
      </c>
      <c r="G8623" t="s">
        <v>549</v>
      </c>
      <c r="H8623" t="s">
        <v>24008</v>
      </c>
      <c r="I8623" t="b">
        <v>0</v>
      </c>
      <c r="J8623" t="s">
        <v>81</v>
      </c>
      <c r="K8623" t="s">
        <v>213</v>
      </c>
      <c r="L8623" t="s">
        <v>83</v>
      </c>
      <c r="M8623" t="s">
        <v>2788</v>
      </c>
      <c r="P8623" t="s">
        <v>24009</v>
      </c>
      <c r="Q8623">
        <v>400</v>
      </c>
      <c r="R8623" t="s">
        <v>86</v>
      </c>
      <c r="S8623">
        <v>0</v>
      </c>
      <c r="T8623" t="s">
        <v>87</v>
      </c>
      <c r="U8623" t="s">
        <v>88</v>
      </c>
      <c r="V8623">
        <v>3095</v>
      </c>
      <c r="W8623">
        <v>8999</v>
      </c>
      <c r="X8623" t="b">
        <v>1</v>
      </c>
      <c r="Y8623" t="b">
        <v>0</v>
      </c>
      <c r="Z8623" t="s">
        <v>24010</v>
      </c>
      <c r="AA8623" t="s">
        <v>24011</v>
      </c>
      <c r="AB8623">
        <v>1</v>
      </c>
      <c r="AD8623" t="b">
        <v>0</v>
      </c>
      <c r="AU8623" t="s">
        <v>91</v>
      </c>
      <c r="AX8623" t="b">
        <v>1</v>
      </c>
      <c r="AY8623" t="b">
        <v>1</v>
      </c>
      <c r="BB8623" t="b">
        <v>1</v>
      </c>
      <c r="BE8623" t="s">
        <v>92</v>
      </c>
    </row>
    <row r="8624" spans="1:57" x14ac:dyDescent="0.3">
      <c r="A8624" t="s">
        <v>24005</v>
      </c>
      <c r="F8624" t="s">
        <v>24012</v>
      </c>
      <c r="G8624" t="s">
        <v>549</v>
      </c>
      <c r="K8624" t="s">
        <v>213</v>
      </c>
      <c r="M8624" t="s">
        <v>84</v>
      </c>
      <c r="P8624" t="s">
        <v>24012</v>
      </c>
      <c r="Q8624">
        <v>400</v>
      </c>
      <c r="R8624" t="s">
        <v>86</v>
      </c>
      <c r="S8624">
        <v>0</v>
      </c>
      <c r="T8624" t="s">
        <v>87</v>
      </c>
      <c r="U8624" t="s">
        <v>88</v>
      </c>
      <c r="V8624">
        <v>3095</v>
      </c>
      <c r="W8624">
        <v>8999</v>
      </c>
      <c r="X8624" t="b">
        <v>1</v>
      </c>
      <c r="Y8624" t="b">
        <v>0</v>
      </c>
      <c r="Z8624" t="s">
        <v>24013</v>
      </c>
      <c r="AA8624" t="s">
        <v>24014</v>
      </c>
      <c r="AB8624">
        <v>2</v>
      </c>
      <c r="AU8624" t="s">
        <v>91</v>
      </c>
    </row>
    <row r="8625" spans="1:57" x14ac:dyDescent="0.3">
      <c r="A8625" t="s">
        <v>24005</v>
      </c>
      <c r="F8625" t="s">
        <v>24015</v>
      </c>
      <c r="G8625" t="s">
        <v>549</v>
      </c>
      <c r="K8625" t="s">
        <v>213</v>
      </c>
      <c r="M8625" t="s">
        <v>93</v>
      </c>
      <c r="P8625" t="s">
        <v>24015</v>
      </c>
      <c r="Q8625">
        <v>400</v>
      </c>
      <c r="R8625" t="s">
        <v>86</v>
      </c>
      <c r="S8625">
        <v>0</v>
      </c>
      <c r="T8625" t="s">
        <v>87</v>
      </c>
      <c r="U8625" t="s">
        <v>88</v>
      </c>
      <c r="V8625">
        <v>3095</v>
      </c>
      <c r="W8625">
        <v>8999</v>
      </c>
      <c r="X8625" t="b">
        <v>1</v>
      </c>
      <c r="Y8625" t="b">
        <v>0</v>
      </c>
      <c r="Z8625" t="s">
        <v>24016</v>
      </c>
      <c r="AA8625" t="s">
        <v>24017</v>
      </c>
      <c r="AB8625">
        <v>3</v>
      </c>
      <c r="AU8625" t="s">
        <v>91</v>
      </c>
    </row>
    <row r="8626" spans="1:57" x14ac:dyDescent="0.3">
      <c r="A8626" t="s">
        <v>24005</v>
      </c>
      <c r="F8626" t="s">
        <v>24018</v>
      </c>
      <c r="G8626" t="s">
        <v>549</v>
      </c>
      <c r="K8626" t="s">
        <v>213</v>
      </c>
      <c r="M8626" t="s">
        <v>97</v>
      </c>
      <c r="P8626" t="s">
        <v>24018</v>
      </c>
      <c r="Q8626">
        <v>400</v>
      </c>
      <c r="R8626" t="s">
        <v>86</v>
      </c>
      <c r="S8626">
        <v>0</v>
      </c>
      <c r="T8626" t="s">
        <v>87</v>
      </c>
      <c r="U8626" t="s">
        <v>88</v>
      </c>
      <c r="V8626">
        <v>3095</v>
      </c>
      <c r="W8626">
        <v>8999</v>
      </c>
      <c r="X8626" t="b">
        <v>1</v>
      </c>
      <c r="Y8626" t="b">
        <v>0</v>
      </c>
      <c r="Z8626" t="s">
        <v>24019</v>
      </c>
      <c r="AA8626" t="s">
        <v>24020</v>
      </c>
      <c r="AB8626">
        <v>4</v>
      </c>
      <c r="AU8626" t="s">
        <v>91</v>
      </c>
    </row>
    <row r="8627" spans="1:57" x14ac:dyDescent="0.3">
      <c r="A8627" t="s">
        <v>24005</v>
      </c>
      <c r="F8627" t="s">
        <v>24021</v>
      </c>
      <c r="G8627" t="s">
        <v>549</v>
      </c>
      <c r="K8627" t="s">
        <v>213</v>
      </c>
      <c r="M8627" t="s">
        <v>101</v>
      </c>
      <c r="P8627" t="s">
        <v>24021</v>
      </c>
      <c r="Q8627">
        <v>400</v>
      </c>
      <c r="R8627" t="s">
        <v>86</v>
      </c>
      <c r="S8627">
        <v>0</v>
      </c>
      <c r="T8627" t="s">
        <v>87</v>
      </c>
      <c r="U8627" t="s">
        <v>88</v>
      </c>
      <c r="V8627">
        <v>3095</v>
      </c>
      <c r="W8627">
        <v>8999</v>
      </c>
      <c r="X8627" t="b">
        <v>1</v>
      </c>
      <c r="Y8627" t="b">
        <v>0</v>
      </c>
      <c r="Z8627" t="s">
        <v>24022</v>
      </c>
      <c r="AA8627" t="s">
        <v>24023</v>
      </c>
      <c r="AB8627">
        <v>5</v>
      </c>
      <c r="AU8627" t="s">
        <v>91</v>
      </c>
    </row>
    <row r="8628" spans="1:57" x14ac:dyDescent="0.3">
      <c r="A8628" t="s">
        <v>24005</v>
      </c>
      <c r="G8628" t="s">
        <v>549</v>
      </c>
      <c r="AA8628" t="s">
        <v>24024</v>
      </c>
      <c r="AB8628">
        <v>6</v>
      </c>
    </row>
    <row r="8629" spans="1:57" x14ac:dyDescent="0.3">
      <c r="A8629" t="s">
        <v>24025</v>
      </c>
      <c r="B8629" t="s">
        <v>23927</v>
      </c>
      <c r="C8629" t="s">
        <v>24026</v>
      </c>
      <c r="D8629" t="s">
        <v>77</v>
      </c>
      <c r="E8629" t="s">
        <v>78</v>
      </c>
      <c r="F8629" t="s">
        <v>24027</v>
      </c>
      <c r="G8629" t="s">
        <v>549</v>
      </c>
      <c r="H8629" t="s">
        <v>23929</v>
      </c>
      <c r="I8629" t="b">
        <v>1</v>
      </c>
      <c r="J8629" t="s">
        <v>81</v>
      </c>
      <c r="K8629" t="s">
        <v>607</v>
      </c>
      <c r="L8629" t="s">
        <v>83</v>
      </c>
      <c r="M8629" t="s">
        <v>2788</v>
      </c>
      <c r="P8629" t="s">
        <v>24027</v>
      </c>
      <c r="Q8629">
        <v>400</v>
      </c>
      <c r="R8629" t="s">
        <v>86</v>
      </c>
      <c r="S8629">
        <v>0</v>
      </c>
      <c r="T8629" t="s">
        <v>87</v>
      </c>
      <c r="U8629" t="s">
        <v>88</v>
      </c>
      <c r="V8629">
        <v>2875</v>
      </c>
      <c r="W8629">
        <v>8625</v>
      </c>
      <c r="X8629" t="b">
        <v>1</v>
      </c>
      <c r="Y8629" t="b">
        <v>0</v>
      </c>
      <c r="Z8629" t="s">
        <v>24028</v>
      </c>
      <c r="AA8629" t="s">
        <v>24029</v>
      </c>
      <c r="AB8629">
        <v>1</v>
      </c>
      <c r="AD8629" t="b">
        <v>0</v>
      </c>
      <c r="AU8629" t="s">
        <v>91</v>
      </c>
      <c r="AX8629" t="b">
        <v>1</v>
      </c>
      <c r="AY8629" t="b">
        <v>1</v>
      </c>
      <c r="BB8629" t="b">
        <v>1</v>
      </c>
      <c r="BE8629" t="s">
        <v>1415</v>
      </c>
    </row>
    <row r="8630" spans="1:57" x14ac:dyDescent="0.3">
      <c r="A8630" t="s">
        <v>24025</v>
      </c>
      <c r="F8630" t="s">
        <v>24030</v>
      </c>
      <c r="G8630" t="s">
        <v>549</v>
      </c>
      <c r="K8630" t="s">
        <v>607</v>
      </c>
      <c r="M8630" t="s">
        <v>84</v>
      </c>
      <c r="P8630" t="s">
        <v>24030</v>
      </c>
      <c r="Q8630">
        <v>400</v>
      </c>
      <c r="R8630" t="s">
        <v>86</v>
      </c>
      <c r="S8630">
        <v>0</v>
      </c>
      <c r="T8630" t="s">
        <v>87</v>
      </c>
      <c r="U8630" t="s">
        <v>88</v>
      </c>
      <c r="V8630">
        <v>2875</v>
      </c>
      <c r="W8630">
        <v>8625</v>
      </c>
      <c r="X8630" t="b">
        <v>1</v>
      </c>
      <c r="Y8630" t="b">
        <v>0</v>
      </c>
      <c r="Z8630" t="s">
        <v>24031</v>
      </c>
      <c r="AA8630" t="s">
        <v>24032</v>
      </c>
      <c r="AB8630">
        <v>2</v>
      </c>
      <c r="AU8630" t="s">
        <v>91</v>
      </c>
    </row>
    <row r="8631" spans="1:57" x14ac:dyDescent="0.3">
      <c r="A8631" t="s">
        <v>24025</v>
      </c>
      <c r="F8631" t="s">
        <v>24033</v>
      </c>
      <c r="G8631" t="s">
        <v>549</v>
      </c>
      <c r="K8631" t="s">
        <v>607</v>
      </c>
      <c r="M8631" t="s">
        <v>93</v>
      </c>
      <c r="P8631" t="s">
        <v>24033</v>
      </c>
      <c r="Q8631">
        <v>400</v>
      </c>
      <c r="R8631" t="s">
        <v>86</v>
      </c>
      <c r="S8631">
        <v>2</v>
      </c>
      <c r="T8631" t="s">
        <v>87</v>
      </c>
      <c r="U8631" t="s">
        <v>88</v>
      </c>
      <c r="V8631">
        <v>2875</v>
      </c>
      <c r="W8631">
        <v>8625</v>
      </c>
      <c r="X8631" t="b">
        <v>1</v>
      </c>
      <c r="Y8631" t="b">
        <v>0</v>
      </c>
      <c r="Z8631" t="s">
        <v>24034</v>
      </c>
      <c r="AA8631" t="s">
        <v>24035</v>
      </c>
      <c r="AB8631">
        <v>3</v>
      </c>
      <c r="AU8631" t="s">
        <v>91</v>
      </c>
    </row>
    <row r="8632" spans="1:57" x14ac:dyDescent="0.3">
      <c r="A8632" t="s">
        <v>24025</v>
      </c>
      <c r="F8632" t="s">
        <v>24036</v>
      </c>
      <c r="G8632" t="s">
        <v>549</v>
      </c>
      <c r="K8632" t="s">
        <v>607</v>
      </c>
      <c r="M8632" t="s">
        <v>97</v>
      </c>
      <c r="P8632" t="s">
        <v>24036</v>
      </c>
      <c r="Q8632">
        <v>400</v>
      </c>
      <c r="R8632" t="s">
        <v>86</v>
      </c>
      <c r="S8632">
        <v>10</v>
      </c>
      <c r="T8632" t="s">
        <v>87</v>
      </c>
      <c r="U8632" t="s">
        <v>88</v>
      </c>
      <c r="V8632">
        <v>2875</v>
      </c>
      <c r="W8632">
        <v>8625</v>
      </c>
      <c r="X8632" t="b">
        <v>1</v>
      </c>
      <c r="Y8632" t="b">
        <v>0</v>
      </c>
      <c r="Z8632" t="s">
        <v>24037</v>
      </c>
      <c r="AA8632" t="s">
        <v>24038</v>
      </c>
      <c r="AB8632">
        <v>4</v>
      </c>
      <c r="AU8632" t="s">
        <v>91</v>
      </c>
    </row>
    <row r="8633" spans="1:57" x14ac:dyDescent="0.3">
      <c r="A8633" t="s">
        <v>24025</v>
      </c>
      <c r="F8633" t="s">
        <v>24039</v>
      </c>
      <c r="G8633" t="s">
        <v>549</v>
      </c>
      <c r="K8633" t="s">
        <v>607</v>
      </c>
      <c r="M8633" t="s">
        <v>101</v>
      </c>
      <c r="P8633" t="s">
        <v>24039</v>
      </c>
      <c r="Q8633">
        <v>400</v>
      </c>
      <c r="R8633" t="s">
        <v>86</v>
      </c>
      <c r="S8633">
        <v>6</v>
      </c>
      <c r="T8633" t="s">
        <v>87</v>
      </c>
      <c r="U8633" t="s">
        <v>88</v>
      </c>
      <c r="V8633">
        <v>2875</v>
      </c>
      <c r="W8633">
        <v>8625</v>
      </c>
      <c r="X8633" t="b">
        <v>1</v>
      </c>
      <c r="Y8633" t="b">
        <v>0</v>
      </c>
      <c r="Z8633" t="s">
        <v>24040</v>
      </c>
      <c r="AA8633" t="s">
        <v>24041</v>
      </c>
      <c r="AB8633">
        <v>5</v>
      </c>
      <c r="AU8633" t="s">
        <v>91</v>
      </c>
    </row>
    <row r="8634" spans="1:57" x14ac:dyDescent="0.3">
      <c r="A8634" t="s">
        <v>24025</v>
      </c>
      <c r="G8634" t="s">
        <v>549</v>
      </c>
      <c r="AA8634" t="s">
        <v>24042</v>
      </c>
      <c r="AB8634">
        <v>6</v>
      </c>
    </row>
    <row r="8635" spans="1:57" x14ac:dyDescent="0.3">
      <c r="A8635" t="s">
        <v>24025</v>
      </c>
      <c r="G8635" t="s">
        <v>549</v>
      </c>
      <c r="AA8635" t="s">
        <v>24043</v>
      </c>
      <c r="AB8635">
        <v>7</v>
      </c>
    </row>
    <row r="8636" spans="1:57" x14ac:dyDescent="0.3">
      <c r="A8636" t="s">
        <v>24044</v>
      </c>
      <c r="B8636" t="s">
        <v>23927</v>
      </c>
      <c r="C8636" t="s">
        <v>24045</v>
      </c>
      <c r="D8636" t="s">
        <v>77</v>
      </c>
      <c r="E8636" t="s">
        <v>78</v>
      </c>
      <c r="F8636" t="s">
        <v>24046</v>
      </c>
      <c r="G8636" t="s">
        <v>549</v>
      </c>
      <c r="H8636" t="s">
        <v>23929</v>
      </c>
      <c r="I8636" t="b">
        <v>1</v>
      </c>
      <c r="J8636" t="s">
        <v>81</v>
      </c>
      <c r="K8636" t="s">
        <v>607</v>
      </c>
      <c r="L8636" t="s">
        <v>83</v>
      </c>
      <c r="M8636" t="s">
        <v>2788</v>
      </c>
      <c r="P8636" t="s">
        <v>24046</v>
      </c>
      <c r="Q8636">
        <v>400</v>
      </c>
      <c r="R8636" t="s">
        <v>86</v>
      </c>
      <c r="S8636">
        <v>0</v>
      </c>
      <c r="T8636" t="s">
        <v>87</v>
      </c>
      <c r="U8636" t="s">
        <v>88</v>
      </c>
      <c r="V8636">
        <v>2875</v>
      </c>
      <c r="W8636">
        <v>8625</v>
      </c>
      <c r="X8636" t="b">
        <v>1</v>
      </c>
      <c r="Y8636" t="b">
        <v>0</v>
      </c>
      <c r="Z8636" t="s">
        <v>24047</v>
      </c>
      <c r="AA8636" t="s">
        <v>24048</v>
      </c>
      <c r="AB8636">
        <v>1</v>
      </c>
      <c r="AD8636" t="b">
        <v>0</v>
      </c>
      <c r="AU8636" t="s">
        <v>91</v>
      </c>
      <c r="AX8636" t="b">
        <v>1</v>
      </c>
      <c r="AY8636" t="b">
        <v>1</v>
      </c>
      <c r="BB8636" t="b">
        <v>1</v>
      </c>
      <c r="BE8636" t="s">
        <v>1415</v>
      </c>
    </row>
    <row r="8637" spans="1:57" x14ac:dyDescent="0.3">
      <c r="A8637" t="s">
        <v>24044</v>
      </c>
      <c r="F8637" t="s">
        <v>24049</v>
      </c>
      <c r="G8637" t="s">
        <v>549</v>
      </c>
      <c r="K8637" t="s">
        <v>607</v>
      </c>
      <c r="M8637" t="s">
        <v>84</v>
      </c>
      <c r="P8637" t="s">
        <v>24049</v>
      </c>
      <c r="Q8637">
        <v>400</v>
      </c>
      <c r="R8637" t="s">
        <v>86</v>
      </c>
      <c r="S8637">
        <v>20</v>
      </c>
      <c r="T8637" t="s">
        <v>87</v>
      </c>
      <c r="U8637" t="s">
        <v>88</v>
      </c>
      <c r="V8637">
        <v>2875</v>
      </c>
      <c r="W8637">
        <v>8625</v>
      </c>
      <c r="X8637" t="b">
        <v>1</v>
      </c>
      <c r="Y8637" t="b">
        <v>0</v>
      </c>
      <c r="Z8637" t="s">
        <v>24050</v>
      </c>
      <c r="AA8637" t="s">
        <v>24051</v>
      </c>
      <c r="AB8637">
        <v>2</v>
      </c>
      <c r="AU8637" t="s">
        <v>91</v>
      </c>
    </row>
    <row r="8638" spans="1:57" x14ac:dyDescent="0.3">
      <c r="A8638" t="s">
        <v>24044</v>
      </c>
      <c r="F8638" t="s">
        <v>24052</v>
      </c>
      <c r="G8638" t="s">
        <v>549</v>
      </c>
      <c r="K8638" t="s">
        <v>607</v>
      </c>
      <c r="M8638" t="s">
        <v>93</v>
      </c>
      <c r="P8638" t="s">
        <v>24052</v>
      </c>
      <c r="Q8638">
        <v>400</v>
      </c>
      <c r="R8638" t="s">
        <v>86</v>
      </c>
      <c r="S8638">
        <v>24</v>
      </c>
      <c r="T8638" t="s">
        <v>87</v>
      </c>
      <c r="U8638" t="s">
        <v>88</v>
      </c>
      <c r="V8638">
        <v>2875</v>
      </c>
      <c r="W8638">
        <v>8625</v>
      </c>
      <c r="X8638" t="b">
        <v>1</v>
      </c>
      <c r="Y8638" t="b">
        <v>0</v>
      </c>
      <c r="Z8638" t="s">
        <v>24053</v>
      </c>
      <c r="AA8638" t="s">
        <v>24054</v>
      </c>
      <c r="AB8638">
        <v>3</v>
      </c>
      <c r="AU8638" t="s">
        <v>91</v>
      </c>
    </row>
    <row r="8639" spans="1:57" x14ac:dyDescent="0.3">
      <c r="A8639" t="s">
        <v>24044</v>
      </c>
      <c r="F8639" t="s">
        <v>24055</v>
      </c>
      <c r="G8639" t="s">
        <v>549</v>
      </c>
      <c r="K8639" t="s">
        <v>607</v>
      </c>
      <c r="M8639" t="s">
        <v>97</v>
      </c>
      <c r="P8639" t="s">
        <v>24055</v>
      </c>
      <c r="Q8639">
        <v>400</v>
      </c>
      <c r="R8639" t="s">
        <v>86</v>
      </c>
      <c r="S8639">
        <v>12</v>
      </c>
      <c r="T8639" t="s">
        <v>87</v>
      </c>
      <c r="U8639" t="s">
        <v>88</v>
      </c>
      <c r="V8639">
        <v>2875</v>
      </c>
      <c r="W8639">
        <v>8625</v>
      </c>
      <c r="X8639" t="b">
        <v>1</v>
      </c>
      <c r="Y8639" t="b">
        <v>0</v>
      </c>
      <c r="Z8639" t="s">
        <v>24056</v>
      </c>
      <c r="AA8639" t="s">
        <v>24057</v>
      </c>
      <c r="AB8639">
        <v>4</v>
      </c>
      <c r="AU8639" t="s">
        <v>91</v>
      </c>
    </row>
    <row r="8640" spans="1:57" x14ac:dyDescent="0.3">
      <c r="A8640" t="s">
        <v>24044</v>
      </c>
      <c r="F8640" t="s">
        <v>24058</v>
      </c>
      <c r="G8640" t="s">
        <v>549</v>
      </c>
      <c r="K8640" t="s">
        <v>607</v>
      </c>
      <c r="M8640" t="s">
        <v>101</v>
      </c>
      <c r="P8640" t="s">
        <v>24058</v>
      </c>
      <c r="Q8640">
        <v>400</v>
      </c>
      <c r="R8640" t="s">
        <v>86</v>
      </c>
      <c r="S8640">
        <v>14</v>
      </c>
      <c r="T8640" t="s">
        <v>87</v>
      </c>
      <c r="U8640" t="s">
        <v>88</v>
      </c>
      <c r="V8640">
        <v>2875</v>
      </c>
      <c r="W8640">
        <v>8625</v>
      </c>
      <c r="X8640" t="b">
        <v>1</v>
      </c>
      <c r="Y8640" t="b">
        <v>0</v>
      </c>
      <c r="Z8640" t="s">
        <v>24059</v>
      </c>
      <c r="AA8640" t="s">
        <v>24060</v>
      </c>
      <c r="AB8640">
        <v>5</v>
      </c>
      <c r="AU8640" t="s">
        <v>91</v>
      </c>
    </row>
    <row r="8641" spans="1:57" x14ac:dyDescent="0.3">
      <c r="A8641" t="s">
        <v>24044</v>
      </c>
      <c r="G8641" t="s">
        <v>549</v>
      </c>
      <c r="AA8641" t="s">
        <v>24061</v>
      </c>
      <c r="AB8641">
        <v>6</v>
      </c>
    </row>
    <row r="8642" spans="1:57" x14ac:dyDescent="0.3">
      <c r="A8642" t="s">
        <v>24044</v>
      </c>
      <c r="G8642" t="s">
        <v>549</v>
      </c>
      <c r="AA8642" t="s">
        <v>24062</v>
      </c>
      <c r="AB8642">
        <v>7</v>
      </c>
    </row>
    <row r="8643" spans="1:57" x14ac:dyDescent="0.3">
      <c r="A8643" t="s">
        <v>24063</v>
      </c>
      <c r="B8643" t="s">
        <v>24064</v>
      </c>
      <c r="C8643" t="s">
        <v>24065</v>
      </c>
      <c r="D8643" t="s">
        <v>77</v>
      </c>
      <c r="E8643" t="s">
        <v>78</v>
      </c>
      <c r="F8643" t="s">
        <v>24067</v>
      </c>
      <c r="G8643" t="s">
        <v>1575</v>
      </c>
      <c r="H8643" t="s">
        <v>24066</v>
      </c>
      <c r="I8643" t="b">
        <v>0</v>
      </c>
      <c r="J8643" t="s">
        <v>81</v>
      </c>
      <c r="K8643" t="s">
        <v>82</v>
      </c>
      <c r="L8643" t="s">
        <v>83</v>
      </c>
      <c r="M8643" t="s">
        <v>2788</v>
      </c>
      <c r="P8643" t="s">
        <v>24067</v>
      </c>
      <c r="Q8643">
        <v>400</v>
      </c>
      <c r="R8643" t="s">
        <v>86</v>
      </c>
      <c r="S8643">
        <v>0</v>
      </c>
      <c r="T8643" t="s">
        <v>87</v>
      </c>
      <c r="U8643" t="s">
        <v>88</v>
      </c>
      <c r="V8643">
        <v>2990</v>
      </c>
      <c r="W8643">
        <v>8999</v>
      </c>
      <c r="X8643" t="b">
        <v>1</v>
      </c>
      <c r="Y8643" t="b">
        <v>0</v>
      </c>
      <c r="Z8643" t="s">
        <v>24068</v>
      </c>
      <c r="AA8643" t="s">
        <v>24069</v>
      </c>
      <c r="AB8643">
        <v>1</v>
      </c>
      <c r="AD8643" t="b">
        <v>0</v>
      </c>
      <c r="AU8643" t="s">
        <v>91</v>
      </c>
      <c r="AX8643" t="b">
        <v>1</v>
      </c>
      <c r="AY8643" t="b">
        <v>1</v>
      </c>
      <c r="BB8643" t="b">
        <v>1</v>
      </c>
      <c r="BE8643" t="s">
        <v>92</v>
      </c>
    </row>
    <row r="8644" spans="1:57" x14ac:dyDescent="0.3">
      <c r="A8644" t="s">
        <v>24063</v>
      </c>
      <c r="F8644" t="s">
        <v>24070</v>
      </c>
      <c r="G8644" t="s">
        <v>1575</v>
      </c>
      <c r="K8644" t="s">
        <v>82</v>
      </c>
      <c r="M8644" t="s">
        <v>84</v>
      </c>
      <c r="P8644" t="s">
        <v>24070</v>
      </c>
      <c r="Q8644">
        <v>400</v>
      </c>
      <c r="R8644" t="s">
        <v>86</v>
      </c>
      <c r="S8644">
        <v>0</v>
      </c>
      <c r="T8644" t="s">
        <v>87</v>
      </c>
      <c r="U8644" t="s">
        <v>88</v>
      </c>
      <c r="V8644">
        <v>2990</v>
      </c>
      <c r="W8644">
        <v>8999</v>
      </c>
      <c r="X8644" t="b">
        <v>1</v>
      </c>
      <c r="Y8644" t="b">
        <v>0</v>
      </c>
      <c r="Z8644" t="s">
        <v>24071</v>
      </c>
      <c r="AA8644" t="s">
        <v>24072</v>
      </c>
      <c r="AB8644">
        <v>2</v>
      </c>
      <c r="AU8644" t="s">
        <v>91</v>
      </c>
    </row>
    <row r="8645" spans="1:57" x14ac:dyDescent="0.3">
      <c r="A8645" t="s">
        <v>24063</v>
      </c>
      <c r="F8645" t="s">
        <v>24073</v>
      </c>
      <c r="G8645" t="s">
        <v>1575</v>
      </c>
      <c r="K8645" t="s">
        <v>82</v>
      </c>
      <c r="M8645" t="s">
        <v>93</v>
      </c>
      <c r="P8645" t="s">
        <v>24073</v>
      </c>
      <c r="Q8645">
        <v>400</v>
      </c>
      <c r="R8645" t="s">
        <v>86</v>
      </c>
      <c r="S8645">
        <v>0</v>
      </c>
      <c r="T8645" t="s">
        <v>87</v>
      </c>
      <c r="U8645" t="s">
        <v>88</v>
      </c>
      <c r="V8645">
        <v>2990</v>
      </c>
      <c r="W8645">
        <v>8999</v>
      </c>
      <c r="X8645" t="b">
        <v>1</v>
      </c>
      <c r="Y8645" t="b">
        <v>0</v>
      </c>
      <c r="Z8645" t="s">
        <v>24074</v>
      </c>
      <c r="AA8645" t="s">
        <v>24075</v>
      </c>
      <c r="AB8645">
        <v>3</v>
      </c>
      <c r="AU8645" t="s">
        <v>91</v>
      </c>
    </row>
    <row r="8646" spans="1:57" x14ac:dyDescent="0.3">
      <c r="A8646" t="s">
        <v>24063</v>
      </c>
      <c r="F8646" t="s">
        <v>24076</v>
      </c>
      <c r="G8646" t="s">
        <v>1575</v>
      </c>
      <c r="K8646" t="s">
        <v>82</v>
      </c>
      <c r="M8646" t="s">
        <v>97</v>
      </c>
      <c r="P8646" t="s">
        <v>24076</v>
      </c>
      <c r="Q8646">
        <v>400</v>
      </c>
      <c r="R8646" t="s">
        <v>86</v>
      </c>
      <c r="S8646">
        <v>0</v>
      </c>
      <c r="T8646" t="s">
        <v>87</v>
      </c>
      <c r="U8646" t="s">
        <v>88</v>
      </c>
      <c r="V8646">
        <v>2990</v>
      </c>
      <c r="W8646">
        <v>8999</v>
      </c>
      <c r="X8646" t="b">
        <v>1</v>
      </c>
      <c r="Y8646" t="b">
        <v>0</v>
      </c>
      <c r="Z8646" t="s">
        <v>24077</v>
      </c>
      <c r="AA8646" t="s">
        <v>24078</v>
      </c>
      <c r="AB8646">
        <v>4</v>
      </c>
      <c r="AU8646" t="s">
        <v>91</v>
      </c>
    </row>
    <row r="8647" spans="1:57" x14ac:dyDescent="0.3">
      <c r="A8647" t="s">
        <v>24063</v>
      </c>
      <c r="F8647" t="s">
        <v>24079</v>
      </c>
      <c r="G8647" t="s">
        <v>1575</v>
      </c>
      <c r="K8647" t="s">
        <v>82</v>
      </c>
      <c r="M8647" t="s">
        <v>101</v>
      </c>
      <c r="P8647" t="s">
        <v>24079</v>
      </c>
      <c r="Q8647">
        <v>400</v>
      </c>
      <c r="R8647" t="s">
        <v>86</v>
      </c>
      <c r="S8647">
        <v>0</v>
      </c>
      <c r="T8647" t="s">
        <v>87</v>
      </c>
      <c r="U8647" t="s">
        <v>88</v>
      </c>
      <c r="V8647">
        <v>2990</v>
      </c>
      <c r="W8647">
        <v>8999</v>
      </c>
      <c r="X8647" t="b">
        <v>1</v>
      </c>
      <c r="Y8647" t="b">
        <v>0</v>
      </c>
      <c r="Z8647" t="s">
        <v>24080</v>
      </c>
      <c r="AA8647" t="s">
        <v>24081</v>
      </c>
      <c r="AB8647">
        <v>5</v>
      </c>
      <c r="AU8647" t="s">
        <v>91</v>
      </c>
    </row>
    <row r="8648" spans="1:57" x14ac:dyDescent="0.3">
      <c r="A8648" t="s">
        <v>24063</v>
      </c>
      <c r="G8648" t="s">
        <v>1575</v>
      </c>
      <c r="AA8648" t="s">
        <v>24082</v>
      </c>
      <c r="AB8648">
        <v>6</v>
      </c>
    </row>
    <row r="8649" spans="1:57" x14ac:dyDescent="0.3">
      <c r="A8649" t="s">
        <v>24063</v>
      </c>
      <c r="G8649" t="s">
        <v>1575</v>
      </c>
      <c r="AA8649" t="s">
        <v>24083</v>
      </c>
      <c r="AB8649">
        <v>7</v>
      </c>
    </row>
    <row r="8650" spans="1:57" x14ac:dyDescent="0.3">
      <c r="A8650" t="s">
        <v>24084</v>
      </c>
      <c r="B8650" t="s">
        <v>24085</v>
      </c>
      <c r="C8650" t="s">
        <v>24086</v>
      </c>
      <c r="D8650" t="s">
        <v>77</v>
      </c>
      <c r="E8650" t="s">
        <v>78</v>
      </c>
      <c r="F8650" t="s">
        <v>24088</v>
      </c>
      <c r="G8650" t="s">
        <v>1575</v>
      </c>
      <c r="H8650" t="s">
        <v>24087</v>
      </c>
      <c r="I8650" t="b">
        <v>1</v>
      </c>
      <c r="J8650" t="s">
        <v>81</v>
      </c>
      <c r="K8650" t="s">
        <v>1085</v>
      </c>
      <c r="L8650" t="s">
        <v>83</v>
      </c>
      <c r="M8650" t="s">
        <v>2788</v>
      </c>
      <c r="P8650" t="s">
        <v>24088</v>
      </c>
      <c r="Q8650">
        <v>400</v>
      </c>
      <c r="R8650" t="s">
        <v>86</v>
      </c>
      <c r="S8650">
        <v>27</v>
      </c>
      <c r="T8650" t="s">
        <v>87</v>
      </c>
      <c r="U8650" t="s">
        <v>88</v>
      </c>
      <c r="V8650">
        <v>3095</v>
      </c>
      <c r="W8650">
        <v>8999</v>
      </c>
      <c r="X8650" t="b">
        <v>1</v>
      </c>
      <c r="Y8650" t="b">
        <v>0</v>
      </c>
      <c r="Z8650" t="s">
        <v>24089</v>
      </c>
      <c r="AA8650" t="s">
        <v>24090</v>
      </c>
      <c r="AB8650">
        <v>1</v>
      </c>
      <c r="AD8650" t="b">
        <v>0</v>
      </c>
      <c r="AU8650" t="s">
        <v>91</v>
      </c>
      <c r="AX8650" t="b">
        <v>1</v>
      </c>
      <c r="AY8650" t="b">
        <v>1</v>
      </c>
      <c r="BB8650" t="b">
        <v>1</v>
      </c>
      <c r="BE8650" t="s">
        <v>1415</v>
      </c>
    </row>
    <row r="8651" spans="1:57" x14ac:dyDescent="0.3">
      <c r="A8651" t="s">
        <v>24084</v>
      </c>
      <c r="F8651" t="s">
        <v>24091</v>
      </c>
      <c r="G8651" t="s">
        <v>1575</v>
      </c>
      <c r="K8651" t="s">
        <v>1085</v>
      </c>
      <c r="M8651" t="s">
        <v>84</v>
      </c>
      <c r="P8651" t="s">
        <v>24091</v>
      </c>
      <c r="Q8651">
        <v>400</v>
      </c>
      <c r="R8651" t="s">
        <v>86</v>
      </c>
      <c r="S8651">
        <v>27</v>
      </c>
      <c r="T8651" t="s">
        <v>87</v>
      </c>
      <c r="U8651" t="s">
        <v>88</v>
      </c>
      <c r="V8651">
        <v>3095</v>
      </c>
      <c r="W8651">
        <v>8999</v>
      </c>
      <c r="X8651" t="b">
        <v>1</v>
      </c>
      <c r="Y8651" t="b">
        <v>0</v>
      </c>
      <c r="Z8651" t="s">
        <v>24092</v>
      </c>
      <c r="AA8651" t="s">
        <v>24093</v>
      </c>
      <c r="AB8651">
        <v>2</v>
      </c>
      <c r="AU8651" t="s">
        <v>91</v>
      </c>
    </row>
    <row r="8652" spans="1:57" x14ac:dyDescent="0.3">
      <c r="A8652" t="s">
        <v>24084</v>
      </c>
      <c r="F8652" t="s">
        <v>24094</v>
      </c>
      <c r="G8652" t="s">
        <v>1575</v>
      </c>
      <c r="K8652" t="s">
        <v>1085</v>
      </c>
      <c r="M8652" t="s">
        <v>93</v>
      </c>
      <c r="P8652" t="s">
        <v>24094</v>
      </c>
      <c r="Q8652">
        <v>400</v>
      </c>
      <c r="R8652" t="s">
        <v>86</v>
      </c>
      <c r="S8652">
        <v>24</v>
      </c>
      <c r="T8652" t="s">
        <v>87</v>
      </c>
      <c r="U8652" t="s">
        <v>88</v>
      </c>
      <c r="V8652">
        <v>3095</v>
      </c>
      <c r="W8652">
        <v>8999</v>
      </c>
      <c r="X8652" t="b">
        <v>1</v>
      </c>
      <c r="Y8652" t="b">
        <v>0</v>
      </c>
      <c r="Z8652" t="s">
        <v>24095</v>
      </c>
      <c r="AA8652" t="s">
        <v>24096</v>
      </c>
      <c r="AB8652">
        <v>3</v>
      </c>
      <c r="AU8652" t="s">
        <v>91</v>
      </c>
    </row>
    <row r="8653" spans="1:57" x14ac:dyDescent="0.3">
      <c r="A8653" t="s">
        <v>24084</v>
      </c>
      <c r="F8653" t="s">
        <v>24097</v>
      </c>
      <c r="G8653" t="s">
        <v>1575</v>
      </c>
      <c r="K8653" t="s">
        <v>1085</v>
      </c>
      <c r="M8653" t="s">
        <v>97</v>
      </c>
      <c r="P8653" t="s">
        <v>24097</v>
      </c>
      <c r="Q8653">
        <v>400</v>
      </c>
      <c r="R8653" t="s">
        <v>86</v>
      </c>
      <c r="S8653">
        <v>16</v>
      </c>
      <c r="T8653" t="s">
        <v>87</v>
      </c>
      <c r="U8653" t="s">
        <v>88</v>
      </c>
      <c r="V8653">
        <v>3095</v>
      </c>
      <c r="W8653">
        <v>8999</v>
      </c>
      <c r="X8653" t="b">
        <v>1</v>
      </c>
      <c r="Y8653" t="b">
        <v>0</v>
      </c>
      <c r="Z8653" t="s">
        <v>24098</v>
      </c>
      <c r="AA8653" t="s">
        <v>24099</v>
      </c>
      <c r="AB8653">
        <v>4</v>
      </c>
      <c r="AU8653" t="s">
        <v>91</v>
      </c>
    </row>
    <row r="8654" spans="1:57" x14ac:dyDescent="0.3">
      <c r="A8654" t="s">
        <v>24084</v>
      </c>
      <c r="G8654" t="s">
        <v>1575</v>
      </c>
      <c r="AA8654" t="s">
        <v>24100</v>
      </c>
      <c r="AB8654">
        <v>5</v>
      </c>
    </row>
    <row r="8655" spans="1:57" x14ac:dyDescent="0.3">
      <c r="A8655" t="s">
        <v>24084</v>
      </c>
      <c r="G8655" t="s">
        <v>1575</v>
      </c>
      <c r="AA8655" t="s">
        <v>24101</v>
      </c>
      <c r="AB8655">
        <v>6</v>
      </c>
    </row>
    <row r="8656" spans="1:57" x14ac:dyDescent="0.3">
      <c r="A8656" t="s">
        <v>24084</v>
      </c>
      <c r="G8656" t="s">
        <v>1575</v>
      </c>
      <c r="AA8656" t="s">
        <v>24102</v>
      </c>
      <c r="AB8656">
        <v>7</v>
      </c>
    </row>
    <row r="8657" spans="1:57" x14ac:dyDescent="0.3">
      <c r="A8657" t="s">
        <v>24103</v>
      </c>
      <c r="B8657" t="s">
        <v>24104</v>
      </c>
      <c r="C8657" t="s">
        <v>24105</v>
      </c>
      <c r="D8657" t="s">
        <v>77</v>
      </c>
      <c r="E8657" t="s">
        <v>78</v>
      </c>
      <c r="F8657" t="s">
        <v>24108</v>
      </c>
      <c r="G8657" t="s">
        <v>1575</v>
      </c>
      <c r="H8657" t="s">
        <v>24106</v>
      </c>
      <c r="I8657" t="b">
        <v>1</v>
      </c>
      <c r="J8657" t="s">
        <v>81</v>
      </c>
      <c r="K8657" t="s">
        <v>24107</v>
      </c>
      <c r="L8657" t="s">
        <v>83</v>
      </c>
      <c r="M8657" t="s">
        <v>2788</v>
      </c>
      <c r="P8657" t="s">
        <v>24108</v>
      </c>
      <c r="Q8657">
        <v>400</v>
      </c>
      <c r="R8657" t="s">
        <v>86</v>
      </c>
      <c r="S8657">
        <v>0</v>
      </c>
      <c r="T8657" t="s">
        <v>87</v>
      </c>
      <c r="U8657" t="s">
        <v>88</v>
      </c>
      <c r="V8657">
        <v>3095</v>
      </c>
      <c r="W8657">
        <v>8999</v>
      </c>
      <c r="X8657" t="b">
        <v>1</v>
      </c>
      <c r="Y8657" t="b">
        <v>0</v>
      </c>
      <c r="Z8657" t="s">
        <v>24109</v>
      </c>
      <c r="AA8657" t="s">
        <v>24110</v>
      </c>
      <c r="AB8657">
        <v>1</v>
      </c>
      <c r="AD8657" t="b">
        <v>0</v>
      </c>
      <c r="AU8657" t="s">
        <v>91</v>
      </c>
      <c r="AX8657" t="b">
        <v>1</v>
      </c>
      <c r="AY8657" t="b">
        <v>1</v>
      </c>
      <c r="BB8657" t="b">
        <v>1</v>
      </c>
      <c r="BE8657" t="s">
        <v>1415</v>
      </c>
    </row>
    <row r="8658" spans="1:57" x14ac:dyDescent="0.3">
      <c r="A8658" t="s">
        <v>24103</v>
      </c>
      <c r="F8658" t="s">
        <v>24111</v>
      </c>
      <c r="G8658" t="s">
        <v>1575</v>
      </c>
      <c r="K8658" t="s">
        <v>24107</v>
      </c>
      <c r="M8658" t="s">
        <v>84</v>
      </c>
      <c r="P8658" t="s">
        <v>24111</v>
      </c>
      <c r="Q8658">
        <v>400</v>
      </c>
      <c r="R8658" t="s">
        <v>86</v>
      </c>
      <c r="S8658">
        <v>2</v>
      </c>
      <c r="T8658" t="s">
        <v>87</v>
      </c>
      <c r="U8658" t="s">
        <v>88</v>
      </c>
      <c r="V8658">
        <v>3095</v>
      </c>
      <c r="W8658">
        <v>8999</v>
      </c>
      <c r="X8658" t="b">
        <v>1</v>
      </c>
      <c r="Y8658" t="b">
        <v>0</v>
      </c>
      <c r="Z8658" t="s">
        <v>24112</v>
      </c>
      <c r="AA8658" t="s">
        <v>24113</v>
      </c>
      <c r="AB8658">
        <v>2</v>
      </c>
      <c r="AU8658" t="s">
        <v>91</v>
      </c>
    </row>
    <row r="8659" spans="1:57" x14ac:dyDescent="0.3">
      <c r="A8659" t="s">
        <v>24103</v>
      </c>
      <c r="F8659" t="s">
        <v>24114</v>
      </c>
      <c r="G8659" t="s">
        <v>1575</v>
      </c>
      <c r="K8659" t="s">
        <v>24107</v>
      </c>
      <c r="M8659" t="s">
        <v>93</v>
      </c>
      <c r="P8659" t="s">
        <v>24114</v>
      </c>
      <c r="Q8659">
        <v>400</v>
      </c>
      <c r="R8659" t="s">
        <v>86</v>
      </c>
      <c r="S8659">
        <v>2</v>
      </c>
      <c r="T8659" t="s">
        <v>87</v>
      </c>
      <c r="U8659" t="s">
        <v>88</v>
      </c>
      <c r="V8659">
        <v>3095</v>
      </c>
      <c r="W8659">
        <v>8999</v>
      </c>
      <c r="X8659" t="b">
        <v>1</v>
      </c>
      <c r="Y8659" t="b">
        <v>0</v>
      </c>
      <c r="Z8659" t="s">
        <v>24115</v>
      </c>
      <c r="AA8659" t="s">
        <v>24116</v>
      </c>
      <c r="AB8659">
        <v>3</v>
      </c>
      <c r="AU8659" t="s">
        <v>91</v>
      </c>
    </row>
    <row r="8660" spans="1:57" x14ac:dyDescent="0.3">
      <c r="A8660" t="s">
        <v>24103</v>
      </c>
      <c r="F8660" t="s">
        <v>24117</v>
      </c>
      <c r="G8660" t="s">
        <v>1575</v>
      </c>
      <c r="K8660" t="s">
        <v>24107</v>
      </c>
      <c r="M8660" t="s">
        <v>97</v>
      </c>
      <c r="P8660" t="s">
        <v>24117</v>
      </c>
      <c r="Q8660">
        <v>400</v>
      </c>
      <c r="R8660" t="s">
        <v>86</v>
      </c>
      <c r="S8660">
        <v>2</v>
      </c>
      <c r="T8660" t="s">
        <v>87</v>
      </c>
      <c r="U8660" t="s">
        <v>88</v>
      </c>
      <c r="V8660">
        <v>3095</v>
      </c>
      <c r="W8660">
        <v>8999</v>
      </c>
      <c r="X8660" t="b">
        <v>1</v>
      </c>
      <c r="Y8660" t="b">
        <v>0</v>
      </c>
      <c r="Z8660" t="s">
        <v>24118</v>
      </c>
      <c r="AA8660" t="s">
        <v>24119</v>
      </c>
      <c r="AB8660">
        <v>4</v>
      </c>
      <c r="AU8660" t="s">
        <v>91</v>
      </c>
    </row>
    <row r="8661" spans="1:57" x14ac:dyDescent="0.3">
      <c r="A8661" t="s">
        <v>24103</v>
      </c>
      <c r="G8661" t="s">
        <v>1575</v>
      </c>
      <c r="AA8661" t="s">
        <v>24120</v>
      </c>
      <c r="AB8661">
        <v>5</v>
      </c>
    </row>
    <row r="8662" spans="1:57" x14ac:dyDescent="0.3">
      <c r="A8662" t="s">
        <v>24103</v>
      </c>
      <c r="G8662" t="s">
        <v>1575</v>
      </c>
      <c r="AA8662" t="s">
        <v>24121</v>
      </c>
      <c r="AB8662">
        <v>6</v>
      </c>
    </row>
    <row r="8663" spans="1:57" x14ac:dyDescent="0.3">
      <c r="A8663" t="s">
        <v>24103</v>
      </c>
      <c r="G8663" t="s">
        <v>1575</v>
      </c>
      <c r="AA8663" t="s">
        <v>24122</v>
      </c>
      <c r="AB8663">
        <v>7</v>
      </c>
    </row>
    <row r="8664" spans="1:57" x14ac:dyDescent="0.3">
      <c r="A8664" t="s">
        <v>24123</v>
      </c>
      <c r="B8664" t="s">
        <v>24124</v>
      </c>
      <c r="C8664" t="s">
        <v>24125</v>
      </c>
      <c r="D8664" t="s">
        <v>77</v>
      </c>
      <c r="E8664" t="s">
        <v>78</v>
      </c>
      <c r="F8664" t="s">
        <v>24127</v>
      </c>
      <c r="G8664" t="s">
        <v>1242</v>
      </c>
      <c r="H8664" t="s">
        <v>24126</v>
      </c>
      <c r="I8664" t="b">
        <v>1</v>
      </c>
      <c r="J8664" t="s">
        <v>81</v>
      </c>
      <c r="K8664" t="s">
        <v>807</v>
      </c>
      <c r="L8664" t="s">
        <v>83</v>
      </c>
      <c r="M8664" t="s">
        <v>2788</v>
      </c>
      <c r="P8664" t="s">
        <v>24127</v>
      </c>
      <c r="Q8664">
        <v>400</v>
      </c>
      <c r="R8664" t="s">
        <v>86</v>
      </c>
      <c r="S8664">
        <v>0</v>
      </c>
      <c r="T8664" t="s">
        <v>87</v>
      </c>
      <c r="U8664" t="s">
        <v>88</v>
      </c>
      <c r="V8664">
        <v>790</v>
      </c>
      <c r="W8664">
        <v>2370</v>
      </c>
      <c r="X8664" t="b">
        <v>1</v>
      </c>
      <c r="Y8664" t="b">
        <v>0</v>
      </c>
      <c r="Z8664" t="s">
        <v>24128</v>
      </c>
      <c r="AA8664" t="s">
        <v>24129</v>
      </c>
      <c r="AB8664">
        <v>1</v>
      </c>
      <c r="AD8664" t="b">
        <v>0</v>
      </c>
      <c r="AU8664" t="s">
        <v>91</v>
      </c>
      <c r="AX8664" t="b">
        <v>1</v>
      </c>
      <c r="AY8664" t="b">
        <v>1</v>
      </c>
      <c r="BB8664" t="b">
        <v>1</v>
      </c>
      <c r="BE8664" t="s">
        <v>1415</v>
      </c>
    </row>
    <row r="8665" spans="1:57" x14ac:dyDescent="0.3">
      <c r="A8665" t="s">
        <v>24123</v>
      </c>
      <c r="F8665" t="s">
        <v>24130</v>
      </c>
      <c r="G8665" t="s">
        <v>1242</v>
      </c>
      <c r="K8665" t="s">
        <v>807</v>
      </c>
      <c r="M8665" t="s">
        <v>84</v>
      </c>
      <c r="P8665" t="s">
        <v>24130</v>
      </c>
      <c r="Q8665">
        <v>400</v>
      </c>
      <c r="R8665" t="s">
        <v>86</v>
      </c>
      <c r="S8665">
        <v>0</v>
      </c>
      <c r="T8665" t="s">
        <v>87</v>
      </c>
      <c r="U8665" t="s">
        <v>88</v>
      </c>
      <c r="V8665">
        <v>790</v>
      </c>
      <c r="W8665">
        <v>2370</v>
      </c>
      <c r="X8665" t="b">
        <v>1</v>
      </c>
      <c r="Y8665" t="b">
        <v>0</v>
      </c>
      <c r="Z8665" t="s">
        <v>24131</v>
      </c>
      <c r="AA8665" t="s">
        <v>24132</v>
      </c>
      <c r="AB8665">
        <v>2</v>
      </c>
      <c r="AU8665" t="s">
        <v>91</v>
      </c>
    </row>
    <row r="8666" spans="1:57" x14ac:dyDescent="0.3">
      <c r="A8666" t="s">
        <v>24123</v>
      </c>
      <c r="F8666" t="s">
        <v>24133</v>
      </c>
      <c r="G8666" t="s">
        <v>1242</v>
      </c>
      <c r="K8666" t="s">
        <v>807</v>
      </c>
      <c r="M8666" t="s">
        <v>93</v>
      </c>
      <c r="P8666" t="s">
        <v>24133</v>
      </c>
      <c r="Q8666">
        <v>400</v>
      </c>
      <c r="R8666" t="s">
        <v>86</v>
      </c>
      <c r="S8666">
        <v>0</v>
      </c>
      <c r="T8666" t="s">
        <v>87</v>
      </c>
      <c r="U8666" t="s">
        <v>88</v>
      </c>
      <c r="V8666">
        <v>790</v>
      </c>
      <c r="W8666">
        <v>2370</v>
      </c>
      <c r="X8666" t="b">
        <v>1</v>
      </c>
      <c r="Y8666" t="b">
        <v>0</v>
      </c>
      <c r="Z8666" t="s">
        <v>24134</v>
      </c>
      <c r="AA8666" t="s">
        <v>24135</v>
      </c>
      <c r="AB8666">
        <v>3</v>
      </c>
      <c r="AU8666" t="s">
        <v>91</v>
      </c>
    </row>
    <row r="8667" spans="1:57" x14ac:dyDescent="0.3">
      <c r="A8667" t="s">
        <v>24123</v>
      </c>
      <c r="F8667" t="s">
        <v>24136</v>
      </c>
      <c r="G8667" t="s">
        <v>1242</v>
      </c>
      <c r="K8667" t="s">
        <v>807</v>
      </c>
      <c r="M8667" t="s">
        <v>97</v>
      </c>
      <c r="P8667" t="s">
        <v>24136</v>
      </c>
      <c r="Q8667">
        <v>400</v>
      </c>
      <c r="R8667" t="s">
        <v>86</v>
      </c>
      <c r="S8667">
        <v>0</v>
      </c>
      <c r="T8667" t="s">
        <v>87</v>
      </c>
      <c r="U8667" t="s">
        <v>88</v>
      </c>
      <c r="V8667">
        <v>790</v>
      </c>
      <c r="W8667">
        <v>2370</v>
      </c>
      <c r="X8667" t="b">
        <v>1</v>
      </c>
      <c r="Y8667" t="b">
        <v>0</v>
      </c>
      <c r="Z8667" t="s">
        <v>24137</v>
      </c>
      <c r="AA8667" t="s">
        <v>24138</v>
      </c>
      <c r="AB8667">
        <v>4</v>
      </c>
      <c r="AU8667" t="s">
        <v>91</v>
      </c>
    </row>
    <row r="8668" spans="1:57" x14ac:dyDescent="0.3">
      <c r="A8668" t="s">
        <v>24123</v>
      </c>
      <c r="F8668" t="s">
        <v>24139</v>
      </c>
      <c r="G8668" t="s">
        <v>1242</v>
      </c>
      <c r="K8668" t="s">
        <v>807</v>
      </c>
      <c r="M8668" t="s">
        <v>101</v>
      </c>
      <c r="P8668" t="s">
        <v>24139</v>
      </c>
      <c r="Q8668">
        <v>400</v>
      </c>
      <c r="R8668" t="s">
        <v>86</v>
      </c>
      <c r="S8668">
        <v>1</v>
      </c>
      <c r="T8668" t="s">
        <v>87</v>
      </c>
      <c r="U8668" t="s">
        <v>88</v>
      </c>
      <c r="V8668">
        <v>790</v>
      </c>
      <c r="W8668">
        <v>2370</v>
      </c>
      <c r="X8668" t="b">
        <v>1</v>
      </c>
      <c r="Y8668" t="b">
        <v>0</v>
      </c>
      <c r="Z8668" t="s">
        <v>24140</v>
      </c>
      <c r="AA8668" t="s">
        <v>24141</v>
      </c>
      <c r="AB8668">
        <v>5</v>
      </c>
      <c r="AU8668" t="s">
        <v>91</v>
      </c>
    </row>
    <row r="8669" spans="1:57" x14ac:dyDescent="0.3">
      <c r="A8669" t="s">
        <v>24123</v>
      </c>
      <c r="G8669" t="s">
        <v>1242</v>
      </c>
      <c r="AA8669" t="s">
        <v>24142</v>
      </c>
      <c r="AB8669">
        <v>6</v>
      </c>
    </row>
    <row r="8670" spans="1:57" x14ac:dyDescent="0.3">
      <c r="A8670" t="s">
        <v>24123</v>
      </c>
      <c r="G8670" t="s">
        <v>1242</v>
      </c>
      <c r="AA8670" t="s">
        <v>24143</v>
      </c>
      <c r="AB8670">
        <v>7</v>
      </c>
    </row>
    <row r="8671" spans="1:57" x14ac:dyDescent="0.3">
      <c r="A8671" t="s">
        <v>24144</v>
      </c>
      <c r="B8671" t="s">
        <v>24145</v>
      </c>
      <c r="C8671" t="s">
        <v>24146</v>
      </c>
      <c r="D8671" t="s">
        <v>77</v>
      </c>
      <c r="E8671" t="s">
        <v>78</v>
      </c>
      <c r="F8671" t="s">
        <v>24148</v>
      </c>
      <c r="G8671" t="s">
        <v>1242</v>
      </c>
      <c r="H8671" t="s">
        <v>24147</v>
      </c>
      <c r="I8671" t="b">
        <v>1</v>
      </c>
      <c r="J8671" t="s">
        <v>81</v>
      </c>
      <c r="K8671" t="s">
        <v>3227</v>
      </c>
      <c r="L8671" t="s">
        <v>83</v>
      </c>
      <c r="M8671" t="s">
        <v>2788</v>
      </c>
      <c r="P8671" t="s">
        <v>24148</v>
      </c>
      <c r="Q8671">
        <v>400</v>
      </c>
      <c r="R8671" t="s">
        <v>86</v>
      </c>
      <c r="S8671">
        <v>0</v>
      </c>
      <c r="T8671" t="s">
        <v>87</v>
      </c>
      <c r="U8671" t="s">
        <v>88</v>
      </c>
      <c r="V8671">
        <v>790</v>
      </c>
      <c r="W8671">
        <v>2370</v>
      </c>
      <c r="X8671" t="b">
        <v>1</v>
      </c>
      <c r="Y8671" t="b">
        <v>0</v>
      </c>
      <c r="Z8671" t="s">
        <v>24149</v>
      </c>
      <c r="AA8671" t="s">
        <v>24150</v>
      </c>
      <c r="AB8671">
        <v>1</v>
      </c>
      <c r="AD8671" t="b">
        <v>0</v>
      </c>
      <c r="AU8671" t="s">
        <v>91</v>
      </c>
      <c r="AX8671" t="b">
        <v>1</v>
      </c>
      <c r="AY8671" t="b">
        <v>1</v>
      </c>
      <c r="BB8671" t="b">
        <v>1</v>
      </c>
      <c r="BE8671" t="s">
        <v>1415</v>
      </c>
    </row>
    <row r="8672" spans="1:57" x14ac:dyDescent="0.3">
      <c r="A8672" t="s">
        <v>24144</v>
      </c>
      <c r="F8672" t="s">
        <v>24151</v>
      </c>
      <c r="G8672" t="s">
        <v>1242</v>
      </c>
      <c r="K8672" t="s">
        <v>3227</v>
      </c>
      <c r="M8672" t="s">
        <v>84</v>
      </c>
      <c r="P8672" t="s">
        <v>24151</v>
      </c>
      <c r="Q8672">
        <v>400</v>
      </c>
      <c r="R8672" t="s">
        <v>86</v>
      </c>
      <c r="S8672">
        <v>0</v>
      </c>
      <c r="T8672" t="s">
        <v>87</v>
      </c>
      <c r="U8672" t="s">
        <v>88</v>
      </c>
      <c r="V8672">
        <v>790</v>
      </c>
      <c r="W8672">
        <v>2370</v>
      </c>
      <c r="X8672" t="b">
        <v>1</v>
      </c>
      <c r="Y8672" t="b">
        <v>0</v>
      </c>
      <c r="Z8672" t="s">
        <v>24152</v>
      </c>
      <c r="AA8672" t="s">
        <v>24153</v>
      </c>
      <c r="AB8672">
        <v>2</v>
      </c>
      <c r="AU8672" t="s">
        <v>91</v>
      </c>
    </row>
    <row r="8673" spans="1:57" x14ac:dyDescent="0.3">
      <c r="A8673" t="s">
        <v>24144</v>
      </c>
      <c r="F8673" t="s">
        <v>24154</v>
      </c>
      <c r="G8673" t="s">
        <v>1242</v>
      </c>
      <c r="K8673" t="s">
        <v>3227</v>
      </c>
      <c r="M8673" t="s">
        <v>93</v>
      </c>
      <c r="P8673" t="s">
        <v>24154</v>
      </c>
      <c r="Q8673">
        <v>400</v>
      </c>
      <c r="R8673" t="s">
        <v>86</v>
      </c>
      <c r="S8673">
        <v>3</v>
      </c>
      <c r="T8673" t="s">
        <v>87</v>
      </c>
      <c r="U8673" t="s">
        <v>88</v>
      </c>
      <c r="V8673">
        <v>790</v>
      </c>
      <c r="W8673">
        <v>2370</v>
      </c>
      <c r="X8673" t="b">
        <v>1</v>
      </c>
      <c r="Y8673" t="b">
        <v>0</v>
      </c>
      <c r="Z8673" t="s">
        <v>24155</v>
      </c>
      <c r="AA8673" t="s">
        <v>24156</v>
      </c>
      <c r="AB8673">
        <v>3</v>
      </c>
      <c r="AU8673" t="s">
        <v>91</v>
      </c>
    </row>
    <row r="8674" spans="1:57" x14ac:dyDescent="0.3">
      <c r="A8674" t="s">
        <v>24144</v>
      </c>
      <c r="F8674" t="s">
        <v>24157</v>
      </c>
      <c r="G8674" t="s">
        <v>1242</v>
      </c>
      <c r="K8674" t="s">
        <v>3227</v>
      </c>
      <c r="M8674" t="s">
        <v>97</v>
      </c>
      <c r="P8674" t="s">
        <v>24157</v>
      </c>
      <c r="Q8674">
        <v>400</v>
      </c>
      <c r="R8674" t="s">
        <v>86</v>
      </c>
      <c r="S8674">
        <v>0</v>
      </c>
      <c r="T8674" t="s">
        <v>87</v>
      </c>
      <c r="U8674" t="s">
        <v>88</v>
      </c>
      <c r="V8674">
        <v>790</v>
      </c>
      <c r="W8674">
        <v>2370</v>
      </c>
      <c r="X8674" t="b">
        <v>1</v>
      </c>
      <c r="Y8674" t="b">
        <v>0</v>
      </c>
      <c r="Z8674" t="s">
        <v>24158</v>
      </c>
      <c r="AA8674" t="s">
        <v>24159</v>
      </c>
      <c r="AB8674">
        <v>4</v>
      </c>
      <c r="AU8674" t="s">
        <v>91</v>
      </c>
    </row>
    <row r="8675" spans="1:57" x14ac:dyDescent="0.3">
      <c r="A8675" t="s">
        <v>24144</v>
      </c>
      <c r="F8675" t="s">
        <v>24160</v>
      </c>
      <c r="G8675" t="s">
        <v>1242</v>
      </c>
      <c r="K8675" t="s">
        <v>3227</v>
      </c>
      <c r="M8675" t="s">
        <v>101</v>
      </c>
      <c r="P8675" t="s">
        <v>24160</v>
      </c>
      <c r="Q8675">
        <v>400</v>
      </c>
      <c r="R8675" t="s">
        <v>86</v>
      </c>
      <c r="S8675">
        <v>0</v>
      </c>
      <c r="T8675" t="s">
        <v>87</v>
      </c>
      <c r="U8675" t="s">
        <v>88</v>
      </c>
      <c r="V8675">
        <v>790</v>
      </c>
      <c r="W8675">
        <v>2370</v>
      </c>
      <c r="X8675" t="b">
        <v>1</v>
      </c>
      <c r="Y8675" t="b">
        <v>0</v>
      </c>
      <c r="Z8675" t="s">
        <v>24161</v>
      </c>
      <c r="AA8675" t="s">
        <v>24162</v>
      </c>
      <c r="AB8675">
        <v>5</v>
      </c>
      <c r="AU8675" t="s">
        <v>91</v>
      </c>
    </row>
    <row r="8676" spans="1:57" x14ac:dyDescent="0.3">
      <c r="A8676" t="s">
        <v>24144</v>
      </c>
      <c r="G8676" t="s">
        <v>1242</v>
      </c>
      <c r="AA8676" t="s">
        <v>24163</v>
      </c>
      <c r="AB8676">
        <v>6</v>
      </c>
    </row>
    <row r="8677" spans="1:57" x14ac:dyDescent="0.3">
      <c r="A8677" t="s">
        <v>24144</v>
      </c>
      <c r="G8677" t="s">
        <v>1242</v>
      </c>
      <c r="AA8677" t="s">
        <v>24164</v>
      </c>
      <c r="AB8677">
        <v>7</v>
      </c>
    </row>
    <row r="8678" spans="1:57" x14ac:dyDescent="0.3">
      <c r="A8678" t="s">
        <v>24165</v>
      </c>
      <c r="B8678" t="s">
        <v>24166</v>
      </c>
      <c r="C8678" t="s">
        <v>24167</v>
      </c>
      <c r="D8678" t="s">
        <v>77</v>
      </c>
      <c r="E8678" t="s">
        <v>78</v>
      </c>
      <c r="F8678" t="s">
        <v>24169</v>
      </c>
      <c r="G8678" t="s">
        <v>1242</v>
      </c>
      <c r="H8678" t="s">
        <v>24168</v>
      </c>
      <c r="I8678" t="b">
        <v>1</v>
      </c>
      <c r="J8678" t="s">
        <v>81</v>
      </c>
      <c r="K8678" t="s">
        <v>213</v>
      </c>
      <c r="L8678" t="s">
        <v>83</v>
      </c>
      <c r="M8678" t="s">
        <v>2788</v>
      </c>
      <c r="P8678" t="s">
        <v>24169</v>
      </c>
      <c r="Q8678">
        <v>400</v>
      </c>
      <c r="R8678" t="s">
        <v>86</v>
      </c>
      <c r="S8678">
        <v>0</v>
      </c>
      <c r="T8678" t="s">
        <v>87</v>
      </c>
      <c r="U8678" t="s">
        <v>88</v>
      </c>
      <c r="V8678">
        <v>790</v>
      </c>
      <c r="W8678">
        <v>2370</v>
      </c>
      <c r="X8678" t="b">
        <v>1</v>
      </c>
      <c r="Y8678" t="b">
        <v>0</v>
      </c>
      <c r="Z8678" t="s">
        <v>24170</v>
      </c>
      <c r="AA8678" t="s">
        <v>24171</v>
      </c>
      <c r="AB8678">
        <v>1</v>
      </c>
      <c r="AD8678" t="b">
        <v>0</v>
      </c>
      <c r="AU8678" t="s">
        <v>91</v>
      </c>
      <c r="AX8678" t="b">
        <v>1</v>
      </c>
      <c r="AY8678" t="b">
        <v>1</v>
      </c>
      <c r="BB8678" t="b">
        <v>1</v>
      </c>
      <c r="BE8678" t="s">
        <v>1415</v>
      </c>
    </row>
    <row r="8679" spans="1:57" x14ac:dyDescent="0.3">
      <c r="A8679" t="s">
        <v>24165</v>
      </c>
      <c r="F8679" t="s">
        <v>24172</v>
      </c>
      <c r="G8679" t="s">
        <v>1242</v>
      </c>
      <c r="K8679" t="s">
        <v>213</v>
      </c>
      <c r="M8679" t="s">
        <v>84</v>
      </c>
      <c r="P8679" t="s">
        <v>24172</v>
      </c>
      <c r="Q8679">
        <v>400</v>
      </c>
      <c r="R8679" t="s">
        <v>86</v>
      </c>
      <c r="S8679">
        <v>0</v>
      </c>
      <c r="T8679" t="s">
        <v>87</v>
      </c>
      <c r="U8679" t="s">
        <v>88</v>
      </c>
      <c r="V8679">
        <v>790</v>
      </c>
      <c r="W8679">
        <v>2370</v>
      </c>
      <c r="X8679" t="b">
        <v>1</v>
      </c>
      <c r="Y8679" t="b">
        <v>0</v>
      </c>
      <c r="Z8679" t="s">
        <v>24173</v>
      </c>
      <c r="AA8679" t="s">
        <v>24174</v>
      </c>
      <c r="AB8679">
        <v>2</v>
      </c>
      <c r="AU8679" t="s">
        <v>91</v>
      </c>
    </row>
    <row r="8680" spans="1:57" x14ac:dyDescent="0.3">
      <c r="A8680" t="s">
        <v>24165</v>
      </c>
      <c r="F8680" t="s">
        <v>24175</v>
      </c>
      <c r="G8680" t="s">
        <v>1242</v>
      </c>
      <c r="K8680" t="s">
        <v>213</v>
      </c>
      <c r="M8680" t="s">
        <v>93</v>
      </c>
      <c r="P8680" t="s">
        <v>24175</v>
      </c>
      <c r="Q8680">
        <v>400</v>
      </c>
      <c r="R8680" t="s">
        <v>86</v>
      </c>
      <c r="S8680">
        <v>0</v>
      </c>
      <c r="T8680" t="s">
        <v>87</v>
      </c>
      <c r="U8680" t="s">
        <v>88</v>
      </c>
      <c r="V8680">
        <v>790</v>
      </c>
      <c r="W8680">
        <v>2370</v>
      </c>
      <c r="X8680" t="b">
        <v>1</v>
      </c>
      <c r="Y8680" t="b">
        <v>0</v>
      </c>
      <c r="Z8680" t="s">
        <v>24176</v>
      </c>
      <c r="AA8680" t="s">
        <v>24177</v>
      </c>
      <c r="AB8680">
        <v>3</v>
      </c>
      <c r="AU8680" t="s">
        <v>91</v>
      </c>
    </row>
    <row r="8681" spans="1:57" x14ac:dyDescent="0.3">
      <c r="A8681" t="s">
        <v>24165</v>
      </c>
      <c r="F8681" t="s">
        <v>24178</v>
      </c>
      <c r="G8681" t="s">
        <v>1242</v>
      </c>
      <c r="K8681" t="s">
        <v>213</v>
      </c>
      <c r="M8681" t="s">
        <v>97</v>
      </c>
      <c r="P8681" t="s">
        <v>24178</v>
      </c>
      <c r="Q8681">
        <v>400</v>
      </c>
      <c r="R8681" t="s">
        <v>86</v>
      </c>
      <c r="S8681">
        <v>1</v>
      </c>
      <c r="T8681" t="s">
        <v>87</v>
      </c>
      <c r="U8681" t="s">
        <v>88</v>
      </c>
      <c r="V8681">
        <v>790</v>
      </c>
      <c r="W8681">
        <v>2370</v>
      </c>
      <c r="X8681" t="b">
        <v>1</v>
      </c>
      <c r="Y8681" t="b">
        <v>0</v>
      </c>
      <c r="Z8681" t="s">
        <v>24179</v>
      </c>
      <c r="AA8681" t="s">
        <v>24180</v>
      </c>
      <c r="AB8681">
        <v>4</v>
      </c>
      <c r="AU8681" t="s">
        <v>91</v>
      </c>
    </row>
    <row r="8682" spans="1:57" x14ac:dyDescent="0.3">
      <c r="A8682" t="s">
        <v>24165</v>
      </c>
      <c r="F8682" t="s">
        <v>24181</v>
      </c>
      <c r="G8682" t="s">
        <v>1242</v>
      </c>
      <c r="K8682" t="s">
        <v>213</v>
      </c>
      <c r="M8682" t="s">
        <v>101</v>
      </c>
      <c r="P8682" t="s">
        <v>24181</v>
      </c>
      <c r="Q8682">
        <v>400</v>
      </c>
      <c r="R8682" t="s">
        <v>86</v>
      </c>
      <c r="S8682">
        <v>0</v>
      </c>
      <c r="T8682" t="s">
        <v>87</v>
      </c>
      <c r="U8682" t="s">
        <v>88</v>
      </c>
      <c r="V8682">
        <v>790</v>
      </c>
      <c r="W8682">
        <v>2370</v>
      </c>
      <c r="X8682" t="b">
        <v>1</v>
      </c>
      <c r="Y8682" t="b">
        <v>0</v>
      </c>
      <c r="Z8682" t="s">
        <v>24182</v>
      </c>
      <c r="AA8682" t="s">
        <v>24183</v>
      </c>
      <c r="AB8682">
        <v>5</v>
      </c>
      <c r="AU8682" t="s">
        <v>91</v>
      </c>
    </row>
    <row r="8683" spans="1:57" x14ac:dyDescent="0.3">
      <c r="A8683" t="s">
        <v>24165</v>
      </c>
      <c r="G8683" t="s">
        <v>1242</v>
      </c>
      <c r="AA8683" t="s">
        <v>24184</v>
      </c>
      <c r="AB8683">
        <v>6</v>
      </c>
    </row>
    <row r="8684" spans="1:57" x14ac:dyDescent="0.3">
      <c r="A8684" t="s">
        <v>24165</v>
      </c>
      <c r="G8684" t="s">
        <v>1242</v>
      </c>
      <c r="AA8684" t="s">
        <v>24185</v>
      </c>
      <c r="AB8684">
        <v>7</v>
      </c>
    </row>
    <row r="8685" spans="1:57" x14ac:dyDescent="0.3">
      <c r="A8685" t="s">
        <v>24186</v>
      </c>
      <c r="B8685" t="s">
        <v>24187</v>
      </c>
      <c r="C8685" t="s">
        <v>24188</v>
      </c>
      <c r="D8685" t="s">
        <v>77</v>
      </c>
      <c r="E8685" t="s">
        <v>78</v>
      </c>
      <c r="F8685" t="s">
        <v>24190</v>
      </c>
      <c r="G8685" t="s">
        <v>549</v>
      </c>
      <c r="H8685" t="s">
        <v>24189</v>
      </c>
      <c r="I8685" t="b">
        <v>1</v>
      </c>
      <c r="J8685" t="s">
        <v>81</v>
      </c>
      <c r="K8685" t="s">
        <v>130</v>
      </c>
      <c r="L8685" t="s">
        <v>83</v>
      </c>
      <c r="M8685" t="s">
        <v>2788</v>
      </c>
      <c r="P8685" t="s">
        <v>24190</v>
      </c>
      <c r="Q8685">
        <v>300</v>
      </c>
      <c r="R8685" t="s">
        <v>86</v>
      </c>
      <c r="S8685">
        <v>19</v>
      </c>
      <c r="T8685" t="s">
        <v>87</v>
      </c>
      <c r="U8685" t="s">
        <v>88</v>
      </c>
      <c r="V8685">
        <v>590</v>
      </c>
      <c r="W8685">
        <v>2010</v>
      </c>
      <c r="X8685" t="b">
        <v>1</v>
      </c>
      <c r="Y8685" t="b">
        <v>0</v>
      </c>
      <c r="Z8685" t="s">
        <v>24191</v>
      </c>
      <c r="AA8685" t="s">
        <v>24192</v>
      </c>
      <c r="AB8685">
        <v>1</v>
      </c>
      <c r="AD8685" t="b">
        <v>0</v>
      </c>
      <c r="AU8685" t="s">
        <v>91</v>
      </c>
      <c r="AX8685" t="b">
        <v>1</v>
      </c>
      <c r="AY8685" t="b">
        <v>1</v>
      </c>
      <c r="BB8685" t="b">
        <v>1</v>
      </c>
      <c r="BE8685" t="s">
        <v>1415</v>
      </c>
    </row>
    <row r="8686" spans="1:57" x14ac:dyDescent="0.3">
      <c r="A8686" t="s">
        <v>24186</v>
      </c>
      <c r="F8686" t="s">
        <v>24193</v>
      </c>
      <c r="G8686" t="s">
        <v>549</v>
      </c>
      <c r="K8686" t="s">
        <v>130</v>
      </c>
      <c r="M8686" t="s">
        <v>84</v>
      </c>
      <c r="P8686" t="s">
        <v>24193</v>
      </c>
      <c r="Q8686">
        <v>300</v>
      </c>
      <c r="R8686" t="s">
        <v>86</v>
      </c>
      <c r="S8686">
        <v>20</v>
      </c>
      <c r="T8686" t="s">
        <v>87</v>
      </c>
      <c r="U8686" t="s">
        <v>88</v>
      </c>
      <c r="V8686">
        <v>590</v>
      </c>
      <c r="W8686">
        <v>2010</v>
      </c>
      <c r="X8686" t="b">
        <v>1</v>
      </c>
      <c r="Y8686" t="b">
        <v>0</v>
      </c>
      <c r="Z8686" t="s">
        <v>24194</v>
      </c>
      <c r="AA8686" t="s">
        <v>24195</v>
      </c>
      <c r="AB8686">
        <v>2</v>
      </c>
      <c r="AU8686" t="s">
        <v>91</v>
      </c>
    </row>
    <row r="8687" spans="1:57" x14ac:dyDescent="0.3">
      <c r="A8687" t="s">
        <v>24186</v>
      </c>
      <c r="F8687" t="s">
        <v>24196</v>
      </c>
      <c r="G8687" t="s">
        <v>549</v>
      </c>
      <c r="K8687" t="s">
        <v>130</v>
      </c>
      <c r="M8687" t="s">
        <v>93</v>
      </c>
      <c r="P8687" t="s">
        <v>24196</v>
      </c>
      <c r="Q8687">
        <v>300</v>
      </c>
      <c r="R8687" t="s">
        <v>86</v>
      </c>
      <c r="S8687">
        <v>18</v>
      </c>
      <c r="T8687" t="s">
        <v>87</v>
      </c>
      <c r="U8687" t="s">
        <v>88</v>
      </c>
      <c r="V8687">
        <v>590</v>
      </c>
      <c r="W8687">
        <v>2010</v>
      </c>
      <c r="X8687" t="b">
        <v>1</v>
      </c>
      <c r="Y8687" t="b">
        <v>0</v>
      </c>
      <c r="Z8687" t="s">
        <v>24197</v>
      </c>
      <c r="AA8687" t="s">
        <v>24198</v>
      </c>
      <c r="AB8687">
        <v>3</v>
      </c>
      <c r="AU8687" t="s">
        <v>91</v>
      </c>
    </row>
    <row r="8688" spans="1:57" x14ac:dyDescent="0.3">
      <c r="A8688" t="s">
        <v>24186</v>
      </c>
      <c r="F8688" t="s">
        <v>24199</v>
      </c>
      <c r="G8688" t="s">
        <v>549</v>
      </c>
      <c r="K8688" t="s">
        <v>130</v>
      </c>
      <c r="M8688" t="s">
        <v>97</v>
      </c>
      <c r="P8688" t="s">
        <v>24199</v>
      </c>
      <c r="Q8688">
        <v>300</v>
      </c>
      <c r="R8688" t="s">
        <v>86</v>
      </c>
      <c r="S8688">
        <v>18</v>
      </c>
      <c r="T8688" t="s">
        <v>87</v>
      </c>
      <c r="U8688" t="s">
        <v>88</v>
      </c>
      <c r="V8688">
        <v>590</v>
      </c>
      <c r="W8688">
        <v>2010</v>
      </c>
      <c r="X8688" t="b">
        <v>1</v>
      </c>
      <c r="Y8688" t="b">
        <v>0</v>
      </c>
      <c r="Z8688" t="s">
        <v>24200</v>
      </c>
      <c r="AA8688" t="s">
        <v>24201</v>
      </c>
      <c r="AB8688">
        <v>4</v>
      </c>
      <c r="AU8688" t="s">
        <v>91</v>
      </c>
    </row>
    <row r="8689" spans="1:57" x14ac:dyDescent="0.3">
      <c r="A8689" t="s">
        <v>24186</v>
      </c>
      <c r="F8689" t="s">
        <v>24202</v>
      </c>
      <c r="G8689" t="s">
        <v>549</v>
      </c>
      <c r="K8689" t="s">
        <v>130</v>
      </c>
      <c r="M8689" t="s">
        <v>101</v>
      </c>
      <c r="P8689" t="s">
        <v>24202</v>
      </c>
      <c r="Q8689">
        <v>300</v>
      </c>
      <c r="R8689" t="s">
        <v>86</v>
      </c>
      <c r="S8689">
        <v>18</v>
      </c>
      <c r="T8689" t="s">
        <v>87</v>
      </c>
      <c r="U8689" t="s">
        <v>88</v>
      </c>
      <c r="V8689">
        <v>590</v>
      </c>
      <c r="W8689">
        <v>2010</v>
      </c>
      <c r="X8689" t="b">
        <v>1</v>
      </c>
      <c r="Y8689" t="b">
        <v>0</v>
      </c>
      <c r="Z8689" t="s">
        <v>24203</v>
      </c>
      <c r="AA8689" t="s">
        <v>24204</v>
      </c>
      <c r="AB8689">
        <v>5</v>
      </c>
      <c r="AU8689" t="s">
        <v>91</v>
      </c>
    </row>
    <row r="8690" spans="1:57" x14ac:dyDescent="0.3">
      <c r="A8690" t="s">
        <v>24186</v>
      </c>
      <c r="F8690" t="s">
        <v>24205</v>
      </c>
      <c r="G8690" t="s">
        <v>549</v>
      </c>
      <c r="K8690" t="s">
        <v>130</v>
      </c>
      <c r="M8690" t="s">
        <v>179</v>
      </c>
      <c r="P8690" t="s">
        <v>24205</v>
      </c>
      <c r="Q8690">
        <v>300</v>
      </c>
      <c r="R8690" t="s">
        <v>86</v>
      </c>
      <c r="S8690">
        <v>6</v>
      </c>
      <c r="T8690" t="s">
        <v>87</v>
      </c>
      <c r="U8690" t="s">
        <v>88</v>
      </c>
      <c r="V8690">
        <v>670</v>
      </c>
      <c r="W8690">
        <v>2010</v>
      </c>
      <c r="X8690" t="b">
        <v>1</v>
      </c>
      <c r="Y8690" t="b">
        <v>0</v>
      </c>
      <c r="Z8690" t="s">
        <v>24206</v>
      </c>
      <c r="AA8690" t="s">
        <v>24207</v>
      </c>
      <c r="AB8690">
        <v>6</v>
      </c>
      <c r="AU8690" t="s">
        <v>91</v>
      </c>
    </row>
    <row r="8691" spans="1:57" x14ac:dyDescent="0.3">
      <c r="A8691" t="s">
        <v>24186</v>
      </c>
      <c r="F8691" t="s">
        <v>24208</v>
      </c>
      <c r="G8691" t="s">
        <v>549</v>
      </c>
      <c r="K8691" t="s">
        <v>130</v>
      </c>
      <c r="M8691" t="s">
        <v>183</v>
      </c>
      <c r="P8691" t="s">
        <v>24208</v>
      </c>
      <c r="Q8691">
        <v>300</v>
      </c>
      <c r="R8691" t="s">
        <v>86</v>
      </c>
      <c r="S8691">
        <v>0</v>
      </c>
      <c r="T8691" t="s">
        <v>87</v>
      </c>
      <c r="U8691" t="s">
        <v>88</v>
      </c>
      <c r="V8691">
        <v>670</v>
      </c>
      <c r="W8691">
        <v>2010</v>
      </c>
      <c r="X8691" t="b">
        <v>1</v>
      </c>
      <c r="Y8691" t="b">
        <v>0</v>
      </c>
      <c r="Z8691" t="s">
        <v>24209</v>
      </c>
      <c r="AA8691" t="s">
        <v>24210</v>
      </c>
      <c r="AB8691">
        <v>7</v>
      </c>
      <c r="AU8691" t="s">
        <v>91</v>
      </c>
    </row>
    <row r="8692" spans="1:57" x14ac:dyDescent="0.3">
      <c r="A8692" t="s">
        <v>24186</v>
      </c>
      <c r="F8692" t="s">
        <v>24211</v>
      </c>
      <c r="G8692" t="s">
        <v>549</v>
      </c>
      <c r="K8692" t="s">
        <v>130</v>
      </c>
      <c r="M8692" t="s">
        <v>563</v>
      </c>
      <c r="P8692" t="s">
        <v>24211</v>
      </c>
      <c r="Q8692">
        <v>300</v>
      </c>
      <c r="R8692" t="s">
        <v>86</v>
      </c>
      <c r="S8692">
        <v>0</v>
      </c>
      <c r="T8692" t="s">
        <v>87</v>
      </c>
      <c r="U8692" t="s">
        <v>88</v>
      </c>
      <c r="V8692">
        <v>670</v>
      </c>
      <c r="W8692">
        <v>2010</v>
      </c>
      <c r="X8692" t="b">
        <v>1</v>
      </c>
      <c r="Y8692" t="b">
        <v>0</v>
      </c>
      <c r="Z8692" t="s">
        <v>24212</v>
      </c>
      <c r="AU8692" t="s">
        <v>91</v>
      </c>
    </row>
    <row r="8693" spans="1:57" x14ac:dyDescent="0.3">
      <c r="A8693" t="s">
        <v>24213</v>
      </c>
      <c r="B8693" t="s">
        <v>24214</v>
      </c>
      <c r="C8693" t="s">
        <v>24215</v>
      </c>
      <c r="D8693" t="s">
        <v>77</v>
      </c>
      <c r="E8693" t="s">
        <v>78</v>
      </c>
      <c r="F8693" t="s">
        <v>24216</v>
      </c>
      <c r="G8693" t="s">
        <v>549</v>
      </c>
      <c r="H8693" t="s">
        <v>18053</v>
      </c>
      <c r="I8693" t="b">
        <v>0</v>
      </c>
      <c r="J8693" t="s">
        <v>81</v>
      </c>
      <c r="K8693" t="s">
        <v>82</v>
      </c>
      <c r="L8693" t="s">
        <v>83</v>
      </c>
      <c r="M8693" t="s">
        <v>84</v>
      </c>
      <c r="P8693" t="s">
        <v>24216</v>
      </c>
      <c r="Q8693">
        <v>300</v>
      </c>
      <c r="R8693" t="s">
        <v>86</v>
      </c>
      <c r="S8693">
        <v>0</v>
      </c>
      <c r="T8693" t="s">
        <v>87</v>
      </c>
      <c r="U8693" t="s">
        <v>88</v>
      </c>
      <c r="V8693">
        <v>640</v>
      </c>
      <c r="W8693">
        <v>2130</v>
      </c>
      <c r="X8693" t="b">
        <v>1</v>
      </c>
      <c r="Y8693" t="b">
        <v>0</v>
      </c>
      <c r="Z8693" t="s">
        <v>24217</v>
      </c>
      <c r="AA8693" t="s">
        <v>24218</v>
      </c>
      <c r="AB8693">
        <v>1</v>
      </c>
      <c r="AD8693" t="b">
        <v>0</v>
      </c>
      <c r="AU8693" t="s">
        <v>91</v>
      </c>
      <c r="AX8693" t="b">
        <v>1</v>
      </c>
      <c r="AY8693" t="b">
        <v>1</v>
      </c>
      <c r="BB8693" t="b">
        <v>1</v>
      </c>
      <c r="BE8693" t="s">
        <v>92</v>
      </c>
    </row>
    <row r="8694" spans="1:57" x14ac:dyDescent="0.3">
      <c r="A8694" t="s">
        <v>24213</v>
      </c>
      <c r="F8694" t="s">
        <v>24219</v>
      </c>
      <c r="G8694" t="s">
        <v>549</v>
      </c>
      <c r="K8694" t="s">
        <v>82</v>
      </c>
      <c r="M8694" t="s">
        <v>93</v>
      </c>
      <c r="P8694" t="s">
        <v>24219</v>
      </c>
      <c r="Q8694">
        <v>300</v>
      </c>
      <c r="R8694" t="s">
        <v>86</v>
      </c>
      <c r="S8694">
        <v>0</v>
      </c>
      <c r="T8694" t="s">
        <v>87</v>
      </c>
      <c r="U8694" t="s">
        <v>88</v>
      </c>
      <c r="V8694">
        <v>640</v>
      </c>
      <c r="W8694">
        <v>2130</v>
      </c>
      <c r="X8694" t="b">
        <v>1</v>
      </c>
      <c r="Y8694" t="b">
        <v>0</v>
      </c>
      <c r="Z8694" t="s">
        <v>24220</v>
      </c>
      <c r="AA8694" t="s">
        <v>24221</v>
      </c>
      <c r="AB8694">
        <v>2</v>
      </c>
      <c r="AU8694" t="s">
        <v>91</v>
      </c>
    </row>
    <row r="8695" spans="1:57" x14ac:dyDescent="0.3">
      <c r="A8695" t="s">
        <v>24213</v>
      </c>
      <c r="F8695" t="s">
        <v>24222</v>
      </c>
      <c r="G8695" t="s">
        <v>549</v>
      </c>
      <c r="K8695" t="s">
        <v>82</v>
      </c>
      <c r="M8695" t="s">
        <v>97</v>
      </c>
      <c r="P8695" t="s">
        <v>24222</v>
      </c>
      <c r="Q8695">
        <v>300</v>
      </c>
      <c r="R8695" t="s">
        <v>86</v>
      </c>
      <c r="S8695">
        <v>0</v>
      </c>
      <c r="T8695" t="s">
        <v>87</v>
      </c>
      <c r="U8695" t="s">
        <v>88</v>
      </c>
      <c r="V8695">
        <v>640</v>
      </c>
      <c r="W8695">
        <v>2130</v>
      </c>
      <c r="X8695" t="b">
        <v>1</v>
      </c>
      <c r="Y8695" t="b">
        <v>0</v>
      </c>
      <c r="Z8695" t="s">
        <v>24223</v>
      </c>
      <c r="AA8695" t="s">
        <v>24224</v>
      </c>
      <c r="AB8695">
        <v>3</v>
      </c>
      <c r="AU8695" t="s">
        <v>91</v>
      </c>
    </row>
    <row r="8696" spans="1:57" x14ac:dyDescent="0.3">
      <c r="A8696" t="s">
        <v>24213</v>
      </c>
      <c r="F8696" t="s">
        <v>24225</v>
      </c>
      <c r="G8696" t="s">
        <v>549</v>
      </c>
      <c r="K8696" t="s">
        <v>82</v>
      </c>
      <c r="M8696" t="s">
        <v>101</v>
      </c>
      <c r="P8696" t="s">
        <v>24225</v>
      </c>
      <c r="Q8696">
        <v>300</v>
      </c>
      <c r="R8696" t="s">
        <v>86</v>
      </c>
      <c r="S8696">
        <v>0</v>
      </c>
      <c r="T8696" t="s">
        <v>87</v>
      </c>
      <c r="U8696" t="s">
        <v>88</v>
      </c>
      <c r="V8696">
        <v>640</v>
      </c>
      <c r="W8696">
        <v>2130</v>
      </c>
      <c r="X8696" t="b">
        <v>1</v>
      </c>
      <c r="Y8696" t="b">
        <v>0</v>
      </c>
      <c r="Z8696" t="s">
        <v>24226</v>
      </c>
      <c r="AA8696" t="s">
        <v>24227</v>
      </c>
      <c r="AB8696">
        <v>4</v>
      </c>
      <c r="AU8696" t="s">
        <v>91</v>
      </c>
    </row>
    <row r="8697" spans="1:57" x14ac:dyDescent="0.3">
      <c r="A8697" t="s">
        <v>24213</v>
      </c>
      <c r="F8697" t="s">
        <v>24228</v>
      </c>
      <c r="G8697" t="s">
        <v>549</v>
      </c>
      <c r="K8697" t="s">
        <v>82</v>
      </c>
      <c r="M8697" t="s">
        <v>179</v>
      </c>
      <c r="P8697" t="s">
        <v>24228</v>
      </c>
      <c r="Q8697">
        <v>300</v>
      </c>
      <c r="R8697" t="s">
        <v>86</v>
      </c>
      <c r="S8697">
        <v>0</v>
      </c>
      <c r="T8697" t="s">
        <v>87</v>
      </c>
      <c r="U8697" t="s">
        <v>88</v>
      </c>
      <c r="V8697">
        <v>710</v>
      </c>
      <c r="W8697">
        <v>2130</v>
      </c>
      <c r="X8697" t="b">
        <v>1</v>
      </c>
      <c r="Y8697" t="b">
        <v>0</v>
      </c>
      <c r="Z8697" t="s">
        <v>24229</v>
      </c>
      <c r="AA8697" t="s">
        <v>24230</v>
      </c>
      <c r="AB8697">
        <v>5</v>
      </c>
      <c r="AU8697" t="s">
        <v>91</v>
      </c>
    </row>
    <row r="8698" spans="1:57" x14ac:dyDescent="0.3">
      <c r="A8698" t="s">
        <v>24213</v>
      </c>
      <c r="F8698" t="s">
        <v>24231</v>
      </c>
      <c r="G8698" t="s">
        <v>549</v>
      </c>
      <c r="K8698" t="s">
        <v>82</v>
      </c>
      <c r="M8698" t="s">
        <v>183</v>
      </c>
      <c r="P8698" t="s">
        <v>24231</v>
      </c>
      <c r="Q8698">
        <v>300</v>
      </c>
      <c r="R8698" t="s">
        <v>86</v>
      </c>
      <c r="S8698">
        <v>0</v>
      </c>
      <c r="T8698" t="s">
        <v>87</v>
      </c>
      <c r="U8698" t="s">
        <v>88</v>
      </c>
      <c r="V8698">
        <v>710</v>
      </c>
      <c r="W8698">
        <v>2130</v>
      </c>
      <c r="X8698" t="b">
        <v>1</v>
      </c>
      <c r="Y8698" t="b">
        <v>0</v>
      </c>
      <c r="Z8698" t="s">
        <v>24232</v>
      </c>
      <c r="AA8698" t="s">
        <v>24233</v>
      </c>
      <c r="AB8698">
        <v>6</v>
      </c>
      <c r="AU8698" t="s">
        <v>91</v>
      </c>
    </row>
    <row r="8699" spans="1:57" x14ac:dyDescent="0.3">
      <c r="A8699" t="s">
        <v>24213</v>
      </c>
      <c r="F8699" t="s">
        <v>24234</v>
      </c>
      <c r="G8699" t="s">
        <v>549</v>
      </c>
      <c r="K8699" t="s">
        <v>82</v>
      </c>
      <c r="M8699" t="s">
        <v>563</v>
      </c>
      <c r="P8699" t="s">
        <v>24234</v>
      </c>
      <c r="Q8699">
        <v>300</v>
      </c>
      <c r="R8699" t="s">
        <v>86</v>
      </c>
      <c r="S8699">
        <v>0</v>
      </c>
      <c r="T8699" t="s">
        <v>87</v>
      </c>
      <c r="U8699" t="s">
        <v>88</v>
      </c>
      <c r="V8699">
        <v>710</v>
      </c>
      <c r="W8699">
        <v>2130</v>
      </c>
      <c r="X8699" t="b">
        <v>1</v>
      </c>
      <c r="Y8699" t="b">
        <v>0</v>
      </c>
      <c r="Z8699" t="s">
        <v>24235</v>
      </c>
      <c r="AA8699" t="s">
        <v>24236</v>
      </c>
      <c r="AB8699">
        <v>7</v>
      </c>
      <c r="AU8699" t="s">
        <v>91</v>
      </c>
    </row>
    <row r="8700" spans="1:57" x14ac:dyDescent="0.3">
      <c r="A8700" t="s">
        <v>24237</v>
      </c>
      <c r="B8700" t="s">
        <v>24238</v>
      </c>
      <c r="C8700" t="s">
        <v>24239</v>
      </c>
      <c r="D8700" t="s">
        <v>77</v>
      </c>
      <c r="E8700" t="s">
        <v>78</v>
      </c>
      <c r="F8700" t="s">
        <v>24241</v>
      </c>
      <c r="G8700" t="s">
        <v>549</v>
      </c>
      <c r="H8700" t="s">
        <v>24240</v>
      </c>
      <c r="I8700" t="b">
        <v>0</v>
      </c>
      <c r="J8700" t="s">
        <v>81</v>
      </c>
      <c r="K8700" t="s">
        <v>663</v>
      </c>
      <c r="L8700" t="s">
        <v>83</v>
      </c>
      <c r="M8700" t="s">
        <v>84</v>
      </c>
      <c r="P8700" t="s">
        <v>24241</v>
      </c>
      <c r="Q8700">
        <v>300</v>
      </c>
      <c r="R8700" t="s">
        <v>86</v>
      </c>
      <c r="S8700">
        <v>0</v>
      </c>
      <c r="T8700" t="s">
        <v>87</v>
      </c>
      <c r="U8700" t="s">
        <v>88</v>
      </c>
      <c r="V8700">
        <v>640</v>
      </c>
      <c r="W8700">
        <v>2130</v>
      </c>
      <c r="X8700" t="b">
        <v>1</v>
      </c>
      <c r="Y8700" t="b">
        <v>0</v>
      </c>
      <c r="Z8700" t="s">
        <v>24242</v>
      </c>
      <c r="AA8700" t="s">
        <v>24243</v>
      </c>
      <c r="AB8700">
        <v>1</v>
      </c>
      <c r="AD8700" t="b">
        <v>0</v>
      </c>
      <c r="AU8700" t="s">
        <v>91</v>
      </c>
      <c r="AX8700" t="b">
        <v>1</v>
      </c>
      <c r="AY8700" t="b">
        <v>1</v>
      </c>
      <c r="BB8700" t="b">
        <v>1</v>
      </c>
      <c r="BE8700" t="s">
        <v>92</v>
      </c>
    </row>
    <row r="8701" spans="1:57" x14ac:dyDescent="0.3">
      <c r="A8701" t="s">
        <v>24237</v>
      </c>
      <c r="F8701" t="s">
        <v>24244</v>
      </c>
      <c r="G8701" t="s">
        <v>549</v>
      </c>
      <c r="K8701" t="s">
        <v>663</v>
      </c>
      <c r="M8701" t="s">
        <v>93</v>
      </c>
      <c r="P8701" t="s">
        <v>24244</v>
      </c>
      <c r="Q8701">
        <v>300</v>
      </c>
      <c r="R8701" t="s">
        <v>86</v>
      </c>
      <c r="S8701">
        <v>0</v>
      </c>
      <c r="T8701" t="s">
        <v>87</v>
      </c>
      <c r="U8701" t="s">
        <v>88</v>
      </c>
      <c r="V8701">
        <v>640</v>
      </c>
      <c r="W8701">
        <v>2130</v>
      </c>
      <c r="X8701" t="b">
        <v>1</v>
      </c>
      <c r="Y8701" t="b">
        <v>0</v>
      </c>
      <c r="Z8701" t="s">
        <v>24245</v>
      </c>
      <c r="AA8701" t="s">
        <v>24246</v>
      </c>
      <c r="AB8701">
        <v>2</v>
      </c>
      <c r="AU8701" t="s">
        <v>91</v>
      </c>
    </row>
    <row r="8702" spans="1:57" x14ac:dyDescent="0.3">
      <c r="A8702" t="s">
        <v>24237</v>
      </c>
      <c r="F8702" t="s">
        <v>24247</v>
      </c>
      <c r="G8702" t="s">
        <v>549</v>
      </c>
      <c r="K8702" t="s">
        <v>663</v>
      </c>
      <c r="M8702" t="s">
        <v>97</v>
      </c>
      <c r="P8702" t="s">
        <v>24247</v>
      </c>
      <c r="Q8702">
        <v>300</v>
      </c>
      <c r="R8702" t="s">
        <v>86</v>
      </c>
      <c r="S8702">
        <v>0</v>
      </c>
      <c r="T8702" t="s">
        <v>87</v>
      </c>
      <c r="U8702" t="s">
        <v>88</v>
      </c>
      <c r="V8702">
        <v>640</v>
      </c>
      <c r="W8702">
        <v>2130</v>
      </c>
      <c r="X8702" t="b">
        <v>1</v>
      </c>
      <c r="Y8702" t="b">
        <v>0</v>
      </c>
      <c r="Z8702" t="s">
        <v>24248</v>
      </c>
      <c r="AA8702" t="s">
        <v>24249</v>
      </c>
      <c r="AB8702">
        <v>3</v>
      </c>
      <c r="AU8702" t="s">
        <v>91</v>
      </c>
    </row>
    <row r="8703" spans="1:57" x14ac:dyDescent="0.3">
      <c r="A8703" t="s">
        <v>24237</v>
      </c>
      <c r="F8703" t="s">
        <v>24250</v>
      </c>
      <c r="G8703" t="s">
        <v>549</v>
      </c>
      <c r="K8703" t="s">
        <v>663</v>
      </c>
      <c r="M8703" t="s">
        <v>101</v>
      </c>
      <c r="P8703" t="s">
        <v>24250</v>
      </c>
      <c r="Q8703">
        <v>300</v>
      </c>
      <c r="R8703" t="s">
        <v>86</v>
      </c>
      <c r="S8703">
        <v>0</v>
      </c>
      <c r="T8703" t="s">
        <v>87</v>
      </c>
      <c r="U8703" t="s">
        <v>88</v>
      </c>
      <c r="V8703">
        <v>640</v>
      </c>
      <c r="W8703">
        <v>2130</v>
      </c>
      <c r="X8703" t="b">
        <v>1</v>
      </c>
      <c r="Y8703" t="b">
        <v>0</v>
      </c>
      <c r="Z8703" t="s">
        <v>24251</v>
      </c>
      <c r="AA8703" t="s">
        <v>24252</v>
      </c>
      <c r="AB8703">
        <v>4</v>
      </c>
      <c r="AU8703" t="s">
        <v>91</v>
      </c>
    </row>
    <row r="8704" spans="1:57" x14ac:dyDescent="0.3">
      <c r="A8704" t="s">
        <v>24237</v>
      </c>
      <c r="F8704" t="s">
        <v>24253</v>
      </c>
      <c r="G8704" t="s">
        <v>549</v>
      </c>
      <c r="K8704" t="s">
        <v>663</v>
      </c>
      <c r="M8704" t="s">
        <v>179</v>
      </c>
      <c r="P8704" t="s">
        <v>24253</v>
      </c>
      <c r="Q8704">
        <v>300</v>
      </c>
      <c r="R8704" t="s">
        <v>86</v>
      </c>
      <c r="S8704">
        <v>0</v>
      </c>
      <c r="T8704" t="s">
        <v>87</v>
      </c>
      <c r="U8704" t="s">
        <v>88</v>
      </c>
      <c r="V8704">
        <v>710</v>
      </c>
      <c r="W8704">
        <v>2130</v>
      </c>
      <c r="X8704" t="b">
        <v>1</v>
      </c>
      <c r="Y8704" t="b">
        <v>0</v>
      </c>
      <c r="Z8704" t="s">
        <v>24254</v>
      </c>
      <c r="AA8704" t="s">
        <v>24255</v>
      </c>
      <c r="AB8704">
        <v>5</v>
      </c>
      <c r="AU8704" t="s">
        <v>91</v>
      </c>
    </row>
    <row r="8705" spans="1:57" x14ac:dyDescent="0.3">
      <c r="A8705" t="s">
        <v>24237</v>
      </c>
      <c r="F8705" t="s">
        <v>24256</v>
      </c>
      <c r="G8705" t="s">
        <v>549</v>
      </c>
      <c r="K8705" t="s">
        <v>663</v>
      </c>
      <c r="M8705" t="s">
        <v>183</v>
      </c>
      <c r="P8705" t="s">
        <v>24256</v>
      </c>
      <c r="Q8705">
        <v>300</v>
      </c>
      <c r="R8705" t="s">
        <v>86</v>
      </c>
      <c r="S8705">
        <v>0</v>
      </c>
      <c r="T8705" t="s">
        <v>87</v>
      </c>
      <c r="U8705" t="s">
        <v>88</v>
      </c>
      <c r="V8705">
        <v>710</v>
      </c>
      <c r="W8705">
        <v>2130</v>
      </c>
      <c r="X8705" t="b">
        <v>1</v>
      </c>
      <c r="Y8705" t="b">
        <v>0</v>
      </c>
      <c r="Z8705" t="s">
        <v>24257</v>
      </c>
      <c r="AA8705" t="s">
        <v>24258</v>
      </c>
      <c r="AB8705">
        <v>6</v>
      </c>
      <c r="AU8705" t="s">
        <v>91</v>
      </c>
    </row>
    <row r="8706" spans="1:57" x14ac:dyDescent="0.3">
      <c r="A8706" t="s">
        <v>24237</v>
      </c>
      <c r="F8706" t="s">
        <v>24259</v>
      </c>
      <c r="G8706" t="s">
        <v>549</v>
      </c>
      <c r="K8706" t="s">
        <v>663</v>
      </c>
      <c r="M8706" t="s">
        <v>563</v>
      </c>
      <c r="P8706" t="s">
        <v>24259</v>
      </c>
      <c r="Q8706">
        <v>300</v>
      </c>
      <c r="R8706" t="s">
        <v>86</v>
      </c>
      <c r="S8706">
        <v>0</v>
      </c>
      <c r="T8706" t="s">
        <v>87</v>
      </c>
      <c r="U8706" t="s">
        <v>88</v>
      </c>
      <c r="V8706">
        <v>710</v>
      </c>
      <c r="W8706">
        <v>2130</v>
      </c>
      <c r="X8706" t="b">
        <v>1</v>
      </c>
      <c r="Y8706" t="b">
        <v>0</v>
      </c>
      <c r="Z8706" t="s">
        <v>24260</v>
      </c>
      <c r="AA8706" t="s">
        <v>24261</v>
      </c>
      <c r="AB8706">
        <v>7</v>
      </c>
      <c r="AU8706" t="s">
        <v>91</v>
      </c>
    </row>
    <row r="8707" spans="1:57" x14ac:dyDescent="0.3">
      <c r="A8707" t="s">
        <v>24262</v>
      </c>
      <c r="B8707" t="s">
        <v>24263</v>
      </c>
      <c r="C8707" t="s">
        <v>24264</v>
      </c>
      <c r="D8707" t="s">
        <v>77</v>
      </c>
      <c r="E8707" t="s">
        <v>78</v>
      </c>
      <c r="F8707" t="s">
        <v>24265</v>
      </c>
      <c r="G8707" t="s">
        <v>549</v>
      </c>
      <c r="H8707" t="s">
        <v>18127</v>
      </c>
      <c r="I8707" t="b">
        <v>0</v>
      </c>
      <c r="J8707" t="s">
        <v>81</v>
      </c>
      <c r="K8707" t="s">
        <v>213</v>
      </c>
      <c r="L8707" t="s">
        <v>83</v>
      </c>
      <c r="M8707" t="s">
        <v>84</v>
      </c>
      <c r="P8707" t="s">
        <v>24265</v>
      </c>
      <c r="Q8707">
        <v>300</v>
      </c>
      <c r="R8707" t="s">
        <v>86</v>
      </c>
      <c r="S8707">
        <v>0</v>
      </c>
      <c r="T8707" t="s">
        <v>87</v>
      </c>
      <c r="U8707" t="s">
        <v>88</v>
      </c>
      <c r="V8707">
        <v>640</v>
      </c>
      <c r="W8707">
        <v>2130</v>
      </c>
      <c r="X8707" t="b">
        <v>1</v>
      </c>
      <c r="Y8707" t="b">
        <v>0</v>
      </c>
      <c r="Z8707" t="s">
        <v>24266</v>
      </c>
      <c r="AA8707" t="s">
        <v>24267</v>
      </c>
      <c r="AB8707">
        <v>1</v>
      </c>
      <c r="AD8707" t="b">
        <v>0</v>
      </c>
      <c r="AU8707" t="s">
        <v>91</v>
      </c>
      <c r="AX8707" t="b">
        <v>1</v>
      </c>
      <c r="AY8707" t="b">
        <v>1</v>
      </c>
      <c r="BB8707" t="b">
        <v>1</v>
      </c>
      <c r="BE8707" t="s">
        <v>92</v>
      </c>
    </row>
    <row r="8708" spans="1:57" x14ac:dyDescent="0.3">
      <c r="A8708" t="s">
        <v>24262</v>
      </c>
      <c r="F8708" t="s">
        <v>24268</v>
      </c>
      <c r="G8708" t="s">
        <v>549</v>
      </c>
      <c r="K8708" t="s">
        <v>213</v>
      </c>
      <c r="M8708" t="s">
        <v>93</v>
      </c>
      <c r="P8708" t="s">
        <v>24268</v>
      </c>
      <c r="Q8708">
        <v>300</v>
      </c>
      <c r="R8708" t="s">
        <v>86</v>
      </c>
      <c r="S8708">
        <v>0</v>
      </c>
      <c r="T8708" t="s">
        <v>87</v>
      </c>
      <c r="U8708" t="s">
        <v>88</v>
      </c>
      <c r="V8708">
        <v>640</v>
      </c>
      <c r="W8708">
        <v>2130</v>
      </c>
      <c r="X8708" t="b">
        <v>1</v>
      </c>
      <c r="Y8708" t="b">
        <v>0</v>
      </c>
      <c r="Z8708" t="s">
        <v>24269</v>
      </c>
      <c r="AA8708" t="s">
        <v>24270</v>
      </c>
      <c r="AB8708">
        <v>2</v>
      </c>
      <c r="AU8708" t="s">
        <v>91</v>
      </c>
    </row>
    <row r="8709" spans="1:57" x14ac:dyDescent="0.3">
      <c r="A8709" t="s">
        <v>24262</v>
      </c>
      <c r="F8709" t="s">
        <v>24271</v>
      </c>
      <c r="G8709" t="s">
        <v>549</v>
      </c>
      <c r="K8709" t="s">
        <v>213</v>
      </c>
      <c r="M8709" t="s">
        <v>97</v>
      </c>
      <c r="P8709" t="s">
        <v>24271</v>
      </c>
      <c r="Q8709">
        <v>300</v>
      </c>
      <c r="R8709" t="s">
        <v>86</v>
      </c>
      <c r="S8709">
        <v>0</v>
      </c>
      <c r="T8709" t="s">
        <v>87</v>
      </c>
      <c r="U8709" t="s">
        <v>88</v>
      </c>
      <c r="V8709">
        <v>640</v>
      </c>
      <c r="W8709">
        <v>2130</v>
      </c>
      <c r="X8709" t="b">
        <v>1</v>
      </c>
      <c r="Y8709" t="b">
        <v>0</v>
      </c>
      <c r="Z8709" t="s">
        <v>24272</v>
      </c>
      <c r="AA8709" t="s">
        <v>24273</v>
      </c>
      <c r="AB8709">
        <v>3</v>
      </c>
      <c r="AU8709" t="s">
        <v>91</v>
      </c>
    </row>
    <row r="8710" spans="1:57" x14ac:dyDescent="0.3">
      <c r="A8710" t="s">
        <v>24262</v>
      </c>
      <c r="F8710" t="s">
        <v>24274</v>
      </c>
      <c r="G8710" t="s">
        <v>549</v>
      </c>
      <c r="K8710" t="s">
        <v>213</v>
      </c>
      <c r="M8710" t="s">
        <v>101</v>
      </c>
      <c r="P8710" t="s">
        <v>24274</v>
      </c>
      <c r="Q8710">
        <v>300</v>
      </c>
      <c r="R8710" t="s">
        <v>86</v>
      </c>
      <c r="S8710">
        <v>0</v>
      </c>
      <c r="T8710" t="s">
        <v>87</v>
      </c>
      <c r="U8710" t="s">
        <v>88</v>
      </c>
      <c r="V8710">
        <v>640</v>
      </c>
      <c r="W8710">
        <v>2130</v>
      </c>
      <c r="X8710" t="b">
        <v>1</v>
      </c>
      <c r="Y8710" t="b">
        <v>0</v>
      </c>
      <c r="Z8710" t="s">
        <v>24275</v>
      </c>
      <c r="AA8710" t="s">
        <v>24276</v>
      </c>
      <c r="AB8710">
        <v>4</v>
      </c>
      <c r="AU8710" t="s">
        <v>91</v>
      </c>
    </row>
    <row r="8711" spans="1:57" x14ac:dyDescent="0.3">
      <c r="A8711" t="s">
        <v>24262</v>
      </c>
      <c r="F8711" t="s">
        <v>24277</v>
      </c>
      <c r="G8711" t="s">
        <v>549</v>
      </c>
      <c r="K8711" t="s">
        <v>213</v>
      </c>
      <c r="M8711" t="s">
        <v>179</v>
      </c>
      <c r="P8711" t="s">
        <v>24277</v>
      </c>
      <c r="Q8711">
        <v>300</v>
      </c>
      <c r="R8711" t="s">
        <v>86</v>
      </c>
      <c r="S8711">
        <v>0</v>
      </c>
      <c r="T8711" t="s">
        <v>87</v>
      </c>
      <c r="U8711" t="s">
        <v>88</v>
      </c>
      <c r="V8711">
        <v>710</v>
      </c>
      <c r="W8711">
        <v>2130</v>
      </c>
      <c r="X8711" t="b">
        <v>1</v>
      </c>
      <c r="Y8711" t="b">
        <v>0</v>
      </c>
      <c r="Z8711" t="s">
        <v>24278</v>
      </c>
      <c r="AA8711" t="s">
        <v>24279</v>
      </c>
      <c r="AB8711">
        <v>5</v>
      </c>
      <c r="AU8711" t="s">
        <v>91</v>
      </c>
    </row>
    <row r="8712" spans="1:57" x14ac:dyDescent="0.3">
      <c r="A8712" t="s">
        <v>24262</v>
      </c>
      <c r="F8712" t="s">
        <v>24280</v>
      </c>
      <c r="G8712" t="s">
        <v>549</v>
      </c>
      <c r="K8712" t="s">
        <v>213</v>
      </c>
      <c r="M8712" t="s">
        <v>183</v>
      </c>
      <c r="P8712" t="s">
        <v>24280</v>
      </c>
      <c r="Q8712">
        <v>300</v>
      </c>
      <c r="R8712" t="s">
        <v>86</v>
      </c>
      <c r="S8712">
        <v>0</v>
      </c>
      <c r="T8712" t="s">
        <v>87</v>
      </c>
      <c r="U8712" t="s">
        <v>88</v>
      </c>
      <c r="V8712">
        <v>710</v>
      </c>
      <c r="W8712">
        <v>2130</v>
      </c>
      <c r="X8712" t="b">
        <v>1</v>
      </c>
      <c r="Y8712" t="b">
        <v>0</v>
      </c>
      <c r="Z8712" t="s">
        <v>24281</v>
      </c>
      <c r="AA8712" t="s">
        <v>24282</v>
      </c>
      <c r="AB8712">
        <v>6</v>
      </c>
      <c r="AU8712" t="s">
        <v>91</v>
      </c>
    </row>
    <row r="8713" spans="1:57" x14ac:dyDescent="0.3">
      <c r="A8713" t="s">
        <v>24262</v>
      </c>
      <c r="F8713" t="s">
        <v>24283</v>
      </c>
      <c r="G8713" t="s">
        <v>549</v>
      </c>
      <c r="K8713" t="s">
        <v>213</v>
      </c>
      <c r="M8713" t="s">
        <v>563</v>
      </c>
      <c r="P8713" t="s">
        <v>24283</v>
      </c>
      <c r="Q8713">
        <v>300</v>
      </c>
      <c r="R8713" t="s">
        <v>86</v>
      </c>
      <c r="S8713">
        <v>0</v>
      </c>
      <c r="T8713" t="s">
        <v>87</v>
      </c>
      <c r="U8713" t="s">
        <v>88</v>
      </c>
      <c r="V8713">
        <v>710</v>
      </c>
      <c r="W8713">
        <v>2130</v>
      </c>
      <c r="X8713" t="b">
        <v>1</v>
      </c>
      <c r="Y8713" t="b">
        <v>0</v>
      </c>
      <c r="Z8713" t="s">
        <v>24284</v>
      </c>
      <c r="AA8713" t="s">
        <v>24285</v>
      </c>
      <c r="AB8713">
        <v>7</v>
      </c>
      <c r="AU8713" t="s">
        <v>91</v>
      </c>
    </row>
    <row r="8714" spans="1:57" x14ac:dyDescent="0.3">
      <c r="A8714" t="s">
        <v>24286</v>
      </c>
      <c r="B8714" t="s">
        <v>24287</v>
      </c>
      <c r="C8714" t="s">
        <v>24288</v>
      </c>
      <c r="D8714" t="s">
        <v>77</v>
      </c>
      <c r="E8714" t="s">
        <v>78</v>
      </c>
      <c r="F8714" t="s">
        <v>24289</v>
      </c>
      <c r="G8714" t="s">
        <v>549</v>
      </c>
      <c r="H8714" t="s">
        <v>18028</v>
      </c>
      <c r="I8714" t="b">
        <v>0</v>
      </c>
      <c r="J8714" t="s">
        <v>81</v>
      </c>
      <c r="K8714" t="s">
        <v>363</v>
      </c>
      <c r="L8714" t="s">
        <v>83</v>
      </c>
      <c r="M8714" t="s">
        <v>84</v>
      </c>
      <c r="P8714" t="s">
        <v>24289</v>
      </c>
      <c r="Q8714">
        <v>300</v>
      </c>
      <c r="R8714" t="s">
        <v>86</v>
      </c>
      <c r="S8714">
        <v>0</v>
      </c>
      <c r="T8714" t="s">
        <v>87</v>
      </c>
      <c r="U8714" t="s">
        <v>88</v>
      </c>
      <c r="V8714">
        <v>640</v>
      </c>
      <c r="W8714">
        <v>2130</v>
      </c>
      <c r="X8714" t="b">
        <v>1</v>
      </c>
      <c r="Y8714" t="b">
        <v>0</v>
      </c>
      <c r="Z8714" t="s">
        <v>24290</v>
      </c>
      <c r="AA8714" t="s">
        <v>24291</v>
      </c>
      <c r="AB8714">
        <v>1</v>
      </c>
      <c r="AD8714" t="b">
        <v>0</v>
      </c>
      <c r="AU8714" t="s">
        <v>91</v>
      </c>
      <c r="AX8714" t="b">
        <v>1</v>
      </c>
      <c r="AY8714" t="b">
        <v>1</v>
      </c>
      <c r="BB8714" t="b">
        <v>1</v>
      </c>
      <c r="BE8714" t="s">
        <v>92</v>
      </c>
    </row>
    <row r="8715" spans="1:57" x14ac:dyDescent="0.3">
      <c r="A8715" t="s">
        <v>24286</v>
      </c>
      <c r="F8715" t="s">
        <v>24292</v>
      </c>
      <c r="G8715" t="s">
        <v>549</v>
      </c>
      <c r="K8715" t="s">
        <v>363</v>
      </c>
      <c r="M8715" t="s">
        <v>93</v>
      </c>
      <c r="P8715" t="s">
        <v>24292</v>
      </c>
      <c r="Q8715">
        <v>300</v>
      </c>
      <c r="R8715" t="s">
        <v>86</v>
      </c>
      <c r="S8715">
        <v>0</v>
      </c>
      <c r="T8715" t="s">
        <v>87</v>
      </c>
      <c r="U8715" t="s">
        <v>88</v>
      </c>
      <c r="V8715">
        <v>640</v>
      </c>
      <c r="W8715">
        <v>2130</v>
      </c>
      <c r="X8715" t="b">
        <v>1</v>
      </c>
      <c r="Y8715" t="b">
        <v>0</v>
      </c>
      <c r="Z8715" t="s">
        <v>24293</v>
      </c>
      <c r="AA8715" t="s">
        <v>24294</v>
      </c>
      <c r="AB8715">
        <v>2</v>
      </c>
      <c r="AU8715" t="s">
        <v>91</v>
      </c>
    </row>
    <row r="8716" spans="1:57" x14ac:dyDescent="0.3">
      <c r="A8716" t="s">
        <v>24286</v>
      </c>
      <c r="F8716" t="s">
        <v>24295</v>
      </c>
      <c r="G8716" t="s">
        <v>549</v>
      </c>
      <c r="K8716" t="s">
        <v>363</v>
      </c>
      <c r="M8716" t="s">
        <v>97</v>
      </c>
      <c r="P8716" t="s">
        <v>24295</v>
      </c>
      <c r="Q8716">
        <v>300</v>
      </c>
      <c r="R8716" t="s">
        <v>86</v>
      </c>
      <c r="S8716">
        <v>0</v>
      </c>
      <c r="T8716" t="s">
        <v>87</v>
      </c>
      <c r="U8716" t="s">
        <v>88</v>
      </c>
      <c r="V8716">
        <v>640</v>
      </c>
      <c r="W8716">
        <v>2130</v>
      </c>
      <c r="X8716" t="b">
        <v>1</v>
      </c>
      <c r="Y8716" t="b">
        <v>0</v>
      </c>
      <c r="Z8716" t="s">
        <v>24296</v>
      </c>
      <c r="AA8716" t="s">
        <v>24297</v>
      </c>
      <c r="AB8716">
        <v>3</v>
      </c>
      <c r="AU8716" t="s">
        <v>91</v>
      </c>
    </row>
    <row r="8717" spans="1:57" x14ac:dyDescent="0.3">
      <c r="A8717" t="s">
        <v>24286</v>
      </c>
      <c r="F8717" t="s">
        <v>24298</v>
      </c>
      <c r="G8717" t="s">
        <v>549</v>
      </c>
      <c r="K8717" t="s">
        <v>363</v>
      </c>
      <c r="M8717" t="s">
        <v>101</v>
      </c>
      <c r="P8717" t="s">
        <v>24298</v>
      </c>
      <c r="Q8717">
        <v>300</v>
      </c>
      <c r="R8717" t="s">
        <v>86</v>
      </c>
      <c r="S8717">
        <v>0</v>
      </c>
      <c r="T8717" t="s">
        <v>87</v>
      </c>
      <c r="U8717" t="s">
        <v>88</v>
      </c>
      <c r="V8717">
        <v>640</v>
      </c>
      <c r="W8717">
        <v>2130</v>
      </c>
      <c r="X8717" t="b">
        <v>1</v>
      </c>
      <c r="Y8717" t="b">
        <v>0</v>
      </c>
      <c r="Z8717" t="s">
        <v>24299</v>
      </c>
      <c r="AA8717" t="s">
        <v>24300</v>
      </c>
      <c r="AB8717">
        <v>4</v>
      </c>
      <c r="AU8717" t="s">
        <v>91</v>
      </c>
    </row>
    <row r="8718" spans="1:57" x14ac:dyDescent="0.3">
      <c r="A8718" t="s">
        <v>24286</v>
      </c>
      <c r="F8718" t="s">
        <v>24301</v>
      </c>
      <c r="G8718" t="s">
        <v>549</v>
      </c>
      <c r="K8718" t="s">
        <v>363</v>
      </c>
      <c r="M8718" t="s">
        <v>179</v>
      </c>
      <c r="P8718" t="s">
        <v>24301</v>
      </c>
      <c r="Q8718">
        <v>300</v>
      </c>
      <c r="R8718" t="s">
        <v>86</v>
      </c>
      <c r="S8718">
        <v>0</v>
      </c>
      <c r="T8718" t="s">
        <v>87</v>
      </c>
      <c r="U8718" t="s">
        <v>88</v>
      </c>
      <c r="V8718">
        <v>710</v>
      </c>
      <c r="W8718">
        <v>2130</v>
      </c>
      <c r="X8718" t="b">
        <v>1</v>
      </c>
      <c r="Y8718" t="b">
        <v>0</v>
      </c>
      <c r="Z8718" t="s">
        <v>24302</v>
      </c>
      <c r="AA8718" t="s">
        <v>24303</v>
      </c>
      <c r="AB8718">
        <v>5</v>
      </c>
      <c r="AU8718" t="s">
        <v>91</v>
      </c>
    </row>
    <row r="8719" spans="1:57" x14ac:dyDescent="0.3">
      <c r="A8719" t="s">
        <v>24286</v>
      </c>
      <c r="F8719" t="s">
        <v>24304</v>
      </c>
      <c r="G8719" t="s">
        <v>549</v>
      </c>
      <c r="K8719" t="s">
        <v>363</v>
      </c>
      <c r="M8719" t="s">
        <v>183</v>
      </c>
      <c r="P8719" t="s">
        <v>24304</v>
      </c>
      <c r="Q8719">
        <v>300</v>
      </c>
      <c r="R8719" t="s">
        <v>86</v>
      </c>
      <c r="S8719">
        <v>0</v>
      </c>
      <c r="T8719" t="s">
        <v>87</v>
      </c>
      <c r="U8719" t="s">
        <v>88</v>
      </c>
      <c r="V8719">
        <v>710</v>
      </c>
      <c r="W8719">
        <v>2130</v>
      </c>
      <c r="X8719" t="b">
        <v>1</v>
      </c>
      <c r="Y8719" t="b">
        <v>0</v>
      </c>
      <c r="Z8719" t="s">
        <v>24305</v>
      </c>
      <c r="AA8719" t="s">
        <v>24306</v>
      </c>
      <c r="AB8719">
        <v>6</v>
      </c>
      <c r="AU8719" t="s">
        <v>91</v>
      </c>
    </row>
    <row r="8720" spans="1:57" x14ac:dyDescent="0.3">
      <c r="A8720" t="s">
        <v>24286</v>
      </c>
      <c r="F8720" t="s">
        <v>24307</v>
      </c>
      <c r="G8720" t="s">
        <v>549</v>
      </c>
      <c r="K8720" t="s">
        <v>363</v>
      </c>
      <c r="M8720" t="s">
        <v>563</v>
      </c>
      <c r="P8720" t="s">
        <v>24307</v>
      </c>
      <c r="Q8720">
        <v>300</v>
      </c>
      <c r="R8720" t="s">
        <v>86</v>
      </c>
      <c r="S8720">
        <v>0</v>
      </c>
      <c r="T8720" t="s">
        <v>87</v>
      </c>
      <c r="U8720" t="s">
        <v>88</v>
      </c>
      <c r="V8720">
        <v>710</v>
      </c>
      <c r="W8720">
        <v>2130</v>
      </c>
      <c r="X8720" t="b">
        <v>1</v>
      </c>
      <c r="Y8720" t="b">
        <v>0</v>
      </c>
      <c r="Z8720" t="s">
        <v>24308</v>
      </c>
      <c r="AA8720" t="s">
        <v>24309</v>
      </c>
      <c r="AB8720">
        <v>7</v>
      </c>
      <c r="AU8720" t="s">
        <v>91</v>
      </c>
    </row>
    <row r="8721" spans="1:57" x14ac:dyDescent="0.3">
      <c r="A8721" t="s">
        <v>24310</v>
      </c>
      <c r="B8721" t="s">
        <v>24311</v>
      </c>
      <c r="C8721" t="s">
        <v>24312</v>
      </c>
      <c r="D8721" t="s">
        <v>77</v>
      </c>
      <c r="E8721" t="s">
        <v>78</v>
      </c>
      <c r="F8721" t="s">
        <v>24314</v>
      </c>
      <c r="G8721" t="s">
        <v>2709</v>
      </c>
      <c r="H8721" t="s">
        <v>24313</v>
      </c>
      <c r="I8721" t="b">
        <v>1</v>
      </c>
      <c r="J8721" t="s">
        <v>81</v>
      </c>
      <c r="K8721" t="s">
        <v>644</v>
      </c>
      <c r="L8721" t="s">
        <v>83</v>
      </c>
      <c r="M8721" t="s">
        <v>2788</v>
      </c>
      <c r="P8721" t="s">
        <v>24314</v>
      </c>
      <c r="Q8721">
        <v>400</v>
      </c>
      <c r="R8721" t="s">
        <v>86</v>
      </c>
      <c r="S8721">
        <v>5</v>
      </c>
      <c r="T8721" t="s">
        <v>87</v>
      </c>
      <c r="U8721" t="s">
        <v>88</v>
      </c>
      <c r="V8721">
        <v>999</v>
      </c>
      <c r="W8721">
        <v>3570</v>
      </c>
      <c r="X8721" t="b">
        <v>1</v>
      </c>
      <c r="Y8721" t="b">
        <v>0</v>
      </c>
      <c r="Z8721" t="s">
        <v>24315</v>
      </c>
      <c r="AA8721" t="s">
        <v>24316</v>
      </c>
      <c r="AB8721">
        <v>1</v>
      </c>
      <c r="AD8721" t="b">
        <v>0</v>
      </c>
      <c r="AU8721" t="s">
        <v>91</v>
      </c>
      <c r="AX8721" t="b">
        <v>1</v>
      </c>
      <c r="AY8721" t="b">
        <v>1</v>
      </c>
      <c r="BB8721" t="b">
        <v>1</v>
      </c>
      <c r="BE8721" t="s">
        <v>1415</v>
      </c>
    </row>
    <row r="8722" spans="1:57" x14ac:dyDescent="0.3">
      <c r="A8722" t="s">
        <v>24310</v>
      </c>
      <c r="F8722" t="s">
        <v>24317</v>
      </c>
      <c r="G8722" t="s">
        <v>2709</v>
      </c>
      <c r="K8722" t="s">
        <v>644</v>
      </c>
      <c r="M8722" t="s">
        <v>84</v>
      </c>
      <c r="P8722" t="s">
        <v>24317</v>
      </c>
      <c r="Q8722">
        <v>400</v>
      </c>
      <c r="R8722" t="s">
        <v>86</v>
      </c>
      <c r="S8722">
        <v>7</v>
      </c>
      <c r="T8722" t="s">
        <v>87</v>
      </c>
      <c r="U8722" t="s">
        <v>88</v>
      </c>
      <c r="V8722">
        <v>999</v>
      </c>
      <c r="W8722">
        <v>3570</v>
      </c>
      <c r="X8722" t="b">
        <v>1</v>
      </c>
      <c r="Y8722" t="b">
        <v>0</v>
      </c>
      <c r="Z8722" t="s">
        <v>24318</v>
      </c>
      <c r="AA8722" t="s">
        <v>24319</v>
      </c>
      <c r="AB8722">
        <v>2</v>
      </c>
      <c r="AU8722" t="s">
        <v>91</v>
      </c>
    </row>
    <row r="8723" spans="1:57" x14ac:dyDescent="0.3">
      <c r="A8723" t="s">
        <v>24310</v>
      </c>
      <c r="F8723" t="s">
        <v>24320</v>
      </c>
      <c r="G8723" t="s">
        <v>2709</v>
      </c>
      <c r="K8723" t="s">
        <v>644</v>
      </c>
      <c r="M8723" t="s">
        <v>93</v>
      </c>
      <c r="P8723" t="s">
        <v>24320</v>
      </c>
      <c r="Q8723">
        <v>400</v>
      </c>
      <c r="R8723" t="s">
        <v>86</v>
      </c>
      <c r="S8723">
        <v>0</v>
      </c>
      <c r="T8723" t="s">
        <v>87</v>
      </c>
      <c r="U8723" t="s">
        <v>88</v>
      </c>
      <c r="V8723">
        <v>999</v>
      </c>
      <c r="W8723">
        <v>3570</v>
      </c>
      <c r="X8723" t="b">
        <v>1</v>
      </c>
      <c r="Y8723" t="b">
        <v>0</v>
      </c>
      <c r="Z8723" t="s">
        <v>24321</v>
      </c>
      <c r="AA8723" t="s">
        <v>24322</v>
      </c>
      <c r="AB8723">
        <v>3</v>
      </c>
      <c r="AU8723" t="s">
        <v>91</v>
      </c>
    </row>
    <row r="8724" spans="1:57" x14ac:dyDescent="0.3">
      <c r="A8724" t="s">
        <v>24310</v>
      </c>
      <c r="F8724" t="s">
        <v>24323</v>
      </c>
      <c r="G8724" t="s">
        <v>2709</v>
      </c>
      <c r="K8724" t="s">
        <v>644</v>
      </c>
      <c r="M8724" t="s">
        <v>97</v>
      </c>
      <c r="P8724" t="s">
        <v>24323</v>
      </c>
      <c r="Q8724">
        <v>400</v>
      </c>
      <c r="R8724" t="s">
        <v>86</v>
      </c>
      <c r="S8724">
        <v>8</v>
      </c>
      <c r="T8724" t="s">
        <v>87</v>
      </c>
      <c r="U8724" t="s">
        <v>88</v>
      </c>
      <c r="V8724">
        <v>999</v>
      </c>
      <c r="W8724">
        <v>3570</v>
      </c>
      <c r="X8724" t="b">
        <v>1</v>
      </c>
      <c r="Y8724" t="b">
        <v>0</v>
      </c>
      <c r="Z8724" t="s">
        <v>24324</v>
      </c>
      <c r="AA8724" t="s">
        <v>24325</v>
      </c>
      <c r="AB8724">
        <v>4</v>
      </c>
      <c r="AU8724" t="s">
        <v>91</v>
      </c>
    </row>
    <row r="8725" spans="1:57" x14ac:dyDescent="0.3">
      <c r="A8725" t="s">
        <v>24310</v>
      </c>
      <c r="G8725" t="s">
        <v>2709</v>
      </c>
      <c r="AA8725" t="s">
        <v>24326</v>
      </c>
      <c r="AB8725">
        <v>5</v>
      </c>
    </row>
    <row r="8726" spans="1:57" x14ac:dyDescent="0.3">
      <c r="A8726" t="s">
        <v>24310</v>
      </c>
      <c r="G8726" t="s">
        <v>2709</v>
      </c>
      <c r="AA8726" t="s">
        <v>24327</v>
      </c>
      <c r="AB8726">
        <v>6</v>
      </c>
    </row>
    <row r="8727" spans="1:57" x14ac:dyDescent="0.3">
      <c r="A8727" t="s">
        <v>24328</v>
      </c>
      <c r="B8727" t="s">
        <v>24329</v>
      </c>
      <c r="C8727" t="s">
        <v>24312</v>
      </c>
      <c r="D8727" t="s">
        <v>77</v>
      </c>
      <c r="E8727" t="s">
        <v>78</v>
      </c>
      <c r="F8727" t="s">
        <v>24331</v>
      </c>
      <c r="G8727" t="s">
        <v>2709</v>
      </c>
      <c r="H8727" t="s">
        <v>24330</v>
      </c>
      <c r="I8727" t="b">
        <v>1</v>
      </c>
      <c r="J8727" t="s">
        <v>81</v>
      </c>
      <c r="K8727" t="s">
        <v>363</v>
      </c>
      <c r="L8727" t="s">
        <v>83</v>
      </c>
      <c r="M8727" t="s">
        <v>2788</v>
      </c>
      <c r="P8727" t="s">
        <v>24331</v>
      </c>
      <c r="Q8727">
        <v>400</v>
      </c>
      <c r="R8727" t="s">
        <v>86</v>
      </c>
      <c r="S8727">
        <v>14</v>
      </c>
      <c r="T8727" t="s">
        <v>87</v>
      </c>
      <c r="U8727" t="s">
        <v>88</v>
      </c>
      <c r="V8727">
        <v>999</v>
      </c>
      <c r="W8727">
        <v>3570</v>
      </c>
      <c r="X8727" t="b">
        <v>1</v>
      </c>
      <c r="Y8727" t="b">
        <v>0</v>
      </c>
      <c r="Z8727" t="s">
        <v>24332</v>
      </c>
      <c r="AA8727" t="s">
        <v>24333</v>
      </c>
      <c r="AB8727">
        <v>1</v>
      </c>
      <c r="AD8727" t="b">
        <v>0</v>
      </c>
      <c r="AU8727" t="s">
        <v>91</v>
      </c>
      <c r="AX8727" t="b">
        <v>1</v>
      </c>
      <c r="AY8727" t="b">
        <v>1</v>
      </c>
      <c r="BB8727" t="b">
        <v>1</v>
      </c>
      <c r="BE8727" t="s">
        <v>1415</v>
      </c>
    </row>
    <row r="8728" spans="1:57" x14ac:dyDescent="0.3">
      <c r="A8728" t="s">
        <v>24328</v>
      </c>
      <c r="F8728" t="s">
        <v>24334</v>
      </c>
      <c r="G8728" t="s">
        <v>2709</v>
      </c>
      <c r="K8728" t="s">
        <v>363</v>
      </c>
      <c r="M8728" t="s">
        <v>84</v>
      </c>
      <c r="P8728" t="s">
        <v>24334</v>
      </c>
      <c r="Q8728">
        <v>400</v>
      </c>
      <c r="R8728" t="s">
        <v>86</v>
      </c>
      <c r="S8728">
        <v>10</v>
      </c>
      <c r="T8728" t="s">
        <v>87</v>
      </c>
      <c r="U8728" t="s">
        <v>88</v>
      </c>
      <c r="V8728">
        <v>999</v>
      </c>
      <c r="W8728">
        <v>3570</v>
      </c>
      <c r="X8728" t="b">
        <v>1</v>
      </c>
      <c r="Y8728" t="b">
        <v>0</v>
      </c>
      <c r="Z8728" t="s">
        <v>24335</v>
      </c>
      <c r="AA8728" t="s">
        <v>24336</v>
      </c>
      <c r="AB8728">
        <v>2</v>
      </c>
      <c r="AU8728" t="s">
        <v>91</v>
      </c>
    </row>
    <row r="8729" spans="1:57" x14ac:dyDescent="0.3">
      <c r="A8729" t="s">
        <v>24328</v>
      </c>
      <c r="F8729" t="s">
        <v>24337</v>
      </c>
      <c r="G8729" t="s">
        <v>2709</v>
      </c>
      <c r="K8729" t="s">
        <v>363</v>
      </c>
      <c r="M8729" t="s">
        <v>93</v>
      </c>
      <c r="P8729" t="s">
        <v>24337</v>
      </c>
      <c r="Q8729">
        <v>400</v>
      </c>
      <c r="R8729" t="s">
        <v>86</v>
      </c>
      <c r="S8729">
        <v>11</v>
      </c>
      <c r="T8729" t="s">
        <v>87</v>
      </c>
      <c r="U8729" t="s">
        <v>88</v>
      </c>
      <c r="V8729">
        <v>999</v>
      </c>
      <c r="W8729">
        <v>3570</v>
      </c>
      <c r="X8729" t="b">
        <v>1</v>
      </c>
      <c r="Y8729" t="b">
        <v>0</v>
      </c>
      <c r="Z8729" t="s">
        <v>24338</v>
      </c>
      <c r="AA8729" t="s">
        <v>24339</v>
      </c>
      <c r="AB8729">
        <v>3</v>
      </c>
      <c r="AU8729" t="s">
        <v>91</v>
      </c>
    </row>
    <row r="8730" spans="1:57" x14ac:dyDescent="0.3">
      <c r="A8730" t="s">
        <v>24328</v>
      </c>
      <c r="F8730" t="s">
        <v>24340</v>
      </c>
      <c r="G8730" t="s">
        <v>2709</v>
      </c>
      <c r="K8730" t="s">
        <v>363</v>
      </c>
      <c r="M8730" t="s">
        <v>97</v>
      </c>
      <c r="P8730" t="s">
        <v>24340</v>
      </c>
      <c r="Q8730">
        <v>400</v>
      </c>
      <c r="R8730" t="s">
        <v>86</v>
      </c>
      <c r="S8730">
        <v>15</v>
      </c>
      <c r="T8730" t="s">
        <v>87</v>
      </c>
      <c r="U8730" t="s">
        <v>88</v>
      </c>
      <c r="V8730">
        <v>999</v>
      </c>
      <c r="W8730">
        <v>3570</v>
      </c>
      <c r="X8730" t="b">
        <v>1</v>
      </c>
      <c r="Y8730" t="b">
        <v>0</v>
      </c>
      <c r="Z8730" t="s">
        <v>24341</v>
      </c>
      <c r="AA8730" t="s">
        <v>24342</v>
      </c>
      <c r="AB8730">
        <v>4</v>
      </c>
      <c r="AU8730" t="s">
        <v>91</v>
      </c>
    </row>
    <row r="8731" spans="1:57" x14ac:dyDescent="0.3">
      <c r="A8731" t="s">
        <v>24328</v>
      </c>
      <c r="G8731" t="s">
        <v>2709</v>
      </c>
      <c r="AA8731" t="s">
        <v>24343</v>
      </c>
      <c r="AB8731">
        <v>5</v>
      </c>
    </row>
    <row r="8732" spans="1:57" x14ac:dyDescent="0.3">
      <c r="A8732" t="s">
        <v>24328</v>
      </c>
      <c r="G8732" t="s">
        <v>2709</v>
      </c>
      <c r="AA8732" t="s">
        <v>24344</v>
      </c>
      <c r="AB8732">
        <v>6</v>
      </c>
    </row>
    <row r="8733" spans="1:57" x14ac:dyDescent="0.3">
      <c r="A8733" t="s">
        <v>24345</v>
      </c>
      <c r="B8733" t="s">
        <v>24346</v>
      </c>
      <c r="C8733" t="s">
        <v>24347</v>
      </c>
      <c r="D8733" t="s">
        <v>77</v>
      </c>
      <c r="E8733" t="s">
        <v>78</v>
      </c>
      <c r="F8733" t="s">
        <v>24349</v>
      </c>
      <c r="G8733" t="s">
        <v>549</v>
      </c>
      <c r="H8733" t="s">
        <v>24348</v>
      </c>
      <c r="I8733" t="b">
        <v>1</v>
      </c>
      <c r="J8733" t="s">
        <v>81</v>
      </c>
      <c r="K8733" t="s">
        <v>1085</v>
      </c>
      <c r="L8733" t="s">
        <v>83</v>
      </c>
      <c r="M8733" t="s">
        <v>2788</v>
      </c>
      <c r="P8733" t="s">
        <v>24349</v>
      </c>
      <c r="Q8733">
        <v>400</v>
      </c>
      <c r="R8733" t="s">
        <v>86</v>
      </c>
      <c r="S8733">
        <v>3</v>
      </c>
      <c r="T8733" t="s">
        <v>87</v>
      </c>
      <c r="U8733" t="s">
        <v>88</v>
      </c>
      <c r="V8733">
        <v>2195</v>
      </c>
      <c r="W8733">
        <v>7110</v>
      </c>
      <c r="X8733" t="b">
        <v>1</v>
      </c>
      <c r="Y8733" t="b">
        <v>0</v>
      </c>
      <c r="Z8733" t="s">
        <v>24350</v>
      </c>
      <c r="AA8733" t="s">
        <v>24351</v>
      </c>
      <c r="AB8733">
        <v>1</v>
      </c>
      <c r="AD8733" t="b">
        <v>0</v>
      </c>
      <c r="AU8733" t="s">
        <v>91</v>
      </c>
      <c r="AX8733" t="b">
        <v>1</v>
      </c>
      <c r="AY8733" t="b">
        <v>1</v>
      </c>
      <c r="BB8733" t="b">
        <v>1</v>
      </c>
      <c r="BE8733" t="s">
        <v>1415</v>
      </c>
    </row>
    <row r="8734" spans="1:57" x14ac:dyDescent="0.3">
      <c r="A8734" t="s">
        <v>24345</v>
      </c>
      <c r="F8734" t="s">
        <v>24352</v>
      </c>
      <c r="G8734" t="s">
        <v>549</v>
      </c>
      <c r="K8734" t="s">
        <v>1085</v>
      </c>
      <c r="M8734" t="s">
        <v>84</v>
      </c>
      <c r="P8734" t="s">
        <v>24352</v>
      </c>
      <c r="Q8734">
        <v>400</v>
      </c>
      <c r="R8734" t="s">
        <v>86</v>
      </c>
      <c r="S8734">
        <v>0</v>
      </c>
      <c r="T8734" t="s">
        <v>87</v>
      </c>
      <c r="U8734" t="s">
        <v>88</v>
      </c>
      <c r="V8734">
        <v>2195</v>
      </c>
      <c r="W8734">
        <v>7110</v>
      </c>
      <c r="X8734" t="b">
        <v>1</v>
      </c>
      <c r="Y8734" t="b">
        <v>0</v>
      </c>
      <c r="Z8734" t="s">
        <v>24353</v>
      </c>
      <c r="AA8734" t="s">
        <v>24354</v>
      </c>
      <c r="AB8734">
        <v>2</v>
      </c>
      <c r="AU8734" t="s">
        <v>91</v>
      </c>
    </row>
    <row r="8735" spans="1:57" x14ac:dyDescent="0.3">
      <c r="A8735" t="s">
        <v>24345</v>
      </c>
      <c r="F8735" t="s">
        <v>24355</v>
      </c>
      <c r="G8735" t="s">
        <v>549</v>
      </c>
      <c r="K8735" t="s">
        <v>1085</v>
      </c>
      <c r="M8735" t="s">
        <v>93</v>
      </c>
      <c r="P8735" t="s">
        <v>24355</v>
      </c>
      <c r="Q8735">
        <v>400</v>
      </c>
      <c r="R8735" t="s">
        <v>86</v>
      </c>
      <c r="S8735">
        <v>0</v>
      </c>
      <c r="T8735" t="s">
        <v>87</v>
      </c>
      <c r="U8735" t="s">
        <v>88</v>
      </c>
      <c r="V8735">
        <v>2195</v>
      </c>
      <c r="W8735">
        <v>7110</v>
      </c>
      <c r="X8735" t="b">
        <v>1</v>
      </c>
      <c r="Y8735" t="b">
        <v>0</v>
      </c>
      <c r="Z8735" t="s">
        <v>24356</v>
      </c>
      <c r="AA8735" t="s">
        <v>24357</v>
      </c>
      <c r="AB8735">
        <v>3</v>
      </c>
      <c r="AU8735" t="s">
        <v>91</v>
      </c>
    </row>
    <row r="8736" spans="1:57" x14ac:dyDescent="0.3">
      <c r="A8736" t="s">
        <v>24345</v>
      </c>
      <c r="F8736" t="s">
        <v>24358</v>
      </c>
      <c r="G8736" t="s">
        <v>549</v>
      </c>
      <c r="K8736" t="s">
        <v>1085</v>
      </c>
      <c r="M8736" t="s">
        <v>97</v>
      </c>
      <c r="P8736" t="s">
        <v>24358</v>
      </c>
      <c r="Q8736">
        <v>400</v>
      </c>
      <c r="R8736" t="s">
        <v>86</v>
      </c>
      <c r="S8736">
        <v>0</v>
      </c>
      <c r="T8736" t="s">
        <v>87</v>
      </c>
      <c r="U8736" t="s">
        <v>88</v>
      </c>
      <c r="V8736">
        <v>2195</v>
      </c>
      <c r="W8736">
        <v>7110</v>
      </c>
      <c r="X8736" t="b">
        <v>1</v>
      </c>
      <c r="Y8736" t="b">
        <v>0</v>
      </c>
      <c r="Z8736" t="s">
        <v>24359</v>
      </c>
      <c r="AA8736" t="s">
        <v>24360</v>
      </c>
      <c r="AB8736">
        <v>4</v>
      </c>
      <c r="AU8736" t="s">
        <v>91</v>
      </c>
    </row>
    <row r="8737" spans="1:57" x14ac:dyDescent="0.3">
      <c r="A8737" t="s">
        <v>24345</v>
      </c>
      <c r="F8737" t="s">
        <v>24361</v>
      </c>
      <c r="G8737" t="s">
        <v>549</v>
      </c>
      <c r="K8737" t="s">
        <v>1085</v>
      </c>
      <c r="M8737" t="s">
        <v>101</v>
      </c>
      <c r="P8737" t="s">
        <v>24361</v>
      </c>
      <c r="Q8737">
        <v>400</v>
      </c>
      <c r="R8737" t="s">
        <v>86</v>
      </c>
      <c r="S8737">
        <v>0</v>
      </c>
      <c r="T8737" t="s">
        <v>87</v>
      </c>
      <c r="U8737" t="s">
        <v>88</v>
      </c>
      <c r="V8737">
        <v>2195</v>
      </c>
      <c r="W8737">
        <v>7110</v>
      </c>
      <c r="X8737" t="b">
        <v>1</v>
      </c>
      <c r="Y8737" t="b">
        <v>0</v>
      </c>
      <c r="Z8737" t="s">
        <v>24362</v>
      </c>
      <c r="AA8737" t="s">
        <v>24363</v>
      </c>
      <c r="AB8737">
        <v>5</v>
      </c>
      <c r="AU8737" t="s">
        <v>91</v>
      </c>
    </row>
    <row r="8738" spans="1:57" x14ac:dyDescent="0.3">
      <c r="A8738" t="s">
        <v>24345</v>
      </c>
      <c r="F8738" t="s">
        <v>24364</v>
      </c>
      <c r="G8738" t="s">
        <v>549</v>
      </c>
      <c r="K8738" t="s">
        <v>1085</v>
      </c>
      <c r="M8738" t="s">
        <v>179</v>
      </c>
      <c r="P8738" t="s">
        <v>24364</v>
      </c>
      <c r="Q8738">
        <v>400</v>
      </c>
      <c r="R8738" t="s">
        <v>86</v>
      </c>
      <c r="S8738">
        <v>1</v>
      </c>
      <c r="T8738" t="s">
        <v>87</v>
      </c>
      <c r="U8738" t="s">
        <v>88</v>
      </c>
      <c r="V8738">
        <v>2370</v>
      </c>
      <c r="W8738">
        <v>7110</v>
      </c>
      <c r="X8738" t="b">
        <v>1</v>
      </c>
      <c r="Y8738" t="b">
        <v>0</v>
      </c>
      <c r="Z8738" t="s">
        <v>24365</v>
      </c>
      <c r="AA8738" t="s">
        <v>24366</v>
      </c>
      <c r="AB8738">
        <v>6</v>
      </c>
      <c r="AU8738" t="s">
        <v>91</v>
      </c>
    </row>
    <row r="8739" spans="1:57" x14ac:dyDescent="0.3">
      <c r="A8739" t="s">
        <v>24345</v>
      </c>
      <c r="F8739" t="s">
        <v>24367</v>
      </c>
      <c r="G8739" t="s">
        <v>549</v>
      </c>
      <c r="K8739" t="s">
        <v>1085</v>
      </c>
      <c r="M8739" t="s">
        <v>183</v>
      </c>
      <c r="P8739" t="s">
        <v>24367</v>
      </c>
      <c r="Q8739">
        <v>400</v>
      </c>
      <c r="R8739" t="s">
        <v>86</v>
      </c>
      <c r="S8739">
        <v>1</v>
      </c>
      <c r="T8739" t="s">
        <v>87</v>
      </c>
      <c r="U8739" t="s">
        <v>88</v>
      </c>
      <c r="V8739">
        <v>2370</v>
      </c>
      <c r="W8739">
        <v>7110</v>
      </c>
      <c r="X8739" t="b">
        <v>1</v>
      </c>
      <c r="Y8739" t="b">
        <v>0</v>
      </c>
      <c r="Z8739" t="s">
        <v>24368</v>
      </c>
      <c r="AA8739" t="s">
        <v>24369</v>
      </c>
      <c r="AB8739">
        <v>7</v>
      </c>
      <c r="AU8739" t="s">
        <v>91</v>
      </c>
    </row>
    <row r="8740" spans="1:57" x14ac:dyDescent="0.3">
      <c r="A8740" t="s">
        <v>24345</v>
      </c>
      <c r="F8740" t="s">
        <v>24370</v>
      </c>
      <c r="G8740" t="s">
        <v>549</v>
      </c>
      <c r="K8740" t="s">
        <v>1085</v>
      </c>
      <c r="M8740" t="s">
        <v>563</v>
      </c>
      <c r="P8740" t="s">
        <v>24370</v>
      </c>
      <c r="Q8740">
        <v>400</v>
      </c>
      <c r="R8740" t="s">
        <v>86</v>
      </c>
      <c r="S8740">
        <v>1</v>
      </c>
      <c r="T8740" t="s">
        <v>87</v>
      </c>
      <c r="U8740" t="s">
        <v>88</v>
      </c>
      <c r="V8740">
        <v>2370</v>
      </c>
      <c r="W8740">
        <v>7110</v>
      </c>
      <c r="X8740" t="b">
        <v>1</v>
      </c>
      <c r="Y8740" t="b">
        <v>0</v>
      </c>
      <c r="Z8740" t="s">
        <v>24371</v>
      </c>
      <c r="AU8740" t="s">
        <v>91</v>
      </c>
    </row>
    <row r="8741" spans="1:57" x14ac:dyDescent="0.3">
      <c r="A8741" t="s">
        <v>24372</v>
      </c>
      <c r="B8741" t="s">
        <v>24373</v>
      </c>
      <c r="C8741" t="s">
        <v>24374</v>
      </c>
      <c r="D8741" t="s">
        <v>77</v>
      </c>
      <c r="E8741" t="s">
        <v>78</v>
      </c>
      <c r="F8741" t="s">
        <v>24376</v>
      </c>
      <c r="G8741" t="s">
        <v>549</v>
      </c>
      <c r="H8741" t="s">
        <v>24375</v>
      </c>
      <c r="I8741" t="b">
        <v>1</v>
      </c>
      <c r="J8741" t="s">
        <v>81</v>
      </c>
      <c r="K8741" t="s">
        <v>807</v>
      </c>
      <c r="L8741" t="s">
        <v>83</v>
      </c>
      <c r="M8741" t="s">
        <v>2788</v>
      </c>
      <c r="P8741" t="s">
        <v>24376</v>
      </c>
      <c r="Q8741">
        <v>400</v>
      </c>
      <c r="R8741" t="s">
        <v>86</v>
      </c>
      <c r="S8741">
        <v>0</v>
      </c>
      <c r="T8741" t="s">
        <v>87</v>
      </c>
      <c r="U8741" t="s">
        <v>88</v>
      </c>
      <c r="V8741">
        <v>2195</v>
      </c>
      <c r="W8741">
        <v>7110</v>
      </c>
      <c r="X8741" t="b">
        <v>1</v>
      </c>
      <c r="Y8741" t="b">
        <v>0</v>
      </c>
      <c r="Z8741" t="s">
        <v>24377</v>
      </c>
      <c r="AA8741" t="s">
        <v>24378</v>
      </c>
      <c r="AB8741">
        <v>1</v>
      </c>
      <c r="AD8741" t="b">
        <v>0</v>
      </c>
      <c r="AU8741" t="s">
        <v>91</v>
      </c>
      <c r="AX8741" t="b">
        <v>1</v>
      </c>
      <c r="AY8741" t="b">
        <v>1</v>
      </c>
      <c r="BB8741" t="b">
        <v>1</v>
      </c>
      <c r="BE8741" t="s">
        <v>1415</v>
      </c>
    </row>
    <row r="8742" spans="1:57" x14ac:dyDescent="0.3">
      <c r="A8742" t="s">
        <v>24372</v>
      </c>
      <c r="F8742" t="s">
        <v>24379</v>
      </c>
      <c r="G8742" t="s">
        <v>549</v>
      </c>
      <c r="K8742" t="s">
        <v>807</v>
      </c>
      <c r="M8742" t="s">
        <v>84</v>
      </c>
      <c r="P8742" t="s">
        <v>24379</v>
      </c>
      <c r="Q8742">
        <v>400</v>
      </c>
      <c r="R8742" t="s">
        <v>86</v>
      </c>
      <c r="S8742">
        <v>4</v>
      </c>
      <c r="T8742" t="s">
        <v>87</v>
      </c>
      <c r="U8742" t="s">
        <v>88</v>
      </c>
      <c r="V8742">
        <v>2195</v>
      </c>
      <c r="W8742">
        <v>7110</v>
      </c>
      <c r="X8742" t="b">
        <v>1</v>
      </c>
      <c r="Y8742" t="b">
        <v>0</v>
      </c>
      <c r="Z8742" t="s">
        <v>24380</v>
      </c>
      <c r="AA8742" t="s">
        <v>24381</v>
      </c>
      <c r="AB8742">
        <v>2</v>
      </c>
      <c r="AU8742" t="s">
        <v>91</v>
      </c>
    </row>
    <row r="8743" spans="1:57" x14ac:dyDescent="0.3">
      <c r="A8743" t="s">
        <v>24372</v>
      </c>
      <c r="F8743" t="s">
        <v>24382</v>
      </c>
      <c r="G8743" t="s">
        <v>549</v>
      </c>
      <c r="K8743" t="s">
        <v>807</v>
      </c>
      <c r="M8743" t="s">
        <v>93</v>
      </c>
      <c r="P8743" t="s">
        <v>24382</v>
      </c>
      <c r="Q8743">
        <v>400</v>
      </c>
      <c r="R8743" t="s">
        <v>86</v>
      </c>
      <c r="S8743">
        <v>0</v>
      </c>
      <c r="T8743" t="s">
        <v>87</v>
      </c>
      <c r="U8743" t="s">
        <v>88</v>
      </c>
      <c r="V8743">
        <v>2195</v>
      </c>
      <c r="W8743">
        <v>7110</v>
      </c>
      <c r="X8743" t="b">
        <v>1</v>
      </c>
      <c r="Y8743" t="b">
        <v>0</v>
      </c>
      <c r="Z8743" t="s">
        <v>24383</v>
      </c>
      <c r="AA8743" t="s">
        <v>24384</v>
      </c>
      <c r="AB8743">
        <v>3</v>
      </c>
      <c r="AU8743" t="s">
        <v>91</v>
      </c>
    </row>
    <row r="8744" spans="1:57" x14ac:dyDescent="0.3">
      <c r="A8744" t="s">
        <v>24372</v>
      </c>
      <c r="F8744" t="s">
        <v>24385</v>
      </c>
      <c r="G8744" t="s">
        <v>549</v>
      </c>
      <c r="K8744" t="s">
        <v>807</v>
      </c>
      <c r="M8744" t="s">
        <v>97</v>
      </c>
      <c r="P8744" t="s">
        <v>24385</v>
      </c>
      <c r="Q8744">
        <v>400</v>
      </c>
      <c r="R8744" t="s">
        <v>86</v>
      </c>
      <c r="S8744">
        <v>0</v>
      </c>
      <c r="T8744" t="s">
        <v>87</v>
      </c>
      <c r="U8744" t="s">
        <v>88</v>
      </c>
      <c r="V8744">
        <v>2195</v>
      </c>
      <c r="W8744">
        <v>7110</v>
      </c>
      <c r="X8744" t="b">
        <v>1</v>
      </c>
      <c r="Y8744" t="b">
        <v>0</v>
      </c>
      <c r="Z8744" t="s">
        <v>24386</v>
      </c>
      <c r="AA8744" t="s">
        <v>24387</v>
      </c>
      <c r="AB8744">
        <v>4</v>
      </c>
      <c r="AU8744" t="s">
        <v>91</v>
      </c>
    </row>
    <row r="8745" spans="1:57" x14ac:dyDescent="0.3">
      <c r="A8745" t="s">
        <v>24372</v>
      </c>
      <c r="F8745" t="s">
        <v>24388</v>
      </c>
      <c r="G8745" t="s">
        <v>549</v>
      </c>
      <c r="K8745" t="s">
        <v>807</v>
      </c>
      <c r="M8745" t="s">
        <v>101</v>
      </c>
      <c r="P8745" t="s">
        <v>24388</v>
      </c>
      <c r="Q8745">
        <v>400</v>
      </c>
      <c r="R8745" t="s">
        <v>86</v>
      </c>
      <c r="S8745">
        <v>2</v>
      </c>
      <c r="T8745" t="s">
        <v>87</v>
      </c>
      <c r="U8745" t="s">
        <v>88</v>
      </c>
      <c r="V8745">
        <v>2195</v>
      </c>
      <c r="W8745">
        <v>7110</v>
      </c>
      <c r="X8745" t="b">
        <v>1</v>
      </c>
      <c r="Y8745" t="b">
        <v>0</v>
      </c>
      <c r="Z8745" t="s">
        <v>24389</v>
      </c>
      <c r="AA8745" t="s">
        <v>24390</v>
      </c>
      <c r="AB8745">
        <v>5</v>
      </c>
      <c r="AU8745" t="s">
        <v>91</v>
      </c>
    </row>
    <row r="8746" spans="1:57" x14ac:dyDescent="0.3">
      <c r="A8746" t="s">
        <v>24372</v>
      </c>
      <c r="F8746" t="s">
        <v>24391</v>
      </c>
      <c r="G8746" t="s">
        <v>549</v>
      </c>
      <c r="K8746" t="s">
        <v>807</v>
      </c>
      <c r="M8746" t="s">
        <v>179</v>
      </c>
      <c r="P8746" t="s">
        <v>24391</v>
      </c>
      <c r="Q8746">
        <v>400</v>
      </c>
      <c r="R8746" t="s">
        <v>86</v>
      </c>
      <c r="S8746">
        <v>2</v>
      </c>
      <c r="T8746" t="s">
        <v>87</v>
      </c>
      <c r="U8746" t="s">
        <v>88</v>
      </c>
      <c r="V8746">
        <v>2370</v>
      </c>
      <c r="W8746">
        <v>7110</v>
      </c>
      <c r="X8746" t="b">
        <v>1</v>
      </c>
      <c r="Y8746" t="b">
        <v>0</v>
      </c>
      <c r="Z8746" t="s">
        <v>24392</v>
      </c>
      <c r="AA8746" t="s">
        <v>24393</v>
      </c>
      <c r="AB8746">
        <v>6</v>
      </c>
      <c r="AU8746" t="s">
        <v>91</v>
      </c>
    </row>
    <row r="8747" spans="1:57" x14ac:dyDescent="0.3">
      <c r="A8747" t="s">
        <v>24372</v>
      </c>
      <c r="F8747" t="s">
        <v>24394</v>
      </c>
      <c r="G8747" t="s">
        <v>549</v>
      </c>
      <c r="K8747" t="s">
        <v>807</v>
      </c>
      <c r="M8747" t="s">
        <v>183</v>
      </c>
      <c r="P8747" t="s">
        <v>24394</v>
      </c>
      <c r="Q8747">
        <v>400</v>
      </c>
      <c r="R8747" t="s">
        <v>86</v>
      </c>
      <c r="S8747">
        <v>2</v>
      </c>
      <c r="T8747" t="s">
        <v>87</v>
      </c>
      <c r="U8747" t="s">
        <v>88</v>
      </c>
      <c r="V8747">
        <v>2370</v>
      </c>
      <c r="W8747">
        <v>7110</v>
      </c>
      <c r="X8747" t="b">
        <v>1</v>
      </c>
      <c r="Y8747" t="b">
        <v>0</v>
      </c>
      <c r="Z8747" t="s">
        <v>24395</v>
      </c>
      <c r="AA8747" t="s">
        <v>24396</v>
      </c>
      <c r="AB8747">
        <v>7</v>
      </c>
      <c r="AU8747" t="s">
        <v>91</v>
      </c>
    </row>
    <row r="8748" spans="1:57" x14ac:dyDescent="0.3">
      <c r="A8748" t="s">
        <v>24372</v>
      </c>
      <c r="F8748" t="s">
        <v>24397</v>
      </c>
      <c r="G8748" t="s">
        <v>549</v>
      </c>
      <c r="K8748" t="s">
        <v>807</v>
      </c>
      <c r="M8748" t="s">
        <v>563</v>
      </c>
      <c r="P8748" t="s">
        <v>24397</v>
      </c>
      <c r="Q8748">
        <v>400</v>
      </c>
      <c r="R8748" t="s">
        <v>86</v>
      </c>
      <c r="S8748">
        <v>3</v>
      </c>
      <c r="T8748" t="s">
        <v>87</v>
      </c>
      <c r="U8748" t="s">
        <v>88</v>
      </c>
      <c r="V8748">
        <v>2370</v>
      </c>
      <c r="W8748">
        <v>7110</v>
      </c>
      <c r="X8748" t="b">
        <v>1</v>
      </c>
      <c r="Y8748" t="b">
        <v>0</v>
      </c>
      <c r="Z8748" t="s">
        <v>24398</v>
      </c>
      <c r="AU8748" t="s">
        <v>91</v>
      </c>
    </row>
    <row r="8749" spans="1:57" x14ac:dyDescent="0.3">
      <c r="A8749" t="s">
        <v>24399</v>
      </c>
      <c r="B8749" t="s">
        <v>24400</v>
      </c>
      <c r="C8749" t="s">
        <v>24401</v>
      </c>
      <c r="D8749" t="s">
        <v>77</v>
      </c>
      <c r="E8749" t="s">
        <v>78</v>
      </c>
      <c r="F8749" t="s">
        <v>24403</v>
      </c>
      <c r="G8749" t="s">
        <v>549</v>
      </c>
      <c r="H8749" t="s">
        <v>24402</v>
      </c>
      <c r="I8749" t="b">
        <v>1</v>
      </c>
      <c r="J8749" t="s">
        <v>81</v>
      </c>
      <c r="K8749" t="s">
        <v>3085</v>
      </c>
      <c r="L8749" t="s">
        <v>83</v>
      </c>
      <c r="M8749" t="s">
        <v>2788</v>
      </c>
      <c r="P8749" t="s">
        <v>24403</v>
      </c>
      <c r="Q8749">
        <v>400</v>
      </c>
      <c r="R8749" t="s">
        <v>86</v>
      </c>
      <c r="S8749">
        <v>4</v>
      </c>
      <c r="T8749" t="s">
        <v>87</v>
      </c>
      <c r="U8749" t="s">
        <v>88</v>
      </c>
      <c r="V8749">
        <v>2195</v>
      </c>
      <c r="W8749">
        <v>7110</v>
      </c>
      <c r="X8749" t="b">
        <v>1</v>
      </c>
      <c r="Y8749" t="b">
        <v>0</v>
      </c>
      <c r="Z8749" t="s">
        <v>24404</v>
      </c>
      <c r="AA8749" t="s">
        <v>24405</v>
      </c>
      <c r="AB8749">
        <v>1</v>
      </c>
      <c r="AD8749" t="b">
        <v>0</v>
      </c>
      <c r="AU8749" t="s">
        <v>91</v>
      </c>
      <c r="AX8749" t="b">
        <v>1</v>
      </c>
      <c r="AY8749" t="b">
        <v>1</v>
      </c>
      <c r="BB8749" t="b">
        <v>1</v>
      </c>
      <c r="BE8749" t="s">
        <v>1415</v>
      </c>
    </row>
    <row r="8750" spans="1:57" x14ac:dyDescent="0.3">
      <c r="A8750" t="s">
        <v>24399</v>
      </c>
      <c r="F8750" t="s">
        <v>24406</v>
      </c>
      <c r="G8750" t="s">
        <v>549</v>
      </c>
      <c r="K8750" t="s">
        <v>3085</v>
      </c>
      <c r="M8750" t="s">
        <v>84</v>
      </c>
      <c r="P8750" t="s">
        <v>24406</v>
      </c>
      <c r="Q8750">
        <v>400</v>
      </c>
      <c r="R8750" t="s">
        <v>86</v>
      </c>
      <c r="S8750">
        <v>2</v>
      </c>
      <c r="T8750" t="s">
        <v>87</v>
      </c>
      <c r="U8750" t="s">
        <v>88</v>
      </c>
      <c r="V8750">
        <v>2195</v>
      </c>
      <c r="W8750">
        <v>7110</v>
      </c>
      <c r="X8750" t="b">
        <v>1</v>
      </c>
      <c r="Y8750" t="b">
        <v>0</v>
      </c>
      <c r="Z8750" t="s">
        <v>24407</v>
      </c>
      <c r="AA8750" t="s">
        <v>24408</v>
      </c>
      <c r="AB8750">
        <v>2</v>
      </c>
      <c r="AU8750" t="s">
        <v>91</v>
      </c>
    </row>
    <row r="8751" spans="1:57" x14ac:dyDescent="0.3">
      <c r="A8751" t="s">
        <v>24399</v>
      </c>
      <c r="F8751" t="s">
        <v>24409</v>
      </c>
      <c r="G8751" t="s">
        <v>549</v>
      </c>
      <c r="K8751" t="s">
        <v>3085</v>
      </c>
      <c r="M8751" t="s">
        <v>93</v>
      </c>
      <c r="P8751" t="s">
        <v>24409</v>
      </c>
      <c r="Q8751">
        <v>400</v>
      </c>
      <c r="R8751" t="s">
        <v>86</v>
      </c>
      <c r="S8751">
        <v>0</v>
      </c>
      <c r="T8751" t="s">
        <v>87</v>
      </c>
      <c r="U8751" t="s">
        <v>88</v>
      </c>
      <c r="V8751">
        <v>2195</v>
      </c>
      <c r="W8751">
        <v>7110</v>
      </c>
      <c r="X8751" t="b">
        <v>1</v>
      </c>
      <c r="Y8751" t="b">
        <v>0</v>
      </c>
      <c r="Z8751" t="s">
        <v>24410</v>
      </c>
      <c r="AA8751" t="s">
        <v>24411</v>
      </c>
      <c r="AB8751">
        <v>3</v>
      </c>
      <c r="AU8751" t="s">
        <v>91</v>
      </c>
    </row>
    <row r="8752" spans="1:57" x14ac:dyDescent="0.3">
      <c r="A8752" t="s">
        <v>24399</v>
      </c>
      <c r="F8752" t="s">
        <v>24412</v>
      </c>
      <c r="G8752" t="s">
        <v>549</v>
      </c>
      <c r="K8752" t="s">
        <v>3085</v>
      </c>
      <c r="M8752" t="s">
        <v>97</v>
      </c>
      <c r="P8752" t="s">
        <v>24412</v>
      </c>
      <c r="Q8752">
        <v>400</v>
      </c>
      <c r="R8752" t="s">
        <v>86</v>
      </c>
      <c r="S8752">
        <v>0</v>
      </c>
      <c r="T8752" t="s">
        <v>87</v>
      </c>
      <c r="U8752" t="s">
        <v>88</v>
      </c>
      <c r="V8752">
        <v>2195</v>
      </c>
      <c r="W8752">
        <v>7110</v>
      </c>
      <c r="X8752" t="b">
        <v>1</v>
      </c>
      <c r="Y8752" t="b">
        <v>0</v>
      </c>
      <c r="Z8752" t="s">
        <v>24413</v>
      </c>
      <c r="AA8752" t="s">
        <v>24414</v>
      </c>
      <c r="AB8752">
        <v>4</v>
      </c>
      <c r="AU8752" t="s">
        <v>91</v>
      </c>
    </row>
    <row r="8753" spans="1:57" x14ac:dyDescent="0.3">
      <c r="A8753" t="s">
        <v>24399</v>
      </c>
      <c r="F8753" t="s">
        <v>24415</v>
      </c>
      <c r="G8753" t="s">
        <v>549</v>
      </c>
      <c r="K8753" t="s">
        <v>3085</v>
      </c>
      <c r="M8753" t="s">
        <v>101</v>
      </c>
      <c r="P8753" t="s">
        <v>24415</v>
      </c>
      <c r="Q8753">
        <v>400</v>
      </c>
      <c r="R8753" t="s">
        <v>86</v>
      </c>
      <c r="S8753">
        <v>2</v>
      </c>
      <c r="T8753" t="s">
        <v>87</v>
      </c>
      <c r="U8753" t="s">
        <v>88</v>
      </c>
      <c r="V8753">
        <v>2195</v>
      </c>
      <c r="W8753">
        <v>7110</v>
      </c>
      <c r="X8753" t="b">
        <v>1</v>
      </c>
      <c r="Y8753" t="b">
        <v>0</v>
      </c>
      <c r="Z8753" t="s">
        <v>24416</v>
      </c>
      <c r="AA8753" t="s">
        <v>24417</v>
      </c>
      <c r="AB8753">
        <v>5</v>
      </c>
      <c r="AU8753" t="s">
        <v>91</v>
      </c>
    </row>
    <row r="8754" spans="1:57" x14ac:dyDescent="0.3">
      <c r="A8754" t="s">
        <v>24399</v>
      </c>
      <c r="F8754" t="s">
        <v>24418</v>
      </c>
      <c r="G8754" t="s">
        <v>549</v>
      </c>
      <c r="K8754" t="s">
        <v>3085</v>
      </c>
      <c r="M8754" t="s">
        <v>179</v>
      </c>
      <c r="P8754" t="s">
        <v>24418</v>
      </c>
      <c r="Q8754">
        <v>400</v>
      </c>
      <c r="R8754" t="s">
        <v>86</v>
      </c>
      <c r="S8754">
        <v>3</v>
      </c>
      <c r="T8754" t="s">
        <v>87</v>
      </c>
      <c r="U8754" t="s">
        <v>88</v>
      </c>
      <c r="V8754">
        <v>2370</v>
      </c>
      <c r="W8754">
        <v>7110</v>
      </c>
      <c r="X8754" t="b">
        <v>1</v>
      </c>
      <c r="Y8754" t="b">
        <v>0</v>
      </c>
      <c r="Z8754" t="s">
        <v>24419</v>
      </c>
      <c r="AA8754" t="s">
        <v>24420</v>
      </c>
      <c r="AB8754">
        <v>6</v>
      </c>
      <c r="AU8754" t="s">
        <v>91</v>
      </c>
    </row>
    <row r="8755" spans="1:57" x14ac:dyDescent="0.3">
      <c r="A8755" t="s">
        <v>24399</v>
      </c>
      <c r="F8755" t="s">
        <v>24421</v>
      </c>
      <c r="G8755" t="s">
        <v>549</v>
      </c>
      <c r="K8755" t="s">
        <v>3085</v>
      </c>
      <c r="M8755" t="s">
        <v>183</v>
      </c>
      <c r="P8755" t="s">
        <v>24421</v>
      </c>
      <c r="Q8755">
        <v>400</v>
      </c>
      <c r="R8755" t="s">
        <v>86</v>
      </c>
      <c r="S8755">
        <v>3</v>
      </c>
      <c r="T8755" t="s">
        <v>87</v>
      </c>
      <c r="U8755" t="s">
        <v>88</v>
      </c>
      <c r="V8755">
        <v>2370</v>
      </c>
      <c r="W8755">
        <v>7110</v>
      </c>
      <c r="X8755" t="b">
        <v>1</v>
      </c>
      <c r="Y8755" t="b">
        <v>0</v>
      </c>
      <c r="Z8755" t="s">
        <v>24422</v>
      </c>
      <c r="AA8755" t="s">
        <v>24423</v>
      </c>
      <c r="AB8755">
        <v>7</v>
      </c>
      <c r="AU8755" t="s">
        <v>91</v>
      </c>
    </row>
    <row r="8756" spans="1:57" x14ac:dyDescent="0.3">
      <c r="A8756" t="s">
        <v>24399</v>
      </c>
      <c r="F8756" t="s">
        <v>24424</v>
      </c>
      <c r="G8756" t="s">
        <v>549</v>
      </c>
      <c r="K8756" t="s">
        <v>3085</v>
      </c>
      <c r="M8756" t="s">
        <v>563</v>
      </c>
      <c r="P8756" t="s">
        <v>24424</v>
      </c>
      <c r="Q8756">
        <v>400</v>
      </c>
      <c r="R8756" t="s">
        <v>86</v>
      </c>
      <c r="S8756">
        <v>3</v>
      </c>
      <c r="T8756" t="s">
        <v>87</v>
      </c>
      <c r="U8756" t="s">
        <v>88</v>
      </c>
      <c r="V8756">
        <v>2370</v>
      </c>
      <c r="W8756">
        <v>7110</v>
      </c>
      <c r="X8756" t="b">
        <v>1</v>
      </c>
      <c r="Y8756" t="b">
        <v>0</v>
      </c>
      <c r="Z8756" t="s">
        <v>24425</v>
      </c>
      <c r="AU8756" t="s">
        <v>91</v>
      </c>
    </row>
    <row r="8757" spans="1:57" x14ac:dyDescent="0.3">
      <c r="A8757" t="s">
        <v>24426</v>
      </c>
      <c r="B8757" t="s">
        <v>24427</v>
      </c>
      <c r="C8757" t="s">
        <v>24428</v>
      </c>
      <c r="D8757" t="s">
        <v>77</v>
      </c>
      <c r="E8757" t="s">
        <v>78</v>
      </c>
      <c r="F8757" t="s">
        <v>24430</v>
      </c>
      <c r="G8757" t="s">
        <v>549</v>
      </c>
      <c r="H8757" t="s">
        <v>24429</v>
      </c>
      <c r="I8757" t="b">
        <v>1</v>
      </c>
      <c r="J8757" t="s">
        <v>81</v>
      </c>
      <c r="K8757" t="s">
        <v>82</v>
      </c>
      <c r="L8757" t="s">
        <v>83</v>
      </c>
      <c r="M8757" t="s">
        <v>2788</v>
      </c>
      <c r="P8757" t="s">
        <v>24430</v>
      </c>
      <c r="Q8757">
        <v>400</v>
      </c>
      <c r="R8757" t="s">
        <v>86</v>
      </c>
      <c r="S8757">
        <v>1</v>
      </c>
      <c r="T8757" t="s">
        <v>87</v>
      </c>
      <c r="U8757" t="s">
        <v>88</v>
      </c>
      <c r="V8757">
        <v>2195</v>
      </c>
      <c r="W8757">
        <v>7110</v>
      </c>
      <c r="X8757" t="b">
        <v>1</v>
      </c>
      <c r="Y8757" t="b">
        <v>0</v>
      </c>
      <c r="Z8757" t="s">
        <v>24431</v>
      </c>
      <c r="AA8757" t="s">
        <v>24432</v>
      </c>
      <c r="AB8757">
        <v>1</v>
      </c>
      <c r="AD8757" t="b">
        <v>0</v>
      </c>
      <c r="AU8757" t="s">
        <v>91</v>
      </c>
      <c r="AX8757" t="b">
        <v>1</v>
      </c>
      <c r="AY8757" t="b">
        <v>1</v>
      </c>
      <c r="BB8757" t="b">
        <v>1</v>
      </c>
      <c r="BE8757" t="s">
        <v>1415</v>
      </c>
    </row>
    <row r="8758" spans="1:57" x14ac:dyDescent="0.3">
      <c r="A8758" t="s">
        <v>24426</v>
      </c>
      <c r="F8758" t="s">
        <v>24433</v>
      </c>
      <c r="G8758" t="s">
        <v>549</v>
      </c>
      <c r="K8758" t="s">
        <v>82</v>
      </c>
      <c r="M8758" t="s">
        <v>84</v>
      </c>
      <c r="P8758" t="s">
        <v>24433</v>
      </c>
      <c r="Q8758">
        <v>400</v>
      </c>
      <c r="R8758" t="s">
        <v>86</v>
      </c>
      <c r="S8758">
        <v>1</v>
      </c>
      <c r="T8758" t="s">
        <v>87</v>
      </c>
      <c r="U8758" t="s">
        <v>88</v>
      </c>
      <c r="V8758">
        <v>2195</v>
      </c>
      <c r="W8758">
        <v>7110</v>
      </c>
      <c r="X8758" t="b">
        <v>1</v>
      </c>
      <c r="Y8758" t="b">
        <v>0</v>
      </c>
      <c r="Z8758" t="s">
        <v>24434</v>
      </c>
      <c r="AA8758" t="s">
        <v>24435</v>
      </c>
      <c r="AB8758">
        <v>2</v>
      </c>
      <c r="AU8758" t="s">
        <v>91</v>
      </c>
    </row>
    <row r="8759" spans="1:57" x14ac:dyDescent="0.3">
      <c r="A8759" t="s">
        <v>24426</v>
      </c>
      <c r="F8759" t="s">
        <v>24436</v>
      </c>
      <c r="G8759" t="s">
        <v>549</v>
      </c>
      <c r="K8759" t="s">
        <v>82</v>
      </c>
      <c r="M8759" t="s">
        <v>93</v>
      </c>
      <c r="P8759" t="s">
        <v>24436</v>
      </c>
      <c r="Q8759">
        <v>400</v>
      </c>
      <c r="R8759" t="s">
        <v>86</v>
      </c>
      <c r="S8759">
        <v>0</v>
      </c>
      <c r="T8759" t="s">
        <v>87</v>
      </c>
      <c r="U8759" t="s">
        <v>88</v>
      </c>
      <c r="V8759">
        <v>2195</v>
      </c>
      <c r="W8759">
        <v>7110</v>
      </c>
      <c r="X8759" t="b">
        <v>1</v>
      </c>
      <c r="Y8759" t="b">
        <v>0</v>
      </c>
      <c r="Z8759" t="s">
        <v>24437</v>
      </c>
      <c r="AA8759" t="s">
        <v>24438</v>
      </c>
      <c r="AB8759">
        <v>3</v>
      </c>
      <c r="AU8759" t="s">
        <v>91</v>
      </c>
    </row>
    <row r="8760" spans="1:57" x14ac:dyDescent="0.3">
      <c r="A8760" t="s">
        <v>24426</v>
      </c>
      <c r="F8760" t="s">
        <v>24439</v>
      </c>
      <c r="G8760" t="s">
        <v>549</v>
      </c>
      <c r="K8760" t="s">
        <v>82</v>
      </c>
      <c r="M8760" t="s">
        <v>97</v>
      </c>
      <c r="P8760" t="s">
        <v>24439</v>
      </c>
      <c r="Q8760">
        <v>400</v>
      </c>
      <c r="R8760" t="s">
        <v>86</v>
      </c>
      <c r="S8760">
        <v>1</v>
      </c>
      <c r="T8760" t="s">
        <v>87</v>
      </c>
      <c r="U8760" t="s">
        <v>88</v>
      </c>
      <c r="V8760">
        <v>2195</v>
      </c>
      <c r="W8760">
        <v>7110</v>
      </c>
      <c r="X8760" t="b">
        <v>1</v>
      </c>
      <c r="Y8760" t="b">
        <v>0</v>
      </c>
      <c r="Z8760" t="s">
        <v>24440</v>
      </c>
      <c r="AA8760" t="s">
        <v>24441</v>
      </c>
      <c r="AB8760">
        <v>4</v>
      </c>
      <c r="AU8760" t="s">
        <v>91</v>
      </c>
    </row>
    <row r="8761" spans="1:57" x14ac:dyDescent="0.3">
      <c r="A8761" t="s">
        <v>24426</v>
      </c>
      <c r="F8761" t="s">
        <v>24442</v>
      </c>
      <c r="G8761" t="s">
        <v>549</v>
      </c>
      <c r="K8761" t="s">
        <v>82</v>
      </c>
      <c r="M8761" t="s">
        <v>101</v>
      </c>
      <c r="P8761" t="s">
        <v>24442</v>
      </c>
      <c r="Q8761">
        <v>400</v>
      </c>
      <c r="R8761" t="s">
        <v>86</v>
      </c>
      <c r="S8761">
        <v>2</v>
      </c>
      <c r="T8761" t="s">
        <v>87</v>
      </c>
      <c r="U8761" t="s">
        <v>88</v>
      </c>
      <c r="V8761">
        <v>2195</v>
      </c>
      <c r="W8761">
        <v>7110</v>
      </c>
      <c r="X8761" t="b">
        <v>1</v>
      </c>
      <c r="Y8761" t="b">
        <v>0</v>
      </c>
      <c r="Z8761" t="s">
        <v>24443</v>
      </c>
      <c r="AA8761" t="s">
        <v>24444</v>
      </c>
      <c r="AB8761">
        <v>5</v>
      </c>
      <c r="AU8761" t="s">
        <v>91</v>
      </c>
    </row>
    <row r="8762" spans="1:57" x14ac:dyDescent="0.3">
      <c r="A8762" t="s">
        <v>24426</v>
      </c>
      <c r="F8762" t="s">
        <v>24445</v>
      </c>
      <c r="G8762" t="s">
        <v>549</v>
      </c>
      <c r="K8762" t="s">
        <v>82</v>
      </c>
      <c r="M8762" t="s">
        <v>179</v>
      </c>
      <c r="P8762" t="s">
        <v>24445</v>
      </c>
      <c r="Q8762">
        <v>400</v>
      </c>
      <c r="R8762" t="s">
        <v>86</v>
      </c>
      <c r="S8762">
        <v>1</v>
      </c>
      <c r="T8762" t="s">
        <v>87</v>
      </c>
      <c r="U8762" t="s">
        <v>88</v>
      </c>
      <c r="V8762">
        <v>2370</v>
      </c>
      <c r="W8762">
        <v>7110</v>
      </c>
      <c r="X8762" t="b">
        <v>1</v>
      </c>
      <c r="Y8762" t="b">
        <v>0</v>
      </c>
      <c r="Z8762" t="s">
        <v>24446</v>
      </c>
      <c r="AA8762" t="s">
        <v>24447</v>
      </c>
      <c r="AB8762">
        <v>6</v>
      </c>
      <c r="AU8762" t="s">
        <v>91</v>
      </c>
    </row>
    <row r="8763" spans="1:57" x14ac:dyDescent="0.3">
      <c r="A8763" t="s">
        <v>24426</v>
      </c>
      <c r="F8763" t="s">
        <v>24448</v>
      </c>
      <c r="G8763" t="s">
        <v>549</v>
      </c>
      <c r="K8763" t="s">
        <v>82</v>
      </c>
      <c r="M8763" t="s">
        <v>183</v>
      </c>
      <c r="P8763" t="s">
        <v>24448</v>
      </c>
      <c r="Q8763">
        <v>400</v>
      </c>
      <c r="R8763" t="s">
        <v>86</v>
      </c>
      <c r="S8763">
        <v>0</v>
      </c>
      <c r="T8763" t="s">
        <v>87</v>
      </c>
      <c r="U8763" t="s">
        <v>88</v>
      </c>
      <c r="V8763">
        <v>2370</v>
      </c>
      <c r="W8763">
        <v>7110</v>
      </c>
      <c r="X8763" t="b">
        <v>1</v>
      </c>
      <c r="Y8763" t="b">
        <v>0</v>
      </c>
      <c r="Z8763" t="s">
        <v>24449</v>
      </c>
      <c r="AA8763" t="s">
        <v>24450</v>
      </c>
      <c r="AB8763">
        <v>7</v>
      </c>
      <c r="AU8763" t="s">
        <v>91</v>
      </c>
    </row>
    <row r="8764" spans="1:57" x14ac:dyDescent="0.3">
      <c r="A8764" t="s">
        <v>24426</v>
      </c>
      <c r="F8764" t="s">
        <v>24451</v>
      </c>
      <c r="G8764" t="s">
        <v>549</v>
      </c>
      <c r="K8764" t="s">
        <v>82</v>
      </c>
      <c r="M8764" t="s">
        <v>563</v>
      </c>
      <c r="P8764" t="s">
        <v>24451</v>
      </c>
      <c r="Q8764">
        <v>400</v>
      </c>
      <c r="R8764" t="s">
        <v>86</v>
      </c>
      <c r="S8764">
        <v>1</v>
      </c>
      <c r="T8764" t="s">
        <v>87</v>
      </c>
      <c r="U8764" t="s">
        <v>88</v>
      </c>
      <c r="V8764">
        <v>2370</v>
      </c>
      <c r="W8764">
        <v>7110</v>
      </c>
      <c r="X8764" t="b">
        <v>1</v>
      </c>
      <c r="Y8764" t="b">
        <v>0</v>
      </c>
      <c r="Z8764" t="s">
        <v>24452</v>
      </c>
      <c r="AU8764" t="s">
        <v>91</v>
      </c>
    </row>
    <row r="8765" spans="1:57" x14ac:dyDescent="0.3">
      <c r="A8765" t="s">
        <v>24453</v>
      </c>
      <c r="B8765" t="s">
        <v>24454</v>
      </c>
      <c r="C8765" t="s">
        <v>24455</v>
      </c>
      <c r="D8765" t="s">
        <v>77</v>
      </c>
      <c r="E8765" t="s">
        <v>78</v>
      </c>
      <c r="F8765" t="s">
        <v>24457</v>
      </c>
      <c r="G8765" t="s">
        <v>549</v>
      </c>
      <c r="H8765" t="s">
        <v>24456</v>
      </c>
      <c r="I8765" t="b">
        <v>1</v>
      </c>
      <c r="J8765" t="s">
        <v>81</v>
      </c>
      <c r="K8765" t="s">
        <v>956</v>
      </c>
      <c r="L8765" t="s">
        <v>83</v>
      </c>
      <c r="M8765" t="s">
        <v>2788</v>
      </c>
      <c r="P8765" t="s">
        <v>24457</v>
      </c>
      <c r="Q8765">
        <v>400</v>
      </c>
      <c r="R8765" t="s">
        <v>86</v>
      </c>
      <c r="S8765">
        <v>4</v>
      </c>
      <c r="T8765" t="s">
        <v>87</v>
      </c>
      <c r="U8765" t="s">
        <v>88</v>
      </c>
      <c r="V8765">
        <v>2195</v>
      </c>
      <c r="W8765">
        <v>7110</v>
      </c>
      <c r="X8765" t="b">
        <v>1</v>
      </c>
      <c r="Y8765" t="b">
        <v>0</v>
      </c>
      <c r="Z8765" t="s">
        <v>24458</v>
      </c>
      <c r="AA8765" t="s">
        <v>24459</v>
      </c>
      <c r="AB8765">
        <v>1</v>
      </c>
      <c r="AD8765" t="b">
        <v>0</v>
      </c>
      <c r="AU8765" t="s">
        <v>91</v>
      </c>
      <c r="AX8765" t="b">
        <v>1</v>
      </c>
      <c r="AY8765" t="b">
        <v>1</v>
      </c>
      <c r="BB8765" t="b">
        <v>1</v>
      </c>
      <c r="BE8765" t="s">
        <v>1415</v>
      </c>
    </row>
    <row r="8766" spans="1:57" x14ac:dyDescent="0.3">
      <c r="A8766" t="s">
        <v>24453</v>
      </c>
      <c r="F8766" t="s">
        <v>24460</v>
      </c>
      <c r="G8766" t="s">
        <v>549</v>
      </c>
      <c r="K8766" t="s">
        <v>956</v>
      </c>
      <c r="M8766" t="s">
        <v>84</v>
      </c>
      <c r="P8766" t="s">
        <v>24460</v>
      </c>
      <c r="Q8766">
        <v>400</v>
      </c>
      <c r="R8766" t="s">
        <v>86</v>
      </c>
      <c r="S8766">
        <v>0</v>
      </c>
      <c r="T8766" t="s">
        <v>87</v>
      </c>
      <c r="U8766" t="s">
        <v>88</v>
      </c>
      <c r="V8766">
        <v>2195</v>
      </c>
      <c r="W8766">
        <v>7110</v>
      </c>
      <c r="X8766" t="b">
        <v>1</v>
      </c>
      <c r="Y8766" t="b">
        <v>0</v>
      </c>
      <c r="Z8766" t="s">
        <v>24461</v>
      </c>
      <c r="AA8766" t="s">
        <v>24462</v>
      </c>
      <c r="AB8766">
        <v>2</v>
      </c>
      <c r="AU8766" t="s">
        <v>91</v>
      </c>
    </row>
    <row r="8767" spans="1:57" x14ac:dyDescent="0.3">
      <c r="A8767" t="s">
        <v>24453</v>
      </c>
      <c r="F8767" t="s">
        <v>24463</v>
      </c>
      <c r="G8767" t="s">
        <v>549</v>
      </c>
      <c r="K8767" t="s">
        <v>956</v>
      </c>
      <c r="M8767" t="s">
        <v>93</v>
      </c>
      <c r="P8767" t="s">
        <v>24463</v>
      </c>
      <c r="Q8767">
        <v>400</v>
      </c>
      <c r="R8767" t="s">
        <v>86</v>
      </c>
      <c r="S8767">
        <v>0</v>
      </c>
      <c r="T8767" t="s">
        <v>87</v>
      </c>
      <c r="U8767" t="s">
        <v>88</v>
      </c>
      <c r="V8767">
        <v>2195</v>
      </c>
      <c r="W8767">
        <v>7110</v>
      </c>
      <c r="X8767" t="b">
        <v>1</v>
      </c>
      <c r="Y8767" t="b">
        <v>0</v>
      </c>
      <c r="Z8767" t="s">
        <v>24464</v>
      </c>
      <c r="AA8767" t="s">
        <v>24465</v>
      </c>
      <c r="AB8767">
        <v>3</v>
      </c>
      <c r="AU8767" t="s">
        <v>91</v>
      </c>
    </row>
    <row r="8768" spans="1:57" x14ac:dyDescent="0.3">
      <c r="A8768" t="s">
        <v>24453</v>
      </c>
      <c r="F8768" t="s">
        <v>24466</v>
      </c>
      <c r="G8768" t="s">
        <v>549</v>
      </c>
      <c r="K8768" t="s">
        <v>956</v>
      </c>
      <c r="M8768" t="s">
        <v>97</v>
      </c>
      <c r="P8768" t="s">
        <v>24466</v>
      </c>
      <c r="Q8768">
        <v>400</v>
      </c>
      <c r="R8768" t="s">
        <v>86</v>
      </c>
      <c r="S8768">
        <v>1</v>
      </c>
      <c r="T8768" t="s">
        <v>87</v>
      </c>
      <c r="U8768" t="s">
        <v>88</v>
      </c>
      <c r="V8768">
        <v>2195</v>
      </c>
      <c r="W8768">
        <v>7110</v>
      </c>
      <c r="X8768" t="b">
        <v>1</v>
      </c>
      <c r="Y8768" t="b">
        <v>0</v>
      </c>
      <c r="Z8768" t="s">
        <v>24467</v>
      </c>
      <c r="AA8768" t="s">
        <v>24468</v>
      </c>
      <c r="AB8768">
        <v>4</v>
      </c>
      <c r="AU8768" t="s">
        <v>91</v>
      </c>
    </row>
    <row r="8769" spans="1:57" x14ac:dyDescent="0.3">
      <c r="A8769" t="s">
        <v>24453</v>
      </c>
      <c r="F8769" t="s">
        <v>24469</v>
      </c>
      <c r="G8769" t="s">
        <v>549</v>
      </c>
      <c r="K8769" t="s">
        <v>956</v>
      </c>
      <c r="M8769" t="s">
        <v>101</v>
      </c>
      <c r="P8769" t="s">
        <v>24469</v>
      </c>
      <c r="Q8769">
        <v>400</v>
      </c>
      <c r="R8769" t="s">
        <v>86</v>
      </c>
      <c r="S8769">
        <v>1</v>
      </c>
      <c r="T8769" t="s">
        <v>87</v>
      </c>
      <c r="U8769" t="s">
        <v>88</v>
      </c>
      <c r="V8769">
        <v>2195</v>
      </c>
      <c r="W8769">
        <v>7110</v>
      </c>
      <c r="X8769" t="b">
        <v>1</v>
      </c>
      <c r="Y8769" t="b">
        <v>0</v>
      </c>
      <c r="Z8769" t="s">
        <v>24470</v>
      </c>
      <c r="AA8769" t="s">
        <v>24471</v>
      </c>
      <c r="AB8769">
        <v>5</v>
      </c>
      <c r="AU8769" t="s">
        <v>91</v>
      </c>
    </row>
    <row r="8770" spans="1:57" x14ac:dyDescent="0.3">
      <c r="A8770" t="s">
        <v>24453</v>
      </c>
      <c r="F8770" t="s">
        <v>24472</v>
      </c>
      <c r="G8770" t="s">
        <v>549</v>
      </c>
      <c r="K8770" t="s">
        <v>956</v>
      </c>
      <c r="M8770" t="s">
        <v>179</v>
      </c>
      <c r="P8770" t="s">
        <v>24472</v>
      </c>
      <c r="Q8770">
        <v>400</v>
      </c>
      <c r="R8770" t="s">
        <v>86</v>
      </c>
      <c r="S8770">
        <v>1</v>
      </c>
      <c r="T8770" t="s">
        <v>87</v>
      </c>
      <c r="U8770" t="s">
        <v>88</v>
      </c>
      <c r="V8770">
        <v>2370</v>
      </c>
      <c r="W8770">
        <v>7110</v>
      </c>
      <c r="X8770" t="b">
        <v>1</v>
      </c>
      <c r="Y8770" t="b">
        <v>0</v>
      </c>
      <c r="Z8770" t="s">
        <v>24473</v>
      </c>
      <c r="AA8770" t="s">
        <v>24474</v>
      </c>
      <c r="AB8770">
        <v>6</v>
      </c>
      <c r="AU8770" t="s">
        <v>91</v>
      </c>
    </row>
    <row r="8771" spans="1:57" x14ac:dyDescent="0.3">
      <c r="A8771" t="s">
        <v>24453</v>
      </c>
      <c r="F8771" t="s">
        <v>24475</v>
      </c>
      <c r="G8771" t="s">
        <v>549</v>
      </c>
      <c r="K8771" t="s">
        <v>956</v>
      </c>
      <c r="M8771" t="s">
        <v>183</v>
      </c>
      <c r="P8771" t="s">
        <v>24475</v>
      </c>
      <c r="Q8771">
        <v>400</v>
      </c>
      <c r="R8771" t="s">
        <v>86</v>
      </c>
      <c r="S8771">
        <v>2</v>
      </c>
      <c r="T8771" t="s">
        <v>87</v>
      </c>
      <c r="U8771" t="s">
        <v>88</v>
      </c>
      <c r="V8771">
        <v>2370</v>
      </c>
      <c r="W8771">
        <v>7110</v>
      </c>
      <c r="X8771" t="b">
        <v>1</v>
      </c>
      <c r="Y8771" t="b">
        <v>0</v>
      </c>
      <c r="Z8771" t="s">
        <v>24476</v>
      </c>
      <c r="AA8771" t="s">
        <v>24477</v>
      </c>
      <c r="AB8771">
        <v>7</v>
      </c>
      <c r="AU8771" t="s">
        <v>91</v>
      </c>
    </row>
    <row r="8772" spans="1:57" x14ac:dyDescent="0.3">
      <c r="A8772" t="s">
        <v>24453</v>
      </c>
      <c r="F8772" t="s">
        <v>24478</v>
      </c>
      <c r="G8772" t="s">
        <v>549</v>
      </c>
      <c r="K8772" t="s">
        <v>956</v>
      </c>
      <c r="M8772" t="s">
        <v>563</v>
      </c>
      <c r="P8772" t="s">
        <v>24478</v>
      </c>
      <c r="Q8772">
        <v>400</v>
      </c>
      <c r="R8772" t="s">
        <v>86</v>
      </c>
      <c r="S8772">
        <v>0</v>
      </c>
      <c r="T8772" t="s">
        <v>87</v>
      </c>
      <c r="U8772" t="s">
        <v>88</v>
      </c>
      <c r="V8772">
        <v>2370</v>
      </c>
      <c r="W8772">
        <v>7110</v>
      </c>
      <c r="X8772" t="b">
        <v>1</v>
      </c>
      <c r="Y8772" t="b">
        <v>0</v>
      </c>
      <c r="Z8772" t="s">
        <v>24479</v>
      </c>
      <c r="AU8772" t="s">
        <v>91</v>
      </c>
    </row>
    <row r="8773" spans="1:57" x14ac:dyDescent="0.3">
      <c r="A8773" t="s">
        <v>24480</v>
      </c>
      <c r="B8773" t="s">
        <v>24481</v>
      </c>
      <c r="C8773" t="s">
        <v>24482</v>
      </c>
      <c r="D8773" t="s">
        <v>77</v>
      </c>
      <c r="E8773" t="s">
        <v>78</v>
      </c>
      <c r="F8773" t="s">
        <v>24484</v>
      </c>
      <c r="G8773" t="s">
        <v>549</v>
      </c>
      <c r="H8773" t="s">
        <v>24483</v>
      </c>
      <c r="I8773" t="b">
        <v>1</v>
      </c>
      <c r="J8773" t="s">
        <v>81</v>
      </c>
      <c r="K8773" t="s">
        <v>1551</v>
      </c>
      <c r="L8773" t="s">
        <v>83</v>
      </c>
      <c r="M8773" t="s">
        <v>2788</v>
      </c>
      <c r="P8773" t="s">
        <v>24484</v>
      </c>
      <c r="Q8773">
        <v>400</v>
      </c>
      <c r="R8773" t="s">
        <v>86</v>
      </c>
      <c r="S8773">
        <v>3</v>
      </c>
      <c r="T8773" t="s">
        <v>87</v>
      </c>
      <c r="U8773" t="s">
        <v>88</v>
      </c>
      <c r="V8773">
        <v>2195</v>
      </c>
      <c r="W8773">
        <v>7110</v>
      </c>
      <c r="X8773" t="b">
        <v>1</v>
      </c>
      <c r="Y8773" t="b">
        <v>0</v>
      </c>
      <c r="Z8773" t="s">
        <v>24485</v>
      </c>
      <c r="AA8773" t="s">
        <v>24486</v>
      </c>
      <c r="AB8773">
        <v>1</v>
      </c>
      <c r="AD8773" t="b">
        <v>0</v>
      </c>
      <c r="AU8773" t="s">
        <v>91</v>
      </c>
      <c r="AX8773" t="b">
        <v>1</v>
      </c>
      <c r="AY8773" t="b">
        <v>1</v>
      </c>
      <c r="BB8773" t="b">
        <v>1</v>
      </c>
      <c r="BE8773" t="s">
        <v>1415</v>
      </c>
    </row>
    <row r="8774" spans="1:57" x14ac:dyDescent="0.3">
      <c r="A8774" t="s">
        <v>24480</v>
      </c>
      <c r="F8774" t="s">
        <v>24487</v>
      </c>
      <c r="G8774" t="s">
        <v>549</v>
      </c>
      <c r="K8774" t="s">
        <v>1551</v>
      </c>
      <c r="M8774" t="s">
        <v>84</v>
      </c>
      <c r="P8774" t="s">
        <v>24487</v>
      </c>
      <c r="Q8774">
        <v>400</v>
      </c>
      <c r="R8774" t="s">
        <v>86</v>
      </c>
      <c r="S8774">
        <v>1</v>
      </c>
      <c r="T8774" t="s">
        <v>87</v>
      </c>
      <c r="U8774" t="s">
        <v>88</v>
      </c>
      <c r="V8774">
        <v>2195</v>
      </c>
      <c r="W8774">
        <v>7110</v>
      </c>
      <c r="X8774" t="b">
        <v>1</v>
      </c>
      <c r="Y8774" t="b">
        <v>0</v>
      </c>
      <c r="Z8774" t="s">
        <v>24488</v>
      </c>
      <c r="AA8774" t="s">
        <v>24489</v>
      </c>
      <c r="AB8774">
        <v>2</v>
      </c>
      <c r="AU8774" t="s">
        <v>91</v>
      </c>
    </row>
    <row r="8775" spans="1:57" x14ac:dyDescent="0.3">
      <c r="A8775" t="s">
        <v>24480</v>
      </c>
      <c r="F8775" t="s">
        <v>24490</v>
      </c>
      <c r="G8775" t="s">
        <v>549</v>
      </c>
      <c r="K8775" t="s">
        <v>1551</v>
      </c>
      <c r="M8775" t="s">
        <v>93</v>
      </c>
      <c r="P8775" t="s">
        <v>24490</v>
      </c>
      <c r="Q8775">
        <v>400</v>
      </c>
      <c r="R8775" t="s">
        <v>86</v>
      </c>
      <c r="S8775">
        <v>0</v>
      </c>
      <c r="T8775" t="s">
        <v>87</v>
      </c>
      <c r="U8775" t="s">
        <v>88</v>
      </c>
      <c r="V8775">
        <v>2195</v>
      </c>
      <c r="W8775">
        <v>7110</v>
      </c>
      <c r="X8775" t="b">
        <v>1</v>
      </c>
      <c r="Y8775" t="b">
        <v>0</v>
      </c>
      <c r="Z8775" t="s">
        <v>24491</v>
      </c>
      <c r="AA8775" t="s">
        <v>24492</v>
      </c>
      <c r="AB8775">
        <v>3</v>
      </c>
      <c r="AU8775" t="s">
        <v>91</v>
      </c>
    </row>
    <row r="8776" spans="1:57" x14ac:dyDescent="0.3">
      <c r="A8776" t="s">
        <v>24480</v>
      </c>
      <c r="F8776" t="s">
        <v>24493</v>
      </c>
      <c r="G8776" t="s">
        <v>549</v>
      </c>
      <c r="K8776" t="s">
        <v>1551</v>
      </c>
      <c r="M8776" t="s">
        <v>97</v>
      </c>
      <c r="P8776" t="s">
        <v>24493</v>
      </c>
      <c r="Q8776">
        <v>400</v>
      </c>
      <c r="R8776" t="s">
        <v>86</v>
      </c>
      <c r="S8776">
        <v>0</v>
      </c>
      <c r="T8776" t="s">
        <v>87</v>
      </c>
      <c r="U8776" t="s">
        <v>88</v>
      </c>
      <c r="V8776">
        <v>2195</v>
      </c>
      <c r="W8776">
        <v>7110</v>
      </c>
      <c r="X8776" t="b">
        <v>1</v>
      </c>
      <c r="Y8776" t="b">
        <v>0</v>
      </c>
      <c r="Z8776" t="s">
        <v>24494</v>
      </c>
      <c r="AA8776" t="s">
        <v>24495</v>
      </c>
      <c r="AB8776">
        <v>4</v>
      </c>
      <c r="AU8776" t="s">
        <v>91</v>
      </c>
    </row>
    <row r="8777" spans="1:57" x14ac:dyDescent="0.3">
      <c r="A8777" t="s">
        <v>24480</v>
      </c>
      <c r="F8777" t="s">
        <v>24496</v>
      </c>
      <c r="G8777" t="s">
        <v>549</v>
      </c>
      <c r="K8777" t="s">
        <v>1551</v>
      </c>
      <c r="M8777" t="s">
        <v>101</v>
      </c>
      <c r="P8777" t="s">
        <v>24496</v>
      </c>
      <c r="Q8777">
        <v>400</v>
      </c>
      <c r="R8777" t="s">
        <v>86</v>
      </c>
      <c r="S8777">
        <v>1</v>
      </c>
      <c r="T8777" t="s">
        <v>87</v>
      </c>
      <c r="U8777" t="s">
        <v>88</v>
      </c>
      <c r="V8777">
        <v>2200</v>
      </c>
      <c r="W8777">
        <v>7110</v>
      </c>
      <c r="X8777" t="b">
        <v>1</v>
      </c>
      <c r="Y8777" t="b">
        <v>0</v>
      </c>
      <c r="Z8777" t="s">
        <v>24497</v>
      </c>
      <c r="AA8777" t="s">
        <v>24498</v>
      </c>
      <c r="AB8777">
        <v>5</v>
      </c>
      <c r="AU8777" t="s">
        <v>91</v>
      </c>
    </row>
    <row r="8778" spans="1:57" x14ac:dyDescent="0.3">
      <c r="A8778" t="s">
        <v>24480</v>
      </c>
      <c r="F8778" t="s">
        <v>24499</v>
      </c>
      <c r="G8778" t="s">
        <v>549</v>
      </c>
      <c r="K8778" t="s">
        <v>1551</v>
      </c>
      <c r="M8778" t="s">
        <v>179</v>
      </c>
      <c r="P8778" t="s">
        <v>24499</v>
      </c>
      <c r="Q8778">
        <v>400</v>
      </c>
      <c r="R8778" t="s">
        <v>86</v>
      </c>
      <c r="S8778">
        <v>1</v>
      </c>
      <c r="T8778" t="s">
        <v>87</v>
      </c>
      <c r="U8778" t="s">
        <v>88</v>
      </c>
      <c r="V8778">
        <v>2370</v>
      </c>
      <c r="W8778">
        <v>7110</v>
      </c>
      <c r="X8778" t="b">
        <v>1</v>
      </c>
      <c r="Y8778" t="b">
        <v>0</v>
      </c>
      <c r="Z8778" t="s">
        <v>24500</v>
      </c>
      <c r="AA8778" t="s">
        <v>24501</v>
      </c>
      <c r="AB8778">
        <v>6</v>
      </c>
      <c r="AU8778" t="s">
        <v>91</v>
      </c>
    </row>
    <row r="8779" spans="1:57" x14ac:dyDescent="0.3">
      <c r="A8779" t="s">
        <v>24480</v>
      </c>
      <c r="F8779" t="s">
        <v>24502</v>
      </c>
      <c r="G8779" t="s">
        <v>549</v>
      </c>
      <c r="K8779" t="s">
        <v>1551</v>
      </c>
      <c r="M8779" t="s">
        <v>183</v>
      </c>
      <c r="P8779" t="s">
        <v>24502</v>
      </c>
      <c r="Q8779">
        <v>400</v>
      </c>
      <c r="R8779" t="s">
        <v>86</v>
      </c>
      <c r="S8779">
        <v>3</v>
      </c>
      <c r="T8779" t="s">
        <v>87</v>
      </c>
      <c r="U8779" t="s">
        <v>88</v>
      </c>
      <c r="V8779">
        <v>2370</v>
      </c>
      <c r="W8779">
        <v>7110</v>
      </c>
      <c r="X8779" t="b">
        <v>1</v>
      </c>
      <c r="Y8779" t="b">
        <v>0</v>
      </c>
      <c r="Z8779" t="s">
        <v>24503</v>
      </c>
      <c r="AA8779" t="s">
        <v>24504</v>
      </c>
      <c r="AB8779">
        <v>7</v>
      </c>
      <c r="AU8779" t="s">
        <v>91</v>
      </c>
    </row>
    <row r="8780" spans="1:57" x14ac:dyDescent="0.3">
      <c r="A8780" t="s">
        <v>24480</v>
      </c>
      <c r="F8780" t="s">
        <v>24505</v>
      </c>
      <c r="G8780" t="s">
        <v>549</v>
      </c>
      <c r="K8780" t="s">
        <v>1551</v>
      </c>
      <c r="M8780" t="s">
        <v>563</v>
      </c>
      <c r="P8780" t="s">
        <v>24505</v>
      </c>
      <c r="Q8780">
        <v>400</v>
      </c>
      <c r="R8780" t="s">
        <v>86</v>
      </c>
      <c r="S8780">
        <v>2</v>
      </c>
      <c r="T8780" t="s">
        <v>87</v>
      </c>
      <c r="U8780" t="s">
        <v>88</v>
      </c>
      <c r="V8780">
        <v>2370</v>
      </c>
      <c r="W8780">
        <v>7110</v>
      </c>
      <c r="X8780" t="b">
        <v>1</v>
      </c>
      <c r="Y8780" t="b">
        <v>0</v>
      </c>
      <c r="Z8780" t="s">
        <v>24506</v>
      </c>
      <c r="AU8780" t="s">
        <v>91</v>
      </c>
    </row>
    <row r="8781" spans="1:57" x14ac:dyDescent="0.3">
      <c r="A8781" t="s">
        <v>24507</v>
      </c>
      <c r="B8781" t="s">
        <v>24508</v>
      </c>
      <c r="C8781" t="s">
        <v>24509</v>
      </c>
      <c r="D8781" t="s">
        <v>77</v>
      </c>
      <c r="E8781" t="s">
        <v>78</v>
      </c>
      <c r="F8781" t="s">
        <v>24511</v>
      </c>
      <c r="G8781" t="s">
        <v>549</v>
      </c>
      <c r="H8781" t="s">
        <v>24510</v>
      </c>
      <c r="I8781" t="b">
        <v>0</v>
      </c>
      <c r="J8781" t="s">
        <v>81</v>
      </c>
      <c r="K8781" t="s">
        <v>1085</v>
      </c>
      <c r="L8781" t="s">
        <v>83</v>
      </c>
      <c r="M8781" t="s">
        <v>2788</v>
      </c>
      <c r="P8781" t="s">
        <v>24511</v>
      </c>
      <c r="Q8781">
        <v>400</v>
      </c>
      <c r="R8781" t="s">
        <v>86</v>
      </c>
      <c r="S8781">
        <v>0</v>
      </c>
      <c r="T8781" t="s">
        <v>87</v>
      </c>
      <c r="U8781" t="s">
        <v>88</v>
      </c>
      <c r="V8781">
        <v>2195</v>
      </c>
      <c r="W8781">
        <v>7110</v>
      </c>
      <c r="X8781" t="b">
        <v>1</v>
      </c>
      <c r="Y8781" t="b">
        <v>0</v>
      </c>
      <c r="Z8781" t="s">
        <v>24512</v>
      </c>
      <c r="AA8781" t="s">
        <v>24513</v>
      </c>
      <c r="AB8781">
        <v>1</v>
      </c>
      <c r="AD8781" t="b">
        <v>0</v>
      </c>
      <c r="AU8781" t="s">
        <v>91</v>
      </c>
      <c r="AX8781" t="b">
        <v>1</v>
      </c>
      <c r="AY8781" t="b">
        <v>1</v>
      </c>
      <c r="BB8781" t="b">
        <v>1</v>
      </c>
      <c r="BE8781" t="s">
        <v>92</v>
      </c>
    </row>
    <row r="8782" spans="1:57" x14ac:dyDescent="0.3">
      <c r="A8782" t="s">
        <v>24507</v>
      </c>
      <c r="F8782" t="s">
        <v>24514</v>
      </c>
      <c r="G8782" t="s">
        <v>549</v>
      </c>
      <c r="K8782" t="s">
        <v>1085</v>
      </c>
      <c r="M8782" t="s">
        <v>84</v>
      </c>
      <c r="P8782" t="s">
        <v>24514</v>
      </c>
      <c r="Q8782">
        <v>400</v>
      </c>
      <c r="R8782" t="s">
        <v>86</v>
      </c>
      <c r="S8782">
        <v>0</v>
      </c>
      <c r="T8782" t="s">
        <v>87</v>
      </c>
      <c r="U8782" t="s">
        <v>88</v>
      </c>
      <c r="V8782">
        <v>2195</v>
      </c>
      <c r="W8782">
        <v>7110</v>
      </c>
      <c r="X8782" t="b">
        <v>1</v>
      </c>
      <c r="Y8782" t="b">
        <v>0</v>
      </c>
      <c r="Z8782" t="s">
        <v>24515</v>
      </c>
      <c r="AA8782" t="s">
        <v>24516</v>
      </c>
      <c r="AB8782">
        <v>2</v>
      </c>
      <c r="AU8782" t="s">
        <v>91</v>
      </c>
    </row>
    <row r="8783" spans="1:57" x14ac:dyDescent="0.3">
      <c r="A8783" t="s">
        <v>24507</v>
      </c>
      <c r="F8783" t="s">
        <v>24517</v>
      </c>
      <c r="G8783" t="s">
        <v>549</v>
      </c>
      <c r="K8783" t="s">
        <v>1085</v>
      </c>
      <c r="M8783" t="s">
        <v>93</v>
      </c>
      <c r="P8783" t="s">
        <v>24517</v>
      </c>
      <c r="Q8783">
        <v>400</v>
      </c>
      <c r="R8783" t="s">
        <v>86</v>
      </c>
      <c r="S8783">
        <v>0</v>
      </c>
      <c r="T8783" t="s">
        <v>87</v>
      </c>
      <c r="U8783" t="s">
        <v>88</v>
      </c>
      <c r="V8783">
        <v>2195</v>
      </c>
      <c r="W8783">
        <v>7110</v>
      </c>
      <c r="X8783" t="b">
        <v>1</v>
      </c>
      <c r="Y8783" t="b">
        <v>0</v>
      </c>
      <c r="Z8783" t="s">
        <v>24518</v>
      </c>
      <c r="AA8783" t="s">
        <v>24519</v>
      </c>
      <c r="AB8783">
        <v>3</v>
      </c>
      <c r="AU8783" t="s">
        <v>91</v>
      </c>
    </row>
    <row r="8784" spans="1:57" x14ac:dyDescent="0.3">
      <c r="A8784" t="s">
        <v>24507</v>
      </c>
      <c r="F8784" t="s">
        <v>24520</v>
      </c>
      <c r="G8784" t="s">
        <v>549</v>
      </c>
      <c r="K8784" t="s">
        <v>1085</v>
      </c>
      <c r="M8784" t="s">
        <v>97</v>
      </c>
      <c r="P8784" t="s">
        <v>24520</v>
      </c>
      <c r="Q8784">
        <v>400</v>
      </c>
      <c r="R8784" t="s">
        <v>86</v>
      </c>
      <c r="S8784">
        <v>0</v>
      </c>
      <c r="T8784" t="s">
        <v>87</v>
      </c>
      <c r="U8784" t="s">
        <v>88</v>
      </c>
      <c r="V8784">
        <v>2195</v>
      </c>
      <c r="W8784">
        <v>7110</v>
      </c>
      <c r="X8784" t="b">
        <v>1</v>
      </c>
      <c r="Y8784" t="b">
        <v>0</v>
      </c>
      <c r="Z8784" t="s">
        <v>24521</v>
      </c>
      <c r="AA8784" t="s">
        <v>24522</v>
      </c>
      <c r="AB8784">
        <v>4</v>
      </c>
      <c r="AU8784" t="s">
        <v>91</v>
      </c>
    </row>
    <row r="8785" spans="1:57" x14ac:dyDescent="0.3">
      <c r="A8785" t="s">
        <v>24507</v>
      </c>
      <c r="F8785" t="s">
        <v>24523</v>
      </c>
      <c r="G8785" t="s">
        <v>549</v>
      </c>
      <c r="K8785" t="s">
        <v>1085</v>
      </c>
      <c r="M8785" t="s">
        <v>101</v>
      </c>
      <c r="P8785" t="s">
        <v>24523</v>
      </c>
      <c r="Q8785">
        <v>400</v>
      </c>
      <c r="R8785" t="s">
        <v>86</v>
      </c>
      <c r="S8785">
        <v>0</v>
      </c>
      <c r="T8785" t="s">
        <v>87</v>
      </c>
      <c r="U8785" t="s">
        <v>88</v>
      </c>
      <c r="V8785">
        <v>2195</v>
      </c>
      <c r="W8785">
        <v>7110</v>
      </c>
      <c r="X8785" t="b">
        <v>1</v>
      </c>
      <c r="Y8785" t="b">
        <v>0</v>
      </c>
      <c r="Z8785" t="s">
        <v>24524</v>
      </c>
      <c r="AA8785" t="s">
        <v>24525</v>
      </c>
      <c r="AB8785">
        <v>5</v>
      </c>
      <c r="AU8785" t="s">
        <v>91</v>
      </c>
    </row>
    <row r="8786" spans="1:57" x14ac:dyDescent="0.3">
      <c r="A8786" t="s">
        <v>24507</v>
      </c>
      <c r="F8786" t="s">
        <v>24526</v>
      </c>
      <c r="G8786" t="s">
        <v>549</v>
      </c>
      <c r="K8786" t="s">
        <v>1085</v>
      </c>
      <c r="M8786" t="s">
        <v>179</v>
      </c>
      <c r="P8786" t="s">
        <v>24526</v>
      </c>
      <c r="Q8786">
        <v>400</v>
      </c>
      <c r="R8786" t="s">
        <v>86</v>
      </c>
      <c r="S8786">
        <v>0</v>
      </c>
      <c r="T8786" t="s">
        <v>87</v>
      </c>
      <c r="U8786" t="s">
        <v>88</v>
      </c>
      <c r="V8786">
        <v>2370</v>
      </c>
      <c r="W8786">
        <v>7110</v>
      </c>
      <c r="X8786" t="b">
        <v>1</v>
      </c>
      <c r="Y8786" t="b">
        <v>0</v>
      </c>
      <c r="Z8786" t="s">
        <v>24527</v>
      </c>
      <c r="AA8786" t="s">
        <v>24528</v>
      </c>
      <c r="AB8786">
        <v>6</v>
      </c>
      <c r="AU8786" t="s">
        <v>91</v>
      </c>
    </row>
    <row r="8787" spans="1:57" x14ac:dyDescent="0.3">
      <c r="A8787" t="s">
        <v>24507</v>
      </c>
      <c r="F8787" t="s">
        <v>24529</v>
      </c>
      <c r="G8787" t="s">
        <v>549</v>
      </c>
      <c r="K8787" t="s">
        <v>1085</v>
      </c>
      <c r="M8787" t="s">
        <v>183</v>
      </c>
      <c r="P8787" t="s">
        <v>24529</v>
      </c>
      <c r="Q8787">
        <v>400</v>
      </c>
      <c r="R8787" t="s">
        <v>86</v>
      </c>
      <c r="S8787">
        <v>0</v>
      </c>
      <c r="T8787" t="s">
        <v>87</v>
      </c>
      <c r="U8787" t="s">
        <v>88</v>
      </c>
      <c r="V8787">
        <v>2370</v>
      </c>
      <c r="W8787">
        <v>7110</v>
      </c>
      <c r="X8787" t="b">
        <v>1</v>
      </c>
      <c r="Y8787" t="b">
        <v>0</v>
      </c>
      <c r="Z8787" t="s">
        <v>24530</v>
      </c>
      <c r="AA8787" t="s">
        <v>24531</v>
      </c>
      <c r="AB8787">
        <v>7</v>
      </c>
      <c r="AU8787" t="s">
        <v>91</v>
      </c>
    </row>
    <row r="8788" spans="1:57" x14ac:dyDescent="0.3">
      <c r="A8788" t="s">
        <v>24507</v>
      </c>
      <c r="F8788" t="s">
        <v>24532</v>
      </c>
      <c r="G8788" t="s">
        <v>549</v>
      </c>
      <c r="K8788" t="s">
        <v>1085</v>
      </c>
      <c r="M8788" t="s">
        <v>563</v>
      </c>
      <c r="P8788" t="s">
        <v>24532</v>
      </c>
      <c r="Q8788">
        <v>400</v>
      </c>
      <c r="R8788" t="s">
        <v>86</v>
      </c>
      <c r="S8788">
        <v>0</v>
      </c>
      <c r="T8788" t="s">
        <v>87</v>
      </c>
      <c r="U8788" t="s">
        <v>88</v>
      </c>
      <c r="V8788">
        <v>2370</v>
      </c>
      <c r="W8788">
        <v>7110</v>
      </c>
      <c r="X8788" t="b">
        <v>1</v>
      </c>
      <c r="Y8788" t="b">
        <v>0</v>
      </c>
      <c r="Z8788" t="s">
        <v>24533</v>
      </c>
      <c r="AU8788" t="s">
        <v>91</v>
      </c>
    </row>
    <row r="8789" spans="1:57" x14ac:dyDescent="0.3">
      <c r="A8789" t="s">
        <v>24534</v>
      </c>
      <c r="B8789" t="s">
        <v>24535</v>
      </c>
      <c r="C8789" t="s">
        <v>24536</v>
      </c>
      <c r="D8789" t="s">
        <v>77</v>
      </c>
      <c r="E8789" t="s">
        <v>78</v>
      </c>
      <c r="F8789" t="s">
        <v>24538</v>
      </c>
      <c r="G8789" t="s">
        <v>549</v>
      </c>
      <c r="H8789" t="s">
        <v>24537</v>
      </c>
      <c r="I8789" t="b">
        <v>1</v>
      </c>
      <c r="J8789" t="s">
        <v>81</v>
      </c>
      <c r="K8789" t="s">
        <v>1551</v>
      </c>
      <c r="L8789" t="s">
        <v>83</v>
      </c>
      <c r="M8789" t="s">
        <v>2788</v>
      </c>
      <c r="P8789" t="s">
        <v>24538</v>
      </c>
      <c r="Q8789">
        <v>400</v>
      </c>
      <c r="R8789" t="s">
        <v>86</v>
      </c>
      <c r="S8789">
        <v>1</v>
      </c>
      <c r="T8789" t="s">
        <v>87</v>
      </c>
      <c r="U8789" t="s">
        <v>88</v>
      </c>
      <c r="V8789">
        <v>2195</v>
      </c>
      <c r="W8789">
        <v>7110</v>
      </c>
      <c r="X8789" t="b">
        <v>1</v>
      </c>
      <c r="Y8789" t="b">
        <v>0</v>
      </c>
      <c r="Z8789" t="s">
        <v>24539</v>
      </c>
      <c r="AA8789" t="s">
        <v>24540</v>
      </c>
      <c r="AB8789">
        <v>1</v>
      </c>
      <c r="AD8789" t="b">
        <v>0</v>
      </c>
      <c r="AU8789" t="s">
        <v>91</v>
      </c>
      <c r="AX8789" t="b">
        <v>1</v>
      </c>
      <c r="AY8789" t="b">
        <v>1</v>
      </c>
      <c r="BB8789" t="b">
        <v>1</v>
      </c>
      <c r="BE8789" t="s">
        <v>1415</v>
      </c>
    </row>
    <row r="8790" spans="1:57" x14ac:dyDescent="0.3">
      <c r="A8790" t="s">
        <v>24534</v>
      </c>
      <c r="F8790" t="s">
        <v>24541</v>
      </c>
      <c r="G8790" t="s">
        <v>549</v>
      </c>
      <c r="K8790" t="s">
        <v>1551</v>
      </c>
      <c r="M8790" t="s">
        <v>84</v>
      </c>
      <c r="P8790" t="s">
        <v>24541</v>
      </c>
      <c r="Q8790">
        <v>400</v>
      </c>
      <c r="R8790" t="s">
        <v>86</v>
      </c>
      <c r="S8790">
        <v>1</v>
      </c>
      <c r="T8790" t="s">
        <v>87</v>
      </c>
      <c r="U8790" t="s">
        <v>88</v>
      </c>
      <c r="V8790">
        <v>2195</v>
      </c>
      <c r="W8790">
        <v>7110</v>
      </c>
      <c r="X8790" t="b">
        <v>1</v>
      </c>
      <c r="Y8790" t="b">
        <v>0</v>
      </c>
      <c r="Z8790" t="s">
        <v>24542</v>
      </c>
      <c r="AA8790" t="s">
        <v>24543</v>
      </c>
      <c r="AB8790">
        <v>2</v>
      </c>
      <c r="AU8790" t="s">
        <v>91</v>
      </c>
    </row>
    <row r="8791" spans="1:57" x14ac:dyDescent="0.3">
      <c r="A8791" t="s">
        <v>24534</v>
      </c>
      <c r="F8791" t="s">
        <v>24544</v>
      </c>
      <c r="G8791" t="s">
        <v>549</v>
      </c>
      <c r="K8791" t="s">
        <v>1551</v>
      </c>
      <c r="M8791" t="s">
        <v>93</v>
      </c>
      <c r="P8791" t="s">
        <v>24544</v>
      </c>
      <c r="Q8791">
        <v>400</v>
      </c>
      <c r="R8791" t="s">
        <v>86</v>
      </c>
      <c r="S8791">
        <v>2</v>
      </c>
      <c r="T8791" t="s">
        <v>87</v>
      </c>
      <c r="U8791" t="s">
        <v>88</v>
      </c>
      <c r="V8791">
        <v>2195</v>
      </c>
      <c r="W8791">
        <v>7110</v>
      </c>
      <c r="X8791" t="b">
        <v>1</v>
      </c>
      <c r="Y8791" t="b">
        <v>0</v>
      </c>
      <c r="Z8791" t="s">
        <v>24545</v>
      </c>
      <c r="AA8791" t="s">
        <v>24546</v>
      </c>
      <c r="AB8791">
        <v>3</v>
      </c>
      <c r="AU8791" t="s">
        <v>91</v>
      </c>
    </row>
    <row r="8792" spans="1:57" x14ac:dyDescent="0.3">
      <c r="A8792" t="s">
        <v>24534</v>
      </c>
      <c r="F8792" t="s">
        <v>24547</v>
      </c>
      <c r="G8792" t="s">
        <v>549</v>
      </c>
      <c r="K8792" t="s">
        <v>1551</v>
      </c>
      <c r="M8792" t="s">
        <v>97</v>
      </c>
      <c r="P8792" t="s">
        <v>24547</v>
      </c>
      <c r="Q8792">
        <v>400</v>
      </c>
      <c r="R8792" t="s">
        <v>86</v>
      </c>
      <c r="S8792">
        <v>2</v>
      </c>
      <c r="T8792" t="s">
        <v>87</v>
      </c>
      <c r="U8792" t="s">
        <v>88</v>
      </c>
      <c r="V8792">
        <v>2195</v>
      </c>
      <c r="W8792">
        <v>7110</v>
      </c>
      <c r="X8792" t="b">
        <v>1</v>
      </c>
      <c r="Y8792" t="b">
        <v>0</v>
      </c>
      <c r="Z8792" t="s">
        <v>24548</v>
      </c>
      <c r="AA8792" t="s">
        <v>24549</v>
      </c>
      <c r="AB8792">
        <v>4</v>
      </c>
      <c r="AU8792" t="s">
        <v>91</v>
      </c>
    </row>
    <row r="8793" spans="1:57" x14ac:dyDescent="0.3">
      <c r="A8793" t="s">
        <v>24534</v>
      </c>
      <c r="F8793" t="s">
        <v>24550</v>
      </c>
      <c r="G8793" t="s">
        <v>549</v>
      </c>
      <c r="K8793" t="s">
        <v>1551</v>
      </c>
      <c r="M8793" t="s">
        <v>101</v>
      </c>
      <c r="P8793" t="s">
        <v>24550</v>
      </c>
      <c r="Q8793">
        <v>400</v>
      </c>
      <c r="R8793" t="s">
        <v>86</v>
      </c>
      <c r="S8793">
        <v>0</v>
      </c>
      <c r="T8793" t="s">
        <v>87</v>
      </c>
      <c r="U8793" t="s">
        <v>88</v>
      </c>
      <c r="V8793">
        <v>2195</v>
      </c>
      <c r="W8793">
        <v>7110</v>
      </c>
      <c r="X8793" t="b">
        <v>1</v>
      </c>
      <c r="Y8793" t="b">
        <v>0</v>
      </c>
      <c r="Z8793" t="s">
        <v>24551</v>
      </c>
      <c r="AA8793" t="s">
        <v>24552</v>
      </c>
      <c r="AB8793">
        <v>5</v>
      </c>
      <c r="AU8793" t="s">
        <v>91</v>
      </c>
    </row>
    <row r="8794" spans="1:57" x14ac:dyDescent="0.3">
      <c r="A8794" t="s">
        <v>24534</v>
      </c>
      <c r="F8794" t="s">
        <v>24553</v>
      </c>
      <c r="G8794" t="s">
        <v>549</v>
      </c>
      <c r="K8794" t="s">
        <v>1551</v>
      </c>
      <c r="M8794" t="s">
        <v>179</v>
      </c>
      <c r="P8794" t="s">
        <v>24553</v>
      </c>
      <c r="Q8794">
        <v>400</v>
      </c>
      <c r="R8794" t="s">
        <v>86</v>
      </c>
      <c r="S8794">
        <v>0</v>
      </c>
      <c r="T8794" t="s">
        <v>87</v>
      </c>
      <c r="U8794" t="s">
        <v>88</v>
      </c>
      <c r="V8794">
        <v>2370</v>
      </c>
      <c r="W8794">
        <v>7110</v>
      </c>
      <c r="X8794" t="b">
        <v>1</v>
      </c>
      <c r="Y8794" t="b">
        <v>0</v>
      </c>
      <c r="Z8794" t="s">
        <v>24554</v>
      </c>
      <c r="AA8794" t="s">
        <v>24555</v>
      </c>
      <c r="AB8794">
        <v>6</v>
      </c>
      <c r="AU8794" t="s">
        <v>91</v>
      </c>
    </row>
    <row r="8795" spans="1:57" x14ac:dyDescent="0.3">
      <c r="A8795" t="s">
        <v>24534</v>
      </c>
      <c r="F8795" t="s">
        <v>24556</v>
      </c>
      <c r="G8795" t="s">
        <v>549</v>
      </c>
      <c r="K8795" t="s">
        <v>1551</v>
      </c>
      <c r="M8795" t="s">
        <v>183</v>
      </c>
      <c r="P8795" t="s">
        <v>24556</v>
      </c>
      <c r="Q8795">
        <v>400</v>
      </c>
      <c r="R8795" t="s">
        <v>86</v>
      </c>
      <c r="S8795">
        <v>0</v>
      </c>
      <c r="T8795" t="s">
        <v>87</v>
      </c>
      <c r="U8795" t="s">
        <v>88</v>
      </c>
      <c r="V8795">
        <v>2370</v>
      </c>
      <c r="W8795">
        <v>7110</v>
      </c>
      <c r="X8795" t="b">
        <v>1</v>
      </c>
      <c r="Y8795" t="b">
        <v>0</v>
      </c>
      <c r="Z8795" t="s">
        <v>24557</v>
      </c>
      <c r="AA8795" t="s">
        <v>24558</v>
      </c>
      <c r="AB8795">
        <v>7</v>
      </c>
      <c r="AU8795" t="s">
        <v>91</v>
      </c>
    </row>
    <row r="8796" spans="1:57" x14ac:dyDescent="0.3">
      <c r="A8796" t="s">
        <v>24534</v>
      </c>
      <c r="F8796" t="s">
        <v>24559</v>
      </c>
      <c r="G8796" t="s">
        <v>549</v>
      </c>
      <c r="K8796" t="s">
        <v>1551</v>
      </c>
      <c r="M8796" t="s">
        <v>563</v>
      </c>
      <c r="P8796" t="s">
        <v>24559</v>
      </c>
      <c r="Q8796">
        <v>400</v>
      </c>
      <c r="R8796" t="s">
        <v>86</v>
      </c>
      <c r="S8796">
        <v>0</v>
      </c>
      <c r="T8796" t="s">
        <v>87</v>
      </c>
      <c r="U8796" t="s">
        <v>88</v>
      </c>
      <c r="V8796">
        <v>2370</v>
      </c>
      <c r="W8796">
        <v>7110</v>
      </c>
      <c r="X8796" t="b">
        <v>1</v>
      </c>
      <c r="Y8796" t="b">
        <v>0</v>
      </c>
      <c r="Z8796" t="s">
        <v>24560</v>
      </c>
      <c r="AU8796" t="s">
        <v>91</v>
      </c>
    </row>
    <row r="8797" spans="1:57" x14ac:dyDescent="0.3">
      <c r="A8797" t="s">
        <v>24561</v>
      </c>
      <c r="B8797" t="s">
        <v>24562</v>
      </c>
      <c r="C8797" t="s">
        <v>24563</v>
      </c>
      <c r="D8797" t="s">
        <v>77</v>
      </c>
      <c r="E8797" t="s">
        <v>78</v>
      </c>
      <c r="F8797" t="s">
        <v>24565</v>
      </c>
      <c r="G8797" t="s">
        <v>549</v>
      </c>
      <c r="H8797" t="s">
        <v>24564</v>
      </c>
      <c r="I8797" t="b">
        <v>1</v>
      </c>
      <c r="J8797" t="s">
        <v>81</v>
      </c>
      <c r="K8797" t="s">
        <v>807</v>
      </c>
      <c r="L8797" t="s">
        <v>83</v>
      </c>
      <c r="M8797" t="s">
        <v>2788</v>
      </c>
      <c r="P8797" t="s">
        <v>24565</v>
      </c>
      <c r="Q8797">
        <v>400</v>
      </c>
      <c r="R8797" t="s">
        <v>86</v>
      </c>
      <c r="S8797">
        <v>0</v>
      </c>
      <c r="T8797" t="s">
        <v>87</v>
      </c>
      <c r="U8797" t="s">
        <v>88</v>
      </c>
      <c r="V8797">
        <v>2195</v>
      </c>
      <c r="W8797">
        <v>7110</v>
      </c>
      <c r="X8797" t="b">
        <v>1</v>
      </c>
      <c r="Y8797" t="b">
        <v>0</v>
      </c>
      <c r="Z8797" t="s">
        <v>24566</v>
      </c>
      <c r="AA8797" t="s">
        <v>24567</v>
      </c>
      <c r="AB8797">
        <v>1</v>
      </c>
      <c r="AD8797" t="b">
        <v>0</v>
      </c>
      <c r="AU8797" t="s">
        <v>91</v>
      </c>
      <c r="AX8797" t="b">
        <v>1</v>
      </c>
      <c r="AY8797" t="b">
        <v>1</v>
      </c>
      <c r="BB8797" t="b">
        <v>1</v>
      </c>
      <c r="BE8797" t="s">
        <v>1415</v>
      </c>
    </row>
    <row r="8798" spans="1:57" x14ac:dyDescent="0.3">
      <c r="A8798" t="s">
        <v>24561</v>
      </c>
      <c r="F8798" t="s">
        <v>24568</v>
      </c>
      <c r="G8798" t="s">
        <v>549</v>
      </c>
      <c r="K8798" t="s">
        <v>807</v>
      </c>
      <c r="M8798" t="s">
        <v>84</v>
      </c>
      <c r="P8798" t="s">
        <v>24568</v>
      </c>
      <c r="Q8798">
        <v>400</v>
      </c>
      <c r="R8798" t="s">
        <v>86</v>
      </c>
      <c r="S8798">
        <v>0</v>
      </c>
      <c r="T8798" t="s">
        <v>87</v>
      </c>
      <c r="U8798" t="s">
        <v>88</v>
      </c>
      <c r="V8798">
        <v>2195</v>
      </c>
      <c r="W8798">
        <v>7110</v>
      </c>
      <c r="X8798" t="b">
        <v>1</v>
      </c>
      <c r="Y8798" t="b">
        <v>0</v>
      </c>
      <c r="Z8798" t="s">
        <v>24569</v>
      </c>
      <c r="AA8798" t="s">
        <v>24570</v>
      </c>
      <c r="AB8798">
        <v>2</v>
      </c>
      <c r="AU8798" t="s">
        <v>91</v>
      </c>
    </row>
    <row r="8799" spans="1:57" x14ac:dyDescent="0.3">
      <c r="A8799" t="s">
        <v>24561</v>
      </c>
      <c r="F8799" t="s">
        <v>24571</v>
      </c>
      <c r="G8799" t="s">
        <v>549</v>
      </c>
      <c r="K8799" t="s">
        <v>807</v>
      </c>
      <c r="M8799" t="s">
        <v>93</v>
      </c>
      <c r="P8799" t="s">
        <v>24571</v>
      </c>
      <c r="Q8799">
        <v>400</v>
      </c>
      <c r="R8799" t="s">
        <v>86</v>
      </c>
      <c r="S8799">
        <v>1</v>
      </c>
      <c r="T8799" t="s">
        <v>87</v>
      </c>
      <c r="U8799" t="s">
        <v>88</v>
      </c>
      <c r="V8799">
        <v>2195</v>
      </c>
      <c r="W8799">
        <v>7110</v>
      </c>
      <c r="X8799" t="b">
        <v>1</v>
      </c>
      <c r="Y8799" t="b">
        <v>0</v>
      </c>
      <c r="Z8799" t="s">
        <v>24572</v>
      </c>
      <c r="AA8799" t="s">
        <v>24573</v>
      </c>
      <c r="AB8799">
        <v>3</v>
      </c>
      <c r="AU8799" t="s">
        <v>91</v>
      </c>
    </row>
    <row r="8800" spans="1:57" x14ac:dyDescent="0.3">
      <c r="A8800" t="s">
        <v>24561</v>
      </c>
      <c r="F8800" t="s">
        <v>24574</v>
      </c>
      <c r="G8800" t="s">
        <v>549</v>
      </c>
      <c r="K8800" t="s">
        <v>807</v>
      </c>
      <c r="M8800" t="s">
        <v>97</v>
      </c>
      <c r="P8800" t="s">
        <v>24574</v>
      </c>
      <c r="Q8800">
        <v>400</v>
      </c>
      <c r="R8800" t="s">
        <v>86</v>
      </c>
      <c r="S8800">
        <v>0</v>
      </c>
      <c r="T8800" t="s">
        <v>87</v>
      </c>
      <c r="U8800" t="s">
        <v>88</v>
      </c>
      <c r="V8800">
        <v>2195</v>
      </c>
      <c r="W8800">
        <v>7110</v>
      </c>
      <c r="X8800" t="b">
        <v>1</v>
      </c>
      <c r="Y8800" t="b">
        <v>0</v>
      </c>
      <c r="Z8800" t="s">
        <v>24575</v>
      </c>
      <c r="AA8800" t="s">
        <v>24576</v>
      </c>
      <c r="AB8800">
        <v>4</v>
      </c>
      <c r="AU8800" t="s">
        <v>91</v>
      </c>
    </row>
    <row r="8801" spans="1:57" x14ac:dyDescent="0.3">
      <c r="A8801" t="s">
        <v>24561</v>
      </c>
      <c r="F8801" t="s">
        <v>24577</v>
      </c>
      <c r="G8801" t="s">
        <v>549</v>
      </c>
      <c r="K8801" t="s">
        <v>807</v>
      </c>
      <c r="M8801" t="s">
        <v>101</v>
      </c>
      <c r="P8801" t="s">
        <v>24577</v>
      </c>
      <c r="Q8801">
        <v>400</v>
      </c>
      <c r="R8801" t="s">
        <v>86</v>
      </c>
      <c r="S8801">
        <v>0</v>
      </c>
      <c r="T8801" t="s">
        <v>87</v>
      </c>
      <c r="U8801" t="s">
        <v>88</v>
      </c>
      <c r="V8801">
        <v>2195</v>
      </c>
      <c r="W8801">
        <v>7110</v>
      </c>
      <c r="X8801" t="b">
        <v>1</v>
      </c>
      <c r="Y8801" t="b">
        <v>0</v>
      </c>
      <c r="Z8801" t="s">
        <v>24578</v>
      </c>
      <c r="AA8801" t="s">
        <v>24579</v>
      </c>
      <c r="AB8801">
        <v>5</v>
      </c>
      <c r="AU8801" t="s">
        <v>91</v>
      </c>
    </row>
    <row r="8802" spans="1:57" x14ac:dyDescent="0.3">
      <c r="A8802" t="s">
        <v>24561</v>
      </c>
      <c r="F8802" t="s">
        <v>24580</v>
      </c>
      <c r="G8802" t="s">
        <v>549</v>
      </c>
      <c r="K8802" t="s">
        <v>807</v>
      </c>
      <c r="M8802" t="s">
        <v>179</v>
      </c>
      <c r="P8802" t="s">
        <v>24580</v>
      </c>
      <c r="Q8802">
        <v>400</v>
      </c>
      <c r="R8802" t="s">
        <v>86</v>
      </c>
      <c r="S8802">
        <v>0</v>
      </c>
      <c r="T8802" t="s">
        <v>87</v>
      </c>
      <c r="U8802" t="s">
        <v>88</v>
      </c>
      <c r="V8802">
        <v>2370</v>
      </c>
      <c r="W8802">
        <v>7110</v>
      </c>
      <c r="X8802" t="b">
        <v>1</v>
      </c>
      <c r="Y8802" t="b">
        <v>0</v>
      </c>
      <c r="Z8802" t="s">
        <v>24581</v>
      </c>
      <c r="AA8802" t="s">
        <v>24582</v>
      </c>
      <c r="AB8802">
        <v>6</v>
      </c>
      <c r="AU8802" t="s">
        <v>91</v>
      </c>
    </row>
    <row r="8803" spans="1:57" x14ac:dyDescent="0.3">
      <c r="A8803" t="s">
        <v>24561</v>
      </c>
      <c r="F8803" t="s">
        <v>24583</v>
      </c>
      <c r="G8803" t="s">
        <v>549</v>
      </c>
      <c r="K8803" t="s">
        <v>807</v>
      </c>
      <c r="M8803" t="s">
        <v>183</v>
      </c>
      <c r="P8803" t="s">
        <v>24583</v>
      </c>
      <c r="Q8803">
        <v>400</v>
      </c>
      <c r="R8803" t="s">
        <v>86</v>
      </c>
      <c r="S8803">
        <v>0</v>
      </c>
      <c r="T8803" t="s">
        <v>87</v>
      </c>
      <c r="U8803" t="s">
        <v>88</v>
      </c>
      <c r="V8803">
        <v>2370</v>
      </c>
      <c r="W8803">
        <v>7110</v>
      </c>
      <c r="X8803" t="b">
        <v>1</v>
      </c>
      <c r="Y8803" t="b">
        <v>0</v>
      </c>
      <c r="Z8803" t="s">
        <v>24584</v>
      </c>
      <c r="AA8803" t="s">
        <v>24585</v>
      </c>
      <c r="AB8803">
        <v>7</v>
      </c>
      <c r="AU8803" t="s">
        <v>91</v>
      </c>
    </row>
    <row r="8804" spans="1:57" x14ac:dyDescent="0.3">
      <c r="A8804" t="s">
        <v>24561</v>
      </c>
      <c r="F8804" t="s">
        <v>24586</v>
      </c>
      <c r="G8804" t="s">
        <v>549</v>
      </c>
      <c r="K8804" t="s">
        <v>807</v>
      </c>
      <c r="M8804" t="s">
        <v>563</v>
      </c>
      <c r="P8804" t="s">
        <v>24586</v>
      </c>
      <c r="Q8804">
        <v>400</v>
      </c>
      <c r="R8804" t="s">
        <v>86</v>
      </c>
      <c r="S8804">
        <v>0</v>
      </c>
      <c r="T8804" t="s">
        <v>87</v>
      </c>
      <c r="U8804" t="s">
        <v>88</v>
      </c>
      <c r="V8804">
        <v>2370</v>
      </c>
      <c r="W8804">
        <v>7110</v>
      </c>
      <c r="X8804" t="b">
        <v>1</v>
      </c>
      <c r="Y8804" t="b">
        <v>0</v>
      </c>
      <c r="Z8804" t="s">
        <v>24587</v>
      </c>
      <c r="AU8804" t="s">
        <v>91</v>
      </c>
    </row>
    <row r="8805" spans="1:57" x14ac:dyDescent="0.3">
      <c r="A8805" t="s">
        <v>24588</v>
      </c>
      <c r="B8805" t="s">
        <v>24589</v>
      </c>
      <c r="C8805" t="s">
        <v>24590</v>
      </c>
      <c r="D8805" t="s">
        <v>77</v>
      </c>
      <c r="E8805" t="s">
        <v>78</v>
      </c>
      <c r="F8805" t="s">
        <v>24592</v>
      </c>
      <c r="G8805" t="s">
        <v>549</v>
      </c>
      <c r="H8805" t="s">
        <v>24591</v>
      </c>
      <c r="I8805" t="b">
        <v>1</v>
      </c>
      <c r="J8805" t="s">
        <v>81</v>
      </c>
      <c r="K8805" t="s">
        <v>3085</v>
      </c>
      <c r="L8805" t="s">
        <v>83</v>
      </c>
      <c r="M8805" t="s">
        <v>2788</v>
      </c>
      <c r="P8805" t="s">
        <v>24592</v>
      </c>
      <c r="Q8805">
        <v>400</v>
      </c>
      <c r="R8805" t="s">
        <v>86</v>
      </c>
      <c r="S8805">
        <v>1</v>
      </c>
      <c r="T8805" t="s">
        <v>87</v>
      </c>
      <c r="U8805" t="s">
        <v>88</v>
      </c>
      <c r="V8805">
        <v>2195</v>
      </c>
      <c r="W8805">
        <v>7110</v>
      </c>
      <c r="X8805" t="b">
        <v>1</v>
      </c>
      <c r="Y8805" t="b">
        <v>0</v>
      </c>
      <c r="Z8805" t="s">
        <v>24593</v>
      </c>
      <c r="AA8805" t="s">
        <v>24594</v>
      </c>
      <c r="AB8805">
        <v>1</v>
      </c>
      <c r="AD8805" t="b">
        <v>0</v>
      </c>
      <c r="AU8805" t="s">
        <v>91</v>
      </c>
      <c r="AX8805" t="b">
        <v>1</v>
      </c>
      <c r="AY8805" t="b">
        <v>1</v>
      </c>
      <c r="BB8805" t="b">
        <v>1</v>
      </c>
      <c r="BE8805" t="s">
        <v>1415</v>
      </c>
    </row>
    <row r="8806" spans="1:57" x14ac:dyDescent="0.3">
      <c r="A8806" t="s">
        <v>24588</v>
      </c>
      <c r="F8806" t="s">
        <v>24595</v>
      </c>
      <c r="G8806" t="s">
        <v>549</v>
      </c>
      <c r="K8806" t="s">
        <v>3085</v>
      </c>
      <c r="M8806" t="s">
        <v>84</v>
      </c>
      <c r="P8806" t="s">
        <v>24595</v>
      </c>
      <c r="Q8806">
        <v>400</v>
      </c>
      <c r="R8806" t="s">
        <v>86</v>
      </c>
      <c r="S8806">
        <v>2</v>
      </c>
      <c r="T8806" t="s">
        <v>87</v>
      </c>
      <c r="U8806" t="s">
        <v>88</v>
      </c>
      <c r="V8806">
        <v>2195</v>
      </c>
      <c r="W8806">
        <v>7110</v>
      </c>
      <c r="X8806" t="b">
        <v>1</v>
      </c>
      <c r="Y8806" t="b">
        <v>0</v>
      </c>
      <c r="Z8806" t="s">
        <v>24596</v>
      </c>
      <c r="AA8806" t="s">
        <v>24597</v>
      </c>
      <c r="AB8806">
        <v>2</v>
      </c>
      <c r="AU8806" t="s">
        <v>91</v>
      </c>
    </row>
    <row r="8807" spans="1:57" x14ac:dyDescent="0.3">
      <c r="A8807" t="s">
        <v>24588</v>
      </c>
      <c r="F8807" t="s">
        <v>24598</v>
      </c>
      <c r="G8807" t="s">
        <v>549</v>
      </c>
      <c r="K8807" t="s">
        <v>3085</v>
      </c>
      <c r="M8807" t="s">
        <v>93</v>
      </c>
      <c r="P8807" t="s">
        <v>24598</v>
      </c>
      <c r="Q8807">
        <v>400</v>
      </c>
      <c r="R8807" t="s">
        <v>86</v>
      </c>
      <c r="S8807">
        <v>1</v>
      </c>
      <c r="T8807" t="s">
        <v>87</v>
      </c>
      <c r="U8807" t="s">
        <v>88</v>
      </c>
      <c r="V8807">
        <v>2195</v>
      </c>
      <c r="W8807">
        <v>7110</v>
      </c>
      <c r="X8807" t="b">
        <v>1</v>
      </c>
      <c r="Y8807" t="b">
        <v>0</v>
      </c>
      <c r="Z8807" t="s">
        <v>24599</v>
      </c>
      <c r="AA8807" t="s">
        <v>24600</v>
      </c>
      <c r="AB8807">
        <v>3</v>
      </c>
      <c r="AU8807" t="s">
        <v>91</v>
      </c>
    </row>
    <row r="8808" spans="1:57" x14ac:dyDescent="0.3">
      <c r="A8808" t="s">
        <v>24588</v>
      </c>
      <c r="F8808" t="s">
        <v>24601</v>
      </c>
      <c r="G8808" t="s">
        <v>549</v>
      </c>
      <c r="K8808" t="s">
        <v>3085</v>
      </c>
      <c r="M8808" t="s">
        <v>97</v>
      </c>
      <c r="P8808" t="s">
        <v>24601</v>
      </c>
      <c r="Q8808">
        <v>400</v>
      </c>
      <c r="R8808" t="s">
        <v>86</v>
      </c>
      <c r="S8808">
        <v>0</v>
      </c>
      <c r="T8808" t="s">
        <v>87</v>
      </c>
      <c r="U8808" t="s">
        <v>88</v>
      </c>
      <c r="V8808">
        <v>2195</v>
      </c>
      <c r="W8808">
        <v>7110</v>
      </c>
      <c r="X8808" t="b">
        <v>1</v>
      </c>
      <c r="Y8808" t="b">
        <v>0</v>
      </c>
      <c r="Z8808" t="s">
        <v>24602</v>
      </c>
      <c r="AA8808" t="s">
        <v>24603</v>
      </c>
      <c r="AB8808">
        <v>4</v>
      </c>
      <c r="AU8808" t="s">
        <v>91</v>
      </c>
    </row>
    <row r="8809" spans="1:57" x14ac:dyDescent="0.3">
      <c r="A8809" t="s">
        <v>24588</v>
      </c>
      <c r="F8809" t="s">
        <v>24604</v>
      </c>
      <c r="G8809" t="s">
        <v>549</v>
      </c>
      <c r="K8809" t="s">
        <v>3085</v>
      </c>
      <c r="M8809" t="s">
        <v>101</v>
      </c>
      <c r="P8809" t="s">
        <v>24604</v>
      </c>
      <c r="Q8809">
        <v>400</v>
      </c>
      <c r="R8809" t="s">
        <v>86</v>
      </c>
      <c r="S8809">
        <v>0</v>
      </c>
      <c r="T8809" t="s">
        <v>87</v>
      </c>
      <c r="U8809" t="s">
        <v>88</v>
      </c>
      <c r="V8809">
        <v>2195</v>
      </c>
      <c r="W8809">
        <v>7110</v>
      </c>
      <c r="X8809" t="b">
        <v>1</v>
      </c>
      <c r="Y8809" t="b">
        <v>0</v>
      </c>
      <c r="Z8809" t="s">
        <v>24605</v>
      </c>
      <c r="AA8809" t="s">
        <v>24606</v>
      </c>
      <c r="AB8809">
        <v>5</v>
      </c>
      <c r="AU8809" t="s">
        <v>91</v>
      </c>
    </row>
    <row r="8810" spans="1:57" x14ac:dyDescent="0.3">
      <c r="A8810" t="s">
        <v>24588</v>
      </c>
      <c r="F8810" t="s">
        <v>24607</v>
      </c>
      <c r="G8810" t="s">
        <v>549</v>
      </c>
      <c r="K8810" t="s">
        <v>3085</v>
      </c>
      <c r="M8810" t="s">
        <v>179</v>
      </c>
      <c r="P8810" t="s">
        <v>24607</v>
      </c>
      <c r="Q8810">
        <v>400</v>
      </c>
      <c r="R8810" t="s">
        <v>86</v>
      </c>
      <c r="S8810">
        <v>0</v>
      </c>
      <c r="T8810" t="s">
        <v>87</v>
      </c>
      <c r="U8810" t="s">
        <v>88</v>
      </c>
      <c r="V8810">
        <v>2370</v>
      </c>
      <c r="W8810">
        <v>7110</v>
      </c>
      <c r="X8810" t="b">
        <v>1</v>
      </c>
      <c r="Y8810" t="b">
        <v>0</v>
      </c>
      <c r="Z8810" t="s">
        <v>24608</v>
      </c>
      <c r="AA8810" t="s">
        <v>24609</v>
      </c>
      <c r="AB8810">
        <v>6</v>
      </c>
      <c r="AU8810" t="s">
        <v>91</v>
      </c>
    </row>
    <row r="8811" spans="1:57" x14ac:dyDescent="0.3">
      <c r="A8811" t="s">
        <v>24588</v>
      </c>
      <c r="F8811" t="s">
        <v>24610</v>
      </c>
      <c r="G8811" t="s">
        <v>549</v>
      </c>
      <c r="K8811" t="s">
        <v>3085</v>
      </c>
      <c r="M8811" t="s">
        <v>183</v>
      </c>
      <c r="P8811" t="s">
        <v>24610</v>
      </c>
      <c r="Q8811">
        <v>400</v>
      </c>
      <c r="R8811" t="s">
        <v>86</v>
      </c>
      <c r="S8811">
        <v>0</v>
      </c>
      <c r="T8811" t="s">
        <v>87</v>
      </c>
      <c r="U8811" t="s">
        <v>88</v>
      </c>
      <c r="V8811">
        <v>2370</v>
      </c>
      <c r="W8811">
        <v>7110</v>
      </c>
      <c r="X8811" t="b">
        <v>1</v>
      </c>
      <c r="Y8811" t="b">
        <v>0</v>
      </c>
      <c r="Z8811" t="s">
        <v>24611</v>
      </c>
      <c r="AA8811" t="s">
        <v>24612</v>
      </c>
      <c r="AB8811">
        <v>7</v>
      </c>
      <c r="AU8811" t="s">
        <v>91</v>
      </c>
    </row>
    <row r="8812" spans="1:57" x14ac:dyDescent="0.3">
      <c r="A8812" t="s">
        <v>24588</v>
      </c>
      <c r="F8812" t="s">
        <v>24613</v>
      </c>
      <c r="G8812" t="s">
        <v>549</v>
      </c>
      <c r="K8812" t="s">
        <v>3085</v>
      </c>
      <c r="M8812" t="s">
        <v>563</v>
      </c>
      <c r="P8812" t="s">
        <v>24613</v>
      </c>
      <c r="Q8812">
        <v>400</v>
      </c>
      <c r="R8812" t="s">
        <v>86</v>
      </c>
      <c r="S8812">
        <v>0</v>
      </c>
      <c r="T8812" t="s">
        <v>87</v>
      </c>
      <c r="U8812" t="s">
        <v>88</v>
      </c>
      <c r="V8812">
        <v>2370</v>
      </c>
      <c r="W8812">
        <v>7110</v>
      </c>
      <c r="X8812" t="b">
        <v>1</v>
      </c>
      <c r="Y8812" t="b">
        <v>0</v>
      </c>
      <c r="Z8812" t="s">
        <v>24614</v>
      </c>
      <c r="AU8812" t="s">
        <v>91</v>
      </c>
    </row>
    <row r="8813" spans="1:57" x14ac:dyDescent="0.3">
      <c r="A8813" t="s">
        <v>24615</v>
      </c>
      <c r="B8813" t="s">
        <v>24616</v>
      </c>
      <c r="C8813" t="s">
        <v>24617</v>
      </c>
      <c r="D8813" t="s">
        <v>77</v>
      </c>
      <c r="E8813" t="s">
        <v>78</v>
      </c>
      <c r="F8813" t="s">
        <v>24619</v>
      </c>
      <c r="G8813" t="s">
        <v>549</v>
      </c>
      <c r="H8813" t="s">
        <v>24618</v>
      </c>
      <c r="I8813" t="b">
        <v>0</v>
      </c>
      <c r="J8813" t="s">
        <v>81</v>
      </c>
      <c r="K8813" t="s">
        <v>82</v>
      </c>
      <c r="L8813" t="s">
        <v>83</v>
      </c>
      <c r="M8813" t="s">
        <v>2788</v>
      </c>
      <c r="P8813" t="s">
        <v>24619</v>
      </c>
      <c r="Q8813">
        <v>400</v>
      </c>
      <c r="R8813" t="s">
        <v>86</v>
      </c>
      <c r="S8813">
        <v>0</v>
      </c>
      <c r="T8813" t="s">
        <v>87</v>
      </c>
      <c r="U8813" t="s">
        <v>88</v>
      </c>
      <c r="V8813">
        <v>2195</v>
      </c>
      <c r="W8813">
        <v>7110</v>
      </c>
      <c r="X8813" t="b">
        <v>1</v>
      </c>
      <c r="Y8813" t="b">
        <v>0</v>
      </c>
      <c r="Z8813" t="s">
        <v>24620</v>
      </c>
      <c r="AA8813" t="s">
        <v>24621</v>
      </c>
      <c r="AB8813">
        <v>1</v>
      </c>
      <c r="AD8813" t="b">
        <v>0</v>
      </c>
      <c r="AU8813" t="s">
        <v>91</v>
      </c>
      <c r="AX8813" t="b">
        <v>1</v>
      </c>
      <c r="AY8813" t="b">
        <v>1</v>
      </c>
      <c r="BB8813" t="b">
        <v>1</v>
      </c>
      <c r="BE8813" t="s">
        <v>92</v>
      </c>
    </row>
    <row r="8814" spans="1:57" x14ac:dyDescent="0.3">
      <c r="A8814" t="s">
        <v>24615</v>
      </c>
      <c r="F8814" t="s">
        <v>24622</v>
      </c>
      <c r="G8814" t="s">
        <v>549</v>
      </c>
      <c r="K8814" t="s">
        <v>82</v>
      </c>
      <c r="M8814" t="s">
        <v>84</v>
      </c>
      <c r="P8814" t="s">
        <v>24622</v>
      </c>
      <c r="Q8814">
        <v>400</v>
      </c>
      <c r="R8814" t="s">
        <v>86</v>
      </c>
      <c r="S8814">
        <v>0</v>
      </c>
      <c r="T8814" t="s">
        <v>87</v>
      </c>
      <c r="U8814" t="s">
        <v>88</v>
      </c>
      <c r="V8814">
        <v>2195</v>
      </c>
      <c r="W8814">
        <v>7110</v>
      </c>
      <c r="X8814" t="b">
        <v>1</v>
      </c>
      <c r="Y8814" t="b">
        <v>0</v>
      </c>
      <c r="Z8814" t="s">
        <v>24623</v>
      </c>
      <c r="AA8814" t="s">
        <v>24624</v>
      </c>
      <c r="AB8814">
        <v>2</v>
      </c>
      <c r="AU8814" t="s">
        <v>91</v>
      </c>
    </row>
    <row r="8815" spans="1:57" x14ac:dyDescent="0.3">
      <c r="A8815" t="s">
        <v>24615</v>
      </c>
      <c r="F8815" t="s">
        <v>24625</v>
      </c>
      <c r="G8815" t="s">
        <v>549</v>
      </c>
      <c r="K8815" t="s">
        <v>82</v>
      </c>
      <c r="M8815" t="s">
        <v>93</v>
      </c>
      <c r="P8815" t="s">
        <v>24625</v>
      </c>
      <c r="Q8815">
        <v>400</v>
      </c>
      <c r="R8815" t="s">
        <v>86</v>
      </c>
      <c r="S8815">
        <v>0</v>
      </c>
      <c r="T8815" t="s">
        <v>87</v>
      </c>
      <c r="U8815" t="s">
        <v>88</v>
      </c>
      <c r="V8815">
        <v>2195</v>
      </c>
      <c r="W8815">
        <v>7110</v>
      </c>
      <c r="X8815" t="b">
        <v>1</v>
      </c>
      <c r="Y8815" t="b">
        <v>0</v>
      </c>
      <c r="Z8815" t="s">
        <v>24626</v>
      </c>
      <c r="AA8815" t="s">
        <v>24627</v>
      </c>
      <c r="AB8815">
        <v>3</v>
      </c>
      <c r="AU8815" t="s">
        <v>91</v>
      </c>
    </row>
    <row r="8816" spans="1:57" x14ac:dyDescent="0.3">
      <c r="A8816" t="s">
        <v>24615</v>
      </c>
      <c r="F8816" t="s">
        <v>24628</v>
      </c>
      <c r="G8816" t="s">
        <v>549</v>
      </c>
      <c r="K8816" t="s">
        <v>82</v>
      </c>
      <c r="M8816" t="s">
        <v>97</v>
      </c>
      <c r="P8816" t="s">
        <v>24628</v>
      </c>
      <c r="Q8816">
        <v>400</v>
      </c>
      <c r="R8816" t="s">
        <v>86</v>
      </c>
      <c r="S8816">
        <v>0</v>
      </c>
      <c r="T8816" t="s">
        <v>87</v>
      </c>
      <c r="U8816" t="s">
        <v>88</v>
      </c>
      <c r="V8816">
        <v>2195</v>
      </c>
      <c r="W8816">
        <v>7110</v>
      </c>
      <c r="X8816" t="b">
        <v>1</v>
      </c>
      <c r="Y8816" t="b">
        <v>0</v>
      </c>
      <c r="Z8816" t="s">
        <v>24629</v>
      </c>
      <c r="AA8816" t="s">
        <v>24630</v>
      </c>
      <c r="AB8816">
        <v>4</v>
      </c>
      <c r="AU8816" t="s">
        <v>91</v>
      </c>
    </row>
    <row r="8817" spans="1:57" x14ac:dyDescent="0.3">
      <c r="A8817" t="s">
        <v>24615</v>
      </c>
      <c r="F8817" t="s">
        <v>24631</v>
      </c>
      <c r="G8817" t="s">
        <v>549</v>
      </c>
      <c r="K8817" t="s">
        <v>82</v>
      </c>
      <c r="M8817" t="s">
        <v>101</v>
      </c>
      <c r="P8817" t="s">
        <v>24631</v>
      </c>
      <c r="Q8817">
        <v>400</v>
      </c>
      <c r="R8817" t="s">
        <v>86</v>
      </c>
      <c r="S8817">
        <v>0</v>
      </c>
      <c r="T8817" t="s">
        <v>87</v>
      </c>
      <c r="U8817" t="s">
        <v>88</v>
      </c>
      <c r="V8817">
        <v>2195</v>
      </c>
      <c r="W8817">
        <v>7110</v>
      </c>
      <c r="X8817" t="b">
        <v>1</v>
      </c>
      <c r="Y8817" t="b">
        <v>0</v>
      </c>
      <c r="Z8817" t="s">
        <v>24632</v>
      </c>
      <c r="AA8817" t="s">
        <v>24633</v>
      </c>
      <c r="AB8817">
        <v>5</v>
      </c>
      <c r="AU8817" t="s">
        <v>91</v>
      </c>
    </row>
    <row r="8818" spans="1:57" x14ac:dyDescent="0.3">
      <c r="A8818" t="s">
        <v>24615</v>
      </c>
      <c r="F8818" t="s">
        <v>24634</v>
      </c>
      <c r="G8818" t="s">
        <v>549</v>
      </c>
      <c r="K8818" t="s">
        <v>82</v>
      </c>
      <c r="M8818" t="s">
        <v>179</v>
      </c>
      <c r="P8818" t="s">
        <v>24634</v>
      </c>
      <c r="Q8818">
        <v>400</v>
      </c>
      <c r="R8818" t="s">
        <v>86</v>
      </c>
      <c r="S8818">
        <v>0</v>
      </c>
      <c r="T8818" t="s">
        <v>87</v>
      </c>
      <c r="U8818" t="s">
        <v>88</v>
      </c>
      <c r="V8818">
        <v>2370</v>
      </c>
      <c r="W8818">
        <v>7110</v>
      </c>
      <c r="X8818" t="b">
        <v>1</v>
      </c>
      <c r="Y8818" t="b">
        <v>0</v>
      </c>
      <c r="Z8818" t="s">
        <v>24635</v>
      </c>
      <c r="AA8818" t="s">
        <v>24636</v>
      </c>
      <c r="AB8818">
        <v>6</v>
      </c>
      <c r="AU8818" t="s">
        <v>91</v>
      </c>
    </row>
    <row r="8819" spans="1:57" x14ac:dyDescent="0.3">
      <c r="A8819" t="s">
        <v>24615</v>
      </c>
      <c r="F8819" t="s">
        <v>24637</v>
      </c>
      <c r="G8819" t="s">
        <v>549</v>
      </c>
      <c r="K8819" t="s">
        <v>82</v>
      </c>
      <c r="M8819" t="s">
        <v>183</v>
      </c>
      <c r="P8819" t="s">
        <v>24637</v>
      </c>
      <c r="Q8819">
        <v>400</v>
      </c>
      <c r="R8819" t="s">
        <v>86</v>
      </c>
      <c r="S8819">
        <v>0</v>
      </c>
      <c r="T8819" t="s">
        <v>87</v>
      </c>
      <c r="U8819" t="s">
        <v>88</v>
      </c>
      <c r="V8819">
        <v>2370</v>
      </c>
      <c r="W8819">
        <v>7110</v>
      </c>
      <c r="X8819" t="b">
        <v>1</v>
      </c>
      <c r="Y8819" t="b">
        <v>0</v>
      </c>
      <c r="Z8819" t="s">
        <v>24638</v>
      </c>
      <c r="AA8819" t="s">
        <v>24639</v>
      </c>
      <c r="AB8819">
        <v>7</v>
      </c>
      <c r="AU8819" t="s">
        <v>91</v>
      </c>
    </row>
    <row r="8820" spans="1:57" x14ac:dyDescent="0.3">
      <c r="A8820" t="s">
        <v>24615</v>
      </c>
      <c r="F8820" t="s">
        <v>24640</v>
      </c>
      <c r="G8820" t="s">
        <v>549</v>
      </c>
      <c r="K8820" t="s">
        <v>82</v>
      </c>
      <c r="M8820" t="s">
        <v>563</v>
      </c>
      <c r="P8820" t="s">
        <v>24640</v>
      </c>
      <c r="Q8820">
        <v>400</v>
      </c>
      <c r="R8820" t="s">
        <v>86</v>
      </c>
      <c r="S8820">
        <v>0</v>
      </c>
      <c r="T8820" t="s">
        <v>87</v>
      </c>
      <c r="U8820" t="s">
        <v>88</v>
      </c>
      <c r="V8820">
        <v>2370</v>
      </c>
      <c r="W8820">
        <v>7110</v>
      </c>
      <c r="X8820" t="b">
        <v>1</v>
      </c>
      <c r="Y8820" t="b">
        <v>0</v>
      </c>
      <c r="Z8820" t="s">
        <v>24641</v>
      </c>
      <c r="AU8820" t="s">
        <v>91</v>
      </c>
    </row>
    <row r="8821" spans="1:57" x14ac:dyDescent="0.3">
      <c r="A8821" t="s">
        <v>24642</v>
      </c>
      <c r="B8821" t="s">
        <v>24643</v>
      </c>
      <c r="C8821" t="s">
        <v>24644</v>
      </c>
      <c r="D8821" t="s">
        <v>77</v>
      </c>
      <c r="E8821" t="s">
        <v>78</v>
      </c>
      <c r="F8821" t="s">
        <v>24646</v>
      </c>
      <c r="G8821" t="s">
        <v>549</v>
      </c>
      <c r="H8821" t="s">
        <v>24645</v>
      </c>
      <c r="I8821" t="b">
        <v>1</v>
      </c>
      <c r="J8821" t="s">
        <v>81</v>
      </c>
      <c r="K8821" t="s">
        <v>956</v>
      </c>
      <c r="L8821" t="s">
        <v>83</v>
      </c>
      <c r="M8821" t="s">
        <v>2788</v>
      </c>
      <c r="P8821" t="s">
        <v>24646</v>
      </c>
      <c r="Q8821">
        <v>400</v>
      </c>
      <c r="R8821" t="s">
        <v>86</v>
      </c>
      <c r="S8821">
        <v>2</v>
      </c>
      <c r="T8821" t="s">
        <v>87</v>
      </c>
      <c r="U8821" t="s">
        <v>88</v>
      </c>
      <c r="V8821">
        <v>2195</v>
      </c>
      <c r="W8821">
        <v>7110</v>
      </c>
      <c r="X8821" t="b">
        <v>1</v>
      </c>
      <c r="Y8821" t="b">
        <v>0</v>
      </c>
      <c r="Z8821" t="s">
        <v>24647</v>
      </c>
      <c r="AA8821" t="s">
        <v>24648</v>
      </c>
      <c r="AB8821">
        <v>1</v>
      </c>
      <c r="AD8821" t="b">
        <v>0</v>
      </c>
      <c r="AU8821" t="s">
        <v>91</v>
      </c>
      <c r="AX8821" t="b">
        <v>1</v>
      </c>
      <c r="AY8821" t="b">
        <v>1</v>
      </c>
      <c r="BB8821" t="b">
        <v>1</v>
      </c>
      <c r="BE8821" t="s">
        <v>1415</v>
      </c>
    </row>
    <row r="8822" spans="1:57" x14ac:dyDescent="0.3">
      <c r="A8822" t="s">
        <v>24642</v>
      </c>
      <c r="F8822" t="s">
        <v>24649</v>
      </c>
      <c r="G8822" t="s">
        <v>549</v>
      </c>
      <c r="K8822" t="s">
        <v>956</v>
      </c>
      <c r="M8822" t="s">
        <v>84</v>
      </c>
      <c r="P8822" t="s">
        <v>24649</v>
      </c>
      <c r="Q8822">
        <v>400</v>
      </c>
      <c r="R8822" t="s">
        <v>86</v>
      </c>
      <c r="S8822">
        <v>2</v>
      </c>
      <c r="T8822" t="s">
        <v>87</v>
      </c>
      <c r="U8822" t="s">
        <v>88</v>
      </c>
      <c r="V8822">
        <v>2195</v>
      </c>
      <c r="W8822">
        <v>7110</v>
      </c>
      <c r="X8822" t="b">
        <v>1</v>
      </c>
      <c r="Y8822" t="b">
        <v>0</v>
      </c>
      <c r="Z8822" t="s">
        <v>24650</v>
      </c>
      <c r="AA8822" t="s">
        <v>24651</v>
      </c>
      <c r="AB8822">
        <v>2</v>
      </c>
      <c r="AU8822" t="s">
        <v>91</v>
      </c>
    </row>
    <row r="8823" spans="1:57" x14ac:dyDescent="0.3">
      <c r="A8823" t="s">
        <v>24642</v>
      </c>
      <c r="F8823" t="s">
        <v>24652</v>
      </c>
      <c r="G8823" t="s">
        <v>549</v>
      </c>
      <c r="K8823" t="s">
        <v>956</v>
      </c>
      <c r="M8823" t="s">
        <v>93</v>
      </c>
      <c r="P8823" t="s">
        <v>24652</v>
      </c>
      <c r="Q8823">
        <v>400</v>
      </c>
      <c r="R8823" t="s">
        <v>86</v>
      </c>
      <c r="S8823">
        <v>2</v>
      </c>
      <c r="T8823" t="s">
        <v>87</v>
      </c>
      <c r="U8823" t="s">
        <v>88</v>
      </c>
      <c r="V8823">
        <v>2195</v>
      </c>
      <c r="W8823">
        <v>7110</v>
      </c>
      <c r="X8823" t="b">
        <v>1</v>
      </c>
      <c r="Y8823" t="b">
        <v>0</v>
      </c>
      <c r="Z8823" t="s">
        <v>24653</v>
      </c>
      <c r="AA8823" t="s">
        <v>24654</v>
      </c>
      <c r="AB8823">
        <v>3</v>
      </c>
      <c r="AU8823" t="s">
        <v>91</v>
      </c>
    </row>
    <row r="8824" spans="1:57" x14ac:dyDescent="0.3">
      <c r="A8824" t="s">
        <v>24642</v>
      </c>
      <c r="F8824" t="s">
        <v>24655</v>
      </c>
      <c r="G8824" t="s">
        <v>549</v>
      </c>
      <c r="K8824" t="s">
        <v>956</v>
      </c>
      <c r="M8824" t="s">
        <v>97</v>
      </c>
      <c r="P8824" t="s">
        <v>24655</v>
      </c>
      <c r="Q8824">
        <v>400</v>
      </c>
      <c r="R8824" t="s">
        <v>86</v>
      </c>
      <c r="S8824">
        <v>1</v>
      </c>
      <c r="T8824" t="s">
        <v>87</v>
      </c>
      <c r="U8824" t="s">
        <v>88</v>
      </c>
      <c r="V8824">
        <v>2195</v>
      </c>
      <c r="W8824">
        <v>7110</v>
      </c>
      <c r="X8824" t="b">
        <v>1</v>
      </c>
      <c r="Y8824" t="b">
        <v>0</v>
      </c>
      <c r="Z8824" t="s">
        <v>24656</v>
      </c>
      <c r="AA8824" t="s">
        <v>24657</v>
      </c>
      <c r="AB8824">
        <v>4</v>
      </c>
      <c r="AU8824" t="s">
        <v>91</v>
      </c>
    </row>
    <row r="8825" spans="1:57" x14ac:dyDescent="0.3">
      <c r="A8825" t="s">
        <v>24642</v>
      </c>
      <c r="F8825" t="s">
        <v>24658</v>
      </c>
      <c r="G8825" t="s">
        <v>549</v>
      </c>
      <c r="K8825" t="s">
        <v>956</v>
      </c>
      <c r="M8825" t="s">
        <v>101</v>
      </c>
      <c r="P8825" t="s">
        <v>24658</v>
      </c>
      <c r="Q8825">
        <v>400</v>
      </c>
      <c r="R8825" t="s">
        <v>86</v>
      </c>
      <c r="S8825">
        <v>0</v>
      </c>
      <c r="T8825" t="s">
        <v>87</v>
      </c>
      <c r="U8825" t="s">
        <v>88</v>
      </c>
      <c r="V8825">
        <v>2195</v>
      </c>
      <c r="W8825">
        <v>7110</v>
      </c>
      <c r="X8825" t="b">
        <v>1</v>
      </c>
      <c r="Y8825" t="b">
        <v>0</v>
      </c>
      <c r="Z8825" t="s">
        <v>24659</v>
      </c>
      <c r="AA8825" t="s">
        <v>24660</v>
      </c>
      <c r="AB8825">
        <v>5</v>
      </c>
      <c r="AU8825" t="s">
        <v>91</v>
      </c>
    </row>
    <row r="8826" spans="1:57" x14ac:dyDescent="0.3">
      <c r="A8826" t="s">
        <v>24642</v>
      </c>
      <c r="F8826" t="s">
        <v>24661</v>
      </c>
      <c r="G8826" t="s">
        <v>549</v>
      </c>
      <c r="K8826" t="s">
        <v>956</v>
      </c>
      <c r="M8826" t="s">
        <v>179</v>
      </c>
      <c r="P8826" t="s">
        <v>24661</v>
      </c>
      <c r="Q8826">
        <v>400</v>
      </c>
      <c r="R8826" t="s">
        <v>86</v>
      </c>
      <c r="S8826">
        <v>0</v>
      </c>
      <c r="T8826" t="s">
        <v>87</v>
      </c>
      <c r="U8826" t="s">
        <v>88</v>
      </c>
      <c r="V8826">
        <v>2370</v>
      </c>
      <c r="W8826">
        <v>7110</v>
      </c>
      <c r="X8826" t="b">
        <v>1</v>
      </c>
      <c r="Y8826" t="b">
        <v>0</v>
      </c>
      <c r="Z8826" t="s">
        <v>24662</v>
      </c>
      <c r="AA8826" t="s">
        <v>24663</v>
      </c>
      <c r="AB8826">
        <v>6</v>
      </c>
      <c r="AU8826" t="s">
        <v>91</v>
      </c>
    </row>
    <row r="8827" spans="1:57" x14ac:dyDescent="0.3">
      <c r="A8827" t="s">
        <v>24642</v>
      </c>
      <c r="F8827" t="s">
        <v>24664</v>
      </c>
      <c r="G8827" t="s">
        <v>549</v>
      </c>
      <c r="K8827" t="s">
        <v>956</v>
      </c>
      <c r="M8827" t="s">
        <v>183</v>
      </c>
      <c r="P8827" t="s">
        <v>24664</v>
      </c>
      <c r="Q8827">
        <v>400</v>
      </c>
      <c r="R8827" t="s">
        <v>86</v>
      </c>
      <c r="S8827">
        <v>0</v>
      </c>
      <c r="T8827" t="s">
        <v>87</v>
      </c>
      <c r="U8827" t="s">
        <v>88</v>
      </c>
      <c r="V8827">
        <v>2370</v>
      </c>
      <c r="W8827">
        <v>7110</v>
      </c>
      <c r="X8827" t="b">
        <v>1</v>
      </c>
      <c r="Y8827" t="b">
        <v>0</v>
      </c>
      <c r="Z8827" t="s">
        <v>24665</v>
      </c>
      <c r="AA8827" t="s">
        <v>24666</v>
      </c>
      <c r="AB8827">
        <v>7</v>
      </c>
      <c r="AU8827" t="s">
        <v>91</v>
      </c>
    </row>
    <row r="8828" spans="1:57" x14ac:dyDescent="0.3">
      <c r="A8828" t="s">
        <v>24642</v>
      </c>
      <c r="F8828" t="s">
        <v>24667</v>
      </c>
      <c r="G8828" t="s">
        <v>549</v>
      </c>
      <c r="K8828" t="s">
        <v>956</v>
      </c>
      <c r="M8828" t="s">
        <v>563</v>
      </c>
      <c r="P8828" t="s">
        <v>24667</v>
      </c>
      <c r="Q8828">
        <v>400</v>
      </c>
      <c r="R8828" t="s">
        <v>86</v>
      </c>
      <c r="S8828">
        <v>0</v>
      </c>
      <c r="T8828" t="s">
        <v>87</v>
      </c>
      <c r="U8828" t="s">
        <v>88</v>
      </c>
      <c r="V8828">
        <v>2370</v>
      </c>
      <c r="W8828">
        <v>7110</v>
      </c>
      <c r="X8828" t="b">
        <v>1</v>
      </c>
      <c r="Y8828" t="b">
        <v>0</v>
      </c>
      <c r="Z8828" t="s">
        <v>24668</v>
      </c>
      <c r="AU8828" t="s">
        <v>91</v>
      </c>
    </row>
    <row r="8829" spans="1:57" x14ac:dyDescent="0.3">
      <c r="A8829" t="s">
        <v>24669</v>
      </c>
      <c r="B8829" t="s">
        <v>24373</v>
      </c>
      <c r="C8829" t="s">
        <v>24670</v>
      </c>
      <c r="D8829" t="s">
        <v>77</v>
      </c>
      <c r="E8829" t="s">
        <v>78</v>
      </c>
      <c r="F8829" t="s">
        <v>24671</v>
      </c>
      <c r="G8829" t="s">
        <v>549</v>
      </c>
      <c r="H8829" t="s">
        <v>24375</v>
      </c>
      <c r="I8829" t="b">
        <v>0</v>
      </c>
      <c r="J8829" t="s">
        <v>81</v>
      </c>
      <c r="K8829" t="s">
        <v>807</v>
      </c>
      <c r="L8829" t="s">
        <v>83</v>
      </c>
      <c r="M8829" t="s">
        <v>2788</v>
      </c>
      <c r="P8829" t="s">
        <v>24671</v>
      </c>
      <c r="Q8829">
        <v>400</v>
      </c>
      <c r="R8829" t="s">
        <v>86</v>
      </c>
      <c r="S8829">
        <v>0</v>
      </c>
      <c r="T8829" t="s">
        <v>87</v>
      </c>
      <c r="U8829" t="s">
        <v>88</v>
      </c>
      <c r="V8829">
        <v>2195</v>
      </c>
      <c r="W8829">
        <v>7110</v>
      </c>
      <c r="X8829" t="b">
        <v>1</v>
      </c>
      <c r="Y8829" t="b">
        <v>0</v>
      </c>
      <c r="Z8829" t="s">
        <v>24672</v>
      </c>
      <c r="AA8829" t="s">
        <v>24673</v>
      </c>
      <c r="AB8829">
        <v>1</v>
      </c>
      <c r="AD8829" t="b">
        <v>0</v>
      </c>
      <c r="AU8829" t="s">
        <v>91</v>
      </c>
      <c r="AX8829" t="b">
        <v>1</v>
      </c>
      <c r="AY8829" t="b">
        <v>1</v>
      </c>
      <c r="BB8829" t="b">
        <v>1</v>
      </c>
      <c r="BE8829" t="s">
        <v>92</v>
      </c>
    </row>
    <row r="8830" spans="1:57" x14ac:dyDescent="0.3">
      <c r="A8830" t="s">
        <v>24669</v>
      </c>
      <c r="F8830" t="s">
        <v>24674</v>
      </c>
      <c r="G8830" t="s">
        <v>549</v>
      </c>
      <c r="K8830" t="s">
        <v>807</v>
      </c>
      <c r="M8830" t="s">
        <v>84</v>
      </c>
      <c r="P8830" t="s">
        <v>24674</v>
      </c>
      <c r="Q8830">
        <v>400</v>
      </c>
      <c r="R8830" t="s">
        <v>86</v>
      </c>
      <c r="S8830">
        <v>0</v>
      </c>
      <c r="T8830" t="s">
        <v>87</v>
      </c>
      <c r="U8830" t="s">
        <v>88</v>
      </c>
      <c r="V8830">
        <v>2195</v>
      </c>
      <c r="W8830">
        <v>7110</v>
      </c>
      <c r="X8830" t="b">
        <v>1</v>
      </c>
      <c r="Y8830" t="b">
        <v>0</v>
      </c>
      <c r="Z8830" t="s">
        <v>24675</v>
      </c>
      <c r="AA8830" t="s">
        <v>24676</v>
      </c>
      <c r="AB8830">
        <v>2</v>
      </c>
      <c r="AU8830" t="s">
        <v>91</v>
      </c>
    </row>
    <row r="8831" spans="1:57" x14ac:dyDescent="0.3">
      <c r="A8831" t="s">
        <v>24669</v>
      </c>
      <c r="F8831" t="s">
        <v>24677</v>
      </c>
      <c r="G8831" t="s">
        <v>549</v>
      </c>
      <c r="K8831" t="s">
        <v>807</v>
      </c>
      <c r="M8831" t="s">
        <v>93</v>
      </c>
      <c r="P8831" t="s">
        <v>24677</v>
      </c>
      <c r="Q8831">
        <v>400</v>
      </c>
      <c r="R8831" t="s">
        <v>86</v>
      </c>
      <c r="S8831">
        <v>0</v>
      </c>
      <c r="T8831" t="s">
        <v>87</v>
      </c>
      <c r="U8831" t="s">
        <v>88</v>
      </c>
      <c r="V8831">
        <v>2195</v>
      </c>
      <c r="W8831">
        <v>7110</v>
      </c>
      <c r="X8831" t="b">
        <v>1</v>
      </c>
      <c r="Y8831" t="b">
        <v>0</v>
      </c>
      <c r="Z8831" t="s">
        <v>24678</v>
      </c>
      <c r="AA8831" t="s">
        <v>24679</v>
      </c>
      <c r="AB8831">
        <v>3</v>
      </c>
      <c r="AU8831" t="s">
        <v>91</v>
      </c>
    </row>
    <row r="8832" spans="1:57" x14ac:dyDescent="0.3">
      <c r="A8832" t="s">
        <v>24669</v>
      </c>
      <c r="F8832" t="s">
        <v>24680</v>
      </c>
      <c r="G8832" t="s">
        <v>549</v>
      </c>
      <c r="K8832" t="s">
        <v>807</v>
      </c>
      <c r="M8832" t="s">
        <v>97</v>
      </c>
      <c r="P8832" t="s">
        <v>24680</v>
      </c>
      <c r="Q8832">
        <v>400</v>
      </c>
      <c r="R8832" t="s">
        <v>86</v>
      </c>
      <c r="S8832">
        <v>0</v>
      </c>
      <c r="T8832" t="s">
        <v>87</v>
      </c>
      <c r="U8832" t="s">
        <v>88</v>
      </c>
      <c r="V8832">
        <v>2195</v>
      </c>
      <c r="W8832">
        <v>7110</v>
      </c>
      <c r="X8832" t="b">
        <v>1</v>
      </c>
      <c r="Y8832" t="b">
        <v>0</v>
      </c>
      <c r="Z8832" t="s">
        <v>24681</v>
      </c>
      <c r="AA8832" t="s">
        <v>24682</v>
      </c>
      <c r="AB8832">
        <v>4</v>
      </c>
      <c r="AU8832" t="s">
        <v>91</v>
      </c>
    </row>
    <row r="8833" spans="1:57" x14ac:dyDescent="0.3">
      <c r="A8833" t="s">
        <v>24669</v>
      </c>
      <c r="F8833" t="s">
        <v>24683</v>
      </c>
      <c r="G8833" t="s">
        <v>549</v>
      </c>
      <c r="K8833" t="s">
        <v>807</v>
      </c>
      <c r="M8833" t="s">
        <v>101</v>
      </c>
      <c r="P8833" t="s">
        <v>24683</v>
      </c>
      <c r="Q8833">
        <v>400</v>
      </c>
      <c r="R8833" t="s">
        <v>86</v>
      </c>
      <c r="S8833">
        <v>0</v>
      </c>
      <c r="T8833" t="s">
        <v>87</v>
      </c>
      <c r="U8833" t="s">
        <v>88</v>
      </c>
      <c r="V8833">
        <v>2195</v>
      </c>
      <c r="W8833">
        <v>7110</v>
      </c>
      <c r="X8833" t="b">
        <v>1</v>
      </c>
      <c r="Y8833" t="b">
        <v>0</v>
      </c>
      <c r="Z8833" t="s">
        <v>24684</v>
      </c>
      <c r="AA8833" t="s">
        <v>24685</v>
      </c>
      <c r="AB8833">
        <v>5</v>
      </c>
      <c r="AU8833" t="s">
        <v>91</v>
      </c>
    </row>
    <row r="8834" spans="1:57" x14ac:dyDescent="0.3">
      <c r="A8834" t="s">
        <v>24669</v>
      </c>
      <c r="F8834" t="s">
        <v>24686</v>
      </c>
      <c r="G8834" t="s">
        <v>549</v>
      </c>
      <c r="K8834" t="s">
        <v>807</v>
      </c>
      <c r="M8834" t="s">
        <v>179</v>
      </c>
      <c r="P8834" t="s">
        <v>24686</v>
      </c>
      <c r="Q8834">
        <v>400</v>
      </c>
      <c r="R8834" t="s">
        <v>86</v>
      </c>
      <c r="S8834">
        <v>0</v>
      </c>
      <c r="T8834" t="s">
        <v>87</v>
      </c>
      <c r="U8834" t="s">
        <v>88</v>
      </c>
      <c r="V8834">
        <v>2370</v>
      </c>
      <c r="W8834">
        <v>7110</v>
      </c>
      <c r="X8834" t="b">
        <v>1</v>
      </c>
      <c r="Y8834" t="b">
        <v>0</v>
      </c>
      <c r="Z8834" t="s">
        <v>24687</v>
      </c>
      <c r="AA8834" t="s">
        <v>24688</v>
      </c>
      <c r="AB8834">
        <v>6</v>
      </c>
      <c r="AU8834" t="s">
        <v>91</v>
      </c>
    </row>
    <row r="8835" spans="1:57" x14ac:dyDescent="0.3">
      <c r="A8835" t="s">
        <v>24669</v>
      </c>
      <c r="F8835" t="s">
        <v>24689</v>
      </c>
      <c r="G8835" t="s">
        <v>549</v>
      </c>
      <c r="K8835" t="s">
        <v>807</v>
      </c>
      <c r="M8835" t="s">
        <v>183</v>
      </c>
      <c r="P8835" t="s">
        <v>24689</v>
      </c>
      <c r="Q8835">
        <v>400</v>
      </c>
      <c r="R8835" t="s">
        <v>86</v>
      </c>
      <c r="S8835">
        <v>0</v>
      </c>
      <c r="T8835" t="s">
        <v>87</v>
      </c>
      <c r="U8835" t="s">
        <v>88</v>
      </c>
      <c r="V8835">
        <v>2370</v>
      </c>
      <c r="W8835">
        <v>7110</v>
      </c>
      <c r="X8835" t="b">
        <v>1</v>
      </c>
      <c r="Y8835" t="b">
        <v>0</v>
      </c>
      <c r="Z8835" t="s">
        <v>24690</v>
      </c>
      <c r="AA8835" t="s">
        <v>24691</v>
      </c>
      <c r="AB8835">
        <v>7</v>
      </c>
      <c r="AU8835" t="s">
        <v>91</v>
      </c>
    </row>
    <row r="8836" spans="1:57" x14ac:dyDescent="0.3">
      <c r="A8836" t="s">
        <v>24669</v>
      </c>
      <c r="F8836" t="s">
        <v>24692</v>
      </c>
      <c r="G8836" t="s">
        <v>549</v>
      </c>
      <c r="K8836" t="s">
        <v>807</v>
      </c>
      <c r="M8836" t="s">
        <v>563</v>
      </c>
      <c r="P8836" t="s">
        <v>24692</v>
      </c>
      <c r="Q8836">
        <v>400</v>
      </c>
      <c r="R8836" t="s">
        <v>86</v>
      </c>
      <c r="S8836">
        <v>0</v>
      </c>
      <c r="T8836" t="s">
        <v>87</v>
      </c>
      <c r="U8836" t="s">
        <v>88</v>
      </c>
      <c r="V8836">
        <v>2370</v>
      </c>
      <c r="W8836">
        <v>7110</v>
      </c>
      <c r="X8836" t="b">
        <v>1</v>
      </c>
      <c r="Y8836" t="b">
        <v>0</v>
      </c>
      <c r="Z8836" t="s">
        <v>24693</v>
      </c>
      <c r="AU8836" t="s">
        <v>91</v>
      </c>
    </row>
    <row r="8837" spans="1:57" x14ac:dyDescent="0.3">
      <c r="A8837" t="s">
        <v>24694</v>
      </c>
      <c r="B8837" t="s">
        <v>24695</v>
      </c>
      <c r="C8837" t="s">
        <v>24696</v>
      </c>
      <c r="D8837" t="s">
        <v>77</v>
      </c>
      <c r="E8837" t="s">
        <v>78</v>
      </c>
      <c r="F8837" t="s">
        <v>24698</v>
      </c>
      <c r="G8837" t="s">
        <v>549</v>
      </c>
      <c r="H8837" t="s">
        <v>24697</v>
      </c>
      <c r="I8837" t="b">
        <v>0</v>
      </c>
      <c r="J8837" t="s">
        <v>81</v>
      </c>
      <c r="K8837" t="s">
        <v>607</v>
      </c>
      <c r="L8837" t="s">
        <v>83</v>
      </c>
      <c r="M8837" t="s">
        <v>2788</v>
      </c>
      <c r="P8837" t="s">
        <v>24698</v>
      </c>
      <c r="Q8837">
        <v>400</v>
      </c>
      <c r="R8837" t="s">
        <v>86</v>
      </c>
      <c r="S8837">
        <v>0</v>
      </c>
      <c r="T8837" t="s">
        <v>87</v>
      </c>
      <c r="U8837" t="s">
        <v>88</v>
      </c>
      <c r="V8837">
        <v>2195</v>
      </c>
      <c r="W8837">
        <v>7110</v>
      </c>
      <c r="X8837" t="b">
        <v>1</v>
      </c>
      <c r="Y8837" t="b">
        <v>0</v>
      </c>
      <c r="Z8837" t="s">
        <v>24699</v>
      </c>
      <c r="AA8837" t="s">
        <v>24700</v>
      </c>
      <c r="AB8837">
        <v>1</v>
      </c>
      <c r="AD8837" t="b">
        <v>0</v>
      </c>
      <c r="AU8837" t="s">
        <v>91</v>
      </c>
      <c r="AX8837" t="b">
        <v>1</v>
      </c>
      <c r="AY8837" t="b">
        <v>1</v>
      </c>
      <c r="BB8837" t="b">
        <v>1</v>
      </c>
      <c r="BE8837" t="s">
        <v>92</v>
      </c>
    </row>
    <row r="8838" spans="1:57" x14ac:dyDescent="0.3">
      <c r="A8838" t="s">
        <v>24694</v>
      </c>
      <c r="F8838" t="s">
        <v>24701</v>
      </c>
      <c r="G8838" t="s">
        <v>549</v>
      </c>
      <c r="K8838" t="s">
        <v>607</v>
      </c>
      <c r="M8838" t="s">
        <v>84</v>
      </c>
      <c r="P8838" t="s">
        <v>24701</v>
      </c>
      <c r="Q8838">
        <v>400</v>
      </c>
      <c r="R8838" t="s">
        <v>86</v>
      </c>
      <c r="S8838">
        <v>0</v>
      </c>
      <c r="T8838" t="s">
        <v>87</v>
      </c>
      <c r="U8838" t="s">
        <v>88</v>
      </c>
      <c r="V8838">
        <v>2195</v>
      </c>
      <c r="W8838">
        <v>7110</v>
      </c>
      <c r="X8838" t="b">
        <v>1</v>
      </c>
      <c r="Y8838" t="b">
        <v>0</v>
      </c>
      <c r="Z8838" t="s">
        <v>24702</v>
      </c>
      <c r="AA8838" t="s">
        <v>24703</v>
      </c>
      <c r="AB8838">
        <v>2</v>
      </c>
      <c r="AU8838" t="s">
        <v>91</v>
      </c>
    </row>
    <row r="8839" spans="1:57" x14ac:dyDescent="0.3">
      <c r="A8839" t="s">
        <v>24694</v>
      </c>
      <c r="F8839" t="s">
        <v>24704</v>
      </c>
      <c r="G8839" t="s">
        <v>549</v>
      </c>
      <c r="K8839" t="s">
        <v>607</v>
      </c>
      <c r="M8839" t="s">
        <v>93</v>
      </c>
      <c r="P8839" t="s">
        <v>24704</v>
      </c>
      <c r="Q8839">
        <v>400</v>
      </c>
      <c r="R8839" t="s">
        <v>86</v>
      </c>
      <c r="S8839">
        <v>0</v>
      </c>
      <c r="T8839" t="s">
        <v>87</v>
      </c>
      <c r="U8839" t="s">
        <v>88</v>
      </c>
      <c r="V8839">
        <v>2195</v>
      </c>
      <c r="W8839">
        <v>7110</v>
      </c>
      <c r="X8839" t="b">
        <v>1</v>
      </c>
      <c r="Y8839" t="b">
        <v>0</v>
      </c>
      <c r="Z8839" t="s">
        <v>24705</v>
      </c>
      <c r="AA8839" t="s">
        <v>24706</v>
      </c>
      <c r="AB8839">
        <v>3</v>
      </c>
      <c r="AU8839" t="s">
        <v>91</v>
      </c>
    </row>
    <row r="8840" spans="1:57" x14ac:dyDescent="0.3">
      <c r="A8840" t="s">
        <v>24694</v>
      </c>
      <c r="F8840" t="s">
        <v>24707</v>
      </c>
      <c r="G8840" t="s">
        <v>549</v>
      </c>
      <c r="K8840" t="s">
        <v>607</v>
      </c>
      <c r="M8840" t="s">
        <v>97</v>
      </c>
      <c r="P8840" t="s">
        <v>24707</v>
      </c>
      <c r="Q8840">
        <v>400</v>
      </c>
      <c r="R8840" t="s">
        <v>86</v>
      </c>
      <c r="S8840">
        <v>0</v>
      </c>
      <c r="T8840" t="s">
        <v>87</v>
      </c>
      <c r="U8840" t="s">
        <v>88</v>
      </c>
      <c r="V8840">
        <v>2195</v>
      </c>
      <c r="W8840">
        <v>7110</v>
      </c>
      <c r="X8840" t="b">
        <v>1</v>
      </c>
      <c r="Y8840" t="b">
        <v>0</v>
      </c>
      <c r="Z8840" t="s">
        <v>24708</v>
      </c>
      <c r="AA8840" t="s">
        <v>24709</v>
      </c>
      <c r="AB8840">
        <v>4</v>
      </c>
      <c r="AU8840" t="s">
        <v>91</v>
      </c>
    </row>
    <row r="8841" spans="1:57" x14ac:dyDescent="0.3">
      <c r="A8841" t="s">
        <v>24694</v>
      </c>
      <c r="F8841" t="s">
        <v>24710</v>
      </c>
      <c r="G8841" t="s">
        <v>549</v>
      </c>
      <c r="K8841" t="s">
        <v>607</v>
      </c>
      <c r="M8841" t="s">
        <v>101</v>
      </c>
      <c r="P8841" t="s">
        <v>24710</v>
      </c>
      <c r="Q8841">
        <v>400</v>
      </c>
      <c r="R8841" t="s">
        <v>86</v>
      </c>
      <c r="S8841">
        <v>0</v>
      </c>
      <c r="T8841" t="s">
        <v>87</v>
      </c>
      <c r="U8841" t="s">
        <v>88</v>
      </c>
      <c r="V8841">
        <v>2195</v>
      </c>
      <c r="W8841">
        <v>7110</v>
      </c>
      <c r="X8841" t="b">
        <v>1</v>
      </c>
      <c r="Y8841" t="b">
        <v>0</v>
      </c>
      <c r="Z8841" t="s">
        <v>24711</v>
      </c>
      <c r="AA8841" t="s">
        <v>24712</v>
      </c>
      <c r="AB8841">
        <v>5</v>
      </c>
      <c r="AU8841" t="s">
        <v>91</v>
      </c>
    </row>
    <row r="8842" spans="1:57" x14ac:dyDescent="0.3">
      <c r="A8842" t="s">
        <v>24694</v>
      </c>
      <c r="F8842" t="s">
        <v>24713</v>
      </c>
      <c r="G8842" t="s">
        <v>549</v>
      </c>
      <c r="K8842" t="s">
        <v>607</v>
      </c>
      <c r="M8842" t="s">
        <v>179</v>
      </c>
      <c r="P8842" t="s">
        <v>24713</v>
      </c>
      <c r="Q8842">
        <v>400</v>
      </c>
      <c r="R8842" t="s">
        <v>86</v>
      </c>
      <c r="S8842">
        <v>0</v>
      </c>
      <c r="T8842" t="s">
        <v>87</v>
      </c>
      <c r="U8842" t="s">
        <v>88</v>
      </c>
      <c r="V8842">
        <v>2370</v>
      </c>
      <c r="W8842">
        <v>7110</v>
      </c>
      <c r="X8842" t="b">
        <v>1</v>
      </c>
      <c r="Y8842" t="b">
        <v>0</v>
      </c>
      <c r="Z8842" t="s">
        <v>24714</v>
      </c>
      <c r="AA8842" t="s">
        <v>24715</v>
      </c>
      <c r="AB8842">
        <v>6</v>
      </c>
      <c r="AU8842" t="s">
        <v>91</v>
      </c>
    </row>
    <row r="8843" spans="1:57" x14ac:dyDescent="0.3">
      <c r="A8843" t="s">
        <v>24694</v>
      </c>
      <c r="F8843" t="s">
        <v>24716</v>
      </c>
      <c r="G8843" t="s">
        <v>549</v>
      </c>
      <c r="K8843" t="s">
        <v>607</v>
      </c>
      <c r="M8843" t="s">
        <v>183</v>
      </c>
      <c r="P8843" t="s">
        <v>24716</v>
      </c>
      <c r="Q8843">
        <v>400</v>
      </c>
      <c r="R8843" t="s">
        <v>86</v>
      </c>
      <c r="S8843">
        <v>0</v>
      </c>
      <c r="T8843" t="s">
        <v>87</v>
      </c>
      <c r="U8843" t="s">
        <v>88</v>
      </c>
      <c r="V8843">
        <v>2370</v>
      </c>
      <c r="W8843">
        <v>7110</v>
      </c>
      <c r="X8843" t="b">
        <v>1</v>
      </c>
      <c r="Y8843" t="b">
        <v>0</v>
      </c>
      <c r="Z8843" t="s">
        <v>24717</v>
      </c>
      <c r="AA8843" t="s">
        <v>24718</v>
      </c>
      <c r="AB8843">
        <v>7</v>
      </c>
      <c r="AU8843" t="s">
        <v>91</v>
      </c>
    </row>
    <row r="8844" spans="1:57" x14ac:dyDescent="0.3">
      <c r="A8844" t="s">
        <v>24694</v>
      </c>
      <c r="F8844" t="s">
        <v>24719</v>
      </c>
      <c r="G8844" t="s">
        <v>549</v>
      </c>
      <c r="K8844" t="s">
        <v>607</v>
      </c>
      <c r="M8844" t="s">
        <v>563</v>
      </c>
      <c r="P8844" t="s">
        <v>24719</v>
      </c>
      <c r="Q8844">
        <v>400</v>
      </c>
      <c r="R8844" t="s">
        <v>86</v>
      </c>
      <c r="S8844">
        <v>0</v>
      </c>
      <c r="T8844" t="s">
        <v>87</v>
      </c>
      <c r="U8844" t="s">
        <v>88</v>
      </c>
      <c r="V8844">
        <v>2370</v>
      </c>
      <c r="W8844">
        <v>7110</v>
      </c>
      <c r="X8844" t="b">
        <v>1</v>
      </c>
      <c r="Y8844" t="b">
        <v>0</v>
      </c>
      <c r="Z8844" t="s">
        <v>24720</v>
      </c>
      <c r="AU8844" t="s">
        <v>91</v>
      </c>
    </row>
    <row r="8845" spans="1:57" x14ac:dyDescent="0.3">
      <c r="A8845" t="s">
        <v>24721</v>
      </c>
      <c r="B8845" t="s">
        <v>24722</v>
      </c>
      <c r="C8845" t="s">
        <v>24723</v>
      </c>
      <c r="D8845" t="s">
        <v>77</v>
      </c>
      <c r="E8845" t="s">
        <v>78</v>
      </c>
      <c r="F8845" t="s">
        <v>24725</v>
      </c>
      <c r="G8845" t="s">
        <v>549</v>
      </c>
      <c r="H8845" t="s">
        <v>24724</v>
      </c>
      <c r="I8845" t="b">
        <v>0</v>
      </c>
      <c r="J8845" t="s">
        <v>81</v>
      </c>
      <c r="K8845" t="s">
        <v>1792</v>
      </c>
      <c r="L8845" t="s">
        <v>83</v>
      </c>
      <c r="M8845" t="s">
        <v>2788</v>
      </c>
      <c r="P8845" t="s">
        <v>24725</v>
      </c>
      <c r="Q8845">
        <v>400</v>
      </c>
      <c r="R8845" t="s">
        <v>86</v>
      </c>
      <c r="S8845">
        <v>0</v>
      </c>
      <c r="T8845" t="s">
        <v>87</v>
      </c>
      <c r="U8845" t="s">
        <v>88</v>
      </c>
      <c r="V8845">
        <v>2195</v>
      </c>
      <c r="W8845">
        <v>7110</v>
      </c>
      <c r="X8845" t="b">
        <v>1</v>
      </c>
      <c r="Y8845" t="b">
        <v>0</v>
      </c>
      <c r="Z8845" t="s">
        <v>24726</v>
      </c>
      <c r="AA8845" t="s">
        <v>24727</v>
      </c>
      <c r="AB8845">
        <v>1</v>
      </c>
      <c r="AD8845" t="b">
        <v>0</v>
      </c>
      <c r="AU8845" t="s">
        <v>91</v>
      </c>
      <c r="AX8845" t="b">
        <v>1</v>
      </c>
      <c r="AY8845" t="b">
        <v>1</v>
      </c>
      <c r="BB8845" t="b">
        <v>1</v>
      </c>
      <c r="BE8845" t="s">
        <v>92</v>
      </c>
    </row>
    <row r="8846" spans="1:57" x14ac:dyDescent="0.3">
      <c r="A8846" t="s">
        <v>24721</v>
      </c>
      <c r="F8846" t="s">
        <v>24728</v>
      </c>
      <c r="G8846" t="s">
        <v>549</v>
      </c>
      <c r="K8846" t="s">
        <v>1792</v>
      </c>
      <c r="M8846" t="s">
        <v>84</v>
      </c>
      <c r="P8846" t="s">
        <v>24728</v>
      </c>
      <c r="Q8846">
        <v>400</v>
      </c>
      <c r="R8846" t="s">
        <v>86</v>
      </c>
      <c r="S8846">
        <v>0</v>
      </c>
      <c r="T8846" t="s">
        <v>87</v>
      </c>
      <c r="U8846" t="s">
        <v>88</v>
      </c>
      <c r="V8846">
        <v>2195</v>
      </c>
      <c r="W8846">
        <v>7110</v>
      </c>
      <c r="X8846" t="b">
        <v>1</v>
      </c>
      <c r="Y8846" t="b">
        <v>0</v>
      </c>
      <c r="Z8846" t="s">
        <v>24729</v>
      </c>
      <c r="AA8846" t="s">
        <v>24730</v>
      </c>
      <c r="AB8846">
        <v>2</v>
      </c>
      <c r="AU8846" t="s">
        <v>91</v>
      </c>
    </row>
    <row r="8847" spans="1:57" x14ac:dyDescent="0.3">
      <c r="A8847" t="s">
        <v>24721</v>
      </c>
      <c r="F8847" t="s">
        <v>24731</v>
      </c>
      <c r="G8847" t="s">
        <v>549</v>
      </c>
      <c r="K8847" t="s">
        <v>1792</v>
      </c>
      <c r="M8847" t="s">
        <v>93</v>
      </c>
      <c r="P8847" t="s">
        <v>24731</v>
      </c>
      <c r="Q8847">
        <v>400</v>
      </c>
      <c r="R8847" t="s">
        <v>86</v>
      </c>
      <c r="S8847">
        <v>0</v>
      </c>
      <c r="T8847" t="s">
        <v>87</v>
      </c>
      <c r="U8847" t="s">
        <v>88</v>
      </c>
      <c r="V8847">
        <v>2195</v>
      </c>
      <c r="W8847">
        <v>7110</v>
      </c>
      <c r="X8847" t="b">
        <v>1</v>
      </c>
      <c r="Y8847" t="b">
        <v>0</v>
      </c>
      <c r="Z8847" t="s">
        <v>24732</v>
      </c>
      <c r="AA8847" t="s">
        <v>24733</v>
      </c>
      <c r="AB8847">
        <v>3</v>
      </c>
      <c r="AU8847" t="s">
        <v>91</v>
      </c>
    </row>
    <row r="8848" spans="1:57" x14ac:dyDescent="0.3">
      <c r="A8848" t="s">
        <v>24721</v>
      </c>
      <c r="F8848" t="s">
        <v>24734</v>
      </c>
      <c r="G8848" t="s">
        <v>549</v>
      </c>
      <c r="K8848" t="s">
        <v>1792</v>
      </c>
      <c r="M8848" t="s">
        <v>97</v>
      </c>
      <c r="P8848" t="s">
        <v>24734</v>
      </c>
      <c r="Q8848">
        <v>400</v>
      </c>
      <c r="R8848" t="s">
        <v>86</v>
      </c>
      <c r="S8848">
        <v>0</v>
      </c>
      <c r="T8848" t="s">
        <v>87</v>
      </c>
      <c r="U8848" t="s">
        <v>88</v>
      </c>
      <c r="V8848">
        <v>2195</v>
      </c>
      <c r="W8848">
        <v>7110</v>
      </c>
      <c r="X8848" t="b">
        <v>1</v>
      </c>
      <c r="Y8848" t="b">
        <v>0</v>
      </c>
      <c r="Z8848" t="s">
        <v>24735</v>
      </c>
      <c r="AA8848" t="s">
        <v>24736</v>
      </c>
      <c r="AB8848">
        <v>4</v>
      </c>
      <c r="AU8848" t="s">
        <v>91</v>
      </c>
    </row>
    <row r="8849" spans="1:57" x14ac:dyDescent="0.3">
      <c r="A8849" t="s">
        <v>24721</v>
      </c>
      <c r="F8849" t="s">
        <v>24737</v>
      </c>
      <c r="G8849" t="s">
        <v>549</v>
      </c>
      <c r="K8849" t="s">
        <v>1792</v>
      </c>
      <c r="M8849" t="s">
        <v>101</v>
      </c>
      <c r="P8849" t="s">
        <v>24737</v>
      </c>
      <c r="Q8849">
        <v>400</v>
      </c>
      <c r="R8849" t="s">
        <v>86</v>
      </c>
      <c r="S8849">
        <v>0</v>
      </c>
      <c r="T8849" t="s">
        <v>87</v>
      </c>
      <c r="U8849" t="s">
        <v>88</v>
      </c>
      <c r="V8849">
        <v>2195</v>
      </c>
      <c r="W8849">
        <v>7110</v>
      </c>
      <c r="X8849" t="b">
        <v>1</v>
      </c>
      <c r="Y8849" t="b">
        <v>0</v>
      </c>
      <c r="Z8849" t="s">
        <v>24738</v>
      </c>
      <c r="AA8849" t="s">
        <v>24739</v>
      </c>
      <c r="AB8849">
        <v>5</v>
      </c>
      <c r="AU8849" t="s">
        <v>91</v>
      </c>
    </row>
    <row r="8850" spans="1:57" x14ac:dyDescent="0.3">
      <c r="A8850" t="s">
        <v>24721</v>
      </c>
      <c r="F8850" t="s">
        <v>24740</v>
      </c>
      <c r="G8850" t="s">
        <v>549</v>
      </c>
      <c r="K8850" t="s">
        <v>1792</v>
      </c>
      <c r="M8850" t="s">
        <v>179</v>
      </c>
      <c r="P8850" t="s">
        <v>24740</v>
      </c>
      <c r="Q8850">
        <v>400</v>
      </c>
      <c r="R8850" t="s">
        <v>86</v>
      </c>
      <c r="S8850">
        <v>0</v>
      </c>
      <c r="T8850" t="s">
        <v>87</v>
      </c>
      <c r="U8850" t="s">
        <v>88</v>
      </c>
      <c r="V8850">
        <v>2370</v>
      </c>
      <c r="W8850">
        <v>7110</v>
      </c>
      <c r="X8850" t="b">
        <v>1</v>
      </c>
      <c r="Y8850" t="b">
        <v>0</v>
      </c>
      <c r="Z8850" t="s">
        <v>24741</v>
      </c>
      <c r="AA8850" t="s">
        <v>24742</v>
      </c>
      <c r="AB8850">
        <v>6</v>
      </c>
      <c r="AU8850" t="s">
        <v>91</v>
      </c>
    </row>
    <row r="8851" spans="1:57" x14ac:dyDescent="0.3">
      <c r="A8851" t="s">
        <v>24721</v>
      </c>
      <c r="F8851" t="s">
        <v>24743</v>
      </c>
      <c r="G8851" t="s">
        <v>549</v>
      </c>
      <c r="K8851" t="s">
        <v>1792</v>
      </c>
      <c r="M8851" t="s">
        <v>183</v>
      </c>
      <c r="P8851" t="s">
        <v>24743</v>
      </c>
      <c r="Q8851">
        <v>400</v>
      </c>
      <c r="R8851" t="s">
        <v>86</v>
      </c>
      <c r="S8851">
        <v>0</v>
      </c>
      <c r="T8851" t="s">
        <v>87</v>
      </c>
      <c r="U8851" t="s">
        <v>88</v>
      </c>
      <c r="V8851">
        <v>2370</v>
      </c>
      <c r="W8851">
        <v>7110</v>
      </c>
      <c r="X8851" t="b">
        <v>1</v>
      </c>
      <c r="Y8851" t="b">
        <v>0</v>
      </c>
      <c r="Z8851" t="s">
        <v>24744</v>
      </c>
      <c r="AA8851" t="s">
        <v>24745</v>
      </c>
      <c r="AB8851">
        <v>7</v>
      </c>
      <c r="AU8851" t="s">
        <v>91</v>
      </c>
    </row>
    <row r="8852" spans="1:57" x14ac:dyDescent="0.3">
      <c r="A8852" t="s">
        <v>24721</v>
      </c>
      <c r="F8852" t="s">
        <v>24746</v>
      </c>
      <c r="G8852" t="s">
        <v>549</v>
      </c>
      <c r="K8852" t="s">
        <v>1792</v>
      </c>
      <c r="M8852" t="s">
        <v>563</v>
      </c>
      <c r="P8852" t="s">
        <v>24746</v>
      </c>
      <c r="Q8852">
        <v>400</v>
      </c>
      <c r="R8852" t="s">
        <v>86</v>
      </c>
      <c r="S8852">
        <v>0</v>
      </c>
      <c r="T8852" t="s">
        <v>87</v>
      </c>
      <c r="U8852" t="s">
        <v>88</v>
      </c>
      <c r="V8852">
        <v>2370</v>
      </c>
      <c r="W8852">
        <v>7110</v>
      </c>
      <c r="X8852" t="b">
        <v>1</v>
      </c>
      <c r="Y8852" t="b">
        <v>0</v>
      </c>
      <c r="Z8852" t="s">
        <v>24747</v>
      </c>
      <c r="AU8852" t="s">
        <v>91</v>
      </c>
    </row>
    <row r="8853" spans="1:57" x14ac:dyDescent="0.3">
      <c r="A8853" t="s">
        <v>24748</v>
      </c>
      <c r="B8853" t="s">
        <v>24427</v>
      </c>
      <c r="C8853" t="s">
        <v>24749</v>
      </c>
      <c r="D8853" t="s">
        <v>77</v>
      </c>
      <c r="E8853" t="s">
        <v>78</v>
      </c>
      <c r="F8853" t="s">
        <v>24750</v>
      </c>
      <c r="G8853" t="s">
        <v>549</v>
      </c>
      <c r="H8853" t="s">
        <v>24429</v>
      </c>
      <c r="I8853" t="b">
        <v>0</v>
      </c>
      <c r="J8853" t="s">
        <v>81</v>
      </c>
      <c r="K8853" t="s">
        <v>82</v>
      </c>
      <c r="L8853" t="s">
        <v>83</v>
      </c>
      <c r="M8853" t="s">
        <v>2788</v>
      </c>
      <c r="P8853" t="s">
        <v>24750</v>
      </c>
      <c r="Q8853">
        <v>400</v>
      </c>
      <c r="R8853" t="s">
        <v>86</v>
      </c>
      <c r="S8853">
        <v>0</v>
      </c>
      <c r="T8853" t="s">
        <v>87</v>
      </c>
      <c r="U8853" t="s">
        <v>88</v>
      </c>
      <c r="V8853">
        <v>2195</v>
      </c>
      <c r="W8853">
        <v>7110</v>
      </c>
      <c r="X8853" t="b">
        <v>1</v>
      </c>
      <c r="Y8853" t="b">
        <v>0</v>
      </c>
      <c r="Z8853" t="s">
        <v>24751</v>
      </c>
      <c r="AA8853" t="s">
        <v>24752</v>
      </c>
      <c r="AB8853">
        <v>1</v>
      </c>
      <c r="AD8853" t="b">
        <v>0</v>
      </c>
      <c r="AU8853" t="s">
        <v>91</v>
      </c>
      <c r="AX8853" t="b">
        <v>1</v>
      </c>
      <c r="AY8853" t="b">
        <v>1</v>
      </c>
      <c r="BB8853" t="b">
        <v>1</v>
      </c>
      <c r="BE8853" t="s">
        <v>92</v>
      </c>
    </row>
    <row r="8854" spans="1:57" x14ac:dyDescent="0.3">
      <c r="A8854" t="s">
        <v>24748</v>
      </c>
      <c r="F8854" t="s">
        <v>24753</v>
      </c>
      <c r="G8854" t="s">
        <v>549</v>
      </c>
      <c r="K8854" t="s">
        <v>82</v>
      </c>
      <c r="M8854" t="s">
        <v>84</v>
      </c>
      <c r="P8854" t="s">
        <v>24753</v>
      </c>
      <c r="Q8854">
        <v>400</v>
      </c>
      <c r="R8854" t="s">
        <v>86</v>
      </c>
      <c r="S8854">
        <v>0</v>
      </c>
      <c r="T8854" t="s">
        <v>87</v>
      </c>
      <c r="U8854" t="s">
        <v>88</v>
      </c>
      <c r="V8854">
        <v>2195</v>
      </c>
      <c r="W8854">
        <v>7110</v>
      </c>
      <c r="X8854" t="b">
        <v>1</v>
      </c>
      <c r="Y8854" t="b">
        <v>0</v>
      </c>
      <c r="Z8854" t="s">
        <v>24754</v>
      </c>
      <c r="AA8854" t="s">
        <v>24755</v>
      </c>
      <c r="AB8854">
        <v>2</v>
      </c>
      <c r="AU8854" t="s">
        <v>91</v>
      </c>
    </row>
    <row r="8855" spans="1:57" x14ac:dyDescent="0.3">
      <c r="A8855" t="s">
        <v>24748</v>
      </c>
      <c r="F8855" t="s">
        <v>24756</v>
      </c>
      <c r="G8855" t="s">
        <v>549</v>
      </c>
      <c r="K8855" t="s">
        <v>82</v>
      </c>
      <c r="M8855" t="s">
        <v>93</v>
      </c>
      <c r="P8855" t="s">
        <v>24756</v>
      </c>
      <c r="Q8855">
        <v>400</v>
      </c>
      <c r="R8855" t="s">
        <v>86</v>
      </c>
      <c r="S8855">
        <v>0</v>
      </c>
      <c r="T8855" t="s">
        <v>87</v>
      </c>
      <c r="U8855" t="s">
        <v>88</v>
      </c>
      <c r="V8855">
        <v>2195</v>
      </c>
      <c r="W8855">
        <v>7110</v>
      </c>
      <c r="X8855" t="b">
        <v>1</v>
      </c>
      <c r="Y8855" t="b">
        <v>0</v>
      </c>
      <c r="Z8855" t="s">
        <v>24757</v>
      </c>
      <c r="AA8855" t="s">
        <v>24758</v>
      </c>
      <c r="AB8855">
        <v>3</v>
      </c>
      <c r="AU8855" t="s">
        <v>91</v>
      </c>
    </row>
    <row r="8856" spans="1:57" x14ac:dyDescent="0.3">
      <c r="A8856" t="s">
        <v>24748</v>
      </c>
      <c r="F8856" t="s">
        <v>24759</v>
      </c>
      <c r="G8856" t="s">
        <v>549</v>
      </c>
      <c r="K8856" t="s">
        <v>82</v>
      </c>
      <c r="M8856" t="s">
        <v>97</v>
      </c>
      <c r="P8856" t="s">
        <v>24759</v>
      </c>
      <c r="Q8856">
        <v>400</v>
      </c>
      <c r="R8856" t="s">
        <v>86</v>
      </c>
      <c r="S8856">
        <v>0</v>
      </c>
      <c r="T8856" t="s">
        <v>87</v>
      </c>
      <c r="U8856" t="s">
        <v>88</v>
      </c>
      <c r="V8856">
        <v>2195</v>
      </c>
      <c r="W8856">
        <v>7110</v>
      </c>
      <c r="X8856" t="b">
        <v>1</v>
      </c>
      <c r="Y8856" t="b">
        <v>0</v>
      </c>
      <c r="Z8856" t="s">
        <v>24760</v>
      </c>
      <c r="AA8856" t="s">
        <v>24761</v>
      </c>
      <c r="AB8856">
        <v>4</v>
      </c>
      <c r="AU8856" t="s">
        <v>91</v>
      </c>
    </row>
    <row r="8857" spans="1:57" x14ac:dyDescent="0.3">
      <c r="A8857" t="s">
        <v>24748</v>
      </c>
      <c r="F8857" t="s">
        <v>24762</v>
      </c>
      <c r="G8857" t="s">
        <v>549</v>
      </c>
      <c r="K8857" t="s">
        <v>82</v>
      </c>
      <c r="M8857" t="s">
        <v>101</v>
      </c>
      <c r="P8857" t="s">
        <v>24762</v>
      </c>
      <c r="Q8857">
        <v>400</v>
      </c>
      <c r="R8857" t="s">
        <v>86</v>
      </c>
      <c r="S8857">
        <v>0</v>
      </c>
      <c r="T8857" t="s">
        <v>87</v>
      </c>
      <c r="U8857" t="s">
        <v>88</v>
      </c>
      <c r="V8857">
        <v>2195</v>
      </c>
      <c r="W8857">
        <v>7110</v>
      </c>
      <c r="X8857" t="b">
        <v>1</v>
      </c>
      <c r="Y8857" t="b">
        <v>0</v>
      </c>
      <c r="Z8857" t="s">
        <v>24763</v>
      </c>
      <c r="AA8857" t="s">
        <v>24764</v>
      </c>
      <c r="AB8857">
        <v>5</v>
      </c>
      <c r="AU8857" t="s">
        <v>91</v>
      </c>
    </row>
    <row r="8858" spans="1:57" x14ac:dyDescent="0.3">
      <c r="A8858" t="s">
        <v>24748</v>
      </c>
      <c r="F8858" t="s">
        <v>24765</v>
      </c>
      <c r="G8858" t="s">
        <v>549</v>
      </c>
      <c r="K8858" t="s">
        <v>82</v>
      </c>
      <c r="M8858" t="s">
        <v>179</v>
      </c>
      <c r="P8858" t="s">
        <v>24765</v>
      </c>
      <c r="Q8858">
        <v>400</v>
      </c>
      <c r="R8858" t="s">
        <v>86</v>
      </c>
      <c r="S8858">
        <v>0</v>
      </c>
      <c r="T8858" t="s">
        <v>87</v>
      </c>
      <c r="U8858" t="s">
        <v>88</v>
      </c>
      <c r="V8858">
        <v>2370</v>
      </c>
      <c r="W8858">
        <v>7110</v>
      </c>
      <c r="X8858" t="b">
        <v>1</v>
      </c>
      <c r="Y8858" t="b">
        <v>0</v>
      </c>
      <c r="Z8858" t="s">
        <v>24766</v>
      </c>
      <c r="AA8858" t="s">
        <v>24767</v>
      </c>
      <c r="AB8858">
        <v>6</v>
      </c>
      <c r="AU8858" t="s">
        <v>91</v>
      </c>
    </row>
    <row r="8859" spans="1:57" x14ac:dyDescent="0.3">
      <c r="A8859" t="s">
        <v>24748</v>
      </c>
      <c r="F8859" t="s">
        <v>24768</v>
      </c>
      <c r="G8859" t="s">
        <v>549</v>
      </c>
      <c r="K8859" t="s">
        <v>82</v>
      </c>
      <c r="M8859" t="s">
        <v>183</v>
      </c>
      <c r="P8859" t="s">
        <v>24768</v>
      </c>
      <c r="Q8859">
        <v>400</v>
      </c>
      <c r="R8859" t="s">
        <v>86</v>
      </c>
      <c r="S8859">
        <v>0</v>
      </c>
      <c r="T8859" t="s">
        <v>87</v>
      </c>
      <c r="U8859" t="s">
        <v>88</v>
      </c>
      <c r="V8859">
        <v>2370</v>
      </c>
      <c r="W8859">
        <v>7110</v>
      </c>
      <c r="X8859" t="b">
        <v>1</v>
      </c>
      <c r="Y8859" t="b">
        <v>0</v>
      </c>
      <c r="Z8859" t="s">
        <v>24769</v>
      </c>
      <c r="AA8859" t="s">
        <v>24770</v>
      </c>
      <c r="AB8859">
        <v>7</v>
      </c>
      <c r="AU8859" t="s">
        <v>91</v>
      </c>
    </row>
    <row r="8860" spans="1:57" x14ac:dyDescent="0.3">
      <c r="A8860" t="s">
        <v>24748</v>
      </c>
      <c r="F8860" t="s">
        <v>24771</v>
      </c>
      <c r="G8860" t="s">
        <v>549</v>
      </c>
      <c r="K8860" t="s">
        <v>82</v>
      </c>
      <c r="M8860" t="s">
        <v>563</v>
      </c>
      <c r="P8860" t="s">
        <v>24771</v>
      </c>
      <c r="Q8860">
        <v>400</v>
      </c>
      <c r="R8860" t="s">
        <v>86</v>
      </c>
      <c r="S8860">
        <v>0</v>
      </c>
      <c r="T8860" t="s">
        <v>87</v>
      </c>
      <c r="U8860" t="s">
        <v>88</v>
      </c>
      <c r="V8860">
        <v>2370</v>
      </c>
      <c r="W8860">
        <v>7110</v>
      </c>
      <c r="X8860" t="b">
        <v>1</v>
      </c>
      <c r="Y8860" t="b">
        <v>0</v>
      </c>
      <c r="Z8860" t="s">
        <v>24772</v>
      </c>
      <c r="AU8860" t="s">
        <v>91</v>
      </c>
    </row>
    <row r="8861" spans="1:57" x14ac:dyDescent="0.3">
      <c r="A8861" t="s">
        <v>24773</v>
      </c>
      <c r="B8861" t="s">
        <v>24774</v>
      </c>
      <c r="C8861" t="s">
        <v>24775</v>
      </c>
      <c r="D8861" t="s">
        <v>77</v>
      </c>
      <c r="E8861" t="s">
        <v>78</v>
      </c>
      <c r="F8861" t="s">
        <v>24777</v>
      </c>
      <c r="G8861" t="s">
        <v>549</v>
      </c>
      <c r="H8861" t="s">
        <v>24776</v>
      </c>
      <c r="I8861" t="b">
        <v>0</v>
      </c>
      <c r="J8861" t="s">
        <v>81</v>
      </c>
      <c r="K8861" t="s">
        <v>3227</v>
      </c>
      <c r="L8861" t="s">
        <v>83</v>
      </c>
      <c r="M8861" t="s">
        <v>2788</v>
      </c>
      <c r="P8861" t="s">
        <v>24777</v>
      </c>
      <c r="Q8861">
        <v>400</v>
      </c>
      <c r="R8861" t="s">
        <v>86</v>
      </c>
      <c r="S8861">
        <v>0</v>
      </c>
      <c r="T8861" t="s">
        <v>87</v>
      </c>
      <c r="U8861" t="s">
        <v>88</v>
      </c>
      <c r="V8861">
        <v>2195</v>
      </c>
      <c r="W8861">
        <v>7110</v>
      </c>
      <c r="X8861" t="b">
        <v>1</v>
      </c>
      <c r="Y8861" t="b">
        <v>0</v>
      </c>
      <c r="Z8861" t="s">
        <v>24778</v>
      </c>
      <c r="AA8861" t="s">
        <v>24779</v>
      </c>
      <c r="AB8861">
        <v>1</v>
      </c>
      <c r="AD8861" t="b">
        <v>0</v>
      </c>
      <c r="AU8861" t="s">
        <v>91</v>
      </c>
      <c r="AX8861" t="b">
        <v>1</v>
      </c>
      <c r="AY8861" t="b">
        <v>1</v>
      </c>
      <c r="BB8861" t="b">
        <v>1</v>
      </c>
      <c r="BE8861" t="s">
        <v>92</v>
      </c>
    </row>
    <row r="8862" spans="1:57" x14ac:dyDescent="0.3">
      <c r="A8862" t="s">
        <v>24773</v>
      </c>
      <c r="F8862" t="s">
        <v>24780</v>
      </c>
      <c r="G8862" t="s">
        <v>549</v>
      </c>
      <c r="K8862" t="s">
        <v>3227</v>
      </c>
      <c r="M8862" t="s">
        <v>84</v>
      </c>
      <c r="P8862" t="s">
        <v>24780</v>
      </c>
      <c r="Q8862">
        <v>400</v>
      </c>
      <c r="R8862" t="s">
        <v>86</v>
      </c>
      <c r="S8862">
        <v>0</v>
      </c>
      <c r="T8862" t="s">
        <v>87</v>
      </c>
      <c r="U8862" t="s">
        <v>88</v>
      </c>
      <c r="V8862">
        <v>2195</v>
      </c>
      <c r="W8862">
        <v>7110</v>
      </c>
      <c r="X8862" t="b">
        <v>1</v>
      </c>
      <c r="Y8862" t="b">
        <v>0</v>
      </c>
      <c r="Z8862" t="s">
        <v>24781</v>
      </c>
      <c r="AA8862" t="s">
        <v>24782</v>
      </c>
      <c r="AB8862">
        <v>2</v>
      </c>
      <c r="AU8862" t="s">
        <v>91</v>
      </c>
    </row>
    <row r="8863" spans="1:57" x14ac:dyDescent="0.3">
      <c r="A8863" t="s">
        <v>24773</v>
      </c>
      <c r="F8863" t="s">
        <v>24783</v>
      </c>
      <c r="G8863" t="s">
        <v>549</v>
      </c>
      <c r="K8863" t="s">
        <v>3227</v>
      </c>
      <c r="M8863" t="s">
        <v>93</v>
      </c>
      <c r="P8863" t="s">
        <v>24783</v>
      </c>
      <c r="Q8863">
        <v>400</v>
      </c>
      <c r="R8863" t="s">
        <v>86</v>
      </c>
      <c r="S8863">
        <v>0</v>
      </c>
      <c r="T8863" t="s">
        <v>87</v>
      </c>
      <c r="U8863" t="s">
        <v>88</v>
      </c>
      <c r="V8863">
        <v>2195</v>
      </c>
      <c r="W8863">
        <v>7110</v>
      </c>
      <c r="X8863" t="b">
        <v>1</v>
      </c>
      <c r="Y8863" t="b">
        <v>0</v>
      </c>
      <c r="Z8863" t="s">
        <v>24784</v>
      </c>
      <c r="AA8863" t="s">
        <v>24785</v>
      </c>
      <c r="AB8863">
        <v>3</v>
      </c>
      <c r="AU8863" t="s">
        <v>91</v>
      </c>
    </row>
    <row r="8864" spans="1:57" x14ac:dyDescent="0.3">
      <c r="A8864" t="s">
        <v>24773</v>
      </c>
      <c r="F8864" t="s">
        <v>24786</v>
      </c>
      <c r="G8864" t="s">
        <v>549</v>
      </c>
      <c r="K8864" t="s">
        <v>3227</v>
      </c>
      <c r="M8864" t="s">
        <v>97</v>
      </c>
      <c r="P8864" t="s">
        <v>24786</v>
      </c>
      <c r="Q8864">
        <v>400</v>
      </c>
      <c r="R8864" t="s">
        <v>86</v>
      </c>
      <c r="S8864">
        <v>0</v>
      </c>
      <c r="T8864" t="s">
        <v>87</v>
      </c>
      <c r="U8864" t="s">
        <v>88</v>
      </c>
      <c r="V8864">
        <v>2195</v>
      </c>
      <c r="W8864">
        <v>7110</v>
      </c>
      <c r="X8864" t="b">
        <v>1</v>
      </c>
      <c r="Y8864" t="b">
        <v>0</v>
      </c>
      <c r="Z8864" t="s">
        <v>24787</v>
      </c>
      <c r="AA8864" t="s">
        <v>24788</v>
      </c>
      <c r="AB8864">
        <v>4</v>
      </c>
      <c r="AU8864" t="s">
        <v>91</v>
      </c>
    </row>
    <row r="8865" spans="1:57" x14ac:dyDescent="0.3">
      <c r="A8865" t="s">
        <v>24773</v>
      </c>
      <c r="F8865" t="s">
        <v>24789</v>
      </c>
      <c r="G8865" t="s">
        <v>549</v>
      </c>
      <c r="K8865" t="s">
        <v>3227</v>
      </c>
      <c r="M8865" t="s">
        <v>101</v>
      </c>
      <c r="P8865" t="s">
        <v>24789</v>
      </c>
      <c r="Q8865">
        <v>400</v>
      </c>
      <c r="R8865" t="s">
        <v>86</v>
      </c>
      <c r="S8865">
        <v>0</v>
      </c>
      <c r="T8865" t="s">
        <v>87</v>
      </c>
      <c r="U8865" t="s">
        <v>88</v>
      </c>
      <c r="V8865">
        <v>2195</v>
      </c>
      <c r="W8865">
        <v>7110</v>
      </c>
      <c r="X8865" t="b">
        <v>1</v>
      </c>
      <c r="Y8865" t="b">
        <v>0</v>
      </c>
      <c r="Z8865" t="s">
        <v>24790</v>
      </c>
      <c r="AA8865" t="s">
        <v>24791</v>
      </c>
      <c r="AB8865">
        <v>5</v>
      </c>
      <c r="AU8865" t="s">
        <v>91</v>
      </c>
    </row>
    <row r="8866" spans="1:57" x14ac:dyDescent="0.3">
      <c r="A8866" t="s">
        <v>24773</v>
      </c>
      <c r="F8866" t="s">
        <v>24792</v>
      </c>
      <c r="G8866" t="s">
        <v>549</v>
      </c>
      <c r="K8866" t="s">
        <v>3227</v>
      </c>
      <c r="M8866" t="s">
        <v>179</v>
      </c>
      <c r="P8866" t="s">
        <v>24792</v>
      </c>
      <c r="Q8866">
        <v>400</v>
      </c>
      <c r="R8866" t="s">
        <v>86</v>
      </c>
      <c r="S8866">
        <v>0</v>
      </c>
      <c r="T8866" t="s">
        <v>87</v>
      </c>
      <c r="U8866" t="s">
        <v>88</v>
      </c>
      <c r="V8866">
        <v>2370</v>
      </c>
      <c r="W8866">
        <v>7110</v>
      </c>
      <c r="X8866" t="b">
        <v>1</v>
      </c>
      <c r="Y8866" t="b">
        <v>0</v>
      </c>
      <c r="Z8866" t="s">
        <v>24793</v>
      </c>
      <c r="AA8866" t="s">
        <v>24794</v>
      </c>
      <c r="AB8866">
        <v>6</v>
      </c>
      <c r="AU8866" t="s">
        <v>91</v>
      </c>
    </row>
    <row r="8867" spans="1:57" x14ac:dyDescent="0.3">
      <c r="A8867" t="s">
        <v>24773</v>
      </c>
      <c r="F8867" t="s">
        <v>24795</v>
      </c>
      <c r="G8867" t="s">
        <v>549</v>
      </c>
      <c r="K8867" t="s">
        <v>3227</v>
      </c>
      <c r="M8867" t="s">
        <v>183</v>
      </c>
      <c r="P8867" t="s">
        <v>24795</v>
      </c>
      <c r="Q8867">
        <v>400</v>
      </c>
      <c r="R8867" t="s">
        <v>86</v>
      </c>
      <c r="S8867">
        <v>0</v>
      </c>
      <c r="T8867" t="s">
        <v>87</v>
      </c>
      <c r="U8867" t="s">
        <v>88</v>
      </c>
      <c r="V8867">
        <v>2370</v>
      </c>
      <c r="W8867">
        <v>7110</v>
      </c>
      <c r="X8867" t="b">
        <v>1</v>
      </c>
      <c r="Y8867" t="b">
        <v>0</v>
      </c>
      <c r="Z8867" t="s">
        <v>24796</v>
      </c>
      <c r="AA8867" t="s">
        <v>24797</v>
      </c>
      <c r="AB8867">
        <v>7</v>
      </c>
      <c r="AU8867" t="s">
        <v>91</v>
      </c>
    </row>
    <row r="8868" spans="1:57" x14ac:dyDescent="0.3">
      <c r="A8868" t="s">
        <v>24773</v>
      </c>
      <c r="F8868" t="s">
        <v>24798</v>
      </c>
      <c r="G8868" t="s">
        <v>549</v>
      </c>
      <c r="K8868" t="s">
        <v>3227</v>
      </c>
      <c r="M8868" t="s">
        <v>563</v>
      </c>
      <c r="P8868" t="s">
        <v>24798</v>
      </c>
      <c r="Q8868">
        <v>400</v>
      </c>
      <c r="R8868" t="s">
        <v>86</v>
      </c>
      <c r="S8868">
        <v>0</v>
      </c>
      <c r="T8868" t="s">
        <v>87</v>
      </c>
      <c r="U8868" t="s">
        <v>88</v>
      </c>
      <c r="V8868">
        <v>2370</v>
      </c>
      <c r="W8868">
        <v>7110</v>
      </c>
      <c r="X8868" t="b">
        <v>1</v>
      </c>
      <c r="Y8868" t="b">
        <v>0</v>
      </c>
      <c r="Z8868" t="s">
        <v>24799</v>
      </c>
      <c r="AU8868" t="s">
        <v>91</v>
      </c>
    </row>
    <row r="8869" spans="1:57" x14ac:dyDescent="0.3">
      <c r="A8869" t="s">
        <v>24800</v>
      </c>
      <c r="B8869" t="s">
        <v>24801</v>
      </c>
      <c r="C8869" t="s">
        <v>24802</v>
      </c>
      <c r="D8869" t="s">
        <v>77</v>
      </c>
      <c r="E8869" t="s">
        <v>78</v>
      </c>
      <c r="F8869" t="s">
        <v>24804</v>
      </c>
      <c r="G8869" t="s">
        <v>549</v>
      </c>
      <c r="H8869" t="s">
        <v>24803</v>
      </c>
      <c r="I8869" t="b">
        <v>0</v>
      </c>
      <c r="J8869" t="s">
        <v>81</v>
      </c>
      <c r="K8869" t="s">
        <v>663</v>
      </c>
      <c r="L8869" t="s">
        <v>83</v>
      </c>
      <c r="M8869" t="s">
        <v>2788</v>
      </c>
      <c r="P8869" t="s">
        <v>24804</v>
      </c>
      <c r="Q8869">
        <v>400</v>
      </c>
      <c r="R8869" t="s">
        <v>86</v>
      </c>
      <c r="S8869">
        <v>0</v>
      </c>
      <c r="T8869" t="s">
        <v>87</v>
      </c>
      <c r="U8869" t="s">
        <v>88</v>
      </c>
      <c r="V8869">
        <v>2195</v>
      </c>
      <c r="W8869">
        <v>7110</v>
      </c>
      <c r="X8869" t="b">
        <v>1</v>
      </c>
      <c r="Y8869" t="b">
        <v>0</v>
      </c>
      <c r="Z8869" t="s">
        <v>24805</v>
      </c>
      <c r="AA8869" t="s">
        <v>24806</v>
      </c>
      <c r="AB8869">
        <v>1</v>
      </c>
      <c r="AD8869" t="b">
        <v>0</v>
      </c>
      <c r="AU8869" t="s">
        <v>91</v>
      </c>
      <c r="AX8869" t="b">
        <v>1</v>
      </c>
      <c r="AY8869" t="b">
        <v>1</v>
      </c>
      <c r="BB8869" t="b">
        <v>1</v>
      </c>
      <c r="BE8869" t="s">
        <v>92</v>
      </c>
    </row>
    <row r="8870" spans="1:57" x14ac:dyDescent="0.3">
      <c r="A8870" t="s">
        <v>24800</v>
      </c>
      <c r="F8870" t="s">
        <v>24807</v>
      </c>
      <c r="G8870" t="s">
        <v>549</v>
      </c>
      <c r="K8870" t="s">
        <v>663</v>
      </c>
      <c r="M8870" t="s">
        <v>84</v>
      </c>
      <c r="P8870" t="s">
        <v>24807</v>
      </c>
      <c r="Q8870">
        <v>400</v>
      </c>
      <c r="R8870" t="s">
        <v>86</v>
      </c>
      <c r="S8870">
        <v>0</v>
      </c>
      <c r="T8870" t="s">
        <v>87</v>
      </c>
      <c r="U8870" t="s">
        <v>88</v>
      </c>
      <c r="V8870">
        <v>2195</v>
      </c>
      <c r="W8870">
        <v>7110</v>
      </c>
      <c r="X8870" t="b">
        <v>1</v>
      </c>
      <c r="Y8870" t="b">
        <v>0</v>
      </c>
      <c r="Z8870" t="s">
        <v>24808</v>
      </c>
      <c r="AA8870" t="s">
        <v>24809</v>
      </c>
      <c r="AB8870">
        <v>2</v>
      </c>
      <c r="AU8870" t="s">
        <v>91</v>
      </c>
    </row>
    <row r="8871" spans="1:57" x14ac:dyDescent="0.3">
      <c r="A8871" t="s">
        <v>24800</v>
      </c>
      <c r="F8871" t="s">
        <v>24810</v>
      </c>
      <c r="G8871" t="s">
        <v>549</v>
      </c>
      <c r="K8871" t="s">
        <v>663</v>
      </c>
      <c r="M8871" t="s">
        <v>93</v>
      </c>
      <c r="P8871" t="s">
        <v>24810</v>
      </c>
      <c r="Q8871">
        <v>400</v>
      </c>
      <c r="R8871" t="s">
        <v>86</v>
      </c>
      <c r="S8871">
        <v>0</v>
      </c>
      <c r="T8871" t="s">
        <v>87</v>
      </c>
      <c r="U8871" t="s">
        <v>88</v>
      </c>
      <c r="V8871">
        <v>2195</v>
      </c>
      <c r="W8871">
        <v>7110</v>
      </c>
      <c r="X8871" t="b">
        <v>1</v>
      </c>
      <c r="Y8871" t="b">
        <v>0</v>
      </c>
      <c r="Z8871" t="s">
        <v>24811</v>
      </c>
      <c r="AA8871" t="s">
        <v>24812</v>
      </c>
      <c r="AB8871">
        <v>3</v>
      </c>
      <c r="AU8871" t="s">
        <v>91</v>
      </c>
    </row>
    <row r="8872" spans="1:57" x14ac:dyDescent="0.3">
      <c r="A8872" t="s">
        <v>24800</v>
      </c>
      <c r="F8872" t="s">
        <v>24813</v>
      </c>
      <c r="G8872" t="s">
        <v>549</v>
      </c>
      <c r="K8872" t="s">
        <v>663</v>
      </c>
      <c r="M8872" t="s">
        <v>97</v>
      </c>
      <c r="P8872" t="s">
        <v>24813</v>
      </c>
      <c r="Q8872">
        <v>400</v>
      </c>
      <c r="R8872" t="s">
        <v>86</v>
      </c>
      <c r="S8872">
        <v>0</v>
      </c>
      <c r="T8872" t="s">
        <v>87</v>
      </c>
      <c r="U8872" t="s">
        <v>88</v>
      </c>
      <c r="V8872">
        <v>2195</v>
      </c>
      <c r="W8872">
        <v>7110</v>
      </c>
      <c r="X8872" t="b">
        <v>1</v>
      </c>
      <c r="Y8872" t="b">
        <v>0</v>
      </c>
      <c r="Z8872" t="s">
        <v>24814</v>
      </c>
      <c r="AA8872" t="s">
        <v>24815</v>
      </c>
      <c r="AB8872">
        <v>4</v>
      </c>
      <c r="AU8872" t="s">
        <v>91</v>
      </c>
    </row>
    <row r="8873" spans="1:57" x14ac:dyDescent="0.3">
      <c r="A8873" t="s">
        <v>24800</v>
      </c>
      <c r="F8873" t="s">
        <v>24816</v>
      </c>
      <c r="G8873" t="s">
        <v>549</v>
      </c>
      <c r="K8873" t="s">
        <v>663</v>
      </c>
      <c r="M8873" t="s">
        <v>101</v>
      </c>
      <c r="P8873" t="s">
        <v>24816</v>
      </c>
      <c r="Q8873">
        <v>400</v>
      </c>
      <c r="R8873" t="s">
        <v>86</v>
      </c>
      <c r="S8873">
        <v>0</v>
      </c>
      <c r="T8873" t="s">
        <v>87</v>
      </c>
      <c r="U8873" t="s">
        <v>88</v>
      </c>
      <c r="V8873">
        <v>2195</v>
      </c>
      <c r="W8873">
        <v>7110</v>
      </c>
      <c r="X8873" t="b">
        <v>1</v>
      </c>
      <c r="Y8873" t="b">
        <v>0</v>
      </c>
      <c r="Z8873" t="s">
        <v>24817</v>
      </c>
      <c r="AA8873" t="s">
        <v>24818</v>
      </c>
      <c r="AB8873">
        <v>5</v>
      </c>
      <c r="AU8873" t="s">
        <v>91</v>
      </c>
    </row>
    <row r="8874" spans="1:57" x14ac:dyDescent="0.3">
      <c r="A8874" t="s">
        <v>24800</v>
      </c>
      <c r="F8874" t="s">
        <v>24819</v>
      </c>
      <c r="G8874" t="s">
        <v>549</v>
      </c>
      <c r="K8874" t="s">
        <v>663</v>
      </c>
      <c r="M8874" t="s">
        <v>179</v>
      </c>
      <c r="P8874" t="s">
        <v>24819</v>
      </c>
      <c r="Q8874">
        <v>400</v>
      </c>
      <c r="R8874" t="s">
        <v>86</v>
      </c>
      <c r="S8874">
        <v>0</v>
      </c>
      <c r="T8874" t="s">
        <v>87</v>
      </c>
      <c r="U8874" t="s">
        <v>88</v>
      </c>
      <c r="V8874">
        <v>2370</v>
      </c>
      <c r="W8874">
        <v>7110</v>
      </c>
      <c r="X8874" t="b">
        <v>1</v>
      </c>
      <c r="Y8874" t="b">
        <v>0</v>
      </c>
      <c r="Z8874" t="s">
        <v>24820</v>
      </c>
      <c r="AA8874" t="s">
        <v>24821</v>
      </c>
      <c r="AB8874">
        <v>6</v>
      </c>
      <c r="AU8874" t="s">
        <v>91</v>
      </c>
    </row>
    <row r="8875" spans="1:57" x14ac:dyDescent="0.3">
      <c r="A8875" t="s">
        <v>24800</v>
      </c>
      <c r="F8875" t="s">
        <v>24822</v>
      </c>
      <c r="G8875" t="s">
        <v>549</v>
      </c>
      <c r="K8875" t="s">
        <v>663</v>
      </c>
      <c r="M8875" t="s">
        <v>183</v>
      </c>
      <c r="P8875" t="s">
        <v>24822</v>
      </c>
      <c r="Q8875">
        <v>400</v>
      </c>
      <c r="R8875" t="s">
        <v>86</v>
      </c>
      <c r="S8875">
        <v>0</v>
      </c>
      <c r="T8875" t="s">
        <v>87</v>
      </c>
      <c r="U8875" t="s">
        <v>88</v>
      </c>
      <c r="V8875">
        <v>2370</v>
      </c>
      <c r="W8875">
        <v>7110</v>
      </c>
      <c r="X8875" t="b">
        <v>1</v>
      </c>
      <c r="Y8875" t="b">
        <v>0</v>
      </c>
      <c r="Z8875" t="s">
        <v>24823</v>
      </c>
      <c r="AA8875" t="s">
        <v>24824</v>
      </c>
      <c r="AB8875">
        <v>7</v>
      </c>
      <c r="AU8875" t="s">
        <v>91</v>
      </c>
    </row>
    <row r="8876" spans="1:57" x14ac:dyDescent="0.3">
      <c r="A8876" t="s">
        <v>24800</v>
      </c>
      <c r="F8876" t="s">
        <v>24825</v>
      </c>
      <c r="G8876" t="s">
        <v>549</v>
      </c>
      <c r="K8876" t="s">
        <v>663</v>
      </c>
      <c r="M8876" t="s">
        <v>563</v>
      </c>
      <c r="P8876" t="s">
        <v>24825</v>
      </c>
      <c r="Q8876">
        <v>400</v>
      </c>
      <c r="R8876" t="s">
        <v>86</v>
      </c>
      <c r="S8876">
        <v>0</v>
      </c>
      <c r="T8876" t="s">
        <v>87</v>
      </c>
      <c r="U8876" t="s">
        <v>88</v>
      </c>
      <c r="V8876">
        <v>2370</v>
      </c>
      <c r="W8876">
        <v>7110</v>
      </c>
      <c r="X8876" t="b">
        <v>1</v>
      </c>
      <c r="Y8876" t="b">
        <v>0</v>
      </c>
      <c r="Z8876" t="s">
        <v>24826</v>
      </c>
      <c r="AU8876" t="s">
        <v>91</v>
      </c>
    </row>
    <row r="8877" spans="1:57" x14ac:dyDescent="0.3">
      <c r="A8877" t="s">
        <v>24827</v>
      </c>
      <c r="B8877" t="s">
        <v>24828</v>
      </c>
      <c r="C8877" t="s">
        <v>24829</v>
      </c>
      <c r="D8877" t="s">
        <v>77</v>
      </c>
      <c r="E8877" t="s">
        <v>78</v>
      </c>
      <c r="F8877" t="s">
        <v>24831</v>
      </c>
      <c r="G8877" t="s">
        <v>549</v>
      </c>
      <c r="H8877" t="s">
        <v>24830</v>
      </c>
      <c r="I8877" t="b">
        <v>0</v>
      </c>
      <c r="J8877" t="s">
        <v>81</v>
      </c>
      <c r="K8877" t="s">
        <v>3209</v>
      </c>
      <c r="L8877" t="s">
        <v>83</v>
      </c>
      <c r="M8877" t="s">
        <v>2788</v>
      </c>
      <c r="P8877" t="s">
        <v>24831</v>
      </c>
      <c r="Q8877">
        <v>400</v>
      </c>
      <c r="R8877" t="s">
        <v>86</v>
      </c>
      <c r="S8877">
        <v>0</v>
      </c>
      <c r="T8877" t="s">
        <v>87</v>
      </c>
      <c r="U8877" t="s">
        <v>88</v>
      </c>
      <c r="V8877">
        <v>2195</v>
      </c>
      <c r="W8877">
        <v>7110</v>
      </c>
      <c r="X8877" t="b">
        <v>1</v>
      </c>
      <c r="Y8877" t="b">
        <v>0</v>
      </c>
      <c r="Z8877" t="s">
        <v>24832</v>
      </c>
      <c r="AA8877" t="s">
        <v>24833</v>
      </c>
      <c r="AB8877">
        <v>1</v>
      </c>
      <c r="AD8877" t="b">
        <v>0</v>
      </c>
      <c r="AU8877" t="s">
        <v>91</v>
      </c>
      <c r="AX8877" t="b">
        <v>1</v>
      </c>
      <c r="AY8877" t="b">
        <v>1</v>
      </c>
      <c r="BB8877" t="b">
        <v>1</v>
      </c>
      <c r="BE8877" t="s">
        <v>92</v>
      </c>
    </row>
    <row r="8878" spans="1:57" x14ac:dyDescent="0.3">
      <c r="A8878" t="s">
        <v>24827</v>
      </c>
      <c r="F8878" t="s">
        <v>24834</v>
      </c>
      <c r="G8878" t="s">
        <v>549</v>
      </c>
      <c r="K8878" t="s">
        <v>3209</v>
      </c>
      <c r="M8878" t="s">
        <v>84</v>
      </c>
      <c r="P8878" t="s">
        <v>24834</v>
      </c>
      <c r="Q8878">
        <v>400</v>
      </c>
      <c r="R8878" t="s">
        <v>86</v>
      </c>
      <c r="S8878">
        <v>0</v>
      </c>
      <c r="T8878" t="s">
        <v>87</v>
      </c>
      <c r="U8878" t="s">
        <v>88</v>
      </c>
      <c r="V8878">
        <v>2195</v>
      </c>
      <c r="W8878">
        <v>7110</v>
      </c>
      <c r="X8878" t="b">
        <v>1</v>
      </c>
      <c r="Y8878" t="b">
        <v>0</v>
      </c>
      <c r="Z8878" t="s">
        <v>24835</v>
      </c>
      <c r="AA8878" t="s">
        <v>24836</v>
      </c>
      <c r="AB8878">
        <v>2</v>
      </c>
      <c r="AU8878" t="s">
        <v>91</v>
      </c>
    </row>
    <row r="8879" spans="1:57" x14ac:dyDescent="0.3">
      <c r="A8879" t="s">
        <v>24827</v>
      </c>
      <c r="F8879" t="s">
        <v>24837</v>
      </c>
      <c r="G8879" t="s">
        <v>549</v>
      </c>
      <c r="K8879" t="s">
        <v>3209</v>
      </c>
      <c r="M8879" t="s">
        <v>93</v>
      </c>
      <c r="P8879" t="s">
        <v>24837</v>
      </c>
      <c r="Q8879">
        <v>400</v>
      </c>
      <c r="R8879" t="s">
        <v>86</v>
      </c>
      <c r="S8879">
        <v>0</v>
      </c>
      <c r="T8879" t="s">
        <v>87</v>
      </c>
      <c r="U8879" t="s">
        <v>88</v>
      </c>
      <c r="V8879">
        <v>2195</v>
      </c>
      <c r="W8879">
        <v>7110</v>
      </c>
      <c r="X8879" t="b">
        <v>1</v>
      </c>
      <c r="Y8879" t="b">
        <v>0</v>
      </c>
      <c r="Z8879" t="s">
        <v>24838</v>
      </c>
      <c r="AA8879" t="s">
        <v>24839</v>
      </c>
      <c r="AB8879">
        <v>3</v>
      </c>
      <c r="AU8879" t="s">
        <v>91</v>
      </c>
    </row>
    <row r="8880" spans="1:57" x14ac:dyDescent="0.3">
      <c r="A8880" t="s">
        <v>24827</v>
      </c>
      <c r="F8880" t="s">
        <v>24840</v>
      </c>
      <c r="G8880" t="s">
        <v>549</v>
      </c>
      <c r="K8880" t="s">
        <v>3209</v>
      </c>
      <c r="M8880" t="s">
        <v>97</v>
      </c>
      <c r="P8880" t="s">
        <v>24840</v>
      </c>
      <c r="Q8880">
        <v>400</v>
      </c>
      <c r="R8880" t="s">
        <v>86</v>
      </c>
      <c r="S8880">
        <v>0</v>
      </c>
      <c r="T8880" t="s">
        <v>87</v>
      </c>
      <c r="U8880" t="s">
        <v>88</v>
      </c>
      <c r="V8880">
        <v>2195</v>
      </c>
      <c r="W8880">
        <v>7110</v>
      </c>
      <c r="X8880" t="b">
        <v>1</v>
      </c>
      <c r="Y8880" t="b">
        <v>0</v>
      </c>
      <c r="Z8880" t="s">
        <v>24841</v>
      </c>
      <c r="AA8880" t="s">
        <v>24842</v>
      </c>
      <c r="AB8880">
        <v>4</v>
      </c>
      <c r="AU8880" t="s">
        <v>91</v>
      </c>
    </row>
    <row r="8881" spans="1:57" x14ac:dyDescent="0.3">
      <c r="A8881" t="s">
        <v>24827</v>
      </c>
      <c r="F8881" t="s">
        <v>24843</v>
      </c>
      <c r="G8881" t="s">
        <v>549</v>
      </c>
      <c r="K8881" t="s">
        <v>3209</v>
      </c>
      <c r="M8881" t="s">
        <v>101</v>
      </c>
      <c r="P8881" t="s">
        <v>24843</v>
      </c>
      <c r="Q8881">
        <v>400</v>
      </c>
      <c r="R8881" t="s">
        <v>86</v>
      </c>
      <c r="S8881">
        <v>0</v>
      </c>
      <c r="T8881" t="s">
        <v>87</v>
      </c>
      <c r="U8881" t="s">
        <v>88</v>
      </c>
      <c r="V8881">
        <v>2195</v>
      </c>
      <c r="W8881">
        <v>7110</v>
      </c>
      <c r="X8881" t="b">
        <v>1</v>
      </c>
      <c r="Y8881" t="b">
        <v>0</v>
      </c>
      <c r="Z8881" t="s">
        <v>24844</v>
      </c>
      <c r="AA8881" t="s">
        <v>24845</v>
      </c>
      <c r="AB8881">
        <v>5</v>
      </c>
      <c r="AU8881" t="s">
        <v>91</v>
      </c>
    </row>
    <row r="8882" spans="1:57" x14ac:dyDescent="0.3">
      <c r="A8882" t="s">
        <v>24827</v>
      </c>
      <c r="F8882" t="s">
        <v>24846</v>
      </c>
      <c r="G8882" t="s">
        <v>549</v>
      </c>
      <c r="K8882" t="s">
        <v>3209</v>
      </c>
      <c r="M8882" t="s">
        <v>179</v>
      </c>
      <c r="P8882" t="s">
        <v>24846</v>
      </c>
      <c r="Q8882">
        <v>400</v>
      </c>
      <c r="R8882" t="s">
        <v>86</v>
      </c>
      <c r="S8882">
        <v>0</v>
      </c>
      <c r="T8882" t="s">
        <v>87</v>
      </c>
      <c r="U8882" t="s">
        <v>88</v>
      </c>
      <c r="V8882">
        <v>2370</v>
      </c>
      <c r="W8882">
        <v>7110</v>
      </c>
      <c r="X8882" t="b">
        <v>1</v>
      </c>
      <c r="Y8882" t="b">
        <v>0</v>
      </c>
      <c r="Z8882" t="s">
        <v>24847</v>
      </c>
      <c r="AA8882" t="s">
        <v>24848</v>
      </c>
      <c r="AB8882">
        <v>6</v>
      </c>
      <c r="AU8882" t="s">
        <v>91</v>
      </c>
    </row>
    <row r="8883" spans="1:57" x14ac:dyDescent="0.3">
      <c r="A8883" t="s">
        <v>24827</v>
      </c>
      <c r="F8883" t="s">
        <v>24849</v>
      </c>
      <c r="G8883" t="s">
        <v>549</v>
      </c>
      <c r="K8883" t="s">
        <v>3209</v>
      </c>
      <c r="M8883" t="s">
        <v>183</v>
      </c>
      <c r="P8883" t="s">
        <v>24849</v>
      </c>
      <c r="Q8883">
        <v>400</v>
      </c>
      <c r="R8883" t="s">
        <v>86</v>
      </c>
      <c r="S8883">
        <v>0</v>
      </c>
      <c r="T8883" t="s">
        <v>87</v>
      </c>
      <c r="U8883" t="s">
        <v>88</v>
      </c>
      <c r="V8883">
        <v>2370</v>
      </c>
      <c r="W8883">
        <v>7110</v>
      </c>
      <c r="X8883" t="b">
        <v>1</v>
      </c>
      <c r="Y8883" t="b">
        <v>0</v>
      </c>
      <c r="Z8883" t="s">
        <v>24850</v>
      </c>
      <c r="AA8883" t="s">
        <v>24851</v>
      </c>
      <c r="AB8883">
        <v>7</v>
      </c>
      <c r="AU8883" t="s">
        <v>91</v>
      </c>
    </row>
    <row r="8884" spans="1:57" x14ac:dyDescent="0.3">
      <c r="A8884" t="s">
        <v>24827</v>
      </c>
      <c r="F8884" t="s">
        <v>24852</v>
      </c>
      <c r="G8884" t="s">
        <v>549</v>
      </c>
      <c r="K8884" t="s">
        <v>3209</v>
      </c>
      <c r="M8884" t="s">
        <v>563</v>
      </c>
      <c r="P8884" t="s">
        <v>24852</v>
      </c>
      <c r="Q8884">
        <v>400</v>
      </c>
      <c r="R8884" t="s">
        <v>86</v>
      </c>
      <c r="S8884">
        <v>0</v>
      </c>
      <c r="T8884" t="s">
        <v>87</v>
      </c>
      <c r="U8884" t="s">
        <v>88</v>
      </c>
      <c r="V8884">
        <v>2370</v>
      </c>
      <c r="W8884">
        <v>7110</v>
      </c>
      <c r="X8884" t="b">
        <v>1</v>
      </c>
      <c r="Y8884" t="b">
        <v>0</v>
      </c>
      <c r="Z8884" t="s">
        <v>24853</v>
      </c>
      <c r="AU8884" t="s">
        <v>91</v>
      </c>
    </row>
    <row r="8885" spans="1:57" x14ac:dyDescent="0.3">
      <c r="A8885" t="s">
        <v>24854</v>
      </c>
      <c r="B8885" t="s">
        <v>24855</v>
      </c>
      <c r="C8885" t="s">
        <v>24856</v>
      </c>
      <c r="D8885" t="s">
        <v>77</v>
      </c>
      <c r="E8885" t="s">
        <v>78</v>
      </c>
      <c r="F8885" t="s">
        <v>24858</v>
      </c>
      <c r="G8885" t="s">
        <v>549</v>
      </c>
      <c r="H8885" t="s">
        <v>24857</v>
      </c>
      <c r="I8885" t="b">
        <v>0</v>
      </c>
      <c r="J8885" t="s">
        <v>81</v>
      </c>
      <c r="K8885" t="s">
        <v>738</v>
      </c>
      <c r="L8885" t="s">
        <v>83</v>
      </c>
      <c r="M8885" t="s">
        <v>2788</v>
      </c>
      <c r="P8885" t="s">
        <v>24858</v>
      </c>
      <c r="Q8885">
        <v>400</v>
      </c>
      <c r="R8885" t="s">
        <v>86</v>
      </c>
      <c r="S8885">
        <v>0</v>
      </c>
      <c r="T8885" t="s">
        <v>87</v>
      </c>
      <c r="U8885" t="s">
        <v>88</v>
      </c>
      <c r="V8885">
        <v>2195</v>
      </c>
      <c r="W8885">
        <v>7110</v>
      </c>
      <c r="X8885" t="b">
        <v>1</v>
      </c>
      <c r="Y8885" t="b">
        <v>0</v>
      </c>
      <c r="Z8885" t="s">
        <v>24859</v>
      </c>
      <c r="AA8885" t="s">
        <v>24860</v>
      </c>
      <c r="AB8885">
        <v>1</v>
      </c>
      <c r="AD8885" t="b">
        <v>0</v>
      </c>
      <c r="AU8885" t="s">
        <v>91</v>
      </c>
      <c r="AX8885" t="b">
        <v>1</v>
      </c>
      <c r="AY8885" t="b">
        <v>1</v>
      </c>
      <c r="BB8885" t="b">
        <v>1</v>
      </c>
      <c r="BE8885" t="s">
        <v>92</v>
      </c>
    </row>
    <row r="8886" spans="1:57" x14ac:dyDescent="0.3">
      <c r="A8886" t="s">
        <v>24854</v>
      </c>
      <c r="F8886" t="s">
        <v>24861</v>
      </c>
      <c r="G8886" t="s">
        <v>549</v>
      </c>
      <c r="K8886" t="s">
        <v>738</v>
      </c>
      <c r="M8886" t="s">
        <v>84</v>
      </c>
      <c r="P8886" t="s">
        <v>24861</v>
      </c>
      <c r="Q8886">
        <v>400</v>
      </c>
      <c r="R8886" t="s">
        <v>86</v>
      </c>
      <c r="S8886">
        <v>0</v>
      </c>
      <c r="T8886" t="s">
        <v>87</v>
      </c>
      <c r="U8886" t="s">
        <v>88</v>
      </c>
      <c r="V8886">
        <v>2195</v>
      </c>
      <c r="W8886">
        <v>7110</v>
      </c>
      <c r="X8886" t="b">
        <v>1</v>
      </c>
      <c r="Y8886" t="b">
        <v>0</v>
      </c>
      <c r="Z8886" t="s">
        <v>24862</v>
      </c>
      <c r="AA8886" t="s">
        <v>24863</v>
      </c>
      <c r="AB8886">
        <v>2</v>
      </c>
      <c r="AU8886" t="s">
        <v>91</v>
      </c>
    </row>
    <row r="8887" spans="1:57" x14ac:dyDescent="0.3">
      <c r="A8887" t="s">
        <v>24854</v>
      </c>
      <c r="F8887" t="s">
        <v>24864</v>
      </c>
      <c r="G8887" t="s">
        <v>549</v>
      </c>
      <c r="K8887" t="s">
        <v>738</v>
      </c>
      <c r="M8887" t="s">
        <v>93</v>
      </c>
      <c r="P8887" t="s">
        <v>24864</v>
      </c>
      <c r="Q8887">
        <v>400</v>
      </c>
      <c r="R8887" t="s">
        <v>86</v>
      </c>
      <c r="S8887">
        <v>0</v>
      </c>
      <c r="T8887" t="s">
        <v>87</v>
      </c>
      <c r="U8887" t="s">
        <v>88</v>
      </c>
      <c r="V8887">
        <v>2195</v>
      </c>
      <c r="W8887">
        <v>7110</v>
      </c>
      <c r="X8887" t="b">
        <v>1</v>
      </c>
      <c r="Y8887" t="b">
        <v>0</v>
      </c>
      <c r="Z8887" t="s">
        <v>24865</v>
      </c>
      <c r="AA8887" t="s">
        <v>24866</v>
      </c>
      <c r="AB8887">
        <v>3</v>
      </c>
      <c r="AU8887" t="s">
        <v>91</v>
      </c>
    </row>
    <row r="8888" spans="1:57" x14ac:dyDescent="0.3">
      <c r="A8888" t="s">
        <v>24854</v>
      </c>
      <c r="F8888" t="s">
        <v>24867</v>
      </c>
      <c r="G8888" t="s">
        <v>549</v>
      </c>
      <c r="K8888" t="s">
        <v>738</v>
      </c>
      <c r="M8888" t="s">
        <v>97</v>
      </c>
      <c r="P8888" t="s">
        <v>24867</v>
      </c>
      <c r="Q8888">
        <v>400</v>
      </c>
      <c r="R8888" t="s">
        <v>86</v>
      </c>
      <c r="S8888">
        <v>0</v>
      </c>
      <c r="T8888" t="s">
        <v>87</v>
      </c>
      <c r="U8888" t="s">
        <v>88</v>
      </c>
      <c r="V8888">
        <v>2195</v>
      </c>
      <c r="W8888">
        <v>7110</v>
      </c>
      <c r="X8888" t="b">
        <v>1</v>
      </c>
      <c r="Y8888" t="b">
        <v>0</v>
      </c>
      <c r="Z8888" t="s">
        <v>24868</v>
      </c>
      <c r="AA8888" t="s">
        <v>24869</v>
      </c>
      <c r="AB8888">
        <v>4</v>
      </c>
      <c r="AU8888" t="s">
        <v>91</v>
      </c>
    </row>
    <row r="8889" spans="1:57" x14ac:dyDescent="0.3">
      <c r="A8889" t="s">
        <v>24854</v>
      </c>
      <c r="F8889" t="s">
        <v>24870</v>
      </c>
      <c r="G8889" t="s">
        <v>549</v>
      </c>
      <c r="K8889" t="s">
        <v>738</v>
      </c>
      <c r="M8889" t="s">
        <v>101</v>
      </c>
      <c r="P8889" t="s">
        <v>24870</v>
      </c>
      <c r="Q8889">
        <v>400</v>
      </c>
      <c r="R8889" t="s">
        <v>86</v>
      </c>
      <c r="S8889">
        <v>0</v>
      </c>
      <c r="T8889" t="s">
        <v>87</v>
      </c>
      <c r="U8889" t="s">
        <v>88</v>
      </c>
      <c r="V8889">
        <v>2195</v>
      </c>
      <c r="W8889">
        <v>7110</v>
      </c>
      <c r="X8889" t="b">
        <v>1</v>
      </c>
      <c r="Y8889" t="b">
        <v>0</v>
      </c>
      <c r="Z8889" t="s">
        <v>24871</v>
      </c>
      <c r="AA8889" t="s">
        <v>24872</v>
      </c>
      <c r="AB8889">
        <v>5</v>
      </c>
      <c r="AU8889" t="s">
        <v>91</v>
      </c>
    </row>
    <row r="8890" spans="1:57" x14ac:dyDescent="0.3">
      <c r="A8890" t="s">
        <v>24854</v>
      </c>
      <c r="F8890" t="s">
        <v>24873</v>
      </c>
      <c r="G8890" t="s">
        <v>549</v>
      </c>
      <c r="K8890" t="s">
        <v>738</v>
      </c>
      <c r="M8890" t="s">
        <v>179</v>
      </c>
      <c r="P8890" t="s">
        <v>24873</v>
      </c>
      <c r="Q8890">
        <v>400</v>
      </c>
      <c r="R8890" t="s">
        <v>86</v>
      </c>
      <c r="S8890">
        <v>0</v>
      </c>
      <c r="T8890" t="s">
        <v>87</v>
      </c>
      <c r="U8890" t="s">
        <v>88</v>
      </c>
      <c r="V8890">
        <v>2370</v>
      </c>
      <c r="W8890">
        <v>7110</v>
      </c>
      <c r="X8890" t="b">
        <v>1</v>
      </c>
      <c r="Y8890" t="b">
        <v>0</v>
      </c>
      <c r="Z8890" t="s">
        <v>24874</v>
      </c>
      <c r="AA8890" t="s">
        <v>24875</v>
      </c>
      <c r="AB8890">
        <v>6</v>
      </c>
      <c r="AU8890" t="s">
        <v>91</v>
      </c>
    </row>
    <row r="8891" spans="1:57" x14ac:dyDescent="0.3">
      <c r="A8891" t="s">
        <v>24854</v>
      </c>
      <c r="F8891" t="s">
        <v>24876</v>
      </c>
      <c r="G8891" t="s">
        <v>549</v>
      </c>
      <c r="K8891" t="s">
        <v>738</v>
      </c>
      <c r="M8891" t="s">
        <v>183</v>
      </c>
      <c r="P8891" t="s">
        <v>24876</v>
      </c>
      <c r="Q8891">
        <v>400</v>
      </c>
      <c r="R8891" t="s">
        <v>86</v>
      </c>
      <c r="S8891">
        <v>0</v>
      </c>
      <c r="T8891" t="s">
        <v>87</v>
      </c>
      <c r="U8891" t="s">
        <v>88</v>
      </c>
      <c r="V8891">
        <v>2370</v>
      </c>
      <c r="W8891">
        <v>7110</v>
      </c>
      <c r="X8891" t="b">
        <v>1</v>
      </c>
      <c r="Y8891" t="b">
        <v>0</v>
      </c>
      <c r="Z8891" t="s">
        <v>24877</v>
      </c>
      <c r="AA8891" t="s">
        <v>24878</v>
      </c>
      <c r="AB8891">
        <v>7</v>
      </c>
      <c r="AU8891" t="s">
        <v>91</v>
      </c>
    </row>
    <row r="8892" spans="1:57" x14ac:dyDescent="0.3">
      <c r="A8892" t="s">
        <v>24854</v>
      </c>
      <c r="F8892" t="s">
        <v>24879</v>
      </c>
      <c r="G8892" t="s">
        <v>549</v>
      </c>
      <c r="K8892" t="s">
        <v>738</v>
      </c>
      <c r="M8892" t="s">
        <v>563</v>
      </c>
      <c r="P8892" t="s">
        <v>24879</v>
      </c>
      <c r="Q8892">
        <v>400</v>
      </c>
      <c r="R8892" t="s">
        <v>86</v>
      </c>
      <c r="S8892">
        <v>0</v>
      </c>
      <c r="T8892" t="s">
        <v>87</v>
      </c>
      <c r="U8892" t="s">
        <v>88</v>
      </c>
      <c r="V8892">
        <v>2370</v>
      </c>
      <c r="W8892">
        <v>7110</v>
      </c>
      <c r="X8892" t="b">
        <v>1</v>
      </c>
      <c r="Y8892" t="b">
        <v>0</v>
      </c>
      <c r="Z8892" t="s">
        <v>24880</v>
      </c>
      <c r="AU8892" t="s">
        <v>91</v>
      </c>
    </row>
    <row r="8893" spans="1:57" x14ac:dyDescent="0.3">
      <c r="A8893" t="s">
        <v>24881</v>
      </c>
      <c r="B8893" t="s">
        <v>24882</v>
      </c>
      <c r="C8893" t="s">
        <v>24883</v>
      </c>
      <c r="D8893" t="s">
        <v>77</v>
      </c>
      <c r="E8893" t="s">
        <v>78</v>
      </c>
      <c r="F8893" t="s">
        <v>24885</v>
      </c>
      <c r="G8893" t="s">
        <v>549</v>
      </c>
      <c r="H8893" t="s">
        <v>24884</v>
      </c>
      <c r="I8893" t="b">
        <v>0</v>
      </c>
      <c r="J8893" t="s">
        <v>81</v>
      </c>
      <c r="K8893" t="s">
        <v>111</v>
      </c>
      <c r="L8893" t="s">
        <v>83</v>
      </c>
      <c r="M8893" t="s">
        <v>2788</v>
      </c>
      <c r="P8893" t="s">
        <v>24885</v>
      </c>
      <c r="Q8893">
        <v>400</v>
      </c>
      <c r="R8893" t="s">
        <v>86</v>
      </c>
      <c r="S8893">
        <v>0</v>
      </c>
      <c r="T8893" t="s">
        <v>87</v>
      </c>
      <c r="U8893" t="s">
        <v>88</v>
      </c>
      <c r="V8893">
        <v>2195</v>
      </c>
      <c r="W8893">
        <v>7110</v>
      </c>
      <c r="X8893" t="b">
        <v>1</v>
      </c>
      <c r="Y8893" t="b">
        <v>0</v>
      </c>
      <c r="Z8893" t="s">
        <v>24886</v>
      </c>
      <c r="AA8893" t="s">
        <v>24887</v>
      </c>
      <c r="AB8893">
        <v>1</v>
      </c>
      <c r="AD8893" t="b">
        <v>0</v>
      </c>
      <c r="AU8893" t="s">
        <v>91</v>
      </c>
      <c r="AX8893" t="b">
        <v>1</v>
      </c>
      <c r="AY8893" t="b">
        <v>1</v>
      </c>
      <c r="BB8893" t="b">
        <v>1</v>
      </c>
      <c r="BE8893" t="s">
        <v>92</v>
      </c>
    </row>
    <row r="8894" spans="1:57" x14ac:dyDescent="0.3">
      <c r="A8894" t="s">
        <v>24881</v>
      </c>
      <c r="F8894" t="s">
        <v>24888</v>
      </c>
      <c r="G8894" t="s">
        <v>549</v>
      </c>
      <c r="K8894" t="s">
        <v>111</v>
      </c>
      <c r="M8894" t="s">
        <v>84</v>
      </c>
      <c r="P8894" t="s">
        <v>24888</v>
      </c>
      <c r="Q8894">
        <v>400</v>
      </c>
      <c r="R8894" t="s">
        <v>86</v>
      </c>
      <c r="S8894">
        <v>0</v>
      </c>
      <c r="T8894" t="s">
        <v>87</v>
      </c>
      <c r="U8894" t="s">
        <v>88</v>
      </c>
      <c r="V8894">
        <v>2195</v>
      </c>
      <c r="W8894">
        <v>7110</v>
      </c>
      <c r="X8894" t="b">
        <v>1</v>
      </c>
      <c r="Y8894" t="b">
        <v>0</v>
      </c>
      <c r="Z8894" t="s">
        <v>24889</v>
      </c>
      <c r="AA8894" t="s">
        <v>24890</v>
      </c>
      <c r="AB8894">
        <v>2</v>
      </c>
      <c r="AU8894" t="s">
        <v>91</v>
      </c>
    </row>
    <row r="8895" spans="1:57" x14ac:dyDescent="0.3">
      <c r="A8895" t="s">
        <v>24881</v>
      </c>
      <c r="F8895" t="s">
        <v>24891</v>
      </c>
      <c r="G8895" t="s">
        <v>549</v>
      </c>
      <c r="K8895" t="s">
        <v>111</v>
      </c>
      <c r="M8895" t="s">
        <v>93</v>
      </c>
      <c r="P8895" t="s">
        <v>24891</v>
      </c>
      <c r="Q8895">
        <v>400</v>
      </c>
      <c r="R8895" t="s">
        <v>86</v>
      </c>
      <c r="S8895">
        <v>0</v>
      </c>
      <c r="T8895" t="s">
        <v>87</v>
      </c>
      <c r="U8895" t="s">
        <v>88</v>
      </c>
      <c r="V8895">
        <v>2195</v>
      </c>
      <c r="W8895">
        <v>7110</v>
      </c>
      <c r="X8895" t="b">
        <v>1</v>
      </c>
      <c r="Y8895" t="b">
        <v>0</v>
      </c>
      <c r="Z8895" t="s">
        <v>24892</v>
      </c>
      <c r="AA8895" t="s">
        <v>24893</v>
      </c>
      <c r="AB8895">
        <v>3</v>
      </c>
      <c r="AU8895" t="s">
        <v>91</v>
      </c>
    </row>
    <row r="8896" spans="1:57" x14ac:dyDescent="0.3">
      <c r="A8896" t="s">
        <v>24881</v>
      </c>
      <c r="F8896" t="s">
        <v>24894</v>
      </c>
      <c r="G8896" t="s">
        <v>549</v>
      </c>
      <c r="K8896" t="s">
        <v>111</v>
      </c>
      <c r="M8896" t="s">
        <v>97</v>
      </c>
      <c r="P8896" t="s">
        <v>24894</v>
      </c>
      <c r="Q8896">
        <v>400</v>
      </c>
      <c r="R8896" t="s">
        <v>86</v>
      </c>
      <c r="S8896">
        <v>0</v>
      </c>
      <c r="T8896" t="s">
        <v>87</v>
      </c>
      <c r="U8896" t="s">
        <v>88</v>
      </c>
      <c r="V8896">
        <v>2195</v>
      </c>
      <c r="W8896">
        <v>7110</v>
      </c>
      <c r="X8896" t="b">
        <v>1</v>
      </c>
      <c r="Y8896" t="b">
        <v>0</v>
      </c>
      <c r="Z8896" t="s">
        <v>24895</v>
      </c>
      <c r="AA8896" t="s">
        <v>24896</v>
      </c>
      <c r="AB8896">
        <v>4</v>
      </c>
      <c r="AU8896" t="s">
        <v>91</v>
      </c>
    </row>
    <row r="8897" spans="1:57" x14ac:dyDescent="0.3">
      <c r="A8897" t="s">
        <v>24881</v>
      </c>
      <c r="F8897" t="s">
        <v>24897</v>
      </c>
      <c r="G8897" t="s">
        <v>549</v>
      </c>
      <c r="K8897" t="s">
        <v>111</v>
      </c>
      <c r="M8897" t="s">
        <v>101</v>
      </c>
      <c r="P8897" t="s">
        <v>24897</v>
      </c>
      <c r="Q8897">
        <v>400</v>
      </c>
      <c r="R8897" t="s">
        <v>86</v>
      </c>
      <c r="S8897">
        <v>0</v>
      </c>
      <c r="T8897" t="s">
        <v>87</v>
      </c>
      <c r="U8897" t="s">
        <v>88</v>
      </c>
      <c r="V8897">
        <v>2195</v>
      </c>
      <c r="W8897">
        <v>7110</v>
      </c>
      <c r="X8897" t="b">
        <v>1</v>
      </c>
      <c r="Y8897" t="b">
        <v>0</v>
      </c>
      <c r="Z8897" t="s">
        <v>24898</v>
      </c>
      <c r="AA8897" t="s">
        <v>24899</v>
      </c>
      <c r="AB8897">
        <v>5</v>
      </c>
      <c r="AU8897" t="s">
        <v>91</v>
      </c>
    </row>
    <row r="8898" spans="1:57" x14ac:dyDescent="0.3">
      <c r="A8898" t="s">
        <v>24881</v>
      </c>
      <c r="F8898" t="s">
        <v>24900</v>
      </c>
      <c r="G8898" t="s">
        <v>549</v>
      </c>
      <c r="K8898" t="s">
        <v>111</v>
      </c>
      <c r="M8898" t="s">
        <v>179</v>
      </c>
      <c r="P8898" t="s">
        <v>24900</v>
      </c>
      <c r="Q8898">
        <v>400</v>
      </c>
      <c r="R8898" t="s">
        <v>86</v>
      </c>
      <c r="S8898">
        <v>0</v>
      </c>
      <c r="T8898" t="s">
        <v>87</v>
      </c>
      <c r="U8898" t="s">
        <v>88</v>
      </c>
      <c r="V8898">
        <v>2370</v>
      </c>
      <c r="W8898">
        <v>7110</v>
      </c>
      <c r="X8898" t="b">
        <v>1</v>
      </c>
      <c r="Y8898" t="b">
        <v>0</v>
      </c>
      <c r="Z8898" t="s">
        <v>24901</v>
      </c>
      <c r="AA8898" t="s">
        <v>24902</v>
      </c>
      <c r="AB8898">
        <v>6</v>
      </c>
      <c r="AU8898" t="s">
        <v>91</v>
      </c>
    </row>
    <row r="8899" spans="1:57" x14ac:dyDescent="0.3">
      <c r="A8899" t="s">
        <v>24881</v>
      </c>
      <c r="F8899" t="s">
        <v>24903</v>
      </c>
      <c r="G8899" t="s">
        <v>549</v>
      </c>
      <c r="K8899" t="s">
        <v>111</v>
      </c>
      <c r="M8899" t="s">
        <v>183</v>
      </c>
      <c r="P8899" t="s">
        <v>24903</v>
      </c>
      <c r="Q8899">
        <v>400</v>
      </c>
      <c r="R8899" t="s">
        <v>86</v>
      </c>
      <c r="S8899">
        <v>0</v>
      </c>
      <c r="T8899" t="s">
        <v>87</v>
      </c>
      <c r="U8899" t="s">
        <v>88</v>
      </c>
      <c r="V8899">
        <v>2370</v>
      </c>
      <c r="W8899">
        <v>7110</v>
      </c>
      <c r="X8899" t="b">
        <v>1</v>
      </c>
      <c r="Y8899" t="b">
        <v>0</v>
      </c>
      <c r="Z8899" t="s">
        <v>24904</v>
      </c>
      <c r="AA8899" t="s">
        <v>24905</v>
      </c>
      <c r="AB8899">
        <v>7</v>
      </c>
      <c r="AU8899" t="s">
        <v>91</v>
      </c>
    </row>
    <row r="8900" spans="1:57" x14ac:dyDescent="0.3">
      <c r="A8900" t="s">
        <v>24881</v>
      </c>
      <c r="F8900" t="s">
        <v>24906</v>
      </c>
      <c r="G8900" t="s">
        <v>549</v>
      </c>
      <c r="K8900" t="s">
        <v>111</v>
      </c>
      <c r="M8900" t="s">
        <v>563</v>
      </c>
      <c r="P8900" t="s">
        <v>24906</v>
      </c>
      <c r="Q8900">
        <v>400</v>
      </c>
      <c r="R8900" t="s">
        <v>86</v>
      </c>
      <c r="S8900">
        <v>0</v>
      </c>
      <c r="T8900" t="s">
        <v>87</v>
      </c>
      <c r="U8900" t="s">
        <v>88</v>
      </c>
      <c r="V8900">
        <v>2370</v>
      </c>
      <c r="W8900">
        <v>7110</v>
      </c>
      <c r="X8900" t="b">
        <v>1</v>
      </c>
      <c r="Y8900" t="b">
        <v>0</v>
      </c>
      <c r="Z8900" t="s">
        <v>24907</v>
      </c>
      <c r="AU8900" t="s">
        <v>91</v>
      </c>
    </row>
    <row r="8901" spans="1:57" x14ac:dyDescent="0.3">
      <c r="A8901" t="s">
        <v>24908</v>
      </c>
      <c r="B8901" t="s">
        <v>24454</v>
      </c>
      <c r="C8901" t="s">
        <v>24909</v>
      </c>
      <c r="D8901" t="s">
        <v>77</v>
      </c>
      <c r="E8901" t="s">
        <v>78</v>
      </c>
      <c r="F8901" t="s">
        <v>24910</v>
      </c>
      <c r="G8901" t="s">
        <v>549</v>
      </c>
      <c r="H8901" t="s">
        <v>24456</v>
      </c>
      <c r="I8901" t="b">
        <v>0</v>
      </c>
      <c r="J8901" t="s">
        <v>81</v>
      </c>
      <c r="K8901" t="s">
        <v>956</v>
      </c>
      <c r="L8901" t="s">
        <v>83</v>
      </c>
      <c r="M8901" t="s">
        <v>2788</v>
      </c>
      <c r="P8901" t="s">
        <v>24910</v>
      </c>
      <c r="Q8901">
        <v>400</v>
      </c>
      <c r="R8901" t="s">
        <v>86</v>
      </c>
      <c r="S8901">
        <v>0</v>
      </c>
      <c r="T8901" t="s">
        <v>87</v>
      </c>
      <c r="U8901" t="s">
        <v>88</v>
      </c>
      <c r="V8901">
        <v>2195</v>
      </c>
      <c r="W8901">
        <v>7110</v>
      </c>
      <c r="X8901" t="b">
        <v>1</v>
      </c>
      <c r="Y8901" t="b">
        <v>0</v>
      </c>
      <c r="Z8901" t="s">
        <v>24911</v>
      </c>
      <c r="AA8901" t="s">
        <v>24912</v>
      </c>
      <c r="AB8901">
        <v>1</v>
      </c>
      <c r="AD8901" t="b">
        <v>0</v>
      </c>
      <c r="AU8901" t="s">
        <v>91</v>
      </c>
      <c r="AX8901" t="b">
        <v>1</v>
      </c>
      <c r="AY8901" t="b">
        <v>1</v>
      </c>
      <c r="BB8901" t="b">
        <v>1</v>
      </c>
      <c r="BE8901" t="s">
        <v>92</v>
      </c>
    </row>
    <row r="8902" spans="1:57" x14ac:dyDescent="0.3">
      <c r="A8902" t="s">
        <v>24908</v>
      </c>
      <c r="F8902" t="s">
        <v>24913</v>
      </c>
      <c r="G8902" t="s">
        <v>549</v>
      </c>
      <c r="K8902" t="s">
        <v>956</v>
      </c>
      <c r="M8902" t="s">
        <v>84</v>
      </c>
      <c r="P8902" t="s">
        <v>24913</v>
      </c>
      <c r="Q8902">
        <v>400</v>
      </c>
      <c r="R8902" t="s">
        <v>86</v>
      </c>
      <c r="S8902">
        <v>0</v>
      </c>
      <c r="T8902" t="s">
        <v>87</v>
      </c>
      <c r="U8902" t="s">
        <v>88</v>
      </c>
      <c r="V8902">
        <v>2195</v>
      </c>
      <c r="W8902">
        <v>7110</v>
      </c>
      <c r="X8902" t="b">
        <v>1</v>
      </c>
      <c r="Y8902" t="b">
        <v>0</v>
      </c>
      <c r="Z8902" t="s">
        <v>24914</v>
      </c>
      <c r="AA8902" t="s">
        <v>24915</v>
      </c>
      <c r="AB8902">
        <v>2</v>
      </c>
      <c r="AU8902" t="s">
        <v>91</v>
      </c>
    </row>
    <row r="8903" spans="1:57" x14ac:dyDescent="0.3">
      <c r="A8903" t="s">
        <v>24908</v>
      </c>
      <c r="F8903" t="s">
        <v>24916</v>
      </c>
      <c r="G8903" t="s">
        <v>549</v>
      </c>
      <c r="K8903" t="s">
        <v>956</v>
      </c>
      <c r="M8903" t="s">
        <v>93</v>
      </c>
      <c r="P8903" t="s">
        <v>24916</v>
      </c>
      <c r="Q8903">
        <v>400</v>
      </c>
      <c r="R8903" t="s">
        <v>86</v>
      </c>
      <c r="S8903">
        <v>0</v>
      </c>
      <c r="T8903" t="s">
        <v>87</v>
      </c>
      <c r="U8903" t="s">
        <v>88</v>
      </c>
      <c r="V8903">
        <v>2195</v>
      </c>
      <c r="W8903">
        <v>7110</v>
      </c>
      <c r="X8903" t="b">
        <v>1</v>
      </c>
      <c r="Y8903" t="b">
        <v>0</v>
      </c>
      <c r="Z8903" t="s">
        <v>24917</v>
      </c>
      <c r="AA8903" t="s">
        <v>24918</v>
      </c>
      <c r="AB8903">
        <v>3</v>
      </c>
      <c r="AU8903" t="s">
        <v>91</v>
      </c>
    </row>
    <row r="8904" spans="1:57" x14ac:dyDescent="0.3">
      <c r="A8904" t="s">
        <v>24908</v>
      </c>
      <c r="F8904" t="s">
        <v>24919</v>
      </c>
      <c r="G8904" t="s">
        <v>549</v>
      </c>
      <c r="K8904" t="s">
        <v>956</v>
      </c>
      <c r="M8904" t="s">
        <v>97</v>
      </c>
      <c r="P8904" t="s">
        <v>24919</v>
      </c>
      <c r="Q8904">
        <v>400</v>
      </c>
      <c r="R8904" t="s">
        <v>86</v>
      </c>
      <c r="S8904">
        <v>0</v>
      </c>
      <c r="T8904" t="s">
        <v>87</v>
      </c>
      <c r="U8904" t="s">
        <v>88</v>
      </c>
      <c r="V8904">
        <v>2195</v>
      </c>
      <c r="W8904">
        <v>7110</v>
      </c>
      <c r="X8904" t="b">
        <v>1</v>
      </c>
      <c r="Y8904" t="b">
        <v>0</v>
      </c>
      <c r="Z8904" t="s">
        <v>24920</v>
      </c>
      <c r="AA8904" t="s">
        <v>24921</v>
      </c>
      <c r="AB8904">
        <v>4</v>
      </c>
      <c r="AU8904" t="s">
        <v>91</v>
      </c>
    </row>
    <row r="8905" spans="1:57" x14ac:dyDescent="0.3">
      <c r="A8905" t="s">
        <v>24908</v>
      </c>
      <c r="F8905" t="s">
        <v>24922</v>
      </c>
      <c r="G8905" t="s">
        <v>549</v>
      </c>
      <c r="K8905" t="s">
        <v>956</v>
      </c>
      <c r="M8905" t="s">
        <v>101</v>
      </c>
      <c r="P8905" t="s">
        <v>24922</v>
      </c>
      <c r="Q8905">
        <v>400</v>
      </c>
      <c r="R8905" t="s">
        <v>86</v>
      </c>
      <c r="S8905">
        <v>0</v>
      </c>
      <c r="T8905" t="s">
        <v>87</v>
      </c>
      <c r="U8905" t="s">
        <v>88</v>
      </c>
      <c r="V8905">
        <v>2195</v>
      </c>
      <c r="W8905">
        <v>7110</v>
      </c>
      <c r="X8905" t="b">
        <v>1</v>
      </c>
      <c r="Y8905" t="b">
        <v>0</v>
      </c>
      <c r="Z8905" t="s">
        <v>24923</v>
      </c>
      <c r="AA8905" t="s">
        <v>24924</v>
      </c>
      <c r="AB8905">
        <v>5</v>
      </c>
      <c r="AU8905" t="s">
        <v>91</v>
      </c>
    </row>
    <row r="8906" spans="1:57" x14ac:dyDescent="0.3">
      <c r="A8906" t="s">
        <v>24908</v>
      </c>
      <c r="F8906" t="s">
        <v>24925</v>
      </c>
      <c r="G8906" t="s">
        <v>549</v>
      </c>
      <c r="K8906" t="s">
        <v>956</v>
      </c>
      <c r="M8906" t="s">
        <v>179</v>
      </c>
      <c r="P8906" t="s">
        <v>24925</v>
      </c>
      <c r="Q8906">
        <v>400</v>
      </c>
      <c r="R8906" t="s">
        <v>86</v>
      </c>
      <c r="S8906">
        <v>0</v>
      </c>
      <c r="T8906" t="s">
        <v>87</v>
      </c>
      <c r="U8906" t="s">
        <v>88</v>
      </c>
      <c r="V8906">
        <v>2370</v>
      </c>
      <c r="W8906">
        <v>7110</v>
      </c>
      <c r="X8906" t="b">
        <v>1</v>
      </c>
      <c r="Y8906" t="b">
        <v>0</v>
      </c>
      <c r="Z8906" t="s">
        <v>24926</v>
      </c>
      <c r="AA8906" t="s">
        <v>24927</v>
      </c>
      <c r="AB8906">
        <v>6</v>
      </c>
      <c r="AU8906" t="s">
        <v>91</v>
      </c>
    </row>
    <row r="8907" spans="1:57" x14ac:dyDescent="0.3">
      <c r="A8907" t="s">
        <v>24908</v>
      </c>
      <c r="F8907" t="s">
        <v>24928</v>
      </c>
      <c r="G8907" t="s">
        <v>549</v>
      </c>
      <c r="K8907" t="s">
        <v>956</v>
      </c>
      <c r="M8907" t="s">
        <v>183</v>
      </c>
      <c r="P8907" t="s">
        <v>24928</v>
      </c>
      <c r="Q8907">
        <v>400</v>
      </c>
      <c r="R8907" t="s">
        <v>86</v>
      </c>
      <c r="S8907">
        <v>0</v>
      </c>
      <c r="T8907" t="s">
        <v>87</v>
      </c>
      <c r="U8907" t="s">
        <v>88</v>
      </c>
      <c r="V8907">
        <v>2370</v>
      </c>
      <c r="W8907">
        <v>7110</v>
      </c>
      <c r="X8907" t="b">
        <v>1</v>
      </c>
      <c r="Y8907" t="b">
        <v>0</v>
      </c>
      <c r="Z8907" t="s">
        <v>24929</v>
      </c>
      <c r="AA8907" t="s">
        <v>24930</v>
      </c>
      <c r="AB8907">
        <v>7</v>
      </c>
      <c r="AU8907" t="s">
        <v>91</v>
      </c>
    </row>
    <row r="8908" spans="1:57" x14ac:dyDescent="0.3">
      <c r="A8908" t="s">
        <v>24908</v>
      </c>
      <c r="F8908" t="s">
        <v>24931</v>
      </c>
      <c r="G8908" t="s">
        <v>549</v>
      </c>
      <c r="K8908" t="s">
        <v>956</v>
      </c>
      <c r="M8908" t="s">
        <v>563</v>
      </c>
      <c r="P8908" t="s">
        <v>24931</v>
      </c>
      <c r="Q8908">
        <v>400</v>
      </c>
      <c r="R8908" t="s">
        <v>86</v>
      </c>
      <c r="S8908">
        <v>0</v>
      </c>
      <c r="T8908" t="s">
        <v>87</v>
      </c>
      <c r="U8908" t="s">
        <v>88</v>
      </c>
      <c r="V8908">
        <v>2370</v>
      </c>
      <c r="W8908">
        <v>7110</v>
      </c>
      <c r="X8908" t="b">
        <v>1</v>
      </c>
      <c r="Y8908" t="b">
        <v>0</v>
      </c>
      <c r="Z8908" t="s">
        <v>24932</v>
      </c>
      <c r="AU8908" t="s">
        <v>91</v>
      </c>
    </row>
    <row r="8909" spans="1:57" x14ac:dyDescent="0.3">
      <c r="A8909" t="s">
        <v>24933</v>
      </c>
      <c r="B8909" t="s">
        <v>24934</v>
      </c>
      <c r="C8909" t="s">
        <v>24935</v>
      </c>
      <c r="D8909" t="s">
        <v>77</v>
      </c>
      <c r="E8909" t="s">
        <v>78</v>
      </c>
      <c r="F8909" t="s">
        <v>24937</v>
      </c>
      <c r="G8909" t="s">
        <v>549</v>
      </c>
      <c r="H8909" t="s">
        <v>24936</v>
      </c>
      <c r="I8909" t="b">
        <v>0</v>
      </c>
      <c r="J8909" t="s">
        <v>81</v>
      </c>
      <c r="K8909" t="s">
        <v>10849</v>
      </c>
      <c r="L8909" t="s">
        <v>83</v>
      </c>
      <c r="M8909" t="s">
        <v>2788</v>
      </c>
      <c r="P8909" t="s">
        <v>24937</v>
      </c>
      <c r="Q8909">
        <v>400</v>
      </c>
      <c r="R8909" t="s">
        <v>86</v>
      </c>
      <c r="S8909">
        <v>0</v>
      </c>
      <c r="T8909" t="s">
        <v>87</v>
      </c>
      <c r="U8909" t="s">
        <v>88</v>
      </c>
      <c r="V8909">
        <v>2195</v>
      </c>
      <c r="W8909">
        <v>7110</v>
      </c>
      <c r="X8909" t="b">
        <v>1</v>
      </c>
      <c r="Y8909" t="b">
        <v>0</v>
      </c>
      <c r="Z8909" t="s">
        <v>24938</v>
      </c>
      <c r="AA8909" t="s">
        <v>24939</v>
      </c>
      <c r="AB8909">
        <v>1</v>
      </c>
      <c r="AD8909" t="b">
        <v>0</v>
      </c>
      <c r="AU8909" t="s">
        <v>91</v>
      </c>
      <c r="AX8909" t="b">
        <v>1</v>
      </c>
      <c r="AY8909" t="b">
        <v>1</v>
      </c>
      <c r="BB8909" t="b">
        <v>1</v>
      </c>
      <c r="BE8909" t="s">
        <v>92</v>
      </c>
    </row>
    <row r="8910" spans="1:57" x14ac:dyDescent="0.3">
      <c r="A8910" t="s">
        <v>24933</v>
      </c>
      <c r="F8910" t="s">
        <v>24940</v>
      </c>
      <c r="G8910" t="s">
        <v>549</v>
      </c>
      <c r="K8910" t="s">
        <v>10849</v>
      </c>
      <c r="M8910" t="s">
        <v>84</v>
      </c>
      <c r="P8910" t="s">
        <v>24940</v>
      </c>
      <c r="Q8910">
        <v>400</v>
      </c>
      <c r="R8910" t="s">
        <v>86</v>
      </c>
      <c r="S8910">
        <v>0</v>
      </c>
      <c r="T8910" t="s">
        <v>87</v>
      </c>
      <c r="U8910" t="s">
        <v>88</v>
      </c>
      <c r="V8910">
        <v>2195</v>
      </c>
      <c r="W8910">
        <v>7110</v>
      </c>
      <c r="X8910" t="b">
        <v>1</v>
      </c>
      <c r="Y8910" t="b">
        <v>0</v>
      </c>
      <c r="Z8910" t="s">
        <v>24941</v>
      </c>
      <c r="AA8910" t="s">
        <v>24942</v>
      </c>
      <c r="AB8910">
        <v>2</v>
      </c>
      <c r="AU8910" t="s">
        <v>91</v>
      </c>
    </row>
    <row r="8911" spans="1:57" x14ac:dyDescent="0.3">
      <c r="A8911" t="s">
        <v>24933</v>
      </c>
      <c r="F8911" t="s">
        <v>24943</v>
      </c>
      <c r="G8911" t="s">
        <v>549</v>
      </c>
      <c r="K8911" t="s">
        <v>10849</v>
      </c>
      <c r="M8911" t="s">
        <v>93</v>
      </c>
      <c r="P8911" t="s">
        <v>24943</v>
      </c>
      <c r="Q8911">
        <v>400</v>
      </c>
      <c r="R8911" t="s">
        <v>86</v>
      </c>
      <c r="S8911">
        <v>0</v>
      </c>
      <c r="T8911" t="s">
        <v>87</v>
      </c>
      <c r="U8911" t="s">
        <v>88</v>
      </c>
      <c r="V8911">
        <v>2195</v>
      </c>
      <c r="W8911">
        <v>7110</v>
      </c>
      <c r="X8911" t="b">
        <v>1</v>
      </c>
      <c r="Y8911" t="b">
        <v>0</v>
      </c>
      <c r="Z8911" t="s">
        <v>24944</v>
      </c>
      <c r="AA8911" t="s">
        <v>24945</v>
      </c>
      <c r="AB8911">
        <v>3</v>
      </c>
      <c r="AU8911" t="s">
        <v>91</v>
      </c>
    </row>
    <row r="8912" spans="1:57" x14ac:dyDescent="0.3">
      <c r="A8912" t="s">
        <v>24933</v>
      </c>
      <c r="F8912" t="s">
        <v>24946</v>
      </c>
      <c r="G8912" t="s">
        <v>549</v>
      </c>
      <c r="K8912" t="s">
        <v>10849</v>
      </c>
      <c r="M8912" t="s">
        <v>97</v>
      </c>
      <c r="P8912" t="s">
        <v>24946</v>
      </c>
      <c r="Q8912">
        <v>400</v>
      </c>
      <c r="R8912" t="s">
        <v>86</v>
      </c>
      <c r="S8912">
        <v>0</v>
      </c>
      <c r="T8912" t="s">
        <v>87</v>
      </c>
      <c r="U8912" t="s">
        <v>88</v>
      </c>
      <c r="V8912">
        <v>2195</v>
      </c>
      <c r="W8912">
        <v>7110</v>
      </c>
      <c r="X8912" t="b">
        <v>1</v>
      </c>
      <c r="Y8912" t="b">
        <v>0</v>
      </c>
      <c r="Z8912" t="s">
        <v>24947</v>
      </c>
      <c r="AA8912" t="s">
        <v>24948</v>
      </c>
      <c r="AB8912">
        <v>4</v>
      </c>
      <c r="AU8912" t="s">
        <v>91</v>
      </c>
    </row>
    <row r="8913" spans="1:57" x14ac:dyDescent="0.3">
      <c r="A8913" t="s">
        <v>24933</v>
      </c>
      <c r="F8913" t="s">
        <v>24949</v>
      </c>
      <c r="G8913" t="s">
        <v>549</v>
      </c>
      <c r="K8913" t="s">
        <v>10849</v>
      </c>
      <c r="M8913" t="s">
        <v>101</v>
      </c>
      <c r="P8913" t="s">
        <v>24949</v>
      </c>
      <c r="Q8913">
        <v>400</v>
      </c>
      <c r="R8913" t="s">
        <v>86</v>
      </c>
      <c r="S8913">
        <v>0</v>
      </c>
      <c r="T8913" t="s">
        <v>87</v>
      </c>
      <c r="U8913" t="s">
        <v>88</v>
      </c>
      <c r="V8913">
        <v>2195</v>
      </c>
      <c r="W8913">
        <v>7110</v>
      </c>
      <c r="X8913" t="b">
        <v>1</v>
      </c>
      <c r="Y8913" t="b">
        <v>0</v>
      </c>
      <c r="Z8913" t="s">
        <v>24950</v>
      </c>
      <c r="AA8913" t="s">
        <v>24951</v>
      </c>
      <c r="AB8913">
        <v>5</v>
      </c>
      <c r="AU8913" t="s">
        <v>91</v>
      </c>
    </row>
    <row r="8914" spans="1:57" x14ac:dyDescent="0.3">
      <c r="A8914" t="s">
        <v>24933</v>
      </c>
      <c r="F8914" t="s">
        <v>24952</v>
      </c>
      <c r="G8914" t="s">
        <v>549</v>
      </c>
      <c r="K8914" t="s">
        <v>10849</v>
      </c>
      <c r="M8914" t="s">
        <v>179</v>
      </c>
      <c r="P8914" t="s">
        <v>24952</v>
      </c>
      <c r="Q8914">
        <v>400</v>
      </c>
      <c r="R8914" t="s">
        <v>86</v>
      </c>
      <c r="S8914">
        <v>0</v>
      </c>
      <c r="T8914" t="s">
        <v>87</v>
      </c>
      <c r="U8914" t="s">
        <v>88</v>
      </c>
      <c r="V8914">
        <v>2370</v>
      </c>
      <c r="W8914">
        <v>7110</v>
      </c>
      <c r="X8914" t="b">
        <v>1</v>
      </c>
      <c r="Y8914" t="b">
        <v>0</v>
      </c>
      <c r="Z8914" t="s">
        <v>24953</v>
      </c>
      <c r="AA8914" t="s">
        <v>24954</v>
      </c>
      <c r="AB8914">
        <v>6</v>
      </c>
      <c r="AU8914" t="s">
        <v>91</v>
      </c>
    </row>
    <row r="8915" spans="1:57" x14ac:dyDescent="0.3">
      <c r="A8915" t="s">
        <v>24933</v>
      </c>
      <c r="F8915" t="s">
        <v>24955</v>
      </c>
      <c r="G8915" t="s">
        <v>549</v>
      </c>
      <c r="K8915" t="s">
        <v>10849</v>
      </c>
      <c r="M8915" t="s">
        <v>183</v>
      </c>
      <c r="P8915" t="s">
        <v>24955</v>
      </c>
      <c r="Q8915">
        <v>400</v>
      </c>
      <c r="R8915" t="s">
        <v>86</v>
      </c>
      <c r="S8915">
        <v>0</v>
      </c>
      <c r="T8915" t="s">
        <v>87</v>
      </c>
      <c r="U8915" t="s">
        <v>88</v>
      </c>
      <c r="V8915">
        <v>2370</v>
      </c>
      <c r="W8915">
        <v>7110</v>
      </c>
      <c r="X8915" t="b">
        <v>1</v>
      </c>
      <c r="Y8915" t="b">
        <v>0</v>
      </c>
      <c r="Z8915" t="s">
        <v>24956</v>
      </c>
      <c r="AA8915" t="s">
        <v>24957</v>
      </c>
      <c r="AB8915">
        <v>7</v>
      </c>
      <c r="AU8915" t="s">
        <v>91</v>
      </c>
    </row>
    <row r="8916" spans="1:57" x14ac:dyDescent="0.3">
      <c r="A8916" t="s">
        <v>24933</v>
      </c>
      <c r="F8916" t="s">
        <v>24958</v>
      </c>
      <c r="G8916" t="s">
        <v>549</v>
      </c>
      <c r="K8916" t="s">
        <v>10849</v>
      </c>
      <c r="M8916" t="s">
        <v>563</v>
      </c>
      <c r="P8916" t="s">
        <v>24958</v>
      </c>
      <c r="Q8916">
        <v>400</v>
      </c>
      <c r="R8916" t="s">
        <v>86</v>
      </c>
      <c r="S8916">
        <v>0</v>
      </c>
      <c r="T8916" t="s">
        <v>87</v>
      </c>
      <c r="U8916" t="s">
        <v>88</v>
      </c>
      <c r="V8916">
        <v>2370</v>
      </c>
      <c r="W8916">
        <v>7110</v>
      </c>
      <c r="X8916" t="b">
        <v>1</v>
      </c>
      <c r="Y8916" t="b">
        <v>0</v>
      </c>
      <c r="Z8916" t="s">
        <v>24959</v>
      </c>
      <c r="AU8916" t="s">
        <v>91</v>
      </c>
    </row>
    <row r="8917" spans="1:57" x14ac:dyDescent="0.3">
      <c r="A8917" t="s">
        <v>24960</v>
      </c>
      <c r="B8917" t="s">
        <v>24961</v>
      </c>
      <c r="C8917" t="s">
        <v>24962</v>
      </c>
      <c r="D8917" t="s">
        <v>77</v>
      </c>
      <c r="E8917" t="s">
        <v>78</v>
      </c>
      <c r="F8917" t="s">
        <v>24964</v>
      </c>
      <c r="G8917" t="s">
        <v>549</v>
      </c>
      <c r="H8917" t="s">
        <v>24963</v>
      </c>
      <c r="I8917" t="b">
        <v>0</v>
      </c>
      <c r="J8917" t="s">
        <v>81</v>
      </c>
      <c r="K8917" t="s">
        <v>130</v>
      </c>
      <c r="L8917" t="s">
        <v>83</v>
      </c>
      <c r="M8917" t="s">
        <v>2788</v>
      </c>
      <c r="P8917" t="s">
        <v>24964</v>
      </c>
      <c r="Q8917">
        <v>400</v>
      </c>
      <c r="R8917" t="s">
        <v>86</v>
      </c>
      <c r="S8917">
        <v>0</v>
      </c>
      <c r="T8917" t="s">
        <v>87</v>
      </c>
      <c r="U8917" t="s">
        <v>88</v>
      </c>
      <c r="V8917">
        <v>2195</v>
      </c>
      <c r="W8917">
        <v>7110</v>
      </c>
      <c r="X8917" t="b">
        <v>1</v>
      </c>
      <c r="Y8917" t="b">
        <v>0</v>
      </c>
      <c r="Z8917" t="s">
        <v>24965</v>
      </c>
      <c r="AA8917" t="s">
        <v>24966</v>
      </c>
      <c r="AB8917">
        <v>1</v>
      </c>
      <c r="AD8917" t="b">
        <v>0</v>
      </c>
      <c r="AU8917" t="s">
        <v>91</v>
      </c>
      <c r="AX8917" t="b">
        <v>1</v>
      </c>
      <c r="AY8917" t="b">
        <v>1</v>
      </c>
      <c r="BB8917" t="b">
        <v>1</v>
      </c>
      <c r="BE8917" t="s">
        <v>92</v>
      </c>
    </row>
    <row r="8918" spans="1:57" x14ac:dyDescent="0.3">
      <c r="A8918" t="s">
        <v>24960</v>
      </c>
      <c r="F8918" t="s">
        <v>24967</v>
      </c>
      <c r="G8918" t="s">
        <v>549</v>
      </c>
      <c r="K8918" t="s">
        <v>130</v>
      </c>
      <c r="M8918" t="s">
        <v>84</v>
      </c>
      <c r="P8918" t="s">
        <v>24967</v>
      </c>
      <c r="Q8918">
        <v>400</v>
      </c>
      <c r="R8918" t="s">
        <v>86</v>
      </c>
      <c r="S8918">
        <v>0</v>
      </c>
      <c r="T8918" t="s">
        <v>87</v>
      </c>
      <c r="U8918" t="s">
        <v>88</v>
      </c>
      <c r="V8918">
        <v>2195</v>
      </c>
      <c r="W8918">
        <v>7110</v>
      </c>
      <c r="X8918" t="b">
        <v>1</v>
      </c>
      <c r="Y8918" t="b">
        <v>0</v>
      </c>
      <c r="Z8918" t="s">
        <v>24968</v>
      </c>
      <c r="AA8918" t="s">
        <v>24969</v>
      </c>
      <c r="AB8918">
        <v>2</v>
      </c>
      <c r="AU8918" t="s">
        <v>91</v>
      </c>
    </row>
    <row r="8919" spans="1:57" x14ac:dyDescent="0.3">
      <c r="A8919" t="s">
        <v>24960</v>
      </c>
      <c r="F8919" t="s">
        <v>24970</v>
      </c>
      <c r="G8919" t="s">
        <v>549</v>
      </c>
      <c r="K8919" t="s">
        <v>130</v>
      </c>
      <c r="M8919" t="s">
        <v>93</v>
      </c>
      <c r="P8919" t="s">
        <v>24970</v>
      </c>
      <c r="Q8919">
        <v>400</v>
      </c>
      <c r="R8919" t="s">
        <v>86</v>
      </c>
      <c r="S8919">
        <v>0</v>
      </c>
      <c r="T8919" t="s">
        <v>87</v>
      </c>
      <c r="U8919" t="s">
        <v>88</v>
      </c>
      <c r="V8919">
        <v>2195</v>
      </c>
      <c r="W8919">
        <v>7110</v>
      </c>
      <c r="X8919" t="b">
        <v>1</v>
      </c>
      <c r="Y8919" t="b">
        <v>0</v>
      </c>
      <c r="Z8919" t="s">
        <v>24971</v>
      </c>
      <c r="AA8919" t="s">
        <v>24972</v>
      </c>
      <c r="AB8919">
        <v>3</v>
      </c>
      <c r="AU8919" t="s">
        <v>91</v>
      </c>
    </row>
    <row r="8920" spans="1:57" x14ac:dyDescent="0.3">
      <c r="A8920" t="s">
        <v>24960</v>
      </c>
      <c r="F8920" t="s">
        <v>24973</v>
      </c>
      <c r="G8920" t="s">
        <v>549</v>
      </c>
      <c r="K8920" t="s">
        <v>130</v>
      </c>
      <c r="M8920" t="s">
        <v>97</v>
      </c>
      <c r="P8920" t="s">
        <v>24973</v>
      </c>
      <c r="Q8920">
        <v>400</v>
      </c>
      <c r="R8920" t="s">
        <v>86</v>
      </c>
      <c r="S8920">
        <v>0</v>
      </c>
      <c r="T8920" t="s">
        <v>87</v>
      </c>
      <c r="U8920" t="s">
        <v>88</v>
      </c>
      <c r="V8920">
        <v>2195</v>
      </c>
      <c r="W8920">
        <v>7110</v>
      </c>
      <c r="X8920" t="b">
        <v>1</v>
      </c>
      <c r="Y8920" t="b">
        <v>0</v>
      </c>
      <c r="Z8920" t="s">
        <v>24974</v>
      </c>
      <c r="AA8920" t="s">
        <v>24975</v>
      </c>
      <c r="AB8920">
        <v>4</v>
      </c>
      <c r="AU8920" t="s">
        <v>91</v>
      </c>
    </row>
    <row r="8921" spans="1:57" x14ac:dyDescent="0.3">
      <c r="A8921" t="s">
        <v>24960</v>
      </c>
      <c r="F8921" t="s">
        <v>24976</v>
      </c>
      <c r="G8921" t="s">
        <v>549</v>
      </c>
      <c r="K8921" t="s">
        <v>130</v>
      </c>
      <c r="M8921" t="s">
        <v>101</v>
      </c>
      <c r="P8921" t="s">
        <v>24976</v>
      </c>
      <c r="Q8921">
        <v>400</v>
      </c>
      <c r="R8921" t="s">
        <v>86</v>
      </c>
      <c r="S8921">
        <v>0</v>
      </c>
      <c r="T8921" t="s">
        <v>87</v>
      </c>
      <c r="U8921" t="s">
        <v>88</v>
      </c>
      <c r="V8921">
        <v>2195</v>
      </c>
      <c r="W8921">
        <v>7110</v>
      </c>
      <c r="X8921" t="b">
        <v>1</v>
      </c>
      <c r="Y8921" t="b">
        <v>0</v>
      </c>
      <c r="Z8921" t="s">
        <v>24977</v>
      </c>
      <c r="AA8921" t="s">
        <v>24978</v>
      </c>
      <c r="AB8921">
        <v>5</v>
      </c>
      <c r="AU8921" t="s">
        <v>91</v>
      </c>
    </row>
    <row r="8922" spans="1:57" x14ac:dyDescent="0.3">
      <c r="A8922" t="s">
        <v>24960</v>
      </c>
      <c r="F8922" t="s">
        <v>24979</v>
      </c>
      <c r="G8922" t="s">
        <v>549</v>
      </c>
      <c r="K8922" t="s">
        <v>130</v>
      </c>
      <c r="M8922" t="s">
        <v>179</v>
      </c>
      <c r="P8922" t="s">
        <v>24979</v>
      </c>
      <c r="Q8922">
        <v>400</v>
      </c>
      <c r="R8922" t="s">
        <v>86</v>
      </c>
      <c r="S8922">
        <v>0</v>
      </c>
      <c r="T8922" t="s">
        <v>87</v>
      </c>
      <c r="U8922" t="s">
        <v>88</v>
      </c>
      <c r="V8922">
        <v>2370</v>
      </c>
      <c r="W8922">
        <v>7110</v>
      </c>
      <c r="X8922" t="b">
        <v>1</v>
      </c>
      <c r="Y8922" t="b">
        <v>0</v>
      </c>
      <c r="Z8922" t="s">
        <v>24980</v>
      </c>
      <c r="AA8922" t="s">
        <v>24981</v>
      </c>
      <c r="AB8922">
        <v>6</v>
      </c>
      <c r="AU8922" t="s">
        <v>91</v>
      </c>
    </row>
    <row r="8923" spans="1:57" x14ac:dyDescent="0.3">
      <c r="A8923" t="s">
        <v>24960</v>
      </c>
      <c r="F8923" t="s">
        <v>24982</v>
      </c>
      <c r="G8923" t="s">
        <v>549</v>
      </c>
      <c r="K8923" t="s">
        <v>130</v>
      </c>
      <c r="M8923" t="s">
        <v>183</v>
      </c>
      <c r="P8923" t="s">
        <v>24982</v>
      </c>
      <c r="Q8923">
        <v>400</v>
      </c>
      <c r="R8923" t="s">
        <v>86</v>
      </c>
      <c r="S8923">
        <v>0</v>
      </c>
      <c r="T8923" t="s">
        <v>87</v>
      </c>
      <c r="U8923" t="s">
        <v>88</v>
      </c>
      <c r="V8923">
        <v>2370</v>
      </c>
      <c r="W8923">
        <v>7110</v>
      </c>
      <c r="X8923" t="b">
        <v>1</v>
      </c>
      <c r="Y8923" t="b">
        <v>0</v>
      </c>
      <c r="Z8923" t="s">
        <v>24983</v>
      </c>
      <c r="AA8923" t="s">
        <v>24984</v>
      </c>
      <c r="AB8923">
        <v>7</v>
      </c>
      <c r="AU8923" t="s">
        <v>91</v>
      </c>
    </row>
    <row r="8924" spans="1:57" x14ac:dyDescent="0.3">
      <c r="A8924" t="s">
        <v>24960</v>
      </c>
      <c r="F8924" t="s">
        <v>24985</v>
      </c>
      <c r="G8924" t="s">
        <v>549</v>
      </c>
      <c r="K8924" t="s">
        <v>130</v>
      </c>
      <c r="M8924" t="s">
        <v>563</v>
      </c>
      <c r="P8924" t="s">
        <v>24985</v>
      </c>
      <c r="Q8924">
        <v>400</v>
      </c>
      <c r="R8924" t="s">
        <v>86</v>
      </c>
      <c r="S8924">
        <v>0</v>
      </c>
      <c r="T8924" t="s">
        <v>87</v>
      </c>
      <c r="U8924" t="s">
        <v>88</v>
      </c>
      <c r="V8924">
        <v>2370</v>
      </c>
      <c r="W8924">
        <v>7110</v>
      </c>
      <c r="X8924" t="b">
        <v>1</v>
      </c>
      <c r="Y8924" t="b">
        <v>0</v>
      </c>
      <c r="Z8924" t="s">
        <v>24986</v>
      </c>
      <c r="AU8924" t="s">
        <v>91</v>
      </c>
    </row>
    <row r="8925" spans="1:57" x14ac:dyDescent="0.3">
      <c r="A8925" t="s">
        <v>24987</v>
      </c>
      <c r="B8925" t="s">
        <v>24346</v>
      </c>
      <c r="C8925" t="s">
        <v>24988</v>
      </c>
      <c r="D8925" t="s">
        <v>77</v>
      </c>
      <c r="E8925" t="s">
        <v>78</v>
      </c>
      <c r="F8925" t="s">
        <v>24989</v>
      </c>
      <c r="G8925" t="s">
        <v>549</v>
      </c>
      <c r="H8925" t="s">
        <v>24348</v>
      </c>
      <c r="I8925" t="b">
        <v>1</v>
      </c>
      <c r="J8925" t="s">
        <v>81</v>
      </c>
      <c r="K8925" t="s">
        <v>1085</v>
      </c>
      <c r="L8925" t="s">
        <v>83</v>
      </c>
      <c r="M8925" t="s">
        <v>2788</v>
      </c>
      <c r="P8925" t="s">
        <v>24989</v>
      </c>
      <c r="Q8925">
        <v>400</v>
      </c>
      <c r="R8925" t="s">
        <v>86</v>
      </c>
      <c r="S8925">
        <v>0</v>
      </c>
      <c r="T8925" t="s">
        <v>87</v>
      </c>
      <c r="U8925" t="s">
        <v>88</v>
      </c>
      <c r="V8925">
        <v>1895</v>
      </c>
      <c r="W8925">
        <v>6195</v>
      </c>
      <c r="X8925" t="b">
        <v>1</v>
      </c>
      <c r="Y8925" t="b">
        <v>0</v>
      </c>
      <c r="Z8925" t="s">
        <v>24990</v>
      </c>
      <c r="AA8925" t="s">
        <v>24991</v>
      </c>
      <c r="AB8925">
        <v>1</v>
      </c>
      <c r="AD8925" t="b">
        <v>0</v>
      </c>
      <c r="AU8925" t="s">
        <v>91</v>
      </c>
      <c r="AX8925" t="b">
        <v>1</v>
      </c>
      <c r="AY8925" t="b">
        <v>1</v>
      </c>
      <c r="BB8925" t="b">
        <v>1</v>
      </c>
      <c r="BE8925" t="s">
        <v>1415</v>
      </c>
    </row>
    <row r="8926" spans="1:57" x14ac:dyDescent="0.3">
      <c r="A8926" t="s">
        <v>24987</v>
      </c>
      <c r="F8926" t="s">
        <v>24992</v>
      </c>
      <c r="G8926" t="s">
        <v>549</v>
      </c>
      <c r="K8926" t="s">
        <v>1085</v>
      </c>
      <c r="M8926" t="s">
        <v>84</v>
      </c>
      <c r="P8926" t="s">
        <v>24992</v>
      </c>
      <c r="Q8926">
        <v>400</v>
      </c>
      <c r="R8926" t="s">
        <v>86</v>
      </c>
      <c r="S8926">
        <v>8</v>
      </c>
      <c r="T8926" t="s">
        <v>87</v>
      </c>
      <c r="U8926" t="s">
        <v>88</v>
      </c>
      <c r="V8926">
        <v>1895</v>
      </c>
      <c r="W8926">
        <v>6195</v>
      </c>
      <c r="X8926" t="b">
        <v>1</v>
      </c>
      <c r="Y8926" t="b">
        <v>0</v>
      </c>
      <c r="Z8926" t="s">
        <v>24993</v>
      </c>
      <c r="AA8926" t="s">
        <v>24994</v>
      </c>
      <c r="AB8926">
        <v>2</v>
      </c>
      <c r="AU8926" t="s">
        <v>91</v>
      </c>
    </row>
    <row r="8927" spans="1:57" x14ac:dyDescent="0.3">
      <c r="A8927" t="s">
        <v>24987</v>
      </c>
      <c r="F8927" t="s">
        <v>24995</v>
      </c>
      <c r="G8927" t="s">
        <v>549</v>
      </c>
      <c r="K8927" t="s">
        <v>1085</v>
      </c>
      <c r="M8927" t="s">
        <v>93</v>
      </c>
      <c r="P8927" t="s">
        <v>24995</v>
      </c>
      <c r="Q8927">
        <v>400</v>
      </c>
      <c r="R8927" t="s">
        <v>86</v>
      </c>
      <c r="S8927">
        <v>5</v>
      </c>
      <c r="T8927" t="s">
        <v>87</v>
      </c>
      <c r="U8927" t="s">
        <v>88</v>
      </c>
      <c r="V8927">
        <v>1895</v>
      </c>
      <c r="W8927">
        <v>6195</v>
      </c>
      <c r="X8927" t="b">
        <v>1</v>
      </c>
      <c r="Y8927" t="b">
        <v>0</v>
      </c>
      <c r="Z8927" t="s">
        <v>24996</v>
      </c>
      <c r="AA8927" t="s">
        <v>24997</v>
      </c>
      <c r="AB8927">
        <v>3</v>
      </c>
      <c r="AU8927" t="s">
        <v>91</v>
      </c>
    </row>
    <row r="8928" spans="1:57" x14ac:dyDescent="0.3">
      <c r="A8928" t="s">
        <v>24987</v>
      </c>
      <c r="F8928" t="s">
        <v>24998</v>
      </c>
      <c r="G8928" t="s">
        <v>549</v>
      </c>
      <c r="K8928" t="s">
        <v>1085</v>
      </c>
      <c r="M8928" t="s">
        <v>97</v>
      </c>
      <c r="P8928" t="s">
        <v>24998</v>
      </c>
      <c r="Q8928">
        <v>400</v>
      </c>
      <c r="R8928" t="s">
        <v>86</v>
      </c>
      <c r="S8928">
        <v>8</v>
      </c>
      <c r="T8928" t="s">
        <v>87</v>
      </c>
      <c r="U8928" t="s">
        <v>88</v>
      </c>
      <c r="V8928">
        <v>1895</v>
      </c>
      <c r="W8928">
        <v>6195</v>
      </c>
      <c r="X8928" t="b">
        <v>1</v>
      </c>
      <c r="Y8928" t="b">
        <v>0</v>
      </c>
      <c r="Z8928" t="s">
        <v>24999</v>
      </c>
      <c r="AA8928" t="s">
        <v>25000</v>
      </c>
      <c r="AB8928">
        <v>4</v>
      </c>
      <c r="AU8928" t="s">
        <v>91</v>
      </c>
    </row>
    <row r="8929" spans="1:57" x14ac:dyDescent="0.3">
      <c r="A8929" t="s">
        <v>24987</v>
      </c>
      <c r="F8929" t="s">
        <v>25001</v>
      </c>
      <c r="G8929" t="s">
        <v>549</v>
      </c>
      <c r="K8929" t="s">
        <v>1085</v>
      </c>
      <c r="M8929" t="s">
        <v>101</v>
      </c>
      <c r="P8929" t="s">
        <v>25001</v>
      </c>
      <c r="Q8929">
        <v>400</v>
      </c>
      <c r="R8929" t="s">
        <v>86</v>
      </c>
      <c r="S8929">
        <v>8</v>
      </c>
      <c r="T8929" t="s">
        <v>87</v>
      </c>
      <c r="U8929" t="s">
        <v>88</v>
      </c>
      <c r="V8929">
        <v>1895</v>
      </c>
      <c r="W8929">
        <v>6195</v>
      </c>
      <c r="X8929" t="b">
        <v>1</v>
      </c>
      <c r="Y8929" t="b">
        <v>0</v>
      </c>
      <c r="Z8929" t="s">
        <v>25002</v>
      </c>
      <c r="AA8929" t="s">
        <v>25003</v>
      </c>
      <c r="AB8929">
        <v>5</v>
      </c>
      <c r="AU8929" t="s">
        <v>91</v>
      </c>
    </row>
    <row r="8930" spans="1:57" x14ac:dyDescent="0.3">
      <c r="A8930" t="s">
        <v>24987</v>
      </c>
      <c r="F8930" t="s">
        <v>25004</v>
      </c>
      <c r="G8930" t="s">
        <v>549</v>
      </c>
      <c r="K8930" t="s">
        <v>1085</v>
      </c>
      <c r="M8930" t="s">
        <v>179</v>
      </c>
      <c r="P8930" t="s">
        <v>25004</v>
      </c>
      <c r="Q8930">
        <v>400</v>
      </c>
      <c r="R8930" t="s">
        <v>86</v>
      </c>
      <c r="S8930">
        <v>3</v>
      </c>
      <c r="T8930" t="s">
        <v>87</v>
      </c>
      <c r="U8930" t="s">
        <v>88</v>
      </c>
      <c r="V8930">
        <v>2065</v>
      </c>
      <c r="W8930">
        <v>6195</v>
      </c>
      <c r="X8930" t="b">
        <v>1</v>
      </c>
      <c r="Y8930" t="b">
        <v>0</v>
      </c>
      <c r="Z8930" t="s">
        <v>25005</v>
      </c>
      <c r="AA8930" t="s">
        <v>25006</v>
      </c>
      <c r="AB8930">
        <v>6</v>
      </c>
      <c r="AU8930" t="s">
        <v>91</v>
      </c>
    </row>
    <row r="8931" spans="1:57" x14ac:dyDescent="0.3">
      <c r="A8931" t="s">
        <v>24987</v>
      </c>
      <c r="F8931" t="s">
        <v>25007</v>
      </c>
      <c r="G8931" t="s">
        <v>549</v>
      </c>
      <c r="K8931" t="s">
        <v>1085</v>
      </c>
      <c r="M8931" t="s">
        <v>183</v>
      </c>
      <c r="P8931" t="s">
        <v>25007</v>
      </c>
      <c r="Q8931">
        <v>400</v>
      </c>
      <c r="R8931" t="s">
        <v>86</v>
      </c>
      <c r="S8931">
        <v>0</v>
      </c>
      <c r="T8931" t="s">
        <v>87</v>
      </c>
      <c r="U8931" t="s">
        <v>88</v>
      </c>
      <c r="V8931">
        <v>2065</v>
      </c>
      <c r="W8931">
        <v>6195</v>
      </c>
      <c r="X8931" t="b">
        <v>1</v>
      </c>
      <c r="Y8931" t="b">
        <v>0</v>
      </c>
      <c r="Z8931" t="s">
        <v>25008</v>
      </c>
      <c r="AA8931" t="s">
        <v>25009</v>
      </c>
      <c r="AB8931">
        <v>7</v>
      </c>
      <c r="AU8931" t="s">
        <v>91</v>
      </c>
    </row>
    <row r="8932" spans="1:57" x14ac:dyDescent="0.3">
      <c r="A8932" t="s">
        <v>24987</v>
      </c>
      <c r="F8932" t="s">
        <v>25010</v>
      </c>
      <c r="G8932" t="s">
        <v>549</v>
      </c>
      <c r="K8932" t="s">
        <v>1085</v>
      </c>
      <c r="M8932" t="s">
        <v>563</v>
      </c>
      <c r="P8932" t="s">
        <v>25010</v>
      </c>
      <c r="Q8932">
        <v>400</v>
      </c>
      <c r="R8932" t="s">
        <v>86</v>
      </c>
      <c r="S8932">
        <v>0</v>
      </c>
      <c r="T8932" t="s">
        <v>87</v>
      </c>
      <c r="U8932" t="s">
        <v>88</v>
      </c>
      <c r="V8932">
        <v>2065</v>
      </c>
      <c r="W8932">
        <v>6195</v>
      </c>
      <c r="X8932" t="b">
        <v>1</v>
      </c>
      <c r="Y8932" t="b">
        <v>0</v>
      </c>
      <c r="Z8932" t="s">
        <v>25011</v>
      </c>
      <c r="AU8932" t="s">
        <v>91</v>
      </c>
    </row>
    <row r="8933" spans="1:57" x14ac:dyDescent="0.3">
      <c r="A8933" t="s">
        <v>25012</v>
      </c>
      <c r="B8933" t="s">
        <v>24373</v>
      </c>
      <c r="C8933" t="s">
        <v>25013</v>
      </c>
      <c r="D8933" t="s">
        <v>77</v>
      </c>
      <c r="E8933" t="s">
        <v>78</v>
      </c>
      <c r="F8933" t="s">
        <v>25014</v>
      </c>
      <c r="G8933" t="s">
        <v>549</v>
      </c>
      <c r="H8933" t="s">
        <v>24375</v>
      </c>
      <c r="I8933" t="b">
        <v>1</v>
      </c>
      <c r="J8933" t="s">
        <v>81</v>
      </c>
      <c r="K8933" t="s">
        <v>807</v>
      </c>
      <c r="L8933" t="s">
        <v>83</v>
      </c>
      <c r="M8933" t="s">
        <v>2788</v>
      </c>
      <c r="P8933" t="s">
        <v>25014</v>
      </c>
      <c r="Q8933">
        <v>400</v>
      </c>
      <c r="R8933" t="s">
        <v>86</v>
      </c>
      <c r="S8933">
        <v>0</v>
      </c>
      <c r="T8933" t="s">
        <v>87</v>
      </c>
      <c r="U8933" t="s">
        <v>88</v>
      </c>
      <c r="V8933">
        <v>1895</v>
      </c>
      <c r="W8933">
        <v>6195</v>
      </c>
      <c r="X8933" t="b">
        <v>1</v>
      </c>
      <c r="Y8933" t="b">
        <v>0</v>
      </c>
      <c r="Z8933" t="s">
        <v>25015</v>
      </c>
      <c r="AA8933" t="s">
        <v>25016</v>
      </c>
      <c r="AB8933">
        <v>1</v>
      </c>
      <c r="AD8933" t="b">
        <v>0</v>
      </c>
      <c r="AU8933" t="s">
        <v>91</v>
      </c>
      <c r="AX8933" t="b">
        <v>1</v>
      </c>
      <c r="AY8933" t="b">
        <v>1</v>
      </c>
      <c r="BB8933" t="b">
        <v>1</v>
      </c>
      <c r="BE8933" t="s">
        <v>1415</v>
      </c>
    </row>
    <row r="8934" spans="1:57" x14ac:dyDescent="0.3">
      <c r="A8934" t="s">
        <v>25012</v>
      </c>
      <c r="F8934" t="s">
        <v>25017</v>
      </c>
      <c r="G8934" t="s">
        <v>549</v>
      </c>
      <c r="K8934" t="s">
        <v>807</v>
      </c>
      <c r="M8934" t="s">
        <v>84</v>
      </c>
      <c r="P8934" t="s">
        <v>25017</v>
      </c>
      <c r="Q8934">
        <v>400</v>
      </c>
      <c r="R8934" t="s">
        <v>86</v>
      </c>
      <c r="S8934">
        <v>0</v>
      </c>
      <c r="T8934" t="s">
        <v>87</v>
      </c>
      <c r="U8934" t="s">
        <v>88</v>
      </c>
      <c r="V8934">
        <v>1895</v>
      </c>
      <c r="W8934">
        <v>6195</v>
      </c>
      <c r="X8934" t="b">
        <v>1</v>
      </c>
      <c r="Y8934" t="b">
        <v>0</v>
      </c>
      <c r="Z8934" t="s">
        <v>25018</v>
      </c>
      <c r="AA8934" t="s">
        <v>25019</v>
      </c>
      <c r="AB8934">
        <v>2</v>
      </c>
      <c r="AU8934" t="s">
        <v>91</v>
      </c>
    </row>
    <row r="8935" spans="1:57" x14ac:dyDescent="0.3">
      <c r="A8935" t="s">
        <v>25012</v>
      </c>
      <c r="F8935" t="s">
        <v>25020</v>
      </c>
      <c r="G8935" t="s">
        <v>549</v>
      </c>
      <c r="K8935" t="s">
        <v>807</v>
      </c>
      <c r="M8935" t="s">
        <v>93</v>
      </c>
      <c r="P8935" t="s">
        <v>25020</v>
      </c>
      <c r="Q8935">
        <v>400</v>
      </c>
      <c r="R8935" t="s">
        <v>86</v>
      </c>
      <c r="S8935">
        <v>0</v>
      </c>
      <c r="T8935" t="s">
        <v>87</v>
      </c>
      <c r="U8935" t="s">
        <v>88</v>
      </c>
      <c r="V8935">
        <v>1895</v>
      </c>
      <c r="W8935">
        <v>6195</v>
      </c>
      <c r="X8935" t="b">
        <v>1</v>
      </c>
      <c r="Y8935" t="b">
        <v>0</v>
      </c>
      <c r="Z8935" t="s">
        <v>25021</v>
      </c>
      <c r="AA8935" t="s">
        <v>25022</v>
      </c>
      <c r="AB8935">
        <v>3</v>
      </c>
      <c r="AU8935" t="s">
        <v>91</v>
      </c>
    </row>
    <row r="8936" spans="1:57" x14ac:dyDescent="0.3">
      <c r="A8936" t="s">
        <v>25012</v>
      </c>
      <c r="F8936" t="s">
        <v>25023</v>
      </c>
      <c r="G8936" t="s">
        <v>549</v>
      </c>
      <c r="K8936" t="s">
        <v>807</v>
      </c>
      <c r="M8936" t="s">
        <v>97</v>
      </c>
      <c r="P8936" t="s">
        <v>25023</v>
      </c>
      <c r="Q8936">
        <v>400</v>
      </c>
      <c r="R8936" t="s">
        <v>86</v>
      </c>
      <c r="S8936">
        <v>0</v>
      </c>
      <c r="T8936" t="s">
        <v>87</v>
      </c>
      <c r="U8936" t="s">
        <v>88</v>
      </c>
      <c r="V8936">
        <v>1895</v>
      </c>
      <c r="W8936">
        <v>6195</v>
      </c>
      <c r="X8936" t="b">
        <v>1</v>
      </c>
      <c r="Y8936" t="b">
        <v>0</v>
      </c>
      <c r="Z8936" t="s">
        <v>25024</v>
      </c>
      <c r="AA8936" t="s">
        <v>25025</v>
      </c>
      <c r="AB8936">
        <v>4</v>
      </c>
      <c r="AU8936" t="s">
        <v>91</v>
      </c>
    </row>
    <row r="8937" spans="1:57" x14ac:dyDescent="0.3">
      <c r="A8937" t="s">
        <v>25012</v>
      </c>
      <c r="F8937" t="s">
        <v>25026</v>
      </c>
      <c r="G8937" t="s">
        <v>549</v>
      </c>
      <c r="K8937" t="s">
        <v>807</v>
      </c>
      <c r="M8937" t="s">
        <v>101</v>
      </c>
      <c r="P8937" t="s">
        <v>25026</v>
      </c>
      <c r="Q8937">
        <v>400</v>
      </c>
      <c r="R8937" t="s">
        <v>86</v>
      </c>
      <c r="S8937">
        <v>0</v>
      </c>
      <c r="T8937" t="s">
        <v>87</v>
      </c>
      <c r="U8937" t="s">
        <v>88</v>
      </c>
      <c r="V8937">
        <v>1895</v>
      </c>
      <c r="W8937">
        <v>6195</v>
      </c>
      <c r="X8937" t="b">
        <v>1</v>
      </c>
      <c r="Y8937" t="b">
        <v>0</v>
      </c>
      <c r="Z8937" t="s">
        <v>25027</v>
      </c>
      <c r="AA8937" t="s">
        <v>25028</v>
      </c>
      <c r="AB8937">
        <v>5</v>
      </c>
      <c r="AU8937" t="s">
        <v>91</v>
      </c>
    </row>
    <row r="8938" spans="1:57" x14ac:dyDescent="0.3">
      <c r="A8938" t="s">
        <v>25012</v>
      </c>
      <c r="F8938" t="s">
        <v>25029</v>
      </c>
      <c r="G8938" t="s">
        <v>549</v>
      </c>
      <c r="K8938" t="s">
        <v>807</v>
      </c>
      <c r="M8938" t="s">
        <v>179</v>
      </c>
      <c r="P8938" t="s">
        <v>25029</v>
      </c>
      <c r="Q8938">
        <v>400</v>
      </c>
      <c r="R8938" t="s">
        <v>86</v>
      </c>
      <c r="S8938">
        <v>0</v>
      </c>
      <c r="T8938" t="s">
        <v>87</v>
      </c>
      <c r="U8938" t="s">
        <v>88</v>
      </c>
      <c r="V8938">
        <v>2065</v>
      </c>
      <c r="W8938">
        <v>6195</v>
      </c>
      <c r="X8938" t="b">
        <v>1</v>
      </c>
      <c r="Y8938" t="b">
        <v>0</v>
      </c>
      <c r="Z8938" t="s">
        <v>25030</v>
      </c>
      <c r="AA8938" t="s">
        <v>25031</v>
      </c>
      <c r="AB8938">
        <v>6</v>
      </c>
      <c r="AU8938" t="s">
        <v>91</v>
      </c>
    </row>
    <row r="8939" spans="1:57" x14ac:dyDescent="0.3">
      <c r="A8939" t="s">
        <v>25012</v>
      </c>
      <c r="F8939" t="s">
        <v>25032</v>
      </c>
      <c r="G8939" t="s">
        <v>549</v>
      </c>
      <c r="K8939" t="s">
        <v>807</v>
      </c>
      <c r="M8939" t="s">
        <v>183</v>
      </c>
      <c r="P8939" t="s">
        <v>25032</v>
      </c>
      <c r="Q8939">
        <v>400</v>
      </c>
      <c r="R8939" t="s">
        <v>86</v>
      </c>
      <c r="S8939">
        <v>0</v>
      </c>
      <c r="T8939" t="s">
        <v>87</v>
      </c>
      <c r="U8939" t="s">
        <v>88</v>
      </c>
      <c r="V8939">
        <v>2065</v>
      </c>
      <c r="W8939">
        <v>6195</v>
      </c>
      <c r="X8939" t="b">
        <v>1</v>
      </c>
      <c r="Y8939" t="b">
        <v>0</v>
      </c>
      <c r="Z8939" t="s">
        <v>25033</v>
      </c>
      <c r="AA8939" t="s">
        <v>25034</v>
      </c>
      <c r="AB8939">
        <v>7</v>
      </c>
      <c r="AU8939" t="s">
        <v>91</v>
      </c>
    </row>
    <row r="8940" spans="1:57" x14ac:dyDescent="0.3">
      <c r="A8940" t="s">
        <v>25012</v>
      </c>
      <c r="F8940" t="s">
        <v>25035</v>
      </c>
      <c r="G8940" t="s">
        <v>549</v>
      </c>
      <c r="K8940" t="s">
        <v>807</v>
      </c>
      <c r="M8940" t="s">
        <v>563</v>
      </c>
      <c r="P8940" t="s">
        <v>25035</v>
      </c>
      <c r="Q8940">
        <v>400</v>
      </c>
      <c r="R8940" t="s">
        <v>86</v>
      </c>
      <c r="S8940">
        <v>0</v>
      </c>
      <c r="T8940" t="s">
        <v>87</v>
      </c>
      <c r="U8940" t="s">
        <v>88</v>
      </c>
      <c r="V8940">
        <v>2065</v>
      </c>
      <c r="W8940">
        <v>6195</v>
      </c>
      <c r="X8940" t="b">
        <v>1</v>
      </c>
      <c r="Y8940" t="b">
        <v>0</v>
      </c>
      <c r="Z8940" t="s">
        <v>25036</v>
      </c>
      <c r="AU8940" t="s">
        <v>91</v>
      </c>
    </row>
    <row r="8941" spans="1:57" x14ac:dyDescent="0.3">
      <c r="A8941" t="s">
        <v>25037</v>
      </c>
      <c r="B8941" t="s">
        <v>25038</v>
      </c>
      <c r="C8941" t="s">
        <v>25039</v>
      </c>
      <c r="D8941" t="s">
        <v>77</v>
      </c>
      <c r="E8941" t="s">
        <v>78</v>
      </c>
      <c r="F8941" t="s">
        <v>25041</v>
      </c>
      <c r="G8941" t="s">
        <v>549</v>
      </c>
      <c r="H8941" t="s">
        <v>25040</v>
      </c>
      <c r="I8941" t="b">
        <v>1</v>
      </c>
      <c r="J8941" t="s">
        <v>81</v>
      </c>
      <c r="K8941" t="s">
        <v>2877</v>
      </c>
      <c r="L8941" t="s">
        <v>83</v>
      </c>
      <c r="M8941" t="s">
        <v>2788</v>
      </c>
      <c r="P8941" t="s">
        <v>25041</v>
      </c>
      <c r="Q8941">
        <v>400</v>
      </c>
      <c r="R8941" t="s">
        <v>86</v>
      </c>
      <c r="S8941">
        <v>0</v>
      </c>
      <c r="T8941" t="s">
        <v>87</v>
      </c>
      <c r="U8941" t="s">
        <v>88</v>
      </c>
      <c r="V8941">
        <v>1895</v>
      </c>
      <c r="W8941">
        <v>6195</v>
      </c>
      <c r="X8941" t="b">
        <v>1</v>
      </c>
      <c r="Y8941" t="b">
        <v>0</v>
      </c>
      <c r="Z8941" t="s">
        <v>25042</v>
      </c>
      <c r="AA8941" t="s">
        <v>25043</v>
      </c>
      <c r="AB8941">
        <v>1</v>
      </c>
      <c r="AD8941" t="b">
        <v>0</v>
      </c>
      <c r="AU8941" t="s">
        <v>91</v>
      </c>
      <c r="AX8941" t="b">
        <v>1</v>
      </c>
      <c r="AY8941" t="b">
        <v>1</v>
      </c>
      <c r="BB8941" t="b">
        <v>1</v>
      </c>
      <c r="BE8941" t="s">
        <v>1415</v>
      </c>
    </row>
    <row r="8942" spans="1:57" x14ac:dyDescent="0.3">
      <c r="A8942" t="s">
        <v>25037</v>
      </c>
      <c r="F8942" t="s">
        <v>25044</v>
      </c>
      <c r="G8942" t="s">
        <v>549</v>
      </c>
      <c r="K8942" t="s">
        <v>2877</v>
      </c>
      <c r="M8942" t="s">
        <v>84</v>
      </c>
      <c r="P8942" t="s">
        <v>25044</v>
      </c>
      <c r="Q8942">
        <v>400</v>
      </c>
      <c r="R8942" t="s">
        <v>86</v>
      </c>
      <c r="S8942">
        <v>1</v>
      </c>
      <c r="T8942" t="s">
        <v>87</v>
      </c>
      <c r="U8942" t="s">
        <v>88</v>
      </c>
      <c r="V8942">
        <v>1895</v>
      </c>
      <c r="W8942">
        <v>6195</v>
      </c>
      <c r="X8942" t="b">
        <v>1</v>
      </c>
      <c r="Y8942" t="b">
        <v>0</v>
      </c>
      <c r="Z8942" t="s">
        <v>25045</v>
      </c>
      <c r="AA8942" t="s">
        <v>25046</v>
      </c>
      <c r="AB8942">
        <v>2</v>
      </c>
      <c r="AU8942" t="s">
        <v>91</v>
      </c>
    </row>
    <row r="8943" spans="1:57" x14ac:dyDescent="0.3">
      <c r="A8943" t="s">
        <v>25037</v>
      </c>
      <c r="F8943" t="s">
        <v>25047</v>
      </c>
      <c r="G8943" t="s">
        <v>549</v>
      </c>
      <c r="K8943" t="s">
        <v>2877</v>
      </c>
      <c r="M8943" t="s">
        <v>93</v>
      </c>
      <c r="P8943" t="s">
        <v>25047</v>
      </c>
      <c r="Q8943">
        <v>400</v>
      </c>
      <c r="R8943" t="s">
        <v>86</v>
      </c>
      <c r="S8943">
        <v>0</v>
      </c>
      <c r="T8943" t="s">
        <v>87</v>
      </c>
      <c r="U8943" t="s">
        <v>88</v>
      </c>
      <c r="V8943">
        <v>1895</v>
      </c>
      <c r="W8943">
        <v>6195</v>
      </c>
      <c r="X8943" t="b">
        <v>1</v>
      </c>
      <c r="Y8943" t="b">
        <v>0</v>
      </c>
      <c r="Z8943" t="s">
        <v>25048</v>
      </c>
      <c r="AA8943" t="s">
        <v>25049</v>
      </c>
      <c r="AB8943">
        <v>3</v>
      </c>
      <c r="AU8943" t="s">
        <v>91</v>
      </c>
    </row>
    <row r="8944" spans="1:57" x14ac:dyDescent="0.3">
      <c r="A8944" t="s">
        <v>25037</v>
      </c>
      <c r="F8944" t="s">
        <v>25050</v>
      </c>
      <c r="G8944" t="s">
        <v>549</v>
      </c>
      <c r="K8944" t="s">
        <v>2877</v>
      </c>
      <c r="M8944" t="s">
        <v>97</v>
      </c>
      <c r="P8944" t="s">
        <v>25050</v>
      </c>
      <c r="Q8944">
        <v>400</v>
      </c>
      <c r="R8944" t="s">
        <v>86</v>
      </c>
      <c r="S8944">
        <v>0</v>
      </c>
      <c r="T8944" t="s">
        <v>87</v>
      </c>
      <c r="U8944" t="s">
        <v>88</v>
      </c>
      <c r="V8944">
        <v>1895</v>
      </c>
      <c r="W8944">
        <v>6195</v>
      </c>
      <c r="X8944" t="b">
        <v>1</v>
      </c>
      <c r="Y8944" t="b">
        <v>0</v>
      </c>
      <c r="Z8944" t="s">
        <v>25051</v>
      </c>
      <c r="AA8944" t="s">
        <v>25052</v>
      </c>
      <c r="AB8944">
        <v>4</v>
      </c>
      <c r="AU8944" t="s">
        <v>91</v>
      </c>
    </row>
    <row r="8945" spans="1:57" x14ac:dyDescent="0.3">
      <c r="A8945" t="s">
        <v>25037</v>
      </c>
      <c r="F8945" t="s">
        <v>25053</v>
      </c>
      <c r="G8945" t="s">
        <v>549</v>
      </c>
      <c r="K8945" t="s">
        <v>2877</v>
      </c>
      <c r="M8945" t="s">
        <v>101</v>
      </c>
      <c r="P8945" t="s">
        <v>25053</v>
      </c>
      <c r="Q8945">
        <v>400</v>
      </c>
      <c r="R8945" t="s">
        <v>86</v>
      </c>
      <c r="S8945">
        <v>2</v>
      </c>
      <c r="T8945" t="s">
        <v>87</v>
      </c>
      <c r="U8945" t="s">
        <v>88</v>
      </c>
      <c r="V8945">
        <v>1895</v>
      </c>
      <c r="W8945">
        <v>6195</v>
      </c>
      <c r="X8945" t="b">
        <v>1</v>
      </c>
      <c r="Y8945" t="b">
        <v>0</v>
      </c>
      <c r="Z8945" t="s">
        <v>25054</v>
      </c>
      <c r="AA8945" t="s">
        <v>25055</v>
      </c>
      <c r="AB8945">
        <v>5</v>
      </c>
      <c r="AU8945" t="s">
        <v>91</v>
      </c>
    </row>
    <row r="8946" spans="1:57" x14ac:dyDescent="0.3">
      <c r="A8946" t="s">
        <v>25037</v>
      </c>
      <c r="F8946" t="s">
        <v>25056</v>
      </c>
      <c r="G8946" t="s">
        <v>549</v>
      </c>
      <c r="K8946" t="s">
        <v>2877</v>
      </c>
      <c r="M8946" t="s">
        <v>179</v>
      </c>
      <c r="P8946" t="s">
        <v>25056</v>
      </c>
      <c r="Q8946">
        <v>400</v>
      </c>
      <c r="R8946" t="s">
        <v>86</v>
      </c>
      <c r="S8946">
        <v>0</v>
      </c>
      <c r="T8946" t="s">
        <v>87</v>
      </c>
      <c r="U8946" t="s">
        <v>88</v>
      </c>
      <c r="V8946">
        <v>2065</v>
      </c>
      <c r="W8946">
        <v>6195</v>
      </c>
      <c r="X8946" t="b">
        <v>1</v>
      </c>
      <c r="Y8946" t="b">
        <v>0</v>
      </c>
      <c r="Z8946" t="s">
        <v>25057</v>
      </c>
      <c r="AA8946" t="s">
        <v>25058</v>
      </c>
      <c r="AB8946">
        <v>6</v>
      </c>
      <c r="AU8946" t="s">
        <v>91</v>
      </c>
    </row>
    <row r="8947" spans="1:57" x14ac:dyDescent="0.3">
      <c r="A8947" t="s">
        <v>25037</v>
      </c>
      <c r="F8947" t="s">
        <v>25059</v>
      </c>
      <c r="G8947" t="s">
        <v>549</v>
      </c>
      <c r="K8947" t="s">
        <v>2877</v>
      </c>
      <c r="M8947" t="s">
        <v>183</v>
      </c>
      <c r="P8947" t="s">
        <v>25059</v>
      </c>
      <c r="Q8947">
        <v>400</v>
      </c>
      <c r="R8947" t="s">
        <v>86</v>
      </c>
      <c r="S8947">
        <v>0</v>
      </c>
      <c r="T8947" t="s">
        <v>87</v>
      </c>
      <c r="U8947" t="s">
        <v>88</v>
      </c>
      <c r="V8947">
        <v>2065</v>
      </c>
      <c r="W8947">
        <v>6195</v>
      </c>
      <c r="X8947" t="b">
        <v>1</v>
      </c>
      <c r="Y8947" t="b">
        <v>0</v>
      </c>
      <c r="Z8947" t="s">
        <v>25060</v>
      </c>
      <c r="AA8947" t="s">
        <v>25061</v>
      </c>
      <c r="AB8947">
        <v>7</v>
      </c>
      <c r="AU8947" t="s">
        <v>91</v>
      </c>
    </row>
    <row r="8948" spans="1:57" x14ac:dyDescent="0.3">
      <c r="A8948" t="s">
        <v>25037</v>
      </c>
      <c r="F8948" t="s">
        <v>25062</v>
      </c>
      <c r="G8948" t="s">
        <v>549</v>
      </c>
      <c r="K8948" t="s">
        <v>2877</v>
      </c>
      <c r="M8948" t="s">
        <v>563</v>
      </c>
      <c r="P8948" t="s">
        <v>25062</v>
      </c>
      <c r="Q8948">
        <v>400</v>
      </c>
      <c r="R8948" t="s">
        <v>86</v>
      </c>
      <c r="S8948">
        <v>0</v>
      </c>
      <c r="T8948" t="s">
        <v>87</v>
      </c>
      <c r="U8948" t="s">
        <v>88</v>
      </c>
      <c r="V8948">
        <v>2065</v>
      </c>
      <c r="W8948">
        <v>6195</v>
      </c>
      <c r="X8948" t="b">
        <v>1</v>
      </c>
      <c r="Y8948" t="b">
        <v>0</v>
      </c>
      <c r="Z8948" t="s">
        <v>25063</v>
      </c>
      <c r="AU8948" t="s">
        <v>91</v>
      </c>
    </row>
    <row r="8949" spans="1:57" x14ac:dyDescent="0.3">
      <c r="A8949" t="s">
        <v>25064</v>
      </c>
      <c r="B8949" t="s">
        <v>25065</v>
      </c>
      <c r="C8949" t="s">
        <v>25066</v>
      </c>
      <c r="D8949" t="s">
        <v>77</v>
      </c>
      <c r="E8949" t="s">
        <v>78</v>
      </c>
      <c r="F8949" t="s">
        <v>25068</v>
      </c>
      <c r="G8949" t="s">
        <v>549</v>
      </c>
      <c r="H8949" t="s">
        <v>25067</v>
      </c>
      <c r="I8949" t="b">
        <v>1</v>
      </c>
      <c r="J8949" t="s">
        <v>81</v>
      </c>
      <c r="K8949" t="s">
        <v>644</v>
      </c>
      <c r="L8949" t="s">
        <v>83</v>
      </c>
      <c r="M8949" t="s">
        <v>2788</v>
      </c>
      <c r="P8949" t="s">
        <v>25068</v>
      </c>
      <c r="Q8949">
        <v>400</v>
      </c>
      <c r="R8949" t="s">
        <v>86</v>
      </c>
      <c r="S8949">
        <v>0</v>
      </c>
      <c r="T8949" t="s">
        <v>87</v>
      </c>
      <c r="U8949" t="s">
        <v>88</v>
      </c>
      <c r="V8949">
        <v>1895</v>
      </c>
      <c r="W8949">
        <v>6195</v>
      </c>
      <c r="X8949" t="b">
        <v>1</v>
      </c>
      <c r="Y8949" t="b">
        <v>0</v>
      </c>
      <c r="Z8949" t="s">
        <v>25069</v>
      </c>
      <c r="AA8949" t="s">
        <v>25070</v>
      </c>
      <c r="AB8949">
        <v>1</v>
      </c>
      <c r="AD8949" t="b">
        <v>0</v>
      </c>
      <c r="AU8949" t="s">
        <v>91</v>
      </c>
      <c r="AX8949" t="b">
        <v>1</v>
      </c>
      <c r="AY8949" t="b">
        <v>1</v>
      </c>
      <c r="BB8949" t="b">
        <v>1</v>
      </c>
      <c r="BE8949" t="s">
        <v>1415</v>
      </c>
    </row>
    <row r="8950" spans="1:57" x14ac:dyDescent="0.3">
      <c r="A8950" t="s">
        <v>25064</v>
      </c>
      <c r="F8950" t="s">
        <v>25071</v>
      </c>
      <c r="G8950" t="s">
        <v>549</v>
      </c>
      <c r="K8950" t="s">
        <v>644</v>
      </c>
      <c r="M8950" t="s">
        <v>84</v>
      </c>
      <c r="P8950" t="s">
        <v>25071</v>
      </c>
      <c r="Q8950">
        <v>400</v>
      </c>
      <c r="R8950" t="s">
        <v>86</v>
      </c>
      <c r="S8950">
        <v>0</v>
      </c>
      <c r="T8950" t="s">
        <v>87</v>
      </c>
      <c r="U8950" t="s">
        <v>88</v>
      </c>
      <c r="V8950">
        <v>1895</v>
      </c>
      <c r="W8950">
        <v>6195</v>
      </c>
      <c r="X8950" t="b">
        <v>1</v>
      </c>
      <c r="Y8950" t="b">
        <v>0</v>
      </c>
      <c r="Z8950" t="s">
        <v>25072</v>
      </c>
      <c r="AA8950" t="s">
        <v>25073</v>
      </c>
      <c r="AB8950">
        <v>2</v>
      </c>
      <c r="AU8950" t="s">
        <v>91</v>
      </c>
    </row>
    <row r="8951" spans="1:57" x14ac:dyDescent="0.3">
      <c r="A8951" t="s">
        <v>25064</v>
      </c>
      <c r="F8951" t="s">
        <v>25074</v>
      </c>
      <c r="G8951" t="s">
        <v>549</v>
      </c>
      <c r="K8951" t="s">
        <v>644</v>
      </c>
      <c r="M8951" t="s">
        <v>93</v>
      </c>
      <c r="P8951" t="s">
        <v>25074</v>
      </c>
      <c r="Q8951">
        <v>400</v>
      </c>
      <c r="R8951" t="s">
        <v>86</v>
      </c>
      <c r="S8951">
        <v>0</v>
      </c>
      <c r="T8951" t="s">
        <v>87</v>
      </c>
      <c r="U8951" t="s">
        <v>88</v>
      </c>
      <c r="V8951">
        <v>1895</v>
      </c>
      <c r="W8951">
        <v>6195</v>
      </c>
      <c r="X8951" t="b">
        <v>1</v>
      </c>
      <c r="Y8951" t="b">
        <v>0</v>
      </c>
      <c r="Z8951" t="s">
        <v>25075</v>
      </c>
      <c r="AA8951" t="s">
        <v>25076</v>
      </c>
      <c r="AB8951">
        <v>3</v>
      </c>
      <c r="AU8951" t="s">
        <v>91</v>
      </c>
    </row>
    <row r="8952" spans="1:57" x14ac:dyDescent="0.3">
      <c r="A8952" t="s">
        <v>25064</v>
      </c>
      <c r="F8952" t="s">
        <v>25077</v>
      </c>
      <c r="G8952" t="s">
        <v>549</v>
      </c>
      <c r="K8952" t="s">
        <v>644</v>
      </c>
      <c r="M8952" t="s">
        <v>97</v>
      </c>
      <c r="P8952" t="s">
        <v>25077</v>
      </c>
      <c r="Q8952">
        <v>400</v>
      </c>
      <c r="R8952" t="s">
        <v>86</v>
      </c>
      <c r="S8952">
        <v>0</v>
      </c>
      <c r="T8952" t="s">
        <v>87</v>
      </c>
      <c r="U8952" t="s">
        <v>88</v>
      </c>
      <c r="V8952">
        <v>1895</v>
      </c>
      <c r="W8952">
        <v>6195</v>
      </c>
      <c r="X8952" t="b">
        <v>1</v>
      </c>
      <c r="Y8952" t="b">
        <v>0</v>
      </c>
      <c r="Z8952" t="s">
        <v>25078</v>
      </c>
      <c r="AA8952" t="s">
        <v>25079</v>
      </c>
      <c r="AB8952">
        <v>4</v>
      </c>
      <c r="AU8952" t="s">
        <v>91</v>
      </c>
    </row>
    <row r="8953" spans="1:57" x14ac:dyDescent="0.3">
      <c r="A8953" t="s">
        <v>25064</v>
      </c>
      <c r="F8953" t="s">
        <v>25080</v>
      </c>
      <c r="G8953" t="s">
        <v>549</v>
      </c>
      <c r="K8953" t="s">
        <v>644</v>
      </c>
      <c r="M8953" t="s">
        <v>101</v>
      </c>
      <c r="P8953" t="s">
        <v>25080</v>
      </c>
      <c r="Q8953">
        <v>400</v>
      </c>
      <c r="R8953" t="s">
        <v>86</v>
      </c>
      <c r="S8953">
        <v>1</v>
      </c>
      <c r="T8953" t="s">
        <v>87</v>
      </c>
      <c r="U8953" t="s">
        <v>88</v>
      </c>
      <c r="V8953">
        <v>1895</v>
      </c>
      <c r="W8953">
        <v>6195</v>
      </c>
      <c r="X8953" t="b">
        <v>1</v>
      </c>
      <c r="Y8953" t="b">
        <v>0</v>
      </c>
      <c r="Z8953" t="s">
        <v>25081</v>
      </c>
      <c r="AA8953" t="s">
        <v>25082</v>
      </c>
      <c r="AB8953">
        <v>5</v>
      </c>
      <c r="AU8953" t="s">
        <v>91</v>
      </c>
    </row>
    <row r="8954" spans="1:57" x14ac:dyDescent="0.3">
      <c r="A8954" t="s">
        <v>25064</v>
      </c>
      <c r="F8954" t="s">
        <v>25083</v>
      </c>
      <c r="G8954" t="s">
        <v>549</v>
      </c>
      <c r="K8954" t="s">
        <v>644</v>
      </c>
      <c r="M8954" t="s">
        <v>179</v>
      </c>
      <c r="P8954" t="s">
        <v>25083</v>
      </c>
      <c r="Q8954">
        <v>400</v>
      </c>
      <c r="R8954" t="s">
        <v>86</v>
      </c>
      <c r="S8954">
        <v>0</v>
      </c>
      <c r="T8954" t="s">
        <v>87</v>
      </c>
      <c r="U8954" t="s">
        <v>88</v>
      </c>
      <c r="V8954">
        <v>2065</v>
      </c>
      <c r="W8954">
        <v>6195</v>
      </c>
      <c r="X8954" t="b">
        <v>1</v>
      </c>
      <c r="Y8954" t="b">
        <v>0</v>
      </c>
      <c r="Z8954" t="s">
        <v>25084</v>
      </c>
      <c r="AA8954" t="s">
        <v>25085</v>
      </c>
      <c r="AB8954">
        <v>6</v>
      </c>
      <c r="AU8954" t="s">
        <v>91</v>
      </c>
    </row>
    <row r="8955" spans="1:57" x14ac:dyDescent="0.3">
      <c r="A8955" t="s">
        <v>25064</v>
      </c>
      <c r="F8955" t="s">
        <v>25086</v>
      </c>
      <c r="G8955" t="s">
        <v>549</v>
      </c>
      <c r="K8955" t="s">
        <v>644</v>
      </c>
      <c r="M8955" t="s">
        <v>183</v>
      </c>
      <c r="P8955" t="s">
        <v>25086</v>
      </c>
      <c r="Q8955">
        <v>400</v>
      </c>
      <c r="R8955" t="s">
        <v>86</v>
      </c>
      <c r="S8955">
        <v>0</v>
      </c>
      <c r="T8955" t="s">
        <v>87</v>
      </c>
      <c r="U8955" t="s">
        <v>88</v>
      </c>
      <c r="V8955">
        <v>2065</v>
      </c>
      <c r="W8955">
        <v>6195</v>
      </c>
      <c r="X8955" t="b">
        <v>1</v>
      </c>
      <c r="Y8955" t="b">
        <v>0</v>
      </c>
      <c r="Z8955" t="s">
        <v>25087</v>
      </c>
      <c r="AA8955" t="s">
        <v>25088</v>
      </c>
      <c r="AB8955">
        <v>7</v>
      </c>
      <c r="AU8955" t="s">
        <v>91</v>
      </c>
    </row>
    <row r="8956" spans="1:57" x14ac:dyDescent="0.3">
      <c r="A8956" t="s">
        <v>25064</v>
      </c>
      <c r="F8956" t="s">
        <v>25089</v>
      </c>
      <c r="G8956" t="s">
        <v>549</v>
      </c>
      <c r="K8956" t="s">
        <v>644</v>
      </c>
      <c r="M8956" t="s">
        <v>563</v>
      </c>
      <c r="P8956" t="s">
        <v>25089</v>
      </c>
      <c r="Q8956">
        <v>400</v>
      </c>
      <c r="R8956" t="s">
        <v>86</v>
      </c>
      <c r="S8956">
        <v>0</v>
      </c>
      <c r="T8956" t="s">
        <v>87</v>
      </c>
      <c r="U8956" t="s">
        <v>88</v>
      </c>
      <c r="V8956">
        <v>2065</v>
      </c>
      <c r="W8956">
        <v>6195</v>
      </c>
      <c r="X8956" t="b">
        <v>1</v>
      </c>
      <c r="Y8956" t="b">
        <v>0</v>
      </c>
      <c r="Z8956" t="s">
        <v>25090</v>
      </c>
      <c r="AU8956" t="s">
        <v>91</v>
      </c>
    </row>
    <row r="8957" spans="1:57" x14ac:dyDescent="0.3">
      <c r="A8957" t="s">
        <v>25091</v>
      </c>
      <c r="B8957" t="s">
        <v>25092</v>
      </c>
      <c r="C8957" t="s">
        <v>25093</v>
      </c>
      <c r="D8957" t="s">
        <v>77</v>
      </c>
      <c r="E8957" t="s">
        <v>78</v>
      </c>
      <c r="F8957" t="s">
        <v>25095</v>
      </c>
      <c r="G8957" t="s">
        <v>549</v>
      </c>
      <c r="H8957" t="s">
        <v>25094</v>
      </c>
      <c r="I8957" t="b">
        <v>1</v>
      </c>
      <c r="J8957" t="s">
        <v>81</v>
      </c>
      <c r="K8957" t="s">
        <v>3016</v>
      </c>
      <c r="L8957" t="s">
        <v>83</v>
      </c>
      <c r="M8957" t="s">
        <v>2788</v>
      </c>
      <c r="P8957" t="s">
        <v>25095</v>
      </c>
      <c r="Q8957">
        <v>400</v>
      </c>
      <c r="R8957" t="s">
        <v>86</v>
      </c>
      <c r="S8957">
        <v>0</v>
      </c>
      <c r="T8957" t="s">
        <v>87</v>
      </c>
      <c r="U8957" t="s">
        <v>88</v>
      </c>
      <c r="V8957">
        <v>1895</v>
      </c>
      <c r="W8957">
        <v>6195</v>
      </c>
      <c r="X8957" t="b">
        <v>1</v>
      </c>
      <c r="Y8957" t="b">
        <v>0</v>
      </c>
      <c r="Z8957" t="s">
        <v>25096</v>
      </c>
      <c r="AA8957" t="s">
        <v>25097</v>
      </c>
      <c r="AB8957">
        <v>1</v>
      </c>
      <c r="AD8957" t="b">
        <v>0</v>
      </c>
      <c r="AU8957" t="s">
        <v>91</v>
      </c>
      <c r="AX8957" t="b">
        <v>1</v>
      </c>
      <c r="AY8957" t="b">
        <v>1</v>
      </c>
      <c r="BB8957" t="b">
        <v>1</v>
      </c>
      <c r="BE8957" t="s">
        <v>1415</v>
      </c>
    </row>
    <row r="8958" spans="1:57" x14ac:dyDescent="0.3">
      <c r="A8958" t="s">
        <v>25091</v>
      </c>
      <c r="F8958" t="s">
        <v>25098</v>
      </c>
      <c r="G8958" t="s">
        <v>549</v>
      </c>
      <c r="K8958" t="s">
        <v>3016</v>
      </c>
      <c r="M8958" t="s">
        <v>84</v>
      </c>
      <c r="P8958" t="s">
        <v>25098</v>
      </c>
      <c r="Q8958">
        <v>400</v>
      </c>
      <c r="R8958" t="s">
        <v>86</v>
      </c>
      <c r="S8958">
        <v>2</v>
      </c>
      <c r="T8958" t="s">
        <v>87</v>
      </c>
      <c r="U8958" t="s">
        <v>88</v>
      </c>
      <c r="V8958">
        <v>1895</v>
      </c>
      <c r="W8958">
        <v>6195</v>
      </c>
      <c r="X8958" t="b">
        <v>1</v>
      </c>
      <c r="Y8958" t="b">
        <v>0</v>
      </c>
      <c r="Z8958" t="s">
        <v>25099</v>
      </c>
      <c r="AA8958" t="s">
        <v>25100</v>
      </c>
      <c r="AB8958">
        <v>2</v>
      </c>
      <c r="AU8958" t="s">
        <v>91</v>
      </c>
    </row>
    <row r="8959" spans="1:57" x14ac:dyDescent="0.3">
      <c r="A8959" t="s">
        <v>25091</v>
      </c>
      <c r="F8959" t="s">
        <v>25101</v>
      </c>
      <c r="G8959" t="s">
        <v>549</v>
      </c>
      <c r="K8959" t="s">
        <v>3016</v>
      </c>
      <c r="M8959" t="s">
        <v>93</v>
      </c>
      <c r="P8959" t="s">
        <v>25101</v>
      </c>
      <c r="Q8959">
        <v>400</v>
      </c>
      <c r="R8959" t="s">
        <v>86</v>
      </c>
      <c r="S8959">
        <v>4</v>
      </c>
      <c r="T8959" t="s">
        <v>87</v>
      </c>
      <c r="U8959" t="s">
        <v>88</v>
      </c>
      <c r="V8959">
        <v>1895</v>
      </c>
      <c r="W8959">
        <v>6195</v>
      </c>
      <c r="X8959" t="b">
        <v>1</v>
      </c>
      <c r="Y8959" t="b">
        <v>0</v>
      </c>
      <c r="Z8959" t="s">
        <v>25102</v>
      </c>
      <c r="AA8959" t="s">
        <v>25103</v>
      </c>
      <c r="AB8959">
        <v>3</v>
      </c>
      <c r="AU8959" t="s">
        <v>91</v>
      </c>
    </row>
    <row r="8960" spans="1:57" x14ac:dyDescent="0.3">
      <c r="A8960" t="s">
        <v>25091</v>
      </c>
      <c r="F8960" t="s">
        <v>25104</v>
      </c>
      <c r="G8960" t="s">
        <v>549</v>
      </c>
      <c r="K8960" t="s">
        <v>3016</v>
      </c>
      <c r="M8960" t="s">
        <v>97</v>
      </c>
      <c r="P8960" t="s">
        <v>25104</v>
      </c>
      <c r="Q8960">
        <v>400</v>
      </c>
      <c r="R8960" t="s">
        <v>86</v>
      </c>
      <c r="S8960">
        <v>6</v>
      </c>
      <c r="T8960" t="s">
        <v>87</v>
      </c>
      <c r="U8960" t="s">
        <v>88</v>
      </c>
      <c r="V8960">
        <v>1895</v>
      </c>
      <c r="W8960">
        <v>6195</v>
      </c>
      <c r="X8960" t="b">
        <v>1</v>
      </c>
      <c r="Y8960" t="b">
        <v>0</v>
      </c>
      <c r="Z8960" t="s">
        <v>25105</v>
      </c>
      <c r="AA8960" t="s">
        <v>25106</v>
      </c>
      <c r="AB8960">
        <v>4</v>
      </c>
      <c r="AU8960" t="s">
        <v>91</v>
      </c>
    </row>
    <row r="8961" spans="1:57" x14ac:dyDescent="0.3">
      <c r="A8961" t="s">
        <v>25091</v>
      </c>
      <c r="F8961" t="s">
        <v>25107</v>
      </c>
      <c r="G8961" t="s">
        <v>549</v>
      </c>
      <c r="K8961" t="s">
        <v>3016</v>
      </c>
      <c r="M8961" t="s">
        <v>101</v>
      </c>
      <c r="P8961" t="s">
        <v>25107</v>
      </c>
      <c r="Q8961">
        <v>400</v>
      </c>
      <c r="R8961" t="s">
        <v>86</v>
      </c>
      <c r="S8961">
        <v>3</v>
      </c>
      <c r="T8961" t="s">
        <v>87</v>
      </c>
      <c r="U8961" t="s">
        <v>88</v>
      </c>
      <c r="V8961">
        <v>1895</v>
      </c>
      <c r="W8961">
        <v>6195</v>
      </c>
      <c r="X8961" t="b">
        <v>1</v>
      </c>
      <c r="Y8961" t="b">
        <v>0</v>
      </c>
      <c r="Z8961" t="s">
        <v>25108</v>
      </c>
      <c r="AA8961" t="s">
        <v>25109</v>
      </c>
      <c r="AB8961">
        <v>5</v>
      </c>
      <c r="AU8961" t="s">
        <v>91</v>
      </c>
    </row>
    <row r="8962" spans="1:57" x14ac:dyDescent="0.3">
      <c r="A8962" t="s">
        <v>25091</v>
      </c>
      <c r="F8962" t="s">
        <v>25110</v>
      </c>
      <c r="G8962" t="s">
        <v>549</v>
      </c>
      <c r="K8962" t="s">
        <v>3016</v>
      </c>
      <c r="M8962" t="s">
        <v>179</v>
      </c>
      <c r="P8962" t="s">
        <v>25110</v>
      </c>
      <c r="Q8962">
        <v>400</v>
      </c>
      <c r="R8962" t="s">
        <v>86</v>
      </c>
      <c r="S8962">
        <v>0</v>
      </c>
      <c r="T8962" t="s">
        <v>87</v>
      </c>
      <c r="U8962" t="s">
        <v>88</v>
      </c>
      <c r="V8962">
        <v>2065</v>
      </c>
      <c r="W8962">
        <v>6195</v>
      </c>
      <c r="X8962" t="b">
        <v>1</v>
      </c>
      <c r="Y8962" t="b">
        <v>0</v>
      </c>
      <c r="Z8962" t="s">
        <v>25111</v>
      </c>
      <c r="AA8962" t="s">
        <v>25112</v>
      </c>
      <c r="AB8962">
        <v>6</v>
      </c>
      <c r="AU8962" t="s">
        <v>91</v>
      </c>
    </row>
    <row r="8963" spans="1:57" x14ac:dyDescent="0.3">
      <c r="A8963" t="s">
        <v>25091</v>
      </c>
      <c r="F8963" t="s">
        <v>25113</v>
      </c>
      <c r="G8963" t="s">
        <v>549</v>
      </c>
      <c r="K8963" t="s">
        <v>3016</v>
      </c>
      <c r="M8963" t="s">
        <v>183</v>
      </c>
      <c r="P8963" t="s">
        <v>25113</v>
      </c>
      <c r="Q8963">
        <v>400</v>
      </c>
      <c r="R8963" t="s">
        <v>86</v>
      </c>
      <c r="S8963">
        <v>0</v>
      </c>
      <c r="T8963" t="s">
        <v>87</v>
      </c>
      <c r="U8963" t="s">
        <v>88</v>
      </c>
      <c r="V8963">
        <v>2065</v>
      </c>
      <c r="W8963">
        <v>6195</v>
      </c>
      <c r="X8963" t="b">
        <v>1</v>
      </c>
      <c r="Y8963" t="b">
        <v>0</v>
      </c>
      <c r="Z8963" t="s">
        <v>25114</v>
      </c>
      <c r="AA8963" t="s">
        <v>25115</v>
      </c>
      <c r="AB8963">
        <v>7</v>
      </c>
      <c r="AU8963" t="s">
        <v>91</v>
      </c>
    </row>
    <row r="8964" spans="1:57" x14ac:dyDescent="0.3">
      <c r="A8964" t="s">
        <v>25091</v>
      </c>
      <c r="F8964" t="s">
        <v>25116</v>
      </c>
      <c r="G8964" t="s">
        <v>549</v>
      </c>
      <c r="K8964" t="s">
        <v>3016</v>
      </c>
      <c r="M8964" t="s">
        <v>563</v>
      </c>
      <c r="P8964" t="s">
        <v>25116</v>
      </c>
      <c r="Q8964">
        <v>400</v>
      </c>
      <c r="R8964" t="s">
        <v>86</v>
      </c>
      <c r="S8964">
        <v>0</v>
      </c>
      <c r="T8964" t="s">
        <v>87</v>
      </c>
      <c r="U8964" t="s">
        <v>88</v>
      </c>
      <c r="V8964">
        <v>2065</v>
      </c>
      <c r="W8964">
        <v>6195</v>
      </c>
      <c r="X8964" t="b">
        <v>1</v>
      </c>
      <c r="Y8964" t="b">
        <v>0</v>
      </c>
      <c r="Z8964" t="s">
        <v>25117</v>
      </c>
      <c r="AU8964" t="s">
        <v>91</v>
      </c>
    </row>
    <row r="8965" spans="1:57" x14ac:dyDescent="0.3">
      <c r="A8965" t="s">
        <v>25118</v>
      </c>
      <c r="B8965" t="s">
        <v>24427</v>
      </c>
      <c r="C8965" t="s">
        <v>25119</v>
      </c>
      <c r="D8965" t="s">
        <v>77</v>
      </c>
      <c r="E8965" t="s">
        <v>78</v>
      </c>
      <c r="F8965" t="s">
        <v>25120</v>
      </c>
      <c r="G8965" t="s">
        <v>549</v>
      </c>
      <c r="H8965" t="s">
        <v>24429</v>
      </c>
      <c r="I8965" t="b">
        <v>1</v>
      </c>
      <c r="J8965" t="s">
        <v>81</v>
      </c>
      <c r="K8965" t="s">
        <v>82</v>
      </c>
      <c r="L8965" t="s">
        <v>83</v>
      </c>
      <c r="M8965" t="s">
        <v>2788</v>
      </c>
      <c r="P8965" t="s">
        <v>25120</v>
      </c>
      <c r="Q8965">
        <v>400</v>
      </c>
      <c r="R8965" t="s">
        <v>86</v>
      </c>
      <c r="S8965">
        <v>0</v>
      </c>
      <c r="T8965" t="s">
        <v>87</v>
      </c>
      <c r="U8965" t="s">
        <v>88</v>
      </c>
      <c r="V8965">
        <v>1895</v>
      </c>
      <c r="W8965">
        <v>6195</v>
      </c>
      <c r="X8965" t="b">
        <v>1</v>
      </c>
      <c r="Y8965" t="b">
        <v>0</v>
      </c>
      <c r="Z8965" t="s">
        <v>25121</v>
      </c>
      <c r="AA8965" t="s">
        <v>25122</v>
      </c>
      <c r="AB8965">
        <v>1</v>
      </c>
      <c r="AD8965" t="b">
        <v>0</v>
      </c>
      <c r="AU8965" t="s">
        <v>91</v>
      </c>
      <c r="AX8965" t="b">
        <v>1</v>
      </c>
      <c r="AY8965" t="b">
        <v>1</v>
      </c>
      <c r="BB8965" t="b">
        <v>1</v>
      </c>
      <c r="BE8965" t="s">
        <v>1415</v>
      </c>
    </row>
    <row r="8966" spans="1:57" x14ac:dyDescent="0.3">
      <c r="A8966" t="s">
        <v>25118</v>
      </c>
      <c r="F8966" t="s">
        <v>25123</v>
      </c>
      <c r="G8966" t="s">
        <v>549</v>
      </c>
      <c r="K8966" t="s">
        <v>82</v>
      </c>
      <c r="M8966" t="s">
        <v>84</v>
      </c>
      <c r="P8966" t="s">
        <v>25123</v>
      </c>
      <c r="Q8966">
        <v>400</v>
      </c>
      <c r="R8966" t="s">
        <v>86</v>
      </c>
      <c r="S8966">
        <v>4</v>
      </c>
      <c r="T8966" t="s">
        <v>87</v>
      </c>
      <c r="U8966" t="s">
        <v>88</v>
      </c>
      <c r="V8966">
        <v>1895</v>
      </c>
      <c r="W8966">
        <v>6195</v>
      </c>
      <c r="X8966" t="b">
        <v>1</v>
      </c>
      <c r="Y8966" t="b">
        <v>0</v>
      </c>
      <c r="Z8966" t="s">
        <v>25124</v>
      </c>
      <c r="AA8966" t="s">
        <v>25125</v>
      </c>
      <c r="AB8966">
        <v>2</v>
      </c>
      <c r="AU8966" t="s">
        <v>91</v>
      </c>
    </row>
    <row r="8967" spans="1:57" x14ac:dyDescent="0.3">
      <c r="A8967" t="s">
        <v>25118</v>
      </c>
      <c r="F8967" t="s">
        <v>25126</v>
      </c>
      <c r="G8967" t="s">
        <v>549</v>
      </c>
      <c r="K8967" t="s">
        <v>82</v>
      </c>
      <c r="M8967" t="s">
        <v>93</v>
      </c>
      <c r="P8967" t="s">
        <v>25126</v>
      </c>
      <c r="Q8967">
        <v>400</v>
      </c>
      <c r="R8967" t="s">
        <v>86</v>
      </c>
      <c r="S8967">
        <v>8</v>
      </c>
      <c r="T8967" t="s">
        <v>87</v>
      </c>
      <c r="U8967" t="s">
        <v>88</v>
      </c>
      <c r="V8967">
        <v>1895</v>
      </c>
      <c r="W8967">
        <v>6195</v>
      </c>
      <c r="X8967" t="b">
        <v>1</v>
      </c>
      <c r="Y8967" t="b">
        <v>0</v>
      </c>
      <c r="Z8967" t="s">
        <v>25127</v>
      </c>
      <c r="AA8967" t="s">
        <v>25128</v>
      </c>
      <c r="AB8967">
        <v>3</v>
      </c>
      <c r="AU8967" t="s">
        <v>91</v>
      </c>
    </row>
    <row r="8968" spans="1:57" x14ac:dyDescent="0.3">
      <c r="A8968" t="s">
        <v>25118</v>
      </c>
      <c r="F8968" t="s">
        <v>25129</v>
      </c>
      <c r="G8968" t="s">
        <v>549</v>
      </c>
      <c r="K8968" t="s">
        <v>82</v>
      </c>
      <c r="M8968" t="s">
        <v>97</v>
      </c>
      <c r="P8968" t="s">
        <v>25129</v>
      </c>
      <c r="Q8968">
        <v>400</v>
      </c>
      <c r="R8968" t="s">
        <v>86</v>
      </c>
      <c r="S8968">
        <v>5</v>
      </c>
      <c r="T8968" t="s">
        <v>87</v>
      </c>
      <c r="U8968" t="s">
        <v>88</v>
      </c>
      <c r="V8968">
        <v>1895</v>
      </c>
      <c r="W8968">
        <v>6195</v>
      </c>
      <c r="X8968" t="b">
        <v>1</v>
      </c>
      <c r="Y8968" t="b">
        <v>0</v>
      </c>
      <c r="Z8968" t="s">
        <v>25130</v>
      </c>
      <c r="AA8968" t="s">
        <v>25131</v>
      </c>
      <c r="AB8968">
        <v>4</v>
      </c>
      <c r="AU8968" t="s">
        <v>91</v>
      </c>
    </row>
    <row r="8969" spans="1:57" x14ac:dyDescent="0.3">
      <c r="A8969" t="s">
        <v>25118</v>
      </c>
      <c r="F8969" t="s">
        <v>25132</v>
      </c>
      <c r="G8969" t="s">
        <v>549</v>
      </c>
      <c r="K8969" t="s">
        <v>82</v>
      </c>
      <c r="M8969" t="s">
        <v>101</v>
      </c>
      <c r="P8969" t="s">
        <v>25132</v>
      </c>
      <c r="Q8969">
        <v>400</v>
      </c>
      <c r="R8969" t="s">
        <v>86</v>
      </c>
      <c r="S8969">
        <v>7</v>
      </c>
      <c r="T8969" t="s">
        <v>87</v>
      </c>
      <c r="U8969" t="s">
        <v>88</v>
      </c>
      <c r="V8969">
        <v>1895</v>
      </c>
      <c r="W8969">
        <v>6195</v>
      </c>
      <c r="X8969" t="b">
        <v>1</v>
      </c>
      <c r="Y8969" t="b">
        <v>0</v>
      </c>
      <c r="Z8969" t="s">
        <v>25133</v>
      </c>
      <c r="AA8969" t="s">
        <v>25134</v>
      </c>
      <c r="AB8969">
        <v>5</v>
      </c>
      <c r="AU8969" t="s">
        <v>91</v>
      </c>
    </row>
    <row r="8970" spans="1:57" x14ac:dyDescent="0.3">
      <c r="A8970" t="s">
        <v>25118</v>
      </c>
      <c r="F8970" t="s">
        <v>25135</v>
      </c>
      <c r="G8970" t="s">
        <v>549</v>
      </c>
      <c r="K8970" t="s">
        <v>82</v>
      </c>
      <c r="M8970" t="s">
        <v>179</v>
      </c>
      <c r="P8970" t="s">
        <v>25135</v>
      </c>
      <c r="Q8970">
        <v>400</v>
      </c>
      <c r="R8970" t="s">
        <v>86</v>
      </c>
      <c r="S8970">
        <v>3</v>
      </c>
      <c r="T8970" t="s">
        <v>87</v>
      </c>
      <c r="U8970" t="s">
        <v>88</v>
      </c>
      <c r="V8970">
        <v>2065</v>
      </c>
      <c r="W8970">
        <v>6195</v>
      </c>
      <c r="X8970" t="b">
        <v>1</v>
      </c>
      <c r="Y8970" t="b">
        <v>0</v>
      </c>
      <c r="Z8970" t="s">
        <v>25136</v>
      </c>
      <c r="AA8970" t="s">
        <v>25137</v>
      </c>
      <c r="AB8970">
        <v>6</v>
      </c>
      <c r="AU8970" t="s">
        <v>91</v>
      </c>
    </row>
    <row r="8971" spans="1:57" x14ac:dyDescent="0.3">
      <c r="A8971" t="s">
        <v>25118</v>
      </c>
      <c r="F8971" t="s">
        <v>25138</v>
      </c>
      <c r="G8971" t="s">
        <v>549</v>
      </c>
      <c r="K8971" t="s">
        <v>82</v>
      </c>
      <c r="M8971" t="s">
        <v>183</v>
      </c>
      <c r="P8971" t="s">
        <v>25138</v>
      </c>
      <c r="Q8971">
        <v>400</v>
      </c>
      <c r="R8971" t="s">
        <v>86</v>
      </c>
      <c r="S8971">
        <v>0</v>
      </c>
      <c r="T8971" t="s">
        <v>87</v>
      </c>
      <c r="U8971" t="s">
        <v>88</v>
      </c>
      <c r="V8971">
        <v>2065</v>
      </c>
      <c r="W8971">
        <v>6195</v>
      </c>
      <c r="X8971" t="b">
        <v>1</v>
      </c>
      <c r="Y8971" t="b">
        <v>0</v>
      </c>
      <c r="Z8971" t="s">
        <v>25139</v>
      </c>
      <c r="AA8971" t="s">
        <v>25140</v>
      </c>
      <c r="AB8971">
        <v>7</v>
      </c>
      <c r="AU8971" t="s">
        <v>91</v>
      </c>
    </row>
    <row r="8972" spans="1:57" x14ac:dyDescent="0.3">
      <c r="A8972" t="s">
        <v>25118</v>
      </c>
      <c r="F8972" t="s">
        <v>25141</v>
      </c>
      <c r="G8972" t="s">
        <v>549</v>
      </c>
      <c r="K8972" t="s">
        <v>82</v>
      </c>
      <c r="M8972" t="s">
        <v>563</v>
      </c>
      <c r="P8972" t="s">
        <v>25141</v>
      </c>
      <c r="Q8972">
        <v>400</v>
      </c>
      <c r="R8972" t="s">
        <v>86</v>
      </c>
      <c r="S8972">
        <v>0</v>
      </c>
      <c r="T8972" t="s">
        <v>87</v>
      </c>
      <c r="U8972" t="s">
        <v>88</v>
      </c>
      <c r="V8972">
        <v>2065</v>
      </c>
      <c r="W8972">
        <v>6195</v>
      </c>
      <c r="X8972" t="b">
        <v>1</v>
      </c>
      <c r="Y8972" t="b">
        <v>0</v>
      </c>
      <c r="Z8972" t="s">
        <v>25142</v>
      </c>
      <c r="AU8972" t="s">
        <v>91</v>
      </c>
    </row>
    <row r="8973" spans="1:57" x14ac:dyDescent="0.3">
      <c r="A8973" t="s">
        <v>25143</v>
      </c>
      <c r="B8973" t="s">
        <v>24454</v>
      </c>
      <c r="C8973" t="s">
        <v>25144</v>
      </c>
      <c r="D8973" t="s">
        <v>77</v>
      </c>
      <c r="E8973" t="s">
        <v>78</v>
      </c>
      <c r="F8973" t="s">
        <v>25145</v>
      </c>
      <c r="G8973" t="s">
        <v>549</v>
      </c>
      <c r="H8973" t="s">
        <v>24456</v>
      </c>
      <c r="I8973" t="b">
        <v>1</v>
      </c>
      <c r="J8973" t="s">
        <v>81</v>
      </c>
      <c r="K8973" t="s">
        <v>956</v>
      </c>
      <c r="L8973" t="s">
        <v>83</v>
      </c>
      <c r="M8973" t="s">
        <v>2788</v>
      </c>
      <c r="P8973" t="s">
        <v>25145</v>
      </c>
      <c r="Q8973">
        <v>400</v>
      </c>
      <c r="R8973" t="s">
        <v>86</v>
      </c>
      <c r="S8973">
        <v>0</v>
      </c>
      <c r="T8973" t="s">
        <v>87</v>
      </c>
      <c r="U8973" t="s">
        <v>88</v>
      </c>
      <c r="V8973">
        <v>1895</v>
      </c>
      <c r="W8973">
        <v>6195</v>
      </c>
      <c r="X8973" t="b">
        <v>1</v>
      </c>
      <c r="Y8973" t="b">
        <v>0</v>
      </c>
      <c r="Z8973" t="s">
        <v>25146</v>
      </c>
      <c r="AA8973" t="s">
        <v>25147</v>
      </c>
      <c r="AB8973">
        <v>1</v>
      </c>
      <c r="AD8973" t="b">
        <v>0</v>
      </c>
      <c r="AU8973" t="s">
        <v>91</v>
      </c>
      <c r="AX8973" t="b">
        <v>1</v>
      </c>
      <c r="AY8973" t="b">
        <v>1</v>
      </c>
      <c r="BB8973" t="b">
        <v>1</v>
      </c>
      <c r="BE8973" t="s">
        <v>1415</v>
      </c>
    </row>
    <row r="8974" spans="1:57" x14ac:dyDescent="0.3">
      <c r="A8974" t="s">
        <v>25143</v>
      </c>
      <c r="F8974" t="s">
        <v>25148</v>
      </c>
      <c r="G8974" t="s">
        <v>549</v>
      </c>
      <c r="K8974" t="s">
        <v>956</v>
      </c>
      <c r="M8974" t="s">
        <v>84</v>
      </c>
      <c r="P8974" t="s">
        <v>25148</v>
      </c>
      <c r="Q8974">
        <v>400</v>
      </c>
      <c r="R8974" t="s">
        <v>86</v>
      </c>
      <c r="S8974">
        <v>3</v>
      </c>
      <c r="T8974" t="s">
        <v>87</v>
      </c>
      <c r="U8974" t="s">
        <v>88</v>
      </c>
      <c r="V8974">
        <v>1895</v>
      </c>
      <c r="W8974">
        <v>6195</v>
      </c>
      <c r="X8974" t="b">
        <v>1</v>
      </c>
      <c r="Y8974" t="b">
        <v>0</v>
      </c>
      <c r="Z8974" t="s">
        <v>25149</v>
      </c>
      <c r="AA8974" t="s">
        <v>25150</v>
      </c>
      <c r="AB8974">
        <v>2</v>
      </c>
      <c r="AU8974" t="s">
        <v>91</v>
      </c>
    </row>
    <row r="8975" spans="1:57" x14ac:dyDescent="0.3">
      <c r="A8975" t="s">
        <v>25143</v>
      </c>
      <c r="F8975" t="s">
        <v>25151</v>
      </c>
      <c r="G8975" t="s">
        <v>549</v>
      </c>
      <c r="K8975" t="s">
        <v>956</v>
      </c>
      <c r="M8975" t="s">
        <v>93</v>
      </c>
      <c r="P8975" t="s">
        <v>25151</v>
      </c>
      <c r="Q8975">
        <v>400</v>
      </c>
      <c r="R8975" t="s">
        <v>86</v>
      </c>
      <c r="S8975">
        <v>6</v>
      </c>
      <c r="T8975" t="s">
        <v>87</v>
      </c>
      <c r="U8975" t="s">
        <v>88</v>
      </c>
      <c r="V8975">
        <v>1895</v>
      </c>
      <c r="W8975">
        <v>6195</v>
      </c>
      <c r="X8975" t="b">
        <v>1</v>
      </c>
      <c r="Y8975" t="b">
        <v>0</v>
      </c>
      <c r="Z8975" t="s">
        <v>25152</v>
      </c>
      <c r="AA8975" t="s">
        <v>25153</v>
      </c>
      <c r="AB8975">
        <v>3</v>
      </c>
      <c r="AU8975" t="s">
        <v>91</v>
      </c>
    </row>
    <row r="8976" spans="1:57" x14ac:dyDescent="0.3">
      <c r="A8976" t="s">
        <v>25143</v>
      </c>
      <c r="F8976" t="s">
        <v>25154</v>
      </c>
      <c r="G8976" t="s">
        <v>549</v>
      </c>
      <c r="K8976" t="s">
        <v>956</v>
      </c>
      <c r="M8976" t="s">
        <v>97</v>
      </c>
      <c r="P8976" t="s">
        <v>25154</v>
      </c>
      <c r="Q8976">
        <v>400</v>
      </c>
      <c r="R8976" t="s">
        <v>86</v>
      </c>
      <c r="S8976">
        <v>3</v>
      </c>
      <c r="T8976" t="s">
        <v>87</v>
      </c>
      <c r="U8976" t="s">
        <v>88</v>
      </c>
      <c r="V8976">
        <v>1895</v>
      </c>
      <c r="W8976">
        <v>6195</v>
      </c>
      <c r="X8976" t="b">
        <v>1</v>
      </c>
      <c r="Y8976" t="b">
        <v>0</v>
      </c>
      <c r="Z8976" t="s">
        <v>25155</v>
      </c>
      <c r="AA8976" t="s">
        <v>25156</v>
      </c>
      <c r="AB8976">
        <v>4</v>
      </c>
      <c r="AU8976" t="s">
        <v>91</v>
      </c>
    </row>
    <row r="8977" spans="1:57" x14ac:dyDescent="0.3">
      <c r="A8977" t="s">
        <v>25143</v>
      </c>
      <c r="F8977" t="s">
        <v>25157</v>
      </c>
      <c r="G8977" t="s">
        <v>549</v>
      </c>
      <c r="K8977" t="s">
        <v>956</v>
      </c>
      <c r="M8977" t="s">
        <v>101</v>
      </c>
      <c r="P8977" t="s">
        <v>25157</v>
      </c>
      <c r="Q8977">
        <v>400</v>
      </c>
      <c r="R8977" t="s">
        <v>86</v>
      </c>
      <c r="S8977">
        <v>3</v>
      </c>
      <c r="T8977" t="s">
        <v>87</v>
      </c>
      <c r="U8977" t="s">
        <v>88</v>
      </c>
      <c r="V8977">
        <v>1895</v>
      </c>
      <c r="W8977">
        <v>6195</v>
      </c>
      <c r="X8977" t="b">
        <v>1</v>
      </c>
      <c r="Y8977" t="b">
        <v>0</v>
      </c>
      <c r="Z8977" t="s">
        <v>25158</v>
      </c>
      <c r="AA8977" t="s">
        <v>25159</v>
      </c>
      <c r="AB8977">
        <v>5</v>
      </c>
      <c r="AU8977" t="s">
        <v>91</v>
      </c>
    </row>
    <row r="8978" spans="1:57" x14ac:dyDescent="0.3">
      <c r="A8978" t="s">
        <v>25143</v>
      </c>
      <c r="F8978" t="s">
        <v>25160</v>
      </c>
      <c r="G8978" t="s">
        <v>549</v>
      </c>
      <c r="K8978" t="s">
        <v>956</v>
      </c>
      <c r="M8978" t="s">
        <v>179</v>
      </c>
      <c r="P8978" t="s">
        <v>25160</v>
      </c>
      <c r="Q8978">
        <v>400</v>
      </c>
      <c r="R8978" t="s">
        <v>86</v>
      </c>
      <c r="S8978">
        <v>0</v>
      </c>
      <c r="T8978" t="s">
        <v>87</v>
      </c>
      <c r="U8978" t="s">
        <v>88</v>
      </c>
      <c r="V8978">
        <v>2065</v>
      </c>
      <c r="W8978">
        <v>6195</v>
      </c>
      <c r="X8978" t="b">
        <v>1</v>
      </c>
      <c r="Y8978" t="b">
        <v>0</v>
      </c>
      <c r="Z8978" t="s">
        <v>25161</v>
      </c>
      <c r="AA8978" t="s">
        <v>25162</v>
      </c>
      <c r="AB8978">
        <v>6</v>
      </c>
      <c r="AU8978" t="s">
        <v>91</v>
      </c>
    </row>
    <row r="8979" spans="1:57" x14ac:dyDescent="0.3">
      <c r="A8979" t="s">
        <v>25143</v>
      </c>
      <c r="F8979" t="s">
        <v>25163</v>
      </c>
      <c r="G8979" t="s">
        <v>549</v>
      </c>
      <c r="K8979" t="s">
        <v>956</v>
      </c>
      <c r="M8979" t="s">
        <v>183</v>
      </c>
      <c r="P8979" t="s">
        <v>25163</v>
      </c>
      <c r="Q8979">
        <v>400</v>
      </c>
      <c r="R8979" t="s">
        <v>86</v>
      </c>
      <c r="S8979">
        <v>0</v>
      </c>
      <c r="T8979" t="s">
        <v>87</v>
      </c>
      <c r="U8979" t="s">
        <v>88</v>
      </c>
      <c r="V8979">
        <v>2065</v>
      </c>
      <c r="W8979">
        <v>6195</v>
      </c>
      <c r="X8979" t="b">
        <v>1</v>
      </c>
      <c r="Y8979" t="b">
        <v>0</v>
      </c>
      <c r="Z8979" t="s">
        <v>25164</v>
      </c>
      <c r="AA8979" t="s">
        <v>25165</v>
      </c>
      <c r="AB8979">
        <v>7</v>
      </c>
      <c r="AU8979" t="s">
        <v>91</v>
      </c>
    </row>
    <row r="8980" spans="1:57" x14ac:dyDescent="0.3">
      <c r="A8980" t="s">
        <v>25143</v>
      </c>
      <c r="F8980" t="s">
        <v>25166</v>
      </c>
      <c r="G8980" t="s">
        <v>549</v>
      </c>
      <c r="K8980" t="s">
        <v>956</v>
      </c>
      <c r="M8980" t="s">
        <v>563</v>
      </c>
      <c r="P8980" t="s">
        <v>25166</v>
      </c>
      <c r="Q8980">
        <v>400</v>
      </c>
      <c r="R8980" t="s">
        <v>86</v>
      </c>
      <c r="S8980">
        <v>0</v>
      </c>
      <c r="T8980" t="s">
        <v>87</v>
      </c>
      <c r="U8980" t="s">
        <v>88</v>
      </c>
      <c r="V8980">
        <v>2065</v>
      </c>
      <c r="W8980">
        <v>6195</v>
      </c>
      <c r="X8980" t="b">
        <v>1</v>
      </c>
      <c r="Y8980" t="b">
        <v>0</v>
      </c>
      <c r="Z8980" t="s">
        <v>25167</v>
      </c>
      <c r="AU8980" t="s">
        <v>91</v>
      </c>
    </row>
    <row r="8981" spans="1:57" x14ac:dyDescent="0.3">
      <c r="A8981" t="s">
        <v>25168</v>
      </c>
      <c r="B8981" t="s">
        <v>25169</v>
      </c>
      <c r="C8981" t="s">
        <v>25170</v>
      </c>
      <c r="D8981" t="s">
        <v>77</v>
      </c>
      <c r="E8981" t="s">
        <v>78</v>
      </c>
      <c r="F8981" t="s">
        <v>25172</v>
      </c>
      <c r="G8981" t="s">
        <v>549</v>
      </c>
      <c r="H8981" t="s">
        <v>25171</v>
      </c>
      <c r="I8981" t="b">
        <v>1</v>
      </c>
      <c r="J8981" t="s">
        <v>81</v>
      </c>
      <c r="K8981" t="s">
        <v>719</v>
      </c>
      <c r="L8981" t="s">
        <v>83</v>
      </c>
      <c r="M8981" t="s">
        <v>2788</v>
      </c>
      <c r="P8981" t="s">
        <v>25172</v>
      </c>
      <c r="Q8981">
        <v>400</v>
      </c>
      <c r="R8981" t="s">
        <v>86</v>
      </c>
      <c r="S8981">
        <v>0</v>
      </c>
      <c r="T8981" t="s">
        <v>87</v>
      </c>
      <c r="U8981" t="s">
        <v>88</v>
      </c>
      <c r="V8981">
        <v>1895</v>
      </c>
      <c r="W8981">
        <v>6195</v>
      </c>
      <c r="X8981" t="b">
        <v>1</v>
      </c>
      <c r="Y8981" t="b">
        <v>0</v>
      </c>
      <c r="Z8981" t="s">
        <v>25173</v>
      </c>
      <c r="AA8981" t="s">
        <v>25174</v>
      </c>
      <c r="AB8981">
        <v>1</v>
      </c>
      <c r="AD8981" t="b">
        <v>0</v>
      </c>
      <c r="AU8981" t="s">
        <v>91</v>
      </c>
      <c r="AX8981" t="b">
        <v>1</v>
      </c>
      <c r="AY8981" t="b">
        <v>1</v>
      </c>
      <c r="BB8981" t="b">
        <v>1</v>
      </c>
      <c r="BE8981" t="s">
        <v>1415</v>
      </c>
    </row>
    <row r="8982" spans="1:57" x14ac:dyDescent="0.3">
      <c r="A8982" t="s">
        <v>25168</v>
      </c>
      <c r="F8982" t="s">
        <v>25175</v>
      </c>
      <c r="G8982" t="s">
        <v>549</v>
      </c>
      <c r="K8982" t="s">
        <v>719</v>
      </c>
      <c r="M8982" t="s">
        <v>84</v>
      </c>
      <c r="P8982" t="s">
        <v>25175</v>
      </c>
      <c r="Q8982">
        <v>400</v>
      </c>
      <c r="R8982" t="s">
        <v>86</v>
      </c>
      <c r="S8982">
        <v>1</v>
      </c>
      <c r="T8982" t="s">
        <v>87</v>
      </c>
      <c r="U8982" t="s">
        <v>88</v>
      </c>
      <c r="V8982">
        <v>1895</v>
      </c>
      <c r="W8982">
        <v>6195</v>
      </c>
      <c r="X8982" t="b">
        <v>1</v>
      </c>
      <c r="Y8982" t="b">
        <v>0</v>
      </c>
      <c r="Z8982" t="s">
        <v>25176</v>
      </c>
      <c r="AA8982" t="s">
        <v>25177</v>
      </c>
      <c r="AB8982">
        <v>2</v>
      </c>
      <c r="AU8982" t="s">
        <v>91</v>
      </c>
    </row>
    <row r="8983" spans="1:57" x14ac:dyDescent="0.3">
      <c r="A8983" t="s">
        <v>25168</v>
      </c>
      <c r="F8983" t="s">
        <v>25178</v>
      </c>
      <c r="G8983" t="s">
        <v>549</v>
      </c>
      <c r="K8983" t="s">
        <v>719</v>
      </c>
      <c r="M8983" t="s">
        <v>93</v>
      </c>
      <c r="P8983" t="s">
        <v>25178</v>
      </c>
      <c r="Q8983">
        <v>400</v>
      </c>
      <c r="R8983" t="s">
        <v>86</v>
      </c>
      <c r="S8983">
        <v>5</v>
      </c>
      <c r="T8983" t="s">
        <v>87</v>
      </c>
      <c r="U8983" t="s">
        <v>88</v>
      </c>
      <c r="V8983">
        <v>1895</v>
      </c>
      <c r="W8983">
        <v>6195</v>
      </c>
      <c r="X8983" t="b">
        <v>1</v>
      </c>
      <c r="Y8983" t="b">
        <v>0</v>
      </c>
      <c r="Z8983" t="s">
        <v>25179</v>
      </c>
      <c r="AA8983" t="s">
        <v>25180</v>
      </c>
      <c r="AB8983">
        <v>3</v>
      </c>
      <c r="AU8983" t="s">
        <v>91</v>
      </c>
    </row>
    <row r="8984" spans="1:57" x14ac:dyDescent="0.3">
      <c r="A8984" t="s">
        <v>25168</v>
      </c>
      <c r="F8984" t="s">
        <v>25181</v>
      </c>
      <c r="G8984" t="s">
        <v>549</v>
      </c>
      <c r="K8984" t="s">
        <v>719</v>
      </c>
      <c r="M8984" t="s">
        <v>97</v>
      </c>
      <c r="P8984" t="s">
        <v>25181</v>
      </c>
      <c r="Q8984">
        <v>400</v>
      </c>
      <c r="R8984" t="s">
        <v>86</v>
      </c>
      <c r="S8984">
        <v>4</v>
      </c>
      <c r="T8984" t="s">
        <v>87</v>
      </c>
      <c r="U8984" t="s">
        <v>88</v>
      </c>
      <c r="V8984">
        <v>1895</v>
      </c>
      <c r="W8984">
        <v>6195</v>
      </c>
      <c r="X8984" t="b">
        <v>1</v>
      </c>
      <c r="Y8984" t="b">
        <v>0</v>
      </c>
      <c r="Z8984" t="s">
        <v>25182</v>
      </c>
      <c r="AA8984" t="s">
        <v>25183</v>
      </c>
      <c r="AB8984">
        <v>4</v>
      </c>
      <c r="AU8984" t="s">
        <v>91</v>
      </c>
    </row>
    <row r="8985" spans="1:57" x14ac:dyDescent="0.3">
      <c r="A8985" t="s">
        <v>25168</v>
      </c>
      <c r="F8985" t="s">
        <v>25184</v>
      </c>
      <c r="G8985" t="s">
        <v>549</v>
      </c>
      <c r="K8985" t="s">
        <v>719</v>
      </c>
      <c r="M8985" t="s">
        <v>101</v>
      </c>
      <c r="P8985" t="s">
        <v>25184</v>
      </c>
      <c r="Q8985">
        <v>400</v>
      </c>
      <c r="R8985" t="s">
        <v>86</v>
      </c>
      <c r="S8985">
        <v>4</v>
      </c>
      <c r="T8985" t="s">
        <v>87</v>
      </c>
      <c r="U8985" t="s">
        <v>88</v>
      </c>
      <c r="V8985">
        <v>1895</v>
      </c>
      <c r="W8985">
        <v>6195</v>
      </c>
      <c r="X8985" t="b">
        <v>1</v>
      </c>
      <c r="Y8985" t="b">
        <v>0</v>
      </c>
      <c r="Z8985" t="s">
        <v>25185</v>
      </c>
      <c r="AA8985" t="s">
        <v>25186</v>
      </c>
      <c r="AB8985">
        <v>5</v>
      </c>
      <c r="AU8985" t="s">
        <v>91</v>
      </c>
    </row>
    <row r="8986" spans="1:57" x14ac:dyDescent="0.3">
      <c r="A8986" t="s">
        <v>25168</v>
      </c>
      <c r="F8986" t="s">
        <v>25187</v>
      </c>
      <c r="G8986" t="s">
        <v>549</v>
      </c>
      <c r="K8986" t="s">
        <v>719</v>
      </c>
      <c r="M8986" t="s">
        <v>179</v>
      </c>
      <c r="P8986" t="s">
        <v>25187</v>
      </c>
      <c r="Q8986">
        <v>400</v>
      </c>
      <c r="R8986" t="s">
        <v>86</v>
      </c>
      <c r="S8986">
        <v>0</v>
      </c>
      <c r="T8986" t="s">
        <v>87</v>
      </c>
      <c r="U8986" t="s">
        <v>88</v>
      </c>
      <c r="V8986">
        <v>2065</v>
      </c>
      <c r="W8986">
        <v>6195</v>
      </c>
      <c r="X8986" t="b">
        <v>1</v>
      </c>
      <c r="Y8986" t="b">
        <v>0</v>
      </c>
      <c r="Z8986" t="s">
        <v>25188</v>
      </c>
      <c r="AA8986" t="s">
        <v>25189</v>
      </c>
      <c r="AB8986">
        <v>6</v>
      </c>
      <c r="AU8986" t="s">
        <v>91</v>
      </c>
    </row>
    <row r="8987" spans="1:57" x14ac:dyDescent="0.3">
      <c r="A8987" t="s">
        <v>25168</v>
      </c>
      <c r="F8987" t="s">
        <v>25190</v>
      </c>
      <c r="G8987" t="s">
        <v>549</v>
      </c>
      <c r="K8987" t="s">
        <v>719</v>
      </c>
      <c r="M8987" t="s">
        <v>183</v>
      </c>
      <c r="P8987" t="s">
        <v>25190</v>
      </c>
      <c r="Q8987">
        <v>400</v>
      </c>
      <c r="R8987" t="s">
        <v>86</v>
      </c>
      <c r="S8987">
        <v>0</v>
      </c>
      <c r="T8987" t="s">
        <v>87</v>
      </c>
      <c r="U8987" t="s">
        <v>88</v>
      </c>
      <c r="V8987">
        <v>2065</v>
      </c>
      <c r="W8987">
        <v>6195</v>
      </c>
      <c r="X8987" t="b">
        <v>1</v>
      </c>
      <c r="Y8987" t="b">
        <v>0</v>
      </c>
      <c r="Z8987" t="s">
        <v>25191</v>
      </c>
      <c r="AA8987" t="s">
        <v>25192</v>
      </c>
      <c r="AB8987">
        <v>7</v>
      </c>
      <c r="AU8987" t="s">
        <v>91</v>
      </c>
    </row>
    <row r="8988" spans="1:57" x14ac:dyDescent="0.3">
      <c r="A8988" t="s">
        <v>25168</v>
      </c>
      <c r="F8988" t="s">
        <v>25193</v>
      </c>
      <c r="G8988" t="s">
        <v>549</v>
      </c>
      <c r="K8988" t="s">
        <v>719</v>
      </c>
      <c r="M8988" t="s">
        <v>563</v>
      </c>
      <c r="P8988" t="s">
        <v>25193</v>
      </c>
      <c r="Q8988">
        <v>400</v>
      </c>
      <c r="R8988" t="s">
        <v>86</v>
      </c>
      <c r="S8988">
        <v>0</v>
      </c>
      <c r="T8988" t="s">
        <v>87</v>
      </c>
      <c r="U8988" t="s">
        <v>88</v>
      </c>
      <c r="V8988">
        <v>2065</v>
      </c>
      <c r="W8988">
        <v>6195</v>
      </c>
      <c r="X8988" t="b">
        <v>1</v>
      </c>
      <c r="Y8988" t="b">
        <v>0</v>
      </c>
      <c r="Z8988" t="s">
        <v>25194</v>
      </c>
      <c r="AU8988" t="s">
        <v>91</v>
      </c>
    </row>
    <row r="8989" spans="1:57" x14ac:dyDescent="0.3">
      <c r="A8989" t="s">
        <v>25195</v>
      </c>
      <c r="B8989" t="s">
        <v>24774</v>
      </c>
      <c r="C8989" t="s">
        <v>25196</v>
      </c>
      <c r="D8989" t="s">
        <v>77</v>
      </c>
      <c r="E8989" t="s">
        <v>78</v>
      </c>
      <c r="F8989" t="s">
        <v>25197</v>
      </c>
      <c r="G8989" t="s">
        <v>549</v>
      </c>
      <c r="H8989" t="s">
        <v>24776</v>
      </c>
      <c r="I8989" t="b">
        <v>1</v>
      </c>
      <c r="J8989" t="s">
        <v>81</v>
      </c>
      <c r="K8989" t="s">
        <v>3227</v>
      </c>
      <c r="L8989" t="s">
        <v>83</v>
      </c>
      <c r="M8989" t="s">
        <v>2788</v>
      </c>
      <c r="P8989" t="s">
        <v>25197</v>
      </c>
      <c r="Q8989">
        <v>400</v>
      </c>
      <c r="R8989" t="s">
        <v>86</v>
      </c>
      <c r="S8989">
        <v>0</v>
      </c>
      <c r="T8989" t="s">
        <v>87</v>
      </c>
      <c r="U8989" t="s">
        <v>88</v>
      </c>
      <c r="V8989">
        <v>1895</v>
      </c>
      <c r="W8989">
        <v>6195</v>
      </c>
      <c r="X8989" t="b">
        <v>1</v>
      </c>
      <c r="Y8989" t="b">
        <v>0</v>
      </c>
      <c r="Z8989" t="s">
        <v>25198</v>
      </c>
      <c r="AA8989" t="s">
        <v>25199</v>
      </c>
      <c r="AB8989">
        <v>1</v>
      </c>
      <c r="AD8989" t="b">
        <v>0</v>
      </c>
      <c r="AU8989" t="s">
        <v>91</v>
      </c>
      <c r="AX8989" t="b">
        <v>1</v>
      </c>
      <c r="AY8989" t="b">
        <v>1</v>
      </c>
      <c r="BB8989" t="b">
        <v>1</v>
      </c>
      <c r="BE8989" t="s">
        <v>1415</v>
      </c>
    </row>
    <row r="8990" spans="1:57" x14ac:dyDescent="0.3">
      <c r="A8990" t="s">
        <v>25195</v>
      </c>
      <c r="F8990" t="s">
        <v>25200</v>
      </c>
      <c r="G8990" t="s">
        <v>549</v>
      </c>
      <c r="K8990" t="s">
        <v>3227</v>
      </c>
      <c r="M8990" t="s">
        <v>84</v>
      </c>
      <c r="P8990" t="s">
        <v>25200</v>
      </c>
      <c r="Q8990">
        <v>400</v>
      </c>
      <c r="R8990" t="s">
        <v>86</v>
      </c>
      <c r="S8990">
        <v>3</v>
      </c>
      <c r="T8990" t="s">
        <v>87</v>
      </c>
      <c r="U8990" t="s">
        <v>88</v>
      </c>
      <c r="V8990">
        <v>1895</v>
      </c>
      <c r="W8990">
        <v>6195</v>
      </c>
      <c r="X8990" t="b">
        <v>1</v>
      </c>
      <c r="Y8990" t="b">
        <v>0</v>
      </c>
      <c r="Z8990" t="s">
        <v>25201</v>
      </c>
      <c r="AA8990" t="s">
        <v>25202</v>
      </c>
      <c r="AB8990">
        <v>2</v>
      </c>
      <c r="AU8990" t="s">
        <v>91</v>
      </c>
    </row>
    <row r="8991" spans="1:57" x14ac:dyDescent="0.3">
      <c r="A8991" t="s">
        <v>25195</v>
      </c>
      <c r="F8991" t="s">
        <v>25203</v>
      </c>
      <c r="G8991" t="s">
        <v>549</v>
      </c>
      <c r="K8991" t="s">
        <v>3227</v>
      </c>
      <c r="M8991" t="s">
        <v>93</v>
      </c>
      <c r="P8991" t="s">
        <v>25203</v>
      </c>
      <c r="Q8991">
        <v>400</v>
      </c>
      <c r="R8991" t="s">
        <v>86</v>
      </c>
      <c r="S8991">
        <v>0</v>
      </c>
      <c r="T8991" t="s">
        <v>87</v>
      </c>
      <c r="U8991" t="s">
        <v>88</v>
      </c>
      <c r="V8991">
        <v>1895</v>
      </c>
      <c r="W8991">
        <v>6195</v>
      </c>
      <c r="X8991" t="b">
        <v>1</v>
      </c>
      <c r="Y8991" t="b">
        <v>0</v>
      </c>
      <c r="Z8991" t="s">
        <v>25204</v>
      </c>
      <c r="AA8991" t="s">
        <v>25205</v>
      </c>
      <c r="AB8991">
        <v>3</v>
      </c>
      <c r="AU8991" t="s">
        <v>91</v>
      </c>
    </row>
    <row r="8992" spans="1:57" x14ac:dyDescent="0.3">
      <c r="A8992" t="s">
        <v>25195</v>
      </c>
      <c r="F8992" t="s">
        <v>25206</v>
      </c>
      <c r="G8992" t="s">
        <v>549</v>
      </c>
      <c r="K8992" t="s">
        <v>3227</v>
      </c>
      <c r="M8992" t="s">
        <v>97</v>
      </c>
      <c r="P8992" t="s">
        <v>25206</v>
      </c>
      <c r="Q8992">
        <v>400</v>
      </c>
      <c r="R8992" t="s">
        <v>86</v>
      </c>
      <c r="S8992">
        <v>1</v>
      </c>
      <c r="T8992" t="s">
        <v>87</v>
      </c>
      <c r="U8992" t="s">
        <v>88</v>
      </c>
      <c r="V8992">
        <v>1895</v>
      </c>
      <c r="W8992">
        <v>6195</v>
      </c>
      <c r="X8992" t="b">
        <v>1</v>
      </c>
      <c r="Y8992" t="b">
        <v>0</v>
      </c>
      <c r="Z8992" t="s">
        <v>25207</v>
      </c>
      <c r="AA8992" t="s">
        <v>25208</v>
      </c>
      <c r="AB8992">
        <v>4</v>
      </c>
      <c r="AU8992" t="s">
        <v>91</v>
      </c>
    </row>
    <row r="8993" spans="1:57" x14ac:dyDescent="0.3">
      <c r="A8993" t="s">
        <v>25195</v>
      </c>
      <c r="F8993" t="s">
        <v>25209</v>
      </c>
      <c r="G8993" t="s">
        <v>549</v>
      </c>
      <c r="K8993" t="s">
        <v>3227</v>
      </c>
      <c r="M8993" t="s">
        <v>101</v>
      </c>
      <c r="P8993" t="s">
        <v>25209</v>
      </c>
      <c r="Q8993">
        <v>400</v>
      </c>
      <c r="R8993" t="s">
        <v>86</v>
      </c>
      <c r="S8993">
        <v>1</v>
      </c>
      <c r="T8993" t="s">
        <v>87</v>
      </c>
      <c r="U8993" t="s">
        <v>88</v>
      </c>
      <c r="V8993">
        <v>1895</v>
      </c>
      <c r="W8993">
        <v>6195</v>
      </c>
      <c r="X8993" t="b">
        <v>1</v>
      </c>
      <c r="Y8993" t="b">
        <v>0</v>
      </c>
      <c r="Z8993" t="s">
        <v>25210</v>
      </c>
      <c r="AA8993" t="s">
        <v>25211</v>
      </c>
      <c r="AB8993">
        <v>5</v>
      </c>
      <c r="AU8993" t="s">
        <v>91</v>
      </c>
    </row>
    <row r="8994" spans="1:57" x14ac:dyDescent="0.3">
      <c r="A8994" t="s">
        <v>25195</v>
      </c>
      <c r="F8994" t="s">
        <v>25212</v>
      </c>
      <c r="G8994" t="s">
        <v>549</v>
      </c>
      <c r="K8994" t="s">
        <v>3227</v>
      </c>
      <c r="M8994" t="s">
        <v>179</v>
      </c>
      <c r="P8994" t="s">
        <v>25212</v>
      </c>
      <c r="Q8994">
        <v>400</v>
      </c>
      <c r="R8994" t="s">
        <v>86</v>
      </c>
      <c r="S8994">
        <v>0</v>
      </c>
      <c r="T8994" t="s">
        <v>87</v>
      </c>
      <c r="U8994" t="s">
        <v>88</v>
      </c>
      <c r="V8994">
        <v>2065</v>
      </c>
      <c r="W8994">
        <v>6195</v>
      </c>
      <c r="X8994" t="b">
        <v>1</v>
      </c>
      <c r="Y8994" t="b">
        <v>0</v>
      </c>
      <c r="Z8994" t="s">
        <v>25213</v>
      </c>
      <c r="AA8994" t="s">
        <v>25214</v>
      </c>
      <c r="AB8994">
        <v>6</v>
      </c>
      <c r="AU8994" t="s">
        <v>91</v>
      </c>
    </row>
    <row r="8995" spans="1:57" x14ac:dyDescent="0.3">
      <c r="A8995" t="s">
        <v>25195</v>
      </c>
      <c r="F8995" t="s">
        <v>25215</v>
      </c>
      <c r="G8995" t="s">
        <v>549</v>
      </c>
      <c r="K8995" t="s">
        <v>3227</v>
      </c>
      <c r="M8995" t="s">
        <v>183</v>
      </c>
      <c r="P8995" t="s">
        <v>25215</v>
      </c>
      <c r="Q8995">
        <v>400</v>
      </c>
      <c r="R8995" t="s">
        <v>86</v>
      </c>
      <c r="S8995">
        <v>0</v>
      </c>
      <c r="T8995" t="s">
        <v>87</v>
      </c>
      <c r="U8995" t="s">
        <v>88</v>
      </c>
      <c r="V8995">
        <v>2065</v>
      </c>
      <c r="W8995">
        <v>6195</v>
      </c>
      <c r="X8995" t="b">
        <v>1</v>
      </c>
      <c r="Y8995" t="b">
        <v>0</v>
      </c>
      <c r="Z8995" t="s">
        <v>25216</v>
      </c>
      <c r="AA8995" t="s">
        <v>25217</v>
      </c>
      <c r="AB8995">
        <v>7</v>
      </c>
      <c r="AU8995" t="s">
        <v>91</v>
      </c>
    </row>
    <row r="8996" spans="1:57" x14ac:dyDescent="0.3">
      <c r="A8996" t="s">
        <v>25195</v>
      </c>
      <c r="F8996" t="s">
        <v>25218</v>
      </c>
      <c r="G8996" t="s">
        <v>549</v>
      </c>
      <c r="K8996" t="s">
        <v>3227</v>
      </c>
      <c r="M8996" t="s">
        <v>563</v>
      </c>
      <c r="P8996" t="s">
        <v>25218</v>
      </c>
      <c r="Q8996">
        <v>400</v>
      </c>
      <c r="R8996" t="s">
        <v>86</v>
      </c>
      <c r="S8996">
        <v>0</v>
      </c>
      <c r="T8996" t="s">
        <v>87</v>
      </c>
      <c r="U8996" t="s">
        <v>88</v>
      </c>
      <c r="V8996">
        <v>2065</v>
      </c>
      <c r="W8996">
        <v>6195</v>
      </c>
      <c r="X8996" t="b">
        <v>1</v>
      </c>
      <c r="Y8996" t="b">
        <v>0</v>
      </c>
      <c r="Z8996" t="s">
        <v>25219</v>
      </c>
      <c r="AU8996" t="s">
        <v>91</v>
      </c>
    </row>
    <row r="8997" spans="1:57" x14ac:dyDescent="0.3">
      <c r="A8997" t="s">
        <v>25220</v>
      </c>
      <c r="B8997" t="s">
        <v>24801</v>
      </c>
      <c r="C8997" t="s">
        <v>25221</v>
      </c>
      <c r="D8997" t="s">
        <v>77</v>
      </c>
      <c r="E8997" t="s">
        <v>78</v>
      </c>
      <c r="F8997" t="s">
        <v>25222</v>
      </c>
      <c r="G8997" t="s">
        <v>549</v>
      </c>
      <c r="H8997" t="s">
        <v>24803</v>
      </c>
      <c r="I8997" t="b">
        <v>1</v>
      </c>
      <c r="J8997" t="s">
        <v>81</v>
      </c>
      <c r="K8997" t="s">
        <v>663</v>
      </c>
      <c r="L8997" t="s">
        <v>83</v>
      </c>
      <c r="M8997" t="s">
        <v>2788</v>
      </c>
      <c r="P8997" t="s">
        <v>25222</v>
      </c>
      <c r="Q8997">
        <v>400</v>
      </c>
      <c r="R8997" t="s">
        <v>86</v>
      </c>
      <c r="S8997">
        <v>0</v>
      </c>
      <c r="T8997" t="s">
        <v>87</v>
      </c>
      <c r="U8997" t="s">
        <v>88</v>
      </c>
      <c r="V8997">
        <v>1895</v>
      </c>
      <c r="W8997">
        <v>6195</v>
      </c>
      <c r="X8997" t="b">
        <v>1</v>
      </c>
      <c r="Y8997" t="b">
        <v>0</v>
      </c>
      <c r="Z8997" t="s">
        <v>25223</v>
      </c>
      <c r="AA8997" t="s">
        <v>25224</v>
      </c>
      <c r="AB8997">
        <v>1</v>
      </c>
      <c r="AD8997" t="b">
        <v>0</v>
      </c>
      <c r="AU8997" t="s">
        <v>91</v>
      </c>
      <c r="AX8997" t="b">
        <v>1</v>
      </c>
      <c r="AY8997" t="b">
        <v>1</v>
      </c>
      <c r="BB8997" t="b">
        <v>1</v>
      </c>
      <c r="BE8997" t="s">
        <v>1415</v>
      </c>
    </row>
    <row r="8998" spans="1:57" x14ac:dyDescent="0.3">
      <c r="A8998" t="s">
        <v>25220</v>
      </c>
      <c r="F8998" t="s">
        <v>25225</v>
      </c>
      <c r="G8998" t="s">
        <v>549</v>
      </c>
      <c r="K8998" t="s">
        <v>663</v>
      </c>
      <c r="M8998" t="s">
        <v>84</v>
      </c>
      <c r="P8998" t="s">
        <v>25225</v>
      </c>
      <c r="Q8998">
        <v>400</v>
      </c>
      <c r="R8998" t="s">
        <v>86</v>
      </c>
      <c r="S8998">
        <v>3</v>
      </c>
      <c r="T8998" t="s">
        <v>87</v>
      </c>
      <c r="U8998" t="s">
        <v>88</v>
      </c>
      <c r="V8998">
        <v>1895</v>
      </c>
      <c r="W8998">
        <v>6195</v>
      </c>
      <c r="X8998" t="b">
        <v>1</v>
      </c>
      <c r="Y8998" t="b">
        <v>0</v>
      </c>
      <c r="Z8998" t="s">
        <v>25226</v>
      </c>
      <c r="AA8998" t="s">
        <v>25227</v>
      </c>
      <c r="AB8998">
        <v>2</v>
      </c>
      <c r="AU8998" t="s">
        <v>91</v>
      </c>
    </row>
    <row r="8999" spans="1:57" x14ac:dyDescent="0.3">
      <c r="A8999" t="s">
        <v>25220</v>
      </c>
      <c r="F8999" t="s">
        <v>25228</v>
      </c>
      <c r="G8999" t="s">
        <v>549</v>
      </c>
      <c r="K8999" t="s">
        <v>663</v>
      </c>
      <c r="M8999" t="s">
        <v>93</v>
      </c>
      <c r="P8999" t="s">
        <v>25228</v>
      </c>
      <c r="Q8999">
        <v>400</v>
      </c>
      <c r="R8999" t="s">
        <v>86</v>
      </c>
      <c r="S8999">
        <v>6</v>
      </c>
      <c r="T8999" t="s">
        <v>87</v>
      </c>
      <c r="U8999" t="s">
        <v>88</v>
      </c>
      <c r="V8999">
        <v>1895</v>
      </c>
      <c r="W8999">
        <v>6195</v>
      </c>
      <c r="X8999" t="b">
        <v>1</v>
      </c>
      <c r="Y8999" t="b">
        <v>0</v>
      </c>
      <c r="Z8999" t="s">
        <v>25229</v>
      </c>
      <c r="AA8999" t="s">
        <v>25230</v>
      </c>
      <c r="AB8999">
        <v>3</v>
      </c>
      <c r="AU8999" t="s">
        <v>91</v>
      </c>
    </row>
    <row r="9000" spans="1:57" x14ac:dyDescent="0.3">
      <c r="A9000" t="s">
        <v>25220</v>
      </c>
      <c r="F9000" t="s">
        <v>25231</v>
      </c>
      <c r="G9000" t="s">
        <v>549</v>
      </c>
      <c r="K9000" t="s">
        <v>663</v>
      </c>
      <c r="M9000" t="s">
        <v>97</v>
      </c>
      <c r="P9000" t="s">
        <v>25231</v>
      </c>
      <c r="Q9000">
        <v>400</v>
      </c>
      <c r="R9000" t="s">
        <v>86</v>
      </c>
      <c r="S9000">
        <v>6</v>
      </c>
      <c r="T9000" t="s">
        <v>87</v>
      </c>
      <c r="U9000" t="s">
        <v>88</v>
      </c>
      <c r="V9000">
        <v>1895</v>
      </c>
      <c r="W9000">
        <v>6195</v>
      </c>
      <c r="X9000" t="b">
        <v>1</v>
      </c>
      <c r="Y9000" t="b">
        <v>0</v>
      </c>
      <c r="Z9000" t="s">
        <v>25232</v>
      </c>
      <c r="AA9000" t="s">
        <v>25233</v>
      </c>
      <c r="AB9000">
        <v>4</v>
      </c>
      <c r="AU9000" t="s">
        <v>91</v>
      </c>
    </row>
    <row r="9001" spans="1:57" x14ac:dyDescent="0.3">
      <c r="A9001" t="s">
        <v>25220</v>
      </c>
      <c r="F9001" t="s">
        <v>25234</v>
      </c>
      <c r="G9001" t="s">
        <v>549</v>
      </c>
      <c r="K9001" t="s">
        <v>663</v>
      </c>
      <c r="M9001" t="s">
        <v>101</v>
      </c>
      <c r="P9001" t="s">
        <v>25234</v>
      </c>
      <c r="Q9001">
        <v>400</v>
      </c>
      <c r="R9001" t="s">
        <v>86</v>
      </c>
      <c r="S9001">
        <v>5</v>
      </c>
      <c r="T9001" t="s">
        <v>87</v>
      </c>
      <c r="U9001" t="s">
        <v>88</v>
      </c>
      <c r="V9001">
        <v>1895</v>
      </c>
      <c r="W9001">
        <v>6195</v>
      </c>
      <c r="X9001" t="b">
        <v>1</v>
      </c>
      <c r="Y9001" t="b">
        <v>0</v>
      </c>
      <c r="Z9001" t="s">
        <v>25235</v>
      </c>
      <c r="AA9001" t="s">
        <v>25236</v>
      </c>
      <c r="AB9001">
        <v>5</v>
      </c>
      <c r="AU9001" t="s">
        <v>91</v>
      </c>
    </row>
    <row r="9002" spans="1:57" x14ac:dyDescent="0.3">
      <c r="A9002" t="s">
        <v>25220</v>
      </c>
      <c r="F9002" t="s">
        <v>25237</v>
      </c>
      <c r="G9002" t="s">
        <v>549</v>
      </c>
      <c r="K9002" t="s">
        <v>663</v>
      </c>
      <c r="M9002" t="s">
        <v>179</v>
      </c>
      <c r="P9002" t="s">
        <v>25237</v>
      </c>
      <c r="Q9002">
        <v>400</v>
      </c>
      <c r="R9002" t="s">
        <v>86</v>
      </c>
      <c r="S9002">
        <v>2</v>
      </c>
      <c r="T9002" t="s">
        <v>87</v>
      </c>
      <c r="U9002" t="s">
        <v>88</v>
      </c>
      <c r="V9002">
        <v>2065</v>
      </c>
      <c r="W9002">
        <v>6195</v>
      </c>
      <c r="X9002" t="b">
        <v>1</v>
      </c>
      <c r="Y9002" t="b">
        <v>0</v>
      </c>
      <c r="Z9002" t="s">
        <v>25238</v>
      </c>
      <c r="AA9002" t="s">
        <v>25239</v>
      </c>
      <c r="AB9002">
        <v>6</v>
      </c>
      <c r="AU9002" t="s">
        <v>91</v>
      </c>
    </row>
    <row r="9003" spans="1:57" x14ac:dyDescent="0.3">
      <c r="A9003" t="s">
        <v>25220</v>
      </c>
      <c r="F9003" t="s">
        <v>25240</v>
      </c>
      <c r="G9003" t="s">
        <v>549</v>
      </c>
      <c r="K9003" t="s">
        <v>663</v>
      </c>
      <c r="M9003" t="s">
        <v>183</v>
      </c>
      <c r="P9003" t="s">
        <v>25240</v>
      </c>
      <c r="Q9003">
        <v>400</v>
      </c>
      <c r="R9003" t="s">
        <v>86</v>
      </c>
      <c r="S9003">
        <v>0</v>
      </c>
      <c r="T9003" t="s">
        <v>87</v>
      </c>
      <c r="U9003" t="s">
        <v>88</v>
      </c>
      <c r="V9003">
        <v>2065</v>
      </c>
      <c r="W9003">
        <v>6195</v>
      </c>
      <c r="X9003" t="b">
        <v>1</v>
      </c>
      <c r="Y9003" t="b">
        <v>0</v>
      </c>
      <c r="Z9003" t="s">
        <v>25241</v>
      </c>
      <c r="AA9003" t="s">
        <v>25242</v>
      </c>
      <c r="AB9003">
        <v>7</v>
      </c>
      <c r="AU9003" t="s">
        <v>91</v>
      </c>
    </row>
    <row r="9004" spans="1:57" x14ac:dyDescent="0.3">
      <c r="A9004" t="s">
        <v>25220</v>
      </c>
      <c r="F9004" t="s">
        <v>25243</v>
      </c>
      <c r="G9004" t="s">
        <v>549</v>
      </c>
      <c r="K9004" t="s">
        <v>663</v>
      </c>
      <c r="M9004" t="s">
        <v>563</v>
      </c>
      <c r="P9004" t="s">
        <v>25243</v>
      </c>
      <c r="Q9004">
        <v>400</v>
      </c>
      <c r="R9004" t="s">
        <v>86</v>
      </c>
      <c r="S9004">
        <v>0</v>
      </c>
      <c r="T9004" t="s">
        <v>87</v>
      </c>
      <c r="U9004" t="s">
        <v>88</v>
      </c>
      <c r="V9004">
        <v>2065</v>
      </c>
      <c r="W9004">
        <v>6195</v>
      </c>
      <c r="X9004" t="b">
        <v>1</v>
      </c>
      <c r="Y9004" t="b">
        <v>0</v>
      </c>
      <c r="Z9004" t="s">
        <v>25244</v>
      </c>
      <c r="AU9004" t="s">
        <v>91</v>
      </c>
    </row>
    <row r="9005" spans="1:57" x14ac:dyDescent="0.3">
      <c r="A9005" t="s">
        <v>25245</v>
      </c>
      <c r="B9005" t="s">
        <v>24828</v>
      </c>
      <c r="C9005" t="s">
        <v>25246</v>
      </c>
      <c r="D9005" t="s">
        <v>77</v>
      </c>
      <c r="E9005" t="s">
        <v>78</v>
      </c>
      <c r="F9005" t="s">
        <v>25247</v>
      </c>
      <c r="G9005" t="s">
        <v>549</v>
      </c>
      <c r="H9005" t="s">
        <v>24830</v>
      </c>
      <c r="I9005" t="b">
        <v>1</v>
      </c>
      <c r="J9005" t="s">
        <v>81</v>
      </c>
      <c r="K9005" t="s">
        <v>3209</v>
      </c>
      <c r="L9005" t="s">
        <v>83</v>
      </c>
      <c r="M9005" t="s">
        <v>2788</v>
      </c>
      <c r="P9005" t="s">
        <v>25247</v>
      </c>
      <c r="Q9005">
        <v>400</v>
      </c>
      <c r="R9005" t="s">
        <v>86</v>
      </c>
      <c r="S9005">
        <v>0</v>
      </c>
      <c r="T9005" t="s">
        <v>87</v>
      </c>
      <c r="U9005" t="s">
        <v>88</v>
      </c>
      <c r="V9005">
        <v>1895</v>
      </c>
      <c r="W9005">
        <v>6195</v>
      </c>
      <c r="X9005" t="b">
        <v>1</v>
      </c>
      <c r="Y9005" t="b">
        <v>0</v>
      </c>
      <c r="Z9005" t="s">
        <v>25248</v>
      </c>
      <c r="AA9005" t="s">
        <v>25249</v>
      </c>
      <c r="AB9005">
        <v>1</v>
      </c>
      <c r="AD9005" t="b">
        <v>0</v>
      </c>
      <c r="AU9005" t="s">
        <v>91</v>
      </c>
      <c r="AX9005" t="b">
        <v>1</v>
      </c>
      <c r="AY9005" t="b">
        <v>1</v>
      </c>
      <c r="BB9005" t="b">
        <v>1</v>
      </c>
      <c r="BE9005" t="s">
        <v>1415</v>
      </c>
    </row>
    <row r="9006" spans="1:57" x14ac:dyDescent="0.3">
      <c r="A9006" t="s">
        <v>25245</v>
      </c>
      <c r="F9006" t="s">
        <v>25250</v>
      </c>
      <c r="G9006" t="s">
        <v>549</v>
      </c>
      <c r="K9006" t="s">
        <v>3209</v>
      </c>
      <c r="M9006" t="s">
        <v>84</v>
      </c>
      <c r="P9006" t="s">
        <v>25250</v>
      </c>
      <c r="Q9006">
        <v>400</v>
      </c>
      <c r="R9006" t="s">
        <v>86</v>
      </c>
      <c r="S9006">
        <v>1</v>
      </c>
      <c r="T9006" t="s">
        <v>87</v>
      </c>
      <c r="U9006" t="s">
        <v>88</v>
      </c>
      <c r="V9006">
        <v>1895</v>
      </c>
      <c r="W9006">
        <v>6195</v>
      </c>
      <c r="X9006" t="b">
        <v>1</v>
      </c>
      <c r="Y9006" t="b">
        <v>0</v>
      </c>
      <c r="Z9006" t="s">
        <v>25251</v>
      </c>
      <c r="AA9006" t="s">
        <v>25252</v>
      </c>
      <c r="AB9006">
        <v>2</v>
      </c>
      <c r="AU9006" t="s">
        <v>91</v>
      </c>
    </row>
    <row r="9007" spans="1:57" x14ac:dyDescent="0.3">
      <c r="A9007" t="s">
        <v>25245</v>
      </c>
      <c r="F9007" t="s">
        <v>25253</v>
      </c>
      <c r="G9007" t="s">
        <v>549</v>
      </c>
      <c r="K9007" t="s">
        <v>3209</v>
      </c>
      <c r="M9007" t="s">
        <v>93</v>
      </c>
      <c r="P9007" t="s">
        <v>25253</v>
      </c>
      <c r="Q9007">
        <v>400</v>
      </c>
      <c r="R9007" t="s">
        <v>86</v>
      </c>
      <c r="S9007">
        <v>2</v>
      </c>
      <c r="T9007" t="s">
        <v>87</v>
      </c>
      <c r="U9007" t="s">
        <v>88</v>
      </c>
      <c r="V9007">
        <v>1895</v>
      </c>
      <c r="W9007">
        <v>6195</v>
      </c>
      <c r="X9007" t="b">
        <v>1</v>
      </c>
      <c r="Y9007" t="b">
        <v>0</v>
      </c>
      <c r="Z9007" t="s">
        <v>25254</v>
      </c>
      <c r="AA9007" t="s">
        <v>25255</v>
      </c>
      <c r="AB9007">
        <v>3</v>
      </c>
      <c r="AU9007" t="s">
        <v>91</v>
      </c>
    </row>
    <row r="9008" spans="1:57" x14ac:dyDescent="0.3">
      <c r="A9008" t="s">
        <v>25245</v>
      </c>
      <c r="F9008" t="s">
        <v>25256</v>
      </c>
      <c r="G9008" t="s">
        <v>549</v>
      </c>
      <c r="K9008" t="s">
        <v>3209</v>
      </c>
      <c r="M9008" t="s">
        <v>97</v>
      </c>
      <c r="P9008" t="s">
        <v>25256</v>
      </c>
      <c r="Q9008">
        <v>400</v>
      </c>
      <c r="R9008" t="s">
        <v>86</v>
      </c>
      <c r="S9008">
        <v>1</v>
      </c>
      <c r="T9008" t="s">
        <v>87</v>
      </c>
      <c r="U9008" t="s">
        <v>88</v>
      </c>
      <c r="V9008">
        <v>1895</v>
      </c>
      <c r="W9008">
        <v>6195</v>
      </c>
      <c r="X9008" t="b">
        <v>1</v>
      </c>
      <c r="Y9008" t="b">
        <v>0</v>
      </c>
      <c r="Z9008" t="s">
        <v>25257</v>
      </c>
      <c r="AA9008" t="s">
        <v>25258</v>
      </c>
      <c r="AB9008">
        <v>4</v>
      </c>
      <c r="AU9008" t="s">
        <v>91</v>
      </c>
    </row>
    <row r="9009" spans="1:57" x14ac:dyDescent="0.3">
      <c r="A9009" t="s">
        <v>25245</v>
      </c>
      <c r="F9009" t="s">
        <v>25259</v>
      </c>
      <c r="G9009" t="s">
        <v>549</v>
      </c>
      <c r="K9009" t="s">
        <v>3209</v>
      </c>
      <c r="M9009" t="s">
        <v>101</v>
      </c>
      <c r="P9009" t="s">
        <v>25259</v>
      </c>
      <c r="Q9009">
        <v>400</v>
      </c>
      <c r="R9009" t="s">
        <v>86</v>
      </c>
      <c r="S9009">
        <v>2</v>
      </c>
      <c r="T9009" t="s">
        <v>87</v>
      </c>
      <c r="U9009" t="s">
        <v>88</v>
      </c>
      <c r="V9009">
        <v>1895</v>
      </c>
      <c r="W9009">
        <v>6195</v>
      </c>
      <c r="X9009" t="b">
        <v>1</v>
      </c>
      <c r="Y9009" t="b">
        <v>0</v>
      </c>
      <c r="Z9009" t="s">
        <v>25260</v>
      </c>
      <c r="AA9009" t="s">
        <v>25261</v>
      </c>
      <c r="AB9009">
        <v>5</v>
      </c>
      <c r="AU9009" t="s">
        <v>91</v>
      </c>
    </row>
    <row r="9010" spans="1:57" x14ac:dyDescent="0.3">
      <c r="A9010" t="s">
        <v>25245</v>
      </c>
      <c r="F9010" t="s">
        <v>25262</v>
      </c>
      <c r="G9010" t="s">
        <v>549</v>
      </c>
      <c r="K9010" t="s">
        <v>3209</v>
      </c>
      <c r="M9010" t="s">
        <v>179</v>
      </c>
      <c r="P9010" t="s">
        <v>25262</v>
      </c>
      <c r="Q9010">
        <v>400</v>
      </c>
      <c r="R9010" t="s">
        <v>86</v>
      </c>
      <c r="S9010">
        <v>0</v>
      </c>
      <c r="T9010" t="s">
        <v>87</v>
      </c>
      <c r="U9010" t="s">
        <v>88</v>
      </c>
      <c r="V9010">
        <v>2065</v>
      </c>
      <c r="W9010">
        <v>6195</v>
      </c>
      <c r="X9010" t="b">
        <v>1</v>
      </c>
      <c r="Y9010" t="b">
        <v>0</v>
      </c>
      <c r="Z9010" t="s">
        <v>25263</v>
      </c>
      <c r="AA9010" t="s">
        <v>25264</v>
      </c>
      <c r="AB9010">
        <v>6</v>
      </c>
      <c r="AU9010" t="s">
        <v>91</v>
      </c>
    </row>
    <row r="9011" spans="1:57" x14ac:dyDescent="0.3">
      <c r="A9011" t="s">
        <v>25245</v>
      </c>
      <c r="F9011" t="s">
        <v>25265</v>
      </c>
      <c r="G9011" t="s">
        <v>549</v>
      </c>
      <c r="K9011" t="s">
        <v>3209</v>
      </c>
      <c r="M9011" t="s">
        <v>183</v>
      </c>
      <c r="P9011" t="s">
        <v>25265</v>
      </c>
      <c r="Q9011">
        <v>400</v>
      </c>
      <c r="R9011" t="s">
        <v>86</v>
      </c>
      <c r="S9011">
        <v>0</v>
      </c>
      <c r="T9011" t="s">
        <v>87</v>
      </c>
      <c r="U9011" t="s">
        <v>88</v>
      </c>
      <c r="V9011">
        <v>2065</v>
      </c>
      <c r="W9011">
        <v>6195</v>
      </c>
      <c r="X9011" t="b">
        <v>1</v>
      </c>
      <c r="Y9011" t="b">
        <v>0</v>
      </c>
      <c r="Z9011" t="s">
        <v>25266</v>
      </c>
      <c r="AA9011" t="s">
        <v>25267</v>
      </c>
      <c r="AB9011">
        <v>7</v>
      </c>
      <c r="AU9011" t="s">
        <v>91</v>
      </c>
    </row>
    <row r="9012" spans="1:57" x14ac:dyDescent="0.3">
      <c r="A9012" t="s">
        <v>25245</v>
      </c>
      <c r="F9012" t="s">
        <v>25268</v>
      </c>
      <c r="G9012" t="s">
        <v>549</v>
      </c>
      <c r="K9012" t="s">
        <v>3209</v>
      </c>
      <c r="M9012" t="s">
        <v>563</v>
      </c>
      <c r="P9012" t="s">
        <v>25268</v>
      </c>
      <c r="Q9012">
        <v>400</v>
      </c>
      <c r="R9012" t="s">
        <v>86</v>
      </c>
      <c r="S9012">
        <v>0</v>
      </c>
      <c r="T9012" t="s">
        <v>87</v>
      </c>
      <c r="U9012" t="s">
        <v>88</v>
      </c>
      <c r="V9012">
        <v>2065</v>
      </c>
      <c r="W9012">
        <v>6195</v>
      </c>
      <c r="X9012" t="b">
        <v>1</v>
      </c>
      <c r="Y9012" t="b">
        <v>0</v>
      </c>
      <c r="Z9012" t="s">
        <v>25269</v>
      </c>
      <c r="AU9012" t="s">
        <v>91</v>
      </c>
    </row>
    <row r="9013" spans="1:57" x14ac:dyDescent="0.3">
      <c r="A9013" t="s">
        <v>25270</v>
      </c>
      <c r="B9013" t="s">
        <v>24855</v>
      </c>
      <c r="C9013" t="s">
        <v>25271</v>
      </c>
      <c r="D9013" t="s">
        <v>77</v>
      </c>
      <c r="E9013" t="s">
        <v>78</v>
      </c>
      <c r="F9013" t="s">
        <v>25272</v>
      </c>
      <c r="G9013" t="s">
        <v>549</v>
      </c>
      <c r="H9013" t="s">
        <v>24857</v>
      </c>
      <c r="I9013" t="b">
        <v>0</v>
      </c>
      <c r="J9013" t="s">
        <v>81</v>
      </c>
      <c r="K9013" t="s">
        <v>738</v>
      </c>
      <c r="L9013" t="s">
        <v>83</v>
      </c>
      <c r="M9013" t="s">
        <v>2788</v>
      </c>
      <c r="P9013" t="s">
        <v>25272</v>
      </c>
      <c r="Q9013">
        <v>400</v>
      </c>
      <c r="R9013" t="s">
        <v>86</v>
      </c>
      <c r="S9013">
        <v>0</v>
      </c>
      <c r="T9013" t="s">
        <v>87</v>
      </c>
      <c r="U9013" t="s">
        <v>88</v>
      </c>
      <c r="V9013">
        <v>1895</v>
      </c>
      <c r="W9013">
        <v>6195</v>
      </c>
      <c r="X9013" t="b">
        <v>1</v>
      </c>
      <c r="Y9013" t="b">
        <v>0</v>
      </c>
      <c r="Z9013" t="s">
        <v>25273</v>
      </c>
      <c r="AA9013" t="s">
        <v>25274</v>
      </c>
      <c r="AB9013">
        <v>1</v>
      </c>
      <c r="AD9013" t="b">
        <v>0</v>
      </c>
      <c r="AU9013" t="s">
        <v>91</v>
      </c>
      <c r="AX9013" t="b">
        <v>1</v>
      </c>
      <c r="AY9013" t="b">
        <v>1</v>
      </c>
      <c r="BB9013" t="b">
        <v>1</v>
      </c>
      <c r="BE9013" t="s">
        <v>92</v>
      </c>
    </row>
    <row r="9014" spans="1:57" x14ac:dyDescent="0.3">
      <c r="A9014" t="s">
        <v>25270</v>
      </c>
      <c r="F9014" t="s">
        <v>25275</v>
      </c>
      <c r="G9014" t="s">
        <v>549</v>
      </c>
      <c r="K9014" t="s">
        <v>738</v>
      </c>
      <c r="M9014" t="s">
        <v>84</v>
      </c>
      <c r="P9014" t="s">
        <v>25275</v>
      </c>
      <c r="Q9014">
        <v>400</v>
      </c>
      <c r="R9014" t="s">
        <v>86</v>
      </c>
      <c r="S9014">
        <v>0</v>
      </c>
      <c r="T9014" t="s">
        <v>87</v>
      </c>
      <c r="U9014" t="s">
        <v>88</v>
      </c>
      <c r="V9014">
        <v>1895</v>
      </c>
      <c r="W9014">
        <v>6195</v>
      </c>
      <c r="X9014" t="b">
        <v>1</v>
      </c>
      <c r="Y9014" t="b">
        <v>0</v>
      </c>
      <c r="Z9014" t="s">
        <v>25276</v>
      </c>
      <c r="AA9014" t="s">
        <v>25277</v>
      </c>
      <c r="AB9014">
        <v>2</v>
      </c>
      <c r="AU9014" t="s">
        <v>91</v>
      </c>
    </row>
    <row r="9015" spans="1:57" x14ac:dyDescent="0.3">
      <c r="A9015" t="s">
        <v>25270</v>
      </c>
      <c r="F9015" t="s">
        <v>25278</v>
      </c>
      <c r="G9015" t="s">
        <v>549</v>
      </c>
      <c r="K9015" t="s">
        <v>738</v>
      </c>
      <c r="M9015" t="s">
        <v>93</v>
      </c>
      <c r="P9015" t="s">
        <v>25278</v>
      </c>
      <c r="Q9015">
        <v>400</v>
      </c>
      <c r="R9015" t="s">
        <v>86</v>
      </c>
      <c r="S9015">
        <v>0</v>
      </c>
      <c r="T9015" t="s">
        <v>87</v>
      </c>
      <c r="U9015" t="s">
        <v>88</v>
      </c>
      <c r="V9015">
        <v>1895</v>
      </c>
      <c r="W9015">
        <v>6195</v>
      </c>
      <c r="X9015" t="b">
        <v>1</v>
      </c>
      <c r="Y9015" t="b">
        <v>0</v>
      </c>
      <c r="Z9015" t="s">
        <v>25279</v>
      </c>
      <c r="AA9015" t="s">
        <v>25280</v>
      </c>
      <c r="AB9015">
        <v>3</v>
      </c>
      <c r="AU9015" t="s">
        <v>91</v>
      </c>
    </row>
    <row r="9016" spans="1:57" x14ac:dyDescent="0.3">
      <c r="A9016" t="s">
        <v>25270</v>
      </c>
      <c r="F9016" t="s">
        <v>25281</v>
      </c>
      <c r="G9016" t="s">
        <v>549</v>
      </c>
      <c r="K9016" t="s">
        <v>738</v>
      </c>
      <c r="M9016" t="s">
        <v>97</v>
      </c>
      <c r="P9016" t="s">
        <v>25281</v>
      </c>
      <c r="Q9016">
        <v>400</v>
      </c>
      <c r="R9016" t="s">
        <v>86</v>
      </c>
      <c r="S9016">
        <v>0</v>
      </c>
      <c r="T9016" t="s">
        <v>87</v>
      </c>
      <c r="U9016" t="s">
        <v>88</v>
      </c>
      <c r="V9016">
        <v>1895</v>
      </c>
      <c r="W9016">
        <v>6195</v>
      </c>
      <c r="X9016" t="b">
        <v>1</v>
      </c>
      <c r="Y9016" t="b">
        <v>0</v>
      </c>
      <c r="Z9016" t="s">
        <v>25282</v>
      </c>
      <c r="AA9016" t="s">
        <v>25283</v>
      </c>
      <c r="AB9016">
        <v>4</v>
      </c>
      <c r="AU9016" t="s">
        <v>91</v>
      </c>
    </row>
    <row r="9017" spans="1:57" x14ac:dyDescent="0.3">
      <c r="A9017" t="s">
        <v>25270</v>
      </c>
      <c r="F9017" t="s">
        <v>25284</v>
      </c>
      <c r="G9017" t="s">
        <v>549</v>
      </c>
      <c r="K9017" t="s">
        <v>738</v>
      </c>
      <c r="M9017" t="s">
        <v>101</v>
      </c>
      <c r="P9017" t="s">
        <v>25284</v>
      </c>
      <c r="Q9017">
        <v>400</v>
      </c>
      <c r="R9017" t="s">
        <v>86</v>
      </c>
      <c r="S9017">
        <v>0</v>
      </c>
      <c r="T9017" t="s">
        <v>87</v>
      </c>
      <c r="U9017" t="s">
        <v>88</v>
      </c>
      <c r="V9017">
        <v>1895</v>
      </c>
      <c r="W9017">
        <v>6195</v>
      </c>
      <c r="X9017" t="b">
        <v>1</v>
      </c>
      <c r="Y9017" t="b">
        <v>0</v>
      </c>
      <c r="Z9017" t="s">
        <v>25285</v>
      </c>
      <c r="AA9017" t="s">
        <v>25286</v>
      </c>
      <c r="AB9017">
        <v>5</v>
      </c>
      <c r="AU9017" t="s">
        <v>91</v>
      </c>
    </row>
    <row r="9018" spans="1:57" x14ac:dyDescent="0.3">
      <c r="A9018" t="s">
        <v>25270</v>
      </c>
      <c r="F9018" t="s">
        <v>25287</v>
      </c>
      <c r="G9018" t="s">
        <v>549</v>
      </c>
      <c r="K9018" t="s">
        <v>738</v>
      </c>
      <c r="M9018" t="s">
        <v>179</v>
      </c>
      <c r="P9018" t="s">
        <v>25287</v>
      </c>
      <c r="Q9018">
        <v>400</v>
      </c>
      <c r="R9018" t="s">
        <v>86</v>
      </c>
      <c r="S9018">
        <v>0</v>
      </c>
      <c r="T9018" t="s">
        <v>87</v>
      </c>
      <c r="U9018" t="s">
        <v>88</v>
      </c>
      <c r="V9018">
        <v>2065</v>
      </c>
      <c r="W9018">
        <v>6195</v>
      </c>
      <c r="X9018" t="b">
        <v>1</v>
      </c>
      <c r="Y9018" t="b">
        <v>0</v>
      </c>
      <c r="Z9018" t="s">
        <v>25288</v>
      </c>
      <c r="AA9018" t="s">
        <v>25289</v>
      </c>
      <c r="AB9018">
        <v>6</v>
      </c>
      <c r="AU9018" t="s">
        <v>91</v>
      </c>
    </row>
    <row r="9019" spans="1:57" x14ac:dyDescent="0.3">
      <c r="A9019" t="s">
        <v>25270</v>
      </c>
      <c r="F9019" t="s">
        <v>25290</v>
      </c>
      <c r="G9019" t="s">
        <v>549</v>
      </c>
      <c r="K9019" t="s">
        <v>738</v>
      </c>
      <c r="M9019" t="s">
        <v>183</v>
      </c>
      <c r="P9019" t="s">
        <v>25290</v>
      </c>
      <c r="Q9019">
        <v>400</v>
      </c>
      <c r="R9019" t="s">
        <v>86</v>
      </c>
      <c r="S9019">
        <v>0</v>
      </c>
      <c r="T9019" t="s">
        <v>87</v>
      </c>
      <c r="U9019" t="s">
        <v>88</v>
      </c>
      <c r="V9019">
        <v>2065</v>
      </c>
      <c r="W9019">
        <v>6195</v>
      </c>
      <c r="X9019" t="b">
        <v>1</v>
      </c>
      <c r="Y9019" t="b">
        <v>0</v>
      </c>
      <c r="Z9019" t="s">
        <v>25291</v>
      </c>
      <c r="AA9019" t="s">
        <v>25292</v>
      </c>
      <c r="AB9019">
        <v>7</v>
      </c>
      <c r="AU9019" t="s">
        <v>91</v>
      </c>
    </row>
    <row r="9020" spans="1:57" x14ac:dyDescent="0.3">
      <c r="A9020" t="s">
        <v>25270</v>
      </c>
      <c r="F9020" t="s">
        <v>25293</v>
      </c>
      <c r="G9020" t="s">
        <v>549</v>
      </c>
      <c r="K9020" t="s">
        <v>738</v>
      </c>
      <c r="M9020" t="s">
        <v>563</v>
      </c>
      <c r="P9020" t="s">
        <v>25293</v>
      </c>
      <c r="Q9020">
        <v>400</v>
      </c>
      <c r="R9020" t="s">
        <v>86</v>
      </c>
      <c r="S9020">
        <v>0</v>
      </c>
      <c r="T9020" t="s">
        <v>87</v>
      </c>
      <c r="U9020" t="s">
        <v>88</v>
      </c>
      <c r="V9020">
        <v>2065</v>
      </c>
      <c r="W9020">
        <v>6195</v>
      </c>
      <c r="X9020" t="b">
        <v>1</v>
      </c>
      <c r="Y9020" t="b">
        <v>0</v>
      </c>
      <c r="Z9020" t="s">
        <v>25294</v>
      </c>
      <c r="AU9020" t="s">
        <v>91</v>
      </c>
    </row>
    <row r="9021" spans="1:57" x14ac:dyDescent="0.3">
      <c r="A9021" t="s">
        <v>25295</v>
      </c>
      <c r="B9021" t="s">
        <v>24882</v>
      </c>
      <c r="C9021" t="s">
        <v>25296</v>
      </c>
      <c r="D9021" t="s">
        <v>77</v>
      </c>
      <c r="E9021" t="s">
        <v>78</v>
      </c>
      <c r="F9021" t="s">
        <v>25297</v>
      </c>
      <c r="G9021" t="s">
        <v>549</v>
      </c>
      <c r="H9021" t="s">
        <v>24884</v>
      </c>
      <c r="I9021" t="b">
        <v>1</v>
      </c>
      <c r="J9021" t="s">
        <v>81</v>
      </c>
      <c r="K9021" t="s">
        <v>111</v>
      </c>
      <c r="L9021" t="s">
        <v>83</v>
      </c>
      <c r="M9021" t="s">
        <v>2788</v>
      </c>
      <c r="P9021" t="s">
        <v>25297</v>
      </c>
      <c r="Q9021">
        <v>400</v>
      </c>
      <c r="R9021" t="s">
        <v>86</v>
      </c>
      <c r="S9021">
        <v>0</v>
      </c>
      <c r="T9021" t="s">
        <v>87</v>
      </c>
      <c r="U9021" t="s">
        <v>88</v>
      </c>
      <c r="V9021">
        <v>1895</v>
      </c>
      <c r="W9021">
        <v>6195</v>
      </c>
      <c r="X9021" t="b">
        <v>1</v>
      </c>
      <c r="Y9021" t="b">
        <v>0</v>
      </c>
      <c r="Z9021" t="s">
        <v>25298</v>
      </c>
      <c r="AA9021" t="s">
        <v>25299</v>
      </c>
      <c r="AB9021">
        <v>1</v>
      </c>
      <c r="AD9021" t="b">
        <v>0</v>
      </c>
      <c r="AU9021" t="s">
        <v>91</v>
      </c>
      <c r="AX9021" t="b">
        <v>1</v>
      </c>
      <c r="AY9021" t="b">
        <v>1</v>
      </c>
      <c r="BB9021" t="b">
        <v>1</v>
      </c>
      <c r="BE9021" t="s">
        <v>1415</v>
      </c>
    </row>
    <row r="9022" spans="1:57" x14ac:dyDescent="0.3">
      <c r="A9022" t="s">
        <v>25295</v>
      </c>
      <c r="F9022" t="s">
        <v>25300</v>
      </c>
      <c r="G9022" t="s">
        <v>549</v>
      </c>
      <c r="K9022" t="s">
        <v>111</v>
      </c>
      <c r="M9022" t="s">
        <v>84</v>
      </c>
      <c r="P9022" t="s">
        <v>25300</v>
      </c>
      <c r="Q9022">
        <v>400</v>
      </c>
      <c r="R9022" t="s">
        <v>86</v>
      </c>
      <c r="S9022">
        <v>0</v>
      </c>
      <c r="T9022" t="s">
        <v>87</v>
      </c>
      <c r="U9022" t="s">
        <v>88</v>
      </c>
      <c r="V9022">
        <v>1895</v>
      </c>
      <c r="W9022">
        <v>6195</v>
      </c>
      <c r="X9022" t="b">
        <v>1</v>
      </c>
      <c r="Y9022" t="b">
        <v>0</v>
      </c>
      <c r="Z9022" t="s">
        <v>25301</v>
      </c>
      <c r="AA9022" t="s">
        <v>25302</v>
      </c>
      <c r="AB9022">
        <v>2</v>
      </c>
      <c r="AU9022" t="s">
        <v>91</v>
      </c>
    </row>
    <row r="9023" spans="1:57" x14ac:dyDescent="0.3">
      <c r="A9023" t="s">
        <v>25295</v>
      </c>
      <c r="F9023" t="s">
        <v>25303</v>
      </c>
      <c r="G9023" t="s">
        <v>549</v>
      </c>
      <c r="K9023" t="s">
        <v>111</v>
      </c>
      <c r="M9023" t="s">
        <v>93</v>
      </c>
      <c r="P9023" t="s">
        <v>25303</v>
      </c>
      <c r="Q9023">
        <v>400</v>
      </c>
      <c r="R9023" t="s">
        <v>86</v>
      </c>
      <c r="S9023">
        <v>2</v>
      </c>
      <c r="T9023" t="s">
        <v>87</v>
      </c>
      <c r="U9023" t="s">
        <v>88</v>
      </c>
      <c r="V9023">
        <v>1895</v>
      </c>
      <c r="W9023">
        <v>6195</v>
      </c>
      <c r="X9023" t="b">
        <v>1</v>
      </c>
      <c r="Y9023" t="b">
        <v>0</v>
      </c>
      <c r="Z9023" t="s">
        <v>25304</v>
      </c>
      <c r="AA9023" t="s">
        <v>25305</v>
      </c>
      <c r="AB9023">
        <v>3</v>
      </c>
      <c r="AU9023" t="s">
        <v>91</v>
      </c>
    </row>
    <row r="9024" spans="1:57" x14ac:dyDescent="0.3">
      <c r="A9024" t="s">
        <v>25295</v>
      </c>
      <c r="F9024" t="s">
        <v>25306</v>
      </c>
      <c r="G9024" t="s">
        <v>549</v>
      </c>
      <c r="K9024" t="s">
        <v>111</v>
      </c>
      <c r="M9024" t="s">
        <v>97</v>
      </c>
      <c r="P9024" t="s">
        <v>25306</v>
      </c>
      <c r="Q9024">
        <v>400</v>
      </c>
      <c r="R9024" t="s">
        <v>86</v>
      </c>
      <c r="S9024">
        <v>2</v>
      </c>
      <c r="T9024" t="s">
        <v>87</v>
      </c>
      <c r="U9024" t="s">
        <v>88</v>
      </c>
      <c r="V9024">
        <v>1895</v>
      </c>
      <c r="W9024">
        <v>6195</v>
      </c>
      <c r="X9024" t="b">
        <v>1</v>
      </c>
      <c r="Y9024" t="b">
        <v>0</v>
      </c>
      <c r="Z9024" t="s">
        <v>25307</v>
      </c>
      <c r="AA9024" t="s">
        <v>25308</v>
      </c>
      <c r="AB9024">
        <v>4</v>
      </c>
      <c r="AU9024" t="s">
        <v>91</v>
      </c>
    </row>
    <row r="9025" spans="1:57" x14ac:dyDescent="0.3">
      <c r="A9025" t="s">
        <v>25295</v>
      </c>
      <c r="F9025" t="s">
        <v>25309</v>
      </c>
      <c r="G9025" t="s">
        <v>549</v>
      </c>
      <c r="K9025" t="s">
        <v>111</v>
      </c>
      <c r="M9025" t="s">
        <v>101</v>
      </c>
      <c r="P9025" t="s">
        <v>25309</v>
      </c>
      <c r="Q9025">
        <v>400</v>
      </c>
      <c r="R9025" t="s">
        <v>86</v>
      </c>
      <c r="S9025">
        <v>2</v>
      </c>
      <c r="T9025" t="s">
        <v>87</v>
      </c>
      <c r="U9025" t="s">
        <v>88</v>
      </c>
      <c r="V9025">
        <v>1895</v>
      </c>
      <c r="W9025">
        <v>6195</v>
      </c>
      <c r="X9025" t="b">
        <v>1</v>
      </c>
      <c r="Y9025" t="b">
        <v>0</v>
      </c>
      <c r="Z9025" t="s">
        <v>25310</v>
      </c>
      <c r="AA9025" t="s">
        <v>25311</v>
      </c>
      <c r="AB9025">
        <v>5</v>
      </c>
      <c r="AU9025" t="s">
        <v>91</v>
      </c>
    </row>
    <row r="9026" spans="1:57" x14ac:dyDescent="0.3">
      <c r="A9026" t="s">
        <v>25295</v>
      </c>
      <c r="F9026" t="s">
        <v>25312</v>
      </c>
      <c r="G9026" t="s">
        <v>549</v>
      </c>
      <c r="K9026" t="s">
        <v>111</v>
      </c>
      <c r="M9026" t="s">
        <v>179</v>
      </c>
      <c r="P9026" t="s">
        <v>25312</v>
      </c>
      <c r="Q9026">
        <v>400</v>
      </c>
      <c r="R9026" t="s">
        <v>86</v>
      </c>
      <c r="S9026">
        <v>0</v>
      </c>
      <c r="T9026" t="s">
        <v>87</v>
      </c>
      <c r="U9026" t="s">
        <v>88</v>
      </c>
      <c r="V9026">
        <v>2065</v>
      </c>
      <c r="W9026">
        <v>6195</v>
      </c>
      <c r="X9026" t="b">
        <v>1</v>
      </c>
      <c r="Y9026" t="b">
        <v>0</v>
      </c>
      <c r="Z9026" t="s">
        <v>25313</v>
      </c>
      <c r="AA9026" t="s">
        <v>25314</v>
      </c>
      <c r="AB9026">
        <v>6</v>
      </c>
      <c r="AU9026" t="s">
        <v>91</v>
      </c>
    </row>
    <row r="9027" spans="1:57" x14ac:dyDescent="0.3">
      <c r="A9027" t="s">
        <v>25295</v>
      </c>
      <c r="F9027" t="s">
        <v>25315</v>
      </c>
      <c r="G9027" t="s">
        <v>549</v>
      </c>
      <c r="K9027" t="s">
        <v>111</v>
      </c>
      <c r="M9027" t="s">
        <v>183</v>
      </c>
      <c r="P9027" t="s">
        <v>25315</v>
      </c>
      <c r="Q9027">
        <v>400</v>
      </c>
      <c r="R9027" t="s">
        <v>86</v>
      </c>
      <c r="S9027">
        <v>0</v>
      </c>
      <c r="T9027" t="s">
        <v>87</v>
      </c>
      <c r="U9027" t="s">
        <v>88</v>
      </c>
      <c r="V9027">
        <v>2065</v>
      </c>
      <c r="W9027">
        <v>6195</v>
      </c>
      <c r="X9027" t="b">
        <v>1</v>
      </c>
      <c r="Y9027" t="b">
        <v>0</v>
      </c>
      <c r="Z9027" t="s">
        <v>25316</v>
      </c>
      <c r="AA9027" t="s">
        <v>25317</v>
      </c>
      <c r="AB9027">
        <v>7</v>
      </c>
      <c r="AU9027" t="s">
        <v>91</v>
      </c>
    </row>
    <row r="9028" spans="1:57" x14ac:dyDescent="0.3">
      <c r="A9028" t="s">
        <v>25295</v>
      </c>
      <c r="F9028" t="s">
        <v>25318</v>
      </c>
      <c r="G9028" t="s">
        <v>549</v>
      </c>
      <c r="K9028" t="s">
        <v>111</v>
      </c>
      <c r="M9028" t="s">
        <v>563</v>
      </c>
      <c r="P9028" t="s">
        <v>25318</v>
      </c>
      <c r="Q9028">
        <v>400</v>
      </c>
      <c r="R9028" t="s">
        <v>86</v>
      </c>
      <c r="S9028">
        <v>0</v>
      </c>
      <c r="T9028" t="s">
        <v>87</v>
      </c>
      <c r="U9028" t="s">
        <v>88</v>
      </c>
      <c r="V9028">
        <v>2065</v>
      </c>
      <c r="W9028">
        <v>6195</v>
      </c>
      <c r="X9028" t="b">
        <v>1</v>
      </c>
      <c r="Y9028" t="b">
        <v>0</v>
      </c>
      <c r="Z9028" t="s">
        <v>25319</v>
      </c>
      <c r="AU9028" t="s">
        <v>91</v>
      </c>
    </row>
    <row r="9029" spans="1:57" x14ac:dyDescent="0.3">
      <c r="A9029" t="s">
        <v>25320</v>
      </c>
      <c r="B9029" t="s">
        <v>25321</v>
      </c>
      <c r="C9029" t="s">
        <v>25322</v>
      </c>
      <c r="D9029" t="s">
        <v>77</v>
      </c>
      <c r="E9029" t="s">
        <v>78</v>
      </c>
      <c r="F9029" t="s">
        <v>25324</v>
      </c>
      <c r="G9029" t="s">
        <v>549</v>
      </c>
      <c r="H9029" t="s">
        <v>25323</v>
      </c>
      <c r="I9029" t="b">
        <v>1</v>
      </c>
      <c r="J9029" t="s">
        <v>81</v>
      </c>
      <c r="K9029" t="s">
        <v>682</v>
      </c>
      <c r="L9029" t="s">
        <v>83</v>
      </c>
      <c r="M9029" t="s">
        <v>2788</v>
      </c>
      <c r="P9029" t="s">
        <v>25324</v>
      </c>
      <c r="Q9029">
        <v>400</v>
      </c>
      <c r="R9029" t="s">
        <v>86</v>
      </c>
      <c r="S9029">
        <v>0</v>
      </c>
      <c r="T9029" t="s">
        <v>87</v>
      </c>
      <c r="U9029" t="s">
        <v>88</v>
      </c>
      <c r="V9029">
        <v>1895</v>
      </c>
      <c r="W9029">
        <v>6195</v>
      </c>
      <c r="X9029" t="b">
        <v>1</v>
      </c>
      <c r="Y9029" t="b">
        <v>0</v>
      </c>
      <c r="Z9029" t="s">
        <v>25325</v>
      </c>
      <c r="AA9029" t="s">
        <v>25326</v>
      </c>
      <c r="AB9029">
        <v>1</v>
      </c>
      <c r="AD9029" t="b">
        <v>0</v>
      </c>
      <c r="AU9029" t="s">
        <v>91</v>
      </c>
      <c r="AX9029" t="b">
        <v>1</v>
      </c>
      <c r="AY9029" t="b">
        <v>1</v>
      </c>
      <c r="BB9029" t="b">
        <v>1</v>
      </c>
      <c r="BE9029" t="s">
        <v>1415</v>
      </c>
    </row>
    <row r="9030" spans="1:57" x14ac:dyDescent="0.3">
      <c r="A9030" t="s">
        <v>25320</v>
      </c>
      <c r="F9030" t="s">
        <v>25327</v>
      </c>
      <c r="G9030" t="s">
        <v>549</v>
      </c>
      <c r="K9030" t="s">
        <v>682</v>
      </c>
      <c r="M9030" t="s">
        <v>84</v>
      </c>
      <c r="P9030" t="s">
        <v>25327</v>
      </c>
      <c r="Q9030">
        <v>400</v>
      </c>
      <c r="R9030" t="s">
        <v>86</v>
      </c>
      <c r="S9030">
        <v>0</v>
      </c>
      <c r="T9030" t="s">
        <v>87</v>
      </c>
      <c r="U9030" t="s">
        <v>88</v>
      </c>
      <c r="V9030">
        <v>1895</v>
      </c>
      <c r="W9030">
        <v>6195</v>
      </c>
      <c r="X9030" t="b">
        <v>1</v>
      </c>
      <c r="Y9030" t="b">
        <v>0</v>
      </c>
      <c r="Z9030" t="s">
        <v>25328</v>
      </c>
      <c r="AA9030" t="s">
        <v>25329</v>
      </c>
      <c r="AB9030">
        <v>2</v>
      </c>
      <c r="AU9030" t="s">
        <v>91</v>
      </c>
    </row>
    <row r="9031" spans="1:57" x14ac:dyDescent="0.3">
      <c r="A9031" t="s">
        <v>25320</v>
      </c>
      <c r="F9031" t="s">
        <v>25330</v>
      </c>
      <c r="G9031" t="s">
        <v>549</v>
      </c>
      <c r="K9031" t="s">
        <v>682</v>
      </c>
      <c r="M9031" t="s">
        <v>93</v>
      </c>
      <c r="P9031" t="s">
        <v>25330</v>
      </c>
      <c r="Q9031">
        <v>400</v>
      </c>
      <c r="R9031" t="s">
        <v>86</v>
      </c>
      <c r="S9031">
        <v>0</v>
      </c>
      <c r="T9031" t="s">
        <v>87</v>
      </c>
      <c r="U9031" t="s">
        <v>88</v>
      </c>
      <c r="V9031">
        <v>1895</v>
      </c>
      <c r="W9031">
        <v>6195</v>
      </c>
      <c r="X9031" t="b">
        <v>1</v>
      </c>
      <c r="Y9031" t="b">
        <v>0</v>
      </c>
      <c r="Z9031" t="s">
        <v>25331</v>
      </c>
      <c r="AA9031" t="s">
        <v>25332</v>
      </c>
      <c r="AB9031">
        <v>3</v>
      </c>
      <c r="AU9031" t="s">
        <v>91</v>
      </c>
    </row>
    <row r="9032" spans="1:57" x14ac:dyDescent="0.3">
      <c r="A9032" t="s">
        <v>25320</v>
      </c>
      <c r="F9032" t="s">
        <v>25333</v>
      </c>
      <c r="G9032" t="s">
        <v>549</v>
      </c>
      <c r="K9032" t="s">
        <v>682</v>
      </c>
      <c r="M9032" t="s">
        <v>97</v>
      </c>
      <c r="P9032" t="s">
        <v>25333</v>
      </c>
      <c r="Q9032">
        <v>400</v>
      </c>
      <c r="R9032" t="s">
        <v>86</v>
      </c>
      <c r="S9032">
        <v>2</v>
      </c>
      <c r="T9032" t="s">
        <v>87</v>
      </c>
      <c r="U9032" t="s">
        <v>88</v>
      </c>
      <c r="V9032">
        <v>1895</v>
      </c>
      <c r="W9032">
        <v>6195</v>
      </c>
      <c r="X9032" t="b">
        <v>1</v>
      </c>
      <c r="Y9032" t="b">
        <v>0</v>
      </c>
      <c r="Z9032" t="s">
        <v>25334</v>
      </c>
      <c r="AA9032" t="s">
        <v>25335</v>
      </c>
      <c r="AB9032">
        <v>4</v>
      </c>
      <c r="AU9032" t="s">
        <v>91</v>
      </c>
    </row>
    <row r="9033" spans="1:57" x14ac:dyDescent="0.3">
      <c r="A9033" t="s">
        <v>25320</v>
      </c>
      <c r="F9033" t="s">
        <v>25336</v>
      </c>
      <c r="G9033" t="s">
        <v>549</v>
      </c>
      <c r="K9033" t="s">
        <v>682</v>
      </c>
      <c r="M9033" t="s">
        <v>101</v>
      </c>
      <c r="P9033" t="s">
        <v>25336</v>
      </c>
      <c r="Q9033">
        <v>400</v>
      </c>
      <c r="R9033" t="s">
        <v>86</v>
      </c>
      <c r="S9033">
        <v>1</v>
      </c>
      <c r="T9033" t="s">
        <v>87</v>
      </c>
      <c r="U9033" t="s">
        <v>88</v>
      </c>
      <c r="V9033">
        <v>1895</v>
      </c>
      <c r="W9033">
        <v>6195</v>
      </c>
      <c r="X9033" t="b">
        <v>1</v>
      </c>
      <c r="Y9033" t="b">
        <v>0</v>
      </c>
      <c r="Z9033" t="s">
        <v>25337</v>
      </c>
      <c r="AA9033" t="s">
        <v>25338</v>
      </c>
      <c r="AB9033">
        <v>5</v>
      </c>
      <c r="AU9033" t="s">
        <v>91</v>
      </c>
    </row>
    <row r="9034" spans="1:57" x14ac:dyDescent="0.3">
      <c r="A9034" t="s">
        <v>25320</v>
      </c>
      <c r="F9034" t="s">
        <v>25339</v>
      </c>
      <c r="G9034" t="s">
        <v>549</v>
      </c>
      <c r="K9034" t="s">
        <v>682</v>
      </c>
      <c r="M9034" t="s">
        <v>179</v>
      </c>
      <c r="P9034" t="s">
        <v>25339</v>
      </c>
      <c r="Q9034">
        <v>400</v>
      </c>
      <c r="R9034" t="s">
        <v>86</v>
      </c>
      <c r="S9034">
        <v>0</v>
      </c>
      <c r="T9034" t="s">
        <v>87</v>
      </c>
      <c r="U9034" t="s">
        <v>88</v>
      </c>
      <c r="V9034">
        <v>2065</v>
      </c>
      <c r="W9034">
        <v>6195</v>
      </c>
      <c r="X9034" t="b">
        <v>1</v>
      </c>
      <c r="Y9034" t="b">
        <v>0</v>
      </c>
      <c r="Z9034" t="s">
        <v>25340</v>
      </c>
      <c r="AA9034" t="s">
        <v>25341</v>
      </c>
      <c r="AB9034">
        <v>6</v>
      </c>
      <c r="AU9034" t="s">
        <v>91</v>
      </c>
    </row>
    <row r="9035" spans="1:57" x14ac:dyDescent="0.3">
      <c r="A9035" t="s">
        <v>25320</v>
      </c>
      <c r="F9035" t="s">
        <v>25342</v>
      </c>
      <c r="G9035" t="s">
        <v>549</v>
      </c>
      <c r="K9035" t="s">
        <v>682</v>
      </c>
      <c r="M9035" t="s">
        <v>183</v>
      </c>
      <c r="P9035" t="s">
        <v>25342</v>
      </c>
      <c r="Q9035">
        <v>400</v>
      </c>
      <c r="R9035" t="s">
        <v>86</v>
      </c>
      <c r="S9035">
        <v>0</v>
      </c>
      <c r="T9035" t="s">
        <v>87</v>
      </c>
      <c r="U9035" t="s">
        <v>88</v>
      </c>
      <c r="V9035">
        <v>2065</v>
      </c>
      <c r="W9035">
        <v>6195</v>
      </c>
      <c r="X9035" t="b">
        <v>1</v>
      </c>
      <c r="Y9035" t="b">
        <v>0</v>
      </c>
      <c r="Z9035" t="s">
        <v>25343</v>
      </c>
      <c r="AA9035" t="s">
        <v>25344</v>
      </c>
      <c r="AB9035">
        <v>7</v>
      </c>
      <c r="AU9035" t="s">
        <v>91</v>
      </c>
    </row>
    <row r="9036" spans="1:57" x14ac:dyDescent="0.3">
      <c r="A9036" t="s">
        <v>25320</v>
      </c>
      <c r="F9036" t="s">
        <v>25345</v>
      </c>
      <c r="G9036" t="s">
        <v>549</v>
      </c>
      <c r="K9036" t="s">
        <v>682</v>
      </c>
      <c r="M9036" t="s">
        <v>563</v>
      </c>
      <c r="P9036" t="s">
        <v>25345</v>
      </c>
      <c r="Q9036">
        <v>400</v>
      </c>
      <c r="R9036" t="s">
        <v>86</v>
      </c>
      <c r="S9036">
        <v>0</v>
      </c>
      <c r="T9036" t="s">
        <v>87</v>
      </c>
      <c r="U9036" t="s">
        <v>88</v>
      </c>
      <c r="V9036">
        <v>2065</v>
      </c>
      <c r="W9036">
        <v>6195</v>
      </c>
      <c r="X9036" t="b">
        <v>1</v>
      </c>
      <c r="Y9036" t="b">
        <v>0</v>
      </c>
      <c r="Z9036" t="s">
        <v>25346</v>
      </c>
      <c r="AU9036" t="s">
        <v>91</v>
      </c>
    </row>
    <row r="9037" spans="1:57" x14ac:dyDescent="0.3">
      <c r="A9037" t="s">
        <v>25347</v>
      </c>
      <c r="B9037" t="s">
        <v>24961</v>
      </c>
      <c r="C9037" t="s">
        <v>25348</v>
      </c>
      <c r="D9037" t="s">
        <v>77</v>
      </c>
      <c r="E9037" t="s">
        <v>78</v>
      </c>
      <c r="F9037" t="s">
        <v>25349</v>
      </c>
      <c r="G9037" t="s">
        <v>549</v>
      </c>
      <c r="H9037" t="s">
        <v>24963</v>
      </c>
      <c r="I9037" t="b">
        <v>0</v>
      </c>
      <c r="J9037" t="s">
        <v>81</v>
      </c>
      <c r="K9037" t="s">
        <v>130</v>
      </c>
      <c r="L9037" t="s">
        <v>83</v>
      </c>
      <c r="M9037" t="s">
        <v>2788</v>
      </c>
      <c r="P9037" t="s">
        <v>25349</v>
      </c>
      <c r="Q9037">
        <v>400</v>
      </c>
      <c r="R9037" t="s">
        <v>86</v>
      </c>
      <c r="S9037">
        <v>0</v>
      </c>
      <c r="T9037" t="s">
        <v>87</v>
      </c>
      <c r="U9037" t="s">
        <v>88</v>
      </c>
      <c r="V9037">
        <v>1895</v>
      </c>
      <c r="W9037">
        <v>6195</v>
      </c>
      <c r="X9037" t="b">
        <v>1</v>
      </c>
      <c r="Y9037" t="b">
        <v>0</v>
      </c>
      <c r="Z9037" t="s">
        <v>25350</v>
      </c>
      <c r="AA9037" t="s">
        <v>25351</v>
      </c>
      <c r="AB9037">
        <v>1</v>
      </c>
      <c r="AD9037" t="b">
        <v>0</v>
      </c>
      <c r="AU9037" t="s">
        <v>91</v>
      </c>
      <c r="AX9037" t="b">
        <v>1</v>
      </c>
      <c r="AY9037" t="b">
        <v>1</v>
      </c>
      <c r="BB9037" t="b">
        <v>1</v>
      </c>
      <c r="BE9037" t="s">
        <v>92</v>
      </c>
    </row>
    <row r="9038" spans="1:57" x14ac:dyDescent="0.3">
      <c r="A9038" t="s">
        <v>25347</v>
      </c>
      <c r="F9038" t="s">
        <v>25352</v>
      </c>
      <c r="G9038" t="s">
        <v>549</v>
      </c>
      <c r="K9038" t="s">
        <v>130</v>
      </c>
      <c r="M9038" t="s">
        <v>84</v>
      </c>
      <c r="P9038" t="s">
        <v>25352</v>
      </c>
      <c r="Q9038">
        <v>400</v>
      </c>
      <c r="R9038" t="s">
        <v>86</v>
      </c>
      <c r="S9038">
        <v>0</v>
      </c>
      <c r="T9038" t="s">
        <v>87</v>
      </c>
      <c r="U9038" t="s">
        <v>88</v>
      </c>
      <c r="V9038">
        <v>1895</v>
      </c>
      <c r="W9038">
        <v>6195</v>
      </c>
      <c r="X9038" t="b">
        <v>1</v>
      </c>
      <c r="Y9038" t="b">
        <v>0</v>
      </c>
      <c r="Z9038" t="s">
        <v>25353</v>
      </c>
      <c r="AA9038" t="s">
        <v>25354</v>
      </c>
      <c r="AB9038">
        <v>2</v>
      </c>
      <c r="AU9038" t="s">
        <v>91</v>
      </c>
    </row>
    <row r="9039" spans="1:57" x14ac:dyDescent="0.3">
      <c r="A9039" t="s">
        <v>25347</v>
      </c>
      <c r="F9039" t="s">
        <v>25355</v>
      </c>
      <c r="G9039" t="s">
        <v>549</v>
      </c>
      <c r="K9039" t="s">
        <v>130</v>
      </c>
      <c r="M9039" t="s">
        <v>93</v>
      </c>
      <c r="P9039" t="s">
        <v>25355</v>
      </c>
      <c r="Q9039">
        <v>400</v>
      </c>
      <c r="R9039" t="s">
        <v>86</v>
      </c>
      <c r="S9039">
        <v>0</v>
      </c>
      <c r="T9039" t="s">
        <v>87</v>
      </c>
      <c r="U9039" t="s">
        <v>88</v>
      </c>
      <c r="V9039">
        <v>1895</v>
      </c>
      <c r="W9039">
        <v>6195</v>
      </c>
      <c r="X9039" t="b">
        <v>1</v>
      </c>
      <c r="Y9039" t="b">
        <v>0</v>
      </c>
      <c r="Z9039" t="s">
        <v>25356</v>
      </c>
      <c r="AA9039" t="s">
        <v>25357</v>
      </c>
      <c r="AB9039">
        <v>3</v>
      </c>
      <c r="AU9039" t="s">
        <v>91</v>
      </c>
    </row>
    <row r="9040" spans="1:57" x14ac:dyDescent="0.3">
      <c r="A9040" t="s">
        <v>25347</v>
      </c>
      <c r="F9040" t="s">
        <v>25358</v>
      </c>
      <c r="G9040" t="s">
        <v>549</v>
      </c>
      <c r="K9040" t="s">
        <v>130</v>
      </c>
      <c r="M9040" t="s">
        <v>97</v>
      </c>
      <c r="P9040" t="s">
        <v>25358</v>
      </c>
      <c r="Q9040">
        <v>400</v>
      </c>
      <c r="R9040" t="s">
        <v>86</v>
      </c>
      <c r="S9040">
        <v>0</v>
      </c>
      <c r="T9040" t="s">
        <v>87</v>
      </c>
      <c r="U9040" t="s">
        <v>88</v>
      </c>
      <c r="V9040">
        <v>1895</v>
      </c>
      <c r="W9040">
        <v>6195</v>
      </c>
      <c r="X9040" t="b">
        <v>1</v>
      </c>
      <c r="Y9040" t="b">
        <v>0</v>
      </c>
      <c r="Z9040" t="s">
        <v>25359</v>
      </c>
      <c r="AA9040" t="s">
        <v>25360</v>
      </c>
      <c r="AB9040">
        <v>4</v>
      </c>
      <c r="AU9040" t="s">
        <v>91</v>
      </c>
    </row>
    <row r="9041" spans="1:57" x14ac:dyDescent="0.3">
      <c r="A9041" t="s">
        <v>25347</v>
      </c>
      <c r="F9041" t="s">
        <v>25361</v>
      </c>
      <c r="G9041" t="s">
        <v>549</v>
      </c>
      <c r="K9041" t="s">
        <v>130</v>
      </c>
      <c r="M9041" t="s">
        <v>101</v>
      </c>
      <c r="P9041" t="s">
        <v>25361</v>
      </c>
      <c r="Q9041">
        <v>400</v>
      </c>
      <c r="R9041" t="s">
        <v>86</v>
      </c>
      <c r="S9041">
        <v>0</v>
      </c>
      <c r="T9041" t="s">
        <v>87</v>
      </c>
      <c r="U9041" t="s">
        <v>88</v>
      </c>
      <c r="V9041">
        <v>1895</v>
      </c>
      <c r="W9041">
        <v>6195</v>
      </c>
      <c r="X9041" t="b">
        <v>1</v>
      </c>
      <c r="Y9041" t="b">
        <v>0</v>
      </c>
      <c r="Z9041" t="s">
        <v>25362</v>
      </c>
      <c r="AA9041" t="s">
        <v>25363</v>
      </c>
      <c r="AB9041">
        <v>5</v>
      </c>
      <c r="AU9041" t="s">
        <v>91</v>
      </c>
    </row>
    <row r="9042" spans="1:57" x14ac:dyDescent="0.3">
      <c r="A9042" t="s">
        <v>25347</v>
      </c>
      <c r="F9042" t="s">
        <v>25364</v>
      </c>
      <c r="G9042" t="s">
        <v>549</v>
      </c>
      <c r="K9042" t="s">
        <v>130</v>
      </c>
      <c r="M9042" t="s">
        <v>179</v>
      </c>
      <c r="P9042" t="s">
        <v>25364</v>
      </c>
      <c r="Q9042">
        <v>400</v>
      </c>
      <c r="R9042" t="s">
        <v>86</v>
      </c>
      <c r="S9042">
        <v>0</v>
      </c>
      <c r="T9042" t="s">
        <v>87</v>
      </c>
      <c r="U9042" t="s">
        <v>88</v>
      </c>
      <c r="V9042">
        <v>2065</v>
      </c>
      <c r="W9042">
        <v>6195</v>
      </c>
      <c r="X9042" t="b">
        <v>1</v>
      </c>
      <c r="Y9042" t="b">
        <v>0</v>
      </c>
      <c r="Z9042" t="s">
        <v>25365</v>
      </c>
      <c r="AA9042" t="s">
        <v>25366</v>
      </c>
      <c r="AB9042">
        <v>6</v>
      </c>
      <c r="AU9042" t="s">
        <v>91</v>
      </c>
    </row>
    <row r="9043" spans="1:57" x14ac:dyDescent="0.3">
      <c r="A9043" t="s">
        <v>25347</v>
      </c>
      <c r="F9043" t="s">
        <v>25367</v>
      </c>
      <c r="G9043" t="s">
        <v>549</v>
      </c>
      <c r="K9043" t="s">
        <v>130</v>
      </c>
      <c r="M9043" t="s">
        <v>183</v>
      </c>
      <c r="P9043" t="s">
        <v>25367</v>
      </c>
      <c r="Q9043">
        <v>400</v>
      </c>
      <c r="R9043" t="s">
        <v>86</v>
      </c>
      <c r="S9043">
        <v>0</v>
      </c>
      <c r="T9043" t="s">
        <v>87</v>
      </c>
      <c r="U9043" t="s">
        <v>88</v>
      </c>
      <c r="V9043">
        <v>2065</v>
      </c>
      <c r="W9043">
        <v>6195</v>
      </c>
      <c r="X9043" t="b">
        <v>1</v>
      </c>
      <c r="Y9043" t="b">
        <v>0</v>
      </c>
      <c r="Z9043" t="s">
        <v>25368</v>
      </c>
      <c r="AA9043" t="s">
        <v>25369</v>
      </c>
      <c r="AB9043">
        <v>7</v>
      </c>
      <c r="AU9043" t="s">
        <v>91</v>
      </c>
    </row>
    <row r="9044" spans="1:57" x14ac:dyDescent="0.3">
      <c r="A9044" t="s">
        <v>25347</v>
      </c>
      <c r="F9044" t="s">
        <v>25370</v>
      </c>
      <c r="G9044" t="s">
        <v>549</v>
      </c>
      <c r="K9044" t="s">
        <v>130</v>
      </c>
      <c r="M9044" t="s">
        <v>563</v>
      </c>
      <c r="P9044" t="s">
        <v>25370</v>
      </c>
      <c r="Q9044">
        <v>400</v>
      </c>
      <c r="R9044" t="s">
        <v>86</v>
      </c>
      <c r="S9044">
        <v>0</v>
      </c>
      <c r="T9044" t="s">
        <v>87</v>
      </c>
      <c r="U9044" t="s">
        <v>88</v>
      </c>
      <c r="V9044">
        <v>2065</v>
      </c>
      <c r="W9044">
        <v>6195</v>
      </c>
      <c r="X9044" t="b">
        <v>1</v>
      </c>
      <c r="Y9044" t="b">
        <v>0</v>
      </c>
      <c r="Z9044" t="s">
        <v>25371</v>
      </c>
      <c r="AU9044" t="s">
        <v>91</v>
      </c>
    </row>
    <row r="9045" spans="1:57" x14ac:dyDescent="0.3">
      <c r="A9045" t="s">
        <v>25372</v>
      </c>
      <c r="B9045" t="s">
        <v>25373</v>
      </c>
      <c r="C9045" t="s">
        <v>25374</v>
      </c>
      <c r="D9045" t="s">
        <v>77</v>
      </c>
      <c r="E9045" t="s">
        <v>78</v>
      </c>
      <c r="F9045" t="s">
        <v>25376</v>
      </c>
      <c r="G9045" t="s">
        <v>549</v>
      </c>
      <c r="H9045" t="s">
        <v>25375</v>
      </c>
      <c r="I9045" t="b">
        <v>1</v>
      </c>
      <c r="J9045" t="s">
        <v>81</v>
      </c>
      <c r="K9045" t="s">
        <v>2400</v>
      </c>
      <c r="L9045" t="s">
        <v>83</v>
      </c>
      <c r="M9045" t="s">
        <v>2788</v>
      </c>
      <c r="P9045" t="s">
        <v>25376</v>
      </c>
      <c r="Q9045">
        <v>400</v>
      </c>
      <c r="R9045" t="s">
        <v>86</v>
      </c>
      <c r="S9045">
        <v>0</v>
      </c>
      <c r="T9045" t="s">
        <v>87</v>
      </c>
      <c r="U9045" t="s">
        <v>88</v>
      </c>
      <c r="V9045">
        <v>1895</v>
      </c>
      <c r="W9045">
        <v>6195</v>
      </c>
      <c r="X9045" t="b">
        <v>1</v>
      </c>
      <c r="Y9045" t="b">
        <v>0</v>
      </c>
      <c r="Z9045" t="s">
        <v>25377</v>
      </c>
      <c r="AA9045" t="s">
        <v>25378</v>
      </c>
      <c r="AB9045">
        <v>1</v>
      </c>
      <c r="AD9045" t="b">
        <v>0</v>
      </c>
      <c r="AU9045" t="s">
        <v>91</v>
      </c>
      <c r="AX9045" t="b">
        <v>1</v>
      </c>
      <c r="AY9045" t="b">
        <v>1</v>
      </c>
      <c r="BB9045" t="b">
        <v>1</v>
      </c>
      <c r="BE9045" t="s">
        <v>1415</v>
      </c>
    </row>
    <row r="9046" spans="1:57" x14ac:dyDescent="0.3">
      <c r="A9046" t="s">
        <v>25372</v>
      </c>
      <c r="F9046" t="s">
        <v>25379</v>
      </c>
      <c r="G9046" t="s">
        <v>549</v>
      </c>
      <c r="K9046" t="s">
        <v>2400</v>
      </c>
      <c r="M9046" t="s">
        <v>84</v>
      </c>
      <c r="P9046" t="s">
        <v>25379</v>
      </c>
      <c r="Q9046">
        <v>400</v>
      </c>
      <c r="R9046" t="s">
        <v>86</v>
      </c>
      <c r="S9046">
        <v>1</v>
      </c>
      <c r="T9046" t="s">
        <v>87</v>
      </c>
      <c r="U9046" t="s">
        <v>88</v>
      </c>
      <c r="V9046">
        <v>1895</v>
      </c>
      <c r="W9046">
        <v>6195</v>
      </c>
      <c r="X9046" t="b">
        <v>1</v>
      </c>
      <c r="Y9046" t="b">
        <v>0</v>
      </c>
      <c r="Z9046" t="s">
        <v>25380</v>
      </c>
      <c r="AA9046" t="s">
        <v>25381</v>
      </c>
      <c r="AB9046">
        <v>2</v>
      </c>
      <c r="AU9046" t="s">
        <v>91</v>
      </c>
    </row>
    <row r="9047" spans="1:57" x14ac:dyDescent="0.3">
      <c r="A9047" t="s">
        <v>25372</v>
      </c>
      <c r="F9047" t="s">
        <v>25382</v>
      </c>
      <c r="G9047" t="s">
        <v>549</v>
      </c>
      <c r="K9047" t="s">
        <v>2400</v>
      </c>
      <c r="M9047" t="s">
        <v>93</v>
      </c>
      <c r="P9047" t="s">
        <v>25382</v>
      </c>
      <c r="Q9047">
        <v>400</v>
      </c>
      <c r="R9047" t="s">
        <v>86</v>
      </c>
      <c r="S9047">
        <v>0</v>
      </c>
      <c r="T9047" t="s">
        <v>87</v>
      </c>
      <c r="U9047" t="s">
        <v>88</v>
      </c>
      <c r="V9047">
        <v>1895</v>
      </c>
      <c r="W9047">
        <v>6195</v>
      </c>
      <c r="X9047" t="b">
        <v>1</v>
      </c>
      <c r="Y9047" t="b">
        <v>0</v>
      </c>
      <c r="Z9047" t="s">
        <v>25383</v>
      </c>
      <c r="AA9047" t="s">
        <v>25384</v>
      </c>
      <c r="AB9047">
        <v>3</v>
      </c>
      <c r="AU9047" t="s">
        <v>91</v>
      </c>
    </row>
    <row r="9048" spans="1:57" x14ac:dyDescent="0.3">
      <c r="A9048" t="s">
        <v>25372</v>
      </c>
      <c r="F9048" t="s">
        <v>25385</v>
      </c>
      <c r="G9048" t="s">
        <v>549</v>
      </c>
      <c r="K9048" t="s">
        <v>2400</v>
      </c>
      <c r="M9048" t="s">
        <v>97</v>
      </c>
      <c r="P9048" t="s">
        <v>25385</v>
      </c>
      <c r="Q9048">
        <v>400</v>
      </c>
      <c r="R9048" t="s">
        <v>86</v>
      </c>
      <c r="S9048">
        <v>0</v>
      </c>
      <c r="T9048" t="s">
        <v>87</v>
      </c>
      <c r="U9048" t="s">
        <v>88</v>
      </c>
      <c r="V9048">
        <v>1895</v>
      </c>
      <c r="W9048">
        <v>6195</v>
      </c>
      <c r="X9048" t="b">
        <v>1</v>
      </c>
      <c r="Y9048" t="b">
        <v>0</v>
      </c>
      <c r="Z9048" t="s">
        <v>25386</v>
      </c>
      <c r="AA9048" t="s">
        <v>25387</v>
      </c>
      <c r="AB9048">
        <v>4</v>
      </c>
      <c r="AU9048" t="s">
        <v>91</v>
      </c>
    </row>
    <row r="9049" spans="1:57" x14ac:dyDescent="0.3">
      <c r="A9049" t="s">
        <v>25372</v>
      </c>
      <c r="F9049" t="s">
        <v>25388</v>
      </c>
      <c r="G9049" t="s">
        <v>549</v>
      </c>
      <c r="K9049" t="s">
        <v>2400</v>
      </c>
      <c r="M9049" t="s">
        <v>101</v>
      </c>
      <c r="P9049" t="s">
        <v>25388</v>
      </c>
      <c r="Q9049">
        <v>400</v>
      </c>
      <c r="R9049" t="s">
        <v>86</v>
      </c>
      <c r="S9049">
        <v>0</v>
      </c>
      <c r="T9049" t="s">
        <v>87</v>
      </c>
      <c r="U9049" t="s">
        <v>88</v>
      </c>
      <c r="V9049">
        <v>1895</v>
      </c>
      <c r="W9049">
        <v>6195</v>
      </c>
      <c r="X9049" t="b">
        <v>1</v>
      </c>
      <c r="Y9049" t="b">
        <v>0</v>
      </c>
      <c r="Z9049" t="s">
        <v>25389</v>
      </c>
      <c r="AA9049" t="s">
        <v>25390</v>
      </c>
      <c r="AB9049">
        <v>5</v>
      </c>
      <c r="AU9049" t="s">
        <v>91</v>
      </c>
    </row>
    <row r="9050" spans="1:57" x14ac:dyDescent="0.3">
      <c r="A9050" t="s">
        <v>25372</v>
      </c>
      <c r="F9050" t="s">
        <v>25391</v>
      </c>
      <c r="G9050" t="s">
        <v>549</v>
      </c>
      <c r="K9050" t="s">
        <v>2400</v>
      </c>
      <c r="M9050" t="s">
        <v>179</v>
      </c>
      <c r="P9050" t="s">
        <v>25391</v>
      </c>
      <c r="Q9050">
        <v>400</v>
      </c>
      <c r="R9050" t="s">
        <v>86</v>
      </c>
      <c r="S9050">
        <v>0</v>
      </c>
      <c r="T9050" t="s">
        <v>87</v>
      </c>
      <c r="U9050" t="s">
        <v>88</v>
      </c>
      <c r="V9050">
        <v>2065</v>
      </c>
      <c r="W9050">
        <v>6195</v>
      </c>
      <c r="X9050" t="b">
        <v>1</v>
      </c>
      <c r="Y9050" t="b">
        <v>0</v>
      </c>
      <c r="Z9050" t="s">
        <v>25392</v>
      </c>
      <c r="AA9050" t="s">
        <v>25393</v>
      </c>
      <c r="AB9050">
        <v>6</v>
      </c>
      <c r="AU9050" t="s">
        <v>91</v>
      </c>
    </row>
    <row r="9051" spans="1:57" x14ac:dyDescent="0.3">
      <c r="A9051" t="s">
        <v>25372</v>
      </c>
      <c r="F9051" t="s">
        <v>25394</v>
      </c>
      <c r="G9051" t="s">
        <v>549</v>
      </c>
      <c r="K9051" t="s">
        <v>2400</v>
      </c>
      <c r="M9051" t="s">
        <v>183</v>
      </c>
      <c r="P9051" t="s">
        <v>25394</v>
      </c>
      <c r="Q9051">
        <v>400</v>
      </c>
      <c r="R9051" t="s">
        <v>86</v>
      </c>
      <c r="S9051">
        <v>0</v>
      </c>
      <c r="T9051" t="s">
        <v>87</v>
      </c>
      <c r="U9051" t="s">
        <v>88</v>
      </c>
      <c r="V9051">
        <v>2065</v>
      </c>
      <c r="W9051">
        <v>6195</v>
      </c>
      <c r="X9051" t="b">
        <v>1</v>
      </c>
      <c r="Y9051" t="b">
        <v>0</v>
      </c>
      <c r="Z9051" t="s">
        <v>25395</v>
      </c>
      <c r="AA9051" t="s">
        <v>25396</v>
      </c>
      <c r="AB9051">
        <v>7</v>
      </c>
      <c r="AU9051" t="s">
        <v>91</v>
      </c>
    </row>
    <row r="9052" spans="1:57" x14ac:dyDescent="0.3">
      <c r="A9052" t="s">
        <v>25372</v>
      </c>
      <c r="F9052" t="s">
        <v>25397</v>
      </c>
      <c r="G9052" t="s">
        <v>549</v>
      </c>
      <c r="K9052" t="s">
        <v>2400</v>
      </c>
      <c r="M9052" t="s">
        <v>563</v>
      </c>
      <c r="P9052" t="s">
        <v>25397</v>
      </c>
      <c r="Q9052">
        <v>400</v>
      </c>
      <c r="R9052" t="s">
        <v>86</v>
      </c>
      <c r="S9052">
        <v>0</v>
      </c>
      <c r="T9052" t="s">
        <v>87</v>
      </c>
      <c r="U9052" t="s">
        <v>88</v>
      </c>
      <c r="V9052">
        <v>2065</v>
      </c>
      <c r="W9052">
        <v>6195</v>
      </c>
      <c r="X9052" t="b">
        <v>1</v>
      </c>
      <c r="Y9052" t="b">
        <v>0</v>
      </c>
      <c r="Z9052" t="s">
        <v>25398</v>
      </c>
      <c r="AU9052" t="s">
        <v>91</v>
      </c>
    </row>
    <row r="9053" spans="1:57" x14ac:dyDescent="0.3">
      <c r="A9053" t="s">
        <v>25399</v>
      </c>
      <c r="B9053" t="s">
        <v>25400</v>
      </c>
      <c r="C9053" t="s">
        <v>25401</v>
      </c>
      <c r="D9053" t="s">
        <v>77</v>
      </c>
      <c r="E9053" t="s">
        <v>78</v>
      </c>
      <c r="F9053" t="s">
        <v>25403</v>
      </c>
      <c r="G9053" t="s">
        <v>549</v>
      </c>
      <c r="H9053" t="s">
        <v>25402</v>
      </c>
      <c r="I9053" t="b">
        <v>0</v>
      </c>
      <c r="J9053" t="s">
        <v>81</v>
      </c>
      <c r="K9053" t="s">
        <v>807</v>
      </c>
      <c r="L9053" t="s">
        <v>83</v>
      </c>
      <c r="M9053" t="s">
        <v>2788</v>
      </c>
      <c r="P9053" t="s">
        <v>25403</v>
      </c>
      <c r="Q9053">
        <v>400</v>
      </c>
      <c r="R9053" t="s">
        <v>86</v>
      </c>
      <c r="S9053">
        <v>0</v>
      </c>
      <c r="T9053" t="s">
        <v>87</v>
      </c>
      <c r="U9053" t="s">
        <v>88</v>
      </c>
      <c r="V9053">
        <v>1360</v>
      </c>
      <c r="W9053">
        <v>4380</v>
      </c>
      <c r="X9053" t="b">
        <v>1</v>
      </c>
      <c r="Y9053" t="b">
        <v>0</v>
      </c>
      <c r="Z9053" t="s">
        <v>25404</v>
      </c>
      <c r="AA9053" t="s">
        <v>25405</v>
      </c>
      <c r="AB9053">
        <v>1</v>
      </c>
      <c r="AD9053" t="b">
        <v>0</v>
      </c>
      <c r="AU9053" t="s">
        <v>91</v>
      </c>
      <c r="AX9053" t="b">
        <v>1</v>
      </c>
      <c r="AY9053" t="b">
        <v>1</v>
      </c>
      <c r="BB9053" t="b">
        <v>1</v>
      </c>
      <c r="BE9053" t="s">
        <v>92</v>
      </c>
    </row>
    <row r="9054" spans="1:57" x14ac:dyDescent="0.3">
      <c r="A9054" t="s">
        <v>25399</v>
      </c>
      <c r="F9054" t="s">
        <v>25406</v>
      </c>
      <c r="G9054" t="s">
        <v>549</v>
      </c>
      <c r="K9054" t="s">
        <v>807</v>
      </c>
      <c r="M9054" t="s">
        <v>84</v>
      </c>
      <c r="P9054" t="s">
        <v>25406</v>
      </c>
      <c r="Q9054">
        <v>400</v>
      </c>
      <c r="R9054" t="s">
        <v>86</v>
      </c>
      <c r="S9054">
        <v>0</v>
      </c>
      <c r="T9054" t="s">
        <v>87</v>
      </c>
      <c r="U9054" t="s">
        <v>88</v>
      </c>
      <c r="V9054">
        <v>1360</v>
      </c>
      <c r="W9054">
        <v>4380</v>
      </c>
      <c r="X9054" t="b">
        <v>1</v>
      </c>
      <c r="Y9054" t="b">
        <v>0</v>
      </c>
      <c r="Z9054" t="s">
        <v>25407</v>
      </c>
      <c r="AA9054" t="s">
        <v>25408</v>
      </c>
      <c r="AB9054">
        <v>2</v>
      </c>
      <c r="AU9054" t="s">
        <v>91</v>
      </c>
    </row>
    <row r="9055" spans="1:57" x14ac:dyDescent="0.3">
      <c r="A9055" t="s">
        <v>25399</v>
      </c>
      <c r="F9055" t="s">
        <v>25409</v>
      </c>
      <c r="G9055" t="s">
        <v>549</v>
      </c>
      <c r="K9055" t="s">
        <v>807</v>
      </c>
      <c r="M9055" t="s">
        <v>93</v>
      </c>
      <c r="P9055" t="s">
        <v>25409</v>
      </c>
      <c r="Q9055">
        <v>400</v>
      </c>
      <c r="R9055" t="s">
        <v>86</v>
      </c>
      <c r="S9055">
        <v>0</v>
      </c>
      <c r="T9055" t="s">
        <v>87</v>
      </c>
      <c r="U9055" t="s">
        <v>88</v>
      </c>
      <c r="V9055">
        <v>1360</v>
      </c>
      <c r="W9055">
        <v>4380</v>
      </c>
      <c r="X9055" t="b">
        <v>1</v>
      </c>
      <c r="Y9055" t="b">
        <v>0</v>
      </c>
      <c r="Z9055" t="s">
        <v>25410</v>
      </c>
      <c r="AA9055" t="s">
        <v>25411</v>
      </c>
      <c r="AB9055">
        <v>3</v>
      </c>
      <c r="AU9055" t="s">
        <v>91</v>
      </c>
    </row>
    <row r="9056" spans="1:57" x14ac:dyDescent="0.3">
      <c r="A9056" t="s">
        <v>25399</v>
      </c>
      <c r="F9056" t="s">
        <v>25412</v>
      </c>
      <c r="G9056" t="s">
        <v>549</v>
      </c>
      <c r="K9056" t="s">
        <v>807</v>
      </c>
      <c r="M9056" t="s">
        <v>97</v>
      </c>
      <c r="P9056" t="s">
        <v>25412</v>
      </c>
      <c r="Q9056">
        <v>400</v>
      </c>
      <c r="R9056" t="s">
        <v>86</v>
      </c>
      <c r="S9056">
        <v>0</v>
      </c>
      <c r="T9056" t="s">
        <v>87</v>
      </c>
      <c r="U9056" t="s">
        <v>88</v>
      </c>
      <c r="V9056">
        <v>1360</v>
      </c>
      <c r="W9056">
        <v>4380</v>
      </c>
      <c r="X9056" t="b">
        <v>1</v>
      </c>
      <c r="Y9056" t="b">
        <v>0</v>
      </c>
      <c r="Z9056" t="s">
        <v>25413</v>
      </c>
      <c r="AA9056" t="s">
        <v>25414</v>
      </c>
      <c r="AB9056">
        <v>4</v>
      </c>
      <c r="AU9056" t="s">
        <v>91</v>
      </c>
    </row>
    <row r="9057" spans="1:57" x14ac:dyDescent="0.3">
      <c r="A9057" t="s">
        <v>25399</v>
      </c>
      <c r="F9057" t="s">
        <v>25415</v>
      </c>
      <c r="G9057" t="s">
        <v>549</v>
      </c>
      <c r="K9057" t="s">
        <v>807</v>
      </c>
      <c r="M9057" t="s">
        <v>101</v>
      </c>
      <c r="P9057" t="s">
        <v>25415</v>
      </c>
      <c r="Q9057">
        <v>400</v>
      </c>
      <c r="R9057" t="s">
        <v>86</v>
      </c>
      <c r="S9057">
        <v>0</v>
      </c>
      <c r="T9057" t="s">
        <v>87</v>
      </c>
      <c r="U9057" t="s">
        <v>88</v>
      </c>
      <c r="V9057">
        <v>1360</v>
      </c>
      <c r="W9057">
        <v>4380</v>
      </c>
      <c r="X9057" t="b">
        <v>1</v>
      </c>
      <c r="Y9057" t="b">
        <v>0</v>
      </c>
      <c r="Z9057" t="s">
        <v>25416</v>
      </c>
      <c r="AA9057" t="s">
        <v>25417</v>
      </c>
      <c r="AB9057">
        <v>5</v>
      </c>
      <c r="AU9057" t="s">
        <v>91</v>
      </c>
    </row>
    <row r="9058" spans="1:57" x14ac:dyDescent="0.3">
      <c r="A9058" t="s">
        <v>25399</v>
      </c>
      <c r="F9058" t="s">
        <v>25418</v>
      </c>
      <c r="G9058" t="s">
        <v>549</v>
      </c>
      <c r="K9058" t="s">
        <v>807</v>
      </c>
      <c r="M9058" t="s">
        <v>179</v>
      </c>
      <c r="P9058" t="s">
        <v>25418</v>
      </c>
      <c r="Q9058">
        <v>400</v>
      </c>
      <c r="R9058" t="s">
        <v>86</v>
      </c>
      <c r="S9058">
        <v>0</v>
      </c>
      <c r="T9058" t="s">
        <v>87</v>
      </c>
      <c r="U9058" t="s">
        <v>88</v>
      </c>
      <c r="V9058">
        <v>1460</v>
      </c>
      <c r="W9058">
        <v>4380</v>
      </c>
      <c r="X9058" t="b">
        <v>1</v>
      </c>
      <c r="Y9058" t="b">
        <v>0</v>
      </c>
      <c r="Z9058" t="s">
        <v>25419</v>
      </c>
      <c r="AA9058" t="s">
        <v>25420</v>
      </c>
      <c r="AB9058">
        <v>6</v>
      </c>
      <c r="AU9058" t="s">
        <v>91</v>
      </c>
    </row>
    <row r="9059" spans="1:57" x14ac:dyDescent="0.3">
      <c r="A9059" t="s">
        <v>25399</v>
      </c>
      <c r="F9059" t="s">
        <v>25421</v>
      </c>
      <c r="G9059" t="s">
        <v>549</v>
      </c>
      <c r="K9059" t="s">
        <v>807</v>
      </c>
      <c r="M9059" t="s">
        <v>183</v>
      </c>
      <c r="P9059" t="s">
        <v>25421</v>
      </c>
      <c r="Q9059">
        <v>400</v>
      </c>
      <c r="R9059" t="s">
        <v>86</v>
      </c>
      <c r="S9059">
        <v>0</v>
      </c>
      <c r="T9059" t="s">
        <v>87</v>
      </c>
      <c r="U9059" t="s">
        <v>88</v>
      </c>
      <c r="V9059">
        <v>1460</v>
      </c>
      <c r="W9059">
        <v>4380</v>
      </c>
      <c r="X9059" t="b">
        <v>1</v>
      </c>
      <c r="Y9059" t="b">
        <v>0</v>
      </c>
      <c r="Z9059" t="s">
        <v>25422</v>
      </c>
      <c r="AA9059" t="s">
        <v>25423</v>
      </c>
      <c r="AB9059">
        <v>7</v>
      </c>
      <c r="AU9059" t="s">
        <v>91</v>
      </c>
    </row>
    <row r="9060" spans="1:57" x14ac:dyDescent="0.3">
      <c r="A9060" t="s">
        <v>25399</v>
      </c>
      <c r="F9060" t="s">
        <v>25424</v>
      </c>
      <c r="G9060" t="s">
        <v>549</v>
      </c>
      <c r="K9060" t="s">
        <v>807</v>
      </c>
      <c r="M9060" t="s">
        <v>563</v>
      </c>
      <c r="P9060" t="s">
        <v>25424</v>
      </c>
      <c r="Q9060">
        <v>400</v>
      </c>
      <c r="R9060" t="s">
        <v>86</v>
      </c>
      <c r="S9060">
        <v>0</v>
      </c>
      <c r="T9060" t="s">
        <v>87</v>
      </c>
      <c r="U9060" t="s">
        <v>88</v>
      </c>
      <c r="V9060">
        <v>1460</v>
      </c>
      <c r="W9060">
        <v>4380</v>
      </c>
      <c r="X9060" t="b">
        <v>1</v>
      </c>
      <c r="Y9060" t="b">
        <v>0</v>
      </c>
      <c r="Z9060" t="s">
        <v>25425</v>
      </c>
      <c r="AU9060" t="s">
        <v>91</v>
      </c>
    </row>
    <row r="9061" spans="1:57" x14ac:dyDescent="0.3">
      <c r="A9061" t="s">
        <v>25426</v>
      </c>
      <c r="B9061" t="s">
        <v>25427</v>
      </c>
      <c r="C9061" t="s">
        <v>25428</v>
      </c>
      <c r="D9061" t="s">
        <v>77</v>
      </c>
      <c r="E9061" t="s">
        <v>78</v>
      </c>
      <c r="F9061" t="s">
        <v>25430</v>
      </c>
      <c r="G9061" t="s">
        <v>549</v>
      </c>
      <c r="H9061" t="s">
        <v>25429</v>
      </c>
      <c r="I9061" t="b">
        <v>1</v>
      </c>
      <c r="J9061" t="s">
        <v>81</v>
      </c>
      <c r="K9061" t="s">
        <v>807</v>
      </c>
      <c r="L9061" t="s">
        <v>83</v>
      </c>
      <c r="M9061" t="s">
        <v>2788</v>
      </c>
      <c r="P9061" t="s">
        <v>25430</v>
      </c>
      <c r="Q9061">
        <v>400</v>
      </c>
      <c r="R9061" t="s">
        <v>86</v>
      </c>
      <c r="S9061">
        <v>0</v>
      </c>
      <c r="T9061" t="s">
        <v>87</v>
      </c>
      <c r="U9061" t="s">
        <v>88</v>
      </c>
      <c r="V9061">
        <v>1360</v>
      </c>
      <c r="W9061">
        <v>4380</v>
      </c>
      <c r="X9061" t="b">
        <v>1</v>
      </c>
      <c r="Y9061" t="b">
        <v>0</v>
      </c>
      <c r="Z9061" t="s">
        <v>25431</v>
      </c>
      <c r="AA9061" t="s">
        <v>25432</v>
      </c>
      <c r="AB9061">
        <v>1</v>
      </c>
      <c r="AD9061" t="b">
        <v>0</v>
      </c>
      <c r="AU9061" t="s">
        <v>91</v>
      </c>
      <c r="AX9061" t="b">
        <v>1</v>
      </c>
      <c r="AY9061" t="b">
        <v>1</v>
      </c>
      <c r="BB9061" t="b">
        <v>1</v>
      </c>
      <c r="BE9061" t="s">
        <v>1415</v>
      </c>
    </row>
    <row r="9062" spans="1:57" x14ac:dyDescent="0.3">
      <c r="A9062" t="s">
        <v>25426</v>
      </c>
      <c r="F9062" t="s">
        <v>25433</v>
      </c>
      <c r="G9062" t="s">
        <v>549</v>
      </c>
      <c r="K9062" t="s">
        <v>807</v>
      </c>
      <c r="M9062" t="s">
        <v>84</v>
      </c>
      <c r="P9062" t="s">
        <v>25433</v>
      </c>
      <c r="Q9062">
        <v>400</v>
      </c>
      <c r="R9062" t="s">
        <v>86</v>
      </c>
      <c r="S9062">
        <v>2</v>
      </c>
      <c r="T9062" t="s">
        <v>87</v>
      </c>
      <c r="U9062" t="s">
        <v>88</v>
      </c>
      <c r="V9062">
        <v>1360</v>
      </c>
      <c r="W9062">
        <v>4380</v>
      </c>
      <c r="X9062" t="b">
        <v>1</v>
      </c>
      <c r="Y9062" t="b">
        <v>0</v>
      </c>
      <c r="Z9062" t="s">
        <v>25434</v>
      </c>
      <c r="AA9062" t="s">
        <v>25435</v>
      </c>
      <c r="AB9062">
        <v>2</v>
      </c>
      <c r="AU9062" t="s">
        <v>91</v>
      </c>
    </row>
    <row r="9063" spans="1:57" x14ac:dyDescent="0.3">
      <c r="A9063" t="s">
        <v>25426</v>
      </c>
      <c r="F9063" t="s">
        <v>25436</v>
      </c>
      <c r="G9063" t="s">
        <v>549</v>
      </c>
      <c r="K9063" t="s">
        <v>807</v>
      </c>
      <c r="M9063" t="s">
        <v>93</v>
      </c>
      <c r="P9063" t="s">
        <v>25436</v>
      </c>
      <c r="Q9063">
        <v>400</v>
      </c>
      <c r="R9063" t="s">
        <v>86</v>
      </c>
      <c r="S9063">
        <v>4</v>
      </c>
      <c r="T9063" t="s">
        <v>87</v>
      </c>
      <c r="U9063" t="s">
        <v>88</v>
      </c>
      <c r="V9063">
        <v>1360</v>
      </c>
      <c r="W9063">
        <v>4380</v>
      </c>
      <c r="X9063" t="b">
        <v>1</v>
      </c>
      <c r="Y9063" t="b">
        <v>0</v>
      </c>
      <c r="Z9063" t="s">
        <v>25437</v>
      </c>
      <c r="AA9063" t="s">
        <v>25438</v>
      </c>
      <c r="AB9063">
        <v>3</v>
      </c>
      <c r="AU9063" t="s">
        <v>91</v>
      </c>
    </row>
    <row r="9064" spans="1:57" x14ac:dyDescent="0.3">
      <c r="A9064" t="s">
        <v>25426</v>
      </c>
      <c r="F9064" t="s">
        <v>25439</v>
      </c>
      <c r="G9064" t="s">
        <v>549</v>
      </c>
      <c r="K9064" t="s">
        <v>807</v>
      </c>
      <c r="M9064" t="s">
        <v>97</v>
      </c>
      <c r="P9064" t="s">
        <v>25439</v>
      </c>
      <c r="Q9064">
        <v>400</v>
      </c>
      <c r="R9064" t="s">
        <v>86</v>
      </c>
      <c r="S9064">
        <v>1</v>
      </c>
      <c r="T9064" t="s">
        <v>87</v>
      </c>
      <c r="U9064" t="s">
        <v>88</v>
      </c>
      <c r="V9064">
        <v>1360</v>
      </c>
      <c r="W9064">
        <v>4380</v>
      </c>
      <c r="X9064" t="b">
        <v>1</v>
      </c>
      <c r="Y9064" t="b">
        <v>0</v>
      </c>
      <c r="Z9064" t="s">
        <v>25440</v>
      </c>
      <c r="AA9064" t="s">
        <v>25441</v>
      </c>
      <c r="AB9064">
        <v>4</v>
      </c>
      <c r="AU9064" t="s">
        <v>91</v>
      </c>
    </row>
    <row r="9065" spans="1:57" x14ac:dyDescent="0.3">
      <c r="A9065" t="s">
        <v>25426</v>
      </c>
      <c r="F9065" t="s">
        <v>25442</v>
      </c>
      <c r="G9065" t="s">
        <v>549</v>
      </c>
      <c r="K9065" t="s">
        <v>807</v>
      </c>
      <c r="M9065" t="s">
        <v>101</v>
      </c>
      <c r="P9065" t="s">
        <v>25442</v>
      </c>
      <c r="Q9065">
        <v>400</v>
      </c>
      <c r="R9065" t="s">
        <v>86</v>
      </c>
      <c r="S9065">
        <v>2</v>
      </c>
      <c r="T9065" t="s">
        <v>87</v>
      </c>
      <c r="U9065" t="s">
        <v>88</v>
      </c>
      <c r="V9065">
        <v>1360</v>
      </c>
      <c r="W9065">
        <v>4380</v>
      </c>
      <c r="X9065" t="b">
        <v>1</v>
      </c>
      <c r="Y9065" t="b">
        <v>0</v>
      </c>
      <c r="Z9065" t="s">
        <v>25443</v>
      </c>
      <c r="AA9065" t="s">
        <v>25444</v>
      </c>
      <c r="AB9065">
        <v>5</v>
      </c>
      <c r="AU9065" t="s">
        <v>91</v>
      </c>
    </row>
    <row r="9066" spans="1:57" x14ac:dyDescent="0.3">
      <c r="A9066" t="s">
        <v>25426</v>
      </c>
      <c r="F9066" t="s">
        <v>25445</v>
      </c>
      <c r="G9066" t="s">
        <v>549</v>
      </c>
      <c r="K9066" t="s">
        <v>807</v>
      </c>
      <c r="M9066" t="s">
        <v>179</v>
      </c>
      <c r="P9066" t="s">
        <v>25445</v>
      </c>
      <c r="Q9066">
        <v>400</v>
      </c>
      <c r="R9066" t="s">
        <v>86</v>
      </c>
      <c r="S9066">
        <v>4</v>
      </c>
      <c r="T9066" t="s">
        <v>87</v>
      </c>
      <c r="U9066" t="s">
        <v>88</v>
      </c>
      <c r="V9066">
        <v>1460</v>
      </c>
      <c r="W9066">
        <v>4380</v>
      </c>
      <c r="X9066" t="b">
        <v>1</v>
      </c>
      <c r="Y9066" t="b">
        <v>0</v>
      </c>
      <c r="Z9066" t="s">
        <v>25446</v>
      </c>
      <c r="AA9066" t="s">
        <v>25447</v>
      </c>
      <c r="AB9066">
        <v>6</v>
      </c>
      <c r="AU9066" t="s">
        <v>91</v>
      </c>
    </row>
    <row r="9067" spans="1:57" x14ac:dyDescent="0.3">
      <c r="A9067" t="s">
        <v>25426</v>
      </c>
      <c r="F9067" t="s">
        <v>25448</v>
      </c>
      <c r="G9067" t="s">
        <v>549</v>
      </c>
      <c r="K9067" t="s">
        <v>807</v>
      </c>
      <c r="M9067" t="s">
        <v>183</v>
      </c>
      <c r="P9067" t="s">
        <v>25448</v>
      </c>
      <c r="Q9067">
        <v>400</v>
      </c>
      <c r="R9067" t="s">
        <v>86</v>
      </c>
      <c r="S9067">
        <v>2</v>
      </c>
      <c r="T9067" t="s">
        <v>87</v>
      </c>
      <c r="U9067" t="s">
        <v>88</v>
      </c>
      <c r="V9067">
        <v>1460</v>
      </c>
      <c r="W9067">
        <v>4380</v>
      </c>
      <c r="X9067" t="b">
        <v>1</v>
      </c>
      <c r="Y9067" t="b">
        <v>0</v>
      </c>
      <c r="Z9067" t="s">
        <v>25449</v>
      </c>
      <c r="AA9067" t="s">
        <v>25450</v>
      </c>
      <c r="AB9067">
        <v>7</v>
      </c>
      <c r="AU9067" t="s">
        <v>91</v>
      </c>
    </row>
    <row r="9068" spans="1:57" x14ac:dyDescent="0.3">
      <c r="A9068" t="s">
        <v>25426</v>
      </c>
      <c r="F9068" t="s">
        <v>25451</v>
      </c>
      <c r="G9068" t="s">
        <v>549</v>
      </c>
      <c r="K9068" t="s">
        <v>807</v>
      </c>
      <c r="M9068" t="s">
        <v>563</v>
      </c>
      <c r="P9068" t="s">
        <v>25451</v>
      </c>
      <c r="Q9068">
        <v>400</v>
      </c>
      <c r="R9068" t="s">
        <v>86</v>
      </c>
      <c r="S9068">
        <v>4</v>
      </c>
      <c r="T9068" t="s">
        <v>87</v>
      </c>
      <c r="U9068" t="s">
        <v>88</v>
      </c>
      <c r="V9068">
        <v>1460</v>
      </c>
      <c r="W9068">
        <v>4380</v>
      </c>
      <c r="X9068" t="b">
        <v>1</v>
      </c>
      <c r="Y9068" t="b">
        <v>0</v>
      </c>
      <c r="Z9068" t="s">
        <v>25452</v>
      </c>
      <c r="AU9068" t="s">
        <v>91</v>
      </c>
    </row>
    <row r="9069" spans="1:57" x14ac:dyDescent="0.3">
      <c r="A9069" t="s">
        <v>25453</v>
      </c>
      <c r="B9069" t="s">
        <v>25400</v>
      </c>
      <c r="C9069" t="s">
        <v>25454</v>
      </c>
      <c r="D9069" t="s">
        <v>77</v>
      </c>
      <c r="E9069" t="s">
        <v>78</v>
      </c>
      <c r="F9069" t="s">
        <v>25455</v>
      </c>
      <c r="G9069" t="s">
        <v>549</v>
      </c>
      <c r="H9069" t="s">
        <v>25402</v>
      </c>
      <c r="I9069" t="b">
        <v>0</v>
      </c>
      <c r="J9069" t="s">
        <v>81</v>
      </c>
      <c r="K9069" t="s">
        <v>807</v>
      </c>
      <c r="L9069" t="s">
        <v>83</v>
      </c>
      <c r="M9069" t="s">
        <v>2788</v>
      </c>
      <c r="P9069" t="s">
        <v>25455</v>
      </c>
      <c r="Q9069">
        <v>400</v>
      </c>
      <c r="R9069" t="s">
        <v>86</v>
      </c>
      <c r="S9069">
        <v>0</v>
      </c>
      <c r="T9069" t="s">
        <v>87</v>
      </c>
      <c r="U9069" t="s">
        <v>88</v>
      </c>
      <c r="V9069">
        <v>1360</v>
      </c>
      <c r="W9069">
        <v>4380</v>
      </c>
      <c r="X9069" t="b">
        <v>1</v>
      </c>
      <c r="Y9069" t="b">
        <v>0</v>
      </c>
      <c r="Z9069" t="s">
        <v>25456</v>
      </c>
      <c r="AA9069" t="s">
        <v>25457</v>
      </c>
      <c r="AB9069">
        <v>1</v>
      </c>
      <c r="AD9069" t="b">
        <v>0</v>
      </c>
      <c r="AU9069" t="s">
        <v>91</v>
      </c>
      <c r="AX9069" t="b">
        <v>1</v>
      </c>
      <c r="AY9069" t="b">
        <v>1</v>
      </c>
      <c r="BB9069" t="b">
        <v>1</v>
      </c>
      <c r="BE9069" t="s">
        <v>92</v>
      </c>
    </row>
    <row r="9070" spans="1:57" x14ac:dyDescent="0.3">
      <c r="A9070" t="s">
        <v>25453</v>
      </c>
      <c r="F9070" t="s">
        <v>25458</v>
      </c>
      <c r="G9070" t="s">
        <v>549</v>
      </c>
      <c r="K9070" t="s">
        <v>807</v>
      </c>
      <c r="M9070" t="s">
        <v>84</v>
      </c>
      <c r="P9070" t="s">
        <v>25458</v>
      </c>
      <c r="Q9070">
        <v>400</v>
      </c>
      <c r="R9070" t="s">
        <v>86</v>
      </c>
      <c r="S9070">
        <v>0</v>
      </c>
      <c r="T9070" t="s">
        <v>87</v>
      </c>
      <c r="U9070" t="s">
        <v>88</v>
      </c>
      <c r="V9070">
        <v>1360</v>
      </c>
      <c r="W9070">
        <v>4380</v>
      </c>
      <c r="X9070" t="b">
        <v>1</v>
      </c>
      <c r="Y9070" t="b">
        <v>0</v>
      </c>
      <c r="Z9070" t="s">
        <v>25459</v>
      </c>
      <c r="AA9070" t="s">
        <v>25460</v>
      </c>
      <c r="AB9070">
        <v>2</v>
      </c>
      <c r="AU9070" t="s">
        <v>91</v>
      </c>
    </row>
    <row r="9071" spans="1:57" x14ac:dyDescent="0.3">
      <c r="A9071" t="s">
        <v>25453</v>
      </c>
      <c r="F9071" t="s">
        <v>25461</v>
      </c>
      <c r="G9071" t="s">
        <v>549</v>
      </c>
      <c r="K9071" t="s">
        <v>807</v>
      </c>
      <c r="M9071" t="s">
        <v>93</v>
      </c>
      <c r="P9071" t="s">
        <v>25461</v>
      </c>
      <c r="Q9071">
        <v>400</v>
      </c>
      <c r="R9071" t="s">
        <v>86</v>
      </c>
      <c r="S9071">
        <v>0</v>
      </c>
      <c r="T9071" t="s">
        <v>87</v>
      </c>
      <c r="U9071" t="s">
        <v>88</v>
      </c>
      <c r="V9071">
        <v>1360</v>
      </c>
      <c r="W9071">
        <v>4380</v>
      </c>
      <c r="X9071" t="b">
        <v>1</v>
      </c>
      <c r="Y9071" t="b">
        <v>0</v>
      </c>
      <c r="Z9071" t="s">
        <v>25462</v>
      </c>
      <c r="AA9071" t="s">
        <v>25463</v>
      </c>
      <c r="AB9071">
        <v>3</v>
      </c>
      <c r="AU9071" t="s">
        <v>91</v>
      </c>
    </row>
    <row r="9072" spans="1:57" x14ac:dyDescent="0.3">
      <c r="A9072" t="s">
        <v>25453</v>
      </c>
      <c r="F9072" t="s">
        <v>25464</v>
      </c>
      <c r="G9072" t="s">
        <v>549</v>
      </c>
      <c r="K9072" t="s">
        <v>807</v>
      </c>
      <c r="M9072" t="s">
        <v>97</v>
      </c>
      <c r="P9072" t="s">
        <v>25464</v>
      </c>
      <c r="Q9072">
        <v>400</v>
      </c>
      <c r="R9072" t="s">
        <v>86</v>
      </c>
      <c r="S9072">
        <v>0</v>
      </c>
      <c r="T9072" t="s">
        <v>87</v>
      </c>
      <c r="U9072" t="s">
        <v>88</v>
      </c>
      <c r="V9072">
        <v>1360</v>
      </c>
      <c r="W9072">
        <v>4380</v>
      </c>
      <c r="X9072" t="b">
        <v>1</v>
      </c>
      <c r="Y9072" t="b">
        <v>0</v>
      </c>
      <c r="Z9072" t="s">
        <v>25465</v>
      </c>
      <c r="AA9072" t="s">
        <v>25466</v>
      </c>
      <c r="AB9072">
        <v>4</v>
      </c>
      <c r="AU9072" t="s">
        <v>91</v>
      </c>
    </row>
    <row r="9073" spans="1:57" x14ac:dyDescent="0.3">
      <c r="A9073" t="s">
        <v>25453</v>
      </c>
      <c r="F9073" t="s">
        <v>25467</v>
      </c>
      <c r="G9073" t="s">
        <v>549</v>
      </c>
      <c r="K9073" t="s">
        <v>807</v>
      </c>
      <c r="M9073" t="s">
        <v>101</v>
      </c>
      <c r="P9073" t="s">
        <v>25467</v>
      </c>
      <c r="Q9073">
        <v>400</v>
      </c>
      <c r="R9073" t="s">
        <v>86</v>
      </c>
      <c r="S9073">
        <v>0</v>
      </c>
      <c r="T9073" t="s">
        <v>87</v>
      </c>
      <c r="U9073" t="s">
        <v>88</v>
      </c>
      <c r="V9073">
        <v>1360</v>
      </c>
      <c r="W9073">
        <v>4380</v>
      </c>
      <c r="X9073" t="b">
        <v>1</v>
      </c>
      <c r="Y9073" t="b">
        <v>0</v>
      </c>
      <c r="Z9073" t="s">
        <v>25468</v>
      </c>
      <c r="AA9073" t="s">
        <v>25469</v>
      </c>
      <c r="AB9073">
        <v>5</v>
      </c>
      <c r="AU9073" t="s">
        <v>91</v>
      </c>
    </row>
    <row r="9074" spans="1:57" x14ac:dyDescent="0.3">
      <c r="A9074" t="s">
        <v>25453</v>
      </c>
      <c r="F9074" t="s">
        <v>25470</v>
      </c>
      <c r="G9074" t="s">
        <v>549</v>
      </c>
      <c r="K9074" t="s">
        <v>807</v>
      </c>
      <c r="M9074" t="s">
        <v>179</v>
      </c>
      <c r="P9074" t="s">
        <v>25470</v>
      </c>
      <c r="Q9074">
        <v>400</v>
      </c>
      <c r="R9074" t="s">
        <v>86</v>
      </c>
      <c r="S9074">
        <v>0</v>
      </c>
      <c r="T9074" t="s">
        <v>87</v>
      </c>
      <c r="U9074" t="s">
        <v>88</v>
      </c>
      <c r="V9074">
        <v>1460</v>
      </c>
      <c r="W9074">
        <v>4380</v>
      </c>
      <c r="X9074" t="b">
        <v>1</v>
      </c>
      <c r="Y9074" t="b">
        <v>0</v>
      </c>
      <c r="Z9074" t="s">
        <v>25471</v>
      </c>
      <c r="AA9074" t="s">
        <v>25472</v>
      </c>
      <c r="AB9074">
        <v>6</v>
      </c>
      <c r="AU9074" t="s">
        <v>91</v>
      </c>
    </row>
    <row r="9075" spans="1:57" x14ac:dyDescent="0.3">
      <c r="A9075" t="s">
        <v>25453</v>
      </c>
      <c r="F9075" t="s">
        <v>25473</v>
      </c>
      <c r="G9075" t="s">
        <v>549</v>
      </c>
      <c r="K9075" t="s">
        <v>807</v>
      </c>
      <c r="M9075" t="s">
        <v>183</v>
      </c>
      <c r="P9075" t="s">
        <v>25473</v>
      </c>
      <c r="Q9075">
        <v>400</v>
      </c>
      <c r="R9075" t="s">
        <v>86</v>
      </c>
      <c r="S9075">
        <v>0</v>
      </c>
      <c r="T9075" t="s">
        <v>87</v>
      </c>
      <c r="U9075" t="s">
        <v>88</v>
      </c>
      <c r="V9075">
        <v>1460</v>
      </c>
      <c r="W9075">
        <v>4380</v>
      </c>
      <c r="X9075" t="b">
        <v>1</v>
      </c>
      <c r="Y9075" t="b">
        <v>0</v>
      </c>
      <c r="Z9075" t="s">
        <v>25474</v>
      </c>
      <c r="AA9075" t="s">
        <v>25475</v>
      </c>
      <c r="AB9075">
        <v>7</v>
      </c>
      <c r="AU9075" t="s">
        <v>91</v>
      </c>
    </row>
    <row r="9076" spans="1:57" x14ac:dyDescent="0.3">
      <c r="A9076" t="s">
        <v>25453</v>
      </c>
      <c r="F9076" t="s">
        <v>25476</v>
      </c>
      <c r="G9076" t="s">
        <v>549</v>
      </c>
      <c r="K9076" t="s">
        <v>807</v>
      </c>
      <c r="M9076" t="s">
        <v>563</v>
      </c>
      <c r="P9076" t="s">
        <v>25476</v>
      </c>
      <c r="Q9076">
        <v>400</v>
      </c>
      <c r="R9076" t="s">
        <v>86</v>
      </c>
      <c r="S9076">
        <v>0</v>
      </c>
      <c r="T9076" t="s">
        <v>87</v>
      </c>
      <c r="U9076" t="s">
        <v>88</v>
      </c>
      <c r="V9076">
        <v>1460</v>
      </c>
      <c r="W9076">
        <v>4380</v>
      </c>
      <c r="X9076" t="b">
        <v>1</v>
      </c>
      <c r="Y9076" t="b">
        <v>0</v>
      </c>
      <c r="Z9076" t="s">
        <v>25477</v>
      </c>
      <c r="AU9076" t="s">
        <v>91</v>
      </c>
    </row>
    <row r="9077" spans="1:57" x14ac:dyDescent="0.3">
      <c r="A9077" t="s">
        <v>25478</v>
      </c>
      <c r="B9077" t="s">
        <v>25400</v>
      </c>
      <c r="C9077" t="s">
        <v>25479</v>
      </c>
      <c r="D9077" t="s">
        <v>77</v>
      </c>
      <c r="E9077" t="s">
        <v>78</v>
      </c>
      <c r="F9077" t="s">
        <v>25480</v>
      </c>
      <c r="G9077" t="s">
        <v>549</v>
      </c>
      <c r="H9077" t="s">
        <v>25402</v>
      </c>
      <c r="I9077" t="b">
        <v>1</v>
      </c>
      <c r="J9077" t="s">
        <v>81</v>
      </c>
      <c r="K9077" t="s">
        <v>807</v>
      </c>
      <c r="L9077" t="s">
        <v>83</v>
      </c>
      <c r="M9077" t="s">
        <v>2788</v>
      </c>
      <c r="P9077" t="s">
        <v>25480</v>
      </c>
      <c r="Q9077">
        <v>400</v>
      </c>
      <c r="R9077" t="s">
        <v>86</v>
      </c>
      <c r="S9077">
        <v>0</v>
      </c>
      <c r="T9077" t="s">
        <v>87</v>
      </c>
      <c r="U9077" t="s">
        <v>88</v>
      </c>
      <c r="V9077">
        <v>1360</v>
      </c>
      <c r="W9077">
        <v>4380</v>
      </c>
      <c r="X9077" t="b">
        <v>1</v>
      </c>
      <c r="Y9077" t="b">
        <v>0</v>
      </c>
      <c r="Z9077" t="s">
        <v>25481</v>
      </c>
      <c r="AA9077" t="s">
        <v>25482</v>
      </c>
      <c r="AB9077">
        <v>1</v>
      </c>
      <c r="AD9077" t="b">
        <v>0</v>
      </c>
      <c r="AU9077" t="s">
        <v>91</v>
      </c>
      <c r="AX9077" t="b">
        <v>1</v>
      </c>
      <c r="AY9077" t="b">
        <v>1</v>
      </c>
      <c r="BB9077" t="b">
        <v>1</v>
      </c>
      <c r="BE9077" t="s">
        <v>1415</v>
      </c>
    </row>
    <row r="9078" spans="1:57" x14ac:dyDescent="0.3">
      <c r="A9078" t="s">
        <v>25478</v>
      </c>
      <c r="F9078" t="s">
        <v>25483</v>
      </c>
      <c r="G9078" t="s">
        <v>549</v>
      </c>
      <c r="K9078" t="s">
        <v>807</v>
      </c>
      <c r="M9078" t="s">
        <v>84</v>
      </c>
      <c r="P9078" t="s">
        <v>25483</v>
      </c>
      <c r="Q9078">
        <v>400</v>
      </c>
      <c r="R9078" t="s">
        <v>86</v>
      </c>
      <c r="S9078">
        <v>1</v>
      </c>
      <c r="T9078" t="s">
        <v>87</v>
      </c>
      <c r="U9078" t="s">
        <v>88</v>
      </c>
      <c r="V9078">
        <v>1360</v>
      </c>
      <c r="W9078">
        <v>4380</v>
      </c>
      <c r="X9078" t="b">
        <v>1</v>
      </c>
      <c r="Y9078" t="b">
        <v>0</v>
      </c>
      <c r="Z9078" t="s">
        <v>25484</v>
      </c>
      <c r="AA9078" t="s">
        <v>25485</v>
      </c>
      <c r="AB9078">
        <v>2</v>
      </c>
      <c r="AU9078" t="s">
        <v>91</v>
      </c>
    </row>
    <row r="9079" spans="1:57" x14ac:dyDescent="0.3">
      <c r="A9079" t="s">
        <v>25478</v>
      </c>
      <c r="F9079" t="s">
        <v>25486</v>
      </c>
      <c r="G9079" t="s">
        <v>549</v>
      </c>
      <c r="K9079" t="s">
        <v>807</v>
      </c>
      <c r="M9079" t="s">
        <v>93</v>
      </c>
      <c r="P9079" t="s">
        <v>25486</v>
      </c>
      <c r="Q9079">
        <v>400</v>
      </c>
      <c r="R9079" t="s">
        <v>86</v>
      </c>
      <c r="S9079">
        <v>3</v>
      </c>
      <c r="T9079" t="s">
        <v>87</v>
      </c>
      <c r="U9079" t="s">
        <v>88</v>
      </c>
      <c r="V9079">
        <v>1360</v>
      </c>
      <c r="W9079">
        <v>4380</v>
      </c>
      <c r="X9079" t="b">
        <v>1</v>
      </c>
      <c r="Y9079" t="b">
        <v>0</v>
      </c>
      <c r="Z9079" t="s">
        <v>25487</v>
      </c>
      <c r="AA9079" t="s">
        <v>25488</v>
      </c>
      <c r="AB9079">
        <v>3</v>
      </c>
      <c r="AU9079" t="s">
        <v>91</v>
      </c>
    </row>
    <row r="9080" spans="1:57" x14ac:dyDescent="0.3">
      <c r="A9080" t="s">
        <v>25478</v>
      </c>
      <c r="F9080" t="s">
        <v>25489</v>
      </c>
      <c r="G9080" t="s">
        <v>549</v>
      </c>
      <c r="K9080" t="s">
        <v>807</v>
      </c>
      <c r="M9080" t="s">
        <v>97</v>
      </c>
      <c r="P9080" t="s">
        <v>25489</v>
      </c>
      <c r="Q9080">
        <v>400</v>
      </c>
      <c r="R9080" t="s">
        <v>86</v>
      </c>
      <c r="S9080">
        <v>1</v>
      </c>
      <c r="T9080" t="s">
        <v>87</v>
      </c>
      <c r="U9080" t="s">
        <v>88</v>
      </c>
      <c r="V9080">
        <v>1360</v>
      </c>
      <c r="W9080">
        <v>4380</v>
      </c>
      <c r="X9080" t="b">
        <v>1</v>
      </c>
      <c r="Y9080" t="b">
        <v>0</v>
      </c>
      <c r="Z9080" t="s">
        <v>25490</v>
      </c>
      <c r="AA9080" t="s">
        <v>25491</v>
      </c>
      <c r="AB9080">
        <v>4</v>
      </c>
      <c r="AU9080" t="s">
        <v>91</v>
      </c>
    </row>
    <row r="9081" spans="1:57" x14ac:dyDescent="0.3">
      <c r="A9081" t="s">
        <v>25478</v>
      </c>
      <c r="F9081" t="s">
        <v>25492</v>
      </c>
      <c r="G9081" t="s">
        <v>549</v>
      </c>
      <c r="K9081" t="s">
        <v>807</v>
      </c>
      <c r="M9081" t="s">
        <v>101</v>
      </c>
      <c r="P9081" t="s">
        <v>25492</v>
      </c>
      <c r="Q9081">
        <v>400</v>
      </c>
      <c r="R9081" t="s">
        <v>86</v>
      </c>
      <c r="S9081">
        <v>4</v>
      </c>
      <c r="T9081" t="s">
        <v>87</v>
      </c>
      <c r="U9081" t="s">
        <v>88</v>
      </c>
      <c r="V9081">
        <v>1360</v>
      </c>
      <c r="W9081">
        <v>4380</v>
      </c>
      <c r="X9081" t="b">
        <v>1</v>
      </c>
      <c r="Y9081" t="b">
        <v>0</v>
      </c>
      <c r="Z9081" t="s">
        <v>25493</v>
      </c>
      <c r="AA9081" t="s">
        <v>25494</v>
      </c>
      <c r="AB9081">
        <v>5</v>
      </c>
      <c r="AU9081" t="s">
        <v>91</v>
      </c>
    </row>
    <row r="9082" spans="1:57" x14ac:dyDescent="0.3">
      <c r="A9082" t="s">
        <v>25478</v>
      </c>
      <c r="F9082" t="s">
        <v>25495</v>
      </c>
      <c r="G9082" t="s">
        <v>549</v>
      </c>
      <c r="K9082" t="s">
        <v>807</v>
      </c>
      <c r="M9082" t="s">
        <v>179</v>
      </c>
      <c r="P9082" t="s">
        <v>25495</v>
      </c>
      <c r="Q9082">
        <v>400</v>
      </c>
      <c r="R9082" t="s">
        <v>86</v>
      </c>
      <c r="S9082">
        <v>5</v>
      </c>
      <c r="T9082" t="s">
        <v>87</v>
      </c>
      <c r="U9082" t="s">
        <v>88</v>
      </c>
      <c r="V9082">
        <v>1460</v>
      </c>
      <c r="W9082">
        <v>4380</v>
      </c>
      <c r="X9082" t="b">
        <v>1</v>
      </c>
      <c r="Y9082" t="b">
        <v>0</v>
      </c>
      <c r="Z9082" t="s">
        <v>25496</v>
      </c>
      <c r="AA9082" t="s">
        <v>25497</v>
      </c>
      <c r="AB9082">
        <v>6</v>
      </c>
      <c r="AU9082" t="s">
        <v>91</v>
      </c>
    </row>
    <row r="9083" spans="1:57" x14ac:dyDescent="0.3">
      <c r="A9083" t="s">
        <v>25478</v>
      </c>
      <c r="F9083" t="s">
        <v>25498</v>
      </c>
      <c r="G9083" t="s">
        <v>549</v>
      </c>
      <c r="K9083" t="s">
        <v>807</v>
      </c>
      <c r="M9083" t="s">
        <v>183</v>
      </c>
      <c r="P9083" t="s">
        <v>25498</v>
      </c>
      <c r="Q9083">
        <v>400</v>
      </c>
      <c r="R9083" t="s">
        <v>86</v>
      </c>
      <c r="S9083">
        <v>5</v>
      </c>
      <c r="T9083" t="s">
        <v>87</v>
      </c>
      <c r="U9083" t="s">
        <v>88</v>
      </c>
      <c r="V9083">
        <v>1460</v>
      </c>
      <c r="W9083">
        <v>4380</v>
      </c>
      <c r="X9083" t="b">
        <v>1</v>
      </c>
      <c r="Y9083" t="b">
        <v>0</v>
      </c>
      <c r="Z9083" t="s">
        <v>25499</v>
      </c>
      <c r="AA9083" t="s">
        <v>25500</v>
      </c>
      <c r="AB9083">
        <v>7</v>
      </c>
      <c r="AU9083" t="s">
        <v>91</v>
      </c>
    </row>
    <row r="9084" spans="1:57" x14ac:dyDescent="0.3">
      <c r="A9084" t="s">
        <v>25478</v>
      </c>
      <c r="F9084" t="s">
        <v>25501</v>
      </c>
      <c r="G9084" t="s">
        <v>549</v>
      </c>
      <c r="K9084" t="s">
        <v>807</v>
      </c>
      <c r="M9084" t="s">
        <v>563</v>
      </c>
      <c r="P9084" t="s">
        <v>25501</v>
      </c>
      <c r="Q9084">
        <v>400</v>
      </c>
      <c r="R9084" t="s">
        <v>86</v>
      </c>
      <c r="S9084">
        <v>5</v>
      </c>
      <c r="T9084" t="s">
        <v>87</v>
      </c>
      <c r="U9084" t="s">
        <v>88</v>
      </c>
      <c r="V9084">
        <v>1460</v>
      </c>
      <c r="W9084">
        <v>4380</v>
      </c>
      <c r="X9084" t="b">
        <v>1</v>
      </c>
      <c r="Y9084" t="b">
        <v>0</v>
      </c>
      <c r="Z9084" t="s">
        <v>25502</v>
      </c>
      <c r="AU9084" t="s">
        <v>91</v>
      </c>
    </row>
    <row r="9085" spans="1:57" x14ac:dyDescent="0.3">
      <c r="A9085" t="s">
        <v>25503</v>
      </c>
      <c r="B9085" t="s">
        <v>25400</v>
      </c>
      <c r="C9085" t="s">
        <v>25504</v>
      </c>
      <c r="D9085" t="s">
        <v>77</v>
      </c>
      <c r="E9085" t="s">
        <v>78</v>
      </c>
      <c r="F9085" t="s">
        <v>25505</v>
      </c>
      <c r="G9085" t="s">
        <v>549</v>
      </c>
      <c r="H9085" t="s">
        <v>25402</v>
      </c>
      <c r="I9085" t="b">
        <v>0</v>
      </c>
      <c r="J9085" t="s">
        <v>81</v>
      </c>
      <c r="K9085" t="s">
        <v>807</v>
      </c>
      <c r="L9085" t="s">
        <v>83</v>
      </c>
      <c r="M9085" t="s">
        <v>2788</v>
      </c>
      <c r="P9085" t="s">
        <v>25505</v>
      </c>
      <c r="Q9085">
        <v>400</v>
      </c>
      <c r="R9085" t="s">
        <v>86</v>
      </c>
      <c r="S9085">
        <v>0</v>
      </c>
      <c r="T9085" t="s">
        <v>87</v>
      </c>
      <c r="U9085" t="s">
        <v>88</v>
      </c>
      <c r="V9085">
        <v>1595</v>
      </c>
      <c r="W9085">
        <v>4999</v>
      </c>
      <c r="X9085" t="b">
        <v>1</v>
      </c>
      <c r="Y9085" t="b">
        <v>0</v>
      </c>
      <c r="Z9085" t="s">
        <v>25506</v>
      </c>
      <c r="AA9085" t="s">
        <v>25507</v>
      </c>
      <c r="AB9085">
        <v>1</v>
      </c>
      <c r="AD9085" t="b">
        <v>0</v>
      </c>
      <c r="AU9085" t="s">
        <v>91</v>
      </c>
      <c r="AX9085" t="b">
        <v>1</v>
      </c>
      <c r="AY9085" t="b">
        <v>1</v>
      </c>
      <c r="BB9085" t="b">
        <v>1</v>
      </c>
      <c r="BE9085" t="s">
        <v>92</v>
      </c>
    </row>
    <row r="9086" spans="1:57" x14ac:dyDescent="0.3">
      <c r="A9086" t="s">
        <v>25503</v>
      </c>
      <c r="F9086" t="s">
        <v>25508</v>
      </c>
      <c r="G9086" t="s">
        <v>549</v>
      </c>
      <c r="K9086" t="s">
        <v>807</v>
      </c>
      <c r="M9086" t="s">
        <v>84</v>
      </c>
      <c r="P9086" t="s">
        <v>25508</v>
      </c>
      <c r="Q9086">
        <v>400</v>
      </c>
      <c r="R9086" t="s">
        <v>86</v>
      </c>
      <c r="S9086">
        <v>0</v>
      </c>
      <c r="T9086" t="s">
        <v>87</v>
      </c>
      <c r="U9086" t="s">
        <v>88</v>
      </c>
      <c r="V9086">
        <v>1595</v>
      </c>
      <c r="W9086">
        <v>4999</v>
      </c>
      <c r="X9086" t="b">
        <v>1</v>
      </c>
      <c r="Y9086" t="b">
        <v>0</v>
      </c>
      <c r="Z9086" t="s">
        <v>25509</v>
      </c>
      <c r="AA9086" t="s">
        <v>25510</v>
      </c>
      <c r="AB9086">
        <v>2</v>
      </c>
      <c r="AU9086" t="s">
        <v>91</v>
      </c>
    </row>
    <row r="9087" spans="1:57" x14ac:dyDescent="0.3">
      <c r="A9087" t="s">
        <v>25503</v>
      </c>
      <c r="F9087" t="s">
        <v>25511</v>
      </c>
      <c r="G9087" t="s">
        <v>549</v>
      </c>
      <c r="K9087" t="s">
        <v>807</v>
      </c>
      <c r="M9087" t="s">
        <v>93</v>
      </c>
      <c r="P9087" t="s">
        <v>25511</v>
      </c>
      <c r="Q9087">
        <v>400</v>
      </c>
      <c r="R9087" t="s">
        <v>86</v>
      </c>
      <c r="S9087">
        <v>0</v>
      </c>
      <c r="T9087" t="s">
        <v>87</v>
      </c>
      <c r="U9087" t="s">
        <v>88</v>
      </c>
      <c r="V9087">
        <v>1595</v>
      </c>
      <c r="W9087">
        <v>4999</v>
      </c>
      <c r="X9087" t="b">
        <v>1</v>
      </c>
      <c r="Y9087" t="b">
        <v>0</v>
      </c>
      <c r="Z9087" t="s">
        <v>25512</v>
      </c>
      <c r="AA9087" t="s">
        <v>25513</v>
      </c>
      <c r="AB9087">
        <v>3</v>
      </c>
      <c r="AU9087" t="s">
        <v>91</v>
      </c>
    </row>
    <row r="9088" spans="1:57" x14ac:dyDescent="0.3">
      <c r="A9088" t="s">
        <v>25503</v>
      </c>
      <c r="F9088" t="s">
        <v>25514</v>
      </c>
      <c r="G9088" t="s">
        <v>549</v>
      </c>
      <c r="K9088" t="s">
        <v>807</v>
      </c>
      <c r="M9088" t="s">
        <v>97</v>
      </c>
      <c r="P9088" t="s">
        <v>25514</v>
      </c>
      <c r="Q9088">
        <v>400</v>
      </c>
      <c r="R9088" t="s">
        <v>86</v>
      </c>
      <c r="S9088">
        <v>0</v>
      </c>
      <c r="T9088" t="s">
        <v>87</v>
      </c>
      <c r="U9088" t="s">
        <v>88</v>
      </c>
      <c r="V9088">
        <v>1595</v>
      </c>
      <c r="W9088">
        <v>4999</v>
      </c>
      <c r="X9088" t="b">
        <v>1</v>
      </c>
      <c r="Y9088" t="b">
        <v>0</v>
      </c>
      <c r="Z9088" t="s">
        <v>25515</v>
      </c>
      <c r="AA9088" t="s">
        <v>25516</v>
      </c>
      <c r="AB9088">
        <v>4</v>
      </c>
      <c r="AU9088" t="s">
        <v>91</v>
      </c>
    </row>
    <row r="9089" spans="1:57" x14ac:dyDescent="0.3">
      <c r="A9089" t="s">
        <v>25503</v>
      </c>
      <c r="F9089" t="s">
        <v>25517</v>
      </c>
      <c r="G9089" t="s">
        <v>549</v>
      </c>
      <c r="K9089" t="s">
        <v>807</v>
      </c>
      <c r="M9089" t="s">
        <v>101</v>
      </c>
      <c r="P9089" t="s">
        <v>25517</v>
      </c>
      <c r="Q9089">
        <v>400</v>
      </c>
      <c r="R9089" t="s">
        <v>86</v>
      </c>
      <c r="S9089">
        <v>0</v>
      </c>
      <c r="T9089" t="s">
        <v>87</v>
      </c>
      <c r="U9089" t="s">
        <v>88</v>
      </c>
      <c r="V9089">
        <v>1595</v>
      </c>
      <c r="W9089">
        <v>4999</v>
      </c>
      <c r="X9089" t="b">
        <v>1</v>
      </c>
      <c r="Y9089" t="b">
        <v>0</v>
      </c>
      <c r="Z9089" t="s">
        <v>25518</v>
      </c>
      <c r="AA9089" t="s">
        <v>25519</v>
      </c>
      <c r="AB9089">
        <v>5</v>
      </c>
      <c r="AU9089" t="s">
        <v>91</v>
      </c>
    </row>
    <row r="9090" spans="1:57" x14ac:dyDescent="0.3">
      <c r="A9090" t="s">
        <v>25503</v>
      </c>
      <c r="F9090" t="s">
        <v>25520</v>
      </c>
      <c r="G9090" t="s">
        <v>549</v>
      </c>
      <c r="K9090" t="s">
        <v>807</v>
      </c>
      <c r="M9090" t="s">
        <v>179</v>
      </c>
      <c r="P9090" t="s">
        <v>25520</v>
      </c>
      <c r="Q9090">
        <v>400</v>
      </c>
      <c r="R9090" t="s">
        <v>86</v>
      </c>
      <c r="S9090">
        <v>0</v>
      </c>
      <c r="T9090" t="s">
        <v>87</v>
      </c>
      <c r="U9090" t="s">
        <v>88</v>
      </c>
      <c r="V9090">
        <v>1695</v>
      </c>
      <c r="W9090">
        <v>4999</v>
      </c>
      <c r="X9090" t="b">
        <v>1</v>
      </c>
      <c r="Y9090" t="b">
        <v>0</v>
      </c>
      <c r="Z9090" t="s">
        <v>25521</v>
      </c>
      <c r="AA9090" t="s">
        <v>25522</v>
      </c>
      <c r="AB9090">
        <v>6</v>
      </c>
      <c r="AU9090" t="s">
        <v>91</v>
      </c>
    </row>
    <row r="9091" spans="1:57" x14ac:dyDescent="0.3">
      <c r="A9091" t="s">
        <v>25503</v>
      </c>
      <c r="F9091" t="s">
        <v>25523</v>
      </c>
      <c r="G9091" t="s">
        <v>549</v>
      </c>
      <c r="K9091" t="s">
        <v>807</v>
      </c>
      <c r="M9091" t="s">
        <v>183</v>
      </c>
      <c r="P9091" t="s">
        <v>25523</v>
      </c>
      <c r="Q9091">
        <v>400</v>
      </c>
      <c r="R9091" t="s">
        <v>86</v>
      </c>
      <c r="S9091">
        <v>0</v>
      </c>
      <c r="T9091" t="s">
        <v>87</v>
      </c>
      <c r="U9091" t="s">
        <v>88</v>
      </c>
      <c r="V9091">
        <v>1695</v>
      </c>
      <c r="W9091">
        <v>4999</v>
      </c>
      <c r="X9091" t="b">
        <v>1</v>
      </c>
      <c r="Y9091" t="b">
        <v>0</v>
      </c>
      <c r="Z9091" t="s">
        <v>25524</v>
      </c>
      <c r="AA9091" t="s">
        <v>25525</v>
      </c>
      <c r="AB9091">
        <v>7</v>
      </c>
      <c r="AU9091" t="s">
        <v>91</v>
      </c>
    </row>
    <row r="9092" spans="1:57" x14ac:dyDescent="0.3">
      <c r="A9092" t="s">
        <v>25503</v>
      </c>
      <c r="F9092" t="s">
        <v>25526</v>
      </c>
      <c r="G9092" t="s">
        <v>549</v>
      </c>
      <c r="K9092" t="s">
        <v>807</v>
      </c>
      <c r="M9092" t="s">
        <v>563</v>
      </c>
      <c r="P9092" t="s">
        <v>25526</v>
      </c>
      <c r="Q9092">
        <v>400</v>
      </c>
      <c r="R9092" t="s">
        <v>86</v>
      </c>
      <c r="S9092">
        <v>0</v>
      </c>
      <c r="T9092" t="s">
        <v>87</v>
      </c>
      <c r="U9092" t="s">
        <v>88</v>
      </c>
      <c r="V9092">
        <v>1695</v>
      </c>
      <c r="W9092">
        <v>4999</v>
      </c>
      <c r="X9092" t="b">
        <v>1</v>
      </c>
      <c r="Y9092" t="b">
        <v>0</v>
      </c>
      <c r="Z9092" t="s">
        <v>25527</v>
      </c>
      <c r="AU9092" t="s">
        <v>91</v>
      </c>
    </row>
    <row r="9093" spans="1:57" x14ac:dyDescent="0.3">
      <c r="A9093" t="s">
        <v>25528</v>
      </c>
      <c r="B9093" t="s">
        <v>25529</v>
      </c>
      <c r="C9093" t="s">
        <v>25530</v>
      </c>
      <c r="D9093" t="s">
        <v>77</v>
      </c>
      <c r="E9093" t="s">
        <v>78</v>
      </c>
      <c r="F9093" t="s">
        <v>25532</v>
      </c>
      <c r="G9093" t="s">
        <v>1575</v>
      </c>
      <c r="H9093" t="s">
        <v>25531</v>
      </c>
      <c r="I9093" t="b">
        <v>0</v>
      </c>
      <c r="J9093" t="s">
        <v>81</v>
      </c>
      <c r="K9093" t="s">
        <v>1702</v>
      </c>
      <c r="L9093" t="s">
        <v>83</v>
      </c>
      <c r="M9093" t="s">
        <v>84</v>
      </c>
      <c r="P9093" t="s">
        <v>25532</v>
      </c>
      <c r="Q9093">
        <v>400</v>
      </c>
      <c r="R9093" t="s">
        <v>86</v>
      </c>
      <c r="S9093">
        <v>0</v>
      </c>
      <c r="T9093" t="s">
        <v>87</v>
      </c>
      <c r="U9093" t="s">
        <v>88</v>
      </c>
      <c r="V9093">
        <v>2380</v>
      </c>
      <c r="W9093">
        <v>7616</v>
      </c>
      <c r="X9093" t="b">
        <v>1</v>
      </c>
      <c r="Y9093" t="b">
        <v>0</v>
      </c>
      <c r="Z9093" t="s">
        <v>25533</v>
      </c>
      <c r="AA9093" t="s">
        <v>25534</v>
      </c>
      <c r="AB9093">
        <v>1</v>
      </c>
      <c r="AD9093" t="b">
        <v>0</v>
      </c>
      <c r="AU9093" t="s">
        <v>91</v>
      </c>
      <c r="AX9093" t="b">
        <v>1</v>
      </c>
      <c r="AY9093" t="b">
        <v>1</v>
      </c>
      <c r="BB9093" t="b">
        <v>1</v>
      </c>
      <c r="BE9093" t="s">
        <v>92</v>
      </c>
    </row>
    <row r="9094" spans="1:57" x14ac:dyDescent="0.3">
      <c r="A9094" t="s">
        <v>25528</v>
      </c>
      <c r="F9094" t="s">
        <v>25535</v>
      </c>
      <c r="G9094" t="s">
        <v>1575</v>
      </c>
      <c r="K9094" t="s">
        <v>1702</v>
      </c>
      <c r="M9094" t="s">
        <v>93</v>
      </c>
      <c r="P9094" t="s">
        <v>25535</v>
      </c>
      <c r="Q9094">
        <v>400</v>
      </c>
      <c r="R9094" t="s">
        <v>86</v>
      </c>
      <c r="S9094">
        <v>0</v>
      </c>
      <c r="T9094" t="s">
        <v>87</v>
      </c>
      <c r="U9094" t="s">
        <v>88</v>
      </c>
      <c r="V9094">
        <v>2380</v>
      </c>
      <c r="W9094">
        <v>7616</v>
      </c>
      <c r="X9094" t="b">
        <v>1</v>
      </c>
      <c r="Y9094" t="b">
        <v>0</v>
      </c>
      <c r="Z9094" t="s">
        <v>25536</v>
      </c>
      <c r="AA9094" t="s">
        <v>25537</v>
      </c>
      <c r="AB9094">
        <v>2</v>
      </c>
      <c r="AU9094" t="s">
        <v>91</v>
      </c>
    </row>
    <row r="9095" spans="1:57" x14ac:dyDescent="0.3">
      <c r="A9095" t="s">
        <v>25528</v>
      </c>
      <c r="F9095" t="s">
        <v>25538</v>
      </c>
      <c r="G9095" t="s">
        <v>1575</v>
      </c>
      <c r="K9095" t="s">
        <v>1702</v>
      </c>
      <c r="M9095" t="s">
        <v>97</v>
      </c>
      <c r="P9095" t="s">
        <v>25538</v>
      </c>
      <c r="Q9095">
        <v>400</v>
      </c>
      <c r="R9095" t="s">
        <v>86</v>
      </c>
      <c r="S9095">
        <v>0</v>
      </c>
      <c r="T9095" t="s">
        <v>87</v>
      </c>
      <c r="U9095" t="s">
        <v>88</v>
      </c>
      <c r="V9095">
        <v>2380</v>
      </c>
      <c r="W9095">
        <v>7616</v>
      </c>
      <c r="X9095" t="b">
        <v>1</v>
      </c>
      <c r="Y9095" t="b">
        <v>0</v>
      </c>
      <c r="Z9095" t="s">
        <v>25539</v>
      </c>
      <c r="AA9095" t="s">
        <v>25540</v>
      </c>
      <c r="AB9095">
        <v>3</v>
      </c>
      <c r="AU9095" t="s">
        <v>91</v>
      </c>
    </row>
    <row r="9096" spans="1:57" x14ac:dyDescent="0.3">
      <c r="A9096" t="s">
        <v>25528</v>
      </c>
      <c r="F9096" t="s">
        <v>25541</v>
      </c>
      <c r="G9096" t="s">
        <v>1575</v>
      </c>
      <c r="K9096" t="s">
        <v>1702</v>
      </c>
      <c r="M9096" t="s">
        <v>101</v>
      </c>
      <c r="P9096" t="s">
        <v>25541</v>
      </c>
      <c r="Q9096">
        <v>400</v>
      </c>
      <c r="R9096" t="s">
        <v>86</v>
      </c>
      <c r="S9096">
        <v>0</v>
      </c>
      <c r="T9096" t="s">
        <v>87</v>
      </c>
      <c r="U9096" t="s">
        <v>88</v>
      </c>
      <c r="V9096">
        <v>2380</v>
      </c>
      <c r="W9096">
        <v>7616</v>
      </c>
      <c r="X9096" t="b">
        <v>1</v>
      </c>
      <c r="Y9096" t="b">
        <v>0</v>
      </c>
      <c r="Z9096" t="s">
        <v>25542</v>
      </c>
      <c r="AA9096" t="s">
        <v>25543</v>
      </c>
      <c r="AB9096">
        <v>4</v>
      </c>
      <c r="AU9096" t="s">
        <v>91</v>
      </c>
    </row>
    <row r="9097" spans="1:57" x14ac:dyDescent="0.3">
      <c r="A9097" t="s">
        <v>25528</v>
      </c>
      <c r="G9097" t="s">
        <v>1575</v>
      </c>
      <c r="AA9097" t="s">
        <v>25544</v>
      </c>
      <c r="AB9097">
        <v>5</v>
      </c>
    </row>
    <row r="9098" spans="1:57" x14ac:dyDescent="0.3">
      <c r="A9098" t="s">
        <v>25528</v>
      </c>
      <c r="G9098" t="s">
        <v>1575</v>
      </c>
      <c r="AA9098" t="s">
        <v>25545</v>
      </c>
      <c r="AB9098">
        <v>6</v>
      </c>
    </row>
    <row r="9099" spans="1:57" x14ac:dyDescent="0.3">
      <c r="A9099" t="s">
        <v>25528</v>
      </c>
      <c r="G9099" t="s">
        <v>1575</v>
      </c>
      <c r="AA9099" t="s">
        <v>25546</v>
      </c>
      <c r="AB9099">
        <v>7</v>
      </c>
    </row>
    <row r="9100" spans="1:57" x14ac:dyDescent="0.3">
      <c r="A9100" t="s">
        <v>25547</v>
      </c>
      <c r="B9100" t="s">
        <v>25548</v>
      </c>
      <c r="C9100" t="s">
        <v>25549</v>
      </c>
      <c r="D9100" t="s">
        <v>77</v>
      </c>
      <c r="E9100" t="s">
        <v>78</v>
      </c>
      <c r="F9100" t="s">
        <v>25551</v>
      </c>
      <c r="G9100" t="s">
        <v>1575</v>
      </c>
      <c r="H9100" t="s">
        <v>25550</v>
      </c>
      <c r="I9100" t="b">
        <v>0</v>
      </c>
      <c r="J9100" t="s">
        <v>81</v>
      </c>
      <c r="K9100" t="s">
        <v>363</v>
      </c>
      <c r="L9100" t="s">
        <v>83</v>
      </c>
      <c r="M9100" t="s">
        <v>84</v>
      </c>
      <c r="P9100" t="s">
        <v>25551</v>
      </c>
      <c r="Q9100">
        <v>400</v>
      </c>
      <c r="R9100" t="s">
        <v>86</v>
      </c>
      <c r="S9100">
        <v>0</v>
      </c>
      <c r="T9100" t="s">
        <v>87</v>
      </c>
      <c r="U9100" t="s">
        <v>88</v>
      </c>
      <c r="V9100">
        <v>2380</v>
      </c>
      <c r="W9100">
        <v>7616</v>
      </c>
      <c r="X9100" t="b">
        <v>1</v>
      </c>
      <c r="Y9100" t="b">
        <v>0</v>
      </c>
      <c r="Z9100" t="s">
        <v>25552</v>
      </c>
      <c r="AA9100" t="s">
        <v>25553</v>
      </c>
      <c r="AB9100">
        <v>1</v>
      </c>
      <c r="AD9100" t="b">
        <v>0</v>
      </c>
      <c r="AU9100" t="s">
        <v>91</v>
      </c>
      <c r="AX9100" t="b">
        <v>1</v>
      </c>
      <c r="AY9100" t="b">
        <v>1</v>
      </c>
      <c r="BB9100" t="b">
        <v>1</v>
      </c>
      <c r="BE9100" t="s">
        <v>92</v>
      </c>
    </row>
    <row r="9101" spans="1:57" x14ac:dyDescent="0.3">
      <c r="A9101" t="s">
        <v>25547</v>
      </c>
      <c r="F9101" t="s">
        <v>25554</v>
      </c>
      <c r="G9101" t="s">
        <v>1575</v>
      </c>
      <c r="K9101" t="s">
        <v>363</v>
      </c>
      <c r="M9101" t="s">
        <v>93</v>
      </c>
      <c r="P9101" t="s">
        <v>25554</v>
      </c>
      <c r="Q9101">
        <v>400</v>
      </c>
      <c r="R9101" t="s">
        <v>86</v>
      </c>
      <c r="S9101">
        <v>0</v>
      </c>
      <c r="T9101" t="s">
        <v>87</v>
      </c>
      <c r="U9101" t="s">
        <v>88</v>
      </c>
      <c r="V9101">
        <v>2380</v>
      </c>
      <c r="W9101">
        <v>7616</v>
      </c>
      <c r="X9101" t="b">
        <v>1</v>
      </c>
      <c r="Y9101" t="b">
        <v>0</v>
      </c>
      <c r="Z9101" t="s">
        <v>25555</v>
      </c>
      <c r="AA9101" t="s">
        <v>25556</v>
      </c>
      <c r="AB9101">
        <v>2</v>
      </c>
      <c r="AU9101" t="s">
        <v>91</v>
      </c>
    </row>
    <row r="9102" spans="1:57" x14ac:dyDescent="0.3">
      <c r="A9102" t="s">
        <v>25547</v>
      </c>
      <c r="F9102" t="s">
        <v>25557</v>
      </c>
      <c r="G9102" t="s">
        <v>1575</v>
      </c>
      <c r="K9102" t="s">
        <v>363</v>
      </c>
      <c r="M9102" t="s">
        <v>97</v>
      </c>
      <c r="P9102" t="s">
        <v>25557</v>
      </c>
      <c r="Q9102">
        <v>400</v>
      </c>
      <c r="R9102" t="s">
        <v>86</v>
      </c>
      <c r="S9102">
        <v>0</v>
      </c>
      <c r="T9102" t="s">
        <v>87</v>
      </c>
      <c r="U9102" t="s">
        <v>88</v>
      </c>
      <c r="V9102">
        <v>2380</v>
      </c>
      <c r="W9102">
        <v>7616</v>
      </c>
      <c r="X9102" t="b">
        <v>1</v>
      </c>
      <c r="Y9102" t="b">
        <v>0</v>
      </c>
      <c r="Z9102" t="s">
        <v>25558</v>
      </c>
      <c r="AA9102" t="s">
        <v>25559</v>
      </c>
      <c r="AB9102">
        <v>3</v>
      </c>
      <c r="AU9102" t="s">
        <v>91</v>
      </c>
    </row>
    <row r="9103" spans="1:57" x14ac:dyDescent="0.3">
      <c r="A9103" t="s">
        <v>25547</v>
      </c>
      <c r="F9103" t="s">
        <v>25560</v>
      </c>
      <c r="G9103" t="s">
        <v>1575</v>
      </c>
      <c r="K9103" t="s">
        <v>363</v>
      </c>
      <c r="M9103" t="s">
        <v>101</v>
      </c>
      <c r="P9103" t="s">
        <v>25560</v>
      </c>
      <c r="Q9103">
        <v>400</v>
      </c>
      <c r="R9103" t="s">
        <v>86</v>
      </c>
      <c r="S9103">
        <v>0</v>
      </c>
      <c r="T9103" t="s">
        <v>87</v>
      </c>
      <c r="U9103" t="s">
        <v>88</v>
      </c>
      <c r="V9103">
        <v>2380</v>
      </c>
      <c r="W9103">
        <v>7616</v>
      </c>
      <c r="X9103" t="b">
        <v>1</v>
      </c>
      <c r="Y9103" t="b">
        <v>0</v>
      </c>
      <c r="Z9103" t="s">
        <v>25561</v>
      </c>
      <c r="AA9103" t="s">
        <v>25562</v>
      </c>
      <c r="AB9103">
        <v>4</v>
      </c>
      <c r="AU9103" t="s">
        <v>91</v>
      </c>
    </row>
    <row r="9104" spans="1:57" x14ac:dyDescent="0.3">
      <c r="A9104" t="s">
        <v>25547</v>
      </c>
      <c r="G9104" t="s">
        <v>1575</v>
      </c>
      <c r="AA9104" t="s">
        <v>25563</v>
      </c>
      <c r="AB9104">
        <v>5</v>
      </c>
    </row>
    <row r="9105" spans="1:57" x14ac:dyDescent="0.3">
      <c r="A9105" t="s">
        <v>25547</v>
      </c>
      <c r="G9105" t="s">
        <v>1575</v>
      </c>
      <c r="AA9105" t="s">
        <v>25564</v>
      </c>
      <c r="AB9105">
        <v>6</v>
      </c>
    </row>
    <row r="9106" spans="1:57" x14ac:dyDescent="0.3">
      <c r="A9106" t="s">
        <v>25547</v>
      </c>
      <c r="G9106" t="s">
        <v>1575</v>
      </c>
      <c r="AA9106" t="s">
        <v>25565</v>
      </c>
      <c r="AB9106">
        <v>7</v>
      </c>
    </row>
    <row r="9107" spans="1:57" x14ac:dyDescent="0.3">
      <c r="A9107" t="s">
        <v>25566</v>
      </c>
      <c r="B9107" t="s">
        <v>25567</v>
      </c>
      <c r="C9107" t="s">
        <v>25568</v>
      </c>
      <c r="D9107" t="s">
        <v>77</v>
      </c>
      <c r="E9107" t="s">
        <v>78</v>
      </c>
      <c r="F9107" t="s">
        <v>25570</v>
      </c>
      <c r="G9107" t="s">
        <v>8789</v>
      </c>
      <c r="H9107" t="s">
        <v>25569</v>
      </c>
      <c r="I9107" t="b">
        <v>0</v>
      </c>
      <c r="J9107" t="s">
        <v>81</v>
      </c>
      <c r="K9107" t="s">
        <v>3884</v>
      </c>
      <c r="L9107" t="s">
        <v>83</v>
      </c>
      <c r="M9107" t="s">
        <v>93</v>
      </c>
      <c r="P9107" t="s">
        <v>25570</v>
      </c>
      <c r="Q9107">
        <v>400</v>
      </c>
      <c r="R9107" t="s">
        <v>86</v>
      </c>
      <c r="S9107">
        <v>0</v>
      </c>
      <c r="T9107" t="s">
        <v>87</v>
      </c>
      <c r="U9107" t="s">
        <v>88</v>
      </c>
      <c r="V9107">
        <v>2595</v>
      </c>
      <c r="W9107">
        <v>8300</v>
      </c>
      <c r="X9107" t="b">
        <v>1</v>
      </c>
      <c r="Y9107" t="b">
        <v>0</v>
      </c>
      <c r="Z9107" t="s">
        <v>25571</v>
      </c>
      <c r="AA9107" t="s">
        <v>25572</v>
      </c>
      <c r="AB9107">
        <v>1</v>
      </c>
      <c r="AD9107" t="b">
        <v>0</v>
      </c>
      <c r="AU9107" t="s">
        <v>91</v>
      </c>
      <c r="AX9107" t="b">
        <v>1</v>
      </c>
      <c r="AY9107" t="b">
        <v>1</v>
      </c>
      <c r="BB9107" t="b">
        <v>1</v>
      </c>
      <c r="BE9107" t="s">
        <v>92</v>
      </c>
    </row>
    <row r="9108" spans="1:57" x14ac:dyDescent="0.3">
      <c r="A9108" t="s">
        <v>25566</v>
      </c>
      <c r="F9108" t="s">
        <v>25573</v>
      </c>
      <c r="G9108" t="s">
        <v>8789</v>
      </c>
      <c r="K9108" t="s">
        <v>3884</v>
      </c>
      <c r="M9108" t="s">
        <v>97</v>
      </c>
      <c r="P9108" t="s">
        <v>25573</v>
      </c>
      <c r="Q9108">
        <v>400</v>
      </c>
      <c r="R9108" t="s">
        <v>86</v>
      </c>
      <c r="S9108">
        <v>0</v>
      </c>
      <c r="T9108" t="s">
        <v>87</v>
      </c>
      <c r="U9108" t="s">
        <v>88</v>
      </c>
      <c r="V9108">
        <v>2595</v>
      </c>
      <c r="W9108">
        <v>8300</v>
      </c>
      <c r="X9108" t="b">
        <v>1</v>
      </c>
      <c r="Y9108" t="b">
        <v>0</v>
      </c>
      <c r="Z9108" t="s">
        <v>25574</v>
      </c>
      <c r="AA9108" t="s">
        <v>25575</v>
      </c>
      <c r="AB9108">
        <v>2</v>
      </c>
      <c r="AU9108" t="s">
        <v>91</v>
      </c>
    </row>
    <row r="9109" spans="1:57" x14ac:dyDescent="0.3">
      <c r="A9109" t="s">
        <v>25566</v>
      </c>
      <c r="F9109" t="s">
        <v>25576</v>
      </c>
      <c r="G9109" t="s">
        <v>8789</v>
      </c>
      <c r="K9109" t="s">
        <v>3884</v>
      </c>
      <c r="M9109" t="s">
        <v>101</v>
      </c>
      <c r="P9109" t="s">
        <v>25576</v>
      </c>
      <c r="Q9109">
        <v>400</v>
      </c>
      <c r="R9109" t="s">
        <v>86</v>
      </c>
      <c r="S9109">
        <v>0</v>
      </c>
      <c r="T9109" t="s">
        <v>87</v>
      </c>
      <c r="U9109" t="s">
        <v>88</v>
      </c>
      <c r="V9109">
        <v>2595</v>
      </c>
      <c r="W9109">
        <v>8300</v>
      </c>
      <c r="X9109" t="b">
        <v>1</v>
      </c>
      <c r="Y9109" t="b">
        <v>0</v>
      </c>
      <c r="Z9109" t="s">
        <v>25577</v>
      </c>
      <c r="AA9109" t="s">
        <v>25578</v>
      </c>
      <c r="AB9109">
        <v>3</v>
      </c>
      <c r="AU9109" t="s">
        <v>91</v>
      </c>
    </row>
    <row r="9110" spans="1:57" x14ac:dyDescent="0.3">
      <c r="A9110" t="s">
        <v>25566</v>
      </c>
      <c r="F9110" t="s">
        <v>25579</v>
      </c>
      <c r="G9110" t="s">
        <v>8789</v>
      </c>
      <c r="K9110" t="s">
        <v>3884</v>
      </c>
      <c r="M9110" t="s">
        <v>84</v>
      </c>
      <c r="P9110" t="s">
        <v>25579</v>
      </c>
      <c r="Q9110">
        <v>400</v>
      </c>
      <c r="R9110" t="s">
        <v>86</v>
      </c>
      <c r="S9110">
        <v>0</v>
      </c>
      <c r="T9110" t="s">
        <v>87</v>
      </c>
      <c r="U9110" t="s">
        <v>88</v>
      </c>
      <c r="V9110">
        <v>2595</v>
      </c>
      <c r="W9110">
        <v>8300</v>
      </c>
      <c r="X9110" t="b">
        <v>1</v>
      </c>
      <c r="Y9110" t="b">
        <v>0</v>
      </c>
      <c r="Z9110" t="s">
        <v>25580</v>
      </c>
      <c r="AA9110" t="s">
        <v>25581</v>
      </c>
      <c r="AB9110">
        <v>4</v>
      </c>
      <c r="AU9110" t="s">
        <v>91</v>
      </c>
    </row>
    <row r="9111" spans="1:57" x14ac:dyDescent="0.3">
      <c r="A9111" t="s">
        <v>25566</v>
      </c>
      <c r="G9111" t="s">
        <v>8789</v>
      </c>
      <c r="AA9111" t="s">
        <v>25582</v>
      </c>
      <c r="AB9111">
        <v>5</v>
      </c>
    </row>
    <row r="9112" spans="1:57" x14ac:dyDescent="0.3">
      <c r="A9112" t="s">
        <v>25566</v>
      </c>
      <c r="G9112" t="s">
        <v>8789</v>
      </c>
      <c r="AA9112" t="s">
        <v>25583</v>
      </c>
      <c r="AB9112">
        <v>6</v>
      </c>
    </row>
    <row r="9113" spans="1:57" x14ac:dyDescent="0.3">
      <c r="A9113" t="s">
        <v>25584</v>
      </c>
      <c r="B9113" t="s">
        <v>25585</v>
      </c>
      <c r="C9113" t="s">
        <v>25586</v>
      </c>
      <c r="D9113" t="s">
        <v>77</v>
      </c>
      <c r="E9113" t="s">
        <v>78</v>
      </c>
      <c r="F9113" t="s">
        <v>25588</v>
      </c>
      <c r="G9113" t="s">
        <v>1575</v>
      </c>
      <c r="H9113" t="s">
        <v>25587</v>
      </c>
      <c r="I9113" t="b">
        <v>1</v>
      </c>
      <c r="J9113" t="s">
        <v>81</v>
      </c>
      <c r="K9113" t="s">
        <v>130</v>
      </c>
      <c r="L9113" t="s">
        <v>83</v>
      </c>
      <c r="M9113" t="s">
        <v>84</v>
      </c>
      <c r="P9113" t="s">
        <v>25588</v>
      </c>
      <c r="Q9113">
        <v>400</v>
      </c>
      <c r="R9113" t="s">
        <v>86</v>
      </c>
      <c r="S9113">
        <v>46</v>
      </c>
      <c r="T9113" t="s">
        <v>87</v>
      </c>
      <c r="U9113" t="s">
        <v>88</v>
      </c>
      <c r="V9113">
        <v>2245</v>
      </c>
      <c r="W9113">
        <v>6735</v>
      </c>
      <c r="X9113" t="b">
        <v>1</v>
      </c>
      <c r="Y9113" t="b">
        <v>0</v>
      </c>
      <c r="Z9113" t="s">
        <v>25589</v>
      </c>
      <c r="AA9113" t="s">
        <v>25590</v>
      </c>
      <c r="AB9113">
        <v>1</v>
      </c>
      <c r="AD9113" t="b">
        <v>0</v>
      </c>
      <c r="AU9113" t="s">
        <v>91</v>
      </c>
      <c r="AX9113" t="b">
        <v>1</v>
      </c>
      <c r="AY9113" t="b">
        <v>1</v>
      </c>
      <c r="BB9113" t="b">
        <v>1</v>
      </c>
      <c r="BE9113" t="s">
        <v>1415</v>
      </c>
    </row>
    <row r="9114" spans="1:57" x14ac:dyDescent="0.3">
      <c r="A9114" t="s">
        <v>25584</v>
      </c>
      <c r="F9114" t="s">
        <v>25591</v>
      </c>
      <c r="G9114" t="s">
        <v>1575</v>
      </c>
      <c r="K9114" t="s">
        <v>130</v>
      </c>
      <c r="M9114" t="s">
        <v>93</v>
      </c>
      <c r="P9114" t="s">
        <v>25591</v>
      </c>
      <c r="Q9114">
        <v>400</v>
      </c>
      <c r="R9114" t="s">
        <v>86</v>
      </c>
      <c r="S9114">
        <v>51</v>
      </c>
      <c r="T9114" t="s">
        <v>87</v>
      </c>
      <c r="U9114" t="s">
        <v>88</v>
      </c>
      <c r="V9114">
        <v>2245</v>
      </c>
      <c r="W9114">
        <v>6735</v>
      </c>
      <c r="X9114" t="b">
        <v>1</v>
      </c>
      <c r="Y9114" t="b">
        <v>0</v>
      </c>
      <c r="Z9114" t="s">
        <v>25592</v>
      </c>
      <c r="AA9114" t="s">
        <v>25593</v>
      </c>
      <c r="AB9114">
        <v>2</v>
      </c>
      <c r="AU9114" t="s">
        <v>91</v>
      </c>
    </row>
    <row r="9115" spans="1:57" x14ac:dyDescent="0.3">
      <c r="A9115" t="s">
        <v>25584</v>
      </c>
      <c r="F9115" t="s">
        <v>25594</v>
      </c>
      <c r="G9115" t="s">
        <v>1575</v>
      </c>
      <c r="K9115" t="s">
        <v>130</v>
      </c>
      <c r="M9115" t="s">
        <v>97</v>
      </c>
      <c r="P9115" t="s">
        <v>25594</v>
      </c>
      <c r="Q9115">
        <v>400</v>
      </c>
      <c r="R9115" t="s">
        <v>86</v>
      </c>
      <c r="S9115">
        <v>52</v>
      </c>
      <c r="T9115" t="s">
        <v>87</v>
      </c>
      <c r="U9115" t="s">
        <v>88</v>
      </c>
      <c r="V9115">
        <v>2245</v>
      </c>
      <c r="W9115">
        <v>6735</v>
      </c>
      <c r="X9115" t="b">
        <v>1</v>
      </c>
      <c r="Y9115" t="b">
        <v>0</v>
      </c>
      <c r="Z9115" t="s">
        <v>25595</v>
      </c>
      <c r="AA9115" t="s">
        <v>25596</v>
      </c>
      <c r="AB9115">
        <v>3</v>
      </c>
      <c r="AU9115" t="s">
        <v>91</v>
      </c>
    </row>
    <row r="9116" spans="1:57" x14ac:dyDescent="0.3">
      <c r="A9116" t="s">
        <v>25584</v>
      </c>
      <c r="F9116" t="s">
        <v>25597</v>
      </c>
      <c r="G9116" t="s">
        <v>1575</v>
      </c>
      <c r="K9116" t="s">
        <v>130</v>
      </c>
      <c r="M9116" t="s">
        <v>101</v>
      </c>
      <c r="P9116" t="s">
        <v>25597</v>
      </c>
      <c r="Q9116">
        <v>400</v>
      </c>
      <c r="R9116" t="s">
        <v>86</v>
      </c>
      <c r="S9116">
        <v>56</v>
      </c>
      <c r="T9116" t="s">
        <v>87</v>
      </c>
      <c r="U9116" t="s">
        <v>88</v>
      </c>
      <c r="V9116">
        <v>2245</v>
      </c>
      <c r="W9116">
        <v>6735</v>
      </c>
      <c r="X9116" t="b">
        <v>1</v>
      </c>
      <c r="Y9116" t="b">
        <v>0</v>
      </c>
      <c r="Z9116" t="s">
        <v>25598</v>
      </c>
      <c r="AA9116" t="s">
        <v>25599</v>
      </c>
      <c r="AB9116">
        <v>4</v>
      </c>
      <c r="AU9116" t="s">
        <v>91</v>
      </c>
    </row>
    <row r="9117" spans="1:57" x14ac:dyDescent="0.3">
      <c r="A9117" t="s">
        <v>25584</v>
      </c>
      <c r="G9117" t="s">
        <v>1575</v>
      </c>
      <c r="AA9117" t="s">
        <v>25600</v>
      </c>
      <c r="AB9117">
        <v>5</v>
      </c>
    </row>
    <row r="9118" spans="1:57" x14ac:dyDescent="0.3">
      <c r="A9118" t="s">
        <v>25584</v>
      </c>
      <c r="G9118" t="s">
        <v>1575</v>
      </c>
      <c r="AA9118" t="s">
        <v>25601</v>
      </c>
      <c r="AB9118">
        <v>6</v>
      </c>
    </row>
    <row r="9119" spans="1:57" x14ac:dyDescent="0.3">
      <c r="A9119" t="s">
        <v>25584</v>
      </c>
      <c r="G9119" t="s">
        <v>1575</v>
      </c>
      <c r="AA9119" t="s">
        <v>25602</v>
      </c>
      <c r="AB9119">
        <v>7</v>
      </c>
    </row>
    <row r="9120" spans="1:57" x14ac:dyDescent="0.3">
      <c r="A9120" t="s">
        <v>25603</v>
      </c>
      <c r="B9120" t="s">
        <v>25604</v>
      </c>
      <c r="C9120" t="s">
        <v>25605</v>
      </c>
      <c r="D9120" t="s">
        <v>77</v>
      </c>
      <c r="E9120" t="s">
        <v>78</v>
      </c>
      <c r="F9120" t="s">
        <v>25607</v>
      </c>
      <c r="G9120" t="s">
        <v>79</v>
      </c>
      <c r="H9120" t="s">
        <v>25606</v>
      </c>
      <c r="I9120" t="b">
        <v>1</v>
      </c>
      <c r="J9120" t="s">
        <v>81</v>
      </c>
      <c r="K9120" t="s">
        <v>363</v>
      </c>
      <c r="L9120" t="s">
        <v>83</v>
      </c>
      <c r="M9120" t="s">
        <v>84</v>
      </c>
      <c r="P9120" t="s">
        <v>25607</v>
      </c>
      <c r="Q9120">
        <v>400</v>
      </c>
      <c r="R9120" t="s">
        <v>86</v>
      </c>
      <c r="S9120">
        <v>26</v>
      </c>
      <c r="T9120" t="s">
        <v>87</v>
      </c>
      <c r="U9120" t="s">
        <v>88</v>
      </c>
      <c r="V9120">
        <v>585</v>
      </c>
      <c r="W9120">
        <v>1799</v>
      </c>
      <c r="X9120" t="b">
        <v>1</v>
      </c>
      <c r="Y9120" t="b">
        <v>0</v>
      </c>
      <c r="Z9120" t="s">
        <v>25608</v>
      </c>
      <c r="AA9120" t="s">
        <v>25609</v>
      </c>
      <c r="AB9120">
        <v>1</v>
      </c>
      <c r="AD9120" t="b">
        <v>0</v>
      </c>
      <c r="AU9120" t="s">
        <v>91</v>
      </c>
      <c r="AX9120" t="b">
        <v>1</v>
      </c>
      <c r="AY9120" t="b">
        <v>1</v>
      </c>
      <c r="BB9120" t="b">
        <v>1</v>
      </c>
      <c r="BE9120" t="s">
        <v>1415</v>
      </c>
    </row>
    <row r="9121" spans="1:57" x14ac:dyDescent="0.3">
      <c r="A9121" t="s">
        <v>25603</v>
      </c>
      <c r="F9121" t="s">
        <v>25610</v>
      </c>
      <c r="G9121" t="s">
        <v>79</v>
      </c>
      <c r="K9121" t="s">
        <v>363</v>
      </c>
      <c r="M9121" t="s">
        <v>93</v>
      </c>
      <c r="P9121" t="s">
        <v>25610</v>
      </c>
      <c r="Q9121">
        <v>400</v>
      </c>
      <c r="R9121" t="s">
        <v>86</v>
      </c>
      <c r="S9121">
        <v>41</v>
      </c>
      <c r="T9121" t="s">
        <v>87</v>
      </c>
      <c r="U9121" t="s">
        <v>88</v>
      </c>
      <c r="V9121">
        <v>585</v>
      </c>
      <c r="W9121">
        <v>1799</v>
      </c>
      <c r="X9121" t="b">
        <v>1</v>
      </c>
      <c r="Y9121" t="b">
        <v>0</v>
      </c>
      <c r="Z9121" t="s">
        <v>25611</v>
      </c>
      <c r="AA9121" t="s">
        <v>25612</v>
      </c>
      <c r="AB9121">
        <v>2</v>
      </c>
      <c r="AU9121" t="s">
        <v>91</v>
      </c>
    </row>
    <row r="9122" spans="1:57" x14ac:dyDescent="0.3">
      <c r="A9122" t="s">
        <v>25603</v>
      </c>
      <c r="F9122" t="s">
        <v>25613</v>
      </c>
      <c r="G9122" t="s">
        <v>79</v>
      </c>
      <c r="K9122" t="s">
        <v>363</v>
      </c>
      <c r="M9122" t="s">
        <v>97</v>
      </c>
      <c r="P9122" t="s">
        <v>25613</v>
      </c>
      <c r="Q9122">
        <v>400</v>
      </c>
      <c r="R9122" t="s">
        <v>86</v>
      </c>
      <c r="S9122">
        <v>50</v>
      </c>
      <c r="T9122" t="s">
        <v>87</v>
      </c>
      <c r="U9122" t="s">
        <v>88</v>
      </c>
      <c r="V9122">
        <v>585</v>
      </c>
      <c r="W9122">
        <v>1799</v>
      </c>
      <c r="X9122" t="b">
        <v>1</v>
      </c>
      <c r="Y9122" t="b">
        <v>0</v>
      </c>
      <c r="Z9122" t="s">
        <v>25614</v>
      </c>
      <c r="AA9122" t="s">
        <v>25615</v>
      </c>
      <c r="AB9122">
        <v>3</v>
      </c>
      <c r="AU9122" t="s">
        <v>91</v>
      </c>
    </row>
    <row r="9123" spans="1:57" x14ac:dyDescent="0.3">
      <c r="A9123" t="s">
        <v>25603</v>
      </c>
      <c r="F9123" t="s">
        <v>25616</v>
      </c>
      <c r="G9123" t="s">
        <v>79</v>
      </c>
      <c r="K9123" t="s">
        <v>363</v>
      </c>
      <c r="M9123" t="s">
        <v>101</v>
      </c>
      <c r="P9123" t="s">
        <v>25616</v>
      </c>
      <c r="Q9123">
        <v>400</v>
      </c>
      <c r="R9123" t="s">
        <v>86</v>
      </c>
      <c r="S9123">
        <v>57</v>
      </c>
      <c r="T9123" t="s">
        <v>87</v>
      </c>
      <c r="U9123" t="s">
        <v>88</v>
      </c>
      <c r="V9123">
        <v>585</v>
      </c>
      <c r="W9123">
        <v>1799</v>
      </c>
      <c r="X9123" t="b">
        <v>1</v>
      </c>
      <c r="Y9123" t="b">
        <v>0</v>
      </c>
      <c r="Z9123" t="s">
        <v>25617</v>
      </c>
      <c r="AA9123" t="s">
        <v>25618</v>
      </c>
      <c r="AB9123">
        <v>4</v>
      </c>
      <c r="AU9123" t="s">
        <v>91</v>
      </c>
    </row>
    <row r="9124" spans="1:57" x14ac:dyDescent="0.3">
      <c r="A9124" t="s">
        <v>25603</v>
      </c>
      <c r="G9124" t="s">
        <v>79</v>
      </c>
      <c r="AA9124" t="s">
        <v>25619</v>
      </c>
      <c r="AB9124">
        <v>5</v>
      </c>
    </row>
    <row r="9125" spans="1:57" x14ac:dyDescent="0.3">
      <c r="A9125" t="s">
        <v>25603</v>
      </c>
      <c r="G9125" t="s">
        <v>79</v>
      </c>
      <c r="AA9125" t="s">
        <v>25620</v>
      </c>
      <c r="AB9125">
        <v>6</v>
      </c>
    </row>
    <row r="9126" spans="1:57" x14ac:dyDescent="0.3">
      <c r="A9126" t="s">
        <v>25621</v>
      </c>
      <c r="B9126" t="s">
        <v>25622</v>
      </c>
      <c r="C9126" t="s">
        <v>25623</v>
      </c>
      <c r="D9126" t="s">
        <v>77</v>
      </c>
      <c r="E9126" t="s">
        <v>78</v>
      </c>
      <c r="F9126" t="s">
        <v>25625</v>
      </c>
      <c r="G9126" t="s">
        <v>79</v>
      </c>
      <c r="H9126" t="s">
        <v>25624</v>
      </c>
      <c r="I9126" t="b">
        <v>1</v>
      </c>
      <c r="J9126" t="s">
        <v>81</v>
      </c>
      <c r="K9126" t="s">
        <v>130</v>
      </c>
      <c r="L9126" t="s">
        <v>83</v>
      </c>
      <c r="M9126" t="s">
        <v>84</v>
      </c>
      <c r="P9126" t="s">
        <v>25625</v>
      </c>
      <c r="Q9126">
        <v>400</v>
      </c>
      <c r="R9126" t="s">
        <v>86</v>
      </c>
      <c r="S9126">
        <v>67</v>
      </c>
      <c r="T9126" t="s">
        <v>87</v>
      </c>
      <c r="U9126" t="s">
        <v>88</v>
      </c>
      <c r="V9126">
        <v>585</v>
      </c>
      <c r="W9126">
        <v>1799</v>
      </c>
      <c r="X9126" t="b">
        <v>1</v>
      </c>
      <c r="Y9126" t="b">
        <v>0</v>
      </c>
      <c r="Z9126" t="s">
        <v>25626</v>
      </c>
      <c r="AA9126" t="s">
        <v>25627</v>
      </c>
      <c r="AB9126">
        <v>1</v>
      </c>
      <c r="AD9126" t="b">
        <v>0</v>
      </c>
      <c r="AU9126" t="s">
        <v>91</v>
      </c>
      <c r="AX9126" t="b">
        <v>1</v>
      </c>
      <c r="AY9126" t="b">
        <v>1</v>
      </c>
      <c r="BB9126" t="b">
        <v>1</v>
      </c>
      <c r="BE9126" t="s">
        <v>1415</v>
      </c>
    </row>
    <row r="9127" spans="1:57" x14ac:dyDescent="0.3">
      <c r="A9127" t="s">
        <v>25621</v>
      </c>
      <c r="F9127" t="s">
        <v>25628</v>
      </c>
      <c r="G9127" t="s">
        <v>79</v>
      </c>
      <c r="K9127" t="s">
        <v>130</v>
      </c>
      <c r="M9127" t="s">
        <v>93</v>
      </c>
      <c r="P9127" t="s">
        <v>25628</v>
      </c>
      <c r="Q9127">
        <v>400</v>
      </c>
      <c r="R9127" t="s">
        <v>86</v>
      </c>
      <c r="S9127">
        <v>64</v>
      </c>
      <c r="T9127" t="s">
        <v>87</v>
      </c>
      <c r="U9127" t="s">
        <v>88</v>
      </c>
      <c r="V9127">
        <v>585</v>
      </c>
      <c r="W9127">
        <v>1799</v>
      </c>
      <c r="X9127" t="b">
        <v>1</v>
      </c>
      <c r="Y9127" t="b">
        <v>0</v>
      </c>
      <c r="Z9127" t="s">
        <v>25629</v>
      </c>
      <c r="AA9127" t="s">
        <v>25630</v>
      </c>
      <c r="AB9127">
        <v>2</v>
      </c>
      <c r="AU9127" t="s">
        <v>91</v>
      </c>
    </row>
    <row r="9128" spans="1:57" x14ac:dyDescent="0.3">
      <c r="A9128" t="s">
        <v>25621</v>
      </c>
      <c r="F9128" t="s">
        <v>25631</v>
      </c>
      <c r="G9128" t="s">
        <v>79</v>
      </c>
      <c r="K9128" t="s">
        <v>130</v>
      </c>
      <c r="M9128" t="s">
        <v>97</v>
      </c>
      <c r="P9128" t="s">
        <v>25631</v>
      </c>
      <c r="Q9128">
        <v>400</v>
      </c>
      <c r="R9128" t="s">
        <v>86</v>
      </c>
      <c r="S9128">
        <v>69</v>
      </c>
      <c r="T9128" t="s">
        <v>87</v>
      </c>
      <c r="U9128" t="s">
        <v>88</v>
      </c>
      <c r="V9128">
        <v>585</v>
      </c>
      <c r="W9128">
        <v>1799</v>
      </c>
      <c r="X9128" t="b">
        <v>1</v>
      </c>
      <c r="Y9128" t="b">
        <v>0</v>
      </c>
      <c r="Z9128" t="s">
        <v>25632</v>
      </c>
      <c r="AA9128" t="s">
        <v>25633</v>
      </c>
      <c r="AB9128">
        <v>3</v>
      </c>
      <c r="AU9128" t="s">
        <v>91</v>
      </c>
    </row>
    <row r="9129" spans="1:57" x14ac:dyDescent="0.3">
      <c r="A9129" t="s">
        <v>25621</v>
      </c>
      <c r="F9129" t="s">
        <v>25634</v>
      </c>
      <c r="G9129" t="s">
        <v>79</v>
      </c>
      <c r="K9129" t="s">
        <v>130</v>
      </c>
      <c r="M9129" t="s">
        <v>101</v>
      </c>
      <c r="P9129" t="s">
        <v>25634</v>
      </c>
      <c r="Q9129">
        <v>400</v>
      </c>
      <c r="R9129" t="s">
        <v>86</v>
      </c>
      <c r="S9129">
        <v>70</v>
      </c>
      <c r="T9129" t="s">
        <v>87</v>
      </c>
      <c r="U9129" t="s">
        <v>88</v>
      </c>
      <c r="V9129">
        <v>585</v>
      </c>
      <c r="W9129">
        <v>1799</v>
      </c>
      <c r="X9129" t="b">
        <v>1</v>
      </c>
      <c r="Y9129" t="b">
        <v>0</v>
      </c>
      <c r="Z9129" t="s">
        <v>25635</v>
      </c>
      <c r="AA9129" t="s">
        <v>25636</v>
      </c>
      <c r="AB9129">
        <v>4</v>
      </c>
      <c r="AU9129" t="s">
        <v>91</v>
      </c>
    </row>
    <row r="9130" spans="1:57" x14ac:dyDescent="0.3">
      <c r="A9130" t="s">
        <v>25621</v>
      </c>
      <c r="G9130" t="s">
        <v>79</v>
      </c>
      <c r="AA9130" t="s">
        <v>25637</v>
      </c>
      <c r="AB9130">
        <v>5</v>
      </c>
    </row>
    <row r="9131" spans="1:57" x14ac:dyDescent="0.3">
      <c r="A9131" t="s">
        <v>25621</v>
      </c>
      <c r="G9131" t="s">
        <v>79</v>
      </c>
      <c r="AA9131" t="s">
        <v>25638</v>
      </c>
      <c r="AB9131">
        <v>6</v>
      </c>
    </row>
    <row r="9132" spans="1:57" x14ac:dyDescent="0.3">
      <c r="A9132" t="s">
        <v>25639</v>
      </c>
      <c r="B9132" t="s">
        <v>25640</v>
      </c>
      <c r="C9132" t="s">
        <v>25641</v>
      </c>
      <c r="D9132" t="s">
        <v>77</v>
      </c>
      <c r="E9132" t="s">
        <v>78</v>
      </c>
      <c r="F9132" t="s">
        <v>25642</v>
      </c>
      <c r="G9132" t="s">
        <v>79</v>
      </c>
      <c r="H9132" t="s">
        <v>25624</v>
      </c>
      <c r="I9132" t="b">
        <v>1</v>
      </c>
      <c r="J9132" t="s">
        <v>81</v>
      </c>
      <c r="K9132" t="s">
        <v>130</v>
      </c>
      <c r="L9132" t="s">
        <v>83</v>
      </c>
      <c r="M9132" t="s">
        <v>84</v>
      </c>
      <c r="P9132" t="s">
        <v>25642</v>
      </c>
      <c r="Q9132">
        <v>400</v>
      </c>
      <c r="R9132" t="s">
        <v>86</v>
      </c>
      <c r="S9132">
        <v>5</v>
      </c>
      <c r="T9132" t="s">
        <v>87</v>
      </c>
      <c r="U9132" t="s">
        <v>88</v>
      </c>
      <c r="V9132">
        <v>585</v>
      </c>
      <c r="W9132">
        <v>1799</v>
      </c>
      <c r="X9132" t="b">
        <v>1</v>
      </c>
      <c r="Y9132" t="b">
        <v>0</v>
      </c>
      <c r="Z9132" t="s">
        <v>25643</v>
      </c>
      <c r="AA9132" t="s">
        <v>25644</v>
      </c>
      <c r="AB9132">
        <v>1</v>
      </c>
      <c r="AD9132" t="b">
        <v>0</v>
      </c>
      <c r="AU9132" t="s">
        <v>91</v>
      </c>
      <c r="AX9132" t="b">
        <v>1</v>
      </c>
      <c r="AY9132" t="b">
        <v>1</v>
      </c>
      <c r="BB9132" t="b">
        <v>1</v>
      </c>
      <c r="BE9132" t="s">
        <v>1415</v>
      </c>
    </row>
    <row r="9133" spans="1:57" x14ac:dyDescent="0.3">
      <c r="A9133" t="s">
        <v>25639</v>
      </c>
      <c r="F9133" t="s">
        <v>25645</v>
      </c>
      <c r="G9133" t="s">
        <v>79</v>
      </c>
      <c r="K9133" t="s">
        <v>130</v>
      </c>
      <c r="M9133" t="s">
        <v>93</v>
      </c>
      <c r="P9133" t="s">
        <v>25645</v>
      </c>
      <c r="Q9133">
        <v>400</v>
      </c>
      <c r="R9133" t="s">
        <v>86</v>
      </c>
      <c r="S9133">
        <v>48</v>
      </c>
      <c r="T9133" t="s">
        <v>87</v>
      </c>
      <c r="U9133" t="s">
        <v>88</v>
      </c>
      <c r="V9133">
        <v>585</v>
      </c>
      <c r="W9133">
        <v>1799</v>
      </c>
      <c r="X9133" t="b">
        <v>1</v>
      </c>
      <c r="Y9133" t="b">
        <v>0</v>
      </c>
      <c r="Z9133" t="s">
        <v>25646</v>
      </c>
      <c r="AA9133" t="s">
        <v>25647</v>
      </c>
      <c r="AB9133">
        <v>2</v>
      </c>
      <c r="AU9133" t="s">
        <v>91</v>
      </c>
    </row>
    <row r="9134" spans="1:57" x14ac:dyDescent="0.3">
      <c r="A9134" t="s">
        <v>25639</v>
      </c>
      <c r="F9134" t="s">
        <v>25648</v>
      </c>
      <c r="G9134" t="s">
        <v>79</v>
      </c>
      <c r="K9134" t="s">
        <v>130</v>
      </c>
      <c r="M9134" t="s">
        <v>97</v>
      </c>
      <c r="P9134" t="s">
        <v>25648</v>
      </c>
      <c r="Q9134">
        <v>400</v>
      </c>
      <c r="R9134" t="s">
        <v>86</v>
      </c>
      <c r="S9134">
        <v>55</v>
      </c>
      <c r="T9134" t="s">
        <v>87</v>
      </c>
      <c r="U9134" t="s">
        <v>88</v>
      </c>
      <c r="V9134">
        <v>585</v>
      </c>
      <c r="W9134">
        <v>1799</v>
      </c>
      <c r="X9134" t="b">
        <v>1</v>
      </c>
      <c r="Y9134" t="b">
        <v>0</v>
      </c>
      <c r="Z9134" t="s">
        <v>25649</v>
      </c>
      <c r="AA9134" t="s">
        <v>25650</v>
      </c>
      <c r="AB9134">
        <v>3</v>
      </c>
      <c r="AU9134" t="s">
        <v>91</v>
      </c>
    </row>
    <row r="9135" spans="1:57" x14ac:dyDescent="0.3">
      <c r="A9135" t="s">
        <v>25639</v>
      </c>
      <c r="F9135" t="s">
        <v>25651</v>
      </c>
      <c r="G9135" t="s">
        <v>79</v>
      </c>
      <c r="K9135" t="s">
        <v>130</v>
      </c>
      <c r="M9135" t="s">
        <v>101</v>
      </c>
      <c r="P9135" t="s">
        <v>25651</v>
      </c>
      <c r="Q9135">
        <v>400</v>
      </c>
      <c r="R9135" t="s">
        <v>86</v>
      </c>
      <c r="S9135">
        <v>65</v>
      </c>
      <c r="T9135" t="s">
        <v>87</v>
      </c>
      <c r="U9135" t="s">
        <v>88</v>
      </c>
      <c r="V9135">
        <v>585</v>
      </c>
      <c r="W9135">
        <v>1799</v>
      </c>
      <c r="X9135" t="b">
        <v>1</v>
      </c>
      <c r="Y9135" t="b">
        <v>0</v>
      </c>
      <c r="Z9135" t="s">
        <v>25652</v>
      </c>
      <c r="AA9135" t="s">
        <v>25653</v>
      </c>
      <c r="AB9135">
        <v>4</v>
      </c>
      <c r="AU9135" t="s">
        <v>91</v>
      </c>
    </row>
    <row r="9136" spans="1:57" x14ac:dyDescent="0.3">
      <c r="A9136" t="s">
        <v>25639</v>
      </c>
      <c r="G9136" t="s">
        <v>79</v>
      </c>
      <c r="AA9136" t="s">
        <v>25654</v>
      </c>
      <c r="AB9136">
        <v>5</v>
      </c>
    </row>
    <row r="9137" spans="1:57" x14ac:dyDescent="0.3">
      <c r="A9137" t="s">
        <v>25639</v>
      </c>
      <c r="G9137" t="s">
        <v>79</v>
      </c>
      <c r="AA9137" t="s">
        <v>25655</v>
      </c>
      <c r="AB9137">
        <v>6</v>
      </c>
    </row>
    <row r="9138" spans="1:57" x14ac:dyDescent="0.3">
      <c r="A9138" t="s">
        <v>25656</v>
      </c>
      <c r="B9138" t="s">
        <v>25657</v>
      </c>
      <c r="C9138" t="s">
        <v>25658</v>
      </c>
      <c r="D9138" t="s">
        <v>77</v>
      </c>
      <c r="E9138" t="s">
        <v>78</v>
      </c>
      <c r="F9138" t="s">
        <v>25660</v>
      </c>
      <c r="G9138" t="s">
        <v>79</v>
      </c>
      <c r="H9138" t="s">
        <v>25659</v>
      </c>
      <c r="I9138" t="b">
        <v>0</v>
      </c>
      <c r="J9138" t="s">
        <v>81</v>
      </c>
      <c r="K9138" t="s">
        <v>1355</v>
      </c>
      <c r="L9138" t="s">
        <v>83</v>
      </c>
      <c r="M9138" t="s">
        <v>84</v>
      </c>
      <c r="P9138" t="s">
        <v>25660</v>
      </c>
      <c r="Q9138">
        <v>400</v>
      </c>
      <c r="R9138" t="s">
        <v>86</v>
      </c>
      <c r="S9138">
        <v>0</v>
      </c>
      <c r="T9138" t="s">
        <v>87</v>
      </c>
      <c r="U9138" t="s">
        <v>88</v>
      </c>
      <c r="V9138">
        <v>585</v>
      </c>
      <c r="W9138">
        <v>1799</v>
      </c>
      <c r="X9138" t="b">
        <v>1</v>
      </c>
      <c r="Y9138" t="b">
        <v>0</v>
      </c>
      <c r="Z9138" t="s">
        <v>25661</v>
      </c>
      <c r="AA9138" t="s">
        <v>25662</v>
      </c>
      <c r="AB9138">
        <v>1</v>
      </c>
      <c r="AD9138" t="b">
        <v>0</v>
      </c>
      <c r="AU9138" t="s">
        <v>91</v>
      </c>
      <c r="AX9138" t="b">
        <v>1</v>
      </c>
      <c r="AY9138" t="b">
        <v>1</v>
      </c>
      <c r="BB9138" t="b">
        <v>1</v>
      </c>
      <c r="BE9138" t="s">
        <v>92</v>
      </c>
    </row>
    <row r="9139" spans="1:57" x14ac:dyDescent="0.3">
      <c r="A9139" t="s">
        <v>25656</v>
      </c>
      <c r="F9139" t="s">
        <v>25663</v>
      </c>
      <c r="G9139" t="s">
        <v>79</v>
      </c>
      <c r="K9139" t="s">
        <v>1355</v>
      </c>
      <c r="M9139" t="s">
        <v>93</v>
      </c>
      <c r="P9139" t="s">
        <v>25663</v>
      </c>
      <c r="Q9139">
        <v>400</v>
      </c>
      <c r="R9139" t="s">
        <v>86</v>
      </c>
      <c r="S9139">
        <v>0</v>
      </c>
      <c r="T9139" t="s">
        <v>87</v>
      </c>
      <c r="U9139" t="s">
        <v>88</v>
      </c>
      <c r="V9139">
        <v>585</v>
      </c>
      <c r="W9139">
        <v>1799</v>
      </c>
      <c r="X9139" t="b">
        <v>1</v>
      </c>
      <c r="Y9139" t="b">
        <v>0</v>
      </c>
      <c r="Z9139" t="s">
        <v>25664</v>
      </c>
      <c r="AA9139" t="s">
        <v>25665</v>
      </c>
      <c r="AB9139">
        <v>2</v>
      </c>
      <c r="AU9139" t="s">
        <v>91</v>
      </c>
    </row>
    <row r="9140" spans="1:57" x14ac:dyDescent="0.3">
      <c r="A9140" t="s">
        <v>25656</v>
      </c>
      <c r="F9140" t="s">
        <v>25666</v>
      </c>
      <c r="G9140" t="s">
        <v>79</v>
      </c>
      <c r="K9140" t="s">
        <v>1355</v>
      </c>
      <c r="M9140" t="s">
        <v>97</v>
      </c>
      <c r="P9140" t="s">
        <v>25666</v>
      </c>
      <c r="Q9140">
        <v>400</v>
      </c>
      <c r="R9140" t="s">
        <v>86</v>
      </c>
      <c r="S9140">
        <v>0</v>
      </c>
      <c r="T9140" t="s">
        <v>87</v>
      </c>
      <c r="U9140" t="s">
        <v>88</v>
      </c>
      <c r="V9140">
        <v>585</v>
      </c>
      <c r="W9140">
        <v>1799</v>
      </c>
      <c r="X9140" t="b">
        <v>1</v>
      </c>
      <c r="Y9140" t="b">
        <v>0</v>
      </c>
      <c r="Z9140" t="s">
        <v>25667</v>
      </c>
      <c r="AA9140" t="s">
        <v>25668</v>
      </c>
      <c r="AB9140">
        <v>3</v>
      </c>
      <c r="AU9140" t="s">
        <v>91</v>
      </c>
    </row>
    <row r="9141" spans="1:57" x14ac:dyDescent="0.3">
      <c r="A9141" t="s">
        <v>25656</v>
      </c>
      <c r="F9141" t="s">
        <v>25669</v>
      </c>
      <c r="G9141" t="s">
        <v>79</v>
      </c>
      <c r="K9141" t="s">
        <v>1355</v>
      </c>
      <c r="M9141" t="s">
        <v>101</v>
      </c>
      <c r="P9141" t="s">
        <v>25669</v>
      </c>
      <c r="Q9141">
        <v>400</v>
      </c>
      <c r="R9141" t="s">
        <v>86</v>
      </c>
      <c r="S9141">
        <v>0</v>
      </c>
      <c r="T9141" t="s">
        <v>87</v>
      </c>
      <c r="U9141" t="s">
        <v>88</v>
      </c>
      <c r="V9141">
        <v>585</v>
      </c>
      <c r="W9141">
        <v>1799</v>
      </c>
      <c r="X9141" t="b">
        <v>1</v>
      </c>
      <c r="Y9141" t="b">
        <v>0</v>
      </c>
      <c r="Z9141" t="s">
        <v>25670</v>
      </c>
      <c r="AA9141" t="s">
        <v>25671</v>
      </c>
      <c r="AB9141">
        <v>4</v>
      </c>
      <c r="AU9141" t="s">
        <v>91</v>
      </c>
    </row>
    <row r="9142" spans="1:57" x14ac:dyDescent="0.3">
      <c r="A9142" t="s">
        <v>25656</v>
      </c>
      <c r="G9142" t="s">
        <v>79</v>
      </c>
      <c r="AA9142" t="s">
        <v>25672</v>
      </c>
      <c r="AB9142">
        <v>5</v>
      </c>
    </row>
    <row r="9143" spans="1:57" x14ac:dyDescent="0.3">
      <c r="A9143" t="s">
        <v>25656</v>
      </c>
      <c r="G9143" t="s">
        <v>79</v>
      </c>
      <c r="AA9143" t="s">
        <v>25673</v>
      </c>
      <c r="AB9143">
        <v>6</v>
      </c>
    </row>
    <row r="9144" spans="1:57" x14ac:dyDescent="0.3">
      <c r="A9144" t="s">
        <v>25674</v>
      </c>
      <c r="B9144" t="s">
        <v>25675</v>
      </c>
      <c r="C9144" t="s">
        <v>25676</v>
      </c>
      <c r="D9144" t="s">
        <v>77</v>
      </c>
      <c r="E9144" t="s">
        <v>78</v>
      </c>
      <c r="F9144" t="s">
        <v>25677</v>
      </c>
      <c r="G9144" t="s">
        <v>79</v>
      </c>
      <c r="H9144" t="s">
        <v>25624</v>
      </c>
      <c r="I9144" t="b">
        <v>1</v>
      </c>
      <c r="J9144" t="s">
        <v>81</v>
      </c>
      <c r="K9144" t="s">
        <v>130</v>
      </c>
      <c r="L9144" t="s">
        <v>83</v>
      </c>
      <c r="M9144" t="s">
        <v>84</v>
      </c>
      <c r="P9144" t="s">
        <v>25677</v>
      </c>
      <c r="Q9144">
        <v>400</v>
      </c>
      <c r="R9144" t="s">
        <v>86</v>
      </c>
      <c r="S9144">
        <v>0</v>
      </c>
      <c r="T9144" t="s">
        <v>87</v>
      </c>
      <c r="U9144" t="s">
        <v>88</v>
      </c>
      <c r="V9144">
        <v>585</v>
      </c>
      <c r="W9144">
        <v>1799</v>
      </c>
      <c r="X9144" t="b">
        <v>1</v>
      </c>
      <c r="Y9144" t="b">
        <v>0</v>
      </c>
      <c r="Z9144" t="s">
        <v>25678</v>
      </c>
      <c r="AA9144" t="s">
        <v>25679</v>
      </c>
      <c r="AB9144">
        <v>1</v>
      </c>
      <c r="AD9144" t="b">
        <v>0</v>
      </c>
      <c r="AU9144" t="s">
        <v>91</v>
      </c>
      <c r="AX9144" t="b">
        <v>1</v>
      </c>
      <c r="AY9144" t="b">
        <v>1</v>
      </c>
      <c r="BB9144" t="b">
        <v>1</v>
      </c>
      <c r="BE9144" t="s">
        <v>1415</v>
      </c>
    </row>
    <row r="9145" spans="1:57" x14ac:dyDescent="0.3">
      <c r="A9145" t="s">
        <v>25674</v>
      </c>
      <c r="F9145" t="s">
        <v>25680</v>
      </c>
      <c r="G9145" t="s">
        <v>79</v>
      </c>
      <c r="K9145" t="s">
        <v>130</v>
      </c>
      <c r="M9145" t="s">
        <v>93</v>
      </c>
      <c r="P9145" t="s">
        <v>25680</v>
      </c>
      <c r="Q9145">
        <v>400</v>
      </c>
      <c r="R9145" t="s">
        <v>86</v>
      </c>
      <c r="S9145">
        <v>0</v>
      </c>
      <c r="T9145" t="s">
        <v>87</v>
      </c>
      <c r="U9145" t="s">
        <v>88</v>
      </c>
      <c r="V9145">
        <v>585</v>
      </c>
      <c r="W9145">
        <v>1799</v>
      </c>
      <c r="X9145" t="b">
        <v>1</v>
      </c>
      <c r="Y9145" t="b">
        <v>0</v>
      </c>
      <c r="Z9145" t="s">
        <v>25681</v>
      </c>
      <c r="AA9145" t="s">
        <v>25682</v>
      </c>
      <c r="AB9145">
        <v>2</v>
      </c>
      <c r="AU9145" t="s">
        <v>91</v>
      </c>
    </row>
    <row r="9146" spans="1:57" x14ac:dyDescent="0.3">
      <c r="A9146" t="s">
        <v>25674</v>
      </c>
      <c r="F9146" t="s">
        <v>25683</v>
      </c>
      <c r="G9146" t="s">
        <v>79</v>
      </c>
      <c r="K9146" t="s">
        <v>130</v>
      </c>
      <c r="M9146" t="s">
        <v>97</v>
      </c>
      <c r="P9146" t="s">
        <v>25683</v>
      </c>
      <c r="Q9146">
        <v>400</v>
      </c>
      <c r="R9146" t="s">
        <v>86</v>
      </c>
      <c r="S9146">
        <v>19</v>
      </c>
      <c r="T9146" t="s">
        <v>87</v>
      </c>
      <c r="U9146" t="s">
        <v>88</v>
      </c>
      <c r="V9146">
        <v>585</v>
      </c>
      <c r="W9146">
        <v>1799</v>
      </c>
      <c r="X9146" t="b">
        <v>1</v>
      </c>
      <c r="Y9146" t="b">
        <v>0</v>
      </c>
      <c r="Z9146" t="s">
        <v>25684</v>
      </c>
      <c r="AA9146" t="s">
        <v>25685</v>
      </c>
      <c r="AB9146">
        <v>3</v>
      </c>
      <c r="AU9146" t="s">
        <v>91</v>
      </c>
    </row>
    <row r="9147" spans="1:57" x14ac:dyDescent="0.3">
      <c r="A9147" t="s">
        <v>25674</v>
      </c>
      <c r="F9147" t="s">
        <v>25686</v>
      </c>
      <c r="G9147" t="s">
        <v>79</v>
      </c>
      <c r="K9147" t="s">
        <v>130</v>
      </c>
      <c r="M9147" t="s">
        <v>101</v>
      </c>
      <c r="P9147" t="s">
        <v>25686</v>
      </c>
      <c r="Q9147">
        <v>400</v>
      </c>
      <c r="R9147" t="s">
        <v>86</v>
      </c>
      <c r="S9147">
        <v>41</v>
      </c>
      <c r="T9147" t="s">
        <v>87</v>
      </c>
      <c r="U9147" t="s">
        <v>88</v>
      </c>
      <c r="V9147">
        <v>585</v>
      </c>
      <c r="W9147">
        <v>1799</v>
      </c>
      <c r="X9147" t="b">
        <v>1</v>
      </c>
      <c r="Y9147" t="b">
        <v>0</v>
      </c>
      <c r="Z9147" t="s">
        <v>25687</v>
      </c>
      <c r="AA9147" t="s">
        <v>25688</v>
      </c>
      <c r="AB9147">
        <v>4</v>
      </c>
      <c r="AU9147" t="s">
        <v>91</v>
      </c>
    </row>
    <row r="9148" spans="1:57" x14ac:dyDescent="0.3">
      <c r="A9148" t="s">
        <v>25674</v>
      </c>
      <c r="G9148" t="s">
        <v>79</v>
      </c>
      <c r="AA9148" t="s">
        <v>25689</v>
      </c>
      <c r="AB9148">
        <v>5</v>
      </c>
    </row>
    <row r="9149" spans="1:57" x14ac:dyDescent="0.3">
      <c r="A9149" t="s">
        <v>25674</v>
      </c>
      <c r="G9149" t="s">
        <v>79</v>
      </c>
      <c r="AA9149" t="s">
        <v>25690</v>
      </c>
      <c r="AB9149">
        <v>6</v>
      </c>
    </row>
    <row r="9150" spans="1:57" x14ac:dyDescent="0.3">
      <c r="A9150" t="s">
        <v>25691</v>
      </c>
      <c r="B9150" t="s">
        <v>25692</v>
      </c>
      <c r="C9150" t="s">
        <v>25693</v>
      </c>
      <c r="D9150" t="s">
        <v>77</v>
      </c>
      <c r="E9150" t="s">
        <v>78</v>
      </c>
      <c r="F9150" t="s">
        <v>25694</v>
      </c>
      <c r="G9150" t="s">
        <v>79</v>
      </c>
      <c r="H9150" t="s">
        <v>25624</v>
      </c>
      <c r="I9150" t="b">
        <v>1</v>
      </c>
      <c r="J9150" t="s">
        <v>81</v>
      </c>
      <c r="K9150" t="s">
        <v>130</v>
      </c>
      <c r="L9150" t="s">
        <v>83</v>
      </c>
      <c r="M9150" t="s">
        <v>84</v>
      </c>
      <c r="P9150" t="s">
        <v>25694</v>
      </c>
      <c r="Q9150">
        <v>400</v>
      </c>
      <c r="R9150" t="s">
        <v>86</v>
      </c>
      <c r="S9150">
        <v>1</v>
      </c>
      <c r="T9150" t="s">
        <v>87</v>
      </c>
      <c r="U9150" t="s">
        <v>88</v>
      </c>
      <c r="V9150">
        <v>585</v>
      </c>
      <c r="W9150">
        <v>1799</v>
      </c>
      <c r="X9150" t="b">
        <v>1</v>
      </c>
      <c r="Y9150" t="b">
        <v>0</v>
      </c>
      <c r="Z9150" t="s">
        <v>25695</v>
      </c>
      <c r="AA9150" t="s">
        <v>25696</v>
      </c>
      <c r="AB9150">
        <v>1</v>
      </c>
      <c r="AD9150" t="b">
        <v>0</v>
      </c>
      <c r="AU9150" t="s">
        <v>91</v>
      </c>
      <c r="AX9150" t="b">
        <v>1</v>
      </c>
      <c r="AY9150" t="b">
        <v>1</v>
      </c>
      <c r="BB9150" t="b">
        <v>1</v>
      </c>
      <c r="BE9150" t="s">
        <v>1415</v>
      </c>
    </row>
    <row r="9151" spans="1:57" x14ac:dyDescent="0.3">
      <c r="A9151" t="s">
        <v>25691</v>
      </c>
      <c r="F9151" t="s">
        <v>25697</v>
      </c>
      <c r="G9151" t="s">
        <v>79</v>
      </c>
      <c r="K9151" t="s">
        <v>130</v>
      </c>
      <c r="M9151" t="s">
        <v>93</v>
      </c>
      <c r="P9151" t="s">
        <v>25697</v>
      </c>
      <c r="Q9151">
        <v>400</v>
      </c>
      <c r="R9151" t="s">
        <v>86</v>
      </c>
      <c r="S9151">
        <v>19</v>
      </c>
      <c r="T9151" t="s">
        <v>87</v>
      </c>
      <c r="U9151" t="s">
        <v>88</v>
      </c>
      <c r="V9151">
        <v>585</v>
      </c>
      <c r="W9151">
        <v>1799</v>
      </c>
      <c r="X9151" t="b">
        <v>1</v>
      </c>
      <c r="Y9151" t="b">
        <v>0</v>
      </c>
      <c r="Z9151" t="s">
        <v>25698</v>
      </c>
      <c r="AA9151" t="s">
        <v>25699</v>
      </c>
      <c r="AB9151">
        <v>2</v>
      </c>
      <c r="AU9151" t="s">
        <v>91</v>
      </c>
    </row>
    <row r="9152" spans="1:57" x14ac:dyDescent="0.3">
      <c r="A9152" t="s">
        <v>25691</v>
      </c>
      <c r="F9152" t="s">
        <v>25700</v>
      </c>
      <c r="G9152" t="s">
        <v>79</v>
      </c>
      <c r="K9152" t="s">
        <v>130</v>
      </c>
      <c r="M9152" t="s">
        <v>97</v>
      </c>
      <c r="P9152" t="s">
        <v>25700</v>
      </c>
      <c r="Q9152">
        <v>400</v>
      </c>
      <c r="R9152" t="s">
        <v>86</v>
      </c>
      <c r="S9152">
        <v>45</v>
      </c>
      <c r="T9152" t="s">
        <v>87</v>
      </c>
      <c r="U9152" t="s">
        <v>88</v>
      </c>
      <c r="V9152">
        <v>585</v>
      </c>
      <c r="W9152">
        <v>1799</v>
      </c>
      <c r="X9152" t="b">
        <v>1</v>
      </c>
      <c r="Y9152" t="b">
        <v>0</v>
      </c>
      <c r="Z9152" t="s">
        <v>25701</v>
      </c>
      <c r="AA9152" t="s">
        <v>25702</v>
      </c>
      <c r="AB9152">
        <v>3</v>
      </c>
      <c r="AU9152" t="s">
        <v>91</v>
      </c>
    </row>
    <row r="9153" spans="1:57" x14ac:dyDescent="0.3">
      <c r="A9153" t="s">
        <v>25691</v>
      </c>
      <c r="F9153" t="s">
        <v>25703</v>
      </c>
      <c r="G9153" t="s">
        <v>79</v>
      </c>
      <c r="K9153" t="s">
        <v>130</v>
      </c>
      <c r="M9153" t="s">
        <v>101</v>
      </c>
      <c r="P9153" t="s">
        <v>25703</v>
      </c>
      <c r="Q9153">
        <v>400</v>
      </c>
      <c r="R9153" t="s">
        <v>86</v>
      </c>
      <c r="S9153">
        <v>52</v>
      </c>
      <c r="T9153" t="s">
        <v>87</v>
      </c>
      <c r="U9153" t="s">
        <v>88</v>
      </c>
      <c r="V9153">
        <v>585</v>
      </c>
      <c r="W9153">
        <v>1799</v>
      </c>
      <c r="X9153" t="b">
        <v>1</v>
      </c>
      <c r="Y9153" t="b">
        <v>0</v>
      </c>
      <c r="Z9153" t="s">
        <v>25704</v>
      </c>
      <c r="AA9153" t="s">
        <v>25705</v>
      </c>
      <c r="AB9153">
        <v>4</v>
      </c>
      <c r="AU9153" t="s">
        <v>91</v>
      </c>
    </row>
    <row r="9154" spans="1:57" x14ac:dyDescent="0.3">
      <c r="A9154" t="s">
        <v>25691</v>
      </c>
      <c r="G9154" t="s">
        <v>79</v>
      </c>
      <c r="AA9154" t="s">
        <v>25706</v>
      </c>
      <c r="AB9154">
        <v>5</v>
      </c>
    </row>
    <row r="9155" spans="1:57" x14ac:dyDescent="0.3">
      <c r="A9155" t="s">
        <v>25691</v>
      </c>
      <c r="G9155" t="s">
        <v>79</v>
      </c>
      <c r="AA9155" t="s">
        <v>25707</v>
      </c>
      <c r="AB9155">
        <v>6</v>
      </c>
    </row>
    <row r="9156" spans="1:57" x14ac:dyDescent="0.3">
      <c r="A9156" t="s">
        <v>25708</v>
      </c>
      <c r="B9156" t="s">
        <v>25709</v>
      </c>
      <c r="C9156" t="s">
        <v>25710</v>
      </c>
      <c r="D9156" t="s">
        <v>77</v>
      </c>
      <c r="E9156" t="s">
        <v>78</v>
      </c>
      <c r="F9156" t="s">
        <v>25712</v>
      </c>
      <c r="G9156" t="s">
        <v>2709</v>
      </c>
      <c r="H9156" t="s">
        <v>25711</v>
      </c>
      <c r="I9156" t="b">
        <v>1</v>
      </c>
      <c r="J9156" t="s">
        <v>81</v>
      </c>
      <c r="K9156" t="s">
        <v>10832</v>
      </c>
      <c r="L9156" t="s">
        <v>83</v>
      </c>
      <c r="M9156" t="s">
        <v>84</v>
      </c>
      <c r="P9156" t="s">
        <v>25712</v>
      </c>
      <c r="Q9156">
        <v>400</v>
      </c>
      <c r="R9156" t="s">
        <v>86</v>
      </c>
      <c r="S9156">
        <v>5</v>
      </c>
      <c r="T9156" t="s">
        <v>87</v>
      </c>
      <c r="U9156" t="s">
        <v>88</v>
      </c>
      <c r="V9156">
        <v>1480</v>
      </c>
      <c r="W9156">
        <v>4699</v>
      </c>
      <c r="X9156" t="b">
        <v>1</v>
      </c>
      <c r="Y9156" t="b">
        <v>0</v>
      </c>
      <c r="Z9156" t="s">
        <v>25713</v>
      </c>
      <c r="AA9156" t="s">
        <v>25714</v>
      </c>
      <c r="AB9156">
        <v>1</v>
      </c>
      <c r="AD9156" t="b">
        <v>0</v>
      </c>
      <c r="AU9156" t="s">
        <v>91</v>
      </c>
      <c r="AX9156" t="b">
        <v>1</v>
      </c>
      <c r="AY9156" t="b">
        <v>1</v>
      </c>
      <c r="BB9156" t="b">
        <v>1</v>
      </c>
      <c r="BE9156" t="s">
        <v>1415</v>
      </c>
    </row>
    <row r="9157" spans="1:57" x14ac:dyDescent="0.3">
      <c r="A9157" t="s">
        <v>25708</v>
      </c>
      <c r="F9157" t="s">
        <v>25715</v>
      </c>
      <c r="G9157" t="s">
        <v>2709</v>
      </c>
      <c r="K9157" t="s">
        <v>10832</v>
      </c>
      <c r="M9157" t="s">
        <v>93</v>
      </c>
      <c r="P9157" t="s">
        <v>25715</v>
      </c>
      <c r="Q9157">
        <v>400</v>
      </c>
      <c r="R9157" t="s">
        <v>86</v>
      </c>
      <c r="S9157">
        <v>2</v>
      </c>
      <c r="T9157" t="s">
        <v>87</v>
      </c>
      <c r="U9157" t="s">
        <v>88</v>
      </c>
      <c r="V9157">
        <v>1480</v>
      </c>
      <c r="W9157">
        <v>4699</v>
      </c>
      <c r="X9157" t="b">
        <v>1</v>
      </c>
      <c r="Y9157" t="b">
        <v>0</v>
      </c>
      <c r="Z9157" t="s">
        <v>25716</v>
      </c>
      <c r="AA9157" t="s">
        <v>25717</v>
      </c>
      <c r="AB9157">
        <v>2</v>
      </c>
      <c r="AU9157" t="s">
        <v>91</v>
      </c>
    </row>
    <row r="9158" spans="1:57" x14ac:dyDescent="0.3">
      <c r="A9158" t="s">
        <v>25708</v>
      </c>
      <c r="F9158" t="s">
        <v>25718</v>
      </c>
      <c r="G9158" t="s">
        <v>2709</v>
      </c>
      <c r="K9158" t="s">
        <v>10832</v>
      </c>
      <c r="M9158" t="s">
        <v>97</v>
      </c>
      <c r="P9158" t="s">
        <v>25718</v>
      </c>
      <c r="Q9158">
        <v>400</v>
      </c>
      <c r="R9158" t="s">
        <v>86</v>
      </c>
      <c r="S9158">
        <v>3</v>
      </c>
      <c r="T9158" t="s">
        <v>87</v>
      </c>
      <c r="U9158" t="s">
        <v>88</v>
      </c>
      <c r="V9158">
        <v>1480</v>
      </c>
      <c r="W9158">
        <v>4699</v>
      </c>
      <c r="X9158" t="b">
        <v>1</v>
      </c>
      <c r="Y9158" t="b">
        <v>0</v>
      </c>
      <c r="Z9158" t="s">
        <v>25719</v>
      </c>
      <c r="AA9158" t="s">
        <v>25720</v>
      </c>
      <c r="AB9158">
        <v>3</v>
      </c>
      <c r="AU9158" t="s">
        <v>91</v>
      </c>
    </row>
    <row r="9159" spans="1:57" x14ac:dyDescent="0.3">
      <c r="A9159" t="s">
        <v>25708</v>
      </c>
      <c r="F9159" t="s">
        <v>25721</v>
      </c>
      <c r="G9159" t="s">
        <v>2709</v>
      </c>
      <c r="K9159" t="s">
        <v>10832</v>
      </c>
      <c r="M9159" t="s">
        <v>101</v>
      </c>
      <c r="P9159" t="s">
        <v>25721</v>
      </c>
      <c r="Q9159">
        <v>400</v>
      </c>
      <c r="R9159" t="s">
        <v>86</v>
      </c>
      <c r="S9159">
        <v>0</v>
      </c>
      <c r="T9159" t="s">
        <v>87</v>
      </c>
      <c r="U9159" t="s">
        <v>88</v>
      </c>
      <c r="V9159">
        <v>1480</v>
      </c>
      <c r="W9159">
        <v>4699</v>
      </c>
      <c r="X9159" t="b">
        <v>1</v>
      </c>
      <c r="Y9159" t="b">
        <v>0</v>
      </c>
      <c r="Z9159" t="s">
        <v>25722</v>
      </c>
      <c r="AA9159" t="s">
        <v>25723</v>
      </c>
      <c r="AB9159">
        <v>4</v>
      </c>
      <c r="AU9159" t="s">
        <v>91</v>
      </c>
    </row>
    <row r="9160" spans="1:57" x14ac:dyDescent="0.3">
      <c r="A9160" t="s">
        <v>25708</v>
      </c>
      <c r="G9160" t="s">
        <v>2709</v>
      </c>
      <c r="AA9160" t="s">
        <v>25724</v>
      </c>
      <c r="AB9160">
        <v>5</v>
      </c>
    </row>
    <row r="9161" spans="1:57" x14ac:dyDescent="0.3">
      <c r="A9161" t="s">
        <v>25708</v>
      </c>
      <c r="G9161" t="s">
        <v>2709</v>
      </c>
      <c r="AA9161" t="s">
        <v>25725</v>
      </c>
      <c r="AB9161">
        <v>6</v>
      </c>
    </row>
    <row r="9162" spans="1:57" x14ac:dyDescent="0.3">
      <c r="A9162" t="s">
        <v>25726</v>
      </c>
      <c r="B9162" t="s">
        <v>25727</v>
      </c>
      <c r="C9162" t="s">
        <v>25728</v>
      </c>
      <c r="D9162" t="s">
        <v>77</v>
      </c>
      <c r="E9162" t="s">
        <v>78</v>
      </c>
      <c r="F9162" t="s">
        <v>25730</v>
      </c>
      <c r="G9162" t="s">
        <v>2709</v>
      </c>
      <c r="H9162" t="s">
        <v>25729</v>
      </c>
      <c r="I9162" t="b">
        <v>1</v>
      </c>
      <c r="J9162" t="s">
        <v>81</v>
      </c>
      <c r="K9162" t="s">
        <v>3884</v>
      </c>
      <c r="L9162" t="s">
        <v>83</v>
      </c>
      <c r="M9162" t="s">
        <v>2788</v>
      </c>
      <c r="P9162" t="s">
        <v>25730</v>
      </c>
      <c r="Q9162">
        <v>400</v>
      </c>
      <c r="R9162" t="s">
        <v>86</v>
      </c>
      <c r="S9162">
        <v>10</v>
      </c>
      <c r="T9162" t="s">
        <v>87</v>
      </c>
      <c r="U9162" t="s">
        <v>88</v>
      </c>
      <c r="V9162">
        <v>1600</v>
      </c>
      <c r="W9162">
        <v>4800</v>
      </c>
      <c r="X9162" t="b">
        <v>1</v>
      </c>
      <c r="Y9162" t="b">
        <v>0</v>
      </c>
      <c r="Z9162" t="s">
        <v>25731</v>
      </c>
      <c r="AA9162" t="s">
        <v>25732</v>
      </c>
      <c r="AB9162">
        <v>1</v>
      </c>
      <c r="AD9162" t="b">
        <v>0</v>
      </c>
      <c r="AU9162" t="s">
        <v>91</v>
      </c>
      <c r="AX9162" t="b">
        <v>1</v>
      </c>
      <c r="AY9162" t="b">
        <v>1</v>
      </c>
      <c r="BB9162" t="b">
        <v>1</v>
      </c>
      <c r="BE9162" t="s">
        <v>1415</v>
      </c>
    </row>
    <row r="9163" spans="1:57" x14ac:dyDescent="0.3">
      <c r="A9163" t="s">
        <v>25726</v>
      </c>
      <c r="F9163" t="s">
        <v>25733</v>
      </c>
      <c r="G9163" t="s">
        <v>2709</v>
      </c>
      <c r="K9163" t="s">
        <v>3884</v>
      </c>
      <c r="M9163" t="s">
        <v>84</v>
      </c>
      <c r="P9163" t="s">
        <v>25733</v>
      </c>
      <c r="Q9163">
        <v>400</v>
      </c>
      <c r="R9163" t="s">
        <v>86</v>
      </c>
      <c r="S9163">
        <v>13</v>
      </c>
      <c r="T9163" t="s">
        <v>87</v>
      </c>
      <c r="U9163" t="s">
        <v>88</v>
      </c>
      <c r="V9163">
        <v>1600</v>
      </c>
      <c r="W9163">
        <v>4800</v>
      </c>
      <c r="X9163" t="b">
        <v>1</v>
      </c>
      <c r="Y9163" t="b">
        <v>0</v>
      </c>
      <c r="Z9163" t="s">
        <v>25734</v>
      </c>
      <c r="AA9163" t="s">
        <v>25735</v>
      </c>
      <c r="AB9163">
        <v>2</v>
      </c>
      <c r="AU9163" t="s">
        <v>91</v>
      </c>
    </row>
    <row r="9164" spans="1:57" x14ac:dyDescent="0.3">
      <c r="A9164" t="s">
        <v>25726</v>
      </c>
      <c r="F9164" t="s">
        <v>25736</v>
      </c>
      <c r="G9164" t="s">
        <v>2709</v>
      </c>
      <c r="K9164" t="s">
        <v>3884</v>
      </c>
      <c r="M9164" t="s">
        <v>93</v>
      </c>
      <c r="P9164" t="s">
        <v>25736</v>
      </c>
      <c r="Q9164">
        <v>400</v>
      </c>
      <c r="R9164" t="s">
        <v>86</v>
      </c>
      <c r="S9164">
        <v>12</v>
      </c>
      <c r="T9164" t="s">
        <v>87</v>
      </c>
      <c r="U9164" t="s">
        <v>88</v>
      </c>
      <c r="V9164">
        <v>1600</v>
      </c>
      <c r="W9164">
        <v>4800</v>
      </c>
      <c r="X9164" t="b">
        <v>1</v>
      </c>
      <c r="Y9164" t="b">
        <v>0</v>
      </c>
      <c r="Z9164" t="s">
        <v>25737</v>
      </c>
      <c r="AA9164" t="s">
        <v>25738</v>
      </c>
      <c r="AB9164">
        <v>3</v>
      </c>
      <c r="AU9164" t="s">
        <v>91</v>
      </c>
    </row>
    <row r="9165" spans="1:57" x14ac:dyDescent="0.3">
      <c r="A9165" t="s">
        <v>25726</v>
      </c>
      <c r="F9165" t="s">
        <v>25739</v>
      </c>
      <c r="G9165" t="s">
        <v>2709</v>
      </c>
      <c r="K9165" t="s">
        <v>3884</v>
      </c>
      <c r="M9165" t="s">
        <v>97</v>
      </c>
      <c r="P9165" t="s">
        <v>25739</v>
      </c>
      <c r="Q9165">
        <v>400</v>
      </c>
      <c r="R9165" t="s">
        <v>86</v>
      </c>
      <c r="S9165">
        <v>12</v>
      </c>
      <c r="T9165" t="s">
        <v>87</v>
      </c>
      <c r="U9165" t="s">
        <v>88</v>
      </c>
      <c r="V9165">
        <v>1600</v>
      </c>
      <c r="W9165">
        <v>4800</v>
      </c>
      <c r="X9165" t="b">
        <v>1</v>
      </c>
      <c r="Y9165" t="b">
        <v>0</v>
      </c>
      <c r="Z9165" t="s">
        <v>25740</v>
      </c>
      <c r="AA9165" t="s">
        <v>25741</v>
      </c>
      <c r="AB9165">
        <v>4</v>
      </c>
      <c r="AU9165" t="s">
        <v>91</v>
      </c>
    </row>
    <row r="9166" spans="1:57" x14ac:dyDescent="0.3">
      <c r="A9166" t="s">
        <v>25726</v>
      </c>
      <c r="F9166" t="s">
        <v>25742</v>
      </c>
      <c r="G9166" t="s">
        <v>2709</v>
      </c>
      <c r="K9166" t="s">
        <v>3884</v>
      </c>
      <c r="M9166" t="s">
        <v>101</v>
      </c>
      <c r="P9166" t="s">
        <v>25742</v>
      </c>
      <c r="Q9166">
        <v>400</v>
      </c>
      <c r="R9166" t="s">
        <v>86</v>
      </c>
      <c r="S9166">
        <v>0</v>
      </c>
      <c r="T9166" t="s">
        <v>87</v>
      </c>
      <c r="U9166" t="s">
        <v>88</v>
      </c>
      <c r="V9166">
        <v>1600</v>
      </c>
      <c r="W9166">
        <v>4800</v>
      </c>
      <c r="X9166" t="b">
        <v>1</v>
      </c>
      <c r="Y9166" t="b">
        <v>0</v>
      </c>
      <c r="Z9166" t="s">
        <v>25743</v>
      </c>
      <c r="AA9166" t="s">
        <v>25744</v>
      </c>
      <c r="AB9166">
        <v>5</v>
      </c>
      <c r="AU9166" t="s">
        <v>91</v>
      </c>
    </row>
    <row r="9167" spans="1:57" x14ac:dyDescent="0.3">
      <c r="A9167" t="s">
        <v>25726</v>
      </c>
      <c r="G9167" t="s">
        <v>2709</v>
      </c>
      <c r="AA9167" t="s">
        <v>25745</v>
      </c>
      <c r="AB9167">
        <v>6</v>
      </c>
    </row>
    <row r="9168" spans="1:57" x14ac:dyDescent="0.3">
      <c r="A9168" t="s">
        <v>25746</v>
      </c>
      <c r="B9168" t="s">
        <v>25747</v>
      </c>
      <c r="C9168" t="s">
        <v>25748</v>
      </c>
      <c r="D9168" t="s">
        <v>77</v>
      </c>
      <c r="E9168" t="s">
        <v>78</v>
      </c>
      <c r="F9168" t="s">
        <v>25750</v>
      </c>
      <c r="G9168" t="s">
        <v>1575</v>
      </c>
      <c r="H9168" t="s">
        <v>25749</v>
      </c>
      <c r="I9168" t="b">
        <v>1</v>
      </c>
      <c r="J9168" t="s">
        <v>81</v>
      </c>
      <c r="K9168" t="s">
        <v>5043</v>
      </c>
      <c r="L9168" t="s">
        <v>83</v>
      </c>
      <c r="M9168" t="s">
        <v>2788</v>
      </c>
      <c r="P9168" t="s">
        <v>25750</v>
      </c>
      <c r="Q9168">
        <v>400</v>
      </c>
      <c r="R9168" t="s">
        <v>86</v>
      </c>
      <c r="S9168">
        <v>0</v>
      </c>
      <c r="T9168" t="s">
        <v>87</v>
      </c>
      <c r="U9168" t="s">
        <v>88</v>
      </c>
      <c r="V9168">
        <v>2210</v>
      </c>
      <c r="W9168">
        <v>6630</v>
      </c>
      <c r="X9168" t="b">
        <v>1</v>
      </c>
      <c r="Y9168" t="b">
        <v>0</v>
      </c>
      <c r="Z9168" t="s">
        <v>25751</v>
      </c>
      <c r="AA9168" t="s">
        <v>25752</v>
      </c>
      <c r="AB9168">
        <v>1</v>
      </c>
      <c r="AD9168" t="b">
        <v>0</v>
      </c>
      <c r="AU9168" t="s">
        <v>91</v>
      </c>
      <c r="AX9168" t="b">
        <v>1</v>
      </c>
      <c r="AY9168" t="b">
        <v>1</v>
      </c>
      <c r="BB9168" t="b">
        <v>1</v>
      </c>
      <c r="BE9168" t="s">
        <v>1415</v>
      </c>
    </row>
    <row r="9169" spans="1:57" x14ac:dyDescent="0.3">
      <c r="A9169" t="s">
        <v>25746</v>
      </c>
      <c r="F9169" t="s">
        <v>25753</v>
      </c>
      <c r="G9169" t="s">
        <v>1575</v>
      </c>
      <c r="K9169" t="s">
        <v>5043</v>
      </c>
      <c r="M9169" t="s">
        <v>84</v>
      </c>
      <c r="P9169" t="s">
        <v>25753</v>
      </c>
      <c r="Q9169">
        <v>400</v>
      </c>
      <c r="R9169" t="s">
        <v>86</v>
      </c>
      <c r="S9169">
        <v>10</v>
      </c>
      <c r="T9169" t="s">
        <v>87</v>
      </c>
      <c r="U9169" t="s">
        <v>88</v>
      </c>
      <c r="V9169">
        <v>2210</v>
      </c>
      <c r="W9169">
        <v>6630</v>
      </c>
      <c r="X9169" t="b">
        <v>1</v>
      </c>
      <c r="Y9169" t="b">
        <v>0</v>
      </c>
      <c r="Z9169" t="s">
        <v>25754</v>
      </c>
      <c r="AA9169" t="s">
        <v>25755</v>
      </c>
      <c r="AB9169">
        <v>2</v>
      </c>
      <c r="AU9169" t="s">
        <v>91</v>
      </c>
    </row>
    <row r="9170" spans="1:57" x14ac:dyDescent="0.3">
      <c r="A9170" t="s">
        <v>25746</v>
      </c>
      <c r="F9170" t="s">
        <v>25756</v>
      </c>
      <c r="G9170" t="s">
        <v>1575</v>
      </c>
      <c r="K9170" t="s">
        <v>5043</v>
      </c>
      <c r="M9170" t="s">
        <v>93</v>
      </c>
      <c r="P9170" t="s">
        <v>25756</v>
      </c>
      <c r="Q9170">
        <v>400</v>
      </c>
      <c r="R9170" t="s">
        <v>86</v>
      </c>
      <c r="S9170">
        <v>2</v>
      </c>
      <c r="T9170" t="s">
        <v>87</v>
      </c>
      <c r="U9170" t="s">
        <v>88</v>
      </c>
      <c r="V9170">
        <v>2210</v>
      </c>
      <c r="W9170">
        <v>6630</v>
      </c>
      <c r="X9170" t="b">
        <v>1</v>
      </c>
      <c r="Y9170" t="b">
        <v>0</v>
      </c>
      <c r="Z9170" t="s">
        <v>25757</v>
      </c>
      <c r="AA9170" t="s">
        <v>25758</v>
      </c>
      <c r="AB9170">
        <v>3</v>
      </c>
      <c r="AU9170" t="s">
        <v>91</v>
      </c>
    </row>
    <row r="9171" spans="1:57" x14ac:dyDescent="0.3">
      <c r="A9171" t="s">
        <v>25746</v>
      </c>
      <c r="F9171" t="s">
        <v>25759</v>
      </c>
      <c r="G9171" t="s">
        <v>1575</v>
      </c>
      <c r="K9171" t="s">
        <v>5043</v>
      </c>
      <c r="M9171" t="s">
        <v>97</v>
      </c>
      <c r="P9171" t="s">
        <v>25759</v>
      </c>
      <c r="Q9171">
        <v>400</v>
      </c>
      <c r="R9171" t="s">
        <v>86</v>
      </c>
      <c r="S9171">
        <v>10</v>
      </c>
      <c r="T9171" t="s">
        <v>87</v>
      </c>
      <c r="U9171" t="s">
        <v>88</v>
      </c>
      <c r="V9171">
        <v>2210</v>
      </c>
      <c r="W9171">
        <v>6630</v>
      </c>
      <c r="X9171" t="b">
        <v>1</v>
      </c>
      <c r="Y9171" t="b">
        <v>0</v>
      </c>
      <c r="Z9171" t="s">
        <v>25760</v>
      </c>
      <c r="AA9171" t="s">
        <v>25761</v>
      </c>
      <c r="AB9171">
        <v>4</v>
      </c>
      <c r="AU9171" t="s">
        <v>91</v>
      </c>
    </row>
    <row r="9172" spans="1:57" x14ac:dyDescent="0.3">
      <c r="A9172" t="s">
        <v>25746</v>
      </c>
      <c r="F9172" t="s">
        <v>25762</v>
      </c>
      <c r="G9172" t="s">
        <v>1575</v>
      </c>
      <c r="K9172" t="s">
        <v>5043</v>
      </c>
      <c r="M9172" t="s">
        <v>101</v>
      </c>
      <c r="P9172" t="s">
        <v>25762</v>
      </c>
      <c r="Q9172">
        <v>400</v>
      </c>
      <c r="R9172" t="s">
        <v>86</v>
      </c>
      <c r="S9172">
        <v>3</v>
      </c>
      <c r="T9172" t="s">
        <v>87</v>
      </c>
      <c r="U9172" t="s">
        <v>88</v>
      </c>
      <c r="V9172">
        <v>2210</v>
      </c>
      <c r="W9172">
        <v>6630</v>
      </c>
      <c r="X9172" t="b">
        <v>1</v>
      </c>
      <c r="Y9172" t="b">
        <v>0</v>
      </c>
      <c r="Z9172" t="s">
        <v>25763</v>
      </c>
      <c r="AA9172" t="s">
        <v>25764</v>
      </c>
      <c r="AB9172">
        <v>5</v>
      </c>
      <c r="AU9172" t="s">
        <v>91</v>
      </c>
    </row>
    <row r="9173" spans="1:57" x14ac:dyDescent="0.3">
      <c r="A9173" t="s">
        <v>25746</v>
      </c>
      <c r="G9173" t="s">
        <v>1575</v>
      </c>
      <c r="AA9173" t="s">
        <v>25765</v>
      </c>
      <c r="AB9173">
        <v>6</v>
      </c>
    </row>
    <row r="9174" spans="1:57" x14ac:dyDescent="0.3">
      <c r="A9174" t="s">
        <v>25746</v>
      </c>
      <c r="G9174" t="s">
        <v>1575</v>
      </c>
      <c r="AA9174" t="s">
        <v>25766</v>
      </c>
      <c r="AB9174">
        <v>7</v>
      </c>
    </row>
    <row r="9175" spans="1:57" x14ac:dyDescent="0.3">
      <c r="A9175" t="s">
        <v>25767</v>
      </c>
      <c r="B9175" t="s">
        <v>25768</v>
      </c>
      <c r="C9175" t="s">
        <v>25769</v>
      </c>
      <c r="D9175" t="s">
        <v>77</v>
      </c>
      <c r="E9175" t="s">
        <v>78</v>
      </c>
      <c r="F9175" t="s">
        <v>25771</v>
      </c>
      <c r="G9175" t="s">
        <v>1575</v>
      </c>
      <c r="H9175" t="s">
        <v>25770</v>
      </c>
      <c r="I9175" t="b">
        <v>0</v>
      </c>
      <c r="J9175" t="s">
        <v>81</v>
      </c>
      <c r="K9175" t="s">
        <v>5043</v>
      </c>
      <c r="L9175" t="s">
        <v>83</v>
      </c>
      <c r="M9175" t="s">
        <v>2788</v>
      </c>
      <c r="P9175" t="s">
        <v>25771</v>
      </c>
      <c r="Q9175">
        <v>400</v>
      </c>
      <c r="R9175" t="s">
        <v>86</v>
      </c>
      <c r="S9175">
        <v>0</v>
      </c>
      <c r="T9175" t="s">
        <v>87</v>
      </c>
      <c r="U9175" t="s">
        <v>88</v>
      </c>
      <c r="V9175">
        <v>1990</v>
      </c>
      <c r="W9175">
        <v>5970</v>
      </c>
      <c r="X9175" t="b">
        <v>1</v>
      </c>
      <c r="Y9175" t="b">
        <v>0</v>
      </c>
      <c r="Z9175" t="s">
        <v>25772</v>
      </c>
      <c r="AA9175" t="s">
        <v>25773</v>
      </c>
      <c r="AB9175">
        <v>1</v>
      </c>
      <c r="AD9175" t="b">
        <v>0</v>
      </c>
      <c r="AU9175" t="s">
        <v>91</v>
      </c>
      <c r="AX9175" t="b">
        <v>1</v>
      </c>
      <c r="AY9175" t="b">
        <v>1</v>
      </c>
      <c r="BB9175" t="b">
        <v>1</v>
      </c>
      <c r="BE9175" t="s">
        <v>92</v>
      </c>
    </row>
    <row r="9176" spans="1:57" x14ac:dyDescent="0.3">
      <c r="A9176" t="s">
        <v>25767</v>
      </c>
      <c r="F9176" t="s">
        <v>25774</v>
      </c>
      <c r="G9176" t="s">
        <v>1575</v>
      </c>
      <c r="K9176" t="s">
        <v>5043</v>
      </c>
      <c r="M9176" t="s">
        <v>84</v>
      </c>
      <c r="P9176" t="s">
        <v>25774</v>
      </c>
      <c r="Q9176">
        <v>400</v>
      </c>
      <c r="R9176" t="s">
        <v>86</v>
      </c>
      <c r="S9176">
        <v>0</v>
      </c>
      <c r="T9176" t="s">
        <v>87</v>
      </c>
      <c r="U9176" t="s">
        <v>88</v>
      </c>
      <c r="V9176">
        <v>1990</v>
      </c>
      <c r="W9176">
        <v>5970</v>
      </c>
      <c r="X9176" t="b">
        <v>1</v>
      </c>
      <c r="Y9176" t="b">
        <v>0</v>
      </c>
      <c r="Z9176" t="s">
        <v>25775</v>
      </c>
      <c r="AA9176" t="s">
        <v>25776</v>
      </c>
      <c r="AB9176">
        <v>2</v>
      </c>
      <c r="AU9176" t="s">
        <v>91</v>
      </c>
    </row>
    <row r="9177" spans="1:57" x14ac:dyDescent="0.3">
      <c r="A9177" t="s">
        <v>25767</v>
      </c>
      <c r="F9177" t="s">
        <v>25777</v>
      </c>
      <c r="G9177" t="s">
        <v>1575</v>
      </c>
      <c r="K9177" t="s">
        <v>5043</v>
      </c>
      <c r="M9177" t="s">
        <v>93</v>
      </c>
      <c r="P9177" t="s">
        <v>25777</v>
      </c>
      <c r="Q9177">
        <v>400</v>
      </c>
      <c r="R9177" t="s">
        <v>86</v>
      </c>
      <c r="S9177">
        <v>0</v>
      </c>
      <c r="T9177" t="s">
        <v>87</v>
      </c>
      <c r="U9177" t="s">
        <v>88</v>
      </c>
      <c r="V9177">
        <v>1990</v>
      </c>
      <c r="W9177">
        <v>5970</v>
      </c>
      <c r="X9177" t="b">
        <v>1</v>
      </c>
      <c r="Y9177" t="b">
        <v>0</v>
      </c>
      <c r="Z9177" t="s">
        <v>25778</v>
      </c>
      <c r="AA9177" t="s">
        <v>25779</v>
      </c>
      <c r="AB9177">
        <v>3</v>
      </c>
      <c r="AU9177" t="s">
        <v>91</v>
      </c>
    </row>
    <row r="9178" spans="1:57" x14ac:dyDescent="0.3">
      <c r="A9178" t="s">
        <v>25767</v>
      </c>
      <c r="F9178" t="s">
        <v>25780</v>
      </c>
      <c r="G9178" t="s">
        <v>1575</v>
      </c>
      <c r="K9178" t="s">
        <v>5043</v>
      </c>
      <c r="M9178" t="s">
        <v>97</v>
      </c>
      <c r="P9178" t="s">
        <v>25780</v>
      </c>
      <c r="Q9178">
        <v>400</v>
      </c>
      <c r="R9178" t="s">
        <v>86</v>
      </c>
      <c r="S9178">
        <v>0</v>
      </c>
      <c r="T9178" t="s">
        <v>87</v>
      </c>
      <c r="U9178" t="s">
        <v>88</v>
      </c>
      <c r="V9178">
        <v>1990</v>
      </c>
      <c r="W9178">
        <v>5970</v>
      </c>
      <c r="X9178" t="b">
        <v>1</v>
      </c>
      <c r="Y9178" t="b">
        <v>0</v>
      </c>
      <c r="Z9178" t="s">
        <v>25781</v>
      </c>
      <c r="AA9178" t="s">
        <v>25782</v>
      </c>
      <c r="AB9178">
        <v>4</v>
      </c>
      <c r="AU9178" t="s">
        <v>91</v>
      </c>
    </row>
    <row r="9179" spans="1:57" x14ac:dyDescent="0.3">
      <c r="A9179" t="s">
        <v>25767</v>
      </c>
      <c r="F9179" t="s">
        <v>25783</v>
      </c>
      <c r="G9179" t="s">
        <v>1575</v>
      </c>
      <c r="K9179" t="s">
        <v>5043</v>
      </c>
      <c r="M9179" t="s">
        <v>101</v>
      </c>
      <c r="P9179" t="s">
        <v>25783</v>
      </c>
      <c r="Q9179">
        <v>400</v>
      </c>
      <c r="R9179" t="s">
        <v>86</v>
      </c>
      <c r="S9179">
        <v>0</v>
      </c>
      <c r="T9179" t="s">
        <v>87</v>
      </c>
      <c r="U9179" t="s">
        <v>88</v>
      </c>
      <c r="V9179">
        <v>1990</v>
      </c>
      <c r="W9179">
        <v>5970</v>
      </c>
      <c r="X9179" t="b">
        <v>1</v>
      </c>
      <c r="Y9179" t="b">
        <v>0</v>
      </c>
      <c r="Z9179" t="s">
        <v>25784</v>
      </c>
      <c r="AA9179" t="s">
        <v>25785</v>
      </c>
      <c r="AB9179">
        <v>5</v>
      </c>
      <c r="AU9179" t="s">
        <v>91</v>
      </c>
    </row>
    <row r="9180" spans="1:57" x14ac:dyDescent="0.3">
      <c r="A9180" t="s">
        <v>25767</v>
      </c>
      <c r="G9180" t="s">
        <v>1575</v>
      </c>
      <c r="AA9180" t="s">
        <v>25786</v>
      </c>
      <c r="AB9180">
        <v>6</v>
      </c>
    </row>
    <row r="9181" spans="1:57" x14ac:dyDescent="0.3">
      <c r="A9181" t="s">
        <v>25767</v>
      </c>
      <c r="G9181" t="s">
        <v>1575</v>
      </c>
      <c r="AA9181" t="s">
        <v>25787</v>
      </c>
      <c r="AB9181">
        <v>7</v>
      </c>
    </row>
    <row r="9182" spans="1:57" x14ac:dyDescent="0.3">
      <c r="A9182" t="s">
        <v>25788</v>
      </c>
      <c r="B9182" t="s">
        <v>25789</v>
      </c>
      <c r="C9182" t="s">
        <v>25790</v>
      </c>
      <c r="D9182" t="s">
        <v>77</v>
      </c>
      <c r="E9182" t="s">
        <v>78</v>
      </c>
      <c r="F9182" t="s">
        <v>25792</v>
      </c>
      <c r="G9182" t="s">
        <v>1575</v>
      </c>
      <c r="H9182" t="s">
        <v>25791</v>
      </c>
      <c r="I9182" t="b">
        <v>1</v>
      </c>
      <c r="J9182" t="s">
        <v>81</v>
      </c>
      <c r="K9182" t="s">
        <v>663</v>
      </c>
      <c r="L9182" t="s">
        <v>83</v>
      </c>
      <c r="M9182" t="s">
        <v>2788</v>
      </c>
      <c r="P9182" t="s">
        <v>25792</v>
      </c>
      <c r="Q9182">
        <v>400</v>
      </c>
      <c r="R9182" t="s">
        <v>86</v>
      </c>
      <c r="S9182">
        <v>0</v>
      </c>
      <c r="T9182" t="s">
        <v>87</v>
      </c>
      <c r="U9182" t="s">
        <v>88</v>
      </c>
      <c r="V9182">
        <v>1990</v>
      </c>
      <c r="W9182">
        <v>5970</v>
      </c>
      <c r="X9182" t="b">
        <v>1</v>
      </c>
      <c r="Y9182" t="b">
        <v>0</v>
      </c>
      <c r="Z9182" t="s">
        <v>25793</v>
      </c>
      <c r="AA9182" t="s">
        <v>25794</v>
      </c>
      <c r="AB9182">
        <v>1</v>
      </c>
      <c r="AD9182" t="b">
        <v>0</v>
      </c>
      <c r="AU9182" t="s">
        <v>91</v>
      </c>
      <c r="AX9182" t="b">
        <v>1</v>
      </c>
      <c r="AY9182" t="b">
        <v>1</v>
      </c>
      <c r="BB9182" t="b">
        <v>1</v>
      </c>
      <c r="BE9182" t="s">
        <v>1415</v>
      </c>
    </row>
    <row r="9183" spans="1:57" x14ac:dyDescent="0.3">
      <c r="A9183" t="s">
        <v>25788</v>
      </c>
      <c r="F9183" t="s">
        <v>25795</v>
      </c>
      <c r="G9183" t="s">
        <v>1575</v>
      </c>
      <c r="K9183" t="s">
        <v>663</v>
      </c>
      <c r="M9183" t="s">
        <v>84</v>
      </c>
      <c r="P9183" t="s">
        <v>25795</v>
      </c>
      <c r="Q9183">
        <v>400</v>
      </c>
      <c r="R9183" t="s">
        <v>86</v>
      </c>
      <c r="S9183">
        <v>0</v>
      </c>
      <c r="T9183" t="s">
        <v>87</v>
      </c>
      <c r="U9183" t="s">
        <v>88</v>
      </c>
      <c r="V9183">
        <v>1990</v>
      </c>
      <c r="W9183">
        <v>5970</v>
      </c>
      <c r="X9183" t="b">
        <v>1</v>
      </c>
      <c r="Y9183" t="b">
        <v>0</v>
      </c>
      <c r="Z9183" t="s">
        <v>25796</v>
      </c>
      <c r="AA9183" t="s">
        <v>25797</v>
      </c>
      <c r="AB9183">
        <v>2</v>
      </c>
      <c r="AU9183" t="s">
        <v>91</v>
      </c>
    </row>
    <row r="9184" spans="1:57" x14ac:dyDescent="0.3">
      <c r="A9184" t="s">
        <v>25788</v>
      </c>
      <c r="F9184" t="s">
        <v>25798</v>
      </c>
      <c r="G9184" t="s">
        <v>1575</v>
      </c>
      <c r="K9184" t="s">
        <v>663</v>
      </c>
      <c r="M9184" t="s">
        <v>93</v>
      </c>
      <c r="P9184" t="s">
        <v>25798</v>
      </c>
      <c r="Q9184">
        <v>400</v>
      </c>
      <c r="R9184" t="s">
        <v>86</v>
      </c>
      <c r="S9184">
        <v>1</v>
      </c>
      <c r="T9184" t="s">
        <v>87</v>
      </c>
      <c r="U9184" t="s">
        <v>88</v>
      </c>
      <c r="V9184">
        <v>1990</v>
      </c>
      <c r="W9184">
        <v>5970</v>
      </c>
      <c r="X9184" t="b">
        <v>1</v>
      </c>
      <c r="Y9184" t="b">
        <v>0</v>
      </c>
      <c r="Z9184" t="s">
        <v>25799</v>
      </c>
      <c r="AA9184" t="s">
        <v>25800</v>
      </c>
      <c r="AB9184">
        <v>3</v>
      </c>
      <c r="AU9184" t="s">
        <v>91</v>
      </c>
    </row>
    <row r="9185" spans="1:57" x14ac:dyDescent="0.3">
      <c r="A9185" t="s">
        <v>25788</v>
      </c>
      <c r="F9185" t="s">
        <v>25801</v>
      </c>
      <c r="G9185" t="s">
        <v>1575</v>
      </c>
      <c r="K9185" t="s">
        <v>663</v>
      </c>
      <c r="M9185" t="s">
        <v>97</v>
      </c>
      <c r="P9185" t="s">
        <v>25801</v>
      </c>
      <c r="Q9185">
        <v>400</v>
      </c>
      <c r="R9185" t="s">
        <v>86</v>
      </c>
      <c r="S9185">
        <v>2</v>
      </c>
      <c r="T9185" t="s">
        <v>87</v>
      </c>
      <c r="U9185" t="s">
        <v>88</v>
      </c>
      <c r="V9185">
        <v>1990</v>
      </c>
      <c r="W9185">
        <v>5970</v>
      </c>
      <c r="X9185" t="b">
        <v>1</v>
      </c>
      <c r="Y9185" t="b">
        <v>0</v>
      </c>
      <c r="Z9185" t="s">
        <v>25802</v>
      </c>
      <c r="AA9185" t="s">
        <v>25803</v>
      </c>
      <c r="AB9185">
        <v>4</v>
      </c>
      <c r="AU9185" t="s">
        <v>91</v>
      </c>
    </row>
    <row r="9186" spans="1:57" x14ac:dyDescent="0.3">
      <c r="A9186" t="s">
        <v>25788</v>
      </c>
      <c r="F9186" t="s">
        <v>25804</v>
      </c>
      <c r="G9186" t="s">
        <v>1575</v>
      </c>
      <c r="K9186" t="s">
        <v>663</v>
      </c>
      <c r="M9186" t="s">
        <v>101</v>
      </c>
      <c r="P9186" t="s">
        <v>25804</v>
      </c>
      <c r="Q9186">
        <v>400</v>
      </c>
      <c r="R9186" t="s">
        <v>86</v>
      </c>
      <c r="S9186">
        <v>1</v>
      </c>
      <c r="T9186" t="s">
        <v>87</v>
      </c>
      <c r="U9186" t="s">
        <v>88</v>
      </c>
      <c r="V9186">
        <v>1990</v>
      </c>
      <c r="W9186">
        <v>5970</v>
      </c>
      <c r="X9186" t="b">
        <v>1</v>
      </c>
      <c r="Y9186" t="b">
        <v>0</v>
      </c>
      <c r="Z9186" t="s">
        <v>25805</v>
      </c>
      <c r="AA9186" t="s">
        <v>25806</v>
      </c>
      <c r="AB9186">
        <v>5</v>
      </c>
      <c r="AU9186" t="s">
        <v>91</v>
      </c>
    </row>
    <row r="9187" spans="1:57" x14ac:dyDescent="0.3">
      <c r="A9187" t="s">
        <v>25788</v>
      </c>
      <c r="G9187" t="s">
        <v>1575</v>
      </c>
      <c r="AA9187" t="s">
        <v>25807</v>
      </c>
      <c r="AB9187">
        <v>6</v>
      </c>
    </row>
    <row r="9188" spans="1:57" x14ac:dyDescent="0.3">
      <c r="A9188" t="s">
        <v>25788</v>
      </c>
      <c r="G9188" t="s">
        <v>1575</v>
      </c>
      <c r="AA9188" t="s">
        <v>25808</v>
      </c>
      <c r="AB9188">
        <v>7</v>
      </c>
    </row>
    <row r="9189" spans="1:57" x14ac:dyDescent="0.3">
      <c r="A9189" t="s">
        <v>25809</v>
      </c>
      <c r="B9189" t="s">
        <v>25810</v>
      </c>
      <c r="C9189" t="s">
        <v>25811</v>
      </c>
      <c r="D9189" t="s">
        <v>77</v>
      </c>
      <c r="E9189" t="s">
        <v>78</v>
      </c>
      <c r="F9189" t="s">
        <v>25813</v>
      </c>
      <c r="G9189" t="s">
        <v>1575</v>
      </c>
      <c r="H9189" t="s">
        <v>25812</v>
      </c>
      <c r="I9189" t="b">
        <v>1</v>
      </c>
      <c r="J9189" t="s">
        <v>81</v>
      </c>
      <c r="K9189" t="s">
        <v>111</v>
      </c>
      <c r="L9189" t="s">
        <v>83</v>
      </c>
      <c r="M9189" t="s">
        <v>2788</v>
      </c>
      <c r="P9189" t="s">
        <v>25813</v>
      </c>
      <c r="Q9189">
        <v>400</v>
      </c>
      <c r="R9189" t="s">
        <v>86</v>
      </c>
      <c r="S9189">
        <v>0</v>
      </c>
      <c r="T9189" t="s">
        <v>87</v>
      </c>
      <c r="U9189" t="s">
        <v>88</v>
      </c>
      <c r="V9189">
        <v>1990</v>
      </c>
      <c r="W9189">
        <v>5970</v>
      </c>
      <c r="X9189" t="b">
        <v>1</v>
      </c>
      <c r="Y9189" t="b">
        <v>0</v>
      </c>
      <c r="Z9189" t="s">
        <v>25814</v>
      </c>
      <c r="AA9189" t="s">
        <v>25815</v>
      </c>
      <c r="AB9189">
        <v>1</v>
      </c>
      <c r="AD9189" t="b">
        <v>0</v>
      </c>
      <c r="AU9189" t="s">
        <v>91</v>
      </c>
      <c r="AX9189" t="b">
        <v>1</v>
      </c>
      <c r="AY9189" t="b">
        <v>1</v>
      </c>
      <c r="BB9189" t="b">
        <v>1</v>
      </c>
      <c r="BE9189" t="s">
        <v>1415</v>
      </c>
    </row>
    <row r="9190" spans="1:57" x14ac:dyDescent="0.3">
      <c r="A9190" t="s">
        <v>25809</v>
      </c>
      <c r="F9190" t="s">
        <v>25816</v>
      </c>
      <c r="G9190" t="s">
        <v>1575</v>
      </c>
      <c r="K9190" t="s">
        <v>111</v>
      </c>
      <c r="M9190" t="s">
        <v>84</v>
      </c>
      <c r="P9190" t="s">
        <v>25816</v>
      </c>
      <c r="Q9190">
        <v>400</v>
      </c>
      <c r="R9190" t="s">
        <v>86</v>
      </c>
      <c r="S9190">
        <v>0</v>
      </c>
      <c r="T9190" t="s">
        <v>87</v>
      </c>
      <c r="U9190" t="s">
        <v>88</v>
      </c>
      <c r="V9190">
        <v>1990</v>
      </c>
      <c r="W9190">
        <v>5970</v>
      </c>
      <c r="X9190" t="b">
        <v>1</v>
      </c>
      <c r="Y9190" t="b">
        <v>0</v>
      </c>
      <c r="Z9190" t="s">
        <v>25817</v>
      </c>
      <c r="AA9190" t="s">
        <v>25818</v>
      </c>
      <c r="AB9190">
        <v>2</v>
      </c>
      <c r="AU9190" t="s">
        <v>91</v>
      </c>
    </row>
    <row r="9191" spans="1:57" x14ac:dyDescent="0.3">
      <c r="A9191" t="s">
        <v>25809</v>
      </c>
      <c r="F9191" t="s">
        <v>25819</v>
      </c>
      <c r="G9191" t="s">
        <v>1575</v>
      </c>
      <c r="K9191" t="s">
        <v>111</v>
      </c>
      <c r="M9191" t="s">
        <v>93</v>
      </c>
      <c r="P9191" t="s">
        <v>25819</v>
      </c>
      <c r="Q9191">
        <v>400</v>
      </c>
      <c r="R9191" t="s">
        <v>86</v>
      </c>
      <c r="S9191">
        <v>0</v>
      </c>
      <c r="T9191" t="s">
        <v>87</v>
      </c>
      <c r="U9191" t="s">
        <v>88</v>
      </c>
      <c r="V9191">
        <v>1990</v>
      </c>
      <c r="W9191">
        <v>5970</v>
      </c>
      <c r="X9191" t="b">
        <v>1</v>
      </c>
      <c r="Y9191" t="b">
        <v>0</v>
      </c>
      <c r="Z9191" t="s">
        <v>25820</v>
      </c>
      <c r="AA9191" t="s">
        <v>25821</v>
      </c>
      <c r="AB9191">
        <v>3</v>
      </c>
      <c r="AU9191" t="s">
        <v>91</v>
      </c>
    </row>
    <row r="9192" spans="1:57" x14ac:dyDescent="0.3">
      <c r="A9192" t="s">
        <v>25809</v>
      </c>
      <c r="F9192" t="s">
        <v>25822</v>
      </c>
      <c r="G9192" t="s">
        <v>1575</v>
      </c>
      <c r="K9192" t="s">
        <v>111</v>
      </c>
      <c r="M9192" t="s">
        <v>97</v>
      </c>
      <c r="P9192" t="s">
        <v>25822</v>
      </c>
      <c r="Q9192">
        <v>400</v>
      </c>
      <c r="R9192" t="s">
        <v>86</v>
      </c>
      <c r="S9192">
        <v>0</v>
      </c>
      <c r="T9192" t="s">
        <v>87</v>
      </c>
      <c r="U9192" t="s">
        <v>88</v>
      </c>
      <c r="V9192">
        <v>1990</v>
      </c>
      <c r="W9192">
        <v>5970</v>
      </c>
      <c r="X9192" t="b">
        <v>1</v>
      </c>
      <c r="Y9192" t="b">
        <v>0</v>
      </c>
      <c r="Z9192" t="s">
        <v>25823</v>
      </c>
      <c r="AA9192" t="s">
        <v>25824</v>
      </c>
      <c r="AB9192">
        <v>4</v>
      </c>
      <c r="AU9192" t="s">
        <v>91</v>
      </c>
    </row>
    <row r="9193" spans="1:57" x14ac:dyDescent="0.3">
      <c r="A9193" t="s">
        <v>25809</v>
      </c>
      <c r="F9193" t="s">
        <v>25825</v>
      </c>
      <c r="G9193" t="s">
        <v>1575</v>
      </c>
      <c r="K9193" t="s">
        <v>111</v>
      </c>
      <c r="M9193" t="s">
        <v>101</v>
      </c>
      <c r="P9193" t="s">
        <v>25825</v>
      </c>
      <c r="Q9193">
        <v>400</v>
      </c>
      <c r="R9193" t="s">
        <v>86</v>
      </c>
      <c r="S9193">
        <v>3</v>
      </c>
      <c r="T9193" t="s">
        <v>87</v>
      </c>
      <c r="U9193" t="s">
        <v>88</v>
      </c>
      <c r="V9193">
        <v>1990</v>
      </c>
      <c r="W9193">
        <v>5970</v>
      </c>
      <c r="X9193" t="b">
        <v>1</v>
      </c>
      <c r="Y9193" t="b">
        <v>0</v>
      </c>
      <c r="Z9193" t="s">
        <v>25826</v>
      </c>
      <c r="AA9193" t="s">
        <v>25827</v>
      </c>
      <c r="AB9193">
        <v>5</v>
      </c>
      <c r="AU9193" t="s">
        <v>91</v>
      </c>
    </row>
    <row r="9194" spans="1:57" x14ac:dyDescent="0.3">
      <c r="A9194" t="s">
        <v>25809</v>
      </c>
      <c r="G9194" t="s">
        <v>1575</v>
      </c>
      <c r="AA9194" t="s">
        <v>25828</v>
      </c>
      <c r="AB9194">
        <v>6</v>
      </c>
    </row>
    <row r="9195" spans="1:57" x14ac:dyDescent="0.3">
      <c r="A9195" t="s">
        <v>25809</v>
      </c>
      <c r="G9195" t="s">
        <v>1575</v>
      </c>
      <c r="AA9195" t="s">
        <v>25829</v>
      </c>
      <c r="AB9195">
        <v>7</v>
      </c>
    </row>
    <row r="9196" spans="1:57" x14ac:dyDescent="0.3">
      <c r="A9196" t="s">
        <v>25830</v>
      </c>
      <c r="B9196" t="s">
        <v>25831</v>
      </c>
      <c r="C9196" t="s">
        <v>25832</v>
      </c>
      <c r="D9196" t="s">
        <v>77</v>
      </c>
      <c r="E9196" t="s">
        <v>78</v>
      </c>
      <c r="F9196" t="s">
        <v>25833</v>
      </c>
      <c r="G9196" t="s">
        <v>1575</v>
      </c>
      <c r="H9196" t="s">
        <v>25770</v>
      </c>
      <c r="I9196" t="b">
        <v>0</v>
      </c>
      <c r="J9196" t="s">
        <v>81</v>
      </c>
      <c r="K9196" t="s">
        <v>5043</v>
      </c>
      <c r="L9196" t="s">
        <v>83</v>
      </c>
      <c r="M9196" t="s">
        <v>2788</v>
      </c>
      <c r="P9196" t="s">
        <v>25833</v>
      </c>
      <c r="Q9196">
        <v>400</v>
      </c>
      <c r="R9196" t="s">
        <v>86</v>
      </c>
      <c r="S9196">
        <v>0</v>
      </c>
      <c r="T9196" t="s">
        <v>87</v>
      </c>
      <c r="U9196" t="s">
        <v>88</v>
      </c>
      <c r="V9196">
        <v>1795</v>
      </c>
      <c r="W9196">
        <v>5385</v>
      </c>
      <c r="X9196" t="b">
        <v>1</v>
      </c>
      <c r="Y9196" t="b">
        <v>0</v>
      </c>
      <c r="Z9196" t="s">
        <v>25834</v>
      </c>
      <c r="AA9196" t="s">
        <v>25835</v>
      </c>
      <c r="AB9196">
        <v>1</v>
      </c>
      <c r="AD9196" t="b">
        <v>0</v>
      </c>
      <c r="AU9196" t="s">
        <v>91</v>
      </c>
      <c r="AX9196" t="b">
        <v>1</v>
      </c>
      <c r="AY9196" t="b">
        <v>1</v>
      </c>
      <c r="BB9196" t="b">
        <v>1</v>
      </c>
      <c r="BE9196" t="s">
        <v>92</v>
      </c>
    </row>
    <row r="9197" spans="1:57" x14ac:dyDescent="0.3">
      <c r="A9197" t="s">
        <v>25830</v>
      </c>
      <c r="F9197" t="s">
        <v>25836</v>
      </c>
      <c r="G9197" t="s">
        <v>1575</v>
      </c>
      <c r="K9197" t="s">
        <v>5043</v>
      </c>
      <c r="M9197" t="s">
        <v>84</v>
      </c>
      <c r="P9197" t="s">
        <v>25836</v>
      </c>
      <c r="Q9197">
        <v>400</v>
      </c>
      <c r="R9197" t="s">
        <v>86</v>
      </c>
      <c r="S9197">
        <v>0</v>
      </c>
      <c r="T9197" t="s">
        <v>87</v>
      </c>
      <c r="U9197" t="s">
        <v>88</v>
      </c>
      <c r="V9197">
        <v>1795</v>
      </c>
      <c r="W9197">
        <v>5385</v>
      </c>
      <c r="X9197" t="b">
        <v>1</v>
      </c>
      <c r="Y9197" t="b">
        <v>0</v>
      </c>
      <c r="Z9197" t="s">
        <v>25837</v>
      </c>
      <c r="AA9197" t="s">
        <v>25838</v>
      </c>
      <c r="AB9197">
        <v>2</v>
      </c>
      <c r="AU9197" t="s">
        <v>91</v>
      </c>
    </row>
    <row r="9198" spans="1:57" x14ac:dyDescent="0.3">
      <c r="A9198" t="s">
        <v>25830</v>
      </c>
      <c r="F9198" t="s">
        <v>25839</v>
      </c>
      <c r="G9198" t="s">
        <v>1575</v>
      </c>
      <c r="K9198" t="s">
        <v>5043</v>
      </c>
      <c r="M9198" t="s">
        <v>93</v>
      </c>
      <c r="P9198" t="s">
        <v>25839</v>
      </c>
      <c r="Q9198">
        <v>400</v>
      </c>
      <c r="R9198" t="s">
        <v>86</v>
      </c>
      <c r="S9198">
        <v>0</v>
      </c>
      <c r="T9198" t="s">
        <v>87</v>
      </c>
      <c r="U9198" t="s">
        <v>88</v>
      </c>
      <c r="V9198">
        <v>1795</v>
      </c>
      <c r="W9198">
        <v>5385</v>
      </c>
      <c r="X9198" t="b">
        <v>1</v>
      </c>
      <c r="Y9198" t="b">
        <v>0</v>
      </c>
      <c r="Z9198" t="s">
        <v>25840</v>
      </c>
      <c r="AA9198" t="s">
        <v>25841</v>
      </c>
      <c r="AB9198">
        <v>3</v>
      </c>
      <c r="AU9198" t="s">
        <v>91</v>
      </c>
    </row>
    <row r="9199" spans="1:57" x14ac:dyDescent="0.3">
      <c r="A9199" t="s">
        <v>25830</v>
      </c>
      <c r="F9199" t="s">
        <v>25842</v>
      </c>
      <c r="G9199" t="s">
        <v>1575</v>
      </c>
      <c r="K9199" t="s">
        <v>5043</v>
      </c>
      <c r="M9199" t="s">
        <v>97</v>
      </c>
      <c r="P9199" t="s">
        <v>25842</v>
      </c>
      <c r="Q9199">
        <v>400</v>
      </c>
      <c r="R9199" t="s">
        <v>86</v>
      </c>
      <c r="S9199">
        <v>0</v>
      </c>
      <c r="T9199" t="s">
        <v>87</v>
      </c>
      <c r="U9199" t="s">
        <v>88</v>
      </c>
      <c r="V9199">
        <v>1795</v>
      </c>
      <c r="W9199">
        <v>5385</v>
      </c>
      <c r="X9199" t="b">
        <v>1</v>
      </c>
      <c r="Y9199" t="b">
        <v>0</v>
      </c>
      <c r="Z9199" t="s">
        <v>25843</v>
      </c>
      <c r="AA9199" t="s">
        <v>25844</v>
      </c>
      <c r="AB9199">
        <v>4</v>
      </c>
      <c r="AU9199" t="s">
        <v>91</v>
      </c>
    </row>
    <row r="9200" spans="1:57" x14ac:dyDescent="0.3">
      <c r="A9200" t="s">
        <v>25830</v>
      </c>
      <c r="F9200" t="s">
        <v>25845</v>
      </c>
      <c r="G9200" t="s">
        <v>1575</v>
      </c>
      <c r="K9200" t="s">
        <v>5043</v>
      </c>
      <c r="M9200" t="s">
        <v>101</v>
      </c>
      <c r="P9200" t="s">
        <v>25845</v>
      </c>
      <c r="Q9200">
        <v>400</v>
      </c>
      <c r="R9200" t="s">
        <v>86</v>
      </c>
      <c r="S9200">
        <v>0</v>
      </c>
      <c r="T9200" t="s">
        <v>87</v>
      </c>
      <c r="U9200" t="s">
        <v>88</v>
      </c>
      <c r="V9200">
        <v>1795</v>
      </c>
      <c r="W9200">
        <v>5385</v>
      </c>
      <c r="X9200" t="b">
        <v>1</v>
      </c>
      <c r="Y9200" t="b">
        <v>0</v>
      </c>
      <c r="Z9200" t="s">
        <v>25846</v>
      </c>
      <c r="AA9200" t="s">
        <v>25847</v>
      </c>
      <c r="AB9200">
        <v>5</v>
      </c>
      <c r="AU9200" t="s">
        <v>91</v>
      </c>
    </row>
    <row r="9201" spans="1:57" x14ac:dyDescent="0.3">
      <c r="A9201" t="s">
        <v>25830</v>
      </c>
      <c r="G9201" t="s">
        <v>1575</v>
      </c>
      <c r="AA9201" t="s">
        <v>25848</v>
      </c>
      <c r="AB9201">
        <v>6</v>
      </c>
    </row>
    <row r="9202" spans="1:57" x14ac:dyDescent="0.3">
      <c r="A9202" t="s">
        <v>25830</v>
      </c>
      <c r="G9202" t="s">
        <v>1575</v>
      </c>
      <c r="AA9202" t="s">
        <v>25849</v>
      </c>
      <c r="AB9202">
        <v>7</v>
      </c>
    </row>
    <row r="9203" spans="1:57" x14ac:dyDescent="0.3">
      <c r="A9203" t="s">
        <v>25850</v>
      </c>
      <c r="B9203" t="s">
        <v>25789</v>
      </c>
      <c r="C9203" t="s">
        <v>25851</v>
      </c>
      <c r="D9203" t="s">
        <v>77</v>
      </c>
      <c r="E9203" t="s">
        <v>78</v>
      </c>
      <c r="F9203" t="s">
        <v>25852</v>
      </c>
      <c r="G9203" t="s">
        <v>1575</v>
      </c>
      <c r="H9203" t="s">
        <v>25791</v>
      </c>
      <c r="I9203" t="b">
        <v>1</v>
      </c>
      <c r="J9203" t="s">
        <v>81</v>
      </c>
      <c r="K9203" t="s">
        <v>663</v>
      </c>
      <c r="L9203" t="s">
        <v>83</v>
      </c>
      <c r="M9203" t="s">
        <v>2788</v>
      </c>
      <c r="P9203" t="s">
        <v>25852</v>
      </c>
      <c r="Q9203">
        <v>400</v>
      </c>
      <c r="R9203" t="s">
        <v>86</v>
      </c>
      <c r="S9203">
        <v>0</v>
      </c>
      <c r="T9203" t="s">
        <v>87</v>
      </c>
      <c r="U9203" t="s">
        <v>88</v>
      </c>
      <c r="V9203">
        <v>1795</v>
      </c>
      <c r="W9203">
        <v>5385</v>
      </c>
      <c r="X9203" t="b">
        <v>1</v>
      </c>
      <c r="Y9203" t="b">
        <v>0</v>
      </c>
      <c r="Z9203" t="s">
        <v>25853</v>
      </c>
      <c r="AA9203" t="s">
        <v>25854</v>
      </c>
      <c r="AB9203">
        <v>1</v>
      </c>
      <c r="AD9203" t="b">
        <v>0</v>
      </c>
      <c r="AU9203" t="s">
        <v>91</v>
      </c>
      <c r="AX9203" t="b">
        <v>1</v>
      </c>
      <c r="AY9203" t="b">
        <v>1</v>
      </c>
      <c r="BB9203" t="b">
        <v>1</v>
      </c>
      <c r="BE9203" t="s">
        <v>1415</v>
      </c>
    </row>
    <row r="9204" spans="1:57" x14ac:dyDescent="0.3">
      <c r="A9204" t="s">
        <v>25850</v>
      </c>
      <c r="F9204" t="s">
        <v>25855</v>
      </c>
      <c r="G9204" t="s">
        <v>1575</v>
      </c>
      <c r="K9204" t="s">
        <v>663</v>
      </c>
      <c r="M9204" t="s">
        <v>84</v>
      </c>
      <c r="P9204" t="s">
        <v>25855</v>
      </c>
      <c r="Q9204">
        <v>400</v>
      </c>
      <c r="R9204" t="s">
        <v>86</v>
      </c>
      <c r="S9204">
        <v>0</v>
      </c>
      <c r="T9204" t="s">
        <v>87</v>
      </c>
      <c r="U9204" t="s">
        <v>88</v>
      </c>
      <c r="V9204">
        <v>1795</v>
      </c>
      <c r="W9204">
        <v>5385</v>
      </c>
      <c r="X9204" t="b">
        <v>1</v>
      </c>
      <c r="Y9204" t="b">
        <v>0</v>
      </c>
      <c r="Z9204" t="s">
        <v>25856</v>
      </c>
      <c r="AA9204" t="s">
        <v>25857</v>
      </c>
      <c r="AB9204">
        <v>2</v>
      </c>
      <c r="AU9204" t="s">
        <v>91</v>
      </c>
    </row>
    <row r="9205" spans="1:57" x14ac:dyDescent="0.3">
      <c r="A9205" t="s">
        <v>25850</v>
      </c>
      <c r="F9205" t="s">
        <v>25858</v>
      </c>
      <c r="G9205" t="s">
        <v>1575</v>
      </c>
      <c r="K9205" t="s">
        <v>663</v>
      </c>
      <c r="M9205" t="s">
        <v>93</v>
      </c>
      <c r="P9205" t="s">
        <v>25858</v>
      </c>
      <c r="Q9205">
        <v>400</v>
      </c>
      <c r="R9205" t="s">
        <v>86</v>
      </c>
      <c r="S9205">
        <v>0</v>
      </c>
      <c r="T9205" t="s">
        <v>87</v>
      </c>
      <c r="U9205" t="s">
        <v>88</v>
      </c>
      <c r="V9205">
        <v>1795</v>
      </c>
      <c r="W9205">
        <v>5385</v>
      </c>
      <c r="X9205" t="b">
        <v>1</v>
      </c>
      <c r="Y9205" t="b">
        <v>0</v>
      </c>
      <c r="Z9205" t="s">
        <v>25859</v>
      </c>
      <c r="AA9205" t="s">
        <v>25860</v>
      </c>
      <c r="AB9205">
        <v>3</v>
      </c>
      <c r="AU9205" t="s">
        <v>91</v>
      </c>
    </row>
    <row r="9206" spans="1:57" x14ac:dyDescent="0.3">
      <c r="A9206" t="s">
        <v>25850</v>
      </c>
      <c r="F9206" t="s">
        <v>25861</v>
      </c>
      <c r="G9206" t="s">
        <v>1575</v>
      </c>
      <c r="K9206" t="s">
        <v>663</v>
      </c>
      <c r="M9206" t="s">
        <v>97</v>
      </c>
      <c r="P9206" t="s">
        <v>25861</v>
      </c>
      <c r="Q9206">
        <v>400</v>
      </c>
      <c r="R9206" t="s">
        <v>86</v>
      </c>
      <c r="S9206">
        <v>4</v>
      </c>
      <c r="T9206" t="s">
        <v>87</v>
      </c>
      <c r="U9206" t="s">
        <v>88</v>
      </c>
      <c r="V9206">
        <v>1795</v>
      </c>
      <c r="W9206">
        <v>5385</v>
      </c>
      <c r="X9206" t="b">
        <v>1</v>
      </c>
      <c r="Y9206" t="b">
        <v>0</v>
      </c>
      <c r="Z9206" t="s">
        <v>25862</v>
      </c>
      <c r="AA9206" t="s">
        <v>25863</v>
      </c>
      <c r="AB9206">
        <v>4</v>
      </c>
      <c r="AU9206" t="s">
        <v>91</v>
      </c>
    </row>
    <row r="9207" spans="1:57" x14ac:dyDescent="0.3">
      <c r="A9207" t="s">
        <v>25850</v>
      </c>
      <c r="F9207" t="s">
        <v>25864</v>
      </c>
      <c r="G9207" t="s">
        <v>1575</v>
      </c>
      <c r="K9207" t="s">
        <v>663</v>
      </c>
      <c r="M9207" t="s">
        <v>101</v>
      </c>
      <c r="P9207" t="s">
        <v>25864</v>
      </c>
      <c r="Q9207">
        <v>400</v>
      </c>
      <c r="R9207" t="s">
        <v>86</v>
      </c>
      <c r="S9207">
        <v>5</v>
      </c>
      <c r="T9207" t="s">
        <v>87</v>
      </c>
      <c r="U9207" t="s">
        <v>88</v>
      </c>
      <c r="V9207">
        <v>1795</v>
      </c>
      <c r="W9207">
        <v>5385</v>
      </c>
      <c r="X9207" t="b">
        <v>1</v>
      </c>
      <c r="Y9207" t="b">
        <v>0</v>
      </c>
      <c r="Z9207" t="s">
        <v>25865</v>
      </c>
      <c r="AA9207" t="s">
        <v>25866</v>
      </c>
      <c r="AB9207">
        <v>5</v>
      </c>
      <c r="AU9207" t="s">
        <v>91</v>
      </c>
    </row>
    <row r="9208" spans="1:57" x14ac:dyDescent="0.3">
      <c r="A9208" t="s">
        <v>25850</v>
      </c>
      <c r="G9208" t="s">
        <v>1575</v>
      </c>
      <c r="AA9208" t="s">
        <v>25867</v>
      </c>
      <c r="AB9208">
        <v>6</v>
      </c>
    </row>
    <row r="9209" spans="1:57" x14ac:dyDescent="0.3">
      <c r="A9209" t="s">
        <v>25850</v>
      </c>
      <c r="G9209" t="s">
        <v>1575</v>
      </c>
      <c r="AA9209" t="s">
        <v>25868</v>
      </c>
      <c r="AB9209">
        <v>7</v>
      </c>
    </row>
    <row r="9210" spans="1:57" x14ac:dyDescent="0.3">
      <c r="A9210" t="s">
        <v>25869</v>
      </c>
      <c r="B9210" t="s">
        <v>25870</v>
      </c>
      <c r="C9210" t="s">
        <v>25871</v>
      </c>
      <c r="D9210" t="s">
        <v>77</v>
      </c>
      <c r="E9210" t="s">
        <v>78</v>
      </c>
      <c r="F9210" t="s">
        <v>25873</v>
      </c>
      <c r="G9210" t="s">
        <v>2709</v>
      </c>
      <c r="H9210" t="s">
        <v>25872</v>
      </c>
      <c r="I9210" t="b">
        <v>0</v>
      </c>
      <c r="J9210" t="s">
        <v>81</v>
      </c>
      <c r="K9210" t="s">
        <v>5043</v>
      </c>
      <c r="L9210" t="s">
        <v>83</v>
      </c>
      <c r="M9210" t="s">
        <v>2788</v>
      </c>
      <c r="P9210" t="s">
        <v>25873</v>
      </c>
      <c r="Q9210">
        <v>400</v>
      </c>
      <c r="R9210" t="s">
        <v>86</v>
      </c>
      <c r="S9210">
        <v>0</v>
      </c>
      <c r="T9210" t="s">
        <v>87</v>
      </c>
      <c r="U9210" t="s">
        <v>88</v>
      </c>
      <c r="V9210">
        <v>1695</v>
      </c>
      <c r="W9210">
        <v>5085</v>
      </c>
      <c r="X9210" t="b">
        <v>1</v>
      </c>
      <c r="Y9210" t="b">
        <v>0</v>
      </c>
      <c r="Z9210" t="s">
        <v>25874</v>
      </c>
      <c r="AA9210" t="s">
        <v>25875</v>
      </c>
      <c r="AB9210">
        <v>1</v>
      </c>
      <c r="AD9210" t="b">
        <v>0</v>
      </c>
      <c r="AU9210" t="s">
        <v>91</v>
      </c>
      <c r="AX9210" t="b">
        <v>1</v>
      </c>
      <c r="AY9210" t="b">
        <v>1</v>
      </c>
      <c r="BB9210" t="b">
        <v>1</v>
      </c>
      <c r="BE9210" t="s">
        <v>92</v>
      </c>
    </row>
    <row r="9211" spans="1:57" x14ac:dyDescent="0.3">
      <c r="A9211" t="s">
        <v>25869</v>
      </c>
      <c r="F9211" t="s">
        <v>25876</v>
      </c>
      <c r="G9211" t="s">
        <v>2709</v>
      </c>
      <c r="K9211" t="s">
        <v>5043</v>
      </c>
      <c r="M9211" t="s">
        <v>84</v>
      </c>
      <c r="P9211" t="s">
        <v>25876</v>
      </c>
      <c r="Q9211">
        <v>400</v>
      </c>
      <c r="R9211" t="s">
        <v>86</v>
      </c>
      <c r="S9211">
        <v>0</v>
      </c>
      <c r="T9211" t="s">
        <v>87</v>
      </c>
      <c r="U9211" t="s">
        <v>88</v>
      </c>
      <c r="V9211">
        <v>1695</v>
      </c>
      <c r="W9211">
        <v>5085</v>
      </c>
      <c r="X9211" t="b">
        <v>1</v>
      </c>
      <c r="Y9211" t="b">
        <v>0</v>
      </c>
      <c r="Z9211" t="s">
        <v>25877</v>
      </c>
      <c r="AA9211" t="s">
        <v>25878</v>
      </c>
      <c r="AB9211">
        <v>2</v>
      </c>
      <c r="AU9211" t="s">
        <v>91</v>
      </c>
    </row>
    <row r="9212" spans="1:57" x14ac:dyDescent="0.3">
      <c r="A9212" t="s">
        <v>25869</v>
      </c>
      <c r="F9212" t="s">
        <v>25879</v>
      </c>
      <c r="G9212" t="s">
        <v>2709</v>
      </c>
      <c r="K9212" t="s">
        <v>5043</v>
      </c>
      <c r="M9212" t="s">
        <v>93</v>
      </c>
      <c r="P9212" t="s">
        <v>25879</v>
      </c>
      <c r="Q9212">
        <v>400</v>
      </c>
      <c r="R9212" t="s">
        <v>86</v>
      </c>
      <c r="S9212">
        <v>0</v>
      </c>
      <c r="T9212" t="s">
        <v>87</v>
      </c>
      <c r="U9212" t="s">
        <v>88</v>
      </c>
      <c r="V9212">
        <v>1695</v>
      </c>
      <c r="W9212">
        <v>5085</v>
      </c>
      <c r="X9212" t="b">
        <v>1</v>
      </c>
      <c r="Y9212" t="b">
        <v>0</v>
      </c>
      <c r="Z9212" t="s">
        <v>25880</v>
      </c>
      <c r="AA9212" t="s">
        <v>25881</v>
      </c>
      <c r="AB9212">
        <v>3</v>
      </c>
      <c r="AU9212" t="s">
        <v>91</v>
      </c>
    </row>
    <row r="9213" spans="1:57" x14ac:dyDescent="0.3">
      <c r="A9213" t="s">
        <v>25869</v>
      </c>
      <c r="F9213" t="s">
        <v>25882</v>
      </c>
      <c r="G9213" t="s">
        <v>2709</v>
      </c>
      <c r="K9213" t="s">
        <v>5043</v>
      </c>
      <c r="M9213" t="s">
        <v>97</v>
      </c>
      <c r="P9213" t="s">
        <v>25882</v>
      </c>
      <c r="Q9213">
        <v>400</v>
      </c>
      <c r="R9213" t="s">
        <v>86</v>
      </c>
      <c r="S9213">
        <v>0</v>
      </c>
      <c r="T9213" t="s">
        <v>87</v>
      </c>
      <c r="U9213" t="s">
        <v>88</v>
      </c>
      <c r="V9213">
        <v>1695</v>
      </c>
      <c r="W9213">
        <v>5085</v>
      </c>
      <c r="X9213" t="b">
        <v>1</v>
      </c>
      <c r="Y9213" t="b">
        <v>0</v>
      </c>
      <c r="Z9213" t="s">
        <v>25883</v>
      </c>
      <c r="AA9213" t="s">
        <v>25884</v>
      </c>
      <c r="AB9213">
        <v>4</v>
      </c>
      <c r="AU9213" t="s">
        <v>91</v>
      </c>
    </row>
    <row r="9214" spans="1:57" x14ac:dyDescent="0.3">
      <c r="A9214" t="s">
        <v>25869</v>
      </c>
      <c r="F9214" t="s">
        <v>25885</v>
      </c>
      <c r="G9214" t="s">
        <v>2709</v>
      </c>
      <c r="K9214" t="s">
        <v>5043</v>
      </c>
      <c r="M9214" t="s">
        <v>101</v>
      </c>
      <c r="P9214" t="s">
        <v>25885</v>
      </c>
      <c r="Q9214">
        <v>400</v>
      </c>
      <c r="R9214" t="s">
        <v>86</v>
      </c>
      <c r="S9214">
        <v>0</v>
      </c>
      <c r="T9214" t="s">
        <v>87</v>
      </c>
      <c r="U9214" t="s">
        <v>88</v>
      </c>
      <c r="V9214">
        <v>1695</v>
      </c>
      <c r="W9214">
        <v>5085</v>
      </c>
      <c r="X9214" t="b">
        <v>1</v>
      </c>
      <c r="Y9214" t="b">
        <v>0</v>
      </c>
      <c r="Z9214" t="s">
        <v>25886</v>
      </c>
      <c r="AA9214" t="s">
        <v>25887</v>
      </c>
      <c r="AB9214">
        <v>5</v>
      </c>
      <c r="AU9214" t="s">
        <v>91</v>
      </c>
    </row>
    <row r="9215" spans="1:57" x14ac:dyDescent="0.3">
      <c r="A9215" t="s">
        <v>25869</v>
      </c>
      <c r="G9215" t="s">
        <v>2709</v>
      </c>
      <c r="AA9215" t="s">
        <v>25888</v>
      </c>
      <c r="AB9215">
        <v>6</v>
      </c>
    </row>
    <row r="9216" spans="1:57" x14ac:dyDescent="0.3">
      <c r="A9216" t="s">
        <v>25889</v>
      </c>
      <c r="B9216" t="s">
        <v>25890</v>
      </c>
      <c r="C9216" t="s">
        <v>25891</v>
      </c>
      <c r="D9216" t="s">
        <v>77</v>
      </c>
      <c r="E9216" t="s">
        <v>78</v>
      </c>
      <c r="F9216" t="s">
        <v>25893</v>
      </c>
      <c r="G9216" t="s">
        <v>2709</v>
      </c>
      <c r="H9216" t="s">
        <v>25892</v>
      </c>
      <c r="I9216" t="b">
        <v>1</v>
      </c>
      <c r="J9216" t="s">
        <v>81</v>
      </c>
      <c r="K9216" t="s">
        <v>111</v>
      </c>
      <c r="L9216" t="s">
        <v>83</v>
      </c>
      <c r="M9216" t="s">
        <v>2788</v>
      </c>
      <c r="P9216" t="s">
        <v>25893</v>
      </c>
      <c r="Q9216">
        <v>400</v>
      </c>
      <c r="R9216" t="s">
        <v>86</v>
      </c>
      <c r="S9216">
        <v>1</v>
      </c>
      <c r="T9216" t="s">
        <v>87</v>
      </c>
      <c r="U9216" t="s">
        <v>88</v>
      </c>
      <c r="V9216">
        <v>1695</v>
      </c>
      <c r="W9216">
        <v>5085</v>
      </c>
      <c r="X9216" t="b">
        <v>1</v>
      </c>
      <c r="Y9216" t="b">
        <v>0</v>
      </c>
      <c r="Z9216" t="s">
        <v>25894</v>
      </c>
      <c r="AA9216" t="s">
        <v>25895</v>
      </c>
      <c r="AB9216">
        <v>1</v>
      </c>
      <c r="AD9216" t="b">
        <v>0</v>
      </c>
      <c r="AU9216" t="s">
        <v>91</v>
      </c>
      <c r="AX9216" t="b">
        <v>1</v>
      </c>
      <c r="AY9216" t="b">
        <v>1</v>
      </c>
      <c r="BB9216" t="b">
        <v>1</v>
      </c>
      <c r="BE9216" t="s">
        <v>1415</v>
      </c>
    </row>
    <row r="9217" spans="1:57" x14ac:dyDescent="0.3">
      <c r="A9217" t="s">
        <v>25889</v>
      </c>
      <c r="F9217" t="s">
        <v>25896</v>
      </c>
      <c r="G9217" t="s">
        <v>2709</v>
      </c>
      <c r="K9217" t="s">
        <v>111</v>
      </c>
      <c r="M9217" t="s">
        <v>84</v>
      </c>
      <c r="P9217" t="s">
        <v>25896</v>
      </c>
      <c r="Q9217">
        <v>400</v>
      </c>
      <c r="R9217" t="s">
        <v>86</v>
      </c>
      <c r="S9217">
        <v>1</v>
      </c>
      <c r="T9217" t="s">
        <v>87</v>
      </c>
      <c r="U9217" t="s">
        <v>88</v>
      </c>
      <c r="V9217">
        <v>1695</v>
      </c>
      <c r="W9217">
        <v>5085</v>
      </c>
      <c r="X9217" t="b">
        <v>1</v>
      </c>
      <c r="Y9217" t="b">
        <v>0</v>
      </c>
      <c r="Z9217" t="s">
        <v>25897</v>
      </c>
      <c r="AA9217" t="s">
        <v>25898</v>
      </c>
      <c r="AB9217">
        <v>2</v>
      </c>
      <c r="AU9217" t="s">
        <v>91</v>
      </c>
    </row>
    <row r="9218" spans="1:57" x14ac:dyDescent="0.3">
      <c r="A9218" t="s">
        <v>25889</v>
      </c>
      <c r="F9218" t="s">
        <v>25899</v>
      </c>
      <c r="G9218" t="s">
        <v>2709</v>
      </c>
      <c r="K9218" t="s">
        <v>111</v>
      </c>
      <c r="M9218" t="s">
        <v>93</v>
      </c>
      <c r="P9218" t="s">
        <v>25899</v>
      </c>
      <c r="Q9218">
        <v>400</v>
      </c>
      <c r="R9218" t="s">
        <v>86</v>
      </c>
      <c r="S9218">
        <v>0</v>
      </c>
      <c r="T9218" t="s">
        <v>87</v>
      </c>
      <c r="U9218" t="s">
        <v>88</v>
      </c>
      <c r="V9218">
        <v>1695</v>
      </c>
      <c r="W9218">
        <v>5085</v>
      </c>
      <c r="X9218" t="b">
        <v>1</v>
      </c>
      <c r="Y9218" t="b">
        <v>0</v>
      </c>
      <c r="Z9218" t="s">
        <v>25900</v>
      </c>
      <c r="AA9218" t="s">
        <v>25901</v>
      </c>
      <c r="AB9218">
        <v>3</v>
      </c>
      <c r="AU9218" t="s">
        <v>91</v>
      </c>
    </row>
    <row r="9219" spans="1:57" x14ac:dyDescent="0.3">
      <c r="A9219" t="s">
        <v>25889</v>
      </c>
      <c r="F9219" t="s">
        <v>25902</v>
      </c>
      <c r="G9219" t="s">
        <v>2709</v>
      </c>
      <c r="K9219" t="s">
        <v>111</v>
      </c>
      <c r="M9219" t="s">
        <v>97</v>
      </c>
      <c r="P9219" t="s">
        <v>25902</v>
      </c>
      <c r="Q9219">
        <v>400</v>
      </c>
      <c r="R9219" t="s">
        <v>86</v>
      </c>
      <c r="S9219">
        <v>1</v>
      </c>
      <c r="T9219" t="s">
        <v>87</v>
      </c>
      <c r="U9219" t="s">
        <v>88</v>
      </c>
      <c r="V9219">
        <v>1695</v>
      </c>
      <c r="W9219">
        <v>5085</v>
      </c>
      <c r="X9219" t="b">
        <v>1</v>
      </c>
      <c r="Y9219" t="b">
        <v>0</v>
      </c>
      <c r="Z9219" t="s">
        <v>25903</v>
      </c>
      <c r="AA9219" t="s">
        <v>25904</v>
      </c>
      <c r="AB9219">
        <v>4</v>
      </c>
      <c r="AU9219" t="s">
        <v>91</v>
      </c>
    </row>
    <row r="9220" spans="1:57" x14ac:dyDescent="0.3">
      <c r="A9220" t="s">
        <v>25889</v>
      </c>
      <c r="F9220" t="s">
        <v>25905</v>
      </c>
      <c r="G9220" t="s">
        <v>2709</v>
      </c>
      <c r="K9220" t="s">
        <v>111</v>
      </c>
      <c r="M9220" t="s">
        <v>101</v>
      </c>
      <c r="P9220" t="s">
        <v>25905</v>
      </c>
      <c r="Q9220">
        <v>400</v>
      </c>
      <c r="R9220" t="s">
        <v>86</v>
      </c>
      <c r="S9220">
        <v>0</v>
      </c>
      <c r="T9220" t="s">
        <v>87</v>
      </c>
      <c r="U9220" t="s">
        <v>88</v>
      </c>
      <c r="V9220">
        <v>1695</v>
      </c>
      <c r="W9220">
        <v>5085</v>
      </c>
      <c r="X9220" t="b">
        <v>1</v>
      </c>
      <c r="Y9220" t="b">
        <v>0</v>
      </c>
      <c r="Z9220" t="s">
        <v>25906</v>
      </c>
      <c r="AA9220" t="s">
        <v>25907</v>
      </c>
      <c r="AB9220">
        <v>5</v>
      </c>
      <c r="AU9220" t="s">
        <v>91</v>
      </c>
    </row>
    <row r="9221" spans="1:57" x14ac:dyDescent="0.3">
      <c r="A9221" t="s">
        <v>25889</v>
      </c>
      <c r="G9221" t="s">
        <v>2709</v>
      </c>
      <c r="AA9221" t="s">
        <v>25908</v>
      </c>
      <c r="AB9221">
        <v>6</v>
      </c>
    </row>
    <row r="9222" spans="1:57" x14ac:dyDescent="0.3">
      <c r="A9222" t="s">
        <v>25909</v>
      </c>
      <c r="B9222" t="s">
        <v>25910</v>
      </c>
      <c r="C9222" t="s">
        <v>25911</v>
      </c>
      <c r="D9222" t="s">
        <v>77</v>
      </c>
      <c r="E9222" t="s">
        <v>78</v>
      </c>
      <c r="F9222" t="s">
        <v>25913</v>
      </c>
      <c r="G9222" t="s">
        <v>2709</v>
      </c>
      <c r="H9222" t="s">
        <v>25912</v>
      </c>
      <c r="I9222" t="b">
        <v>1</v>
      </c>
      <c r="J9222" t="s">
        <v>81</v>
      </c>
      <c r="K9222" t="s">
        <v>82</v>
      </c>
      <c r="L9222" t="s">
        <v>83</v>
      </c>
      <c r="M9222" t="s">
        <v>2788</v>
      </c>
      <c r="P9222" t="s">
        <v>25913</v>
      </c>
      <c r="Q9222">
        <v>400</v>
      </c>
      <c r="R9222" t="s">
        <v>86</v>
      </c>
      <c r="S9222">
        <v>13</v>
      </c>
      <c r="T9222" t="s">
        <v>87</v>
      </c>
      <c r="U9222" t="s">
        <v>88</v>
      </c>
      <c r="V9222">
        <v>1695</v>
      </c>
      <c r="W9222">
        <v>5085</v>
      </c>
      <c r="X9222" t="b">
        <v>1</v>
      </c>
      <c r="Y9222" t="b">
        <v>0</v>
      </c>
      <c r="Z9222" t="s">
        <v>25914</v>
      </c>
      <c r="AA9222" t="s">
        <v>25915</v>
      </c>
      <c r="AB9222">
        <v>1</v>
      </c>
      <c r="AD9222" t="b">
        <v>0</v>
      </c>
      <c r="AU9222" t="s">
        <v>91</v>
      </c>
      <c r="AX9222" t="b">
        <v>1</v>
      </c>
      <c r="AY9222" t="b">
        <v>1</v>
      </c>
      <c r="BB9222" t="b">
        <v>1</v>
      </c>
      <c r="BE9222" t="s">
        <v>1415</v>
      </c>
    </row>
    <row r="9223" spans="1:57" x14ac:dyDescent="0.3">
      <c r="A9223" t="s">
        <v>25909</v>
      </c>
      <c r="F9223" t="s">
        <v>25916</v>
      </c>
      <c r="G9223" t="s">
        <v>2709</v>
      </c>
      <c r="K9223" t="s">
        <v>82</v>
      </c>
      <c r="M9223" t="s">
        <v>84</v>
      </c>
      <c r="P9223" t="s">
        <v>25916</v>
      </c>
      <c r="Q9223">
        <v>400</v>
      </c>
      <c r="R9223" t="s">
        <v>86</v>
      </c>
      <c r="S9223">
        <v>11</v>
      </c>
      <c r="T9223" t="s">
        <v>87</v>
      </c>
      <c r="U9223" t="s">
        <v>88</v>
      </c>
      <c r="V9223">
        <v>1695</v>
      </c>
      <c r="W9223">
        <v>5085</v>
      </c>
      <c r="X9223" t="b">
        <v>1</v>
      </c>
      <c r="Y9223" t="b">
        <v>0</v>
      </c>
      <c r="Z9223" t="s">
        <v>25917</v>
      </c>
      <c r="AA9223" t="s">
        <v>25918</v>
      </c>
      <c r="AB9223">
        <v>2</v>
      </c>
      <c r="AU9223" t="s">
        <v>91</v>
      </c>
    </row>
    <row r="9224" spans="1:57" x14ac:dyDescent="0.3">
      <c r="A9224" t="s">
        <v>25909</v>
      </c>
      <c r="F9224" t="s">
        <v>25919</v>
      </c>
      <c r="G9224" t="s">
        <v>2709</v>
      </c>
      <c r="K9224" t="s">
        <v>82</v>
      </c>
      <c r="M9224" t="s">
        <v>93</v>
      </c>
      <c r="P9224" t="s">
        <v>25919</v>
      </c>
      <c r="Q9224">
        <v>400</v>
      </c>
      <c r="R9224" t="s">
        <v>86</v>
      </c>
      <c r="S9224">
        <v>8</v>
      </c>
      <c r="T9224" t="s">
        <v>87</v>
      </c>
      <c r="U9224" t="s">
        <v>88</v>
      </c>
      <c r="V9224">
        <v>1695</v>
      </c>
      <c r="W9224">
        <v>5085</v>
      </c>
      <c r="X9224" t="b">
        <v>1</v>
      </c>
      <c r="Y9224" t="b">
        <v>0</v>
      </c>
      <c r="Z9224" t="s">
        <v>25920</v>
      </c>
      <c r="AA9224" t="s">
        <v>25921</v>
      </c>
      <c r="AB9224">
        <v>3</v>
      </c>
      <c r="AU9224" t="s">
        <v>91</v>
      </c>
    </row>
    <row r="9225" spans="1:57" x14ac:dyDescent="0.3">
      <c r="A9225" t="s">
        <v>25909</v>
      </c>
      <c r="F9225" t="s">
        <v>25922</v>
      </c>
      <c r="G9225" t="s">
        <v>2709</v>
      </c>
      <c r="K9225" t="s">
        <v>82</v>
      </c>
      <c r="M9225" t="s">
        <v>97</v>
      </c>
      <c r="P9225" t="s">
        <v>25922</v>
      </c>
      <c r="Q9225">
        <v>400</v>
      </c>
      <c r="R9225" t="s">
        <v>86</v>
      </c>
      <c r="S9225">
        <v>8</v>
      </c>
      <c r="T9225" t="s">
        <v>87</v>
      </c>
      <c r="U9225" t="s">
        <v>88</v>
      </c>
      <c r="V9225">
        <v>1695</v>
      </c>
      <c r="W9225">
        <v>5085</v>
      </c>
      <c r="X9225" t="b">
        <v>1</v>
      </c>
      <c r="Y9225" t="b">
        <v>0</v>
      </c>
      <c r="Z9225" t="s">
        <v>25923</v>
      </c>
      <c r="AA9225" t="s">
        <v>25924</v>
      </c>
      <c r="AB9225">
        <v>4</v>
      </c>
      <c r="AU9225" t="s">
        <v>91</v>
      </c>
    </row>
    <row r="9226" spans="1:57" x14ac:dyDescent="0.3">
      <c r="A9226" t="s">
        <v>25909</v>
      </c>
      <c r="F9226" t="s">
        <v>25925</v>
      </c>
      <c r="G9226" t="s">
        <v>2709</v>
      </c>
      <c r="K9226" t="s">
        <v>82</v>
      </c>
      <c r="M9226" t="s">
        <v>101</v>
      </c>
      <c r="P9226" t="s">
        <v>25925</v>
      </c>
      <c r="Q9226">
        <v>400</v>
      </c>
      <c r="R9226" t="s">
        <v>86</v>
      </c>
      <c r="S9226">
        <v>0</v>
      </c>
      <c r="T9226" t="s">
        <v>87</v>
      </c>
      <c r="U9226" t="s">
        <v>88</v>
      </c>
      <c r="V9226">
        <v>1695</v>
      </c>
      <c r="W9226">
        <v>5085</v>
      </c>
      <c r="X9226" t="b">
        <v>1</v>
      </c>
      <c r="Y9226" t="b">
        <v>0</v>
      </c>
      <c r="Z9226" t="s">
        <v>25926</v>
      </c>
      <c r="AA9226" t="s">
        <v>25927</v>
      </c>
      <c r="AB9226">
        <v>5</v>
      </c>
      <c r="AU9226" t="s">
        <v>91</v>
      </c>
    </row>
    <row r="9227" spans="1:57" x14ac:dyDescent="0.3">
      <c r="A9227" t="s">
        <v>25909</v>
      </c>
      <c r="G9227" t="s">
        <v>2709</v>
      </c>
      <c r="AA9227" t="s">
        <v>25928</v>
      </c>
      <c r="AB9227">
        <v>6</v>
      </c>
    </row>
    <row r="9228" spans="1:57" x14ac:dyDescent="0.3">
      <c r="A9228" t="s">
        <v>25929</v>
      </c>
      <c r="B9228" t="s">
        <v>25930</v>
      </c>
      <c r="C9228" t="s">
        <v>25931</v>
      </c>
      <c r="D9228" t="s">
        <v>77</v>
      </c>
      <c r="E9228" t="s">
        <v>78</v>
      </c>
      <c r="F9228" t="s">
        <v>25933</v>
      </c>
      <c r="G9228" t="s">
        <v>549</v>
      </c>
      <c r="H9228" t="s">
        <v>25932</v>
      </c>
      <c r="I9228" t="b">
        <v>1</v>
      </c>
      <c r="J9228" t="s">
        <v>81</v>
      </c>
      <c r="K9228" t="s">
        <v>738</v>
      </c>
      <c r="L9228" t="s">
        <v>83</v>
      </c>
      <c r="M9228" t="s">
        <v>2788</v>
      </c>
      <c r="P9228" t="s">
        <v>25933</v>
      </c>
      <c r="Q9228">
        <v>400</v>
      </c>
      <c r="R9228" t="s">
        <v>86</v>
      </c>
      <c r="S9228">
        <v>0</v>
      </c>
      <c r="T9228" t="s">
        <v>87</v>
      </c>
      <c r="U9228" t="s">
        <v>88</v>
      </c>
      <c r="V9228">
        <v>2030</v>
      </c>
      <c r="W9228">
        <v>6090</v>
      </c>
      <c r="X9228" t="b">
        <v>1</v>
      </c>
      <c r="Y9228" t="b">
        <v>0</v>
      </c>
      <c r="Z9228" t="s">
        <v>25934</v>
      </c>
      <c r="AA9228" t="s">
        <v>25935</v>
      </c>
      <c r="AB9228">
        <v>1</v>
      </c>
      <c r="AD9228" t="b">
        <v>0</v>
      </c>
      <c r="AU9228" t="s">
        <v>91</v>
      </c>
      <c r="AX9228" t="b">
        <v>1</v>
      </c>
      <c r="AY9228" t="b">
        <v>1</v>
      </c>
      <c r="BB9228" t="b">
        <v>1</v>
      </c>
      <c r="BE9228" t="s">
        <v>1415</v>
      </c>
    </row>
    <row r="9229" spans="1:57" x14ac:dyDescent="0.3">
      <c r="A9229" t="s">
        <v>25929</v>
      </c>
      <c r="F9229" t="s">
        <v>25936</v>
      </c>
      <c r="G9229" t="s">
        <v>549</v>
      </c>
      <c r="K9229" t="s">
        <v>738</v>
      </c>
      <c r="M9229" t="s">
        <v>84</v>
      </c>
      <c r="P9229" t="s">
        <v>25936</v>
      </c>
      <c r="Q9229">
        <v>400</v>
      </c>
      <c r="R9229" t="s">
        <v>86</v>
      </c>
      <c r="S9229">
        <v>0</v>
      </c>
      <c r="T9229" t="s">
        <v>87</v>
      </c>
      <c r="U9229" t="s">
        <v>88</v>
      </c>
      <c r="V9229">
        <v>2030</v>
      </c>
      <c r="W9229">
        <v>6090</v>
      </c>
      <c r="X9229" t="b">
        <v>1</v>
      </c>
      <c r="Y9229" t="b">
        <v>0</v>
      </c>
      <c r="Z9229" t="s">
        <v>25937</v>
      </c>
      <c r="AA9229" t="s">
        <v>25938</v>
      </c>
      <c r="AB9229">
        <v>2</v>
      </c>
      <c r="AU9229" t="s">
        <v>91</v>
      </c>
    </row>
    <row r="9230" spans="1:57" x14ac:dyDescent="0.3">
      <c r="A9230" t="s">
        <v>25929</v>
      </c>
      <c r="F9230" t="s">
        <v>25939</v>
      </c>
      <c r="G9230" t="s">
        <v>549</v>
      </c>
      <c r="K9230" t="s">
        <v>738</v>
      </c>
      <c r="M9230" t="s">
        <v>93</v>
      </c>
      <c r="P9230" t="s">
        <v>25939</v>
      </c>
      <c r="Q9230">
        <v>400</v>
      </c>
      <c r="R9230" t="s">
        <v>86</v>
      </c>
      <c r="S9230">
        <v>1</v>
      </c>
      <c r="T9230" t="s">
        <v>87</v>
      </c>
      <c r="U9230" t="s">
        <v>88</v>
      </c>
      <c r="V9230">
        <v>2030</v>
      </c>
      <c r="W9230">
        <v>6090</v>
      </c>
      <c r="X9230" t="b">
        <v>1</v>
      </c>
      <c r="Y9230" t="b">
        <v>0</v>
      </c>
      <c r="Z9230" t="s">
        <v>25940</v>
      </c>
      <c r="AA9230" t="s">
        <v>25941</v>
      </c>
      <c r="AB9230">
        <v>3</v>
      </c>
      <c r="AU9230" t="s">
        <v>91</v>
      </c>
    </row>
    <row r="9231" spans="1:57" x14ac:dyDescent="0.3">
      <c r="A9231" t="s">
        <v>25929</v>
      </c>
      <c r="F9231" t="s">
        <v>25942</v>
      </c>
      <c r="G9231" t="s">
        <v>549</v>
      </c>
      <c r="K9231" t="s">
        <v>738</v>
      </c>
      <c r="M9231" t="s">
        <v>97</v>
      </c>
      <c r="P9231" t="s">
        <v>25942</v>
      </c>
      <c r="Q9231">
        <v>400</v>
      </c>
      <c r="R9231" t="s">
        <v>86</v>
      </c>
      <c r="S9231">
        <v>0</v>
      </c>
      <c r="T9231" t="s">
        <v>87</v>
      </c>
      <c r="U9231" t="s">
        <v>88</v>
      </c>
      <c r="V9231">
        <v>2030</v>
      </c>
      <c r="W9231">
        <v>6090</v>
      </c>
      <c r="X9231" t="b">
        <v>1</v>
      </c>
      <c r="Y9231" t="b">
        <v>0</v>
      </c>
      <c r="Z9231" t="s">
        <v>25943</v>
      </c>
      <c r="AA9231" t="s">
        <v>25944</v>
      </c>
      <c r="AB9231">
        <v>4</v>
      </c>
      <c r="AU9231" t="s">
        <v>91</v>
      </c>
    </row>
    <row r="9232" spans="1:57" x14ac:dyDescent="0.3">
      <c r="A9232" t="s">
        <v>25929</v>
      </c>
      <c r="F9232" t="s">
        <v>25945</v>
      </c>
      <c r="G9232" t="s">
        <v>549</v>
      </c>
      <c r="K9232" t="s">
        <v>738</v>
      </c>
      <c r="M9232" t="s">
        <v>101</v>
      </c>
      <c r="P9232" t="s">
        <v>25945</v>
      </c>
      <c r="Q9232">
        <v>400</v>
      </c>
      <c r="R9232" t="s">
        <v>86</v>
      </c>
      <c r="S9232">
        <v>0</v>
      </c>
      <c r="T9232" t="s">
        <v>87</v>
      </c>
      <c r="U9232" t="s">
        <v>88</v>
      </c>
      <c r="V9232">
        <v>2030</v>
      </c>
      <c r="W9232">
        <v>6090</v>
      </c>
      <c r="X9232" t="b">
        <v>1</v>
      </c>
      <c r="Y9232" t="b">
        <v>0</v>
      </c>
      <c r="Z9232" t="s">
        <v>25946</v>
      </c>
      <c r="AA9232" t="s">
        <v>25947</v>
      </c>
      <c r="AB9232">
        <v>5</v>
      </c>
      <c r="AU9232" t="s">
        <v>91</v>
      </c>
    </row>
    <row r="9233" spans="1:57" x14ac:dyDescent="0.3">
      <c r="A9233" t="s">
        <v>25929</v>
      </c>
      <c r="G9233" t="s">
        <v>549</v>
      </c>
      <c r="AA9233" t="s">
        <v>25948</v>
      </c>
      <c r="AB9233">
        <v>6</v>
      </c>
    </row>
    <row r="9234" spans="1:57" x14ac:dyDescent="0.3">
      <c r="A9234" t="s">
        <v>25949</v>
      </c>
      <c r="B9234" t="s">
        <v>25950</v>
      </c>
      <c r="C9234" t="s">
        <v>25951</v>
      </c>
      <c r="D9234" t="s">
        <v>77</v>
      </c>
      <c r="E9234" t="s">
        <v>78</v>
      </c>
      <c r="F9234" t="s">
        <v>25953</v>
      </c>
      <c r="G9234" t="s">
        <v>2709</v>
      </c>
      <c r="H9234" t="s">
        <v>25952</v>
      </c>
      <c r="I9234" t="b">
        <v>1</v>
      </c>
      <c r="J9234" t="s">
        <v>81</v>
      </c>
      <c r="K9234" t="s">
        <v>663</v>
      </c>
      <c r="L9234" t="s">
        <v>83</v>
      </c>
      <c r="M9234" t="s">
        <v>2788</v>
      </c>
      <c r="P9234" t="s">
        <v>25953</v>
      </c>
      <c r="Q9234">
        <v>400</v>
      </c>
      <c r="R9234" t="s">
        <v>86</v>
      </c>
      <c r="S9234">
        <v>0</v>
      </c>
      <c r="T9234" t="s">
        <v>87</v>
      </c>
      <c r="U9234" t="s">
        <v>88</v>
      </c>
      <c r="V9234">
        <v>1190</v>
      </c>
      <c r="W9234">
        <v>3570</v>
      </c>
      <c r="X9234" t="b">
        <v>1</v>
      </c>
      <c r="Y9234" t="b">
        <v>0</v>
      </c>
      <c r="Z9234" t="s">
        <v>25954</v>
      </c>
      <c r="AA9234" t="s">
        <v>25955</v>
      </c>
      <c r="AB9234">
        <v>1</v>
      </c>
      <c r="AD9234" t="b">
        <v>0</v>
      </c>
      <c r="AU9234" t="s">
        <v>91</v>
      </c>
      <c r="AX9234" t="b">
        <v>1</v>
      </c>
      <c r="AY9234" t="b">
        <v>1</v>
      </c>
      <c r="BB9234" t="b">
        <v>1</v>
      </c>
      <c r="BE9234" t="s">
        <v>1415</v>
      </c>
    </row>
    <row r="9235" spans="1:57" x14ac:dyDescent="0.3">
      <c r="A9235" t="s">
        <v>25949</v>
      </c>
      <c r="F9235" t="s">
        <v>25956</v>
      </c>
      <c r="G9235" t="s">
        <v>2709</v>
      </c>
      <c r="K9235" t="s">
        <v>663</v>
      </c>
      <c r="M9235" t="s">
        <v>84</v>
      </c>
      <c r="P9235" t="s">
        <v>25956</v>
      </c>
      <c r="Q9235">
        <v>400</v>
      </c>
      <c r="R9235" t="s">
        <v>86</v>
      </c>
      <c r="S9235">
        <v>0</v>
      </c>
      <c r="T9235" t="s">
        <v>87</v>
      </c>
      <c r="U9235" t="s">
        <v>88</v>
      </c>
      <c r="V9235">
        <v>1190</v>
      </c>
      <c r="W9235">
        <v>3570</v>
      </c>
      <c r="X9235" t="b">
        <v>1</v>
      </c>
      <c r="Y9235" t="b">
        <v>0</v>
      </c>
      <c r="Z9235" t="s">
        <v>25957</v>
      </c>
      <c r="AA9235" t="s">
        <v>25958</v>
      </c>
      <c r="AB9235">
        <v>2</v>
      </c>
      <c r="AU9235" t="s">
        <v>91</v>
      </c>
    </row>
    <row r="9236" spans="1:57" x14ac:dyDescent="0.3">
      <c r="A9236" t="s">
        <v>25949</v>
      </c>
      <c r="F9236" t="s">
        <v>25959</v>
      </c>
      <c r="G9236" t="s">
        <v>2709</v>
      </c>
      <c r="K9236" t="s">
        <v>663</v>
      </c>
      <c r="M9236" t="s">
        <v>93</v>
      </c>
      <c r="P9236" t="s">
        <v>25959</v>
      </c>
      <c r="Q9236">
        <v>400</v>
      </c>
      <c r="R9236" t="s">
        <v>86</v>
      </c>
      <c r="S9236">
        <v>1</v>
      </c>
      <c r="T9236" t="s">
        <v>87</v>
      </c>
      <c r="U9236" t="s">
        <v>88</v>
      </c>
      <c r="V9236">
        <v>1190</v>
      </c>
      <c r="W9236">
        <v>3570</v>
      </c>
      <c r="X9236" t="b">
        <v>1</v>
      </c>
      <c r="Y9236" t="b">
        <v>0</v>
      </c>
      <c r="Z9236" t="s">
        <v>25960</v>
      </c>
      <c r="AA9236" t="s">
        <v>25961</v>
      </c>
      <c r="AB9236">
        <v>3</v>
      </c>
      <c r="AU9236" t="s">
        <v>91</v>
      </c>
    </row>
    <row r="9237" spans="1:57" x14ac:dyDescent="0.3">
      <c r="A9237" t="s">
        <v>25949</v>
      </c>
      <c r="F9237" t="s">
        <v>25962</v>
      </c>
      <c r="G9237" t="s">
        <v>2709</v>
      </c>
      <c r="K9237" t="s">
        <v>663</v>
      </c>
      <c r="M9237" t="s">
        <v>97</v>
      </c>
      <c r="P9237" t="s">
        <v>25962</v>
      </c>
      <c r="Q9237">
        <v>400</v>
      </c>
      <c r="R9237" t="s">
        <v>86</v>
      </c>
      <c r="S9237">
        <v>3</v>
      </c>
      <c r="T9237" t="s">
        <v>87</v>
      </c>
      <c r="U9237" t="s">
        <v>88</v>
      </c>
      <c r="V9237">
        <v>1190</v>
      </c>
      <c r="W9237">
        <v>3570</v>
      </c>
      <c r="X9237" t="b">
        <v>1</v>
      </c>
      <c r="Y9237" t="b">
        <v>0</v>
      </c>
      <c r="Z9237" t="s">
        <v>25963</v>
      </c>
      <c r="AA9237" t="s">
        <v>25964</v>
      </c>
      <c r="AB9237">
        <v>4</v>
      </c>
      <c r="AU9237" t="s">
        <v>91</v>
      </c>
    </row>
    <row r="9238" spans="1:57" x14ac:dyDescent="0.3">
      <c r="A9238" t="s">
        <v>25949</v>
      </c>
      <c r="F9238" t="s">
        <v>25965</v>
      </c>
      <c r="G9238" t="s">
        <v>2709</v>
      </c>
      <c r="K9238" t="s">
        <v>663</v>
      </c>
      <c r="M9238" t="s">
        <v>101</v>
      </c>
      <c r="P9238" t="s">
        <v>25965</v>
      </c>
      <c r="Q9238">
        <v>400</v>
      </c>
      <c r="R9238" t="s">
        <v>86</v>
      </c>
      <c r="S9238">
        <v>8</v>
      </c>
      <c r="T9238" t="s">
        <v>87</v>
      </c>
      <c r="U9238" t="s">
        <v>88</v>
      </c>
      <c r="V9238">
        <v>1190</v>
      </c>
      <c r="W9238">
        <v>3570</v>
      </c>
      <c r="X9238" t="b">
        <v>1</v>
      </c>
      <c r="Y9238" t="b">
        <v>0</v>
      </c>
      <c r="Z9238" t="s">
        <v>25966</v>
      </c>
      <c r="AA9238" t="s">
        <v>25967</v>
      </c>
      <c r="AB9238">
        <v>5</v>
      </c>
      <c r="AU9238" t="s">
        <v>91</v>
      </c>
    </row>
    <row r="9239" spans="1:57" x14ac:dyDescent="0.3">
      <c r="A9239" t="s">
        <v>25949</v>
      </c>
      <c r="G9239" t="s">
        <v>2709</v>
      </c>
      <c r="AA9239" t="s">
        <v>25968</v>
      </c>
      <c r="AB9239">
        <v>6</v>
      </c>
    </row>
    <row r="9240" spans="1:57" x14ac:dyDescent="0.3">
      <c r="A9240" t="s">
        <v>25969</v>
      </c>
      <c r="B9240" t="s">
        <v>25970</v>
      </c>
      <c r="C9240" t="s">
        <v>25971</v>
      </c>
      <c r="D9240" t="s">
        <v>77</v>
      </c>
      <c r="E9240" t="s">
        <v>78</v>
      </c>
      <c r="F9240" t="s">
        <v>25973</v>
      </c>
      <c r="G9240" t="s">
        <v>2709</v>
      </c>
      <c r="H9240" t="s">
        <v>25972</v>
      </c>
      <c r="I9240" t="b">
        <v>1</v>
      </c>
      <c r="J9240" t="s">
        <v>81</v>
      </c>
      <c r="K9240" t="s">
        <v>213</v>
      </c>
      <c r="L9240" t="s">
        <v>83</v>
      </c>
      <c r="M9240" t="s">
        <v>2788</v>
      </c>
      <c r="P9240" t="s">
        <v>25973</v>
      </c>
      <c r="Q9240">
        <v>400</v>
      </c>
      <c r="R9240" t="s">
        <v>86</v>
      </c>
      <c r="S9240">
        <v>0</v>
      </c>
      <c r="T9240" t="s">
        <v>87</v>
      </c>
      <c r="U9240" t="s">
        <v>88</v>
      </c>
      <c r="V9240">
        <v>1360</v>
      </c>
      <c r="W9240">
        <v>3999</v>
      </c>
      <c r="X9240" t="b">
        <v>1</v>
      </c>
      <c r="Y9240" t="b">
        <v>0</v>
      </c>
      <c r="Z9240" t="s">
        <v>25974</v>
      </c>
      <c r="AA9240" t="s">
        <v>25975</v>
      </c>
      <c r="AB9240">
        <v>1</v>
      </c>
      <c r="AD9240" t="b">
        <v>0</v>
      </c>
      <c r="AU9240" t="s">
        <v>91</v>
      </c>
      <c r="AX9240" t="b">
        <v>1</v>
      </c>
      <c r="AY9240" t="b">
        <v>1</v>
      </c>
      <c r="BB9240" t="b">
        <v>1</v>
      </c>
      <c r="BE9240" t="s">
        <v>1415</v>
      </c>
    </row>
    <row r="9241" spans="1:57" x14ac:dyDescent="0.3">
      <c r="A9241" t="s">
        <v>25969</v>
      </c>
      <c r="F9241" t="s">
        <v>25976</v>
      </c>
      <c r="G9241" t="s">
        <v>2709</v>
      </c>
      <c r="K9241" t="s">
        <v>213</v>
      </c>
      <c r="M9241" t="s">
        <v>84</v>
      </c>
      <c r="P9241" t="s">
        <v>25976</v>
      </c>
      <c r="Q9241">
        <v>400</v>
      </c>
      <c r="R9241" t="s">
        <v>86</v>
      </c>
      <c r="S9241">
        <v>0</v>
      </c>
      <c r="T9241" t="s">
        <v>87</v>
      </c>
      <c r="U9241" t="s">
        <v>88</v>
      </c>
      <c r="V9241">
        <v>1360</v>
      </c>
      <c r="W9241">
        <v>3999</v>
      </c>
      <c r="X9241" t="b">
        <v>1</v>
      </c>
      <c r="Y9241" t="b">
        <v>0</v>
      </c>
      <c r="Z9241" t="s">
        <v>25977</v>
      </c>
      <c r="AA9241" t="s">
        <v>25978</v>
      </c>
      <c r="AB9241">
        <v>2</v>
      </c>
      <c r="AU9241" t="s">
        <v>91</v>
      </c>
    </row>
    <row r="9242" spans="1:57" x14ac:dyDescent="0.3">
      <c r="A9242" t="s">
        <v>25969</v>
      </c>
      <c r="F9242" t="s">
        <v>25979</v>
      </c>
      <c r="G9242" t="s">
        <v>2709</v>
      </c>
      <c r="K9242" t="s">
        <v>213</v>
      </c>
      <c r="M9242" t="s">
        <v>93</v>
      </c>
      <c r="P9242" t="s">
        <v>25979</v>
      </c>
      <c r="Q9242">
        <v>400</v>
      </c>
      <c r="R9242" t="s">
        <v>86</v>
      </c>
      <c r="S9242">
        <v>5</v>
      </c>
      <c r="T9242" t="s">
        <v>87</v>
      </c>
      <c r="U9242" t="s">
        <v>88</v>
      </c>
      <c r="V9242">
        <v>1360</v>
      </c>
      <c r="W9242">
        <v>3999</v>
      </c>
      <c r="X9242" t="b">
        <v>1</v>
      </c>
      <c r="Y9242" t="b">
        <v>0</v>
      </c>
      <c r="Z9242" t="s">
        <v>25980</v>
      </c>
      <c r="AA9242" t="s">
        <v>25981</v>
      </c>
      <c r="AB9242">
        <v>3</v>
      </c>
      <c r="AU9242" t="s">
        <v>91</v>
      </c>
    </row>
    <row r="9243" spans="1:57" x14ac:dyDescent="0.3">
      <c r="A9243" t="s">
        <v>25969</v>
      </c>
      <c r="F9243" t="s">
        <v>25982</v>
      </c>
      <c r="G9243" t="s">
        <v>2709</v>
      </c>
      <c r="K9243" t="s">
        <v>213</v>
      </c>
      <c r="M9243" t="s">
        <v>97</v>
      </c>
      <c r="P9243" t="s">
        <v>25982</v>
      </c>
      <c r="Q9243">
        <v>400</v>
      </c>
      <c r="R9243" t="s">
        <v>86</v>
      </c>
      <c r="S9243">
        <v>9</v>
      </c>
      <c r="T9243" t="s">
        <v>87</v>
      </c>
      <c r="U9243" t="s">
        <v>88</v>
      </c>
      <c r="V9243">
        <v>1360</v>
      </c>
      <c r="W9243">
        <v>3999</v>
      </c>
      <c r="X9243" t="b">
        <v>1</v>
      </c>
      <c r="Y9243" t="b">
        <v>0</v>
      </c>
      <c r="Z9243" t="s">
        <v>25983</v>
      </c>
      <c r="AA9243" t="s">
        <v>25984</v>
      </c>
      <c r="AB9243">
        <v>4</v>
      </c>
      <c r="AU9243" t="s">
        <v>91</v>
      </c>
    </row>
    <row r="9244" spans="1:57" x14ac:dyDescent="0.3">
      <c r="A9244" t="s">
        <v>25969</v>
      </c>
      <c r="F9244" t="s">
        <v>25985</v>
      </c>
      <c r="G9244" t="s">
        <v>2709</v>
      </c>
      <c r="K9244" t="s">
        <v>213</v>
      </c>
      <c r="M9244" t="s">
        <v>101</v>
      </c>
      <c r="P9244" t="s">
        <v>25985</v>
      </c>
      <c r="Q9244">
        <v>400</v>
      </c>
      <c r="R9244" t="s">
        <v>86</v>
      </c>
      <c r="S9244">
        <v>7</v>
      </c>
      <c r="T9244" t="s">
        <v>87</v>
      </c>
      <c r="U9244" t="s">
        <v>88</v>
      </c>
      <c r="V9244">
        <v>1360</v>
      </c>
      <c r="W9244">
        <v>3999</v>
      </c>
      <c r="X9244" t="b">
        <v>1</v>
      </c>
      <c r="Y9244" t="b">
        <v>0</v>
      </c>
      <c r="Z9244" t="s">
        <v>25986</v>
      </c>
      <c r="AA9244" t="s">
        <v>25987</v>
      </c>
      <c r="AB9244">
        <v>5</v>
      </c>
      <c r="AU9244" t="s">
        <v>91</v>
      </c>
    </row>
    <row r="9245" spans="1:57" x14ac:dyDescent="0.3">
      <c r="A9245" t="s">
        <v>25969</v>
      </c>
      <c r="G9245" t="s">
        <v>2709</v>
      </c>
      <c r="AA9245" t="s">
        <v>25988</v>
      </c>
      <c r="AB9245">
        <v>6</v>
      </c>
    </row>
    <row r="9246" spans="1:57" x14ac:dyDescent="0.3">
      <c r="A9246" t="s">
        <v>25989</v>
      </c>
      <c r="B9246" t="s">
        <v>25990</v>
      </c>
      <c r="C9246" t="s">
        <v>25991</v>
      </c>
      <c r="D9246" t="s">
        <v>77</v>
      </c>
      <c r="E9246" t="s">
        <v>78</v>
      </c>
      <c r="F9246" t="s">
        <v>25993</v>
      </c>
      <c r="G9246" t="s">
        <v>2709</v>
      </c>
      <c r="H9246" t="s">
        <v>25992</v>
      </c>
      <c r="I9246" t="b">
        <v>0</v>
      </c>
      <c r="J9246" t="s">
        <v>81</v>
      </c>
      <c r="K9246" t="s">
        <v>130</v>
      </c>
      <c r="L9246" t="s">
        <v>83</v>
      </c>
      <c r="M9246" t="s">
        <v>2788</v>
      </c>
      <c r="P9246" t="s">
        <v>25993</v>
      </c>
      <c r="Q9246">
        <v>400</v>
      </c>
      <c r="R9246" t="s">
        <v>86</v>
      </c>
      <c r="S9246">
        <v>0</v>
      </c>
      <c r="T9246" t="s">
        <v>87</v>
      </c>
      <c r="U9246" t="s">
        <v>88</v>
      </c>
      <c r="V9246">
        <v>1360</v>
      </c>
      <c r="W9246">
        <v>4299</v>
      </c>
      <c r="X9246" t="b">
        <v>1</v>
      </c>
      <c r="Y9246" t="b">
        <v>0</v>
      </c>
      <c r="Z9246" t="s">
        <v>25994</v>
      </c>
      <c r="AA9246" t="s">
        <v>25995</v>
      </c>
      <c r="AB9246">
        <v>1</v>
      </c>
      <c r="AD9246" t="b">
        <v>0</v>
      </c>
      <c r="AU9246" t="s">
        <v>91</v>
      </c>
      <c r="AX9246" t="b">
        <v>1</v>
      </c>
      <c r="AY9246" t="b">
        <v>1</v>
      </c>
      <c r="BB9246" t="b">
        <v>1</v>
      </c>
      <c r="BE9246" t="s">
        <v>92</v>
      </c>
    </row>
    <row r="9247" spans="1:57" x14ac:dyDescent="0.3">
      <c r="A9247" t="s">
        <v>25989</v>
      </c>
      <c r="F9247" t="s">
        <v>25996</v>
      </c>
      <c r="G9247" t="s">
        <v>2709</v>
      </c>
      <c r="K9247" t="s">
        <v>130</v>
      </c>
      <c r="M9247" t="s">
        <v>84</v>
      </c>
      <c r="P9247" t="s">
        <v>25996</v>
      </c>
      <c r="Q9247">
        <v>400</v>
      </c>
      <c r="R9247" t="s">
        <v>86</v>
      </c>
      <c r="S9247">
        <v>0</v>
      </c>
      <c r="T9247" t="s">
        <v>87</v>
      </c>
      <c r="U9247" t="s">
        <v>88</v>
      </c>
      <c r="V9247">
        <v>1360</v>
      </c>
      <c r="W9247">
        <v>4299</v>
      </c>
      <c r="X9247" t="b">
        <v>1</v>
      </c>
      <c r="Y9247" t="b">
        <v>0</v>
      </c>
      <c r="Z9247" t="s">
        <v>25997</v>
      </c>
      <c r="AA9247" t="s">
        <v>25998</v>
      </c>
      <c r="AB9247">
        <v>2</v>
      </c>
      <c r="AU9247" t="s">
        <v>91</v>
      </c>
    </row>
    <row r="9248" spans="1:57" x14ac:dyDescent="0.3">
      <c r="A9248" t="s">
        <v>25989</v>
      </c>
      <c r="F9248" t="s">
        <v>25999</v>
      </c>
      <c r="G9248" t="s">
        <v>2709</v>
      </c>
      <c r="K9248" t="s">
        <v>130</v>
      </c>
      <c r="M9248" t="s">
        <v>93</v>
      </c>
      <c r="P9248" t="s">
        <v>25999</v>
      </c>
      <c r="Q9248">
        <v>400</v>
      </c>
      <c r="R9248" t="s">
        <v>86</v>
      </c>
      <c r="S9248">
        <v>0</v>
      </c>
      <c r="T9248" t="s">
        <v>87</v>
      </c>
      <c r="U9248" t="s">
        <v>88</v>
      </c>
      <c r="V9248">
        <v>1360</v>
      </c>
      <c r="W9248">
        <v>4299</v>
      </c>
      <c r="X9248" t="b">
        <v>1</v>
      </c>
      <c r="Y9248" t="b">
        <v>0</v>
      </c>
      <c r="Z9248" t="s">
        <v>26000</v>
      </c>
      <c r="AA9248" t="s">
        <v>26001</v>
      </c>
      <c r="AB9248">
        <v>3</v>
      </c>
      <c r="AU9248" t="s">
        <v>91</v>
      </c>
    </row>
    <row r="9249" spans="1:57" x14ac:dyDescent="0.3">
      <c r="A9249" t="s">
        <v>25989</v>
      </c>
      <c r="F9249" t="s">
        <v>26002</v>
      </c>
      <c r="G9249" t="s">
        <v>2709</v>
      </c>
      <c r="K9249" t="s">
        <v>130</v>
      </c>
      <c r="M9249" t="s">
        <v>97</v>
      </c>
      <c r="P9249" t="s">
        <v>26002</v>
      </c>
      <c r="Q9249">
        <v>400</v>
      </c>
      <c r="R9249" t="s">
        <v>86</v>
      </c>
      <c r="S9249">
        <v>0</v>
      </c>
      <c r="T9249" t="s">
        <v>87</v>
      </c>
      <c r="U9249" t="s">
        <v>88</v>
      </c>
      <c r="V9249">
        <v>1360</v>
      </c>
      <c r="W9249">
        <v>4299</v>
      </c>
      <c r="X9249" t="b">
        <v>1</v>
      </c>
      <c r="Y9249" t="b">
        <v>0</v>
      </c>
      <c r="Z9249" t="s">
        <v>26003</v>
      </c>
      <c r="AA9249" t="s">
        <v>26004</v>
      </c>
      <c r="AB9249">
        <v>4</v>
      </c>
      <c r="AU9249" t="s">
        <v>91</v>
      </c>
    </row>
    <row r="9250" spans="1:57" x14ac:dyDescent="0.3">
      <c r="A9250" t="s">
        <v>25989</v>
      </c>
      <c r="F9250" t="s">
        <v>26005</v>
      </c>
      <c r="G9250" t="s">
        <v>2709</v>
      </c>
      <c r="K9250" t="s">
        <v>130</v>
      </c>
      <c r="M9250" t="s">
        <v>101</v>
      </c>
      <c r="P9250" t="s">
        <v>26005</v>
      </c>
      <c r="Q9250">
        <v>400</v>
      </c>
      <c r="R9250" t="s">
        <v>86</v>
      </c>
      <c r="S9250">
        <v>0</v>
      </c>
      <c r="T9250" t="s">
        <v>87</v>
      </c>
      <c r="U9250" t="s">
        <v>88</v>
      </c>
      <c r="V9250">
        <v>1360</v>
      </c>
      <c r="W9250">
        <v>4299</v>
      </c>
      <c r="X9250" t="b">
        <v>1</v>
      </c>
      <c r="Y9250" t="b">
        <v>0</v>
      </c>
      <c r="Z9250" t="s">
        <v>26006</v>
      </c>
      <c r="AA9250" t="s">
        <v>26007</v>
      </c>
      <c r="AB9250">
        <v>5</v>
      </c>
      <c r="AU9250" t="s">
        <v>91</v>
      </c>
    </row>
    <row r="9251" spans="1:57" x14ac:dyDescent="0.3">
      <c r="A9251" t="s">
        <v>25989</v>
      </c>
      <c r="G9251" t="s">
        <v>2709</v>
      </c>
      <c r="AA9251" t="s">
        <v>26008</v>
      </c>
      <c r="AB9251">
        <v>6</v>
      </c>
    </row>
    <row r="9252" spans="1:57" x14ac:dyDescent="0.3">
      <c r="A9252" t="s">
        <v>26009</v>
      </c>
      <c r="B9252" t="s">
        <v>26010</v>
      </c>
      <c r="C9252" t="s">
        <v>26011</v>
      </c>
      <c r="D9252" t="s">
        <v>77</v>
      </c>
      <c r="E9252" t="s">
        <v>78</v>
      </c>
      <c r="F9252" t="s">
        <v>26013</v>
      </c>
      <c r="G9252" t="s">
        <v>2709</v>
      </c>
      <c r="H9252" t="s">
        <v>26012</v>
      </c>
      <c r="I9252" t="b">
        <v>1</v>
      </c>
      <c r="J9252" t="s">
        <v>81</v>
      </c>
      <c r="K9252" t="s">
        <v>363</v>
      </c>
      <c r="L9252" t="s">
        <v>83</v>
      </c>
      <c r="M9252" t="s">
        <v>2788</v>
      </c>
      <c r="P9252" t="s">
        <v>26013</v>
      </c>
      <c r="Q9252">
        <v>400</v>
      </c>
      <c r="R9252" t="s">
        <v>86</v>
      </c>
      <c r="S9252">
        <v>8</v>
      </c>
      <c r="T9252" t="s">
        <v>87</v>
      </c>
      <c r="U9252" t="s">
        <v>88</v>
      </c>
      <c r="V9252">
        <v>1530</v>
      </c>
      <c r="W9252">
        <v>4590</v>
      </c>
      <c r="X9252" t="b">
        <v>1</v>
      </c>
      <c r="Y9252" t="b">
        <v>0</v>
      </c>
      <c r="Z9252" t="s">
        <v>26014</v>
      </c>
      <c r="AA9252" t="s">
        <v>26015</v>
      </c>
      <c r="AB9252">
        <v>1</v>
      </c>
      <c r="AD9252" t="b">
        <v>0</v>
      </c>
      <c r="AU9252" t="s">
        <v>91</v>
      </c>
      <c r="AX9252" t="b">
        <v>1</v>
      </c>
      <c r="AY9252" t="b">
        <v>1</v>
      </c>
      <c r="BB9252" t="b">
        <v>1</v>
      </c>
      <c r="BE9252" t="s">
        <v>1415</v>
      </c>
    </row>
    <row r="9253" spans="1:57" x14ac:dyDescent="0.3">
      <c r="A9253" t="s">
        <v>26009</v>
      </c>
      <c r="F9253" t="s">
        <v>26016</v>
      </c>
      <c r="G9253" t="s">
        <v>2709</v>
      </c>
      <c r="K9253" t="s">
        <v>363</v>
      </c>
      <c r="M9253" t="s">
        <v>84</v>
      </c>
      <c r="P9253" t="s">
        <v>26016</v>
      </c>
      <c r="Q9253">
        <v>400</v>
      </c>
      <c r="R9253" t="s">
        <v>86</v>
      </c>
      <c r="S9253">
        <v>6</v>
      </c>
      <c r="T9253" t="s">
        <v>87</v>
      </c>
      <c r="U9253" t="s">
        <v>88</v>
      </c>
      <c r="V9253">
        <v>1530</v>
      </c>
      <c r="W9253">
        <v>4590</v>
      </c>
      <c r="X9253" t="b">
        <v>1</v>
      </c>
      <c r="Y9253" t="b">
        <v>0</v>
      </c>
      <c r="Z9253" t="s">
        <v>26017</v>
      </c>
      <c r="AA9253" t="s">
        <v>26018</v>
      </c>
      <c r="AB9253">
        <v>2</v>
      </c>
      <c r="AU9253" t="s">
        <v>91</v>
      </c>
    </row>
    <row r="9254" spans="1:57" x14ac:dyDescent="0.3">
      <c r="A9254" t="s">
        <v>26009</v>
      </c>
      <c r="F9254" t="s">
        <v>26019</v>
      </c>
      <c r="G9254" t="s">
        <v>2709</v>
      </c>
      <c r="K9254" t="s">
        <v>363</v>
      </c>
      <c r="M9254" t="s">
        <v>93</v>
      </c>
      <c r="P9254" t="s">
        <v>26019</v>
      </c>
      <c r="Q9254">
        <v>400</v>
      </c>
      <c r="R9254" t="s">
        <v>86</v>
      </c>
      <c r="S9254">
        <v>6</v>
      </c>
      <c r="T9254" t="s">
        <v>87</v>
      </c>
      <c r="U9254" t="s">
        <v>88</v>
      </c>
      <c r="V9254">
        <v>1530</v>
      </c>
      <c r="W9254">
        <v>4590</v>
      </c>
      <c r="X9254" t="b">
        <v>1</v>
      </c>
      <c r="Y9254" t="b">
        <v>0</v>
      </c>
      <c r="Z9254" t="s">
        <v>26020</v>
      </c>
      <c r="AA9254" t="s">
        <v>26021</v>
      </c>
      <c r="AB9254">
        <v>3</v>
      </c>
      <c r="AU9254" t="s">
        <v>91</v>
      </c>
    </row>
    <row r="9255" spans="1:57" x14ac:dyDescent="0.3">
      <c r="A9255" t="s">
        <v>26009</v>
      </c>
      <c r="F9255" t="s">
        <v>26022</v>
      </c>
      <c r="G9255" t="s">
        <v>2709</v>
      </c>
      <c r="K9255" t="s">
        <v>363</v>
      </c>
      <c r="M9255" t="s">
        <v>97</v>
      </c>
      <c r="P9255" t="s">
        <v>26022</v>
      </c>
      <c r="Q9255">
        <v>400</v>
      </c>
      <c r="R9255" t="s">
        <v>86</v>
      </c>
      <c r="S9255">
        <v>2</v>
      </c>
      <c r="T9255" t="s">
        <v>87</v>
      </c>
      <c r="U9255" t="s">
        <v>88</v>
      </c>
      <c r="V9255">
        <v>1530</v>
      </c>
      <c r="W9255">
        <v>4590</v>
      </c>
      <c r="X9255" t="b">
        <v>1</v>
      </c>
      <c r="Y9255" t="b">
        <v>0</v>
      </c>
      <c r="Z9255" t="s">
        <v>26023</v>
      </c>
      <c r="AA9255" t="s">
        <v>26024</v>
      </c>
      <c r="AB9255">
        <v>4</v>
      </c>
      <c r="AU9255" t="s">
        <v>91</v>
      </c>
    </row>
    <row r="9256" spans="1:57" x14ac:dyDescent="0.3">
      <c r="A9256" t="s">
        <v>26009</v>
      </c>
      <c r="F9256" t="s">
        <v>26025</v>
      </c>
      <c r="G9256" t="s">
        <v>2709</v>
      </c>
      <c r="K9256" t="s">
        <v>363</v>
      </c>
      <c r="M9256" t="s">
        <v>101</v>
      </c>
      <c r="P9256" t="s">
        <v>26025</v>
      </c>
      <c r="Q9256">
        <v>400</v>
      </c>
      <c r="R9256" t="s">
        <v>86</v>
      </c>
      <c r="S9256">
        <v>0</v>
      </c>
      <c r="T9256" t="s">
        <v>87</v>
      </c>
      <c r="U9256" t="s">
        <v>88</v>
      </c>
      <c r="V9256">
        <v>1530</v>
      </c>
      <c r="W9256">
        <v>4590</v>
      </c>
      <c r="X9256" t="b">
        <v>1</v>
      </c>
      <c r="Y9256" t="b">
        <v>0</v>
      </c>
      <c r="Z9256" t="s">
        <v>26026</v>
      </c>
      <c r="AA9256" t="s">
        <v>26027</v>
      </c>
      <c r="AB9256">
        <v>5</v>
      </c>
      <c r="AU9256" t="s">
        <v>91</v>
      </c>
    </row>
    <row r="9257" spans="1:57" x14ac:dyDescent="0.3">
      <c r="A9257" t="s">
        <v>26009</v>
      </c>
      <c r="G9257" t="s">
        <v>2709</v>
      </c>
      <c r="AA9257" t="s">
        <v>26028</v>
      </c>
      <c r="AB9257">
        <v>6</v>
      </c>
    </row>
    <row r="9258" spans="1:57" x14ac:dyDescent="0.3">
      <c r="A9258" t="s">
        <v>26029</v>
      </c>
      <c r="B9258" t="s">
        <v>26030</v>
      </c>
      <c r="C9258" t="s">
        <v>26031</v>
      </c>
      <c r="D9258" t="s">
        <v>77</v>
      </c>
      <c r="E9258" t="s">
        <v>78</v>
      </c>
      <c r="F9258" t="s">
        <v>26032</v>
      </c>
      <c r="G9258" t="s">
        <v>2709</v>
      </c>
      <c r="H9258" t="s">
        <v>25992</v>
      </c>
      <c r="I9258" t="b">
        <v>1</v>
      </c>
      <c r="J9258" t="s">
        <v>81</v>
      </c>
      <c r="K9258" t="s">
        <v>130</v>
      </c>
      <c r="L9258" t="s">
        <v>83</v>
      </c>
      <c r="M9258" t="s">
        <v>2788</v>
      </c>
      <c r="P9258" t="s">
        <v>26032</v>
      </c>
      <c r="Q9258">
        <v>400</v>
      </c>
      <c r="R9258" t="s">
        <v>86</v>
      </c>
      <c r="S9258">
        <v>21</v>
      </c>
      <c r="T9258" t="s">
        <v>87</v>
      </c>
      <c r="U9258" t="s">
        <v>88</v>
      </c>
      <c r="V9258">
        <v>1600</v>
      </c>
      <c r="W9258">
        <v>4800</v>
      </c>
      <c r="X9258" t="b">
        <v>1</v>
      </c>
      <c r="Y9258" t="b">
        <v>0</v>
      </c>
      <c r="Z9258" t="s">
        <v>26033</v>
      </c>
      <c r="AA9258" t="s">
        <v>26034</v>
      </c>
      <c r="AB9258">
        <v>1</v>
      </c>
      <c r="AD9258" t="b">
        <v>0</v>
      </c>
      <c r="AU9258" t="s">
        <v>91</v>
      </c>
      <c r="AX9258" t="b">
        <v>1</v>
      </c>
      <c r="AY9258" t="b">
        <v>1</v>
      </c>
      <c r="BB9258" t="b">
        <v>1</v>
      </c>
      <c r="BE9258" t="s">
        <v>1415</v>
      </c>
    </row>
    <row r="9259" spans="1:57" x14ac:dyDescent="0.3">
      <c r="A9259" t="s">
        <v>26029</v>
      </c>
      <c r="F9259" t="s">
        <v>26035</v>
      </c>
      <c r="G9259" t="s">
        <v>2709</v>
      </c>
      <c r="K9259" t="s">
        <v>130</v>
      </c>
      <c r="M9259" t="s">
        <v>84</v>
      </c>
      <c r="P9259" t="s">
        <v>26035</v>
      </c>
      <c r="Q9259">
        <v>400</v>
      </c>
      <c r="R9259" t="s">
        <v>86</v>
      </c>
      <c r="S9259">
        <v>18</v>
      </c>
      <c r="T9259" t="s">
        <v>87</v>
      </c>
      <c r="U9259" t="s">
        <v>88</v>
      </c>
      <c r="V9259">
        <v>1600</v>
      </c>
      <c r="W9259">
        <v>4800</v>
      </c>
      <c r="X9259" t="b">
        <v>1</v>
      </c>
      <c r="Y9259" t="b">
        <v>0</v>
      </c>
      <c r="Z9259" t="s">
        <v>26036</v>
      </c>
      <c r="AA9259" t="s">
        <v>26037</v>
      </c>
      <c r="AB9259">
        <v>2</v>
      </c>
      <c r="AU9259" t="s">
        <v>91</v>
      </c>
    </row>
    <row r="9260" spans="1:57" x14ac:dyDescent="0.3">
      <c r="A9260" t="s">
        <v>26029</v>
      </c>
      <c r="F9260" t="s">
        <v>26038</v>
      </c>
      <c r="G9260" t="s">
        <v>2709</v>
      </c>
      <c r="K9260" t="s">
        <v>130</v>
      </c>
      <c r="M9260" t="s">
        <v>93</v>
      </c>
      <c r="P9260" t="s">
        <v>26038</v>
      </c>
      <c r="Q9260">
        <v>400</v>
      </c>
      <c r="R9260" t="s">
        <v>86</v>
      </c>
      <c r="S9260">
        <v>20</v>
      </c>
      <c r="T9260" t="s">
        <v>87</v>
      </c>
      <c r="U9260" t="s">
        <v>88</v>
      </c>
      <c r="V9260">
        <v>1600</v>
      </c>
      <c r="W9260">
        <v>4800</v>
      </c>
      <c r="X9260" t="b">
        <v>1</v>
      </c>
      <c r="Y9260" t="b">
        <v>0</v>
      </c>
      <c r="Z9260" t="s">
        <v>26039</v>
      </c>
      <c r="AA9260" t="s">
        <v>26040</v>
      </c>
      <c r="AB9260">
        <v>3</v>
      </c>
      <c r="AU9260" t="s">
        <v>91</v>
      </c>
    </row>
    <row r="9261" spans="1:57" x14ac:dyDescent="0.3">
      <c r="A9261" t="s">
        <v>26029</v>
      </c>
      <c r="F9261" t="s">
        <v>26041</v>
      </c>
      <c r="G9261" t="s">
        <v>2709</v>
      </c>
      <c r="K9261" t="s">
        <v>130</v>
      </c>
      <c r="M9261" t="s">
        <v>97</v>
      </c>
      <c r="P9261" t="s">
        <v>26041</v>
      </c>
      <c r="Q9261">
        <v>400</v>
      </c>
      <c r="R9261" t="s">
        <v>86</v>
      </c>
      <c r="S9261">
        <v>11</v>
      </c>
      <c r="T9261" t="s">
        <v>87</v>
      </c>
      <c r="U9261" t="s">
        <v>88</v>
      </c>
      <c r="V9261">
        <v>1600</v>
      </c>
      <c r="W9261">
        <v>4800</v>
      </c>
      <c r="X9261" t="b">
        <v>1</v>
      </c>
      <c r="Y9261" t="b">
        <v>0</v>
      </c>
      <c r="Z9261" t="s">
        <v>26042</v>
      </c>
      <c r="AA9261" t="s">
        <v>26043</v>
      </c>
      <c r="AB9261">
        <v>4</v>
      </c>
      <c r="AU9261" t="s">
        <v>91</v>
      </c>
    </row>
    <row r="9262" spans="1:57" x14ac:dyDescent="0.3">
      <c r="A9262" t="s">
        <v>26029</v>
      </c>
      <c r="F9262" t="s">
        <v>26044</v>
      </c>
      <c r="G9262" t="s">
        <v>2709</v>
      </c>
      <c r="K9262" t="s">
        <v>130</v>
      </c>
      <c r="M9262" t="s">
        <v>101</v>
      </c>
      <c r="P9262" t="s">
        <v>26044</v>
      </c>
      <c r="Q9262">
        <v>400</v>
      </c>
      <c r="R9262" t="s">
        <v>86</v>
      </c>
      <c r="S9262">
        <v>0</v>
      </c>
      <c r="T9262" t="s">
        <v>87</v>
      </c>
      <c r="U9262" t="s">
        <v>88</v>
      </c>
      <c r="V9262">
        <v>1600</v>
      </c>
      <c r="W9262">
        <v>4800</v>
      </c>
      <c r="X9262" t="b">
        <v>1</v>
      </c>
      <c r="Y9262" t="b">
        <v>0</v>
      </c>
      <c r="Z9262" t="s">
        <v>26045</v>
      </c>
      <c r="AA9262" t="s">
        <v>26046</v>
      </c>
      <c r="AB9262">
        <v>5</v>
      </c>
      <c r="AU9262" t="s">
        <v>91</v>
      </c>
    </row>
    <row r="9263" spans="1:57" x14ac:dyDescent="0.3">
      <c r="A9263" t="s">
        <v>26029</v>
      </c>
      <c r="G9263" t="s">
        <v>2709</v>
      </c>
      <c r="AA9263" t="s">
        <v>26047</v>
      </c>
      <c r="AB9263">
        <v>6</v>
      </c>
    </row>
    <row r="9264" spans="1:57" x14ac:dyDescent="0.3">
      <c r="A9264" t="s">
        <v>26048</v>
      </c>
      <c r="B9264" t="s">
        <v>26049</v>
      </c>
      <c r="C9264" t="s">
        <v>26050</v>
      </c>
      <c r="D9264" t="s">
        <v>77</v>
      </c>
      <c r="E9264" t="s">
        <v>78</v>
      </c>
      <c r="F9264" t="s">
        <v>26052</v>
      </c>
      <c r="G9264" t="s">
        <v>1575</v>
      </c>
      <c r="H9264" t="s">
        <v>26051</v>
      </c>
      <c r="I9264" t="b">
        <v>1</v>
      </c>
      <c r="J9264" t="s">
        <v>81</v>
      </c>
      <c r="K9264" t="s">
        <v>3085</v>
      </c>
      <c r="L9264" t="s">
        <v>83</v>
      </c>
      <c r="M9264" t="s">
        <v>2788</v>
      </c>
      <c r="P9264" t="s">
        <v>26052</v>
      </c>
      <c r="Q9264">
        <v>400</v>
      </c>
      <c r="R9264" t="s">
        <v>86</v>
      </c>
      <c r="S9264">
        <v>0</v>
      </c>
      <c r="T9264" t="s">
        <v>87</v>
      </c>
      <c r="U9264" t="s">
        <v>88</v>
      </c>
      <c r="V9264">
        <v>2245</v>
      </c>
      <c r="W9264">
        <v>6735</v>
      </c>
      <c r="X9264" t="b">
        <v>1</v>
      </c>
      <c r="Y9264" t="b">
        <v>0</v>
      </c>
      <c r="Z9264" t="s">
        <v>26053</v>
      </c>
      <c r="AA9264" t="s">
        <v>26054</v>
      </c>
      <c r="AB9264">
        <v>1</v>
      </c>
      <c r="AD9264" t="b">
        <v>0</v>
      </c>
      <c r="AU9264" t="s">
        <v>91</v>
      </c>
      <c r="AX9264" t="b">
        <v>1</v>
      </c>
      <c r="AY9264" t="b">
        <v>1</v>
      </c>
      <c r="BB9264" t="b">
        <v>1</v>
      </c>
      <c r="BE9264" t="s">
        <v>1415</v>
      </c>
    </row>
    <row r="9265" spans="1:57" x14ac:dyDescent="0.3">
      <c r="A9265" t="s">
        <v>26048</v>
      </c>
      <c r="F9265" t="s">
        <v>26055</v>
      </c>
      <c r="G9265" t="s">
        <v>1575</v>
      </c>
      <c r="K9265" t="s">
        <v>3085</v>
      </c>
      <c r="M9265" t="s">
        <v>84</v>
      </c>
      <c r="P9265" t="s">
        <v>26055</v>
      </c>
      <c r="Q9265">
        <v>400</v>
      </c>
      <c r="R9265" t="s">
        <v>86</v>
      </c>
      <c r="S9265">
        <v>11</v>
      </c>
      <c r="T9265" t="s">
        <v>87</v>
      </c>
      <c r="U9265" t="s">
        <v>88</v>
      </c>
      <c r="V9265">
        <v>2245</v>
      </c>
      <c r="W9265">
        <v>6735</v>
      </c>
      <c r="X9265" t="b">
        <v>1</v>
      </c>
      <c r="Y9265" t="b">
        <v>0</v>
      </c>
      <c r="Z9265" t="s">
        <v>26056</v>
      </c>
      <c r="AA9265" t="s">
        <v>26057</v>
      </c>
      <c r="AB9265">
        <v>2</v>
      </c>
      <c r="AU9265" t="s">
        <v>91</v>
      </c>
    </row>
    <row r="9266" spans="1:57" x14ac:dyDescent="0.3">
      <c r="A9266" t="s">
        <v>26048</v>
      </c>
      <c r="F9266" t="s">
        <v>26058</v>
      </c>
      <c r="G9266" t="s">
        <v>1575</v>
      </c>
      <c r="K9266" t="s">
        <v>3085</v>
      </c>
      <c r="M9266" t="s">
        <v>93</v>
      </c>
      <c r="P9266" t="s">
        <v>26058</v>
      </c>
      <c r="Q9266">
        <v>400</v>
      </c>
      <c r="R9266" t="s">
        <v>86</v>
      </c>
      <c r="S9266">
        <v>1</v>
      </c>
      <c r="T9266" t="s">
        <v>87</v>
      </c>
      <c r="U9266" t="s">
        <v>88</v>
      </c>
      <c r="V9266">
        <v>2245</v>
      </c>
      <c r="W9266">
        <v>6735</v>
      </c>
      <c r="X9266" t="b">
        <v>1</v>
      </c>
      <c r="Y9266" t="b">
        <v>0</v>
      </c>
      <c r="Z9266" t="s">
        <v>26059</v>
      </c>
      <c r="AA9266" t="s">
        <v>26060</v>
      </c>
      <c r="AB9266">
        <v>3</v>
      </c>
      <c r="AU9266" t="s">
        <v>91</v>
      </c>
    </row>
    <row r="9267" spans="1:57" x14ac:dyDescent="0.3">
      <c r="A9267" t="s">
        <v>26048</v>
      </c>
      <c r="F9267" t="s">
        <v>26061</v>
      </c>
      <c r="G9267" t="s">
        <v>1575</v>
      </c>
      <c r="K9267" t="s">
        <v>3085</v>
      </c>
      <c r="M9267" t="s">
        <v>97</v>
      </c>
      <c r="P9267" t="s">
        <v>26061</v>
      </c>
      <c r="Q9267">
        <v>400</v>
      </c>
      <c r="R9267" t="s">
        <v>86</v>
      </c>
      <c r="S9267">
        <v>4</v>
      </c>
      <c r="T9267" t="s">
        <v>87</v>
      </c>
      <c r="U9267" t="s">
        <v>88</v>
      </c>
      <c r="V9267">
        <v>2245</v>
      </c>
      <c r="W9267">
        <v>6735</v>
      </c>
      <c r="X9267" t="b">
        <v>1</v>
      </c>
      <c r="Y9267" t="b">
        <v>0</v>
      </c>
      <c r="Z9267" t="s">
        <v>26062</v>
      </c>
      <c r="AA9267" t="s">
        <v>26063</v>
      </c>
      <c r="AB9267">
        <v>4</v>
      </c>
      <c r="AU9267" t="s">
        <v>91</v>
      </c>
    </row>
    <row r="9268" spans="1:57" x14ac:dyDescent="0.3">
      <c r="A9268" t="s">
        <v>26048</v>
      </c>
      <c r="F9268" t="s">
        <v>26064</v>
      </c>
      <c r="G9268" t="s">
        <v>1575</v>
      </c>
      <c r="K9268" t="s">
        <v>3085</v>
      </c>
      <c r="M9268" t="s">
        <v>101</v>
      </c>
      <c r="P9268" t="s">
        <v>26064</v>
      </c>
      <c r="Q9268">
        <v>400</v>
      </c>
      <c r="R9268" t="s">
        <v>86</v>
      </c>
      <c r="S9268">
        <v>10</v>
      </c>
      <c r="T9268" t="s">
        <v>87</v>
      </c>
      <c r="U9268" t="s">
        <v>88</v>
      </c>
      <c r="V9268">
        <v>2245</v>
      </c>
      <c r="W9268">
        <v>6735</v>
      </c>
      <c r="X9268" t="b">
        <v>1</v>
      </c>
      <c r="Y9268" t="b">
        <v>0</v>
      </c>
      <c r="Z9268" t="s">
        <v>26065</v>
      </c>
      <c r="AA9268" t="s">
        <v>26066</v>
      </c>
      <c r="AB9268">
        <v>5</v>
      </c>
      <c r="AU9268" t="s">
        <v>91</v>
      </c>
    </row>
    <row r="9269" spans="1:57" x14ac:dyDescent="0.3">
      <c r="A9269" t="s">
        <v>26048</v>
      </c>
      <c r="G9269" t="s">
        <v>1575</v>
      </c>
      <c r="AA9269" t="s">
        <v>26067</v>
      </c>
      <c r="AB9269">
        <v>6</v>
      </c>
    </row>
    <row r="9270" spans="1:57" x14ac:dyDescent="0.3">
      <c r="A9270" t="s">
        <v>26048</v>
      </c>
      <c r="G9270" t="s">
        <v>1575</v>
      </c>
      <c r="AA9270" t="s">
        <v>26068</v>
      </c>
      <c r="AB9270">
        <v>7</v>
      </c>
    </row>
    <row r="9271" spans="1:57" x14ac:dyDescent="0.3">
      <c r="A9271" t="s">
        <v>26069</v>
      </c>
      <c r="B9271" t="s">
        <v>26070</v>
      </c>
      <c r="C9271" t="s">
        <v>26071</v>
      </c>
      <c r="D9271" t="s">
        <v>77</v>
      </c>
      <c r="E9271" t="s">
        <v>78</v>
      </c>
      <c r="F9271" t="s">
        <v>26073</v>
      </c>
      <c r="G9271" t="s">
        <v>1575</v>
      </c>
      <c r="H9271" t="s">
        <v>26072</v>
      </c>
      <c r="I9271" t="b">
        <v>1</v>
      </c>
      <c r="J9271" t="s">
        <v>81</v>
      </c>
      <c r="K9271" t="s">
        <v>82</v>
      </c>
      <c r="L9271" t="s">
        <v>83</v>
      </c>
      <c r="M9271" t="s">
        <v>2788</v>
      </c>
      <c r="P9271" t="s">
        <v>26073</v>
      </c>
      <c r="Q9271">
        <v>400</v>
      </c>
      <c r="R9271" t="s">
        <v>86</v>
      </c>
      <c r="S9271">
        <v>0</v>
      </c>
      <c r="T9271" t="s">
        <v>87</v>
      </c>
      <c r="U9271" t="s">
        <v>88</v>
      </c>
      <c r="V9271">
        <v>2245</v>
      </c>
      <c r="W9271">
        <v>6735</v>
      </c>
      <c r="X9271" t="b">
        <v>1</v>
      </c>
      <c r="Y9271" t="b">
        <v>0</v>
      </c>
      <c r="Z9271" t="s">
        <v>26074</v>
      </c>
      <c r="AA9271" t="s">
        <v>26075</v>
      </c>
      <c r="AB9271">
        <v>1</v>
      </c>
      <c r="AD9271" t="b">
        <v>0</v>
      </c>
      <c r="AU9271" t="s">
        <v>91</v>
      </c>
      <c r="AX9271" t="b">
        <v>1</v>
      </c>
      <c r="AY9271" t="b">
        <v>1</v>
      </c>
      <c r="BB9271" t="b">
        <v>1</v>
      </c>
      <c r="BE9271" t="s">
        <v>1415</v>
      </c>
    </row>
    <row r="9272" spans="1:57" x14ac:dyDescent="0.3">
      <c r="A9272" t="s">
        <v>26069</v>
      </c>
      <c r="F9272" t="s">
        <v>26076</v>
      </c>
      <c r="G9272" t="s">
        <v>1575</v>
      </c>
      <c r="K9272" t="s">
        <v>82</v>
      </c>
      <c r="M9272" t="s">
        <v>84</v>
      </c>
      <c r="P9272" t="s">
        <v>26076</v>
      </c>
      <c r="Q9272">
        <v>400</v>
      </c>
      <c r="R9272" t="s">
        <v>86</v>
      </c>
      <c r="S9272">
        <v>11</v>
      </c>
      <c r="T9272" t="s">
        <v>87</v>
      </c>
      <c r="U9272" t="s">
        <v>88</v>
      </c>
      <c r="V9272">
        <v>2245</v>
      </c>
      <c r="W9272">
        <v>6735</v>
      </c>
      <c r="X9272" t="b">
        <v>1</v>
      </c>
      <c r="Y9272" t="b">
        <v>0</v>
      </c>
      <c r="Z9272" t="s">
        <v>26077</v>
      </c>
      <c r="AA9272" t="s">
        <v>26078</v>
      </c>
      <c r="AB9272">
        <v>2</v>
      </c>
      <c r="AU9272" t="s">
        <v>91</v>
      </c>
    </row>
    <row r="9273" spans="1:57" x14ac:dyDescent="0.3">
      <c r="A9273" t="s">
        <v>26069</v>
      </c>
      <c r="F9273" t="s">
        <v>26079</v>
      </c>
      <c r="G9273" t="s">
        <v>1575</v>
      </c>
      <c r="K9273" t="s">
        <v>82</v>
      </c>
      <c r="M9273" t="s">
        <v>93</v>
      </c>
      <c r="P9273" t="s">
        <v>26079</v>
      </c>
      <c r="Q9273">
        <v>400</v>
      </c>
      <c r="R9273" t="s">
        <v>86</v>
      </c>
      <c r="S9273">
        <v>5</v>
      </c>
      <c r="T9273" t="s">
        <v>87</v>
      </c>
      <c r="U9273" t="s">
        <v>88</v>
      </c>
      <c r="V9273">
        <v>2245</v>
      </c>
      <c r="W9273">
        <v>6735</v>
      </c>
      <c r="X9273" t="b">
        <v>1</v>
      </c>
      <c r="Y9273" t="b">
        <v>0</v>
      </c>
      <c r="Z9273" t="s">
        <v>26080</v>
      </c>
      <c r="AA9273" t="s">
        <v>26081</v>
      </c>
      <c r="AB9273">
        <v>3</v>
      </c>
      <c r="AU9273" t="s">
        <v>91</v>
      </c>
    </row>
    <row r="9274" spans="1:57" x14ac:dyDescent="0.3">
      <c r="A9274" t="s">
        <v>26069</v>
      </c>
      <c r="F9274" t="s">
        <v>26082</v>
      </c>
      <c r="G9274" t="s">
        <v>1575</v>
      </c>
      <c r="K9274" t="s">
        <v>82</v>
      </c>
      <c r="M9274" t="s">
        <v>97</v>
      </c>
      <c r="P9274" t="s">
        <v>26082</v>
      </c>
      <c r="Q9274">
        <v>400</v>
      </c>
      <c r="R9274" t="s">
        <v>86</v>
      </c>
      <c r="S9274">
        <v>8</v>
      </c>
      <c r="T9274" t="s">
        <v>87</v>
      </c>
      <c r="U9274" t="s">
        <v>88</v>
      </c>
      <c r="V9274">
        <v>2245</v>
      </c>
      <c r="W9274">
        <v>6735</v>
      </c>
      <c r="X9274" t="b">
        <v>1</v>
      </c>
      <c r="Y9274" t="b">
        <v>0</v>
      </c>
      <c r="Z9274" t="s">
        <v>26083</v>
      </c>
      <c r="AA9274" t="s">
        <v>26084</v>
      </c>
      <c r="AB9274">
        <v>4</v>
      </c>
      <c r="AU9274" t="s">
        <v>91</v>
      </c>
    </row>
    <row r="9275" spans="1:57" x14ac:dyDescent="0.3">
      <c r="A9275" t="s">
        <v>26069</v>
      </c>
      <c r="F9275" t="s">
        <v>26085</v>
      </c>
      <c r="G9275" t="s">
        <v>1575</v>
      </c>
      <c r="K9275" t="s">
        <v>82</v>
      </c>
      <c r="M9275" t="s">
        <v>101</v>
      </c>
      <c r="P9275" t="s">
        <v>26085</v>
      </c>
      <c r="Q9275">
        <v>400</v>
      </c>
      <c r="R9275" t="s">
        <v>86</v>
      </c>
      <c r="S9275">
        <v>10</v>
      </c>
      <c r="T9275" t="s">
        <v>87</v>
      </c>
      <c r="U9275" t="s">
        <v>88</v>
      </c>
      <c r="V9275">
        <v>2245</v>
      </c>
      <c r="W9275">
        <v>6735</v>
      </c>
      <c r="X9275" t="b">
        <v>1</v>
      </c>
      <c r="Y9275" t="b">
        <v>0</v>
      </c>
      <c r="Z9275" t="s">
        <v>26086</v>
      </c>
      <c r="AA9275" t="s">
        <v>26087</v>
      </c>
      <c r="AB9275">
        <v>5</v>
      </c>
      <c r="AU9275" t="s">
        <v>91</v>
      </c>
    </row>
    <row r="9276" spans="1:57" x14ac:dyDescent="0.3">
      <c r="A9276" t="s">
        <v>26069</v>
      </c>
      <c r="G9276" t="s">
        <v>1575</v>
      </c>
      <c r="AA9276" t="s">
        <v>26088</v>
      </c>
      <c r="AB9276">
        <v>6</v>
      </c>
    </row>
    <row r="9277" spans="1:57" x14ac:dyDescent="0.3">
      <c r="A9277" t="s">
        <v>26069</v>
      </c>
      <c r="G9277" t="s">
        <v>1575</v>
      </c>
      <c r="AA9277" t="s">
        <v>26089</v>
      </c>
      <c r="AB9277">
        <v>7</v>
      </c>
    </row>
    <row r="9278" spans="1:57" x14ac:dyDescent="0.3">
      <c r="A9278" t="s">
        <v>26090</v>
      </c>
      <c r="B9278" t="s">
        <v>26091</v>
      </c>
      <c r="C9278" t="s">
        <v>26092</v>
      </c>
      <c r="D9278" t="s">
        <v>77</v>
      </c>
      <c r="E9278" t="s">
        <v>78</v>
      </c>
      <c r="F9278" t="s">
        <v>26094</v>
      </c>
      <c r="G9278" t="s">
        <v>1575</v>
      </c>
      <c r="H9278" t="s">
        <v>26093</v>
      </c>
      <c r="I9278" t="b">
        <v>1</v>
      </c>
      <c r="J9278" t="s">
        <v>81</v>
      </c>
      <c r="K9278" t="s">
        <v>663</v>
      </c>
      <c r="L9278" t="s">
        <v>83</v>
      </c>
      <c r="M9278" t="s">
        <v>2788</v>
      </c>
      <c r="P9278" t="s">
        <v>26094</v>
      </c>
      <c r="Q9278">
        <v>400</v>
      </c>
      <c r="R9278" t="s">
        <v>86</v>
      </c>
      <c r="S9278">
        <v>0</v>
      </c>
      <c r="T9278" t="s">
        <v>87</v>
      </c>
      <c r="U9278" t="s">
        <v>88</v>
      </c>
      <c r="V9278">
        <v>2245</v>
      </c>
      <c r="W9278">
        <v>6735</v>
      </c>
      <c r="X9278" t="b">
        <v>1</v>
      </c>
      <c r="Y9278" t="b">
        <v>0</v>
      </c>
      <c r="Z9278" t="s">
        <v>26095</v>
      </c>
      <c r="AA9278" t="s">
        <v>26096</v>
      </c>
      <c r="AB9278">
        <v>1</v>
      </c>
      <c r="AD9278" t="b">
        <v>0</v>
      </c>
      <c r="AU9278" t="s">
        <v>91</v>
      </c>
      <c r="AX9278" t="b">
        <v>1</v>
      </c>
      <c r="AY9278" t="b">
        <v>1</v>
      </c>
      <c r="BB9278" t="b">
        <v>1</v>
      </c>
      <c r="BE9278" t="s">
        <v>1415</v>
      </c>
    </row>
    <row r="9279" spans="1:57" x14ac:dyDescent="0.3">
      <c r="A9279" t="s">
        <v>26090</v>
      </c>
      <c r="F9279" t="s">
        <v>26097</v>
      </c>
      <c r="G9279" t="s">
        <v>1575</v>
      </c>
      <c r="K9279" t="s">
        <v>663</v>
      </c>
      <c r="M9279" t="s">
        <v>84</v>
      </c>
      <c r="P9279" t="s">
        <v>26097</v>
      </c>
      <c r="Q9279">
        <v>400</v>
      </c>
      <c r="R9279" t="s">
        <v>86</v>
      </c>
      <c r="S9279">
        <v>1</v>
      </c>
      <c r="T9279" t="s">
        <v>87</v>
      </c>
      <c r="U9279" t="s">
        <v>88</v>
      </c>
      <c r="V9279">
        <v>2245</v>
      </c>
      <c r="W9279">
        <v>6735</v>
      </c>
      <c r="X9279" t="b">
        <v>1</v>
      </c>
      <c r="Y9279" t="b">
        <v>0</v>
      </c>
      <c r="Z9279" t="s">
        <v>26098</v>
      </c>
      <c r="AA9279" t="s">
        <v>26099</v>
      </c>
      <c r="AB9279">
        <v>2</v>
      </c>
      <c r="AU9279" t="s">
        <v>91</v>
      </c>
    </row>
    <row r="9280" spans="1:57" x14ac:dyDescent="0.3">
      <c r="A9280" t="s">
        <v>26090</v>
      </c>
      <c r="F9280" t="s">
        <v>26100</v>
      </c>
      <c r="G9280" t="s">
        <v>1575</v>
      </c>
      <c r="K9280" t="s">
        <v>663</v>
      </c>
      <c r="M9280" t="s">
        <v>93</v>
      </c>
      <c r="P9280" t="s">
        <v>26100</v>
      </c>
      <c r="Q9280">
        <v>400</v>
      </c>
      <c r="R9280" t="s">
        <v>86</v>
      </c>
      <c r="S9280">
        <v>0</v>
      </c>
      <c r="T9280" t="s">
        <v>87</v>
      </c>
      <c r="U9280" t="s">
        <v>88</v>
      </c>
      <c r="V9280">
        <v>2245</v>
      </c>
      <c r="W9280">
        <v>6735</v>
      </c>
      <c r="X9280" t="b">
        <v>1</v>
      </c>
      <c r="Y9280" t="b">
        <v>0</v>
      </c>
      <c r="Z9280" t="s">
        <v>26101</v>
      </c>
      <c r="AA9280" t="s">
        <v>26102</v>
      </c>
      <c r="AB9280">
        <v>3</v>
      </c>
      <c r="AU9280" t="s">
        <v>91</v>
      </c>
    </row>
    <row r="9281" spans="1:57" x14ac:dyDescent="0.3">
      <c r="A9281" t="s">
        <v>26090</v>
      </c>
      <c r="F9281" t="s">
        <v>26103</v>
      </c>
      <c r="G9281" t="s">
        <v>1575</v>
      </c>
      <c r="K9281" t="s">
        <v>663</v>
      </c>
      <c r="M9281" t="s">
        <v>97</v>
      </c>
      <c r="P9281" t="s">
        <v>26103</v>
      </c>
      <c r="Q9281">
        <v>400</v>
      </c>
      <c r="R9281" t="s">
        <v>86</v>
      </c>
      <c r="S9281">
        <v>0</v>
      </c>
      <c r="T9281" t="s">
        <v>87</v>
      </c>
      <c r="U9281" t="s">
        <v>88</v>
      </c>
      <c r="V9281">
        <v>2245</v>
      </c>
      <c r="W9281">
        <v>6735</v>
      </c>
      <c r="X9281" t="b">
        <v>1</v>
      </c>
      <c r="Y9281" t="b">
        <v>0</v>
      </c>
      <c r="Z9281" t="s">
        <v>26104</v>
      </c>
      <c r="AA9281" t="s">
        <v>26105</v>
      </c>
      <c r="AB9281">
        <v>4</v>
      </c>
      <c r="AU9281" t="s">
        <v>91</v>
      </c>
    </row>
    <row r="9282" spans="1:57" x14ac:dyDescent="0.3">
      <c r="A9282" t="s">
        <v>26090</v>
      </c>
      <c r="F9282" t="s">
        <v>26106</v>
      </c>
      <c r="G9282" t="s">
        <v>1575</v>
      </c>
      <c r="K9282" t="s">
        <v>663</v>
      </c>
      <c r="M9282" t="s">
        <v>101</v>
      </c>
      <c r="P9282" t="s">
        <v>26106</v>
      </c>
      <c r="Q9282">
        <v>400</v>
      </c>
      <c r="R9282" t="s">
        <v>86</v>
      </c>
      <c r="S9282">
        <v>1</v>
      </c>
      <c r="T9282" t="s">
        <v>87</v>
      </c>
      <c r="U9282" t="s">
        <v>88</v>
      </c>
      <c r="V9282">
        <v>2245</v>
      </c>
      <c r="W9282">
        <v>6735</v>
      </c>
      <c r="X9282" t="b">
        <v>1</v>
      </c>
      <c r="Y9282" t="b">
        <v>0</v>
      </c>
      <c r="Z9282" t="s">
        <v>26107</v>
      </c>
      <c r="AA9282" t="s">
        <v>26108</v>
      </c>
      <c r="AB9282">
        <v>5</v>
      </c>
      <c r="AU9282" t="s">
        <v>91</v>
      </c>
    </row>
    <row r="9283" spans="1:57" x14ac:dyDescent="0.3">
      <c r="A9283" t="s">
        <v>26090</v>
      </c>
      <c r="G9283" t="s">
        <v>1575</v>
      </c>
      <c r="AA9283" t="s">
        <v>26109</v>
      </c>
      <c r="AB9283">
        <v>6</v>
      </c>
    </row>
    <row r="9284" spans="1:57" x14ac:dyDescent="0.3">
      <c r="A9284" t="s">
        <v>26090</v>
      </c>
      <c r="G9284" t="s">
        <v>1575</v>
      </c>
      <c r="AA9284" t="s">
        <v>26110</v>
      </c>
      <c r="AB9284">
        <v>7</v>
      </c>
    </row>
    <row r="9285" spans="1:57" x14ac:dyDescent="0.3">
      <c r="A9285" t="s">
        <v>26111</v>
      </c>
      <c r="B9285" t="s">
        <v>26112</v>
      </c>
      <c r="C9285" t="s">
        <v>26113</v>
      </c>
      <c r="D9285" t="s">
        <v>77</v>
      </c>
      <c r="E9285" t="s">
        <v>78</v>
      </c>
      <c r="F9285" t="s">
        <v>26115</v>
      </c>
      <c r="G9285" t="s">
        <v>2709</v>
      </c>
      <c r="H9285" t="s">
        <v>26114</v>
      </c>
      <c r="I9285" t="b">
        <v>1</v>
      </c>
      <c r="J9285" t="s">
        <v>81</v>
      </c>
      <c r="K9285" t="s">
        <v>280</v>
      </c>
      <c r="L9285" t="s">
        <v>83</v>
      </c>
      <c r="M9285" t="s">
        <v>2788</v>
      </c>
      <c r="P9285" t="s">
        <v>26115</v>
      </c>
      <c r="Q9285">
        <v>400</v>
      </c>
      <c r="R9285" t="s">
        <v>86</v>
      </c>
      <c r="S9285">
        <v>17</v>
      </c>
      <c r="T9285" t="s">
        <v>87</v>
      </c>
      <c r="U9285" t="s">
        <v>88</v>
      </c>
      <c r="V9285">
        <v>1530</v>
      </c>
      <c r="W9285">
        <v>4590</v>
      </c>
      <c r="X9285" t="b">
        <v>1</v>
      </c>
      <c r="Y9285" t="b">
        <v>0</v>
      </c>
      <c r="Z9285" t="s">
        <v>26116</v>
      </c>
      <c r="AA9285" t="s">
        <v>26117</v>
      </c>
      <c r="AB9285">
        <v>1</v>
      </c>
      <c r="AD9285" t="b">
        <v>0</v>
      </c>
      <c r="AU9285" t="s">
        <v>91</v>
      </c>
      <c r="AX9285" t="b">
        <v>1</v>
      </c>
      <c r="AY9285" t="b">
        <v>1</v>
      </c>
      <c r="BB9285" t="b">
        <v>1</v>
      </c>
      <c r="BE9285" t="s">
        <v>1415</v>
      </c>
    </row>
    <row r="9286" spans="1:57" x14ac:dyDescent="0.3">
      <c r="A9286" t="s">
        <v>26111</v>
      </c>
      <c r="F9286" t="s">
        <v>26118</v>
      </c>
      <c r="G9286" t="s">
        <v>2709</v>
      </c>
      <c r="K9286" t="s">
        <v>280</v>
      </c>
      <c r="M9286" t="s">
        <v>84</v>
      </c>
      <c r="P9286" t="s">
        <v>26118</v>
      </c>
      <c r="Q9286">
        <v>400</v>
      </c>
      <c r="R9286" t="s">
        <v>86</v>
      </c>
      <c r="S9286">
        <v>14</v>
      </c>
      <c r="T9286" t="s">
        <v>87</v>
      </c>
      <c r="U9286" t="s">
        <v>88</v>
      </c>
      <c r="V9286">
        <v>1530</v>
      </c>
      <c r="W9286">
        <v>4590</v>
      </c>
      <c r="X9286" t="b">
        <v>1</v>
      </c>
      <c r="Y9286" t="b">
        <v>0</v>
      </c>
      <c r="Z9286" t="s">
        <v>26119</v>
      </c>
      <c r="AA9286" t="s">
        <v>26120</v>
      </c>
      <c r="AB9286">
        <v>2</v>
      </c>
      <c r="AU9286" t="s">
        <v>91</v>
      </c>
    </row>
    <row r="9287" spans="1:57" x14ac:dyDescent="0.3">
      <c r="A9287" t="s">
        <v>26111</v>
      </c>
      <c r="F9287" t="s">
        <v>26121</v>
      </c>
      <c r="G9287" t="s">
        <v>2709</v>
      </c>
      <c r="K9287" t="s">
        <v>280</v>
      </c>
      <c r="M9287" t="s">
        <v>93</v>
      </c>
      <c r="P9287" t="s">
        <v>26121</v>
      </c>
      <c r="Q9287">
        <v>400</v>
      </c>
      <c r="R9287" t="s">
        <v>86</v>
      </c>
      <c r="S9287">
        <v>15</v>
      </c>
      <c r="T9287" t="s">
        <v>87</v>
      </c>
      <c r="U9287" t="s">
        <v>88</v>
      </c>
      <c r="V9287">
        <v>1530</v>
      </c>
      <c r="W9287">
        <v>4590</v>
      </c>
      <c r="X9287" t="b">
        <v>1</v>
      </c>
      <c r="Y9287" t="b">
        <v>0</v>
      </c>
      <c r="Z9287" t="s">
        <v>26122</v>
      </c>
      <c r="AA9287" t="s">
        <v>26123</v>
      </c>
      <c r="AB9287">
        <v>3</v>
      </c>
      <c r="AU9287" t="s">
        <v>91</v>
      </c>
    </row>
    <row r="9288" spans="1:57" x14ac:dyDescent="0.3">
      <c r="A9288" t="s">
        <v>26111</v>
      </c>
      <c r="F9288" t="s">
        <v>26124</v>
      </c>
      <c r="G9288" t="s">
        <v>2709</v>
      </c>
      <c r="K9288" t="s">
        <v>280</v>
      </c>
      <c r="M9288" t="s">
        <v>97</v>
      </c>
      <c r="P9288" t="s">
        <v>26124</v>
      </c>
      <c r="Q9288">
        <v>400</v>
      </c>
      <c r="R9288" t="s">
        <v>86</v>
      </c>
      <c r="S9288">
        <v>15</v>
      </c>
      <c r="T9288" t="s">
        <v>87</v>
      </c>
      <c r="U9288" t="s">
        <v>88</v>
      </c>
      <c r="V9288">
        <v>1530</v>
      </c>
      <c r="W9288">
        <v>4590</v>
      </c>
      <c r="X9288" t="b">
        <v>1</v>
      </c>
      <c r="Y9288" t="b">
        <v>0</v>
      </c>
      <c r="Z9288" t="s">
        <v>26125</v>
      </c>
      <c r="AA9288" t="s">
        <v>26126</v>
      </c>
      <c r="AB9288">
        <v>4</v>
      </c>
      <c r="AU9288" t="s">
        <v>91</v>
      </c>
    </row>
    <row r="9289" spans="1:57" x14ac:dyDescent="0.3">
      <c r="A9289" t="s">
        <v>26111</v>
      </c>
      <c r="F9289" t="s">
        <v>26127</v>
      </c>
      <c r="G9289" t="s">
        <v>2709</v>
      </c>
      <c r="K9289" t="s">
        <v>280</v>
      </c>
      <c r="M9289" t="s">
        <v>101</v>
      </c>
      <c r="P9289" t="s">
        <v>26127</v>
      </c>
      <c r="Q9289">
        <v>400</v>
      </c>
      <c r="R9289" t="s">
        <v>86</v>
      </c>
      <c r="S9289">
        <v>0</v>
      </c>
      <c r="T9289" t="s">
        <v>87</v>
      </c>
      <c r="U9289" t="s">
        <v>88</v>
      </c>
      <c r="V9289">
        <v>1530</v>
      </c>
      <c r="W9289">
        <v>4590</v>
      </c>
      <c r="X9289" t="b">
        <v>1</v>
      </c>
      <c r="Y9289" t="b">
        <v>0</v>
      </c>
      <c r="Z9289" t="s">
        <v>26128</v>
      </c>
      <c r="AA9289" t="s">
        <v>26129</v>
      </c>
      <c r="AB9289">
        <v>5</v>
      </c>
      <c r="AU9289" t="s">
        <v>91</v>
      </c>
    </row>
    <row r="9290" spans="1:57" x14ac:dyDescent="0.3">
      <c r="A9290" t="s">
        <v>26111</v>
      </c>
      <c r="G9290" t="s">
        <v>2709</v>
      </c>
      <c r="AA9290" t="s">
        <v>26130</v>
      </c>
      <c r="AB9290">
        <v>6</v>
      </c>
    </row>
    <row r="9291" spans="1:57" x14ac:dyDescent="0.3">
      <c r="A9291" t="s">
        <v>26131</v>
      </c>
      <c r="B9291" t="s">
        <v>26132</v>
      </c>
      <c r="C9291" t="s">
        <v>26133</v>
      </c>
      <c r="D9291" t="s">
        <v>77</v>
      </c>
      <c r="E9291" t="s">
        <v>78</v>
      </c>
      <c r="F9291" t="s">
        <v>26135</v>
      </c>
      <c r="G9291" t="s">
        <v>1575</v>
      </c>
      <c r="H9291" t="s">
        <v>26134</v>
      </c>
      <c r="I9291" t="b">
        <v>1</v>
      </c>
      <c r="J9291" t="s">
        <v>81</v>
      </c>
      <c r="K9291" t="s">
        <v>82</v>
      </c>
      <c r="L9291" t="s">
        <v>83</v>
      </c>
      <c r="M9291" t="s">
        <v>84</v>
      </c>
      <c r="P9291" t="s">
        <v>26135</v>
      </c>
      <c r="Q9291">
        <v>400</v>
      </c>
      <c r="R9291" t="s">
        <v>86</v>
      </c>
      <c r="S9291">
        <v>14</v>
      </c>
      <c r="T9291" t="s">
        <v>87</v>
      </c>
      <c r="U9291" t="s">
        <v>88</v>
      </c>
      <c r="V9291">
        <v>2890</v>
      </c>
      <c r="W9291">
        <v>8670</v>
      </c>
      <c r="X9291" t="b">
        <v>1</v>
      </c>
      <c r="Y9291" t="b">
        <v>0</v>
      </c>
      <c r="Z9291" t="s">
        <v>26136</v>
      </c>
      <c r="AA9291" t="s">
        <v>26137</v>
      </c>
      <c r="AB9291">
        <v>1</v>
      </c>
      <c r="AD9291" t="b">
        <v>0</v>
      </c>
      <c r="AU9291" t="s">
        <v>91</v>
      </c>
      <c r="AX9291" t="b">
        <v>1</v>
      </c>
      <c r="AY9291" t="b">
        <v>1</v>
      </c>
      <c r="BB9291" t="b">
        <v>1</v>
      </c>
      <c r="BE9291" t="s">
        <v>1415</v>
      </c>
    </row>
    <row r="9292" spans="1:57" x14ac:dyDescent="0.3">
      <c r="A9292" t="s">
        <v>26131</v>
      </c>
      <c r="F9292" t="s">
        <v>26138</v>
      </c>
      <c r="G9292" t="s">
        <v>1575</v>
      </c>
      <c r="K9292" t="s">
        <v>82</v>
      </c>
      <c r="M9292" t="s">
        <v>93</v>
      </c>
      <c r="P9292" t="s">
        <v>26138</v>
      </c>
      <c r="Q9292">
        <v>400</v>
      </c>
      <c r="R9292" t="s">
        <v>86</v>
      </c>
      <c r="S9292">
        <v>28</v>
      </c>
      <c r="T9292" t="s">
        <v>87</v>
      </c>
      <c r="U9292" t="s">
        <v>88</v>
      </c>
      <c r="V9292">
        <v>2890</v>
      </c>
      <c r="W9292">
        <v>8670</v>
      </c>
      <c r="X9292" t="b">
        <v>1</v>
      </c>
      <c r="Y9292" t="b">
        <v>0</v>
      </c>
      <c r="Z9292" t="s">
        <v>26139</v>
      </c>
      <c r="AA9292" t="s">
        <v>26140</v>
      </c>
      <c r="AB9292">
        <v>2</v>
      </c>
      <c r="AU9292" t="s">
        <v>91</v>
      </c>
    </row>
    <row r="9293" spans="1:57" x14ac:dyDescent="0.3">
      <c r="A9293" t="s">
        <v>26131</v>
      </c>
      <c r="F9293" t="s">
        <v>26141</v>
      </c>
      <c r="G9293" t="s">
        <v>1575</v>
      </c>
      <c r="K9293" t="s">
        <v>82</v>
      </c>
      <c r="M9293" t="s">
        <v>97</v>
      </c>
      <c r="P9293" t="s">
        <v>26141</v>
      </c>
      <c r="Q9293">
        <v>400</v>
      </c>
      <c r="R9293" t="s">
        <v>86</v>
      </c>
      <c r="S9293">
        <v>22</v>
      </c>
      <c r="T9293" t="s">
        <v>87</v>
      </c>
      <c r="U9293" t="s">
        <v>88</v>
      </c>
      <c r="V9293">
        <v>2890</v>
      </c>
      <c r="W9293">
        <v>8670</v>
      </c>
      <c r="X9293" t="b">
        <v>1</v>
      </c>
      <c r="Y9293" t="b">
        <v>0</v>
      </c>
      <c r="Z9293" t="s">
        <v>26142</v>
      </c>
      <c r="AA9293" t="s">
        <v>26143</v>
      </c>
      <c r="AB9293">
        <v>3</v>
      </c>
      <c r="AU9293" t="s">
        <v>91</v>
      </c>
    </row>
    <row r="9294" spans="1:57" x14ac:dyDescent="0.3">
      <c r="A9294" t="s">
        <v>26131</v>
      </c>
      <c r="F9294" t="s">
        <v>26144</v>
      </c>
      <c r="G9294" t="s">
        <v>1575</v>
      </c>
      <c r="K9294" t="s">
        <v>82</v>
      </c>
      <c r="M9294" t="s">
        <v>101</v>
      </c>
      <c r="P9294" t="s">
        <v>26144</v>
      </c>
      <c r="Q9294">
        <v>400</v>
      </c>
      <c r="R9294" t="s">
        <v>86</v>
      </c>
      <c r="S9294">
        <v>25</v>
      </c>
      <c r="T9294" t="s">
        <v>87</v>
      </c>
      <c r="U9294" t="s">
        <v>88</v>
      </c>
      <c r="V9294">
        <v>2890</v>
      </c>
      <c r="W9294">
        <v>8670</v>
      </c>
      <c r="X9294" t="b">
        <v>1</v>
      </c>
      <c r="Y9294" t="b">
        <v>0</v>
      </c>
      <c r="Z9294" t="s">
        <v>26145</v>
      </c>
      <c r="AA9294" t="s">
        <v>26146</v>
      </c>
      <c r="AB9294">
        <v>4</v>
      </c>
      <c r="AU9294" t="s">
        <v>91</v>
      </c>
    </row>
    <row r="9295" spans="1:57" x14ac:dyDescent="0.3">
      <c r="A9295" t="s">
        <v>26131</v>
      </c>
      <c r="G9295" t="s">
        <v>1575</v>
      </c>
      <c r="AA9295" t="s">
        <v>26147</v>
      </c>
      <c r="AB9295">
        <v>5</v>
      </c>
    </row>
    <row r="9296" spans="1:57" x14ac:dyDescent="0.3">
      <c r="A9296" t="s">
        <v>26131</v>
      </c>
      <c r="G9296" t="s">
        <v>1575</v>
      </c>
      <c r="AA9296" t="s">
        <v>26148</v>
      </c>
      <c r="AB9296">
        <v>6</v>
      </c>
    </row>
    <row r="9297" spans="1:57" x14ac:dyDescent="0.3">
      <c r="A9297" t="s">
        <v>26149</v>
      </c>
      <c r="B9297" t="s">
        <v>26150</v>
      </c>
      <c r="C9297" t="s">
        <v>26151</v>
      </c>
      <c r="D9297" t="s">
        <v>77</v>
      </c>
      <c r="E9297" t="s">
        <v>78</v>
      </c>
      <c r="F9297" t="s">
        <v>26153</v>
      </c>
      <c r="G9297" t="s">
        <v>1575</v>
      </c>
      <c r="H9297" t="s">
        <v>26152</v>
      </c>
      <c r="I9297" t="b">
        <v>1</v>
      </c>
      <c r="J9297" t="s">
        <v>81</v>
      </c>
      <c r="K9297" t="s">
        <v>111</v>
      </c>
      <c r="L9297" t="s">
        <v>83</v>
      </c>
      <c r="M9297" t="s">
        <v>84</v>
      </c>
      <c r="P9297" t="s">
        <v>26153</v>
      </c>
      <c r="Q9297">
        <v>400</v>
      </c>
      <c r="R9297" t="s">
        <v>86</v>
      </c>
      <c r="S9297">
        <v>4</v>
      </c>
      <c r="T9297" t="s">
        <v>87</v>
      </c>
      <c r="U9297" t="s">
        <v>88</v>
      </c>
      <c r="V9297">
        <v>2890</v>
      </c>
      <c r="W9297">
        <v>8670</v>
      </c>
      <c r="X9297" t="b">
        <v>1</v>
      </c>
      <c r="Y9297" t="b">
        <v>0</v>
      </c>
      <c r="Z9297" t="s">
        <v>26154</v>
      </c>
      <c r="AA9297" t="s">
        <v>26155</v>
      </c>
      <c r="AB9297">
        <v>1</v>
      </c>
      <c r="AD9297" t="b">
        <v>0</v>
      </c>
      <c r="AU9297" t="s">
        <v>91</v>
      </c>
      <c r="AX9297" t="b">
        <v>1</v>
      </c>
      <c r="AY9297" t="b">
        <v>1</v>
      </c>
      <c r="BB9297" t="b">
        <v>1</v>
      </c>
      <c r="BE9297" t="s">
        <v>1415</v>
      </c>
    </row>
    <row r="9298" spans="1:57" x14ac:dyDescent="0.3">
      <c r="A9298" t="s">
        <v>26149</v>
      </c>
      <c r="F9298" t="s">
        <v>26156</v>
      </c>
      <c r="G9298" t="s">
        <v>1575</v>
      </c>
      <c r="K9298" t="s">
        <v>111</v>
      </c>
      <c r="M9298" t="s">
        <v>93</v>
      </c>
      <c r="P9298" t="s">
        <v>26156</v>
      </c>
      <c r="Q9298">
        <v>400</v>
      </c>
      <c r="R9298" t="s">
        <v>86</v>
      </c>
      <c r="S9298">
        <v>3</v>
      </c>
      <c r="T9298" t="s">
        <v>87</v>
      </c>
      <c r="U9298" t="s">
        <v>88</v>
      </c>
      <c r="V9298">
        <v>2890</v>
      </c>
      <c r="W9298">
        <v>8670</v>
      </c>
      <c r="X9298" t="b">
        <v>1</v>
      </c>
      <c r="Y9298" t="b">
        <v>0</v>
      </c>
      <c r="Z9298" t="s">
        <v>26157</v>
      </c>
      <c r="AA9298" t="s">
        <v>26158</v>
      </c>
      <c r="AB9298">
        <v>2</v>
      </c>
      <c r="AU9298" t="s">
        <v>91</v>
      </c>
    </row>
    <row r="9299" spans="1:57" x14ac:dyDescent="0.3">
      <c r="A9299" t="s">
        <v>26149</v>
      </c>
      <c r="F9299" t="s">
        <v>26159</v>
      </c>
      <c r="G9299" t="s">
        <v>1575</v>
      </c>
      <c r="K9299" t="s">
        <v>111</v>
      </c>
      <c r="M9299" t="s">
        <v>97</v>
      </c>
      <c r="P9299" t="s">
        <v>26159</v>
      </c>
      <c r="Q9299">
        <v>400</v>
      </c>
      <c r="R9299" t="s">
        <v>86</v>
      </c>
      <c r="S9299">
        <v>1</v>
      </c>
      <c r="T9299" t="s">
        <v>87</v>
      </c>
      <c r="U9299" t="s">
        <v>88</v>
      </c>
      <c r="V9299">
        <v>2890</v>
      </c>
      <c r="W9299">
        <v>8670</v>
      </c>
      <c r="X9299" t="b">
        <v>1</v>
      </c>
      <c r="Y9299" t="b">
        <v>0</v>
      </c>
      <c r="Z9299" t="s">
        <v>26160</v>
      </c>
      <c r="AA9299" t="s">
        <v>26161</v>
      </c>
      <c r="AB9299">
        <v>3</v>
      </c>
      <c r="AU9299" t="s">
        <v>91</v>
      </c>
    </row>
    <row r="9300" spans="1:57" x14ac:dyDescent="0.3">
      <c r="A9300" t="s">
        <v>26149</v>
      </c>
      <c r="F9300" t="s">
        <v>26162</v>
      </c>
      <c r="G9300" t="s">
        <v>1575</v>
      </c>
      <c r="K9300" t="s">
        <v>111</v>
      </c>
      <c r="M9300" t="s">
        <v>101</v>
      </c>
      <c r="P9300" t="s">
        <v>26162</v>
      </c>
      <c r="Q9300">
        <v>400</v>
      </c>
      <c r="R9300" t="s">
        <v>86</v>
      </c>
      <c r="S9300">
        <v>6</v>
      </c>
      <c r="T9300" t="s">
        <v>87</v>
      </c>
      <c r="U9300" t="s">
        <v>88</v>
      </c>
      <c r="V9300">
        <v>2890</v>
      </c>
      <c r="W9300">
        <v>8670</v>
      </c>
      <c r="X9300" t="b">
        <v>1</v>
      </c>
      <c r="Y9300" t="b">
        <v>0</v>
      </c>
      <c r="Z9300" t="s">
        <v>26163</v>
      </c>
      <c r="AA9300" t="s">
        <v>26164</v>
      </c>
      <c r="AB9300">
        <v>4</v>
      </c>
      <c r="AU9300" t="s">
        <v>91</v>
      </c>
    </row>
    <row r="9301" spans="1:57" x14ac:dyDescent="0.3">
      <c r="A9301" t="s">
        <v>26149</v>
      </c>
      <c r="G9301" t="s">
        <v>1575</v>
      </c>
      <c r="AA9301" t="s">
        <v>26165</v>
      </c>
      <c r="AB9301">
        <v>5</v>
      </c>
    </row>
    <row r="9302" spans="1:57" x14ac:dyDescent="0.3">
      <c r="A9302" t="s">
        <v>26166</v>
      </c>
      <c r="B9302" t="s">
        <v>26167</v>
      </c>
      <c r="C9302" t="s">
        <v>26168</v>
      </c>
      <c r="D9302" t="s">
        <v>77</v>
      </c>
      <c r="E9302" t="s">
        <v>78</v>
      </c>
      <c r="F9302" t="s">
        <v>26170</v>
      </c>
      <c r="G9302" t="s">
        <v>1575</v>
      </c>
      <c r="H9302" t="s">
        <v>26169</v>
      </c>
      <c r="I9302" t="b">
        <v>1</v>
      </c>
      <c r="J9302" t="s">
        <v>81</v>
      </c>
      <c r="K9302" t="s">
        <v>213</v>
      </c>
      <c r="L9302" t="s">
        <v>83</v>
      </c>
      <c r="M9302" t="s">
        <v>84</v>
      </c>
      <c r="P9302" t="s">
        <v>26170</v>
      </c>
      <c r="Q9302">
        <v>400</v>
      </c>
      <c r="R9302" t="s">
        <v>86</v>
      </c>
      <c r="S9302">
        <v>10</v>
      </c>
      <c r="T9302" t="s">
        <v>87</v>
      </c>
      <c r="U9302" t="s">
        <v>88</v>
      </c>
      <c r="V9302">
        <v>2890</v>
      </c>
      <c r="W9302">
        <v>8670</v>
      </c>
      <c r="X9302" t="b">
        <v>1</v>
      </c>
      <c r="Y9302" t="b">
        <v>0</v>
      </c>
      <c r="Z9302" t="s">
        <v>26171</v>
      </c>
      <c r="AA9302" t="s">
        <v>26172</v>
      </c>
      <c r="AB9302">
        <v>1</v>
      </c>
      <c r="AD9302" t="b">
        <v>0</v>
      </c>
      <c r="AU9302" t="s">
        <v>91</v>
      </c>
      <c r="AX9302" t="b">
        <v>1</v>
      </c>
      <c r="AY9302" t="b">
        <v>1</v>
      </c>
      <c r="BB9302" t="b">
        <v>1</v>
      </c>
      <c r="BE9302" t="s">
        <v>1415</v>
      </c>
    </row>
    <row r="9303" spans="1:57" x14ac:dyDescent="0.3">
      <c r="A9303" t="s">
        <v>26166</v>
      </c>
      <c r="F9303" t="s">
        <v>26173</v>
      </c>
      <c r="G9303" t="s">
        <v>1575</v>
      </c>
      <c r="K9303" t="s">
        <v>213</v>
      </c>
      <c r="M9303" t="s">
        <v>93</v>
      </c>
      <c r="P9303" t="s">
        <v>26173</v>
      </c>
      <c r="Q9303">
        <v>400</v>
      </c>
      <c r="R9303" t="s">
        <v>86</v>
      </c>
      <c r="S9303">
        <v>5</v>
      </c>
      <c r="T9303" t="s">
        <v>87</v>
      </c>
      <c r="U9303" t="s">
        <v>88</v>
      </c>
      <c r="V9303">
        <v>2890</v>
      </c>
      <c r="W9303">
        <v>8670</v>
      </c>
      <c r="X9303" t="b">
        <v>1</v>
      </c>
      <c r="Y9303" t="b">
        <v>0</v>
      </c>
      <c r="Z9303" t="s">
        <v>26174</v>
      </c>
      <c r="AA9303" t="s">
        <v>26175</v>
      </c>
      <c r="AB9303">
        <v>2</v>
      </c>
      <c r="AU9303" t="s">
        <v>91</v>
      </c>
    </row>
    <row r="9304" spans="1:57" x14ac:dyDescent="0.3">
      <c r="A9304" t="s">
        <v>26166</v>
      </c>
      <c r="F9304" t="s">
        <v>26176</v>
      </c>
      <c r="G9304" t="s">
        <v>1575</v>
      </c>
      <c r="K9304" t="s">
        <v>213</v>
      </c>
      <c r="M9304" t="s">
        <v>97</v>
      </c>
      <c r="P9304" t="s">
        <v>26176</v>
      </c>
      <c r="Q9304">
        <v>400</v>
      </c>
      <c r="R9304" t="s">
        <v>86</v>
      </c>
      <c r="S9304">
        <v>6</v>
      </c>
      <c r="T9304" t="s">
        <v>87</v>
      </c>
      <c r="U9304" t="s">
        <v>88</v>
      </c>
      <c r="V9304">
        <v>2890</v>
      </c>
      <c r="W9304">
        <v>8670</v>
      </c>
      <c r="X9304" t="b">
        <v>1</v>
      </c>
      <c r="Y9304" t="b">
        <v>0</v>
      </c>
      <c r="Z9304" t="s">
        <v>26177</v>
      </c>
      <c r="AA9304" t="s">
        <v>26178</v>
      </c>
      <c r="AB9304">
        <v>3</v>
      </c>
      <c r="AU9304" t="s">
        <v>91</v>
      </c>
    </row>
    <row r="9305" spans="1:57" x14ac:dyDescent="0.3">
      <c r="A9305" t="s">
        <v>26166</v>
      </c>
      <c r="F9305" t="s">
        <v>26179</v>
      </c>
      <c r="G9305" t="s">
        <v>1575</v>
      </c>
      <c r="K9305" t="s">
        <v>213</v>
      </c>
      <c r="M9305" t="s">
        <v>101</v>
      </c>
      <c r="P9305" t="s">
        <v>26179</v>
      </c>
      <c r="Q9305">
        <v>400</v>
      </c>
      <c r="R9305" t="s">
        <v>86</v>
      </c>
      <c r="S9305">
        <v>8</v>
      </c>
      <c r="T9305" t="s">
        <v>87</v>
      </c>
      <c r="U9305" t="s">
        <v>88</v>
      </c>
      <c r="V9305">
        <v>2890</v>
      </c>
      <c r="W9305">
        <v>8670</v>
      </c>
      <c r="X9305" t="b">
        <v>1</v>
      </c>
      <c r="Y9305" t="b">
        <v>0</v>
      </c>
      <c r="Z9305" t="s">
        <v>26180</v>
      </c>
      <c r="AA9305" t="s">
        <v>26181</v>
      </c>
      <c r="AB9305">
        <v>4</v>
      </c>
      <c r="AU9305" t="s">
        <v>91</v>
      </c>
    </row>
    <row r="9306" spans="1:57" x14ac:dyDescent="0.3">
      <c r="A9306" t="s">
        <v>26166</v>
      </c>
      <c r="G9306" t="s">
        <v>1575</v>
      </c>
      <c r="AA9306" t="s">
        <v>26182</v>
      </c>
      <c r="AB9306">
        <v>5</v>
      </c>
    </row>
    <row r="9307" spans="1:57" x14ac:dyDescent="0.3">
      <c r="A9307" t="s">
        <v>26166</v>
      </c>
      <c r="G9307" t="s">
        <v>1575</v>
      </c>
      <c r="AA9307" t="s">
        <v>26183</v>
      </c>
      <c r="AB9307">
        <v>6</v>
      </c>
    </row>
    <row r="9308" spans="1:57" x14ac:dyDescent="0.3">
      <c r="A9308" t="s">
        <v>26184</v>
      </c>
      <c r="B9308" t="s">
        <v>26185</v>
      </c>
      <c r="C9308" t="s">
        <v>26186</v>
      </c>
      <c r="D9308" t="s">
        <v>77</v>
      </c>
      <c r="E9308" t="s">
        <v>78</v>
      </c>
      <c r="F9308" t="s">
        <v>26188</v>
      </c>
      <c r="G9308" t="s">
        <v>1575</v>
      </c>
      <c r="H9308" t="s">
        <v>26187</v>
      </c>
      <c r="I9308" t="b">
        <v>1</v>
      </c>
      <c r="J9308" t="s">
        <v>81</v>
      </c>
      <c r="K9308" t="s">
        <v>738</v>
      </c>
      <c r="L9308" t="s">
        <v>83</v>
      </c>
      <c r="M9308" t="s">
        <v>84</v>
      </c>
      <c r="P9308" t="s">
        <v>26188</v>
      </c>
      <c r="Q9308">
        <v>400</v>
      </c>
      <c r="R9308" t="s">
        <v>86</v>
      </c>
      <c r="S9308">
        <v>49</v>
      </c>
      <c r="T9308" t="s">
        <v>87</v>
      </c>
      <c r="U9308" t="s">
        <v>88</v>
      </c>
      <c r="V9308">
        <v>2295</v>
      </c>
      <c r="W9308">
        <v>6885</v>
      </c>
      <c r="X9308" t="b">
        <v>1</v>
      </c>
      <c r="Y9308" t="b">
        <v>0</v>
      </c>
      <c r="Z9308" t="s">
        <v>26189</v>
      </c>
      <c r="AA9308" t="s">
        <v>26190</v>
      </c>
      <c r="AB9308">
        <v>1</v>
      </c>
      <c r="AD9308" t="b">
        <v>0</v>
      </c>
      <c r="AU9308" t="s">
        <v>91</v>
      </c>
      <c r="AX9308" t="b">
        <v>1</v>
      </c>
      <c r="AY9308" t="b">
        <v>1</v>
      </c>
      <c r="BB9308" t="b">
        <v>1</v>
      </c>
      <c r="BE9308" t="s">
        <v>1415</v>
      </c>
    </row>
    <row r="9309" spans="1:57" x14ac:dyDescent="0.3">
      <c r="A9309" t="s">
        <v>26184</v>
      </c>
      <c r="F9309" t="s">
        <v>26191</v>
      </c>
      <c r="G9309" t="s">
        <v>1575</v>
      </c>
      <c r="K9309" t="s">
        <v>738</v>
      </c>
      <c r="M9309" t="s">
        <v>93</v>
      </c>
      <c r="P9309" t="s">
        <v>26191</v>
      </c>
      <c r="Q9309">
        <v>400</v>
      </c>
      <c r="R9309" t="s">
        <v>86</v>
      </c>
      <c r="S9309">
        <v>87</v>
      </c>
      <c r="T9309" t="s">
        <v>87</v>
      </c>
      <c r="U9309" t="s">
        <v>88</v>
      </c>
      <c r="V9309">
        <v>2295</v>
      </c>
      <c r="W9309">
        <v>6885</v>
      </c>
      <c r="X9309" t="b">
        <v>1</v>
      </c>
      <c r="Y9309" t="b">
        <v>0</v>
      </c>
      <c r="Z9309" t="s">
        <v>26192</v>
      </c>
      <c r="AA9309" t="s">
        <v>26193</v>
      </c>
      <c r="AB9309">
        <v>2</v>
      </c>
      <c r="AU9309" t="s">
        <v>91</v>
      </c>
    </row>
    <row r="9310" spans="1:57" x14ac:dyDescent="0.3">
      <c r="A9310" t="s">
        <v>26184</v>
      </c>
      <c r="F9310" t="s">
        <v>26194</v>
      </c>
      <c r="G9310" t="s">
        <v>1575</v>
      </c>
      <c r="K9310" t="s">
        <v>738</v>
      </c>
      <c r="M9310" t="s">
        <v>97</v>
      </c>
      <c r="P9310" t="s">
        <v>26194</v>
      </c>
      <c r="Q9310">
        <v>400</v>
      </c>
      <c r="R9310" t="s">
        <v>86</v>
      </c>
      <c r="S9310">
        <v>94</v>
      </c>
      <c r="T9310" t="s">
        <v>87</v>
      </c>
      <c r="U9310" t="s">
        <v>88</v>
      </c>
      <c r="V9310">
        <v>2295</v>
      </c>
      <c r="W9310">
        <v>6885</v>
      </c>
      <c r="X9310" t="b">
        <v>1</v>
      </c>
      <c r="Y9310" t="b">
        <v>0</v>
      </c>
      <c r="Z9310" t="s">
        <v>26195</v>
      </c>
      <c r="AA9310" t="s">
        <v>26196</v>
      </c>
      <c r="AB9310">
        <v>3</v>
      </c>
      <c r="AU9310" t="s">
        <v>91</v>
      </c>
    </row>
    <row r="9311" spans="1:57" x14ac:dyDescent="0.3">
      <c r="A9311" t="s">
        <v>26184</v>
      </c>
      <c r="F9311" t="s">
        <v>26197</v>
      </c>
      <c r="G9311" t="s">
        <v>1575</v>
      </c>
      <c r="K9311" t="s">
        <v>738</v>
      </c>
      <c r="M9311" t="s">
        <v>101</v>
      </c>
      <c r="P9311" t="s">
        <v>26197</v>
      </c>
      <c r="Q9311">
        <v>400</v>
      </c>
      <c r="R9311" t="s">
        <v>86</v>
      </c>
      <c r="S9311">
        <v>90</v>
      </c>
      <c r="T9311" t="s">
        <v>87</v>
      </c>
      <c r="U9311" t="s">
        <v>88</v>
      </c>
      <c r="V9311">
        <v>2295</v>
      </c>
      <c r="W9311">
        <v>6885</v>
      </c>
      <c r="X9311" t="b">
        <v>1</v>
      </c>
      <c r="Y9311" t="b">
        <v>0</v>
      </c>
      <c r="Z9311" t="s">
        <v>26198</v>
      </c>
      <c r="AA9311" t="s">
        <v>26199</v>
      </c>
      <c r="AB9311">
        <v>4</v>
      </c>
      <c r="AU9311" t="s">
        <v>91</v>
      </c>
    </row>
    <row r="9312" spans="1:57" x14ac:dyDescent="0.3">
      <c r="A9312" t="s">
        <v>26184</v>
      </c>
      <c r="G9312" t="s">
        <v>1575</v>
      </c>
      <c r="AA9312" t="s">
        <v>26200</v>
      </c>
      <c r="AB9312">
        <v>5</v>
      </c>
    </row>
    <row r="9313" spans="1:57" x14ac:dyDescent="0.3">
      <c r="A9313" t="s">
        <v>26184</v>
      </c>
      <c r="G9313" t="s">
        <v>1575</v>
      </c>
      <c r="AA9313" t="s">
        <v>26201</v>
      </c>
      <c r="AB9313">
        <v>6</v>
      </c>
    </row>
    <row r="9314" spans="1:57" x14ac:dyDescent="0.3">
      <c r="A9314" t="s">
        <v>26184</v>
      </c>
      <c r="G9314" t="s">
        <v>1575</v>
      </c>
      <c r="AA9314" t="s">
        <v>26202</v>
      </c>
      <c r="AB9314">
        <v>7</v>
      </c>
    </row>
    <row r="9315" spans="1:57" x14ac:dyDescent="0.3">
      <c r="A9315" t="s">
        <v>26203</v>
      </c>
      <c r="B9315" t="s">
        <v>26204</v>
      </c>
      <c r="C9315" t="s">
        <v>26205</v>
      </c>
      <c r="D9315" t="s">
        <v>77</v>
      </c>
      <c r="E9315" t="s">
        <v>78</v>
      </c>
      <c r="F9315" t="s">
        <v>26207</v>
      </c>
      <c r="G9315" t="s">
        <v>549</v>
      </c>
      <c r="H9315" t="s">
        <v>26206</v>
      </c>
      <c r="I9315" t="b">
        <v>1</v>
      </c>
      <c r="J9315" t="s">
        <v>81</v>
      </c>
      <c r="K9315" t="s">
        <v>1551</v>
      </c>
      <c r="L9315" t="s">
        <v>83</v>
      </c>
      <c r="M9315" t="s">
        <v>2788</v>
      </c>
      <c r="P9315" t="s">
        <v>26207</v>
      </c>
      <c r="Q9315">
        <v>400</v>
      </c>
      <c r="R9315" t="s">
        <v>86</v>
      </c>
      <c r="S9315">
        <v>0</v>
      </c>
      <c r="T9315" t="s">
        <v>87</v>
      </c>
      <c r="U9315" t="s">
        <v>88</v>
      </c>
      <c r="V9315">
        <v>2030</v>
      </c>
      <c r="W9315">
        <v>5999</v>
      </c>
      <c r="X9315" t="b">
        <v>1</v>
      </c>
      <c r="Y9315" t="b">
        <v>0</v>
      </c>
      <c r="Z9315" t="s">
        <v>26208</v>
      </c>
      <c r="AA9315" t="s">
        <v>26209</v>
      </c>
      <c r="AB9315">
        <v>1</v>
      </c>
      <c r="AD9315" t="b">
        <v>0</v>
      </c>
      <c r="AU9315" t="s">
        <v>91</v>
      </c>
      <c r="AX9315" t="b">
        <v>1</v>
      </c>
      <c r="AY9315" t="b">
        <v>1</v>
      </c>
      <c r="BB9315" t="b">
        <v>1</v>
      </c>
      <c r="BE9315" t="s">
        <v>1415</v>
      </c>
    </row>
    <row r="9316" spans="1:57" x14ac:dyDescent="0.3">
      <c r="A9316" t="s">
        <v>26203</v>
      </c>
      <c r="F9316" t="s">
        <v>26210</v>
      </c>
      <c r="G9316" t="s">
        <v>549</v>
      </c>
      <c r="K9316" t="s">
        <v>1551</v>
      </c>
      <c r="M9316" t="s">
        <v>84</v>
      </c>
      <c r="P9316" t="s">
        <v>26210</v>
      </c>
      <c r="Q9316">
        <v>400</v>
      </c>
      <c r="R9316" t="s">
        <v>86</v>
      </c>
      <c r="S9316">
        <v>8</v>
      </c>
      <c r="T9316" t="s">
        <v>87</v>
      </c>
      <c r="U9316" t="s">
        <v>88</v>
      </c>
      <c r="V9316">
        <v>2030</v>
      </c>
      <c r="W9316">
        <v>5999</v>
      </c>
      <c r="X9316" t="b">
        <v>1</v>
      </c>
      <c r="Y9316" t="b">
        <v>0</v>
      </c>
      <c r="Z9316" t="s">
        <v>26211</v>
      </c>
      <c r="AA9316" t="s">
        <v>26212</v>
      </c>
      <c r="AB9316">
        <v>2</v>
      </c>
      <c r="AU9316" t="s">
        <v>91</v>
      </c>
    </row>
    <row r="9317" spans="1:57" x14ac:dyDescent="0.3">
      <c r="A9317" t="s">
        <v>26203</v>
      </c>
      <c r="F9317" t="s">
        <v>26213</v>
      </c>
      <c r="G9317" t="s">
        <v>549</v>
      </c>
      <c r="K9317" t="s">
        <v>1551</v>
      </c>
      <c r="M9317" t="s">
        <v>93</v>
      </c>
      <c r="P9317" t="s">
        <v>26213</v>
      </c>
      <c r="Q9317">
        <v>400</v>
      </c>
      <c r="R9317" t="s">
        <v>86</v>
      </c>
      <c r="S9317">
        <v>7</v>
      </c>
      <c r="T9317" t="s">
        <v>87</v>
      </c>
      <c r="U9317" t="s">
        <v>88</v>
      </c>
      <c r="V9317">
        <v>2030</v>
      </c>
      <c r="W9317">
        <v>5999</v>
      </c>
      <c r="X9317" t="b">
        <v>1</v>
      </c>
      <c r="Y9317" t="b">
        <v>0</v>
      </c>
      <c r="Z9317" t="s">
        <v>26214</v>
      </c>
      <c r="AA9317" t="s">
        <v>26215</v>
      </c>
      <c r="AB9317">
        <v>3</v>
      </c>
      <c r="AU9317" t="s">
        <v>91</v>
      </c>
    </row>
    <row r="9318" spans="1:57" x14ac:dyDescent="0.3">
      <c r="A9318" t="s">
        <v>26203</v>
      </c>
      <c r="F9318" t="s">
        <v>26216</v>
      </c>
      <c r="G9318" t="s">
        <v>549</v>
      </c>
      <c r="K9318" t="s">
        <v>1551</v>
      </c>
      <c r="M9318" t="s">
        <v>97</v>
      </c>
      <c r="P9318" t="s">
        <v>26216</v>
      </c>
      <c r="Q9318">
        <v>400</v>
      </c>
      <c r="R9318" t="s">
        <v>86</v>
      </c>
      <c r="S9318">
        <v>6</v>
      </c>
      <c r="T9318" t="s">
        <v>87</v>
      </c>
      <c r="U9318" t="s">
        <v>88</v>
      </c>
      <c r="V9318">
        <v>2030</v>
      </c>
      <c r="W9318">
        <v>5999</v>
      </c>
      <c r="X9318" t="b">
        <v>1</v>
      </c>
      <c r="Y9318" t="b">
        <v>0</v>
      </c>
      <c r="Z9318" t="s">
        <v>26217</v>
      </c>
      <c r="AA9318" t="s">
        <v>26218</v>
      </c>
      <c r="AB9318">
        <v>4</v>
      </c>
      <c r="AU9318" t="s">
        <v>91</v>
      </c>
    </row>
    <row r="9319" spans="1:57" x14ac:dyDescent="0.3">
      <c r="A9319" t="s">
        <v>26203</v>
      </c>
      <c r="F9319" t="s">
        <v>26219</v>
      </c>
      <c r="G9319" t="s">
        <v>549</v>
      </c>
      <c r="K9319" t="s">
        <v>1551</v>
      </c>
      <c r="M9319" t="s">
        <v>101</v>
      </c>
      <c r="P9319" t="s">
        <v>26219</v>
      </c>
      <c r="Q9319">
        <v>400</v>
      </c>
      <c r="R9319" t="s">
        <v>86</v>
      </c>
      <c r="S9319">
        <v>6</v>
      </c>
      <c r="T9319" t="s">
        <v>87</v>
      </c>
      <c r="U9319" t="s">
        <v>88</v>
      </c>
      <c r="V9319">
        <v>2030</v>
      </c>
      <c r="W9319">
        <v>5999</v>
      </c>
      <c r="X9319" t="b">
        <v>1</v>
      </c>
      <c r="Y9319" t="b">
        <v>0</v>
      </c>
      <c r="Z9319" t="s">
        <v>26220</v>
      </c>
      <c r="AA9319" t="s">
        <v>26221</v>
      </c>
      <c r="AB9319">
        <v>5</v>
      </c>
      <c r="AU9319" t="s">
        <v>91</v>
      </c>
    </row>
    <row r="9320" spans="1:57" x14ac:dyDescent="0.3">
      <c r="A9320" t="s">
        <v>26203</v>
      </c>
      <c r="G9320" t="s">
        <v>549</v>
      </c>
      <c r="AA9320" t="s">
        <v>26222</v>
      </c>
      <c r="AB9320">
        <v>6</v>
      </c>
    </row>
    <row r="9321" spans="1:57" x14ac:dyDescent="0.3">
      <c r="A9321" t="s">
        <v>26223</v>
      </c>
      <c r="B9321" t="s">
        <v>26224</v>
      </c>
      <c r="C9321" t="s">
        <v>26225</v>
      </c>
      <c r="D9321" t="s">
        <v>77</v>
      </c>
      <c r="E9321" t="s">
        <v>78</v>
      </c>
      <c r="F9321" t="s">
        <v>26227</v>
      </c>
      <c r="G9321" t="s">
        <v>549</v>
      </c>
      <c r="H9321" t="s">
        <v>26226</v>
      </c>
      <c r="I9321" t="b">
        <v>1</v>
      </c>
      <c r="J9321" t="s">
        <v>81</v>
      </c>
      <c r="K9321" t="s">
        <v>644</v>
      </c>
      <c r="L9321" t="s">
        <v>83</v>
      </c>
      <c r="M9321" t="s">
        <v>2788</v>
      </c>
      <c r="P9321" t="s">
        <v>26227</v>
      </c>
      <c r="Q9321">
        <v>400</v>
      </c>
      <c r="R9321" t="s">
        <v>86</v>
      </c>
      <c r="S9321">
        <v>0</v>
      </c>
      <c r="T9321" t="s">
        <v>87</v>
      </c>
      <c r="U9321" t="s">
        <v>88</v>
      </c>
      <c r="V9321">
        <v>999</v>
      </c>
      <c r="W9321">
        <v>5835</v>
      </c>
      <c r="X9321" t="b">
        <v>1</v>
      </c>
      <c r="Y9321" t="b">
        <v>0</v>
      </c>
      <c r="Z9321" t="s">
        <v>26228</v>
      </c>
      <c r="AA9321" t="s">
        <v>26229</v>
      </c>
      <c r="AB9321">
        <v>1</v>
      </c>
      <c r="AD9321" t="b">
        <v>0</v>
      </c>
      <c r="AU9321" t="s">
        <v>91</v>
      </c>
      <c r="AX9321" t="b">
        <v>1</v>
      </c>
      <c r="AY9321" t="b">
        <v>1</v>
      </c>
      <c r="BB9321" t="b">
        <v>1</v>
      </c>
      <c r="BE9321" t="s">
        <v>1415</v>
      </c>
    </row>
    <row r="9322" spans="1:57" x14ac:dyDescent="0.3">
      <c r="A9322" t="s">
        <v>26223</v>
      </c>
      <c r="F9322" t="s">
        <v>26230</v>
      </c>
      <c r="G9322" t="s">
        <v>549</v>
      </c>
      <c r="K9322" t="s">
        <v>644</v>
      </c>
      <c r="M9322" t="s">
        <v>84</v>
      </c>
      <c r="P9322" t="s">
        <v>26230</v>
      </c>
      <c r="Q9322">
        <v>400</v>
      </c>
      <c r="R9322" t="s">
        <v>86</v>
      </c>
      <c r="S9322">
        <v>0</v>
      </c>
      <c r="T9322" t="s">
        <v>87</v>
      </c>
      <c r="U9322" t="s">
        <v>88</v>
      </c>
      <c r="V9322">
        <v>999</v>
      </c>
      <c r="W9322">
        <v>5835</v>
      </c>
      <c r="X9322" t="b">
        <v>1</v>
      </c>
      <c r="Y9322" t="b">
        <v>0</v>
      </c>
      <c r="Z9322" t="s">
        <v>26231</v>
      </c>
      <c r="AA9322" t="s">
        <v>26232</v>
      </c>
      <c r="AB9322">
        <v>2</v>
      </c>
      <c r="AU9322" t="s">
        <v>91</v>
      </c>
    </row>
    <row r="9323" spans="1:57" x14ac:dyDescent="0.3">
      <c r="A9323" t="s">
        <v>26223</v>
      </c>
      <c r="F9323" t="s">
        <v>26233</v>
      </c>
      <c r="G9323" t="s">
        <v>549</v>
      </c>
      <c r="K9323" t="s">
        <v>644</v>
      </c>
      <c r="M9323" t="s">
        <v>93</v>
      </c>
      <c r="P9323" t="s">
        <v>26233</v>
      </c>
      <c r="Q9323">
        <v>400</v>
      </c>
      <c r="R9323" t="s">
        <v>86</v>
      </c>
      <c r="S9323">
        <v>1</v>
      </c>
      <c r="T9323" t="s">
        <v>87</v>
      </c>
      <c r="U9323" t="s">
        <v>88</v>
      </c>
      <c r="V9323">
        <v>999</v>
      </c>
      <c r="W9323">
        <v>5835</v>
      </c>
      <c r="X9323" t="b">
        <v>1</v>
      </c>
      <c r="Y9323" t="b">
        <v>0</v>
      </c>
      <c r="Z9323" t="s">
        <v>26234</v>
      </c>
      <c r="AA9323" t="s">
        <v>26235</v>
      </c>
      <c r="AB9323">
        <v>3</v>
      </c>
      <c r="AU9323" t="s">
        <v>91</v>
      </c>
    </row>
    <row r="9324" spans="1:57" x14ac:dyDescent="0.3">
      <c r="A9324" t="s">
        <v>26223</v>
      </c>
      <c r="F9324" t="s">
        <v>26236</v>
      </c>
      <c r="G9324" t="s">
        <v>549</v>
      </c>
      <c r="K9324" t="s">
        <v>644</v>
      </c>
      <c r="M9324" t="s">
        <v>97</v>
      </c>
      <c r="P9324" t="s">
        <v>26236</v>
      </c>
      <c r="Q9324">
        <v>400</v>
      </c>
      <c r="R9324" t="s">
        <v>86</v>
      </c>
      <c r="S9324">
        <v>0</v>
      </c>
      <c r="T9324" t="s">
        <v>87</v>
      </c>
      <c r="U9324" t="s">
        <v>88</v>
      </c>
      <c r="V9324">
        <v>999</v>
      </c>
      <c r="W9324">
        <v>5835</v>
      </c>
      <c r="X9324" t="b">
        <v>1</v>
      </c>
      <c r="Y9324" t="b">
        <v>0</v>
      </c>
      <c r="Z9324" t="s">
        <v>26237</v>
      </c>
      <c r="AA9324" t="s">
        <v>26238</v>
      </c>
      <c r="AB9324">
        <v>4</v>
      </c>
      <c r="AU9324" t="s">
        <v>91</v>
      </c>
    </row>
    <row r="9325" spans="1:57" x14ac:dyDescent="0.3">
      <c r="A9325" t="s">
        <v>26223</v>
      </c>
      <c r="F9325" t="s">
        <v>26239</v>
      </c>
      <c r="G9325" t="s">
        <v>549</v>
      </c>
      <c r="K9325" t="s">
        <v>644</v>
      </c>
      <c r="M9325" t="s">
        <v>101</v>
      </c>
      <c r="P9325" t="s">
        <v>26239</v>
      </c>
      <c r="Q9325">
        <v>400</v>
      </c>
      <c r="R9325" t="s">
        <v>86</v>
      </c>
      <c r="S9325">
        <v>4</v>
      </c>
      <c r="T9325" t="s">
        <v>87</v>
      </c>
      <c r="U9325" t="s">
        <v>88</v>
      </c>
      <c r="V9325">
        <v>999</v>
      </c>
      <c r="W9325">
        <v>5835</v>
      </c>
      <c r="X9325" t="b">
        <v>1</v>
      </c>
      <c r="Y9325" t="b">
        <v>0</v>
      </c>
      <c r="Z9325" t="s">
        <v>26240</v>
      </c>
      <c r="AA9325" t="s">
        <v>26241</v>
      </c>
      <c r="AB9325">
        <v>5</v>
      </c>
      <c r="AU9325" t="s">
        <v>91</v>
      </c>
    </row>
    <row r="9326" spans="1:57" x14ac:dyDescent="0.3">
      <c r="A9326" t="s">
        <v>26223</v>
      </c>
      <c r="G9326" t="s">
        <v>549</v>
      </c>
      <c r="AA9326" t="s">
        <v>26242</v>
      </c>
      <c r="AB9326">
        <v>6</v>
      </c>
    </row>
    <row r="9327" spans="1:57" x14ac:dyDescent="0.3">
      <c r="A9327" t="s">
        <v>26243</v>
      </c>
      <c r="B9327" t="s">
        <v>26244</v>
      </c>
      <c r="C9327" t="s">
        <v>26245</v>
      </c>
      <c r="D9327" t="s">
        <v>77</v>
      </c>
      <c r="E9327" t="s">
        <v>78</v>
      </c>
      <c r="F9327" t="s">
        <v>26246</v>
      </c>
      <c r="G9327" t="s">
        <v>549</v>
      </c>
      <c r="H9327" t="s">
        <v>16224</v>
      </c>
      <c r="I9327" t="b">
        <v>1</v>
      </c>
      <c r="J9327" t="s">
        <v>81</v>
      </c>
      <c r="K9327" t="s">
        <v>82</v>
      </c>
      <c r="L9327" t="s">
        <v>83</v>
      </c>
      <c r="M9327" t="s">
        <v>2788</v>
      </c>
      <c r="P9327" t="s">
        <v>26246</v>
      </c>
      <c r="Q9327">
        <v>400</v>
      </c>
      <c r="R9327" t="s">
        <v>86</v>
      </c>
      <c r="S9327">
        <v>0</v>
      </c>
      <c r="T9327" t="s">
        <v>87</v>
      </c>
      <c r="U9327" t="s">
        <v>88</v>
      </c>
      <c r="V9327">
        <v>999</v>
      </c>
      <c r="W9327">
        <v>5835</v>
      </c>
      <c r="X9327" t="b">
        <v>1</v>
      </c>
      <c r="Y9327" t="b">
        <v>0</v>
      </c>
      <c r="Z9327" t="s">
        <v>26247</v>
      </c>
      <c r="AA9327" t="s">
        <v>26248</v>
      </c>
      <c r="AB9327">
        <v>1</v>
      </c>
      <c r="AD9327" t="b">
        <v>0</v>
      </c>
      <c r="AU9327" t="s">
        <v>91</v>
      </c>
      <c r="AX9327" t="b">
        <v>1</v>
      </c>
      <c r="AY9327" t="b">
        <v>1</v>
      </c>
      <c r="BB9327" t="b">
        <v>1</v>
      </c>
      <c r="BE9327" t="s">
        <v>1415</v>
      </c>
    </row>
    <row r="9328" spans="1:57" x14ac:dyDescent="0.3">
      <c r="A9328" t="s">
        <v>26243</v>
      </c>
      <c r="F9328" t="s">
        <v>26249</v>
      </c>
      <c r="G9328" t="s">
        <v>549</v>
      </c>
      <c r="K9328" t="s">
        <v>82</v>
      </c>
      <c r="M9328" t="s">
        <v>84</v>
      </c>
      <c r="P9328" t="s">
        <v>26249</v>
      </c>
      <c r="Q9328">
        <v>400</v>
      </c>
      <c r="R9328" t="s">
        <v>86</v>
      </c>
      <c r="S9328">
        <v>6</v>
      </c>
      <c r="T9328" t="s">
        <v>87</v>
      </c>
      <c r="U9328" t="s">
        <v>88</v>
      </c>
      <c r="V9328">
        <v>999</v>
      </c>
      <c r="W9328">
        <v>5835</v>
      </c>
      <c r="X9328" t="b">
        <v>1</v>
      </c>
      <c r="Y9328" t="b">
        <v>0</v>
      </c>
      <c r="Z9328" t="s">
        <v>26250</v>
      </c>
      <c r="AA9328" t="s">
        <v>26251</v>
      </c>
      <c r="AB9328">
        <v>2</v>
      </c>
      <c r="AU9328" t="s">
        <v>91</v>
      </c>
    </row>
    <row r="9329" spans="1:57" x14ac:dyDescent="0.3">
      <c r="A9329" t="s">
        <v>26243</v>
      </c>
      <c r="F9329" t="s">
        <v>26252</v>
      </c>
      <c r="G9329" t="s">
        <v>549</v>
      </c>
      <c r="K9329" t="s">
        <v>82</v>
      </c>
      <c r="M9329" t="s">
        <v>93</v>
      </c>
      <c r="P9329" t="s">
        <v>26252</v>
      </c>
      <c r="Q9329">
        <v>400</v>
      </c>
      <c r="R9329" t="s">
        <v>86</v>
      </c>
      <c r="S9329">
        <v>4</v>
      </c>
      <c r="T9329" t="s">
        <v>87</v>
      </c>
      <c r="U9329" t="s">
        <v>88</v>
      </c>
      <c r="V9329">
        <v>999</v>
      </c>
      <c r="W9329">
        <v>5835</v>
      </c>
      <c r="X9329" t="b">
        <v>1</v>
      </c>
      <c r="Y9329" t="b">
        <v>0</v>
      </c>
      <c r="Z9329" t="s">
        <v>26253</v>
      </c>
      <c r="AA9329" t="s">
        <v>26254</v>
      </c>
      <c r="AB9329">
        <v>3</v>
      </c>
      <c r="AU9329" t="s">
        <v>91</v>
      </c>
    </row>
    <row r="9330" spans="1:57" x14ac:dyDescent="0.3">
      <c r="A9330" t="s">
        <v>26243</v>
      </c>
      <c r="F9330" t="s">
        <v>26255</v>
      </c>
      <c r="G9330" t="s">
        <v>549</v>
      </c>
      <c r="K9330" t="s">
        <v>82</v>
      </c>
      <c r="M9330" t="s">
        <v>97</v>
      </c>
      <c r="P9330" t="s">
        <v>26255</v>
      </c>
      <c r="Q9330">
        <v>400</v>
      </c>
      <c r="R9330" t="s">
        <v>86</v>
      </c>
      <c r="S9330">
        <v>5</v>
      </c>
      <c r="T9330" t="s">
        <v>87</v>
      </c>
      <c r="U9330" t="s">
        <v>88</v>
      </c>
      <c r="V9330">
        <v>999</v>
      </c>
      <c r="W9330">
        <v>5835</v>
      </c>
      <c r="X9330" t="b">
        <v>1</v>
      </c>
      <c r="Y9330" t="b">
        <v>0</v>
      </c>
      <c r="Z9330" t="s">
        <v>26256</v>
      </c>
      <c r="AA9330" t="s">
        <v>26257</v>
      </c>
      <c r="AB9330">
        <v>4</v>
      </c>
      <c r="AU9330" t="s">
        <v>91</v>
      </c>
    </row>
    <row r="9331" spans="1:57" x14ac:dyDescent="0.3">
      <c r="A9331" t="s">
        <v>26243</v>
      </c>
      <c r="F9331" t="s">
        <v>26258</v>
      </c>
      <c r="G9331" t="s">
        <v>549</v>
      </c>
      <c r="K9331" t="s">
        <v>82</v>
      </c>
      <c r="M9331" t="s">
        <v>101</v>
      </c>
      <c r="P9331" t="s">
        <v>26258</v>
      </c>
      <c r="Q9331">
        <v>400</v>
      </c>
      <c r="R9331" t="s">
        <v>86</v>
      </c>
      <c r="S9331">
        <v>9</v>
      </c>
      <c r="T9331" t="s">
        <v>87</v>
      </c>
      <c r="U9331" t="s">
        <v>88</v>
      </c>
      <c r="V9331">
        <v>999</v>
      </c>
      <c r="W9331">
        <v>5835</v>
      </c>
      <c r="X9331" t="b">
        <v>1</v>
      </c>
      <c r="Y9331" t="b">
        <v>0</v>
      </c>
      <c r="Z9331" t="s">
        <v>26259</v>
      </c>
      <c r="AA9331" t="s">
        <v>26260</v>
      </c>
      <c r="AB9331">
        <v>5</v>
      </c>
      <c r="AU9331" t="s">
        <v>91</v>
      </c>
    </row>
    <row r="9332" spans="1:57" x14ac:dyDescent="0.3">
      <c r="A9332" t="s">
        <v>26243</v>
      </c>
      <c r="G9332" t="s">
        <v>549</v>
      </c>
      <c r="AA9332" t="s">
        <v>26261</v>
      </c>
      <c r="AB9332">
        <v>6</v>
      </c>
    </row>
    <row r="9333" spans="1:57" x14ac:dyDescent="0.3">
      <c r="A9333" t="s">
        <v>26262</v>
      </c>
      <c r="B9333" t="s">
        <v>26263</v>
      </c>
      <c r="C9333" t="s">
        <v>26264</v>
      </c>
      <c r="D9333" t="s">
        <v>77</v>
      </c>
      <c r="E9333" t="s">
        <v>78</v>
      </c>
      <c r="F9333" t="s">
        <v>26266</v>
      </c>
      <c r="G9333" t="s">
        <v>549</v>
      </c>
      <c r="H9333" t="s">
        <v>26265</v>
      </c>
      <c r="I9333" t="b">
        <v>1</v>
      </c>
      <c r="J9333" t="s">
        <v>81</v>
      </c>
      <c r="K9333" t="s">
        <v>363</v>
      </c>
      <c r="L9333" t="s">
        <v>83</v>
      </c>
      <c r="M9333" t="s">
        <v>2788</v>
      </c>
      <c r="P9333" t="s">
        <v>26266</v>
      </c>
      <c r="Q9333">
        <v>400</v>
      </c>
      <c r="R9333" t="s">
        <v>86</v>
      </c>
      <c r="S9333">
        <v>0</v>
      </c>
      <c r="T9333" t="s">
        <v>87</v>
      </c>
      <c r="U9333" t="s">
        <v>88</v>
      </c>
      <c r="V9333">
        <v>999</v>
      </c>
      <c r="W9333">
        <v>5835</v>
      </c>
      <c r="X9333" t="b">
        <v>1</v>
      </c>
      <c r="Y9333" t="b">
        <v>0</v>
      </c>
      <c r="Z9333" t="s">
        <v>26267</v>
      </c>
      <c r="AA9333" t="s">
        <v>26268</v>
      </c>
      <c r="AB9333">
        <v>1</v>
      </c>
      <c r="AD9333" t="b">
        <v>0</v>
      </c>
      <c r="AU9333" t="s">
        <v>91</v>
      </c>
      <c r="AX9333" t="b">
        <v>1</v>
      </c>
      <c r="AY9333" t="b">
        <v>1</v>
      </c>
      <c r="BB9333" t="b">
        <v>1</v>
      </c>
      <c r="BE9333" t="s">
        <v>1415</v>
      </c>
    </row>
    <row r="9334" spans="1:57" x14ac:dyDescent="0.3">
      <c r="A9334" t="s">
        <v>26262</v>
      </c>
      <c r="F9334" t="s">
        <v>26269</v>
      </c>
      <c r="G9334" t="s">
        <v>549</v>
      </c>
      <c r="K9334" t="s">
        <v>363</v>
      </c>
      <c r="M9334" t="s">
        <v>84</v>
      </c>
      <c r="P9334" t="s">
        <v>26269</v>
      </c>
      <c r="Q9334">
        <v>400</v>
      </c>
      <c r="R9334" t="s">
        <v>86</v>
      </c>
      <c r="S9334">
        <v>13</v>
      </c>
      <c r="T9334" t="s">
        <v>87</v>
      </c>
      <c r="U9334" t="s">
        <v>88</v>
      </c>
      <c r="V9334">
        <v>999</v>
      </c>
      <c r="W9334">
        <v>5835</v>
      </c>
      <c r="X9334" t="b">
        <v>1</v>
      </c>
      <c r="Y9334" t="b">
        <v>0</v>
      </c>
      <c r="Z9334" t="s">
        <v>26270</v>
      </c>
      <c r="AA9334" t="s">
        <v>26271</v>
      </c>
      <c r="AB9334">
        <v>2</v>
      </c>
      <c r="AU9334" t="s">
        <v>91</v>
      </c>
    </row>
    <row r="9335" spans="1:57" x14ac:dyDescent="0.3">
      <c r="A9335" t="s">
        <v>26262</v>
      </c>
      <c r="F9335" t="s">
        <v>26272</v>
      </c>
      <c r="G9335" t="s">
        <v>549</v>
      </c>
      <c r="K9335" t="s">
        <v>363</v>
      </c>
      <c r="M9335" t="s">
        <v>93</v>
      </c>
      <c r="P9335" t="s">
        <v>26272</v>
      </c>
      <c r="Q9335">
        <v>400</v>
      </c>
      <c r="R9335" t="s">
        <v>86</v>
      </c>
      <c r="S9335">
        <v>10</v>
      </c>
      <c r="T9335" t="s">
        <v>87</v>
      </c>
      <c r="U9335" t="s">
        <v>88</v>
      </c>
      <c r="V9335">
        <v>999</v>
      </c>
      <c r="W9335">
        <v>5835</v>
      </c>
      <c r="X9335" t="b">
        <v>1</v>
      </c>
      <c r="Y9335" t="b">
        <v>0</v>
      </c>
      <c r="Z9335" t="s">
        <v>26273</v>
      </c>
      <c r="AA9335" t="s">
        <v>26274</v>
      </c>
      <c r="AB9335">
        <v>3</v>
      </c>
      <c r="AU9335" t="s">
        <v>91</v>
      </c>
    </row>
    <row r="9336" spans="1:57" x14ac:dyDescent="0.3">
      <c r="A9336" t="s">
        <v>26262</v>
      </c>
      <c r="F9336" t="s">
        <v>26275</v>
      </c>
      <c r="G9336" t="s">
        <v>549</v>
      </c>
      <c r="K9336" t="s">
        <v>363</v>
      </c>
      <c r="M9336" t="s">
        <v>97</v>
      </c>
      <c r="P9336" t="s">
        <v>26275</v>
      </c>
      <c r="Q9336">
        <v>400</v>
      </c>
      <c r="R9336" t="s">
        <v>86</v>
      </c>
      <c r="S9336">
        <v>7</v>
      </c>
      <c r="T9336" t="s">
        <v>87</v>
      </c>
      <c r="U9336" t="s">
        <v>88</v>
      </c>
      <c r="V9336">
        <v>999</v>
      </c>
      <c r="W9336">
        <v>5835</v>
      </c>
      <c r="X9336" t="b">
        <v>1</v>
      </c>
      <c r="Y9336" t="b">
        <v>0</v>
      </c>
      <c r="Z9336" t="s">
        <v>26276</v>
      </c>
      <c r="AA9336" t="s">
        <v>26277</v>
      </c>
      <c r="AB9336">
        <v>4</v>
      </c>
      <c r="AU9336" t="s">
        <v>91</v>
      </c>
    </row>
    <row r="9337" spans="1:57" x14ac:dyDescent="0.3">
      <c r="A9337" t="s">
        <v>26262</v>
      </c>
      <c r="F9337" t="s">
        <v>26278</v>
      </c>
      <c r="G9337" t="s">
        <v>549</v>
      </c>
      <c r="K9337" t="s">
        <v>363</v>
      </c>
      <c r="M9337" t="s">
        <v>101</v>
      </c>
      <c r="P9337" t="s">
        <v>26278</v>
      </c>
      <c r="Q9337">
        <v>400</v>
      </c>
      <c r="R9337" t="s">
        <v>86</v>
      </c>
      <c r="S9337">
        <v>11</v>
      </c>
      <c r="T9337" t="s">
        <v>87</v>
      </c>
      <c r="U9337" t="s">
        <v>88</v>
      </c>
      <c r="V9337">
        <v>999</v>
      </c>
      <c r="W9337">
        <v>5835</v>
      </c>
      <c r="X9337" t="b">
        <v>1</v>
      </c>
      <c r="Y9337" t="b">
        <v>0</v>
      </c>
      <c r="Z9337" t="s">
        <v>26279</v>
      </c>
      <c r="AA9337" t="s">
        <v>26280</v>
      </c>
      <c r="AB9337">
        <v>5</v>
      </c>
      <c r="AU9337" t="s">
        <v>91</v>
      </c>
    </row>
    <row r="9338" spans="1:57" x14ac:dyDescent="0.3">
      <c r="A9338" t="s">
        <v>26262</v>
      </c>
      <c r="G9338" t="s">
        <v>549</v>
      </c>
      <c r="AA9338" t="s">
        <v>26281</v>
      </c>
      <c r="AB9338">
        <v>6</v>
      </c>
    </row>
    <row r="9339" spans="1:57" x14ac:dyDescent="0.3">
      <c r="A9339" t="s">
        <v>26282</v>
      </c>
      <c r="B9339" t="s">
        <v>26283</v>
      </c>
      <c r="C9339" t="s">
        <v>26284</v>
      </c>
      <c r="D9339" t="s">
        <v>77</v>
      </c>
      <c r="E9339" t="s">
        <v>78</v>
      </c>
      <c r="F9339" t="s">
        <v>26286</v>
      </c>
      <c r="G9339" t="s">
        <v>549</v>
      </c>
      <c r="H9339" t="s">
        <v>26285</v>
      </c>
      <c r="I9339" t="b">
        <v>1</v>
      </c>
      <c r="J9339" t="s">
        <v>81</v>
      </c>
      <c r="K9339" t="s">
        <v>663</v>
      </c>
      <c r="L9339" t="s">
        <v>83</v>
      </c>
      <c r="M9339" t="s">
        <v>2788</v>
      </c>
      <c r="P9339" t="s">
        <v>26286</v>
      </c>
      <c r="Q9339">
        <v>400</v>
      </c>
      <c r="R9339" t="s">
        <v>86</v>
      </c>
      <c r="S9339">
        <v>0</v>
      </c>
      <c r="T9339" t="s">
        <v>87</v>
      </c>
      <c r="U9339" t="s">
        <v>88</v>
      </c>
      <c r="V9339">
        <v>999</v>
      </c>
      <c r="W9339">
        <v>5910</v>
      </c>
      <c r="X9339" t="b">
        <v>1</v>
      </c>
      <c r="Y9339" t="b">
        <v>0</v>
      </c>
      <c r="Z9339" t="s">
        <v>26287</v>
      </c>
      <c r="AA9339" t="s">
        <v>26288</v>
      </c>
      <c r="AB9339">
        <v>1</v>
      </c>
      <c r="AD9339" t="b">
        <v>0</v>
      </c>
      <c r="AU9339" t="s">
        <v>91</v>
      </c>
      <c r="AX9339" t="b">
        <v>1</v>
      </c>
      <c r="AY9339" t="b">
        <v>1</v>
      </c>
      <c r="BB9339" t="b">
        <v>1</v>
      </c>
      <c r="BE9339" t="s">
        <v>1415</v>
      </c>
    </row>
    <row r="9340" spans="1:57" x14ac:dyDescent="0.3">
      <c r="A9340" t="s">
        <v>26282</v>
      </c>
      <c r="F9340" t="s">
        <v>26289</v>
      </c>
      <c r="G9340" t="s">
        <v>549</v>
      </c>
      <c r="K9340" t="s">
        <v>663</v>
      </c>
      <c r="M9340" t="s">
        <v>84</v>
      </c>
      <c r="P9340" t="s">
        <v>26289</v>
      </c>
      <c r="Q9340">
        <v>400</v>
      </c>
      <c r="R9340" t="s">
        <v>86</v>
      </c>
      <c r="S9340">
        <v>5</v>
      </c>
      <c r="T9340" t="s">
        <v>87</v>
      </c>
      <c r="U9340" t="s">
        <v>88</v>
      </c>
      <c r="V9340">
        <v>999</v>
      </c>
      <c r="W9340">
        <v>5910</v>
      </c>
      <c r="X9340" t="b">
        <v>1</v>
      </c>
      <c r="Y9340" t="b">
        <v>0</v>
      </c>
      <c r="Z9340" t="s">
        <v>26290</v>
      </c>
      <c r="AA9340" t="s">
        <v>26291</v>
      </c>
      <c r="AB9340">
        <v>2</v>
      </c>
      <c r="AU9340" t="s">
        <v>91</v>
      </c>
    </row>
    <row r="9341" spans="1:57" x14ac:dyDescent="0.3">
      <c r="A9341" t="s">
        <v>26282</v>
      </c>
      <c r="F9341" t="s">
        <v>26292</v>
      </c>
      <c r="G9341" t="s">
        <v>549</v>
      </c>
      <c r="K9341" t="s">
        <v>663</v>
      </c>
      <c r="M9341" t="s">
        <v>93</v>
      </c>
      <c r="P9341" t="s">
        <v>26292</v>
      </c>
      <c r="Q9341">
        <v>400</v>
      </c>
      <c r="R9341" t="s">
        <v>86</v>
      </c>
      <c r="S9341">
        <v>0</v>
      </c>
      <c r="T9341" t="s">
        <v>87</v>
      </c>
      <c r="U9341" t="s">
        <v>88</v>
      </c>
      <c r="V9341">
        <v>999</v>
      </c>
      <c r="W9341">
        <v>5910</v>
      </c>
      <c r="X9341" t="b">
        <v>1</v>
      </c>
      <c r="Y9341" t="b">
        <v>0</v>
      </c>
      <c r="Z9341" t="s">
        <v>26293</v>
      </c>
      <c r="AA9341" t="s">
        <v>26294</v>
      </c>
      <c r="AB9341">
        <v>3</v>
      </c>
      <c r="AU9341" t="s">
        <v>91</v>
      </c>
    </row>
    <row r="9342" spans="1:57" x14ac:dyDescent="0.3">
      <c r="A9342" t="s">
        <v>26282</v>
      </c>
      <c r="F9342" t="s">
        <v>26295</v>
      </c>
      <c r="G9342" t="s">
        <v>549</v>
      </c>
      <c r="K9342" t="s">
        <v>663</v>
      </c>
      <c r="M9342" t="s">
        <v>97</v>
      </c>
      <c r="P9342" t="s">
        <v>26295</v>
      </c>
      <c r="Q9342">
        <v>400</v>
      </c>
      <c r="R9342" t="s">
        <v>86</v>
      </c>
      <c r="S9342">
        <v>4</v>
      </c>
      <c r="T9342" t="s">
        <v>87</v>
      </c>
      <c r="U9342" t="s">
        <v>88</v>
      </c>
      <c r="V9342">
        <v>999</v>
      </c>
      <c r="W9342">
        <v>5910</v>
      </c>
      <c r="X9342" t="b">
        <v>1</v>
      </c>
      <c r="Y9342" t="b">
        <v>0</v>
      </c>
      <c r="Z9342" t="s">
        <v>26296</v>
      </c>
      <c r="AA9342" t="s">
        <v>26297</v>
      </c>
      <c r="AB9342">
        <v>4</v>
      </c>
      <c r="AU9342" t="s">
        <v>91</v>
      </c>
    </row>
    <row r="9343" spans="1:57" x14ac:dyDescent="0.3">
      <c r="A9343" t="s">
        <v>26282</v>
      </c>
      <c r="F9343" t="s">
        <v>26298</v>
      </c>
      <c r="G9343" t="s">
        <v>549</v>
      </c>
      <c r="K9343" t="s">
        <v>663</v>
      </c>
      <c r="M9343" t="s">
        <v>101</v>
      </c>
      <c r="P9343" t="s">
        <v>26298</v>
      </c>
      <c r="Q9343">
        <v>400</v>
      </c>
      <c r="R9343" t="s">
        <v>86</v>
      </c>
      <c r="S9343">
        <v>5</v>
      </c>
      <c r="T9343" t="s">
        <v>87</v>
      </c>
      <c r="U9343" t="s">
        <v>88</v>
      </c>
      <c r="V9343">
        <v>999</v>
      </c>
      <c r="W9343">
        <v>5910</v>
      </c>
      <c r="X9343" t="b">
        <v>1</v>
      </c>
      <c r="Y9343" t="b">
        <v>0</v>
      </c>
      <c r="Z9343" t="s">
        <v>26299</v>
      </c>
      <c r="AA9343" t="s">
        <v>26300</v>
      </c>
      <c r="AB9343">
        <v>5</v>
      </c>
      <c r="AU9343" t="s">
        <v>91</v>
      </c>
    </row>
    <row r="9344" spans="1:57" x14ac:dyDescent="0.3">
      <c r="A9344" t="s">
        <v>26282</v>
      </c>
      <c r="G9344" t="s">
        <v>549</v>
      </c>
      <c r="AA9344" t="s">
        <v>26301</v>
      </c>
      <c r="AB9344">
        <v>6</v>
      </c>
    </row>
    <row r="9345" spans="1:57" x14ac:dyDescent="0.3">
      <c r="A9345" t="s">
        <v>26302</v>
      </c>
      <c r="B9345" t="s">
        <v>26303</v>
      </c>
      <c r="C9345" t="s">
        <v>26304</v>
      </c>
      <c r="D9345" t="s">
        <v>77</v>
      </c>
      <c r="E9345" t="s">
        <v>78</v>
      </c>
      <c r="F9345" t="s">
        <v>26306</v>
      </c>
      <c r="G9345" t="s">
        <v>549</v>
      </c>
      <c r="H9345" t="s">
        <v>26305</v>
      </c>
      <c r="I9345" t="b">
        <v>1</v>
      </c>
      <c r="J9345" t="s">
        <v>81</v>
      </c>
      <c r="K9345" t="s">
        <v>3262</v>
      </c>
      <c r="L9345" t="s">
        <v>83</v>
      </c>
      <c r="M9345" t="s">
        <v>2788</v>
      </c>
      <c r="P9345" t="s">
        <v>26306</v>
      </c>
      <c r="Q9345">
        <v>400</v>
      </c>
      <c r="R9345" t="s">
        <v>86</v>
      </c>
      <c r="S9345">
        <v>0</v>
      </c>
      <c r="T9345" t="s">
        <v>87</v>
      </c>
      <c r="U9345" t="s">
        <v>88</v>
      </c>
      <c r="V9345">
        <v>999</v>
      </c>
      <c r="W9345">
        <v>5910</v>
      </c>
      <c r="X9345" t="b">
        <v>1</v>
      </c>
      <c r="Y9345" t="b">
        <v>0</v>
      </c>
      <c r="Z9345" t="s">
        <v>26307</v>
      </c>
      <c r="AA9345" t="s">
        <v>26308</v>
      </c>
      <c r="AB9345">
        <v>1</v>
      </c>
      <c r="AD9345" t="b">
        <v>0</v>
      </c>
      <c r="AU9345" t="s">
        <v>91</v>
      </c>
      <c r="AX9345" t="b">
        <v>1</v>
      </c>
      <c r="AY9345" t="b">
        <v>1</v>
      </c>
      <c r="BB9345" t="b">
        <v>1</v>
      </c>
      <c r="BE9345" t="s">
        <v>1415</v>
      </c>
    </row>
    <row r="9346" spans="1:57" x14ac:dyDescent="0.3">
      <c r="A9346" t="s">
        <v>26302</v>
      </c>
      <c r="F9346" t="s">
        <v>26309</v>
      </c>
      <c r="G9346" t="s">
        <v>549</v>
      </c>
      <c r="K9346" t="s">
        <v>3262</v>
      </c>
      <c r="M9346" t="s">
        <v>84</v>
      </c>
      <c r="P9346" t="s">
        <v>26309</v>
      </c>
      <c r="Q9346">
        <v>400</v>
      </c>
      <c r="R9346" t="s">
        <v>86</v>
      </c>
      <c r="S9346">
        <v>0</v>
      </c>
      <c r="T9346" t="s">
        <v>87</v>
      </c>
      <c r="U9346" t="s">
        <v>88</v>
      </c>
      <c r="V9346">
        <v>999</v>
      </c>
      <c r="W9346">
        <v>5910</v>
      </c>
      <c r="X9346" t="b">
        <v>1</v>
      </c>
      <c r="Y9346" t="b">
        <v>0</v>
      </c>
      <c r="Z9346" t="s">
        <v>26310</v>
      </c>
      <c r="AA9346" t="s">
        <v>26311</v>
      </c>
      <c r="AB9346">
        <v>2</v>
      </c>
      <c r="AU9346" t="s">
        <v>91</v>
      </c>
    </row>
    <row r="9347" spans="1:57" x14ac:dyDescent="0.3">
      <c r="A9347" t="s">
        <v>26302</v>
      </c>
      <c r="F9347" t="s">
        <v>26312</v>
      </c>
      <c r="G9347" t="s">
        <v>549</v>
      </c>
      <c r="K9347" t="s">
        <v>3262</v>
      </c>
      <c r="M9347" t="s">
        <v>93</v>
      </c>
      <c r="P9347" t="s">
        <v>26312</v>
      </c>
      <c r="Q9347">
        <v>400</v>
      </c>
      <c r="R9347" t="s">
        <v>86</v>
      </c>
      <c r="S9347">
        <v>4</v>
      </c>
      <c r="T9347" t="s">
        <v>87</v>
      </c>
      <c r="U9347" t="s">
        <v>88</v>
      </c>
      <c r="V9347">
        <v>999</v>
      </c>
      <c r="W9347">
        <v>5910</v>
      </c>
      <c r="X9347" t="b">
        <v>1</v>
      </c>
      <c r="Y9347" t="b">
        <v>0</v>
      </c>
      <c r="Z9347" t="s">
        <v>26313</v>
      </c>
      <c r="AA9347" t="s">
        <v>26314</v>
      </c>
      <c r="AB9347">
        <v>3</v>
      </c>
      <c r="AU9347" t="s">
        <v>91</v>
      </c>
    </row>
    <row r="9348" spans="1:57" x14ac:dyDescent="0.3">
      <c r="A9348" t="s">
        <v>26302</v>
      </c>
      <c r="F9348" t="s">
        <v>26315</v>
      </c>
      <c r="G9348" t="s">
        <v>549</v>
      </c>
      <c r="K9348" t="s">
        <v>3262</v>
      </c>
      <c r="M9348" t="s">
        <v>97</v>
      </c>
      <c r="P9348" t="s">
        <v>26315</v>
      </c>
      <c r="Q9348">
        <v>400</v>
      </c>
      <c r="R9348" t="s">
        <v>86</v>
      </c>
      <c r="S9348">
        <v>3</v>
      </c>
      <c r="T9348" t="s">
        <v>87</v>
      </c>
      <c r="U9348" t="s">
        <v>88</v>
      </c>
      <c r="V9348">
        <v>999</v>
      </c>
      <c r="W9348">
        <v>5910</v>
      </c>
      <c r="X9348" t="b">
        <v>1</v>
      </c>
      <c r="Y9348" t="b">
        <v>0</v>
      </c>
      <c r="Z9348" t="s">
        <v>26316</v>
      </c>
      <c r="AA9348" t="s">
        <v>26317</v>
      </c>
      <c r="AB9348">
        <v>4</v>
      </c>
      <c r="AU9348" t="s">
        <v>91</v>
      </c>
    </row>
    <row r="9349" spans="1:57" x14ac:dyDescent="0.3">
      <c r="A9349" t="s">
        <v>26302</v>
      </c>
      <c r="F9349" t="s">
        <v>26318</v>
      </c>
      <c r="G9349" t="s">
        <v>549</v>
      </c>
      <c r="K9349" t="s">
        <v>3262</v>
      </c>
      <c r="M9349" t="s">
        <v>101</v>
      </c>
      <c r="P9349" t="s">
        <v>26318</v>
      </c>
      <c r="Q9349">
        <v>400</v>
      </c>
      <c r="R9349" t="s">
        <v>86</v>
      </c>
      <c r="S9349">
        <v>3</v>
      </c>
      <c r="T9349" t="s">
        <v>87</v>
      </c>
      <c r="U9349" t="s">
        <v>88</v>
      </c>
      <c r="V9349">
        <v>999</v>
      </c>
      <c r="W9349">
        <v>5910</v>
      </c>
      <c r="X9349" t="b">
        <v>1</v>
      </c>
      <c r="Y9349" t="b">
        <v>0</v>
      </c>
      <c r="Z9349" t="s">
        <v>26319</v>
      </c>
      <c r="AA9349" t="s">
        <v>26320</v>
      </c>
      <c r="AB9349">
        <v>5</v>
      </c>
      <c r="AU9349" t="s">
        <v>91</v>
      </c>
    </row>
    <row r="9350" spans="1:57" x14ac:dyDescent="0.3">
      <c r="A9350" t="s">
        <v>26302</v>
      </c>
      <c r="G9350" t="s">
        <v>549</v>
      </c>
      <c r="AA9350" t="s">
        <v>26321</v>
      </c>
      <c r="AB9350">
        <v>6</v>
      </c>
    </row>
    <row r="9351" spans="1:57" x14ac:dyDescent="0.3">
      <c r="A9351" t="s">
        <v>26322</v>
      </c>
      <c r="B9351" t="s">
        <v>26323</v>
      </c>
      <c r="C9351" t="s">
        <v>26324</v>
      </c>
      <c r="D9351" t="s">
        <v>77</v>
      </c>
      <c r="E9351" t="s">
        <v>78</v>
      </c>
      <c r="F9351" t="s">
        <v>26326</v>
      </c>
      <c r="G9351" t="s">
        <v>549</v>
      </c>
      <c r="H9351" t="s">
        <v>26325</v>
      </c>
      <c r="I9351" t="b">
        <v>1</v>
      </c>
      <c r="J9351" t="s">
        <v>81</v>
      </c>
      <c r="K9351" t="s">
        <v>213</v>
      </c>
      <c r="L9351" t="s">
        <v>83</v>
      </c>
      <c r="M9351" t="s">
        <v>2788</v>
      </c>
      <c r="P9351" t="s">
        <v>26326</v>
      </c>
      <c r="Q9351">
        <v>400</v>
      </c>
      <c r="R9351" t="s">
        <v>86</v>
      </c>
      <c r="S9351">
        <v>0</v>
      </c>
      <c r="T9351" t="s">
        <v>87</v>
      </c>
      <c r="U9351" t="s">
        <v>88</v>
      </c>
      <c r="V9351">
        <v>999</v>
      </c>
      <c r="W9351">
        <v>5910</v>
      </c>
      <c r="X9351" t="b">
        <v>1</v>
      </c>
      <c r="Y9351" t="b">
        <v>0</v>
      </c>
      <c r="Z9351" t="s">
        <v>26327</v>
      </c>
      <c r="AA9351" t="s">
        <v>26328</v>
      </c>
      <c r="AB9351">
        <v>1</v>
      </c>
      <c r="AD9351" t="b">
        <v>0</v>
      </c>
      <c r="AU9351" t="s">
        <v>91</v>
      </c>
      <c r="AX9351" t="b">
        <v>1</v>
      </c>
      <c r="AY9351" t="b">
        <v>1</v>
      </c>
      <c r="BB9351" t="b">
        <v>1</v>
      </c>
      <c r="BE9351" t="s">
        <v>1415</v>
      </c>
    </row>
    <row r="9352" spans="1:57" x14ac:dyDescent="0.3">
      <c r="A9352" t="s">
        <v>26322</v>
      </c>
      <c r="F9352" t="s">
        <v>26329</v>
      </c>
      <c r="G9352" t="s">
        <v>549</v>
      </c>
      <c r="K9352" t="s">
        <v>213</v>
      </c>
      <c r="M9352" t="s">
        <v>84</v>
      </c>
      <c r="P9352" t="s">
        <v>26329</v>
      </c>
      <c r="Q9352">
        <v>400</v>
      </c>
      <c r="R9352" t="s">
        <v>86</v>
      </c>
      <c r="S9352">
        <v>8</v>
      </c>
      <c r="T9352" t="s">
        <v>87</v>
      </c>
      <c r="U9352" t="s">
        <v>88</v>
      </c>
      <c r="V9352">
        <v>999</v>
      </c>
      <c r="W9352">
        <v>5910</v>
      </c>
      <c r="X9352" t="b">
        <v>1</v>
      </c>
      <c r="Y9352" t="b">
        <v>0</v>
      </c>
      <c r="Z9352" t="s">
        <v>26330</v>
      </c>
      <c r="AA9352" t="s">
        <v>26331</v>
      </c>
      <c r="AB9352">
        <v>2</v>
      </c>
      <c r="AU9352" t="s">
        <v>91</v>
      </c>
    </row>
    <row r="9353" spans="1:57" x14ac:dyDescent="0.3">
      <c r="A9353" t="s">
        <v>26322</v>
      </c>
      <c r="F9353" t="s">
        <v>26332</v>
      </c>
      <c r="G9353" t="s">
        <v>549</v>
      </c>
      <c r="K9353" t="s">
        <v>213</v>
      </c>
      <c r="M9353" t="s">
        <v>93</v>
      </c>
      <c r="P9353" t="s">
        <v>26332</v>
      </c>
      <c r="Q9353">
        <v>400</v>
      </c>
      <c r="R9353" t="s">
        <v>86</v>
      </c>
      <c r="S9353">
        <v>9</v>
      </c>
      <c r="T9353" t="s">
        <v>87</v>
      </c>
      <c r="U9353" t="s">
        <v>88</v>
      </c>
      <c r="V9353">
        <v>999</v>
      </c>
      <c r="W9353">
        <v>5910</v>
      </c>
      <c r="X9353" t="b">
        <v>1</v>
      </c>
      <c r="Y9353" t="b">
        <v>0</v>
      </c>
      <c r="Z9353" t="s">
        <v>26333</v>
      </c>
      <c r="AA9353" t="s">
        <v>26334</v>
      </c>
      <c r="AB9353">
        <v>3</v>
      </c>
      <c r="AU9353" t="s">
        <v>91</v>
      </c>
    </row>
    <row r="9354" spans="1:57" x14ac:dyDescent="0.3">
      <c r="A9354" t="s">
        <v>26322</v>
      </c>
      <c r="F9354" t="s">
        <v>26335</v>
      </c>
      <c r="G9354" t="s">
        <v>549</v>
      </c>
      <c r="K9354" t="s">
        <v>213</v>
      </c>
      <c r="M9354" t="s">
        <v>97</v>
      </c>
      <c r="P9354" t="s">
        <v>26335</v>
      </c>
      <c r="Q9354">
        <v>400</v>
      </c>
      <c r="R9354" t="s">
        <v>86</v>
      </c>
      <c r="S9354">
        <v>11</v>
      </c>
      <c r="T9354" t="s">
        <v>87</v>
      </c>
      <c r="U9354" t="s">
        <v>88</v>
      </c>
      <c r="V9354">
        <v>999</v>
      </c>
      <c r="W9354">
        <v>5910</v>
      </c>
      <c r="X9354" t="b">
        <v>1</v>
      </c>
      <c r="Y9354" t="b">
        <v>0</v>
      </c>
      <c r="Z9354" t="s">
        <v>26336</v>
      </c>
      <c r="AA9354" t="s">
        <v>26337</v>
      </c>
      <c r="AB9354">
        <v>4</v>
      </c>
      <c r="AU9354" t="s">
        <v>91</v>
      </c>
    </row>
    <row r="9355" spans="1:57" x14ac:dyDescent="0.3">
      <c r="A9355" t="s">
        <v>26322</v>
      </c>
      <c r="F9355" t="s">
        <v>26338</v>
      </c>
      <c r="G9355" t="s">
        <v>549</v>
      </c>
      <c r="K9355" t="s">
        <v>213</v>
      </c>
      <c r="M9355" t="s">
        <v>101</v>
      </c>
      <c r="P9355" t="s">
        <v>26338</v>
      </c>
      <c r="Q9355">
        <v>400</v>
      </c>
      <c r="R9355" t="s">
        <v>86</v>
      </c>
      <c r="S9355">
        <v>11</v>
      </c>
      <c r="T9355" t="s">
        <v>87</v>
      </c>
      <c r="U9355" t="s">
        <v>88</v>
      </c>
      <c r="V9355">
        <v>999</v>
      </c>
      <c r="W9355">
        <v>5910</v>
      </c>
      <c r="X9355" t="b">
        <v>1</v>
      </c>
      <c r="Y9355" t="b">
        <v>0</v>
      </c>
      <c r="Z9355" t="s">
        <v>26339</v>
      </c>
      <c r="AA9355" t="s">
        <v>26340</v>
      </c>
      <c r="AB9355">
        <v>5</v>
      </c>
      <c r="AU9355" t="s">
        <v>91</v>
      </c>
    </row>
    <row r="9356" spans="1:57" x14ac:dyDescent="0.3">
      <c r="A9356" t="s">
        <v>26322</v>
      </c>
      <c r="G9356" t="s">
        <v>549</v>
      </c>
      <c r="AA9356" t="s">
        <v>26341</v>
      </c>
      <c r="AB9356">
        <v>6</v>
      </c>
    </row>
    <row r="9357" spans="1:57" x14ac:dyDescent="0.3">
      <c r="A9357" t="s">
        <v>26342</v>
      </c>
      <c r="B9357" t="s">
        <v>26343</v>
      </c>
      <c r="C9357" t="s">
        <v>26344</v>
      </c>
      <c r="D9357" t="s">
        <v>77</v>
      </c>
      <c r="E9357" t="s">
        <v>78</v>
      </c>
      <c r="F9357" t="s">
        <v>26346</v>
      </c>
      <c r="G9357" t="s">
        <v>549</v>
      </c>
      <c r="H9357" t="s">
        <v>26345</v>
      </c>
      <c r="I9357" t="b">
        <v>1</v>
      </c>
      <c r="J9357" t="s">
        <v>81</v>
      </c>
      <c r="K9357" t="s">
        <v>6530</v>
      </c>
      <c r="L9357" t="s">
        <v>83</v>
      </c>
      <c r="M9357" t="s">
        <v>2788</v>
      </c>
      <c r="P9357" t="s">
        <v>26346</v>
      </c>
      <c r="Q9357">
        <v>400</v>
      </c>
      <c r="R9357" t="s">
        <v>86</v>
      </c>
      <c r="S9357">
        <v>0</v>
      </c>
      <c r="T9357" t="s">
        <v>87</v>
      </c>
      <c r="U9357" t="s">
        <v>88</v>
      </c>
      <c r="V9357">
        <v>999</v>
      </c>
      <c r="W9357">
        <v>5910</v>
      </c>
      <c r="X9357" t="b">
        <v>1</v>
      </c>
      <c r="Y9357" t="b">
        <v>0</v>
      </c>
      <c r="Z9357" t="s">
        <v>26347</v>
      </c>
      <c r="AA9357" t="s">
        <v>26348</v>
      </c>
      <c r="AB9357">
        <v>1</v>
      </c>
      <c r="AD9357" t="b">
        <v>0</v>
      </c>
      <c r="AU9357" t="s">
        <v>91</v>
      </c>
      <c r="AX9357" t="b">
        <v>1</v>
      </c>
      <c r="AY9357" t="b">
        <v>1</v>
      </c>
      <c r="BB9357" t="b">
        <v>1</v>
      </c>
      <c r="BE9357" t="s">
        <v>1415</v>
      </c>
    </row>
    <row r="9358" spans="1:57" x14ac:dyDescent="0.3">
      <c r="A9358" t="s">
        <v>26342</v>
      </c>
      <c r="F9358" t="s">
        <v>26349</v>
      </c>
      <c r="G9358" t="s">
        <v>549</v>
      </c>
      <c r="K9358" t="s">
        <v>6530</v>
      </c>
      <c r="M9358" t="s">
        <v>84</v>
      </c>
      <c r="P9358" t="s">
        <v>26349</v>
      </c>
      <c r="Q9358">
        <v>400</v>
      </c>
      <c r="R9358" t="s">
        <v>86</v>
      </c>
      <c r="S9358">
        <v>5</v>
      </c>
      <c r="T9358" t="s">
        <v>87</v>
      </c>
      <c r="U9358" t="s">
        <v>88</v>
      </c>
      <c r="V9358">
        <v>999</v>
      </c>
      <c r="W9358">
        <v>5910</v>
      </c>
      <c r="X9358" t="b">
        <v>1</v>
      </c>
      <c r="Y9358" t="b">
        <v>0</v>
      </c>
      <c r="Z9358" t="s">
        <v>26350</v>
      </c>
      <c r="AA9358" t="s">
        <v>26351</v>
      </c>
      <c r="AB9358">
        <v>2</v>
      </c>
      <c r="AU9358" t="s">
        <v>91</v>
      </c>
    </row>
    <row r="9359" spans="1:57" x14ac:dyDescent="0.3">
      <c r="A9359" t="s">
        <v>26342</v>
      </c>
      <c r="F9359" t="s">
        <v>26352</v>
      </c>
      <c r="G9359" t="s">
        <v>549</v>
      </c>
      <c r="K9359" t="s">
        <v>6530</v>
      </c>
      <c r="M9359" t="s">
        <v>93</v>
      </c>
      <c r="P9359" t="s">
        <v>26352</v>
      </c>
      <c r="Q9359">
        <v>400</v>
      </c>
      <c r="R9359" t="s">
        <v>86</v>
      </c>
      <c r="S9359">
        <v>2</v>
      </c>
      <c r="T9359" t="s">
        <v>87</v>
      </c>
      <c r="U9359" t="s">
        <v>88</v>
      </c>
      <c r="V9359">
        <v>999</v>
      </c>
      <c r="W9359">
        <v>5910</v>
      </c>
      <c r="X9359" t="b">
        <v>1</v>
      </c>
      <c r="Y9359" t="b">
        <v>0</v>
      </c>
      <c r="Z9359" t="s">
        <v>26353</v>
      </c>
      <c r="AA9359" t="s">
        <v>26354</v>
      </c>
      <c r="AB9359">
        <v>3</v>
      </c>
      <c r="AU9359" t="s">
        <v>91</v>
      </c>
    </row>
    <row r="9360" spans="1:57" x14ac:dyDescent="0.3">
      <c r="A9360" t="s">
        <v>26342</v>
      </c>
      <c r="F9360" t="s">
        <v>26355</v>
      </c>
      <c r="G9360" t="s">
        <v>549</v>
      </c>
      <c r="K9360" t="s">
        <v>6530</v>
      </c>
      <c r="M9360" t="s">
        <v>97</v>
      </c>
      <c r="P9360" t="s">
        <v>26355</v>
      </c>
      <c r="Q9360">
        <v>400</v>
      </c>
      <c r="R9360" t="s">
        <v>86</v>
      </c>
      <c r="S9360">
        <v>3</v>
      </c>
      <c r="T9360" t="s">
        <v>87</v>
      </c>
      <c r="U9360" t="s">
        <v>88</v>
      </c>
      <c r="V9360">
        <v>999</v>
      </c>
      <c r="W9360">
        <v>5910</v>
      </c>
      <c r="X9360" t="b">
        <v>1</v>
      </c>
      <c r="Y9360" t="b">
        <v>0</v>
      </c>
      <c r="Z9360" t="s">
        <v>26356</v>
      </c>
      <c r="AA9360" t="s">
        <v>26357</v>
      </c>
      <c r="AB9360">
        <v>4</v>
      </c>
      <c r="AU9360" t="s">
        <v>91</v>
      </c>
    </row>
    <row r="9361" spans="1:57" x14ac:dyDescent="0.3">
      <c r="A9361" t="s">
        <v>26342</v>
      </c>
      <c r="F9361" t="s">
        <v>26358</v>
      </c>
      <c r="G9361" t="s">
        <v>549</v>
      </c>
      <c r="K9361" t="s">
        <v>6530</v>
      </c>
      <c r="M9361" t="s">
        <v>101</v>
      </c>
      <c r="P9361" t="s">
        <v>26358</v>
      </c>
      <c r="Q9361">
        <v>400</v>
      </c>
      <c r="R9361" t="s">
        <v>86</v>
      </c>
      <c r="S9361">
        <v>4</v>
      </c>
      <c r="T9361" t="s">
        <v>87</v>
      </c>
      <c r="U9361" t="s">
        <v>88</v>
      </c>
      <c r="V9361">
        <v>999</v>
      </c>
      <c r="W9361">
        <v>5910</v>
      </c>
      <c r="X9361" t="b">
        <v>1</v>
      </c>
      <c r="Y9361" t="b">
        <v>0</v>
      </c>
      <c r="Z9361" t="s">
        <v>26359</v>
      </c>
      <c r="AA9361" t="s">
        <v>26360</v>
      </c>
      <c r="AB9361">
        <v>5</v>
      </c>
      <c r="AU9361" t="s">
        <v>91</v>
      </c>
    </row>
    <row r="9362" spans="1:57" x14ac:dyDescent="0.3">
      <c r="A9362" t="s">
        <v>26342</v>
      </c>
      <c r="G9362" t="s">
        <v>549</v>
      </c>
      <c r="AA9362" t="s">
        <v>26361</v>
      </c>
      <c r="AB9362">
        <v>6</v>
      </c>
    </row>
    <row r="9363" spans="1:57" x14ac:dyDescent="0.3">
      <c r="A9363" t="s">
        <v>26362</v>
      </c>
      <c r="B9363" t="s">
        <v>26363</v>
      </c>
      <c r="C9363" t="s">
        <v>26364</v>
      </c>
      <c r="D9363" t="s">
        <v>77</v>
      </c>
      <c r="E9363" t="s">
        <v>78</v>
      </c>
      <c r="F9363" t="s">
        <v>26366</v>
      </c>
      <c r="G9363" t="s">
        <v>549</v>
      </c>
      <c r="H9363" t="s">
        <v>26365</v>
      </c>
      <c r="I9363" t="b">
        <v>0</v>
      </c>
      <c r="J9363" t="s">
        <v>81</v>
      </c>
      <c r="K9363" t="s">
        <v>644</v>
      </c>
      <c r="L9363" t="s">
        <v>83</v>
      </c>
      <c r="M9363" t="s">
        <v>2788</v>
      </c>
      <c r="P9363" t="s">
        <v>26366</v>
      </c>
      <c r="Q9363">
        <v>618</v>
      </c>
      <c r="R9363" t="s">
        <v>86</v>
      </c>
      <c r="S9363">
        <v>0</v>
      </c>
      <c r="T9363" t="s">
        <v>87</v>
      </c>
      <c r="U9363" t="s">
        <v>88</v>
      </c>
      <c r="V9363">
        <v>2645</v>
      </c>
      <c r="W9363">
        <v>7935</v>
      </c>
      <c r="X9363" t="b">
        <v>1</v>
      </c>
      <c r="Y9363" t="b">
        <v>0</v>
      </c>
      <c r="Z9363" t="s">
        <v>26367</v>
      </c>
      <c r="AA9363" t="s">
        <v>26368</v>
      </c>
      <c r="AB9363">
        <v>1</v>
      </c>
      <c r="AD9363" t="b">
        <v>0</v>
      </c>
      <c r="AU9363" t="s">
        <v>91</v>
      </c>
      <c r="AX9363" t="b">
        <v>1</v>
      </c>
      <c r="AY9363" t="b">
        <v>1</v>
      </c>
      <c r="BB9363" t="b">
        <v>1</v>
      </c>
      <c r="BE9363" t="s">
        <v>92</v>
      </c>
    </row>
    <row r="9364" spans="1:57" x14ac:dyDescent="0.3">
      <c r="A9364" t="s">
        <v>26362</v>
      </c>
      <c r="F9364" t="s">
        <v>26369</v>
      </c>
      <c r="G9364" t="s">
        <v>549</v>
      </c>
      <c r="K9364" t="s">
        <v>644</v>
      </c>
      <c r="M9364" t="s">
        <v>84</v>
      </c>
      <c r="P9364" t="s">
        <v>26369</v>
      </c>
      <c r="Q9364">
        <v>618</v>
      </c>
      <c r="R9364" t="s">
        <v>86</v>
      </c>
      <c r="S9364">
        <v>0</v>
      </c>
      <c r="T9364" t="s">
        <v>87</v>
      </c>
      <c r="U9364" t="s">
        <v>88</v>
      </c>
      <c r="V9364">
        <v>2645</v>
      </c>
      <c r="W9364">
        <v>7935</v>
      </c>
      <c r="X9364" t="b">
        <v>1</v>
      </c>
      <c r="Y9364" t="b">
        <v>0</v>
      </c>
      <c r="Z9364" t="s">
        <v>26370</v>
      </c>
      <c r="AA9364" t="s">
        <v>26371</v>
      </c>
      <c r="AB9364">
        <v>2</v>
      </c>
      <c r="AU9364" t="s">
        <v>91</v>
      </c>
    </row>
    <row r="9365" spans="1:57" x14ac:dyDescent="0.3">
      <c r="A9365" t="s">
        <v>26362</v>
      </c>
      <c r="F9365" t="s">
        <v>26372</v>
      </c>
      <c r="G9365" t="s">
        <v>549</v>
      </c>
      <c r="K9365" t="s">
        <v>644</v>
      </c>
      <c r="M9365" t="s">
        <v>93</v>
      </c>
      <c r="P9365" t="s">
        <v>26372</v>
      </c>
      <c r="Q9365">
        <v>618</v>
      </c>
      <c r="R9365" t="s">
        <v>86</v>
      </c>
      <c r="S9365">
        <v>0</v>
      </c>
      <c r="T9365" t="s">
        <v>87</v>
      </c>
      <c r="U9365" t="s">
        <v>88</v>
      </c>
      <c r="V9365">
        <v>2645</v>
      </c>
      <c r="W9365">
        <v>7935</v>
      </c>
      <c r="X9365" t="b">
        <v>1</v>
      </c>
      <c r="Y9365" t="b">
        <v>0</v>
      </c>
      <c r="Z9365" t="s">
        <v>26373</v>
      </c>
      <c r="AA9365" t="s">
        <v>26374</v>
      </c>
      <c r="AB9365">
        <v>3</v>
      </c>
      <c r="AU9365" t="s">
        <v>91</v>
      </c>
    </row>
    <row r="9366" spans="1:57" x14ac:dyDescent="0.3">
      <c r="A9366" t="s">
        <v>26362</v>
      </c>
      <c r="F9366" t="s">
        <v>26375</v>
      </c>
      <c r="G9366" t="s">
        <v>549</v>
      </c>
      <c r="K9366" t="s">
        <v>644</v>
      </c>
      <c r="M9366" t="s">
        <v>97</v>
      </c>
      <c r="P9366" t="s">
        <v>26375</v>
      </c>
      <c r="Q9366">
        <v>618</v>
      </c>
      <c r="R9366" t="s">
        <v>86</v>
      </c>
      <c r="S9366">
        <v>0</v>
      </c>
      <c r="T9366" t="s">
        <v>87</v>
      </c>
      <c r="U9366" t="s">
        <v>88</v>
      </c>
      <c r="V9366">
        <v>2645</v>
      </c>
      <c r="W9366">
        <v>7935</v>
      </c>
      <c r="X9366" t="b">
        <v>1</v>
      </c>
      <c r="Y9366" t="b">
        <v>0</v>
      </c>
      <c r="Z9366" t="s">
        <v>26376</v>
      </c>
      <c r="AA9366" t="s">
        <v>26377</v>
      </c>
      <c r="AB9366">
        <v>4</v>
      </c>
      <c r="AU9366" t="s">
        <v>91</v>
      </c>
    </row>
    <row r="9367" spans="1:57" x14ac:dyDescent="0.3">
      <c r="A9367" t="s">
        <v>26362</v>
      </c>
      <c r="F9367" t="s">
        <v>26378</v>
      </c>
      <c r="G9367" t="s">
        <v>549</v>
      </c>
      <c r="K9367" t="s">
        <v>644</v>
      </c>
      <c r="M9367" t="s">
        <v>101</v>
      </c>
      <c r="P9367" t="s">
        <v>26378</v>
      </c>
      <c r="Q9367">
        <v>618</v>
      </c>
      <c r="R9367" t="s">
        <v>86</v>
      </c>
      <c r="S9367">
        <v>0</v>
      </c>
      <c r="T9367" t="s">
        <v>87</v>
      </c>
      <c r="U9367" t="s">
        <v>88</v>
      </c>
      <c r="V9367">
        <v>2645</v>
      </c>
      <c r="W9367">
        <v>7935</v>
      </c>
      <c r="X9367" t="b">
        <v>1</v>
      </c>
      <c r="Y9367" t="b">
        <v>0</v>
      </c>
      <c r="Z9367" t="s">
        <v>26379</v>
      </c>
      <c r="AA9367" t="s">
        <v>26380</v>
      </c>
      <c r="AB9367">
        <v>5</v>
      </c>
      <c r="AU9367" t="s">
        <v>91</v>
      </c>
    </row>
    <row r="9368" spans="1:57" x14ac:dyDescent="0.3">
      <c r="A9368" t="s">
        <v>26362</v>
      </c>
      <c r="G9368" t="s">
        <v>549</v>
      </c>
      <c r="AA9368" t="s">
        <v>26381</v>
      </c>
      <c r="AB9368">
        <v>6</v>
      </c>
    </row>
    <row r="9369" spans="1:57" x14ac:dyDescent="0.3">
      <c r="A9369" t="s">
        <v>26382</v>
      </c>
      <c r="B9369" t="s">
        <v>26383</v>
      </c>
      <c r="C9369" t="s">
        <v>26384</v>
      </c>
      <c r="D9369" t="s">
        <v>77</v>
      </c>
      <c r="E9369" t="s">
        <v>78</v>
      </c>
      <c r="F9369" t="s">
        <v>26386</v>
      </c>
      <c r="G9369" t="s">
        <v>549</v>
      </c>
      <c r="H9369" t="s">
        <v>26385</v>
      </c>
      <c r="I9369" t="b">
        <v>1</v>
      </c>
      <c r="J9369" t="s">
        <v>81</v>
      </c>
      <c r="K9369" t="s">
        <v>5043</v>
      </c>
      <c r="L9369" t="s">
        <v>83</v>
      </c>
      <c r="M9369" t="s">
        <v>2788</v>
      </c>
      <c r="P9369" t="s">
        <v>26386</v>
      </c>
      <c r="Q9369">
        <v>567</v>
      </c>
      <c r="R9369" t="s">
        <v>86</v>
      </c>
      <c r="S9369">
        <v>0</v>
      </c>
      <c r="T9369" t="s">
        <v>87</v>
      </c>
      <c r="U9369" t="s">
        <v>88</v>
      </c>
      <c r="V9369">
        <v>2875</v>
      </c>
      <c r="W9369">
        <v>8625</v>
      </c>
      <c r="X9369" t="b">
        <v>1</v>
      </c>
      <c r="Y9369" t="b">
        <v>0</v>
      </c>
      <c r="Z9369" t="s">
        <v>26387</v>
      </c>
      <c r="AA9369" t="s">
        <v>26388</v>
      </c>
      <c r="AB9369">
        <v>1</v>
      </c>
      <c r="AD9369" t="b">
        <v>0</v>
      </c>
      <c r="AU9369" t="s">
        <v>91</v>
      </c>
      <c r="AX9369" t="b">
        <v>1</v>
      </c>
      <c r="AY9369" t="b">
        <v>1</v>
      </c>
      <c r="BB9369" t="b">
        <v>1</v>
      </c>
      <c r="BE9369" t="s">
        <v>1415</v>
      </c>
    </row>
    <row r="9370" spans="1:57" x14ac:dyDescent="0.3">
      <c r="A9370" t="s">
        <v>26382</v>
      </c>
      <c r="F9370" t="s">
        <v>26389</v>
      </c>
      <c r="G9370" t="s">
        <v>549</v>
      </c>
      <c r="K9370" t="s">
        <v>5043</v>
      </c>
      <c r="M9370" t="s">
        <v>84</v>
      </c>
      <c r="P9370" t="s">
        <v>26389</v>
      </c>
      <c r="Q9370">
        <v>567</v>
      </c>
      <c r="R9370" t="s">
        <v>86</v>
      </c>
      <c r="S9370">
        <v>0</v>
      </c>
      <c r="T9370" t="s">
        <v>87</v>
      </c>
      <c r="U9370" t="s">
        <v>88</v>
      </c>
      <c r="V9370">
        <v>2875</v>
      </c>
      <c r="W9370">
        <v>8625</v>
      </c>
      <c r="X9370" t="b">
        <v>1</v>
      </c>
      <c r="Y9370" t="b">
        <v>0</v>
      </c>
      <c r="Z9370" t="s">
        <v>26390</v>
      </c>
      <c r="AA9370" t="s">
        <v>26391</v>
      </c>
      <c r="AB9370">
        <v>2</v>
      </c>
      <c r="AU9370" t="s">
        <v>91</v>
      </c>
    </row>
    <row r="9371" spans="1:57" x14ac:dyDescent="0.3">
      <c r="A9371" t="s">
        <v>26382</v>
      </c>
      <c r="F9371" t="s">
        <v>26392</v>
      </c>
      <c r="G9371" t="s">
        <v>549</v>
      </c>
      <c r="K9371" t="s">
        <v>5043</v>
      </c>
      <c r="M9371" t="s">
        <v>93</v>
      </c>
      <c r="P9371" t="s">
        <v>26392</v>
      </c>
      <c r="Q9371">
        <v>567</v>
      </c>
      <c r="R9371" t="s">
        <v>86</v>
      </c>
      <c r="S9371">
        <v>0</v>
      </c>
      <c r="T9371" t="s">
        <v>87</v>
      </c>
      <c r="U9371" t="s">
        <v>88</v>
      </c>
      <c r="V9371">
        <v>2875</v>
      </c>
      <c r="W9371">
        <v>8625</v>
      </c>
      <c r="X9371" t="b">
        <v>1</v>
      </c>
      <c r="Y9371" t="b">
        <v>0</v>
      </c>
      <c r="Z9371" t="s">
        <v>26393</v>
      </c>
      <c r="AA9371" t="s">
        <v>26394</v>
      </c>
      <c r="AB9371">
        <v>3</v>
      </c>
      <c r="AU9371" t="s">
        <v>91</v>
      </c>
    </row>
    <row r="9372" spans="1:57" x14ac:dyDescent="0.3">
      <c r="A9372" t="s">
        <v>26382</v>
      </c>
      <c r="F9372" t="s">
        <v>26395</v>
      </c>
      <c r="G9372" t="s">
        <v>549</v>
      </c>
      <c r="K9372" t="s">
        <v>5043</v>
      </c>
      <c r="M9372" t="s">
        <v>97</v>
      </c>
      <c r="P9372" t="s">
        <v>26395</v>
      </c>
      <c r="Q9372">
        <v>567</v>
      </c>
      <c r="R9372" t="s">
        <v>86</v>
      </c>
      <c r="S9372">
        <v>2</v>
      </c>
      <c r="T9372" t="s">
        <v>87</v>
      </c>
      <c r="U9372" t="s">
        <v>88</v>
      </c>
      <c r="V9372">
        <v>2875</v>
      </c>
      <c r="W9372">
        <v>8625</v>
      </c>
      <c r="X9372" t="b">
        <v>1</v>
      </c>
      <c r="Y9372" t="b">
        <v>0</v>
      </c>
      <c r="Z9372" t="s">
        <v>26396</v>
      </c>
      <c r="AA9372" t="s">
        <v>26397</v>
      </c>
      <c r="AB9372">
        <v>4</v>
      </c>
      <c r="AU9372" t="s">
        <v>91</v>
      </c>
    </row>
    <row r="9373" spans="1:57" x14ac:dyDescent="0.3">
      <c r="A9373" t="s">
        <v>26382</v>
      </c>
      <c r="F9373" t="s">
        <v>26398</v>
      </c>
      <c r="G9373" t="s">
        <v>549</v>
      </c>
      <c r="K9373" t="s">
        <v>5043</v>
      </c>
      <c r="M9373" t="s">
        <v>101</v>
      </c>
      <c r="P9373" t="s">
        <v>26398</v>
      </c>
      <c r="Q9373">
        <v>567</v>
      </c>
      <c r="R9373" t="s">
        <v>86</v>
      </c>
      <c r="S9373">
        <v>1</v>
      </c>
      <c r="T9373" t="s">
        <v>87</v>
      </c>
      <c r="U9373" t="s">
        <v>88</v>
      </c>
      <c r="V9373">
        <v>2875</v>
      </c>
      <c r="W9373">
        <v>8625</v>
      </c>
      <c r="X9373" t="b">
        <v>1</v>
      </c>
      <c r="Y9373" t="b">
        <v>0</v>
      </c>
      <c r="Z9373" t="s">
        <v>26399</v>
      </c>
      <c r="AA9373" t="s">
        <v>26400</v>
      </c>
      <c r="AB9373">
        <v>5</v>
      </c>
      <c r="AU9373" t="s">
        <v>91</v>
      </c>
    </row>
    <row r="9374" spans="1:57" x14ac:dyDescent="0.3">
      <c r="A9374" t="s">
        <v>26382</v>
      </c>
      <c r="G9374" t="s">
        <v>549</v>
      </c>
      <c r="AA9374" t="s">
        <v>26401</v>
      </c>
      <c r="AB9374">
        <v>6</v>
      </c>
    </row>
    <row r="9375" spans="1:57" x14ac:dyDescent="0.3">
      <c r="A9375" t="s">
        <v>26402</v>
      </c>
      <c r="B9375" t="s">
        <v>26403</v>
      </c>
      <c r="C9375" t="s">
        <v>26404</v>
      </c>
      <c r="D9375" t="s">
        <v>77</v>
      </c>
      <c r="E9375" t="s">
        <v>78</v>
      </c>
      <c r="F9375" t="s">
        <v>26406</v>
      </c>
      <c r="G9375" t="s">
        <v>1575</v>
      </c>
      <c r="H9375" t="s">
        <v>26405</v>
      </c>
      <c r="I9375" t="b">
        <v>1</v>
      </c>
      <c r="J9375" t="s">
        <v>81</v>
      </c>
      <c r="K9375" t="s">
        <v>993</v>
      </c>
      <c r="L9375" t="s">
        <v>83</v>
      </c>
      <c r="M9375" t="s">
        <v>2788</v>
      </c>
      <c r="P9375" t="s">
        <v>26406</v>
      </c>
      <c r="Q9375">
        <v>400</v>
      </c>
      <c r="R9375" t="s">
        <v>86</v>
      </c>
      <c r="S9375">
        <v>0</v>
      </c>
      <c r="T9375" t="s">
        <v>87</v>
      </c>
      <c r="U9375" t="s">
        <v>88</v>
      </c>
      <c r="V9375">
        <v>3995</v>
      </c>
      <c r="W9375">
        <v>9999</v>
      </c>
      <c r="X9375" t="b">
        <v>1</v>
      </c>
      <c r="Y9375" t="b">
        <v>0</v>
      </c>
      <c r="Z9375" t="s">
        <v>26407</v>
      </c>
      <c r="AA9375" t="s">
        <v>26408</v>
      </c>
      <c r="AB9375">
        <v>1</v>
      </c>
      <c r="AD9375" t="b">
        <v>0</v>
      </c>
      <c r="AU9375" t="s">
        <v>91</v>
      </c>
      <c r="AX9375" t="b">
        <v>1</v>
      </c>
      <c r="AY9375" t="b">
        <v>1</v>
      </c>
      <c r="BB9375" t="b">
        <v>1</v>
      </c>
      <c r="BE9375" t="s">
        <v>1415</v>
      </c>
    </row>
    <row r="9376" spans="1:57" x14ac:dyDescent="0.3">
      <c r="A9376" t="s">
        <v>26402</v>
      </c>
      <c r="F9376" t="s">
        <v>26409</v>
      </c>
      <c r="G9376" t="s">
        <v>1575</v>
      </c>
      <c r="K9376" t="s">
        <v>993</v>
      </c>
      <c r="M9376" t="s">
        <v>84</v>
      </c>
      <c r="P9376" t="s">
        <v>26409</v>
      </c>
      <c r="Q9376">
        <v>400</v>
      </c>
      <c r="R9376" t="s">
        <v>86</v>
      </c>
      <c r="S9376">
        <v>0</v>
      </c>
      <c r="T9376" t="s">
        <v>87</v>
      </c>
      <c r="U9376" t="s">
        <v>88</v>
      </c>
      <c r="V9376">
        <v>3995</v>
      </c>
      <c r="W9376">
        <v>9999</v>
      </c>
      <c r="X9376" t="b">
        <v>1</v>
      </c>
      <c r="Y9376" t="b">
        <v>0</v>
      </c>
      <c r="Z9376" t="s">
        <v>26410</v>
      </c>
      <c r="AA9376" t="s">
        <v>26411</v>
      </c>
      <c r="AB9376">
        <v>2</v>
      </c>
      <c r="AU9376" t="s">
        <v>91</v>
      </c>
    </row>
    <row r="9377" spans="1:57" x14ac:dyDescent="0.3">
      <c r="A9377" t="s">
        <v>26402</v>
      </c>
      <c r="F9377" t="s">
        <v>26412</v>
      </c>
      <c r="G9377" t="s">
        <v>1575</v>
      </c>
      <c r="K9377" t="s">
        <v>993</v>
      </c>
      <c r="M9377" t="s">
        <v>93</v>
      </c>
      <c r="P9377" t="s">
        <v>26412</v>
      </c>
      <c r="Q9377">
        <v>400</v>
      </c>
      <c r="R9377" t="s">
        <v>86</v>
      </c>
      <c r="S9377">
        <v>1</v>
      </c>
      <c r="T9377" t="s">
        <v>87</v>
      </c>
      <c r="U9377" t="s">
        <v>88</v>
      </c>
      <c r="V9377">
        <v>3995</v>
      </c>
      <c r="W9377">
        <v>9999</v>
      </c>
      <c r="X9377" t="b">
        <v>1</v>
      </c>
      <c r="Y9377" t="b">
        <v>0</v>
      </c>
      <c r="Z9377" t="s">
        <v>26413</v>
      </c>
      <c r="AA9377" t="s">
        <v>26414</v>
      </c>
      <c r="AB9377">
        <v>3</v>
      </c>
      <c r="AU9377" t="s">
        <v>91</v>
      </c>
    </row>
    <row r="9378" spans="1:57" x14ac:dyDescent="0.3">
      <c r="A9378" t="s">
        <v>26402</v>
      </c>
      <c r="F9378" t="s">
        <v>26415</v>
      </c>
      <c r="G9378" t="s">
        <v>1575</v>
      </c>
      <c r="K9378" t="s">
        <v>993</v>
      </c>
      <c r="M9378" t="s">
        <v>97</v>
      </c>
      <c r="P9378" t="s">
        <v>26415</v>
      </c>
      <c r="Q9378">
        <v>400</v>
      </c>
      <c r="R9378" t="s">
        <v>86</v>
      </c>
      <c r="S9378">
        <v>3</v>
      </c>
      <c r="T9378" t="s">
        <v>87</v>
      </c>
      <c r="U9378" t="s">
        <v>88</v>
      </c>
      <c r="V9378">
        <v>3995</v>
      </c>
      <c r="W9378">
        <v>9999</v>
      </c>
      <c r="X9378" t="b">
        <v>1</v>
      </c>
      <c r="Y9378" t="b">
        <v>0</v>
      </c>
      <c r="Z9378" t="s">
        <v>26416</v>
      </c>
      <c r="AA9378" t="s">
        <v>26417</v>
      </c>
      <c r="AB9378">
        <v>4</v>
      </c>
      <c r="AU9378" t="s">
        <v>91</v>
      </c>
    </row>
    <row r="9379" spans="1:57" x14ac:dyDescent="0.3">
      <c r="A9379" t="s">
        <v>26402</v>
      </c>
      <c r="F9379" t="s">
        <v>26418</v>
      </c>
      <c r="G9379" t="s">
        <v>1575</v>
      </c>
      <c r="K9379" t="s">
        <v>993</v>
      </c>
      <c r="M9379" t="s">
        <v>101</v>
      </c>
      <c r="P9379" t="s">
        <v>26418</v>
      </c>
      <c r="Q9379">
        <v>400</v>
      </c>
      <c r="R9379" t="s">
        <v>86</v>
      </c>
      <c r="S9379">
        <v>1</v>
      </c>
      <c r="T9379" t="s">
        <v>87</v>
      </c>
      <c r="U9379" t="s">
        <v>88</v>
      </c>
      <c r="V9379">
        <v>3995</v>
      </c>
      <c r="W9379">
        <v>9999</v>
      </c>
      <c r="X9379" t="b">
        <v>1</v>
      </c>
      <c r="Y9379" t="b">
        <v>0</v>
      </c>
      <c r="Z9379" t="s">
        <v>26419</v>
      </c>
      <c r="AA9379" t="s">
        <v>26420</v>
      </c>
      <c r="AB9379">
        <v>5</v>
      </c>
      <c r="AU9379" t="s">
        <v>91</v>
      </c>
    </row>
    <row r="9380" spans="1:57" x14ac:dyDescent="0.3">
      <c r="A9380" t="s">
        <v>26402</v>
      </c>
      <c r="G9380" t="s">
        <v>1575</v>
      </c>
      <c r="AA9380" t="s">
        <v>26421</v>
      </c>
      <c r="AB9380">
        <v>6</v>
      </c>
    </row>
    <row r="9381" spans="1:57" x14ac:dyDescent="0.3">
      <c r="A9381" t="s">
        <v>26402</v>
      </c>
      <c r="G9381" t="s">
        <v>1575</v>
      </c>
      <c r="AA9381" t="s">
        <v>26422</v>
      </c>
      <c r="AB9381">
        <v>7</v>
      </c>
    </row>
    <row r="9382" spans="1:57" x14ac:dyDescent="0.3">
      <c r="A9382" t="s">
        <v>26423</v>
      </c>
      <c r="B9382" t="s">
        <v>26424</v>
      </c>
      <c r="C9382" t="s">
        <v>26425</v>
      </c>
      <c r="D9382" t="s">
        <v>77</v>
      </c>
      <c r="E9382" t="s">
        <v>78</v>
      </c>
      <c r="F9382" t="s">
        <v>26427</v>
      </c>
      <c r="G9382" t="s">
        <v>1575</v>
      </c>
      <c r="H9382" t="s">
        <v>26426</v>
      </c>
      <c r="I9382" t="b">
        <v>1</v>
      </c>
      <c r="J9382" t="s">
        <v>81</v>
      </c>
      <c r="K9382" t="s">
        <v>130</v>
      </c>
      <c r="L9382" t="s">
        <v>83</v>
      </c>
      <c r="M9382" t="s">
        <v>2788</v>
      </c>
      <c r="P9382" t="s">
        <v>26427</v>
      </c>
      <c r="Q9382">
        <v>400</v>
      </c>
      <c r="R9382" t="s">
        <v>86</v>
      </c>
      <c r="S9382">
        <v>0</v>
      </c>
      <c r="T9382" t="s">
        <v>87</v>
      </c>
      <c r="U9382" t="s">
        <v>88</v>
      </c>
      <c r="V9382">
        <v>4590</v>
      </c>
      <c r="W9382">
        <v>9999</v>
      </c>
      <c r="X9382" t="b">
        <v>1</v>
      </c>
      <c r="Y9382" t="b">
        <v>0</v>
      </c>
      <c r="Z9382" t="s">
        <v>26428</v>
      </c>
      <c r="AA9382" t="s">
        <v>26429</v>
      </c>
      <c r="AB9382">
        <v>1</v>
      </c>
      <c r="AD9382" t="b">
        <v>0</v>
      </c>
      <c r="AU9382" t="s">
        <v>91</v>
      </c>
      <c r="AX9382" t="b">
        <v>1</v>
      </c>
      <c r="AY9382" t="b">
        <v>1</v>
      </c>
      <c r="BB9382" t="b">
        <v>1</v>
      </c>
      <c r="BE9382" t="s">
        <v>1415</v>
      </c>
    </row>
    <row r="9383" spans="1:57" x14ac:dyDescent="0.3">
      <c r="A9383" t="s">
        <v>26423</v>
      </c>
      <c r="F9383" t="s">
        <v>26430</v>
      </c>
      <c r="G9383" t="s">
        <v>1575</v>
      </c>
      <c r="K9383" t="s">
        <v>130</v>
      </c>
      <c r="M9383" t="s">
        <v>84</v>
      </c>
      <c r="P9383" t="s">
        <v>26430</v>
      </c>
      <c r="Q9383">
        <v>400</v>
      </c>
      <c r="R9383" t="s">
        <v>86</v>
      </c>
      <c r="S9383">
        <v>0</v>
      </c>
      <c r="T9383" t="s">
        <v>87</v>
      </c>
      <c r="U9383" t="s">
        <v>88</v>
      </c>
      <c r="V9383">
        <v>4590</v>
      </c>
      <c r="W9383">
        <v>9999</v>
      </c>
      <c r="X9383" t="b">
        <v>1</v>
      </c>
      <c r="Y9383" t="b">
        <v>0</v>
      </c>
      <c r="Z9383" t="s">
        <v>26431</v>
      </c>
      <c r="AA9383" t="s">
        <v>26432</v>
      </c>
      <c r="AB9383">
        <v>2</v>
      </c>
      <c r="AU9383" t="s">
        <v>91</v>
      </c>
    </row>
    <row r="9384" spans="1:57" x14ac:dyDescent="0.3">
      <c r="A9384" t="s">
        <v>26423</v>
      </c>
      <c r="F9384" t="s">
        <v>26433</v>
      </c>
      <c r="G9384" t="s">
        <v>1575</v>
      </c>
      <c r="K9384" t="s">
        <v>130</v>
      </c>
      <c r="M9384" t="s">
        <v>93</v>
      </c>
      <c r="P9384" t="s">
        <v>26433</v>
      </c>
      <c r="Q9384">
        <v>400</v>
      </c>
      <c r="R9384" t="s">
        <v>86</v>
      </c>
      <c r="S9384">
        <v>0</v>
      </c>
      <c r="T9384" t="s">
        <v>87</v>
      </c>
      <c r="U9384" t="s">
        <v>88</v>
      </c>
      <c r="V9384">
        <v>4590</v>
      </c>
      <c r="W9384">
        <v>9999</v>
      </c>
      <c r="X9384" t="b">
        <v>1</v>
      </c>
      <c r="Y9384" t="b">
        <v>0</v>
      </c>
      <c r="Z9384" t="s">
        <v>26434</v>
      </c>
      <c r="AA9384" t="s">
        <v>26435</v>
      </c>
      <c r="AB9384">
        <v>3</v>
      </c>
      <c r="AU9384" t="s">
        <v>91</v>
      </c>
    </row>
    <row r="9385" spans="1:57" x14ac:dyDescent="0.3">
      <c r="A9385" t="s">
        <v>26423</v>
      </c>
      <c r="F9385" t="s">
        <v>26436</v>
      </c>
      <c r="G9385" t="s">
        <v>1575</v>
      </c>
      <c r="K9385" t="s">
        <v>130</v>
      </c>
      <c r="M9385" t="s">
        <v>97</v>
      </c>
      <c r="P9385" t="s">
        <v>26436</v>
      </c>
      <c r="Q9385">
        <v>400</v>
      </c>
      <c r="R9385" t="s">
        <v>86</v>
      </c>
      <c r="S9385">
        <v>0</v>
      </c>
      <c r="T9385" t="s">
        <v>87</v>
      </c>
      <c r="U9385" t="s">
        <v>88</v>
      </c>
      <c r="V9385">
        <v>4590</v>
      </c>
      <c r="W9385">
        <v>9999</v>
      </c>
      <c r="X9385" t="b">
        <v>1</v>
      </c>
      <c r="Y9385" t="b">
        <v>0</v>
      </c>
      <c r="Z9385" t="s">
        <v>26437</v>
      </c>
      <c r="AA9385" t="s">
        <v>26438</v>
      </c>
      <c r="AB9385">
        <v>4</v>
      </c>
      <c r="AU9385" t="s">
        <v>91</v>
      </c>
    </row>
    <row r="9386" spans="1:57" x14ac:dyDescent="0.3">
      <c r="A9386" t="s">
        <v>26423</v>
      </c>
      <c r="F9386" t="s">
        <v>26439</v>
      </c>
      <c r="G9386" t="s">
        <v>1575</v>
      </c>
      <c r="K9386" t="s">
        <v>130</v>
      </c>
      <c r="M9386" t="s">
        <v>101</v>
      </c>
      <c r="P9386" t="s">
        <v>26439</v>
      </c>
      <c r="Q9386">
        <v>400</v>
      </c>
      <c r="R9386" t="s">
        <v>86</v>
      </c>
      <c r="S9386">
        <v>2</v>
      </c>
      <c r="T9386" t="s">
        <v>87</v>
      </c>
      <c r="U9386" t="s">
        <v>88</v>
      </c>
      <c r="V9386">
        <v>4590</v>
      </c>
      <c r="W9386">
        <v>9999</v>
      </c>
      <c r="X9386" t="b">
        <v>1</v>
      </c>
      <c r="Y9386" t="b">
        <v>0</v>
      </c>
      <c r="Z9386" t="s">
        <v>26440</v>
      </c>
      <c r="AA9386" t="s">
        <v>26441</v>
      </c>
      <c r="AB9386">
        <v>5</v>
      </c>
      <c r="AU9386" t="s">
        <v>91</v>
      </c>
    </row>
    <row r="9387" spans="1:57" x14ac:dyDescent="0.3">
      <c r="A9387" t="s">
        <v>26423</v>
      </c>
      <c r="G9387" t="s">
        <v>1575</v>
      </c>
      <c r="AA9387" t="s">
        <v>26442</v>
      </c>
      <c r="AB9387">
        <v>6</v>
      </c>
    </row>
    <row r="9388" spans="1:57" x14ac:dyDescent="0.3">
      <c r="A9388" t="s">
        <v>26423</v>
      </c>
      <c r="G9388" t="s">
        <v>1575</v>
      </c>
      <c r="AA9388" t="s">
        <v>26443</v>
      </c>
      <c r="AB9388">
        <v>7</v>
      </c>
    </row>
    <row r="9389" spans="1:57" x14ac:dyDescent="0.3">
      <c r="A9389" t="s">
        <v>26444</v>
      </c>
      <c r="B9389" t="s">
        <v>26445</v>
      </c>
      <c r="C9389" t="s">
        <v>26446</v>
      </c>
      <c r="D9389" t="s">
        <v>77</v>
      </c>
      <c r="E9389" t="s">
        <v>78</v>
      </c>
      <c r="F9389" t="s">
        <v>26448</v>
      </c>
      <c r="G9389" t="s">
        <v>1575</v>
      </c>
      <c r="H9389" t="s">
        <v>26447</v>
      </c>
      <c r="I9389" t="b">
        <v>1</v>
      </c>
      <c r="J9389" t="s">
        <v>81</v>
      </c>
      <c r="K9389" t="s">
        <v>3262</v>
      </c>
      <c r="L9389" t="s">
        <v>83</v>
      </c>
      <c r="M9389" t="s">
        <v>2788</v>
      </c>
      <c r="P9389" t="s">
        <v>26448</v>
      </c>
      <c r="Q9389">
        <v>400</v>
      </c>
      <c r="R9389" t="s">
        <v>86</v>
      </c>
      <c r="S9389">
        <v>0</v>
      </c>
      <c r="T9389" t="s">
        <v>87</v>
      </c>
      <c r="U9389" t="s">
        <v>88</v>
      </c>
      <c r="V9389">
        <v>4590</v>
      </c>
      <c r="W9389">
        <v>9999</v>
      </c>
      <c r="X9389" t="b">
        <v>1</v>
      </c>
      <c r="Y9389" t="b">
        <v>0</v>
      </c>
      <c r="Z9389" t="s">
        <v>26449</v>
      </c>
      <c r="AA9389" t="s">
        <v>26450</v>
      </c>
      <c r="AB9389">
        <v>1</v>
      </c>
      <c r="AD9389" t="b">
        <v>0</v>
      </c>
      <c r="AU9389" t="s">
        <v>91</v>
      </c>
      <c r="AX9389" t="b">
        <v>1</v>
      </c>
      <c r="AY9389" t="b">
        <v>1</v>
      </c>
      <c r="BB9389" t="b">
        <v>1</v>
      </c>
      <c r="BE9389" t="s">
        <v>1415</v>
      </c>
    </row>
    <row r="9390" spans="1:57" x14ac:dyDescent="0.3">
      <c r="A9390" t="s">
        <v>26444</v>
      </c>
      <c r="F9390" t="s">
        <v>26451</v>
      </c>
      <c r="G9390" t="s">
        <v>1575</v>
      </c>
      <c r="K9390" t="s">
        <v>3262</v>
      </c>
      <c r="M9390" t="s">
        <v>84</v>
      </c>
      <c r="P9390" t="s">
        <v>26451</v>
      </c>
      <c r="Q9390">
        <v>400</v>
      </c>
      <c r="R9390" t="s">
        <v>86</v>
      </c>
      <c r="S9390">
        <v>0</v>
      </c>
      <c r="T9390" t="s">
        <v>87</v>
      </c>
      <c r="U9390" t="s">
        <v>88</v>
      </c>
      <c r="V9390">
        <v>4590</v>
      </c>
      <c r="W9390">
        <v>9999</v>
      </c>
      <c r="X9390" t="b">
        <v>1</v>
      </c>
      <c r="Y9390" t="b">
        <v>0</v>
      </c>
      <c r="Z9390" t="s">
        <v>26452</v>
      </c>
      <c r="AA9390" t="s">
        <v>26453</v>
      </c>
      <c r="AB9390">
        <v>2</v>
      </c>
      <c r="AU9390" t="s">
        <v>91</v>
      </c>
    </row>
    <row r="9391" spans="1:57" x14ac:dyDescent="0.3">
      <c r="A9391" t="s">
        <v>26444</v>
      </c>
      <c r="F9391" t="s">
        <v>26454</v>
      </c>
      <c r="G9391" t="s">
        <v>1575</v>
      </c>
      <c r="K9391" t="s">
        <v>3262</v>
      </c>
      <c r="M9391" t="s">
        <v>93</v>
      </c>
      <c r="P9391" t="s">
        <v>26454</v>
      </c>
      <c r="Q9391">
        <v>400</v>
      </c>
      <c r="R9391" t="s">
        <v>86</v>
      </c>
      <c r="S9391">
        <v>0</v>
      </c>
      <c r="T9391" t="s">
        <v>87</v>
      </c>
      <c r="U9391" t="s">
        <v>88</v>
      </c>
      <c r="V9391">
        <v>4590</v>
      </c>
      <c r="W9391">
        <v>9999</v>
      </c>
      <c r="X9391" t="b">
        <v>1</v>
      </c>
      <c r="Y9391" t="b">
        <v>0</v>
      </c>
      <c r="Z9391" t="s">
        <v>26455</v>
      </c>
      <c r="AA9391" t="s">
        <v>26456</v>
      </c>
      <c r="AB9391">
        <v>3</v>
      </c>
      <c r="AU9391" t="s">
        <v>91</v>
      </c>
    </row>
    <row r="9392" spans="1:57" x14ac:dyDescent="0.3">
      <c r="A9392" t="s">
        <v>26444</v>
      </c>
      <c r="F9392" t="s">
        <v>26457</v>
      </c>
      <c r="G9392" t="s">
        <v>1575</v>
      </c>
      <c r="K9392" t="s">
        <v>3262</v>
      </c>
      <c r="M9392" t="s">
        <v>97</v>
      </c>
      <c r="P9392" t="s">
        <v>26457</v>
      </c>
      <c r="Q9392">
        <v>400</v>
      </c>
      <c r="R9392" t="s">
        <v>86</v>
      </c>
      <c r="S9392">
        <v>0</v>
      </c>
      <c r="T9392" t="s">
        <v>87</v>
      </c>
      <c r="U9392" t="s">
        <v>88</v>
      </c>
      <c r="V9392">
        <v>4590</v>
      </c>
      <c r="W9392">
        <v>9999</v>
      </c>
      <c r="X9392" t="b">
        <v>1</v>
      </c>
      <c r="Y9392" t="b">
        <v>0</v>
      </c>
      <c r="Z9392" t="s">
        <v>26458</v>
      </c>
      <c r="AA9392" t="s">
        <v>26459</v>
      </c>
      <c r="AB9392">
        <v>4</v>
      </c>
      <c r="AU9392" t="s">
        <v>91</v>
      </c>
    </row>
    <row r="9393" spans="1:57" x14ac:dyDescent="0.3">
      <c r="A9393" t="s">
        <v>26444</v>
      </c>
      <c r="F9393" t="s">
        <v>26460</v>
      </c>
      <c r="G9393" t="s">
        <v>1575</v>
      </c>
      <c r="K9393" t="s">
        <v>3262</v>
      </c>
      <c r="M9393" t="s">
        <v>101</v>
      </c>
      <c r="P9393" t="s">
        <v>26460</v>
      </c>
      <c r="Q9393">
        <v>400</v>
      </c>
      <c r="R9393" t="s">
        <v>86</v>
      </c>
      <c r="S9393">
        <v>1</v>
      </c>
      <c r="T9393" t="s">
        <v>87</v>
      </c>
      <c r="U9393" t="s">
        <v>88</v>
      </c>
      <c r="V9393">
        <v>4590</v>
      </c>
      <c r="W9393">
        <v>9999</v>
      </c>
      <c r="X9393" t="b">
        <v>1</v>
      </c>
      <c r="Y9393" t="b">
        <v>0</v>
      </c>
      <c r="Z9393" t="s">
        <v>26461</v>
      </c>
      <c r="AA9393" t="s">
        <v>26462</v>
      </c>
      <c r="AB9393">
        <v>5</v>
      </c>
      <c r="AU9393" t="s">
        <v>91</v>
      </c>
    </row>
    <row r="9394" spans="1:57" x14ac:dyDescent="0.3">
      <c r="A9394" t="s">
        <v>26444</v>
      </c>
      <c r="G9394" t="s">
        <v>1575</v>
      </c>
      <c r="AA9394" t="s">
        <v>26463</v>
      </c>
      <c r="AB9394">
        <v>6</v>
      </c>
    </row>
    <row r="9395" spans="1:57" x14ac:dyDescent="0.3">
      <c r="A9395" t="s">
        <v>26444</v>
      </c>
      <c r="G9395" t="s">
        <v>1575</v>
      </c>
      <c r="AA9395" t="s">
        <v>26464</v>
      </c>
      <c r="AB9395">
        <v>7</v>
      </c>
    </row>
    <row r="9396" spans="1:57" x14ac:dyDescent="0.3">
      <c r="A9396" t="s">
        <v>26465</v>
      </c>
      <c r="B9396" t="s">
        <v>26466</v>
      </c>
      <c r="C9396" t="s">
        <v>26467</v>
      </c>
      <c r="D9396" t="s">
        <v>77</v>
      </c>
      <c r="E9396" t="s">
        <v>78</v>
      </c>
      <c r="F9396" t="s">
        <v>26469</v>
      </c>
      <c r="G9396" t="s">
        <v>1575</v>
      </c>
      <c r="H9396" t="s">
        <v>26468</v>
      </c>
      <c r="I9396" t="b">
        <v>0</v>
      </c>
      <c r="J9396" t="s">
        <v>81</v>
      </c>
      <c r="K9396" t="s">
        <v>607</v>
      </c>
      <c r="L9396" t="s">
        <v>83</v>
      </c>
      <c r="M9396" t="s">
        <v>2788</v>
      </c>
      <c r="P9396" t="s">
        <v>26469</v>
      </c>
      <c r="Q9396">
        <v>400</v>
      </c>
      <c r="R9396" t="s">
        <v>86</v>
      </c>
      <c r="S9396">
        <v>0</v>
      </c>
      <c r="T9396" t="s">
        <v>87</v>
      </c>
      <c r="U9396" t="s">
        <v>88</v>
      </c>
      <c r="V9396">
        <v>3695</v>
      </c>
      <c r="W9396">
        <v>9999</v>
      </c>
      <c r="X9396" t="b">
        <v>1</v>
      </c>
      <c r="Y9396" t="b">
        <v>0</v>
      </c>
      <c r="Z9396" t="s">
        <v>26470</v>
      </c>
      <c r="AA9396" t="s">
        <v>26471</v>
      </c>
      <c r="AB9396">
        <v>1</v>
      </c>
      <c r="AD9396" t="b">
        <v>0</v>
      </c>
      <c r="AU9396" t="s">
        <v>91</v>
      </c>
      <c r="AX9396" t="b">
        <v>1</v>
      </c>
      <c r="AY9396" t="b">
        <v>1</v>
      </c>
      <c r="BB9396" t="b">
        <v>1</v>
      </c>
      <c r="BE9396" t="s">
        <v>92</v>
      </c>
    </row>
    <row r="9397" spans="1:57" x14ac:dyDescent="0.3">
      <c r="A9397" t="s">
        <v>26465</v>
      </c>
      <c r="F9397" t="s">
        <v>26472</v>
      </c>
      <c r="G9397" t="s">
        <v>1575</v>
      </c>
      <c r="K9397" t="s">
        <v>607</v>
      </c>
      <c r="M9397" t="s">
        <v>84</v>
      </c>
      <c r="P9397" t="s">
        <v>26472</v>
      </c>
      <c r="Q9397">
        <v>400</v>
      </c>
      <c r="R9397" t="s">
        <v>86</v>
      </c>
      <c r="S9397">
        <v>0</v>
      </c>
      <c r="T9397" t="s">
        <v>87</v>
      </c>
      <c r="U9397" t="s">
        <v>88</v>
      </c>
      <c r="V9397">
        <v>3695</v>
      </c>
      <c r="W9397">
        <v>9999</v>
      </c>
      <c r="X9397" t="b">
        <v>1</v>
      </c>
      <c r="Y9397" t="b">
        <v>0</v>
      </c>
      <c r="Z9397" t="s">
        <v>26473</v>
      </c>
      <c r="AA9397" t="s">
        <v>26474</v>
      </c>
      <c r="AB9397">
        <v>2</v>
      </c>
      <c r="AU9397" t="s">
        <v>91</v>
      </c>
    </row>
    <row r="9398" spans="1:57" x14ac:dyDescent="0.3">
      <c r="A9398" t="s">
        <v>26465</v>
      </c>
      <c r="F9398" t="s">
        <v>26475</v>
      </c>
      <c r="G9398" t="s">
        <v>1575</v>
      </c>
      <c r="K9398" t="s">
        <v>607</v>
      </c>
      <c r="M9398" t="s">
        <v>93</v>
      </c>
      <c r="P9398" t="s">
        <v>26475</v>
      </c>
      <c r="Q9398">
        <v>400</v>
      </c>
      <c r="R9398" t="s">
        <v>86</v>
      </c>
      <c r="S9398">
        <v>0</v>
      </c>
      <c r="T9398" t="s">
        <v>87</v>
      </c>
      <c r="U9398" t="s">
        <v>88</v>
      </c>
      <c r="V9398">
        <v>3695</v>
      </c>
      <c r="W9398">
        <v>9999</v>
      </c>
      <c r="X9398" t="b">
        <v>1</v>
      </c>
      <c r="Y9398" t="b">
        <v>0</v>
      </c>
      <c r="Z9398" t="s">
        <v>26476</v>
      </c>
      <c r="AA9398" t="s">
        <v>26477</v>
      </c>
      <c r="AB9398">
        <v>3</v>
      </c>
      <c r="AU9398" t="s">
        <v>91</v>
      </c>
    </row>
    <row r="9399" spans="1:57" x14ac:dyDescent="0.3">
      <c r="A9399" t="s">
        <v>26465</v>
      </c>
      <c r="F9399" t="s">
        <v>26478</v>
      </c>
      <c r="G9399" t="s">
        <v>1575</v>
      </c>
      <c r="K9399" t="s">
        <v>607</v>
      </c>
      <c r="M9399" t="s">
        <v>97</v>
      </c>
      <c r="P9399" t="s">
        <v>26478</v>
      </c>
      <c r="Q9399">
        <v>400</v>
      </c>
      <c r="R9399" t="s">
        <v>86</v>
      </c>
      <c r="S9399">
        <v>0</v>
      </c>
      <c r="T9399" t="s">
        <v>87</v>
      </c>
      <c r="U9399" t="s">
        <v>88</v>
      </c>
      <c r="V9399">
        <v>3695</v>
      </c>
      <c r="W9399">
        <v>9999</v>
      </c>
      <c r="X9399" t="b">
        <v>1</v>
      </c>
      <c r="Y9399" t="b">
        <v>0</v>
      </c>
      <c r="Z9399" t="s">
        <v>26479</v>
      </c>
      <c r="AA9399" t="s">
        <v>26480</v>
      </c>
      <c r="AB9399">
        <v>4</v>
      </c>
      <c r="AU9399" t="s">
        <v>91</v>
      </c>
    </row>
    <row r="9400" spans="1:57" x14ac:dyDescent="0.3">
      <c r="A9400" t="s">
        <v>26465</v>
      </c>
      <c r="F9400" t="s">
        <v>26481</v>
      </c>
      <c r="G9400" t="s">
        <v>1575</v>
      </c>
      <c r="K9400" t="s">
        <v>607</v>
      </c>
      <c r="M9400" t="s">
        <v>101</v>
      </c>
      <c r="P9400" t="s">
        <v>26481</v>
      </c>
      <c r="Q9400">
        <v>400</v>
      </c>
      <c r="R9400" t="s">
        <v>86</v>
      </c>
      <c r="S9400">
        <v>0</v>
      </c>
      <c r="T9400" t="s">
        <v>87</v>
      </c>
      <c r="U9400" t="s">
        <v>88</v>
      </c>
      <c r="V9400">
        <v>3695</v>
      </c>
      <c r="W9400">
        <v>9999</v>
      </c>
      <c r="X9400" t="b">
        <v>1</v>
      </c>
      <c r="Y9400" t="b">
        <v>0</v>
      </c>
      <c r="Z9400" t="s">
        <v>26482</v>
      </c>
      <c r="AA9400" t="s">
        <v>26483</v>
      </c>
      <c r="AB9400">
        <v>5</v>
      </c>
      <c r="AU9400" t="s">
        <v>91</v>
      </c>
    </row>
    <row r="9401" spans="1:57" x14ac:dyDescent="0.3">
      <c r="A9401" t="s">
        <v>26465</v>
      </c>
      <c r="G9401" t="s">
        <v>1575</v>
      </c>
      <c r="AA9401" t="s">
        <v>26484</v>
      </c>
      <c r="AB9401">
        <v>6</v>
      </c>
    </row>
    <row r="9402" spans="1:57" x14ac:dyDescent="0.3">
      <c r="A9402" t="s">
        <v>26465</v>
      </c>
      <c r="G9402" t="s">
        <v>1575</v>
      </c>
      <c r="AA9402" t="s">
        <v>26485</v>
      </c>
      <c r="AB9402">
        <v>7</v>
      </c>
    </row>
    <row r="9403" spans="1:57" x14ac:dyDescent="0.3">
      <c r="A9403" t="s">
        <v>26486</v>
      </c>
      <c r="B9403" t="s">
        <v>26487</v>
      </c>
      <c r="C9403" t="s">
        <v>26488</v>
      </c>
      <c r="D9403" t="s">
        <v>77</v>
      </c>
      <c r="E9403" t="s">
        <v>78</v>
      </c>
      <c r="F9403" t="s">
        <v>26490</v>
      </c>
      <c r="G9403" t="s">
        <v>1575</v>
      </c>
      <c r="H9403" t="s">
        <v>26489</v>
      </c>
      <c r="I9403" t="b">
        <v>1</v>
      </c>
      <c r="J9403" t="s">
        <v>81</v>
      </c>
      <c r="K9403" t="s">
        <v>82</v>
      </c>
      <c r="L9403" t="s">
        <v>83</v>
      </c>
      <c r="M9403" t="s">
        <v>2788</v>
      </c>
      <c r="P9403" t="s">
        <v>26490</v>
      </c>
      <c r="Q9403">
        <v>400</v>
      </c>
      <c r="R9403" t="s">
        <v>86</v>
      </c>
      <c r="S9403">
        <v>0</v>
      </c>
      <c r="T9403" t="s">
        <v>87</v>
      </c>
      <c r="U9403" t="s">
        <v>88</v>
      </c>
      <c r="V9403">
        <v>2990</v>
      </c>
      <c r="W9403">
        <v>8970</v>
      </c>
      <c r="X9403" t="b">
        <v>1</v>
      </c>
      <c r="Y9403" t="b">
        <v>0</v>
      </c>
      <c r="Z9403" t="s">
        <v>26491</v>
      </c>
      <c r="AA9403" t="s">
        <v>26492</v>
      </c>
      <c r="AB9403">
        <v>1</v>
      </c>
      <c r="AD9403" t="b">
        <v>0</v>
      </c>
      <c r="AU9403" t="s">
        <v>91</v>
      </c>
      <c r="AX9403" t="b">
        <v>1</v>
      </c>
      <c r="AY9403" t="b">
        <v>1</v>
      </c>
      <c r="BB9403" t="b">
        <v>1</v>
      </c>
      <c r="BE9403" t="s">
        <v>1415</v>
      </c>
    </row>
    <row r="9404" spans="1:57" x14ac:dyDescent="0.3">
      <c r="A9404" t="s">
        <v>26486</v>
      </c>
      <c r="F9404" t="s">
        <v>26493</v>
      </c>
      <c r="G9404" t="s">
        <v>1575</v>
      </c>
      <c r="K9404" t="s">
        <v>82</v>
      </c>
      <c r="M9404" t="s">
        <v>84</v>
      </c>
      <c r="P9404" t="s">
        <v>26493</v>
      </c>
      <c r="Q9404">
        <v>400</v>
      </c>
      <c r="R9404" t="s">
        <v>86</v>
      </c>
      <c r="S9404">
        <v>4</v>
      </c>
      <c r="T9404" t="s">
        <v>87</v>
      </c>
      <c r="U9404" t="s">
        <v>88</v>
      </c>
      <c r="V9404">
        <v>2990</v>
      </c>
      <c r="W9404">
        <v>8970</v>
      </c>
      <c r="X9404" t="b">
        <v>1</v>
      </c>
      <c r="Y9404" t="b">
        <v>0</v>
      </c>
      <c r="Z9404" t="s">
        <v>26494</v>
      </c>
      <c r="AA9404" t="s">
        <v>26495</v>
      </c>
      <c r="AB9404">
        <v>2</v>
      </c>
      <c r="AU9404" t="s">
        <v>91</v>
      </c>
    </row>
    <row r="9405" spans="1:57" x14ac:dyDescent="0.3">
      <c r="A9405" t="s">
        <v>26486</v>
      </c>
      <c r="F9405" t="s">
        <v>26496</v>
      </c>
      <c r="G9405" t="s">
        <v>1575</v>
      </c>
      <c r="K9405" t="s">
        <v>82</v>
      </c>
      <c r="M9405" t="s">
        <v>93</v>
      </c>
      <c r="P9405" t="s">
        <v>26496</v>
      </c>
      <c r="Q9405">
        <v>400</v>
      </c>
      <c r="R9405" t="s">
        <v>86</v>
      </c>
      <c r="S9405">
        <v>3</v>
      </c>
      <c r="T9405" t="s">
        <v>87</v>
      </c>
      <c r="U9405" t="s">
        <v>88</v>
      </c>
      <c r="V9405">
        <v>2990</v>
      </c>
      <c r="W9405">
        <v>8970</v>
      </c>
      <c r="X9405" t="b">
        <v>1</v>
      </c>
      <c r="Y9405" t="b">
        <v>0</v>
      </c>
      <c r="Z9405" t="s">
        <v>26497</v>
      </c>
      <c r="AA9405" t="s">
        <v>26498</v>
      </c>
      <c r="AB9405">
        <v>3</v>
      </c>
      <c r="AU9405" t="s">
        <v>91</v>
      </c>
    </row>
    <row r="9406" spans="1:57" x14ac:dyDescent="0.3">
      <c r="A9406" t="s">
        <v>26486</v>
      </c>
      <c r="F9406" t="s">
        <v>26499</v>
      </c>
      <c r="G9406" t="s">
        <v>1575</v>
      </c>
      <c r="K9406" t="s">
        <v>82</v>
      </c>
      <c r="M9406" t="s">
        <v>97</v>
      </c>
      <c r="P9406" t="s">
        <v>26499</v>
      </c>
      <c r="Q9406">
        <v>400</v>
      </c>
      <c r="R9406" t="s">
        <v>86</v>
      </c>
      <c r="S9406">
        <v>8</v>
      </c>
      <c r="T9406" t="s">
        <v>87</v>
      </c>
      <c r="U9406" t="s">
        <v>88</v>
      </c>
      <c r="V9406">
        <v>2990</v>
      </c>
      <c r="W9406">
        <v>8970</v>
      </c>
      <c r="X9406" t="b">
        <v>1</v>
      </c>
      <c r="Y9406" t="b">
        <v>0</v>
      </c>
      <c r="Z9406" t="s">
        <v>26500</v>
      </c>
      <c r="AA9406" t="s">
        <v>26501</v>
      </c>
      <c r="AB9406">
        <v>4</v>
      </c>
      <c r="AU9406" t="s">
        <v>91</v>
      </c>
    </row>
    <row r="9407" spans="1:57" x14ac:dyDescent="0.3">
      <c r="A9407" t="s">
        <v>26486</v>
      </c>
      <c r="F9407" t="s">
        <v>26502</v>
      </c>
      <c r="G9407" t="s">
        <v>1575</v>
      </c>
      <c r="K9407" t="s">
        <v>82</v>
      </c>
      <c r="M9407" t="s">
        <v>101</v>
      </c>
      <c r="P9407" t="s">
        <v>26502</v>
      </c>
      <c r="Q9407">
        <v>400</v>
      </c>
      <c r="R9407" t="s">
        <v>86</v>
      </c>
      <c r="S9407">
        <v>10</v>
      </c>
      <c r="T9407" t="s">
        <v>87</v>
      </c>
      <c r="U9407" t="s">
        <v>88</v>
      </c>
      <c r="V9407">
        <v>2990</v>
      </c>
      <c r="W9407">
        <v>8970</v>
      </c>
      <c r="X9407" t="b">
        <v>1</v>
      </c>
      <c r="Y9407" t="b">
        <v>0</v>
      </c>
      <c r="Z9407" t="s">
        <v>26503</v>
      </c>
      <c r="AA9407" t="s">
        <v>26504</v>
      </c>
      <c r="AB9407">
        <v>5</v>
      </c>
      <c r="AU9407" t="s">
        <v>91</v>
      </c>
    </row>
    <row r="9408" spans="1:57" x14ac:dyDescent="0.3">
      <c r="A9408" t="s">
        <v>26486</v>
      </c>
      <c r="G9408" t="s">
        <v>1575</v>
      </c>
      <c r="AA9408" t="s">
        <v>26505</v>
      </c>
      <c r="AB9408">
        <v>6</v>
      </c>
    </row>
    <row r="9409" spans="1:57" x14ac:dyDescent="0.3">
      <c r="A9409" t="s">
        <v>26486</v>
      </c>
      <c r="G9409" t="s">
        <v>1575</v>
      </c>
      <c r="AA9409" t="s">
        <v>26506</v>
      </c>
      <c r="AB9409">
        <v>7</v>
      </c>
    </row>
    <row r="9410" spans="1:57" x14ac:dyDescent="0.3">
      <c r="A9410" t="s">
        <v>26507</v>
      </c>
      <c r="B9410" t="s">
        <v>26508</v>
      </c>
      <c r="C9410" t="s">
        <v>26509</v>
      </c>
      <c r="D9410" t="s">
        <v>77</v>
      </c>
      <c r="E9410" t="s">
        <v>78</v>
      </c>
      <c r="F9410" t="s">
        <v>26511</v>
      </c>
      <c r="G9410" t="s">
        <v>1575</v>
      </c>
      <c r="H9410" t="s">
        <v>26510</v>
      </c>
      <c r="I9410" t="b">
        <v>1</v>
      </c>
      <c r="J9410" t="s">
        <v>81</v>
      </c>
      <c r="K9410" t="s">
        <v>3884</v>
      </c>
      <c r="L9410" t="s">
        <v>83</v>
      </c>
      <c r="M9410" t="s">
        <v>84</v>
      </c>
      <c r="P9410" t="s">
        <v>26511</v>
      </c>
      <c r="Q9410">
        <v>400</v>
      </c>
      <c r="R9410" t="s">
        <v>86</v>
      </c>
      <c r="S9410">
        <v>96</v>
      </c>
      <c r="T9410" t="s">
        <v>87</v>
      </c>
      <c r="U9410" t="s">
        <v>88</v>
      </c>
      <c r="V9410">
        <v>2295</v>
      </c>
      <c r="W9410">
        <v>6885</v>
      </c>
      <c r="X9410" t="b">
        <v>1</v>
      </c>
      <c r="Y9410" t="b">
        <v>0</v>
      </c>
      <c r="Z9410" t="s">
        <v>26512</v>
      </c>
      <c r="AA9410" t="s">
        <v>26513</v>
      </c>
      <c r="AB9410">
        <v>1</v>
      </c>
      <c r="AD9410" t="b">
        <v>0</v>
      </c>
      <c r="AU9410" t="s">
        <v>91</v>
      </c>
      <c r="AX9410" t="b">
        <v>1</v>
      </c>
      <c r="AY9410" t="b">
        <v>1</v>
      </c>
      <c r="BB9410" t="b">
        <v>1</v>
      </c>
      <c r="BE9410" t="s">
        <v>1415</v>
      </c>
    </row>
    <row r="9411" spans="1:57" x14ac:dyDescent="0.3">
      <c r="A9411" t="s">
        <v>26507</v>
      </c>
      <c r="F9411" t="s">
        <v>26514</v>
      </c>
      <c r="G9411" t="s">
        <v>1575</v>
      </c>
      <c r="K9411" t="s">
        <v>3884</v>
      </c>
      <c r="M9411" t="s">
        <v>93</v>
      </c>
      <c r="P9411" t="s">
        <v>26514</v>
      </c>
      <c r="Q9411">
        <v>400</v>
      </c>
      <c r="R9411" t="s">
        <v>86</v>
      </c>
      <c r="S9411">
        <v>96</v>
      </c>
      <c r="T9411" t="s">
        <v>87</v>
      </c>
      <c r="U9411" t="s">
        <v>88</v>
      </c>
      <c r="V9411">
        <v>2295</v>
      </c>
      <c r="W9411">
        <v>6885</v>
      </c>
      <c r="X9411" t="b">
        <v>1</v>
      </c>
      <c r="Y9411" t="b">
        <v>0</v>
      </c>
      <c r="Z9411" t="s">
        <v>26515</v>
      </c>
      <c r="AA9411" t="s">
        <v>26516</v>
      </c>
      <c r="AB9411">
        <v>2</v>
      </c>
      <c r="AU9411" t="s">
        <v>91</v>
      </c>
    </row>
    <row r="9412" spans="1:57" x14ac:dyDescent="0.3">
      <c r="A9412" t="s">
        <v>26507</v>
      </c>
      <c r="F9412" t="s">
        <v>26517</v>
      </c>
      <c r="G9412" t="s">
        <v>1575</v>
      </c>
      <c r="K9412" t="s">
        <v>3884</v>
      </c>
      <c r="M9412" t="s">
        <v>97</v>
      </c>
      <c r="P9412" t="s">
        <v>26517</v>
      </c>
      <c r="Q9412">
        <v>400</v>
      </c>
      <c r="R9412" t="s">
        <v>86</v>
      </c>
      <c r="S9412">
        <v>96</v>
      </c>
      <c r="T9412" t="s">
        <v>87</v>
      </c>
      <c r="U9412" t="s">
        <v>88</v>
      </c>
      <c r="V9412">
        <v>2295</v>
      </c>
      <c r="W9412">
        <v>6885</v>
      </c>
      <c r="X9412" t="b">
        <v>1</v>
      </c>
      <c r="Y9412" t="b">
        <v>0</v>
      </c>
      <c r="Z9412" t="s">
        <v>26518</v>
      </c>
      <c r="AA9412" t="s">
        <v>26519</v>
      </c>
      <c r="AB9412">
        <v>3</v>
      </c>
      <c r="AU9412" t="s">
        <v>91</v>
      </c>
    </row>
    <row r="9413" spans="1:57" x14ac:dyDescent="0.3">
      <c r="A9413" t="s">
        <v>26507</v>
      </c>
      <c r="F9413" t="s">
        <v>26520</v>
      </c>
      <c r="G9413" t="s">
        <v>1575</v>
      </c>
      <c r="K9413" t="s">
        <v>3884</v>
      </c>
      <c r="M9413" t="s">
        <v>101</v>
      </c>
      <c r="P9413" t="s">
        <v>26520</v>
      </c>
      <c r="Q9413">
        <v>400</v>
      </c>
      <c r="R9413" t="s">
        <v>86</v>
      </c>
      <c r="S9413">
        <v>101</v>
      </c>
      <c r="T9413" t="s">
        <v>87</v>
      </c>
      <c r="U9413" t="s">
        <v>88</v>
      </c>
      <c r="V9413">
        <v>2295</v>
      </c>
      <c r="W9413">
        <v>6885</v>
      </c>
      <c r="X9413" t="b">
        <v>1</v>
      </c>
      <c r="Y9413" t="b">
        <v>0</v>
      </c>
      <c r="Z9413" t="s">
        <v>26521</v>
      </c>
      <c r="AA9413" t="s">
        <v>26522</v>
      </c>
      <c r="AB9413">
        <v>4</v>
      </c>
      <c r="AU9413" t="s">
        <v>91</v>
      </c>
    </row>
    <row r="9414" spans="1:57" x14ac:dyDescent="0.3">
      <c r="A9414" t="s">
        <v>26507</v>
      </c>
      <c r="G9414" t="s">
        <v>1575</v>
      </c>
      <c r="AA9414" t="s">
        <v>26523</v>
      </c>
      <c r="AB9414">
        <v>5</v>
      </c>
    </row>
    <row r="9415" spans="1:57" x14ac:dyDescent="0.3">
      <c r="A9415" t="s">
        <v>26507</v>
      </c>
      <c r="G9415" t="s">
        <v>1575</v>
      </c>
      <c r="AA9415" t="s">
        <v>26524</v>
      </c>
      <c r="AB9415">
        <v>6</v>
      </c>
    </row>
    <row r="9416" spans="1:57" x14ac:dyDescent="0.3">
      <c r="A9416" t="s">
        <v>26507</v>
      </c>
      <c r="G9416" t="s">
        <v>1575</v>
      </c>
      <c r="AA9416" t="s">
        <v>26525</v>
      </c>
      <c r="AB9416">
        <v>7</v>
      </c>
    </row>
    <row r="9417" spans="1:57" x14ac:dyDescent="0.3">
      <c r="A9417" t="s">
        <v>26526</v>
      </c>
      <c r="B9417" t="s">
        <v>26508</v>
      </c>
      <c r="C9417" t="s">
        <v>26527</v>
      </c>
      <c r="D9417" t="s">
        <v>77</v>
      </c>
      <c r="E9417" t="s">
        <v>78</v>
      </c>
      <c r="F9417" t="s">
        <v>26528</v>
      </c>
      <c r="G9417" t="s">
        <v>1575</v>
      </c>
      <c r="H9417" t="s">
        <v>26510</v>
      </c>
      <c r="I9417" t="b">
        <v>1</v>
      </c>
      <c r="J9417" t="s">
        <v>81</v>
      </c>
      <c r="K9417" t="s">
        <v>3884</v>
      </c>
      <c r="L9417" t="s">
        <v>83</v>
      </c>
      <c r="M9417" t="s">
        <v>84</v>
      </c>
      <c r="P9417" t="s">
        <v>26528</v>
      </c>
      <c r="Q9417">
        <v>400</v>
      </c>
      <c r="R9417" t="s">
        <v>86</v>
      </c>
      <c r="S9417">
        <v>25</v>
      </c>
      <c r="T9417" t="s">
        <v>87</v>
      </c>
      <c r="U9417" t="s">
        <v>88</v>
      </c>
      <c r="V9417">
        <v>2295</v>
      </c>
      <c r="W9417">
        <v>6885</v>
      </c>
      <c r="X9417" t="b">
        <v>1</v>
      </c>
      <c r="Y9417" t="b">
        <v>0</v>
      </c>
      <c r="Z9417" t="s">
        <v>26529</v>
      </c>
      <c r="AA9417" t="s">
        <v>26530</v>
      </c>
      <c r="AB9417">
        <v>1</v>
      </c>
      <c r="AD9417" t="b">
        <v>0</v>
      </c>
      <c r="AU9417" t="s">
        <v>91</v>
      </c>
      <c r="AX9417" t="b">
        <v>1</v>
      </c>
      <c r="AY9417" t="b">
        <v>1</v>
      </c>
      <c r="BB9417" t="b">
        <v>1</v>
      </c>
      <c r="BE9417" t="s">
        <v>1415</v>
      </c>
    </row>
    <row r="9418" spans="1:57" x14ac:dyDescent="0.3">
      <c r="A9418" t="s">
        <v>26526</v>
      </c>
      <c r="F9418" t="s">
        <v>26531</v>
      </c>
      <c r="G9418" t="s">
        <v>1575</v>
      </c>
      <c r="K9418" t="s">
        <v>3884</v>
      </c>
      <c r="M9418" t="s">
        <v>93</v>
      </c>
      <c r="P9418" t="s">
        <v>26531</v>
      </c>
      <c r="Q9418">
        <v>400</v>
      </c>
      <c r="R9418" t="s">
        <v>86</v>
      </c>
      <c r="S9418">
        <v>21</v>
      </c>
      <c r="T9418" t="s">
        <v>87</v>
      </c>
      <c r="U9418" t="s">
        <v>88</v>
      </c>
      <c r="V9418">
        <v>2295</v>
      </c>
      <c r="W9418">
        <v>6885</v>
      </c>
      <c r="X9418" t="b">
        <v>1</v>
      </c>
      <c r="Y9418" t="b">
        <v>0</v>
      </c>
      <c r="Z9418" t="s">
        <v>26532</v>
      </c>
      <c r="AA9418" t="s">
        <v>26533</v>
      </c>
      <c r="AB9418">
        <v>2</v>
      </c>
      <c r="AU9418" t="s">
        <v>91</v>
      </c>
    </row>
    <row r="9419" spans="1:57" x14ac:dyDescent="0.3">
      <c r="A9419" t="s">
        <v>26526</v>
      </c>
      <c r="F9419" t="s">
        <v>26534</v>
      </c>
      <c r="G9419" t="s">
        <v>1575</v>
      </c>
      <c r="K9419" t="s">
        <v>3884</v>
      </c>
      <c r="M9419" t="s">
        <v>97</v>
      </c>
      <c r="P9419" t="s">
        <v>26534</v>
      </c>
      <c r="Q9419">
        <v>400</v>
      </c>
      <c r="R9419" t="s">
        <v>86</v>
      </c>
      <c r="S9419">
        <v>22</v>
      </c>
      <c r="T9419" t="s">
        <v>87</v>
      </c>
      <c r="U9419" t="s">
        <v>88</v>
      </c>
      <c r="V9419">
        <v>2295</v>
      </c>
      <c r="W9419">
        <v>6885</v>
      </c>
      <c r="X9419" t="b">
        <v>1</v>
      </c>
      <c r="Y9419" t="b">
        <v>0</v>
      </c>
      <c r="Z9419" t="s">
        <v>26535</v>
      </c>
      <c r="AA9419" t="s">
        <v>26536</v>
      </c>
      <c r="AB9419">
        <v>3</v>
      </c>
      <c r="AU9419" t="s">
        <v>91</v>
      </c>
    </row>
    <row r="9420" spans="1:57" x14ac:dyDescent="0.3">
      <c r="A9420" t="s">
        <v>26526</v>
      </c>
      <c r="F9420" t="s">
        <v>26537</v>
      </c>
      <c r="G9420" t="s">
        <v>1575</v>
      </c>
      <c r="K9420" t="s">
        <v>3884</v>
      </c>
      <c r="M9420" t="s">
        <v>101</v>
      </c>
      <c r="P9420" t="s">
        <v>26537</v>
      </c>
      <c r="Q9420">
        <v>400</v>
      </c>
      <c r="R9420" t="s">
        <v>86</v>
      </c>
      <c r="S9420">
        <v>24</v>
      </c>
      <c r="T9420" t="s">
        <v>87</v>
      </c>
      <c r="U9420" t="s">
        <v>88</v>
      </c>
      <c r="V9420">
        <v>2295</v>
      </c>
      <c r="W9420">
        <v>6885</v>
      </c>
      <c r="X9420" t="b">
        <v>1</v>
      </c>
      <c r="Y9420" t="b">
        <v>0</v>
      </c>
      <c r="Z9420" t="s">
        <v>26538</v>
      </c>
      <c r="AA9420" t="s">
        <v>26539</v>
      </c>
      <c r="AB9420">
        <v>4</v>
      </c>
      <c r="AU9420" t="s">
        <v>91</v>
      </c>
    </row>
    <row r="9421" spans="1:57" x14ac:dyDescent="0.3">
      <c r="A9421" t="s">
        <v>26526</v>
      </c>
      <c r="G9421" t="s">
        <v>1575</v>
      </c>
      <c r="AA9421" t="s">
        <v>26540</v>
      </c>
      <c r="AB9421">
        <v>5</v>
      </c>
    </row>
    <row r="9422" spans="1:57" x14ac:dyDescent="0.3">
      <c r="A9422" t="s">
        <v>26526</v>
      </c>
      <c r="G9422" t="s">
        <v>1575</v>
      </c>
      <c r="AA9422" t="s">
        <v>26541</v>
      </c>
      <c r="AB9422">
        <v>6</v>
      </c>
    </row>
    <row r="9423" spans="1:57" x14ac:dyDescent="0.3">
      <c r="A9423" t="s">
        <v>26526</v>
      </c>
      <c r="G9423" t="s">
        <v>1575</v>
      </c>
      <c r="AA9423" t="s">
        <v>26542</v>
      </c>
      <c r="AB9423">
        <v>7</v>
      </c>
    </row>
    <row r="9424" spans="1:57" x14ac:dyDescent="0.3">
      <c r="A9424" t="s">
        <v>26543</v>
      </c>
      <c r="B9424" t="s">
        <v>26544</v>
      </c>
      <c r="C9424" t="s">
        <v>26545</v>
      </c>
      <c r="D9424" t="s">
        <v>77</v>
      </c>
      <c r="E9424" t="s">
        <v>78</v>
      </c>
      <c r="F9424" t="s">
        <v>26547</v>
      </c>
      <c r="G9424" t="s">
        <v>1575</v>
      </c>
      <c r="H9424" t="s">
        <v>26546</v>
      </c>
      <c r="I9424" t="b">
        <v>1</v>
      </c>
      <c r="J9424" t="s">
        <v>81</v>
      </c>
      <c r="K9424" t="s">
        <v>363</v>
      </c>
      <c r="L9424" t="s">
        <v>83</v>
      </c>
      <c r="M9424" t="s">
        <v>2788</v>
      </c>
      <c r="P9424" t="s">
        <v>26547</v>
      </c>
      <c r="Q9424">
        <v>400</v>
      </c>
      <c r="R9424" t="s">
        <v>86</v>
      </c>
      <c r="S9424">
        <v>0</v>
      </c>
      <c r="T9424" t="s">
        <v>87</v>
      </c>
      <c r="U9424" t="s">
        <v>88</v>
      </c>
      <c r="V9424">
        <v>3395</v>
      </c>
      <c r="W9424">
        <v>9999</v>
      </c>
      <c r="X9424" t="b">
        <v>1</v>
      </c>
      <c r="Y9424" t="b">
        <v>0</v>
      </c>
      <c r="Z9424" t="s">
        <v>26548</v>
      </c>
      <c r="AA9424" t="s">
        <v>26549</v>
      </c>
      <c r="AB9424">
        <v>1</v>
      </c>
      <c r="AD9424" t="b">
        <v>0</v>
      </c>
      <c r="AU9424" t="s">
        <v>91</v>
      </c>
      <c r="AX9424" t="b">
        <v>1</v>
      </c>
      <c r="AY9424" t="b">
        <v>1</v>
      </c>
      <c r="BB9424" t="b">
        <v>1</v>
      </c>
      <c r="BE9424" t="s">
        <v>1415</v>
      </c>
    </row>
    <row r="9425" spans="1:57" x14ac:dyDescent="0.3">
      <c r="A9425" t="s">
        <v>26543</v>
      </c>
      <c r="F9425" t="s">
        <v>26550</v>
      </c>
      <c r="G9425" t="s">
        <v>1575</v>
      </c>
      <c r="K9425" t="s">
        <v>363</v>
      </c>
      <c r="M9425" t="s">
        <v>84</v>
      </c>
      <c r="P9425" t="s">
        <v>26550</v>
      </c>
      <c r="Q9425">
        <v>400</v>
      </c>
      <c r="R9425" t="s">
        <v>86</v>
      </c>
      <c r="S9425">
        <v>0</v>
      </c>
      <c r="T9425" t="s">
        <v>87</v>
      </c>
      <c r="U9425" t="s">
        <v>88</v>
      </c>
      <c r="V9425">
        <v>3395</v>
      </c>
      <c r="W9425">
        <v>9999</v>
      </c>
      <c r="X9425" t="b">
        <v>1</v>
      </c>
      <c r="Y9425" t="b">
        <v>0</v>
      </c>
      <c r="Z9425" t="s">
        <v>26551</v>
      </c>
      <c r="AA9425" t="s">
        <v>26552</v>
      </c>
      <c r="AB9425">
        <v>2</v>
      </c>
      <c r="AU9425" t="s">
        <v>91</v>
      </c>
    </row>
    <row r="9426" spans="1:57" x14ac:dyDescent="0.3">
      <c r="A9426" t="s">
        <v>26543</v>
      </c>
      <c r="F9426" t="s">
        <v>26553</v>
      </c>
      <c r="G9426" t="s">
        <v>1575</v>
      </c>
      <c r="K9426" t="s">
        <v>363</v>
      </c>
      <c r="M9426" t="s">
        <v>93</v>
      </c>
      <c r="P9426" t="s">
        <v>26553</v>
      </c>
      <c r="Q9426">
        <v>400</v>
      </c>
      <c r="R9426" t="s">
        <v>86</v>
      </c>
      <c r="S9426">
        <v>1</v>
      </c>
      <c r="T9426" t="s">
        <v>87</v>
      </c>
      <c r="U9426" t="s">
        <v>88</v>
      </c>
      <c r="V9426">
        <v>3395</v>
      </c>
      <c r="W9426">
        <v>9999</v>
      </c>
      <c r="X9426" t="b">
        <v>1</v>
      </c>
      <c r="Y9426" t="b">
        <v>0</v>
      </c>
      <c r="Z9426" t="s">
        <v>26554</v>
      </c>
      <c r="AA9426" t="s">
        <v>26555</v>
      </c>
      <c r="AB9426">
        <v>3</v>
      </c>
      <c r="AU9426" t="s">
        <v>91</v>
      </c>
    </row>
    <row r="9427" spans="1:57" x14ac:dyDescent="0.3">
      <c r="A9427" t="s">
        <v>26543</v>
      </c>
      <c r="F9427" t="s">
        <v>26556</v>
      </c>
      <c r="G9427" t="s">
        <v>1575</v>
      </c>
      <c r="K9427" t="s">
        <v>363</v>
      </c>
      <c r="M9427" t="s">
        <v>97</v>
      </c>
      <c r="P9427" t="s">
        <v>26556</v>
      </c>
      <c r="Q9427">
        <v>400</v>
      </c>
      <c r="R9427" t="s">
        <v>86</v>
      </c>
      <c r="S9427">
        <v>0</v>
      </c>
      <c r="T9427" t="s">
        <v>87</v>
      </c>
      <c r="U9427" t="s">
        <v>88</v>
      </c>
      <c r="V9427">
        <v>3395</v>
      </c>
      <c r="W9427">
        <v>9999</v>
      </c>
      <c r="X9427" t="b">
        <v>1</v>
      </c>
      <c r="Y9427" t="b">
        <v>0</v>
      </c>
      <c r="Z9427" t="s">
        <v>26557</v>
      </c>
      <c r="AA9427" t="s">
        <v>26558</v>
      </c>
      <c r="AB9427">
        <v>4</v>
      </c>
      <c r="AU9427" t="s">
        <v>91</v>
      </c>
    </row>
    <row r="9428" spans="1:57" x14ac:dyDescent="0.3">
      <c r="A9428" t="s">
        <v>26543</v>
      </c>
      <c r="F9428" t="s">
        <v>26559</v>
      </c>
      <c r="G9428" t="s">
        <v>1575</v>
      </c>
      <c r="K9428" t="s">
        <v>363</v>
      </c>
      <c r="M9428" t="s">
        <v>101</v>
      </c>
      <c r="P9428" t="s">
        <v>26559</v>
      </c>
      <c r="Q9428">
        <v>400</v>
      </c>
      <c r="R9428" t="s">
        <v>86</v>
      </c>
      <c r="S9428">
        <v>0</v>
      </c>
      <c r="T9428" t="s">
        <v>87</v>
      </c>
      <c r="U9428" t="s">
        <v>88</v>
      </c>
      <c r="V9428">
        <v>3395</v>
      </c>
      <c r="W9428">
        <v>9999</v>
      </c>
      <c r="X9428" t="b">
        <v>1</v>
      </c>
      <c r="Y9428" t="b">
        <v>0</v>
      </c>
      <c r="Z9428" t="s">
        <v>26560</v>
      </c>
      <c r="AA9428" t="s">
        <v>26561</v>
      </c>
      <c r="AB9428">
        <v>5</v>
      </c>
      <c r="AU9428" t="s">
        <v>91</v>
      </c>
    </row>
    <row r="9429" spans="1:57" x14ac:dyDescent="0.3">
      <c r="A9429" t="s">
        <v>26543</v>
      </c>
      <c r="G9429" t="s">
        <v>1575</v>
      </c>
      <c r="AA9429" t="s">
        <v>26562</v>
      </c>
      <c r="AB9429">
        <v>6</v>
      </c>
    </row>
    <row r="9430" spans="1:57" x14ac:dyDescent="0.3">
      <c r="A9430" t="s">
        <v>26543</v>
      </c>
      <c r="G9430" t="s">
        <v>1575</v>
      </c>
      <c r="AA9430" t="s">
        <v>26563</v>
      </c>
      <c r="AB9430">
        <v>7</v>
      </c>
    </row>
    <row r="9431" spans="1:57" x14ac:dyDescent="0.3">
      <c r="A9431" t="s">
        <v>26564</v>
      </c>
      <c r="B9431" t="s">
        <v>26565</v>
      </c>
      <c r="C9431" t="s">
        <v>26566</v>
      </c>
      <c r="D9431" t="s">
        <v>77</v>
      </c>
      <c r="E9431" t="s">
        <v>78</v>
      </c>
      <c r="F9431" t="s">
        <v>26568</v>
      </c>
      <c r="G9431" t="s">
        <v>549</v>
      </c>
      <c r="H9431" t="s">
        <v>26567</v>
      </c>
      <c r="I9431" t="b">
        <v>1</v>
      </c>
      <c r="J9431" t="s">
        <v>81</v>
      </c>
      <c r="K9431" t="s">
        <v>82</v>
      </c>
      <c r="L9431" t="s">
        <v>83</v>
      </c>
      <c r="M9431" t="s">
        <v>2788</v>
      </c>
      <c r="P9431" t="s">
        <v>26568</v>
      </c>
      <c r="Q9431">
        <v>400</v>
      </c>
      <c r="R9431" t="s">
        <v>86</v>
      </c>
      <c r="S9431">
        <v>0</v>
      </c>
      <c r="T9431" t="s">
        <v>87</v>
      </c>
      <c r="U9431" t="s">
        <v>88</v>
      </c>
      <c r="V9431">
        <v>2030</v>
      </c>
      <c r="W9431">
        <v>6090</v>
      </c>
      <c r="X9431" t="b">
        <v>1</v>
      </c>
      <c r="Y9431" t="b">
        <v>0</v>
      </c>
      <c r="Z9431" t="s">
        <v>26569</v>
      </c>
      <c r="AA9431" t="s">
        <v>26570</v>
      </c>
      <c r="AB9431">
        <v>1</v>
      </c>
      <c r="AD9431" t="b">
        <v>0</v>
      </c>
      <c r="AU9431" t="s">
        <v>91</v>
      </c>
      <c r="AX9431" t="b">
        <v>1</v>
      </c>
      <c r="AY9431" t="b">
        <v>1</v>
      </c>
      <c r="BB9431" t="b">
        <v>1</v>
      </c>
      <c r="BE9431" t="s">
        <v>1415</v>
      </c>
    </row>
    <row r="9432" spans="1:57" x14ac:dyDescent="0.3">
      <c r="A9432" t="s">
        <v>26564</v>
      </c>
      <c r="F9432" t="s">
        <v>26571</v>
      </c>
      <c r="G9432" t="s">
        <v>549</v>
      </c>
      <c r="K9432" t="s">
        <v>82</v>
      </c>
      <c r="M9432" t="s">
        <v>84</v>
      </c>
      <c r="P9432" t="s">
        <v>26571</v>
      </c>
      <c r="Q9432">
        <v>400</v>
      </c>
      <c r="R9432" t="s">
        <v>86</v>
      </c>
      <c r="S9432">
        <v>8</v>
      </c>
      <c r="T9432" t="s">
        <v>87</v>
      </c>
      <c r="U9432" t="s">
        <v>88</v>
      </c>
      <c r="V9432">
        <v>2030</v>
      </c>
      <c r="W9432">
        <v>6090</v>
      </c>
      <c r="X9432" t="b">
        <v>1</v>
      </c>
      <c r="Y9432" t="b">
        <v>0</v>
      </c>
      <c r="Z9432" t="s">
        <v>26572</v>
      </c>
      <c r="AA9432" t="s">
        <v>26573</v>
      </c>
      <c r="AB9432">
        <v>2</v>
      </c>
      <c r="AU9432" t="s">
        <v>91</v>
      </c>
    </row>
    <row r="9433" spans="1:57" x14ac:dyDescent="0.3">
      <c r="A9433" t="s">
        <v>26564</v>
      </c>
      <c r="F9433" t="s">
        <v>26574</v>
      </c>
      <c r="G9433" t="s">
        <v>549</v>
      </c>
      <c r="K9433" t="s">
        <v>82</v>
      </c>
      <c r="M9433" t="s">
        <v>93</v>
      </c>
      <c r="P9433" t="s">
        <v>26574</v>
      </c>
      <c r="Q9433">
        <v>400</v>
      </c>
      <c r="R9433" t="s">
        <v>86</v>
      </c>
      <c r="S9433">
        <v>10</v>
      </c>
      <c r="T9433" t="s">
        <v>87</v>
      </c>
      <c r="U9433" t="s">
        <v>88</v>
      </c>
      <c r="V9433">
        <v>2030</v>
      </c>
      <c r="W9433">
        <v>6090</v>
      </c>
      <c r="X9433" t="b">
        <v>1</v>
      </c>
      <c r="Y9433" t="b">
        <v>0</v>
      </c>
      <c r="Z9433" t="s">
        <v>26575</v>
      </c>
      <c r="AA9433" t="s">
        <v>26576</v>
      </c>
      <c r="AB9433">
        <v>3</v>
      </c>
      <c r="AU9433" t="s">
        <v>91</v>
      </c>
    </row>
    <row r="9434" spans="1:57" x14ac:dyDescent="0.3">
      <c r="A9434" t="s">
        <v>26564</v>
      </c>
      <c r="F9434" t="s">
        <v>26577</v>
      </c>
      <c r="G9434" t="s">
        <v>549</v>
      </c>
      <c r="K9434" t="s">
        <v>82</v>
      </c>
      <c r="M9434" t="s">
        <v>97</v>
      </c>
      <c r="P9434" t="s">
        <v>26577</v>
      </c>
      <c r="Q9434">
        <v>400</v>
      </c>
      <c r="R9434" t="s">
        <v>86</v>
      </c>
      <c r="S9434">
        <v>9</v>
      </c>
      <c r="T9434" t="s">
        <v>87</v>
      </c>
      <c r="U9434" t="s">
        <v>88</v>
      </c>
      <c r="V9434">
        <v>2030</v>
      </c>
      <c r="W9434">
        <v>6090</v>
      </c>
      <c r="X9434" t="b">
        <v>1</v>
      </c>
      <c r="Y9434" t="b">
        <v>0</v>
      </c>
      <c r="Z9434" t="s">
        <v>26578</v>
      </c>
      <c r="AA9434" t="s">
        <v>26579</v>
      </c>
      <c r="AB9434">
        <v>4</v>
      </c>
      <c r="AU9434" t="s">
        <v>91</v>
      </c>
    </row>
    <row r="9435" spans="1:57" x14ac:dyDescent="0.3">
      <c r="A9435" t="s">
        <v>26564</v>
      </c>
      <c r="F9435" t="s">
        <v>26580</v>
      </c>
      <c r="G9435" t="s">
        <v>549</v>
      </c>
      <c r="K9435" t="s">
        <v>82</v>
      </c>
      <c r="M9435" t="s">
        <v>101</v>
      </c>
      <c r="P9435" t="s">
        <v>26580</v>
      </c>
      <c r="Q9435">
        <v>400</v>
      </c>
      <c r="R9435" t="s">
        <v>86</v>
      </c>
      <c r="S9435">
        <v>7</v>
      </c>
      <c r="T9435" t="s">
        <v>87</v>
      </c>
      <c r="U9435" t="s">
        <v>88</v>
      </c>
      <c r="V9435">
        <v>2030</v>
      </c>
      <c r="W9435">
        <v>6090</v>
      </c>
      <c r="X9435" t="b">
        <v>1</v>
      </c>
      <c r="Y9435" t="b">
        <v>0</v>
      </c>
      <c r="Z9435" t="s">
        <v>26581</v>
      </c>
      <c r="AA9435" t="s">
        <v>26582</v>
      </c>
      <c r="AB9435">
        <v>5</v>
      </c>
      <c r="AU9435" t="s">
        <v>91</v>
      </c>
    </row>
    <row r="9436" spans="1:57" x14ac:dyDescent="0.3">
      <c r="A9436" t="s">
        <v>26564</v>
      </c>
      <c r="G9436" t="s">
        <v>549</v>
      </c>
      <c r="AA9436" t="s">
        <v>26583</v>
      </c>
      <c r="AB9436">
        <v>6</v>
      </c>
    </row>
    <row r="9437" spans="1:57" x14ac:dyDescent="0.3">
      <c r="A9437" t="s">
        <v>26584</v>
      </c>
      <c r="B9437" t="s">
        <v>26585</v>
      </c>
      <c r="C9437" t="s">
        <v>26586</v>
      </c>
      <c r="D9437" t="s">
        <v>77</v>
      </c>
      <c r="E9437" t="s">
        <v>78</v>
      </c>
      <c r="F9437" t="s">
        <v>26588</v>
      </c>
      <c r="G9437" t="s">
        <v>549</v>
      </c>
      <c r="H9437" t="s">
        <v>26587</v>
      </c>
      <c r="I9437" t="b">
        <v>0</v>
      </c>
      <c r="J9437" t="s">
        <v>81</v>
      </c>
      <c r="K9437" t="s">
        <v>363</v>
      </c>
      <c r="L9437" t="s">
        <v>83</v>
      </c>
      <c r="M9437" t="s">
        <v>2788</v>
      </c>
      <c r="P9437" t="s">
        <v>26588</v>
      </c>
      <c r="Q9437">
        <v>400</v>
      </c>
      <c r="R9437" t="s">
        <v>86</v>
      </c>
      <c r="S9437">
        <v>0</v>
      </c>
      <c r="T9437" t="s">
        <v>87</v>
      </c>
      <c r="U9437" t="s">
        <v>88</v>
      </c>
      <c r="V9437">
        <v>2030</v>
      </c>
      <c r="W9437">
        <v>6090</v>
      </c>
      <c r="X9437" t="b">
        <v>1</v>
      </c>
      <c r="Y9437" t="b">
        <v>0</v>
      </c>
      <c r="Z9437" t="s">
        <v>26589</v>
      </c>
      <c r="AA9437" t="s">
        <v>26590</v>
      </c>
      <c r="AB9437">
        <v>1</v>
      </c>
      <c r="AD9437" t="b">
        <v>0</v>
      </c>
      <c r="AU9437" t="s">
        <v>91</v>
      </c>
      <c r="AX9437" t="b">
        <v>1</v>
      </c>
      <c r="AY9437" t="b">
        <v>1</v>
      </c>
      <c r="BB9437" t="b">
        <v>1</v>
      </c>
      <c r="BE9437" t="s">
        <v>92</v>
      </c>
    </row>
    <row r="9438" spans="1:57" x14ac:dyDescent="0.3">
      <c r="A9438" t="s">
        <v>26584</v>
      </c>
      <c r="F9438" t="s">
        <v>26591</v>
      </c>
      <c r="G9438" t="s">
        <v>549</v>
      </c>
      <c r="K9438" t="s">
        <v>363</v>
      </c>
      <c r="M9438" t="s">
        <v>84</v>
      </c>
      <c r="P9438" t="s">
        <v>26591</v>
      </c>
      <c r="Q9438">
        <v>400</v>
      </c>
      <c r="R9438" t="s">
        <v>86</v>
      </c>
      <c r="S9438">
        <v>0</v>
      </c>
      <c r="T9438" t="s">
        <v>87</v>
      </c>
      <c r="U9438" t="s">
        <v>88</v>
      </c>
      <c r="V9438">
        <v>2030</v>
      </c>
      <c r="W9438">
        <v>6090</v>
      </c>
      <c r="X9438" t="b">
        <v>1</v>
      </c>
      <c r="Y9438" t="b">
        <v>0</v>
      </c>
      <c r="Z9438" t="s">
        <v>26592</v>
      </c>
      <c r="AA9438" t="s">
        <v>26593</v>
      </c>
      <c r="AB9438">
        <v>2</v>
      </c>
      <c r="AU9438" t="s">
        <v>91</v>
      </c>
    </row>
    <row r="9439" spans="1:57" x14ac:dyDescent="0.3">
      <c r="A9439" t="s">
        <v>26584</v>
      </c>
      <c r="F9439" t="s">
        <v>26594</v>
      </c>
      <c r="G9439" t="s">
        <v>549</v>
      </c>
      <c r="K9439" t="s">
        <v>363</v>
      </c>
      <c r="M9439" t="s">
        <v>93</v>
      </c>
      <c r="P9439" t="s">
        <v>26594</v>
      </c>
      <c r="Q9439">
        <v>400</v>
      </c>
      <c r="R9439" t="s">
        <v>86</v>
      </c>
      <c r="S9439">
        <v>0</v>
      </c>
      <c r="T9439" t="s">
        <v>87</v>
      </c>
      <c r="U9439" t="s">
        <v>88</v>
      </c>
      <c r="V9439">
        <v>2030</v>
      </c>
      <c r="W9439">
        <v>6090</v>
      </c>
      <c r="X9439" t="b">
        <v>1</v>
      </c>
      <c r="Y9439" t="b">
        <v>0</v>
      </c>
      <c r="Z9439" t="s">
        <v>26595</v>
      </c>
      <c r="AA9439" t="s">
        <v>26596</v>
      </c>
      <c r="AB9439">
        <v>3</v>
      </c>
      <c r="AU9439" t="s">
        <v>91</v>
      </c>
    </row>
    <row r="9440" spans="1:57" x14ac:dyDescent="0.3">
      <c r="A9440" t="s">
        <v>26584</v>
      </c>
      <c r="F9440" t="s">
        <v>26597</v>
      </c>
      <c r="G9440" t="s">
        <v>549</v>
      </c>
      <c r="K9440" t="s">
        <v>363</v>
      </c>
      <c r="M9440" t="s">
        <v>97</v>
      </c>
      <c r="P9440" t="s">
        <v>26597</v>
      </c>
      <c r="Q9440">
        <v>400</v>
      </c>
      <c r="R9440" t="s">
        <v>86</v>
      </c>
      <c r="S9440">
        <v>0</v>
      </c>
      <c r="T9440" t="s">
        <v>87</v>
      </c>
      <c r="U9440" t="s">
        <v>88</v>
      </c>
      <c r="V9440">
        <v>2030</v>
      </c>
      <c r="W9440">
        <v>6090</v>
      </c>
      <c r="X9440" t="b">
        <v>1</v>
      </c>
      <c r="Y9440" t="b">
        <v>0</v>
      </c>
      <c r="Z9440" t="s">
        <v>26598</v>
      </c>
      <c r="AA9440" t="s">
        <v>26599</v>
      </c>
      <c r="AB9440">
        <v>4</v>
      </c>
      <c r="AU9440" t="s">
        <v>91</v>
      </c>
    </row>
    <row r="9441" spans="1:57" x14ac:dyDescent="0.3">
      <c r="A9441" t="s">
        <v>26584</v>
      </c>
      <c r="F9441" t="s">
        <v>26600</v>
      </c>
      <c r="G9441" t="s">
        <v>549</v>
      </c>
      <c r="K9441" t="s">
        <v>363</v>
      </c>
      <c r="M9441" t="s">
        <v>101</v>
      </c>
      <c r="P9441" t="s">
        <v>26600</v>
      </c>
      <c r="Q9441">
        <v>400</v>
      </c>
      <c r="R9441" t="s">
        <v>86</v>
      </c>
      <c r="S9441">
        <v>0</v>
      </c>
      <c r="T9441" t="s">
        <v>87</v>
      </c>
      <c r="U9441" t="s">
        <v>88</v>
      </c>
      <c r="V9441">
        <v>2030</v>
      </c>
      <c r="W9441">
        <v>6090</v>
      </c>
      <c r="X9441" t="b">
        <v>1</v>
      </c>
      <c r="Y9441" t="b">
        <v>0</v>
      </c>
      <c r="Z9441" t="s">
        <v>26601</v>
      </c>
      <c r="AA9441" t="s">
        <v>26602</v>
      </c>
      <c r="AB9441">
        <v>5</v>
      </c>
      <c r="AU9441" t="s">
        <v>91</v>
      </c>
    </row>
    <row r="9442" spans="1:57" x14ac:dyDescent="0.3">
      <c r="A9442" t="s">
        <v>26584</v>
      </c>
      <c r="G9442" t="s">
        <v>549</v>
      </c>
      <c r="AA9442" t="s">
        <v>26603</v>
      </c>
      <c r="AB9442">
        <v>6</v>
      </c>
    </row>
    <row r="9443" spans="1:57" x14ac:dyDescent="0.3">
      <c r="A9443" t="s">
        <v>26604</v>
      </c>
      <c r="B9443" t="s">
        <v>26605</v>
      </c>
      <c r="C9443" t="s">
        <v>26606</v>
      </c>
      <c r="D9443" t="s">
        <v>77</v>
      </c>
      <c r="E9443" t="s">
        <v>78</v>
      </c>
      <c r="F9443" t="s">
        <v>26608</v>
      </c>
      <c r="G9443" t="s">
        <v>549</v>
      </c>
      <c r="H9443" t="s">
        <v>26607</v>
      </c>
      <c r="I9443" t="b">
        <v>1</v>
      </c>
      <c r="J9443" t="s">
        <v>81</v>
      </c>
      <c r="K9443" t="s">
        <v>280</v>
      </c>
      <c r="L9443" t="s">
        <v>83</v>
      </c>
      <c r="M9443" t="s">
        <v>2788</v>
      </c>
      <c r="P9443" t="s">
        <v>26608</v>
      </c>
      <c r="Q9443">
        <v>400</v>
      </c>
      <c r="R9443" t="s">
        <v>86</v>
      </c>
      <c r="S9443">
        <v>0</v>
      </c>
      <c r="T9443" t="s">
        <v>87</v>
      </c>
      <c r="U9443" t="s">
        <v>88</v>
      </c>
      <c r="V9443">
        <v>2030</v>
      </c>
      <c r="W9443">
        <v>6090</v>
      </c>
      <c r="X9443" t="b">
        <v>1</v>
      </c>
      <c r="Y9443" t="b">
        <v>0</v>
      </c>
      <c r="Z9443" t="s">
        <v>26609</v>
      </c>
      <c r="AA9443" t="s">
        <v>26610</v>
      </c>
      <c r="AB9443">
        <v>1</v>
      </c>
      <c r="AD9443" t="b">
        <v>0</v>
      </c>
      <c r="AU9443" t="s">
        <v>91</v>
      </c>
      <c r="AX9443" t="b">
        <v>1</v>
      </c>
      <c r="AY9443" t="b">
        <v>1</v>
      </c>
      <c r="BB9443" t="b">
        <v>1</v>
      </c>
      <c r="BE9443" t="s">
        <v>1415</v>
      </c>
    </row>
    <row r="9444" spans="1:57" x14ac:dyDescent="0.3">
      <c r="A9444" t="s">
        <v>26604</v>
      </c>
      <c r="F9444" t="s">
        <v>26611</v>
      </c>
      <c r="G9444" t="s">
        <v>549</v>
      </c>
      <c r="K9444" t="s">
        <v>280</v>
      </c>
      <c r="M9444" t="s">
        <v>84</v>
      </c>
      <c r="P9444" t="s">
        <v>26611</v>
      </c>
      <c r="Q9444">
        <v>400</v>
      </c>
      <c r="R9444" t="s">
        <v>86</v>
      </c>
      <c r="S9444">
        <v>5</v>
      </c>
      <c r="T9444" t="s">
        <v>87</v>
      </c>
      <c r="U9444" t="s">
        <v>88</v>
      </c>
      <c r="V9444">
        <v>2030</v>
      </c>
      <c r="W9444">
        <v>6090</v>
      </c>
      <c r="X9444" t="b">
        <v>1</v>
      </c>
      <c r="Y9444" t="b">
        <v>0</v>
      </c>
      <c r="Z9444" t="s">
        <v>26612</v>
      </c>
      <c r="AA9444" t="s">
        <v>26613</v>
      </c>
      <c r="AB9444">
        <v>2</v>
      </c>
      <c r="AU9444" t="s">
        <v>91</v>
      </c>
    </row>
    <row r="9445" spans="1:57" x14ac:dyDescent="0.3">
      <c r="A9445" t="s">
        <v>26604</v>
      </c>
      <c r="F9445" t="s">
        <v>26614</v>
      </c>
      <c r="G9445" t="s">
        <v>549</v>
      </c>
      <c r="K9445" t="s">
        <v>280</v>
      </c>
      <c r="M9445" t="s">
        <v>93</v>
      </c>
      <c r="P9445" t="s">
        <v>26614</v>
      </c>
      <c r="Q9445">
        <v>400</v>
      </c>
      <c r="R9445" t="s">
        <v>86</v>
      </c>
      <c r="S9445">
        <v>4</v>
      </c>
      <c r="T9445" t="s">
        <v>87</v>
      </c>
      <c r="U9445" t="s">
        <v>88</v>
      </c>
      <c r="V9445">
        <v>2030</v>
      </c>
      <c r="W9445">
        <v>6090</v>
      </c>
      <c r="X9445" t="b">
        <v>1</v>
      </c>
      <c r="Y9445" t="b">
        <v>0</v>
      </c>
      <c r="Z9445" t="s">
        <v>26615</v>
      </c>
      <c r="AA9445" t="s">
        <v>26616</v>
      </c>
      <c r="AB9445">
        <v>3</v>
      </c>
      <c r="AU9445" t="s">
        <v>91</v>
      </c>
    </row>
    <row r="9446" spans="1:57" x14ac:dyDescent="0.3">
      <c r="A9446" t="s">
        <v>26604</v>
      </c>
      <c r="F9446" t="s">
        <v>26617</v>
      </c>
      <c r="G9446" t="s">
        <v>549</v>
      </c>
      <c r="K9446" t="s">
        <v>280</v>
      </c>
      <c r="M9446" t="s">
        <v>97</v>
      </c>
      <c r="P9446" t="s">
        <v>26617</v>
      </c>
      <c r="Q9446">
        <v>400</v>
      </c>
      <c r="R9446" t="s">
        <v>86</v>
      </c>
      <c r="S9446">
        <v>3</v>
      </c>
      <c r="T9446" t="s">
        <v>87</v>
      </c>
      <c r="U9446" t="s">
        <v>88</v>
      </c>
      <c r="V9446">
        <v>2030</v>
      </c>
      <c r="W9446">
        <v>6090</v>
      </c>
      <c r="X9446" t="b">
        <v>1</v>
      </c>
      <c r="Y9446" t="b">
        <v>0</v>
      </c>
      <c r="Z9446" t="s">
        <v>26618</v>
      </c>
      <c r="AA9446" t="s">
        <v>26619</v>
      </c>
      <c r="AB9446">
        <v>4</v>
      </c>
      <c r="AU9446" t="s">
        <v>91</v>
      </c>
    </row>
    <row r="9447" spans="1:57" x14ac:dyDescent="0.3">
      <c r="A9447" t="s">
        <v>26604</v>
      </c>
      <c r="F9447" t="s">
        <v>26620</v>
      </c>
      <c r="G9447" t="s">
        <v>549</v>
      </c>
      <c r="K9447" t="s">
        <v>280</v>
      </c>
      <c r="M9447" t="s">
        <v>101</v>
      </c>
      <c r="P9447" t="s">
        <v>26620</v>
      </c>
      <c r="Q9447">
        <v>400</v>
      </c>
      <c r="R9447" t="s">
        <v>86</v>
      </c>
      <c r="S9447">
        <v>0</v>
      </c>
      <c r="T9447" t="s">
        <v>87</v>
      </c>
      <c r="U9447" t="s">
        <v>88</v>
      </c>
      <c r="V9447">
        <v>2030</v>
      </c>
      <c r="W9447">
        <v>6090</v>
      </c>
      <c r="X9447" t="b">
        <v>1</v>
      </c>
      <c r="Y9447" t="b">
        <v>0</v>
      </c>
      <c r="Z9447" t="s">
        <v>26621</v>
      </c>
      <c r="AA9447" t="s">
        <v>26622</v>
      </c>
      <c r="AB9447">
        <v>5</v>
      </c>
      <c r="AU9447" t="s">
        <v>91</v>
      </c>
    </row>
    <row r="9448" spans="1:57" x14ac:dyDescent="0.3">
      <c r="A9448" t="s">
        <v>26604</v>
      </c>
      <c r="G9448" t="s">
        <v>549</v>
      </c>
      <c r="AA9448" t="s">
        <v>26623</v>
      </c>
      <c r="AB9448">
        <v>6</v>
      </c>
    </row>
    <row r="9449" spans="1:57" x14ac:dyDescent="0.3">
      <c r="A9449" t="s">
        <v>26624</v>
      </c>
      <c r="B9449" t="s">
        <v>26625</v>
      </c>
      <c r="C9449" t="s">
        <v>26626</v>
      </c>
      <c r="D9449" t="s">
        <v>77</v>
      </c>
      <c r="E9449" t="s">
        <v>78</v>
      </c>
      <c r="F9449" t="s">
        <v>26628</v>
      </c>
      <c r="G9449" t="s">
        <v>549</v>
      </c>
      <c r="H9449" t="s">
        <v>26627</v>
      </c>
      <c r="I9449" t="b">
        <v>0</v>
      </c>
      <c r="J9449" t="s">
        <v>81</v>
      </c>
      <c r="K9449" t="s">
        <v>3209</v>
      </c>
      <c r="L9449" t="s">
        <v>83</v>
      </c>
      <c r="M9449" t="s">
        <v>2788</v>
      </c>
      <c r="P9449" t="s">
        <v>26628</v>
      </c>
      <c r="Q9449">
        <v>400</v>
      </c>
      <c r="R9449" t="s">
        <v>86</v>
      </c>
      <c r="S9449">
        <v>0</v>
      </c>
      <c r="T9449" t="s">
        <v>87</v>
      </c>
      <c r="U9449" t="s">
        <v>88</v>
      </c>
      <c r="V9449">
        <v>2425</v>
      </c>
      <c r="W9449">
        <v>7275</v>
      </c>
      <c r="X9449" t="b">
        <v>1</v>
      </c>
      <c r="Y9449" t="b">
        <v>0</v>
      </c>
      <c r="Z9449" t="s">
        <v>26629</v>
      </c>
      <c r="AA9449" t="s">
        <v>26630</v>
      </c>
      <c r="AB9449">
        <v>1</v>
      </c>
      <c r="AD9449" t="b">
        <v>0</v>
      </c>
      <c r="AU9449" t="s">
        <v>91</v>
      </c>
      <c r="AX9449" t="b">
        <v>1</v>
      </c>
      <c r="AY9449" t="b">
        <v>1</v>
      </c>
      <c r="BB9449" t="b">
        <v>1</v>
      </c>
      <c r="BE9449" t="s">
        <v>92</v>
      </c>
    </row>
    <row r="9450" spans="1:57" x14ac:dyDescent="0.3">
      <c r="A9450" t="s">
        <v>26624</v>
      </c>
      <c r="F9450" t="s">
        <v>26631</v>
      </c>
      <c r="G9450" t="s">
        <v>549</v>
      </c>
      <c r="K9450" t="s">
        <v>3209</v>
      </c>
      <c r="M9450" t="s">
        <v>84</v>
      </c>
      <c r="P9450" t="s">
        <v>26631</v>
      </c>
      <c r="Q9450">
        <v>400</v>
      </c>
      <c r="R9450" t="s">
        <v>86</v>
      </c>
      <c r="S9450">
        <v>0</v>
      </c>
      <c r="T9450" t="s">
        <v>87</v>
      </c>
      <c r="U9450" t="s">
        <v>88</v>
      </c>
      <c r="V9450">
        <v>2425</v>
      </c>
      <c r="W9450">
        <v>7275</v>
      </c>
      <c r="X9450" t="b">
        <v>1</v>
      </c>
      <c r="Y9450" t="b">
        <v>0</v>
      </c>
      <c r="Z9450" t="s">
        <v>26632</v>
      </c>
      <c r="AA9450" t="s">
        <v>26633</v>
      </c>
      <c r="AB9450">
        <v>2</v>
      </c>
      <c r="AU9450" t="s">
        <v>91</v>
      </c>
    </row>
    <row r="9451" spans="1:57" x14ac:dyDescent="0.3">
      <c r="A9451" t="s">
        <v>26624</v>
      </c>
      <c r="F9451" t="s">
        <v>26634</v>
      </c>
      <c r="G9451" t="s">
        <v>549</v>
      </c>
      <c r="K9451" t="s">
        <v>3209</v>
      </c>
      <c r="M9451" t="s">
        <v>93</v>
      </c>
      <c r="P9451" t="s">
        <v>26634</v>
      </c>
      <c r="Q9451">
        <v>400</v>
      </c>
      <c r="R9451" t="s">
        <v>86</v>
      </c>
      <c r="S9451">
        <v>0</v>
      </c>
      <c r="T9451" t="s">
        <v>87</v>
      </c>
      <c r="U9451" t="s">
        <v>88</v>
      </c>
      <c r="V9451">
        <v>2425</v>
      </c>
      <c r="W9451">
        <v>7275</v>
      </c>
      <c r="X9451" t="b">
        <v>1</v>
      </c>
      <c r="Y9451" t="b">
        <v>0</v>
      </c>
      <c r="Z9451" t="s">
        <v>26635</v>
      </c>
      <c r="AA9451" t="s">
        <v>26636</v>
      </c>
      <c r="AB9451">
        <v>3</v>
      </c>
      <c r="AU9451" t="s">
        <v>91</v>
      </c>
    </row>
    <row r="9452" spans="1:57" x14ac:dyDescent="0.3">
      <c r="A9452" t="s">
        <v>26624</v>
      </c>
      <c r="F9452" t="s">
        <v>26637</v>
      </c>
      <c r="G9452" t="s">
        <v>549</v>
      </c>
      <c r="K9452" t="s">
        <v>3209</v>
      </c>
      <c r="M9452" t="s">
        <v>97</v>
      </c>
      <c r="P9452" t="s">
        <v>26637</v>
      </c>
      <c r="Q9452">
        <v>400</v>
      </c>
      <c r="R9452" t="s">
        <v>86</v>
      </c>
      <c r="S9452">
        <v>0</v>
      </c>
      <c r="T9452" t="s">
        <v>87</v>
      </c>
      <c r="U9452" t="s">
        <v>88</v>
      </c>
      <c r="V9452">
        <v>2425</v>
      </c>
      <c r="W9452">
        <v>7275</v>
      </c>
      <c r="X9452" t="b">
        <v>1</v>
      </c>
      <c r="Y9452" t="b">
        <v>0</v>
      </c>
      <c r="Z9452" t="s">
        <v>26638</v>
      </c>
      <c r="AA9452" t="s">
        <v>26639</v>
      </c>
      <c r="AB9452">
        <v>4</v>
      </c>
      <c r="AU9452" t="s">
        <v>91</v>
      </c>
    </row>
    <row r="9453" spans="1:57" x14ac:dyDescent="0.3">
      <c r="A9453" t="s">
        <v>26624</v>
      </c>
      <c r="F9453" t="s">
        <v>26640</v>
      </c>
      <c r="G9453" t="s">
        <v>549</v>
      </c>
      <c r="K9453" t="s">
        <v>3209</v>
      </c>
      <c r="M9453" t="s">
        <v>101</v>
      </c>
      <c r="P9453" t="s">
        <v>26640</v>
      </c>
      <c r="Q9453">
        <v>400</v>
      </c>
      <c r="R9453" t="s">
        <v>86</v>
      </c>
      <c r="S9453">
        <v>0</v>
      </c>
      <c r="T9453" t="s">
        <v>87</v>
      </c>
      <c r="U9453" t="s">
        <v>88</v>
      </c>
      <c r="V9453">
        <v>2425</v>
      </c>
      <c r="W9453">
        <v>7275</v>
      </c>
      <c r="X9453" t="b">
        <v>1</v>
      </c>
      <c r="Y9453" t="b">
        <v>0</v>
      </c>
      <c r="Z9453" t="s">
        <v>26641</v>
      </c>
      <c r="AA9453" t="s">
        <v>26642</v>
      </c>
      <c r="AB9453">
        <v>5</v>
      </c>
      <c r="AU9453" t="s">
        <v>91</v>
      </c>
    </row>
    <row r="9454" spans="1:57" x14ac:dyDescent="0.3">
      <c r="A9454" t="s">
        <v>26624</v>
      </c>
      <c r="G9454" t="s">
        <v>549</v>
      </c>
      <c r="AA9454" t="s">
        <v>26643</v>
      </c>
      <c r="AB9454">
        <v>6</v>
      </c>
    </row>
    <row r="9455" spans="1:57" x14ac:dyDescent="0.3">
      <c r="A9455" t="s">
        <v>26624</v>
      </c>
      <c r="G9455" t="s">
        <v>549</v>
      </c>
      <c r="AA9455" t="s">
        <v>26644</v>
      </c>
      <c r="AB9455">
        <v>7</v>
      </c>
    </row>
    <row r="9456" spans="1:57" x14ac:dyDescent="0.3">
      <c r="A9456" t="s">
        <v>26645</v>
      </c>
      <c r="B9456" t="s">
        <v>26646</v>
      </c>
      <c r="C9456" t="s">
        <v>26647</v>
      </c>
      <c r="D9456" t="s">
        <v>77</v>
      </c>
      <c r="E9456" t="s">
        <v>78</v>
      </c>
      <c r="F9456" t="s">
        <v>26649</v>
      </c>
      <c r="G9456" t="s">
        <v>2709</v>
      </c>
      <c r="H9456" t="s">
        <v>26648</v>
      </c>
      <c r="I9456" t="b">
        <v>1</v>
      </c>
      <c r="J9456" t="s">
        <v>81</v>
      </c>
      <c r="K9456" t="s">
        <v>663</v>
      </c>
      <c r="L9456" t="s">
        <v>83</v>
      </c>
      <c r="M9456" t="s">
        <v>2788</v>
      </c>
      <c r="P9456" t="s">
        <v>26649</v>
      </c>
      <c r="Q9456">
        <v>400</v>
      </c>
      <c r="R9456" t="s">
        <v>86</v>
      </c>
      <c r="S9456">
        <v>0</v>
      </c>
      <c r="T9456" t="s">
        <v>87</v>
      </c>
      <c r="U9456" t="s">
        <v>88</v>
      </c>
      <c r="V9456">
        <v>1690</v>
      </c>
      <c r="W9456">
        <v>5745</v>
      </c>
      <c r="X9456" t="b">
        <v>1</v>
      </c>
      <c r="Y9456" t="b">
        <v>0</v>
      </c>
      <c r="Z9456" t="s">
        <v>26650</v>
      </c>
      <c r="AA9456" t="s">
        <v>26651</v>
      </c>
      <c r="AB9456">
        <v>1</v>
      </c>
      <c r="AD9456" t="b">
        <v>0</v>
      </c>
      <c r="AU9456" t="s">
        <v>91</v>
      </c>
      <c r="AX9456" t="b">
        <v>1</v>
      </c>
      <c r="AY9456" t="b">
        <v>1</v>
      </c>
      <c r="BB9456" t="b">
        <v>1</v>
      </c>
      <c r="BE9456" t="s">
        <v>1415</v>
      </c>
    </row>
    <row r="9457" spans="1:57" x14ac:dyDescent="0.3">
      <c r="A9457" t="s">
        <v>26645</v>
      </c>
      <c r="F9457" t="s">
        <v>26652</v>
      </c>
      <c r="G9457" t="s">
        <v>2709</v>
      </c>
      <c r="K9457" t="s">
        <v>663</v>
      </c>
      <c r="M9457" t="s">
        <v>84</v>
      </c>
      <c r="P9457" t="s">
        <v>26652</v>
      </c>
      <c r="Q9457">
        <v>400</v>
      </c>
      <c r="R9457" t="s">
        <v>86</v>
      </c>
      <c r="S9457">
        <v>18</v>
      </c>
      <c r="T9457" t="s">
        <v>87</v>
      </c>
      <c r="U9457" t="s">
        <v>88</v>
      </c>
      <c r="V9457">
        <v>1690</v>
      </c>
      <c r="W9457">
        <v>5745</v>
      </c>
      <c r="X9457" t="b">
        <v>1</v>
      </c>
      <c r="Y9457" t="b">
        <v>0</v>
      </c>
      <c r="Z9457" t="s">
        <v>26653</v>
      </c>
      <c r="AA9457" t="s">
        <v>26654</v>
      </c>
      <c r="AB9457">
        <v>2</v>
      </c>
      <c r="AU9457" t="s">
        <v>91</v>
      </c>
    </row>
    <row r="9458" spans="1:57" x14ac:dyDescent="0.3">
      <c r="A9458" t="s">
        <v>26645</v>
      </c>
      <c r="F9458" t="s">
        <v>26655</v>
      </c>
      <c r="G9458" t="s">
        <v>2709</v>
      </c>
      <c r="K9458" t="s">
        <v>663</v>
      </c>
      <c r="M9458" t="s">
        <v>93</v>
      </c>
      <c r="P9458" t="s">
        <v>26655</v>
      </c>
      <c r="Q9458">
        <v>400</v>
      </c>
      <c r="R9458" t="s">
        <v>86</v>
      </c>
      <c r="S9458">
        <v>36</v>
      </c>
      <c r="T9458" t="s">
        <v>87</v>
      </c>
      <c r="U9458" t="s">
        <v>88</v>
      </c>
      <c r="V9458">
        <v>1690</v>
      </c>
      <c r="W9458">
        <v>5745</v>
      </c>
      <c r="X9458" t="b">
        <v>1</v>
      </c>
      <c r="Y9458" t="b">
        <v>0</v>
      </c>
      <c r="Z9458" t="s">
        <v>26656</v>
      </c>
      <c r="AA9458" t="s">
        <v>26657</v>
      </c>
      <c r="AB9458">
        <v>3</v>
      </c>
      <c r="AU9458" t="s">
        <v>91</v>
      </c>
    </row>
    <row r="9459" spans="1:57" x14ac:dyDescent="0.3">
      <c r="A9459" t="s">
        <v>26645</v>
      </c>
      <c r="F9459" t="s">
        <v>26658</v>
      </c>
      <c r="G9459" t="s">
        <v>2709</v>
      </c>
      <c r="K9459" t="s">
        <v>663</v>
      </c>
      <c r="M9459" t="s">
        <v>97</v>
      </c>
      <c r="P9459" t="s">
        <v>26658</v>
      </c>
      <c r="Q9459">
        <v>400</v>
      </c>
      <c r="R9459" t="s">
        <v>86</v>
      </c>
      <c r="S9459">
        <v>15</v>
      </c>
      <c r="T9459" t="s">
        <v>87</v>
      </c>
      <c r="U9459" t="s">
        <v>88</v>
      </c>
      <c r="V9459">
        <v>1690</v>
      </c>
      <c r="W9459">
        <v>5745</v>
      </c>
      <c r="X9459" t="b">
        <v>1</v>
      </c>
      <c r="Y9459" t="b">
        <v>0</v>
      </c>
      <c r="Z9459" t="s">
        <v>26659</v>
      </c>
      <c r="AA9459" t="s">
        <v>26660</v>
      </c>
      <c r="AB9459">
        <v>4</v>
      </c>
      <c r="AU9459" t="s">
        <v>91</v>
      </c>
    </row>
    <row r="9460" spans="1:57" x14ac:dyDescent="0.3">
      <c r="A9460" t="s">
        <v>26645</v>
      </c>
      <c r="F9460" t="s">
        <v>26661</v>
      </c>
      <c r="G9460" t="s">
        <v>2709</v>
      </c>
      <c r="K9460" t="s">
        <v>663</v>
      </c>
      <c r="M9460" t="s">
        <v>101</v>
      </c>
      <c r="P9460" t="s">
        <v>26661</v>
      </c>
      <c r="Q9460">
        <v>400</v>
      </c>
      <c r="R9460" t="s">
        <v>86</v>
      </c>
      <c r="S9460">
        <v>37</v>
      </c>
      <c r="T9460" t="s">
        <v>87</v>
      </c>
      <c r="U9460" t="s">
        <v>88</v>
      </c>
      <c r="V9460">
        <v>1690</v>
      </c>
      <c r="W9460">
        <v>5745</v>
      </c>
      <c r="X9460" t="b">
        <v>1</v>
      </c>
      <c r="Y9460" t="b">
        <v>0</v>
      </c>
      <c r="Z9460" t="s">
        <v>26662</v>
      </c>
      <c r="AA9460" t="s">
        <v>26663</v>
      </c>
      <c r="AB9460">
        <v>5</v>
      </c>
      <c r="AU9460" t="s">
        <v>91</v>
      </c>
    </row>
    <row r="9461" spans="1:57" x14ac:dyDescent="0.3">
      <c r="A9461" t="s">
        <v>26645</v>
      </c>
      <c r="G9461" t="s">
        <v>2709</v>
      </c>
      <c r="AA9461" t="s">
        <v>26664</v>
      </c>
      <c r="AB9461">
        <v>6</v>
      </c>
    </row>
    <row r="9462" spans="1:57" x14ac:dyDescent="0.3">
      <c r="A9462" t="s">
        <v>26665</v>
      </c>
      <c r="B9462" t="s">
        <v>26666</v>
      </c>
      <c r="C9462" t="s">
        <v>26667</v>
      </c>
      <c r="D9462" t="s">
        <v>77</v>
      </c>
      <c r="E9462" t="s">
        <v>78</v>
      </c>
      <c r="F9462" t="s">
        <v>26669</v>
      </c>
      <c r="G9462" t="s">
        <v>2709</v>
      </c>
      <c r="H9462" t="s">
        <v>26668</v>
      </c>
      <c r="I9462" t="b">
        <v>1</v>
      </c>
      <c r="J9462" t="s">
        <v>81</v>
      </c>
      <c r="K9462" t="s">
        <v>3441</v>
      </c>
      <c r="L9462" t="s">
        <v>83</v>
      </c>
      <c r="M9462" t="s">
        <v>2788</v>
      </c>
      <c r="P9462" t="s">
        <v>26669</v>
      </c>
      <c r="Q9462">
        <v>400</v>
      </c>
      <c r="R9462" t="s">
        <v>86</v>
      </c>
      <c r="S9462">
        <v>29</v>
      </c>
      <c r="T9462" t="s">
        <v>87</v>
      </c>
      <c r="U9462" t="s">
        <v>88</v>
      </c>
      <c r="V9462">
        <v>1690</v>
      </c>
      <c r="W9462">
        <v>5745</v>
      </c>
      <c r="X9462" t="b">
        <v>1</v>
      </c>
      <c r="Y9462" t="b">
        <v>0</v>
      </c>
      <c r="Z9462" t="s">
        <v>26670</v>
      </c>
      <c r="AA9462" t="s">
        <v>26671</v>
      </c>
      <c r="AB9462">
        <v>1</v>
      </c>
      <c r="AD9462" t="b">
        <v>0</v>
      </c>
      <c r="AU9462" t="s">
        <v>91</v>
      </c>
      <c r="AX9462" t="b">
        <v>1</v>
      </c>
      <c r="AY9462" t="b">
        <v>1</v>
      </c>
      <c r="BB9462" t="b">
        <v>1</v>
      </c>
      <c r="BE9462" t="s">
        <v>1415</v>
      </c>
    </row>
    <row r="9463" spans="1:57" x14ac:dyDescent="0.3">
      <c r="A9463" t="s">
        <v>26665</v>
      </c>
      <c r="F9463" t="s">
        <v>26672</v>
      </c>
      <c r="G9463" t="s">
        <v>2709</v>
      </c>
      <c r="K9463" t="s">
        <v>3441</v>
      </c>
      <c r="M9463" t="s">
        <v>84</v>
      </c>
      <c r="P9463" t="s">
        <v>26672</v>
      </c>
      <c r="Q9463">
        <v>400</v>
      </c>
      <c r="R9463" t="s">
        <v>86</v>
      </c>
      <c r="S9463">
        <v>19</v>
      </c>
      <c r="T9463" t="s">
        <v>87</v>
      </c>
      <c r="U9463" t="s">
        <v>88</v>
      </c>
      <c r="V9463">
        <v>1690</v>
      </c>
      <c r="W9463">
        <v>5745</v>
      </c>
      <c r="X9463" t="b">
        <v>1</v>
      </c>
      <c r="Y9463" t="b">
        <v>0</v>
      </c>
      <c r="Z9463" t="s">
        <v>26673</v>
      </c>
      <c r="AA9463" t="s">
        <v>26674</v>
      </c>
      <c r="AB9463">
        <v>2</v>
      </c>
      <c r="AU9463" t="s">
        <v>91</v>
      </c>
    </row>
    <row r="9464" spans="1:57" x14ac:dyDescent="0.3">
      <c r="A9464" t="s">
        <v>26665</v>
      </c>
      <c r="F9464" t="s">
        <v>26675</v>
      </c>
      <c r="G9464" t="s">
        <v>2709</v>
      </c>
      <c r="K9464" t="s">
        <v>3441</v>
      </c>
      <c r="M9464" t="s">
        <v>93</v>
      </c>
      <c r="P9464" t="s">
        <v>26675</v>
      </c>
      <c r="Q9464">
        <v>400</v>
      </c>
      <c r="R9464" t="s">
        <v>86</v>
      </c>
      <c r="S9464">
        <v>2</v>
      </c>
      <c r="T9464" t="s">
        <v>87</v>
      </c>
      <c r="U9464" t="s">
        <v>88</v>
      </c>
      <c r="V9464">
        <v>1690</v>
      </c>
      <c r="W9464">
        <v>5745</v>
      </c>
      <c r="X9464" t="b">
        <v>1</v>
      </c>
      <c r="Y9464" t="b">
        <v>0</v>
      </c>
      <c r="Z9464" t="s">
        <v>26676</v>
      </c>
      <c r="AA9464" t="s">
        <v>26677</v>
      </c>
      <c r="AB9464">
        <v>3</v>
      </c>
      <c r="AU9464" t="s">
        <v>91</v>
      </c>
    </row>
    <row r="9465" spans="1:57" x14ac:dyDescent="0.3">
      <c r="A9465" t="s">
        <v>26665</v>
      </c>
      <c r="F9465" t="s">
        <v>26678</v>
      </c>
      <c r="G9465" t="s">
        <v>2709</v>
      </c>
      <c r="K9465" t="s">
        <v>3441</v>
      </c>
      <c r="M9465" t="s">
        <v>97</v>
      </c>
      <c r="P9465" t="s">
        <v>26678</v>
      </c>
      <c r="Q9465">
        <v>400</v>
      </c>
      <c r="R9465" t="s">
        <v>86</v>
      </c>
      <c r="S9465">
        <v>0</v>
      </c>
      <c r="T9465" t="s">
        <v>87</v>
      </c>
      <c r="U9465" t="s">
        <v>88</v>
      </c>
      <c r="V9465">
        <v>1690</v>
      </c>
      <c r="W9465">
        <v>5745</v>
      </c>
      <c r="X9465" t="b">
        <v>1</v>
      </c>
      <c r="Y9465" t="b">
        <v>0</v>
      </c>
      <c r="Z9465" t="s">
        <v>26679</v>
      </c>
      <c r="AA9465" t="s">
        <v>26680</v>
      </c>
      <c r="AB9465">
        <v>4</v>
      </c>
      <c r="AU9465" t="s">
        <v>91</v>
      </c>
    </row>
    <row r="9466" spans="1:57" x14ac:dyDescent="0.3">
      <c r="A9466" t="s">
        <v>26665</v>
      </c>
      <c r="F9466" t="s">
        <v>26681</v>
      </c>
      <c r="G9466" t="s">
        <v>2709</v>
      </c>
      <c r="K9466" t="s">
        <v>3441</v>
      </c>
      <c r="M9466" t="s">
        <v>101</v>
      </c>
      <c r="P9466" t="s">
        <v>26681</v>
      </c>
      <c r="Q9466">
        <v>400</v>
      </c>
      <c r="R9466" t="s">
        <v>86</v>
      </c>
      <c r="S9466">
        <v>22</v>
      </c>
      <c r="T9466" t="s">
        <v>87</v>
      </c>
      <c r="U9466" t="s">
        <v>88</v>
      </c>
      <c r="V9466">
        <v>1690</v>
      </c>
      <c r="W9466">
        <v>5745</v>
      </c>
      <c r="X9466" t="b">
        <v>1</v>
      </c>
      <c r="Y9466" t="b">
        <v>0</v>
      </c>
      <c r="Z9466" t="s">
        <v>26682</v>
      </c>
      <c r="AA9466" t="s">
        <v>26683</v>
      </c>
      <c r="AB9466">
        <v>5</v>
      </c>
      <c r="AU9466" t="s">
        <v>91</v>
      </c>
    </row>
    <row r="9467" spans="1:57" x14ac:dyDescent="0.3">
      <c r="A9467" t="s">
        <v>26665</v>
      </c>
      <c r="G9467" t="s">
        <v>2709</v>
      </c>
      <c r="AA9467" t="s">
        <v>26684</v>
      </c>
      <c r="AB9467">
        <v>6</v>
      </c>
    </row>
    <row r="9468" spans="1:57" x14ac:dyDescent="0.3">
      <c r="A9468" t="s">
        <v>26685</v>
      </c>
      <c r="B9468" t="s">
        <v>26686</v>
      </c>
      <c r="C9468" t="s">
        <v>26687</v>
      </c>
      <c r="D9468" t="s">
        <v>77</v>
      </c>
      <c r="E9468" t="s">
        <v>78</v>
      </c>
      <c r="F9468" t="s">
        <v>26689</v>
      </c>
      <c r="G9468" t="s">
        <v>2709</v>
      </c>
      <c r="H9468" t="s">
        <v>26688</v>
      </c>
      <c r="I9468" t="b">
        <v>1</v>
      </c>
      <c r="J9468" t="s">
        <v>81</v>
      </c>
      <c r="K9468" t="s">
        <v>82</v>
      </c>
      <c r="L9468" t="s">
        <v>83</v>
      </c>
      <c r="M9468" t="s">
        <v>2788</v>
      </c>
      <c r="P9468" t="s">
        <v>26689</v>
      </c>
      <c r="Q9468">
        <v>400</v>
      </c>
      <c r="R9468" t="s">
        <v>86</v>
      </c>
      <c r="S9468">
        <v>0</v>
      </c>
      <c r="T9468" t="s">
        <v>87</v>
      </c>
      <c r="U9468" t="s">
        <v>88</v>
      </c>
      <c r="V9468">
        <v>1530</v>
      </c>
      <c r="W9468">
        <v>4590</v>
      </c>
      <c r="X9468" t="b">
        <v>1</v>
      </c>
      <c r="Y9468" t="b">
        <v>0</v>
      </c>
      <c r="Z9468" t="s">
        <v>26690</v>
      </c>
      <c r="AA9468" t="s">
        <v>26691</v>
      </c>
      <c r="AB9468">
        <v>1</v>
      </c>
      <c r="AD9468" t="b">
        <v>0</v>
      </c>
      <c r="AU9468" t="s">
        <v>91</v>
      </c>
      <c r="AX9468" t="b">
        <v>1</v>
      </c>
      <c r="AY9468" t="b">
        <v>1</v>
      </c>
      <c r="BB9468" t="b">
        <v>1</v>
      </c>
      <c r="BE9468" t="s">
        <v>1415</v>
      </c>
    </row>
    <row r="9469" spans="1:57" x14ac:dyDescent="0.3">
      <c r="A9469" t="s">
        <v>26685</v>
      </c>
      <c r="F9469" t="s">
        <v>26692</v>
      </c>
      <c r="G9469" t="s">
        <v>2709</v>
      </c>
      <c r="K9469" t="s">
        <v>82</v>
      </c>
      <c r="M9469" t="s">
        <v>84</v>
      </c>
      <c r="P9469" t="s">
        <v>26692</v>
      </c>
      <c r="Q9469">
        <v>400</v>
      </c>
      <c r="R9469" t="s">
        <v>86</v>
      </c>
      <c r="S9469">
        <v>0</v>
      </c>
      <c r="T9469" t="s">
        <v>87</v>
      </c>
      <c r="U9469" t="s">
        <v>88</v>
      </c>
      <c r="V9469">
        <v>1530</v>
      </c>
      <c r="W9469">
        <v>4590</v>
      </c>
      <c r="X9469" t="b">
        <v>1</v>
      </c>
      <c r="Y9469" t="b">
        <v>0</v>
      </c>
      <c r="Z9469" t="s">
        <v>26693</v>
      </c>
      <c r="AA9469" t="s">
        <v>26694</v>
      </c>
      <c r="AB9469">
        <v>2</v>
      </c>
      <c r="AU9469" t="s">
        <v>91</v>
      </c>
    </row>
    <row r="9470" spans="1:57" x14ac:dyDescent="0.3">
      <c r="A9470" t="s">
        <v>26685</v>
      </c>
      <c r="F9470" t="s">
        <v>26695</v>
      </c>
      <c r="G9470" t="s">
        <v>2709</v>
      </c>
      <c r="K9470" t="s">
        <v>82</v>
      </c>
      <c r="M9470" t="s">
        <v>93</v>
      </c>
      <c r="P9470" t="s">
        <v>26695</v>
      </c>
      <c r="Q9470">
        <v>400</v>
      </c>
      <c r="R9470" t="s">
        <v>86</v>
      </c>
      <c r="S9470">
        <v>0</v>
      </c>
      <c r="T9470" t="s">
        <v>87</v>
      </c>
      <c r="U9470" t="s">
        <v>88</v>
      </c>
      <c r="V9470">
        <v>1530</v>
      </c>
      <c r="W9470">
        <v>4590</v>
      </c>
      <c r="X9470" t="b">
        <v>1</v>
      </c>
      <c r="Y9470" t="b">
        <v>0</v>
      </c>
      <c r="Z9470" t="s">
        <v>26696</v>
      </c>
      <c r="AA9470" t="s">
        <v>26697</v>
      </c>
      <c r="AB9470">
        <v>3</v>
      </c>
      <c r="AU9470" t="s">
        <v>91</v>
      </c>
    </row>
    <row r="9471" spans="1:57" x14ac:dyDescent="0.3">
      <c r="A9471" t="s">
        <v>26685</v>
      </c>
      <c r="F9471" t="s">
        <v>26698</v>
      </c>
      <c r="G9471" t="s">
        <v>2709</v>
      </c>
      <c r="K9471" t="s">
        <v>82</v>
      </c>
      <c r="M9471" t="s">
        <v>97</v>
      </c>
      <c r="P9471" t="s">
        <v>26698</v>
      </c>
      <c r="Q9471">
        <v>400</v>
      </c>
      <c r="R9471" t="s">
        <v>86</v>
      </c>
      <c r="S9471">
        <v>0</v>
      </c>
      <c r="T9471" t="s">
        <v>87</v>
      </c>
      <c r="U9471" t="s">
        <v>88</v>
      </c>
      <c r="V9471">
        <v>1530</v>
      </c>
      <c r="W9471">
        <v>4590</v>
      </c>
      <c r="X9471" t="b">
        <v>1</v>
      </c>
      <c r="Y9471" t="b">
        <v>0</v>
      </c>
      <c r="Z9471" t="s">
        <v>26699</v>
      </c>
      <c r="AA9471" t="s">
        <v>26700</v>
      </c>
      <c r="AB9471">
        <v>4</v>
      </c>
      <c r="AU9471" t="s">
        <v>91</v>
      </c>
    </row>
    <row r="9472" spans="1:57" x14ac:dyDescent="0.3">
      <c r="A9472" t="s">
        <v>26685</v>
      </c>
      <c r="F9472" t="s">
        <v>26701</v>
      </c>
      <c r="G9472" t="s">
        <v>2709</v>
      </c>
      <c r="K9472" t="s">
        <v>82</v>
      </c>
      <c r="M9472" t="s">
        <v>101</v>
      </c>
      <c r="P9472" t="s">
        <v>26701</v>
      </c>
      <c r="Q9472">
        <v>400</v>
      </c>
      <c r="R9472" t="s">
        <v>86</v>
      </c>
      <c r="S9472">
        <v>0</v>
      </c>
      <c r="T9472" t="s">
        <v>87</v>
      </c>
      <c r="U9472" t="s">
        <v>88</v>
      </c>
      <c r="V9472">
        <v>1530</v>
      </c>
      <c r="W9472">
        <v>4590</v>
      </c>
      <c r="X9472" t="b">
        <v>1</v>
      </c>
      <c r="Y9472" t="b">
        <v>0</v>
      </c>
      <c r="Z9472" t="s">
        <v>26702</v>
      </c>
      <c r="AA9472" t="s">
        <v>26703</v>
      </c>
      <c r="AB9472">
        <v>5</v>
      </c>
      <c r="AU9472" t="s">
        <v>91</v>
      </c>
    </row>
    <row r="9473" spans="1:57" x14ac:dyDescent="0.3">
      <c r="A9473" t="s">
        <v>26685</v>
      </c>
      <c r="G9473" t="s">
        <v>2709</v>
      </c>
      <c r="AA9473" t="s">
        <v>26704</v>
      </c>
      <c r="AB9473">
        <v>6</v>
      </c>
    </row>
    <row r="9474" spans="1:57" x14ac:dyDescent="0.3">
      <c r="A9474" t="s">
        <v>26705</v>
      </c>
      <c r="B9474" t="s">
        <v>26706</v>
      </c>
      <c r="C9474" t="s">
        <v>26707</v>
      </c>
      <c r="D9474" t="s">
        <v>77</v>
      </c>
      <c r="E9474" t="s">
        <v>78</v>
      </c>
      <c r="F9474" t="s">
        <v>26709</v>
      </c>
      <c r="G9474" t="s">
        <v>2709</v>
      </c>
      <c r="H9474" t="s">
        <v>26708</v>
      </c>
      <c r="I9474" t="b">
        <v>1</v>
      </c>
      <c r="J9474" t="s">
        <v>81</v>
      </c>
      <c r="K9474" t="s">
        <v>738</v>
      </c>
      <c r="L9474" t="s">
        <v>83</v>
      </c>
      <c r="M9474" t="s">
        <v>2788</v>
      </c>
      <c r="P9474" t="s">
        <v>26709</v>
      </c>
      <c r="Q9474">
        <v>400</v>
      </c>
      <c r="R9474" t="s">
        <v>86</v>
      </c>
      <c r="S9474">
        <v>7</v>
      </c>
      <c r="T9474" t="s">
        <v>87</v>
      </c>
      <c r="U9474" t="s">
        <v>88</v>
      </c>
      <c r="V9474">
        <v>1530</v>
      </c>
      <c r="W9474">
        <v>4590</v>
      </c>
      <c r="X9474" t="b">
        <v>1</v>
      </c>
      <c r="Y9474" t="b">
        <v>0</v>
      </c>
      <c r="Z9474" t="s">
        <v>26710</v>
      </c>
      <c r="AA9474" t="s">
        <v>26711</v>
      </c>
      <c r="AB9474">
        <v>1</v>
      </c>
      <c r="AD9474" t="b">
        <v>0</v>
      </c>
      <c r="AU9474" t="s">
        <v>91</v>
      </c>
      <c r="AX9474" t="b">
        <v>1</v>
      </c>
      <c r="AY9474" t="b">
        <v>1</v>
      </c>
      <c r="BB9474" t="b">
        <v>1</v>
      </c>
      <c r="BE9474" t="s">
        <v>1415</v>
      </c>
    </row>
    <row r="9475" spans="1:57" x14ac:dyDescent="0.3">
      <c r="A9475" t="s">
        <v>26705</v>
      </c>
      <c r="F9475" t="s">
        <v>26712</v>
      </c>
      <c r="G9475" t="s">
        <v>2709</v>
      </c>
      <c r="K9475" t="s">
        <v>738</v>
      </c>
      <c r="M9475" t="s">
        <v>84</v>
      </c>
      <c r="P9475" t="s">
        <v>26712</v>
      </c>
      <c r="Q9475">
        <v>400</v>
      </c>
      <c r="R9475" t="s">
        <v>86</v>
      </c>
      <c r="S9475">
        <v>7</v>
      </c>
      <c r="T9475" t="s">
        <v>87</v>
      </c>
      <c r="U9475" t="s">
        <v>88</v>
      </c>
      <c r="V9475">
        <v>1530</v>
      </c>
      <c r="W9475">
        <v>4590</v>
      </c>
      <c r="X9475" t="b">
        <v>1</v>
      </c>
      <c r="Y9475" t="b">
        <v>0</v>
      </c>
      <c r="Z9475" t="s">
        <v>26713</v>
      </c>
      <c r="AA9475" t="s">
        <v>26714</v>
      </c>
      <c r="AB9475">
        <v>2</v>
      </c>
      <c r="AU9475" t="s">
        <v>91</v>
      </c>
    </row>
    <row r="9476" spans="1:57" x14ac:dyDescent="0.3">
      <c r="A9476" t="s">
        <v>26705</v>
      </c>
      <c r="F9476" t="s">
        <v>26715</v>
      </c>
      <c r="G9476" t="s">
        <v>2709</v>
      </c>
      <c r="K9476" t="s">
        <v>738</v>
      </c>
      <c r="M9476" t="s">
        <v>93</v>
      </c>
      <c r="P9476" t="s">
        <v>26715</v>
      </c>
      <c r="Q9476">
        <v>400</v>
      </c>
      <c r="R9476" t="s">
        <v>86</v>
      </c>
      <c r="S9476">
        <v>8</v>
      </c>
      <c r="T9476" t="s">
        <v>87</v>
      </c>
      <c r="U9476" t="s">
        <v>88</v>
      </c>
      <c r="V9476">
        <v>1530</v>
      </c>
      <c r="W9476">
        <v>4590</v>
      </c>
      <c r="X9476" t="b">
        <v>1</v>
      </c>
      <c r="Y9476" t="b">
        <v>0</v>
      </c>
      <c r="Z9476" t="s">
        <v>26716</v>
      </c>
      <c r="AA9476" t="s">
        <v>26717</v>
      </c>
      <c r="AB9476">
        <v>3</v>
      </c>
      <c r="AU9476" t="s">
        <v>91</v>
      </c>
    </row>
    <row r="9477" spans="1:57" x14ac:dyDescent="0.3">
      <c r="A9477" t="s">
        <v>26705</v>
      </c>
      <c r="F9477" t="s">
        <v>26718</v>
      </c>
      <c r="G9477" t="s">
        <v>2709</v>
      </c>
      <c r="K9477" t="s">
        <v>738</v>
      </c>
      <c r="M9477" t="s">
        <v>97</v>
      </c>
      <c r="P9477" t="s">
        <v>26718</v>
      </c>
      <c r="Q9477">
        <v>400</v>
      </c>
      <c r="R9477" t="s">
        <v>86</v>
      </c>
      <c r="S9477">
        <v>0</v>
      </c>
      <c r="T9477" t="s">
        <v>87</v>
      </c>
      <c r="U9477" t="s">
        <v>88</v>
      </c>
      <c r="V9477">
        <v>1530</v>
      </c>
      <c r="W9477">
        <v>4590</v>
      </c>
      <c r="X9477" t="b">
        <v>1</v>
      </c>
      <c r="Y9477" t="b">
        <v>0</v>
      </c>
      <c r="Z9477" t="s">
        <v>26719</v>
      </c>
      <c r="AA9477" t="s">
        <v>26720</v>
      </c>
      <c r="AB9477">
        <v>4</v>
      </c>
      <c r="AU9477" t="s">
        <v>91</v>
      </c>
    </row>
    <row r="9478" spans="1:57" x14ac:dyDescent="0.3">
      <c r="A9478" t="s">
        <v>26705</v>
      </c>
      <c r="F9478" t="s">
        <v>26721</v>
      </c>
      <c r="G9478" t="s">
        <v>2709</v>
      </c>
      <c r="K9478" t="s">
        <v>738</v>
      </c>
      <c r="M9478" t="s">
        <v>101</v>
      </c>
      <c r="P9478" t="s">
        <v>26721</v>
      </c>
      <c r="Q9478">
        <v>400</v>
      </c>
      <c r="R9478" t="s">
        <v>86</v>
      </c>
      <c r="S9478">
        <v>0</v>
      </c>
      <c r="T9478" t="s">
        <v>87</v>
      </c>
      <c r="U9478" t="s">
        <v>88</v>
      </c>
      <c r="V9478">
        <v>1530</v>
      </c>
      <c r="W9478">
        <v>4590</v>
      </c>
      <c r="X9478" t="b">
        <v>1</v>
      </c>
      <c r="Y9478" t="b">
        <v>0</v>
      </c>
      <c r="Z9478" t="s">
        <v>26722</v>
      </c>
      <c r="AA9478" t="s">
        <v>26723</v>
      </c>
      <c r="AB9478">
        <v>5</v>
      </c>
      <c r="AU9478" t="s">
        <v>91</v>
      </c>
    </row>
    <row r="9479" spans="1:57" x14ac:dyDescent="0.3">
      <c r="A9479" t="s">
        <v>26705</v>
      </c>
      <c r="G9479" t="s">
        <v>2709</v>
      </c>
      <c r="AA9479" t="s">
        <v>26724</v>
      </c>
      <c r="AB9479">
        <v>6</v>
      </c>
    </row>
    <row r="9480" spans="1:57" x14ac:dyDescent="0.3">
      <c r="A9480" t="s">
        <v>26725</v>
      </c>
      <c r="B9480" t="s">
        <v>26726</v>
      </c>
      <c r="C9480" t="s">
        <v>26727</v>
      </c>
      <c r="D9480" t="s">
        <v>77</v>
      </c>
      <c r="E9480" t="s">
        <v>78</v>
      </c>
      <c r="F9480" t="s">
        <v>26729</v>
      </c>
      <c r="G9480" t="s">
        <v>79</v>
      </c>
      <c r="H9480" t="s">
        <v>26728</v>
      </c>
      <c r="I9480" t="b">
        <v>1</v>
      </c>
      <c r="J9480" t="s">
        <v>81</v>
      </c>
      <c r="K9480" t="s">
        <v>111</v>
      </c>
      <c r="L9480" t="s">
        <v>83</v>
      </c>
      <c r="M9480" t="s">
        <v>84</v>
      </c>
      <c r="P9480" t="s">
        <v>26729</v>
      </c>
      <c r="Q9480">
        <v>400</v>
      </c>
      <c r="R9480" t="s">
        <v>86</v>
      </c>
      <c r="S9480">
        <v>10</v>
      </c>
      <c r="T9480" t="s">
        <v>87</v>
      </c>
      <c r="U9480" t="s">
        <v>88</v>
      </c>
      <c r="V9480">
        <v>699</v>
      </c>
      <c r="W9480">
        <v>1999</v>
      </c>
      <c r="X9480" t="b">
        <v>1</v>
      </c>
      <c r="Y9480" t="b">
        <v>0</v>
      </c>
      <c r="Z9480" t="s">
        <v>26730</v>
      </c>
      <c r="AA9480" t="s">
        <v>26731</v>
      </c>
      <c r="AB9480">
        <v>1</v>
      </c>
      <c r="AD9480" t="b">
        <v>0</v>
      </c>
      <c r="AU9480" t="s">
        <v>91</v>
      </c>
      <c r="AX9480" t="b">
        <v>1</v>
      </c>
      <c r="AY9480" t="b">
        <v>1</v>
      </c>
      <c r="BB9480" t="b">
        <v>1</v>
      </c>
      <c r="BE9480" t="s">
        <v>1415</v>
      </c>
    </row>
    <row r="9481" spans="1:57" x14ac:dyDescent="0.3">
      <c r="A9481" t="s">
        <v>26725</v>
      </c>
      <c r="F9481" t="s">
        <v>26732</v>
      </c>
      <c r="G9481" t="s">
        <v>79</v>
      </c>
      <c r="K9481" t="s">
        <v>111</v>
      </c>
      <c r="M9481" t="s">
        <v>93</v>
      </c>
      <c r="P9481" t="s">
        <v>26732</v>
      </c>
      <c r="Q9481">
        <v>400</v>
      </c>
      <c r="R9481" t="s">
        <v>86</v>
      </c>
      <c r="S9481">
        <v>10</v>
      </c>
      <c r="T9481" t="s">
        <v>87</v>
      </c>
      <c r="U9481" t="s">
        <v>88</v>
      </c>
      <c r="V9481">
        <v>699</v>
      </c>
      <c r="W9481">
        <v>1999</v>
      </c>
      <c r="X9481" t="b">
        <v>1</v>
      </c>
      <c r="Y9481" t="b">
        <v>0</v>
      </c>
      <c r="Z9481" t="s">
        <v>26733</v>
      </c>
      <c r="AA9481" t="s">
        <v>26734</v>
      </c>
      <c r="AB9481">
        <v>2</v>
      </c>
      <c r="AU9481" t="s">
        <v>91</v>
      </c>
    </row>
    <row r="9482" spans="1:57" x14ac:dyDescent="0.3">
      <c r="A9482" t="s">
        <v>26725</v>
      </c>
      <c r="F9482" t="s">
        <v>26735</v>
      </c>
      <c r="G9482" t="s">
        <v>79</v>
      </c>
      <c r="K9482" t="s">
        <v>111</v>
      </c>
      <c r="M9482" t="s">
        <v>97</v>
      </c>
      <c r="P9482" t="s">
        <v>26735</v>
      </c>
      <c r="Q9482">
        <v>400</v>
      </c>
      <c r="R9482" t="s">
        <v>86</v>
      </c>
      <c r="S9482">
        <v>10</v>
      </c>
      <c r="T9482" t="s">
        <v>87</v>
      </c>
      <c r="U9482" t="s">
        <v>88</v>
      </c>
      <c r="V9482">
        <v>699</v>
      </c>
      <c r="W9482">
        <v>1999</v>
      </c>
      <c r="X9482" t="b">
        <v>1</v>
      </c>
      <c r="Y9482" t="b">
        <v>0</v>
      </c>
      <c r="Z9482" t="s">
        <v>26736</v>
      </c>
      <c r="AA9482" t="s">
        <v>26737</v>
      </c>
      <c r="AB9482">
        <v>3</v>
      </c>
      <c r="AU9482" t="s">
        <v>91</v>
      </c>
    </row>
    <row r="9483" spans="1:57" x14ac:dyDescent="0.3">
      <c r="A9483" t="s">
        <v>26725</v>
      </c>
      <c r="F9483" t="s">
        <v>26738</v>
      </c>
      <c r="G9483" t="s">
        <v>79</v>
      </c>
      <c r="K9483" t="s">
        <v>111</v>
      </c>
      <c r="M9483" t="s">
        <v>101</v>
      </c>
      <c r="P9483" t="s">
        <v>26738</v>
      </c>
      <c r="Q9483">
        <v>400</v>
      </c>
      <c r="R9483" t="s">
        <v>86</v>
      </c>
      <c r="S9483">
        <v>10</v>
      </c>
      <c r="T9483" t="s">
        <v>87</v>
      </c>
      <c r="U9483" t="s">
        <v>88</v>
      </c>
      <c r="V9483">
        <v>699</v>
      </c>
      <c r="W9483">
        <v>1999</v>
      </c>
      <c r="X9483" t="b">
        <v>1</v>
      </c>
      <c r="Y9483" t="b">
        <v>0</v>
      </c>
      <c r="Z9483" t="s">
        <v>26739</v>
      </c>
      <c r="AA9483" t="s">
        <v>26740</v>
      </c>
      <c r="AB9483">
        <v>4</v>
      </c>
      <c r="AU9483" t="s">
        <v>91</v>
      </c>
    </row>
    <row r="9484" spans="1:57" x14ac:dyDescent="0.3">
      <c r="A9484" t="s">
        <v>26725</v>
      </c>
      <c r="F9484" t="s">
        <v>26741</v>
      </c>
      <c r="G9484" t="s">
        <v>79</v>
      </c>
      <c r="K9484" t="s">
        <v>111</v>
      </c>
      <c r="M9484" t="s">
        <v>179</v>
      </c>
      <c r="P9484" t="s">
        <v>26741</v>
      </c>
      <c r="Q9484">
        <v>400</v>
      </c>
      <c r="R9484" t="s">
        <v>86</v>
      </c>
      <c r="S9484">
        <v>0</v>
      </c>
      <c r="T9484" t="s">
        <v>87</v>
      </c>
      <c r="U9484" t="s">
        <v>88</v>
      </c>
      <c r="V9484">
        <v>710</v>
      </c>
      <c r="W9484">
        <v>1999</v>
      </c>
      <c r="X9484" t="b">
        <v>1</v>
      </c>
      <c r="Y9484" t="b">
        <v>0</v>
      </c>
      <c r="Z9484" t="s">
        <v>26742</v>
      </c>
      <c r="AA9484" t="s">
        <v>26743</v>
      </c>
      <c r="AB9484">
        <v>5</v>
      </c>
      <c r="AU9484" t="s">
        <v>91</v>
      </c>
    </row>
    <row r="9485" spans="1:57" x14ac:dyDescent="0.3">
      <c r="A9485" t="s">
        <v>26725</v>
      </c>
      <c r="F9485" t="s">
        <v>26744</v>
      </c>
      <c r="G9485" t="s">
        <v>79</v>
      </c>
      <c r="K9485" t="s">
        <v>111</v>
      </c>
      <c r="M9485" t="s">
        <v>183</v>
      </c>
      <c r="P9485" t="s">
        <v>26744</v>
      </c>
      <c r="Q9485">
        <v>400</v>
      </c>
      <c r="R9485" t="s">
        <v>86</v>
      </c>
      <c r="S9485">
        <v>0</v>
      </c>
      <c r="T9485" t="s">
        <v>87</v>
      </c>
      <c r="U9485" t="s">
        <v>88</v>
      </c>
      <c r="V9485">
        <v>710</v>
      </c>
      <c r="W9485">
        <v>1999</v>
      </c>
      <c r="X9485" t="b">
        <v>1</v>
      </c>
      <c r="Y9485" t="b">
        <v>0</v>
      </c>
      <c r="Z9485" t="s">
        <v>26745</v>
      </c>
      <c r="AA9485" t="s">
        <v>26746</v>
      </c>
      <c r="AB9485">
        <v>6</v>
      </c>
      <c r="AU9485" t="s">
        <v>91</v>
      </c>
    </row>
    <row r="9486" spans="1:57" x14ac:dyDescent="0.3">
      <c r="A9486" t="s">
        <v>26725</v>
      </c>
      <c r="F9486" t="s">
        <v>26747</v>
      </c>
      <c r="G9486" t="s">
        <v>79</v>
      </c>
      <c r="K9486" t="s">
        <v>111</v>
      </c>
      <c r="M9486" t="s">
        <v>563</v>
      </c>
      <c r="P9486" t="s">
        <v>26747</v>
      </c>
      <c r="Q9486">
        <v>400</v>
      </c>
      <c r="R9486" t="s">
        <v>86</v>
      </c>
      <c r="S9486">
        <v>0</v>
      </c>
      <c r="T9486" t="s">
        <v>87</v>
      </c>
      <c r="U9486" t="s">
        <v>88</v>
      </c>
      <c r="V9486">
        <v>710</v>
      </c>
      <c r="W9486">
        <v>1999</v>
      </c>
      <c r="X9486" t="b">
        <v>1</v>
      </c>
      <c r="Y9486" t="b">
        <v>0</v>
      </c>
      <c r="Z9486" t="s">
        <v>26748</v>
      </c>
      <c r="AA9486" t="s">
        <v>26749</v>
      </c>
      <c r="AB9486">
        <v>7</v>
      </c>
      <c r="AU9486" t="s">
        <v>91</v>
      </c>
    </row>
    <row r="9487" spans="1:57" x14ac:dyDescent="0.3">
      <c r="A9487" t="s">
        <v>26750</v>
      </c>
      <c r="B9487" t="s">
        <v>26751</v>
      </c>
      <c r="C9487" t="s">
        <v>26752</v>
      </c>
      <c r="D9487" t="s">
        <v>77</v>
      </c>
      <c r="E9487" t="s">
        <v>78</v>
      </c>
      <c r="F9487" t="s">
        <v>26754</v>
      </c>
      <c r="G9487" t="s">
        <v>79</v>
      </c>
      <c r="H9487" t="s">
        <v>26753</v>
      </c>
      <c r="I9487" t="b">
        <v>1</v>
      </c>
      <c r="J9487" t="s">
        <v>81</v>
      </c>
      <c r="K9487" t="s">
        <v>644</v>
      </c>
      <c r="L9487" t="s">
        <v>83</v>
      </c>
      <c r="M9487" t="s">
        <v>84</v>
      </c>
      <c r="P9487" t="s">
        <v>26754</v>
      </c>
      <c r="Q9487">
        <v>400</v>
      </c>
      <c r="R9487" t="s">
        <v>86</v>
      </c>
      <c r="S9487">
        <v>15</v>
      </c>
      <c r="T9487" t="s">
        <v>87</v>
      </c>
      <c r="U9487" t="s">
        <v>88</v>
      </c>
      <c r="V9487">
        <v>699</v>
      </c>
      <c r="W9487">
        <v>1999</v>
      </c>
      <c r="X9487" t="b">
        <v>1</v>
      </c>
      <c r="Y9487" t="b">
        <v>0</v>
      </c>
      <c r="Z9487" t="s">
        <v>26755</v>
      </c>
      <c r="AA9487" t="s">
        <v>26756</v>
      </c>
      <c r="AB9487">
        <v>1</v>
      </c>
      <c r="AD9487" t="b">
        <v>0</v>
      </c>
      <c r="AU9487" t="s">
        <v>91</v>
      </c>
      <c r="AX9487" t="b">
        <v>1</v>
      </c>
      <c r="AY9487" t="b">
        <v>1</v>
      </c>
      <c r="BB9487" t="b">
        <v>1</v>
      </c>
      <c r="BE9487" t="s">
        <v>1415</v>
      </c>
    </row>
    <row r="9488" spans="1:57" x14ac:dyDescent="0.3">
      <c r="A9488" t="s">
        <v>26750</v>
      </c>
      <c r="F9488" t="s">
        <v>26757</v>
      </c>
      <c r="G9488" t="s">
        <v>79</v>
      </c>
      <c r="K9488" t="s">
        <v>644</v>
      </c>
      <c r="M9488" t="s">
        <v>93</v>
      </c>
      <c r="P9488" t="s">
        <v>26757</v>
      </c>
      <c r="Q9488">
        <v>400</v>
      </c>
      <c r="R9488" t="s">
        <v>86</v>
      </c>
      <c r="S9488">
        <v>15</v>
      </c>
      <c r="T9488" t="s">
        <v>87</v>
      </c>
      <c r="U9488" t="s">
        <v>88</v>
      </c>
      <c r="V9488">
        <v>699</v>
      </c>
      <c r="W9488">
        <v>1999</v>
      </c>
      <c r="X9488" t="b">
        <v>1</v>
      </c>
      <c r="Y9488" t="b">
        <v>0</v>
      </c>
      <c r="Z9488" t="s">
        <v>26758</v>
      </c>
      <c r="AA9488" t="s">
        <v>26759</v>
      </c>
      <c r="AB9488">
        <v>2</v>
      </c>
      <c r="AU9488" t="s">
        <v>91</v>
      </c>
    </row>
    <row r="9489" spans="1:57" x14ac:dyDescent="0.3">
      <c r="A9489" t="s">
        <v>26750</v>
      </c>
      <c r="F9489" t="s">
        <v>26760</v>
      </c>
      <c r="G9489" t="s">
        <v>79</v>
      </c>
      <c r="K9489" t="s">
        <v>644</v>
      </c>
      <c r="M9489" t="s">
        <v>97</v>
      </c>
      <c r="P9489" t="s">
        <v>26760</v>
      </c>
      <c r="Q9489">
        <v>400</v>
      </c>
      <c r="R9489" t="s">
        <v>86</v>
      </c>
      <c r="S9489">
        <v>15</v>
      </c>
      <c r="T9489" t="s">
        <v>87</v>
      </c>
      <c r="U9489" t="s">
        <v>88</v>
      </c>
      <c r="V9489">
        <v>699</v>
      </c>
      <c r="W9489">
        <v>1999</v>
      </c>
      <c r="X9489" t="b">
        <v>1</v>
      </c>
      <c r="Y9489" t="b">
        <v>0</v>
      </c>
      <c r="Z9489" t="s">
        <v>26761</v>
      </c>
      <c r="AA9489" t="s">
        <v>26762</v>
      </c>
      <c r="AB9489">
        <v>3</v>
      </c>
      <c r="AU9489" t="s">
        <v>91</v>
      </c>
    </row>
    <row r="9490" spans="1:57" x14ac:dyDescent="0.3">
      <c r="A9490" t="s">
        <v>26750</v>
      </c>
      <c r="F9490" t="s">
        <v>26763</v>
      </c>
      <c r="G9490" t="s">
        <v>79</v>
      </c>
      <c r="K9490" t="s">
        <v>644</v>
      </c>
      <c r="M9490" t="s">
        <v>101</v>
      </c>
      <c r="P9490" t="s">
        <v>26763</v>
      </c>
      <c r="Q9490">
        <v>400</v>
      </c>
      <c r="R9490" t="s">
        <v>86</v>
      </c>
      <c r="S9490">
        <v>14</v>
      </c>
      <c r="T9490" t="s">
        <v>87</v>
      </c>
      <c r="U9490" t="s">
        <v>88</v>
      </c>
      <c r="V9490">
        <v>699</v>
      </c>
      <c r="W9490">
        <v>1999</v>
      </c>
      <c r="X9490" t="b">
        <v>1</v>
      </c>
      <c r="Y9490" t="b">
        <v>0</v>
      </c>
      <c r="Z9490" t="s">
        <v>26764</v>
      </c>
      <c r="AA9490" t="s">
        <v>26765</v>
      </c>
      <c r="AB9490">
        <v>4</v>
      </c>
      <c r="AU9490" t="s">
        <v>91</v>
      </c>
    </row>
    <row r="9491" spans="1:57" x14ac:dyDescent="0.3">
      <c r="A9491" t="s">
        <v>26750</v>
      </c>
      <c r="F9491" t="s">
        <v>26766</v>
      </c>
      <c r="G9491" t="s">
        <v>79</v>
      </c>
      <c r="K9491" t="s">
        <v>644</v>
      </c>
      <c r="M9491" t="s">
        <v>179</v>
      </c>
      <c r="P9491" t="s">
        <v>26766</v>
      </c>
      <c r="Q9491">
        <v>400</v>
      </c>
      <c r="R9491" t="s">
        <v>86</v>
      </c>
      <c r="S9491">
        <v>0</v>
      </c>
      <c r="T9491" t="s">
        <v>87</v>
      </c>
      <c r="U9491" t="s">
        <v>88</v>
      </c>
      <c r="V9491">
        <v>710</v>
      </c>
      <c r="W9491">
        <v>1999</v>
      </c>
      <c r="X9491" t="b">
        <v>1</v>
      </c>
      <c r="Y9491" t="b">
        <v>0</v>
      </c>
      <c r="Z9491" t="s">
        <v>26767</v>
      </c>
      <c r="AA9491" t="s">
        <v>26768</v>
      </c>
      <c r="AB9491">
        <v>5</v>
      </c>
      <c r="AU9491" t="s">
        <v>91</v>
      </c>
    </row>
    <row r="9492" spans="1:57" x14ac:dyDescent="0.3">
      <c r="A9492" t="s">
        <v>26750</v>
      </c>
      <c r="F9492" t="s">
        <v>26769</v>
      </c>
      <c r="G9492" t="s">
        <v>79</v>
      </c>
      <c r="K9492" t="s">
        <v>644</v>
      </c>
      <c r="M9492" t="s">
        <v>183</v>
      </c>
      <c r="P9492" t="s">
        <v>26769</v>
      </c>
      <c r="Q9492">
        <v>400</v>
      </c>
      <c r="R9492" t="s">
        <v>86</v>
      </c>
      <c r="S9492">
        <v>0</v>
      </c>
      <c r="T9492" t="s">
        <v>87</v>
      </c>
      <c r="U9492" t="s">
        <v>88</v>
      </c>
      <c r="V9492">
        <v>710</v>
      </c>
      <c r="W9492">
        <v>1999</v>
      </c>
      <c r="X9492" t="b">
        <v>1</v>
      </c>
      <c r="Y9492" t="b">
        <v>0</v>
      </c>
      <c r="Z9492" t="s">
        <v>26770</v>
      </c>
      <c r="AA9492" t="s">
        <v>26771</v>
      </c>
      <c r="AB9492">
        <v>6</v>
      </c>
      <c r="AU9492" t="s">
        <v>91</v>
      </c>
    </row>
    <row r="9493" spans="1:57" x14ac:dyDescent="0.3">
      <c r="A9493" t="s">
        <v>26750</v>
      </c>
      <c r="F9493" t="s">
        <v>26772</v>
      </c>
      <c r="G9493" t="s">
        <v>79</v>
      </c>
      <c r="K9493" t="s">
        <v>644</v>
      </c>
      <c r="M9493" t="s">
        <v>563</v>
      </c>
      <c r="P9493" t="s">
        <v>26772</v>
      </c>
      <c r="Q9493">
        <v>400</v>
      </c>
      <c r="R9493" t="s">
        <v>86</v>
      </c>
      <c r="S9493">
        <v>0</v>
      </c>
      <c r="T9493" t="s">
        <v>87</v>
      </c>
      <c r="U9493" t="s">
        <v>88</v>
      </c>
      <c r="V9493">
        <v>710</v>
      </c>
      <c r="W9493">
        <v>1999</v>
      </c>
      <c r="X9493" t="b">
        <v>1</v>
      </c>
      <c r="Y9493" t="b">
        <v>0</v>
      </c>
      <c r="Z9493" t="s">
        <v>26773</v>
      </c>
      <c r="AA9493" t="s">
        <v>26774</v>
      </c>
      <c r="AB9493">
        <v>7</v>
      </c>
      <c r="AU9493" t="s">
        <v>91</v>
      </c>
    </row>
    <row r="9494" spans="1:57" x14ac:dyDescent="0.3">
      <c r="A9494" t="s">
        <v>26775</v>
      </c>
      <c r="B9494" t="s">
        <v>26776</v>
      </c>
      <c r="C9494" t="s">
        <v>26777</v>
      </c>
      <c r="D9494" t="s">
        <v>77</v>
      </c>
      <c r="E9494" t="s">
        <v>78</v>
      </c>
      <c r="F9494" t="s">
        <v>26778</v>
      </c>
      <c r="G9494" t="s">
        <v>79</v>
      </c>
      <c r="H9494" t="s">
        <v>22828</v>
      </c>
      <c r="I9494" t="b">
        <v>1</v>
      </c>
      <c r="J9494" t="s">
        <v>81</v>
      </c>
      <c r="K9494" t="s">
        <v>82</v>
      </c>
      <c r="L9494" t="s">
        <v>83</v>
      </c>
      <c r="M9494" t="s">
        <v>84</v>
      </c>
      <c r="P9494" t="s">
        <v>26778</v>
      </c>
      <c r="Q9494">
        <v>162</v>
      </c>
      <c r="R9494" t="s">
        <v>86</v>
      </c>
      <c r="S9494">
        <v>0</v>
      </c>
      <c r="T9494" t="s">
        <v>87</v>
      </c>
      <c r="U9494" t="s">
        <v>88</v>
      </c>
      <c r="V9494">
        <v>990</v>
      </c>
      <c r="W9494">
        <v>2970</v>
      </c>
      <c r="X9494" t="b">
        <v>1</v>
      </c>
      <c r="Y9494" t="b">
        <v>0</v>
      </c>
      <c r="Z9494" t="s">
        <v>26779</v>
      </c>
      <c r="AA9494" t="s">
        <v>26780</v>
      </c>
      <c r="AB9494">
        <v>1</v>
      </c>
      <c r="AD9494" t="b">
        <v>0</v>
      </c>
      <c r="AU9494" t="s">
        <v>91</v>
      </c>
      <c r="AX9494" t="b">
        <v>1</v>
      </c>
      <c r="AY9494" t="b">
        <v>1</v>
      </c>
      <c r="BB9494" t="b">
        <v>1</v>
      </c>
      <c r="BE9494" t="s">
        <v>1415</v>
      </c>
    </row>
    <row r="9495" spans="1:57" x14ac:dyDescent="0.3">
      <c r="A9495" t="s">
        <v>26775</v>
      </c>
      <c r="F9495" t="s">
        <v>26781</v>
      </c>
      <c r="G9495" t="s">
        <v>79</v>
      </c>
      <c r="K9495" t="s">
        <v>82</v>
      </c>
      <c r="M9495" t="s">
        <v>93</v>
      </c>
      <c r="P9495" t="s">
        <v>26781</v>
      </c>
      <c r="Q9495">
        <v>162</v>
      </c>
      <c r="R9495" t="s">
        <v>86</v>
      </c>
      <c r="S9495">
        <v>0</v>
      </c>
      <c r="T9495" t="s">
        <v>87</v>
      </c>
      <c r="U9495" t="s">
        <v>88</v>
      </c>
      <c r="V9495">
        <v>990</v>
      </c>
      <c r="W9495">
        <v>2970</v>
      </c>
      <c r="X9495" t="b">
        <v>1</v>
      </c>
      <c r="Y9495" t="b">
        <v>0</v>
      </c>
      <c r="Z9495" t="s">
        <v>26782</v>
      </c>
      <c r="AA9495" t="s">
        <v>26783</v>
      </c>
      <c r="AB9495">
        <v>2</v>
      </c>
      <c r="AU9495" t="s">
        <v>91</v>
      </c>
    </row>
    <row r="9496" spans="1:57" x14ac:dyDescent="0.3">
      <c r="A9496" t="s">
        <v>26775</v>
      </c>
      <c r="F9496" t="s">
        <v>26784</v>
      </c>
      <c r="G9496" t="s">
        <v>79</v>
      </c>
      <c r="K9496" t="s">
        <v>82</v>
      </c>
      <c r="M9496" t="s">
        <v>97</v>
      </c>
      <c r="P9496" t="s">
        <v>26784</v>
      </c>
      <c r="Q9496">
        <v>162</v>
      </c>
      <c r="R9496" t="s">
        <v>86</v>
      </c>
      <c r="S9496">
        <v>0</v>
      </c>
      <c r="T9496" t="s">
        <v>87</v>
      </c>
      <c r="U9496" t="s">
        <v>88</v>
      </c>
      <c r="V9496">
        <v>990</v>
      </c>
      <c r="W9496">
        <v>2970</v>
      </c>
      <c r="X9496" t="b">
        <v>1</v>
      </c>
      <c r="Y9496" t="b">
        <v>0</v>
      </c>
      <c r="Z9496" t="s">
        <v>26785</v>
      </c>
      <c r="AA9496" t="s">
        <v>26786</v>
      </c>
      <c r="AB9496">
        <v>3</v>
      </c>
      <c r="AU9496" t="s">
        <v>91</v>
      </c>
    </row>
    <row r="9497" spans="1:57" x14ac:dyDescent="0.3">
      <c r="A9497" t="s">
        <v>26775</v>
      </c>
      <c r="F9497" t="s">
        <v>26787</v>
      </c>
      <c r="G9497" t="s">
        <v>79</v>
      </c>
      <c r="K9497" t="s">
        <v>82</v>
      </c>
      <c r="M9497" t="s">
        <v>101</v>
      </c>
      <c r="P9497" t="s">
        <v>26787</v>
      </c>
      <c r="Q9497">
        <v>162</v>
      </c>
      <c r="R9497" t="s">
        <v>86</v>
      </c>
      <c r="S9497">
        <v>0</v>
      </c>
      <c r="T9497" t="s">
        <v>87</v>
      </c>
      <c r="U9497" t="s">
        <v>88</v>
      </c>
      <c r="V9497">
        <v>990</v>
      </c>
      <c r="W9497">
        <v>2970</v>
      </c>
      <c r="X9497" t="b">
        <v>1</v>
      </c>
      <c r="Y9497" t="b">
        <v>0</v>
      </c>
      <c r="Z9497" t="s">
        <v>26788</v>
      </c>
      <c r="AA9497" t="s">
        <v>26789</v>
      </c>
      <c r="AB9497">
        <v>4</v>
      </c>
      <c r="AU9497" t="s">
        <v>91</v>
      </c>
    </row>
    <row r="9498" spans="1:57" x14ac:dyDescent="0.3">
      <c r="A9498" t="s">
        <v>26775</v>
      </c>
      <c r="G9498" t="s">
        <v>79</v>
      </c>
      <c r="AA9498" t="s">
        <v>26790</v>
      </c>
      <c r="AB9498">
        <v>5</v>
      </c>
    </row>
    <row r="9499" spans="1:57" x14ac:dyDescent="0.3">
      <c r="A9499" t="s">
        <v>26775</v>
      </c>
      <c r="G9499" t="s">
        <v>79</v>
      </c>
      <c r="AA9499" t="s">
        <v>26791</v>
      </c>
      <c r="AB9499">
        <v>6</v>
      </c>
    </row>
    <row r="9500" spans="1:57" x14ac:dyDescent="0.3">
      <c r="A9500" t="s">
        <v>26775</v>
      </c>
      <c r="G9500" t="s">
        <v>79</v>
      </c>
      <c r="AA9500" t="s">
        <v>26792</v>
      </c>
      <c r="AB9500">
        <v>7</v>
      </c>
    </row>
    <row r="9501" spans="1:57" x14ac:dyDescent="0.3">
      <c r="A9501" t="s">
        <v>26793</v>
      </c>
      <c r="B9501" t="s">
        <v>26794</v>
      </c>
      <c r="C9501" t="s">
        <v>26795</v>
      </c>
      <c r="D9501" t="s">
        <v>77</v>
      </c>
      <c r="E9501" t="s">
        <v>78</v>
      </c>
      <c r="F9501" t="s">
        <v>26797</v>
      </c>
      <c r="G9501" t="s">
        <v>79</v>
      </c>
      <c r="H9501" t="s">
        <v>26796</v>
      </c>
      <c r="I9501" t="b">
        <v>1</v>
      </c>
      <c r="J9501" t="s">
        <v>81</v>
      </c>
      <c r="K9501" t="s">
        <v>663</v>
      </c>
      <c r="L9501" t="s">
        <v>83</v>
      </c>
      <c r="M9501" t="s">
        <v>84</v>
      </c>
      <c r="P9501" t="s">
        <v>26797</v>
      </c>
      <c r="Q9501">
        <v>162</v>
      </c>
      <c r="R9501" t="s">
        <v>86</v>
      </c>
      <c r="S9501">
        <v>12</v>
      </c>
      <c r="T9501" t="s">
        <v>87</v>
      </c>
      <c r="U9501" t="s">
        <v>88</v>
      </c>
      <c r="V9501">
        <v>990</v>
      </c>
      <c r="W9501">
        <v>2970</v>
      </c>
      <c r="X9501" t="b">
        <v>1</v>
      </c>
      <c r="Y9501" t="b">
        <v>0</v>
      </c>
      <c r="Z9501" t="s">
        <v>26798</v>
      </c>
      <c r="AA9501" t="s">
        <v>26799</v>
      </c>
      <c r="AB9501">
        <v>1</v>
      </c>
      <c r="AD9501" t="b">
        <v>0</v>
      </c>
      <c r="AU9501" t="s">
        <v>91</v>
      </c>
      <c r="AX9501" t="b">
        <v>1</v>
      </c>
      <c r="AY9501" t="b">
        <v>1</v>
      </c>
      <c r="BB9501" t="b">
        <v>1</v>
      </c>
      <c r="BE9501" t="s">
        <v>1415</v>
      </c>
    </row>
    <row r="9502" spans="1:57" x14ac:dyDescent="0.3">
      <c r="A9502" t="s">
        <v>26793</v>
      </c>
      <c r="F9502" t="s">
        <v>26800</v>
      </c>
      <c r="G9502" t="s">
        <v>79</v>
      </c>
      <c r="K9502" t="s">
        <v>663</v>
      </c>
      <c r="M9502" t="s">
        <v>93</v>
      </c>
      <c r="P9502" t="s">
        <v>26800</v>
      </c>
      <c r="Q9502">
        <v>162</v>
      </c>
      <c r="R9502" t="s">
        <v>86</v>
      </c>
      <c r="S9502">
        <v>7</v>
      </c>
      <c r="T9502" t="s">
        <v>87</v>
      </c>
      <c r="U9502" t="s">
        <v>88</v>
      </c>
      <c r="V9502">
        <v>990</v>
      </c>
      <c r="W9502">
        <v>2970</v>
      </c>
      <c r="X9502" t="b">
        <v>1</v>
      </c>
      <c r="Y9502" t="b">
        <v>0</v>
      </c>
      <c r="Z9502" t="s">
        <v>26801</v>
      </c>
      <c r="AA9502" t="s">
        <v>26802</v>
      </c>
      <c r="AB9502">
        <v>2</v>
      </c>
      <c r="AU9502" t="s">
        <v>91</v>
      </c>
    </row>
    <row r="9503" spans="1:57" x14ac:dyDescent="0.3">
      <c r="A9503" t="s">
        <v>26793</v>
      </c>
      <c r="F9503" t="s">
        <v>26803</v>
      </c>
      <c r="G9503" t="s">
        <v>79</v>
      </c>
      <c r="K9503" t="s">
        <v>663</v>
      </c>
      <c r="M9503" t="s">
        <v>97</v>
      </c>
      <c r="P9503" t="s">
        <v>26803</v>
      </c>
      <c r="Q9503">
        <v>162</v>
      </c>
      <c r="R9503" t="s">
        <v>86</v>
      </c>
      <c r="S9503">
        <v>11</v>
      </c>
      <c r="T9503" t="s">
        <v>87</v>
      </c>
      <c r="U9503" t="s">
        <v>88</v>
      </c>
      <c r="V9503">
        <v>990</v>
      </c>
      <c r="W9503">
        <v>2970</v>
      </c>
      <c r="X9503" t="b">
        <v>1</v>
      </c>
      <c r="Y9503" t="b">
        <v>0</v>
      </c>
      <c r="Z9503" t="s">
        <v>26804</v>
      </c>
      <c r="AA9503" t="s">
        <v>26805</v>
      </c>
      <c r="AB9503">
        <v>3</v>
      </c>
      <c r="AU9503" t="s">
        <v>91</v>
      </c>
    </row>
    <row r="9504" spans="1:57" x14ac:dyDescent="0.3">
      <c r="A9504" t="s">
        <v>26793</v>
      </c>
      <c r="F9504" t="s">
        <v>26806</v>
      </c>
      <c r="G9504" t="s">
        <v>79</v>
      </c>
      <c r="K9504" t="s">
        <v>663</v>
      </c>
      <c r="M9504" t="s">
        <v>101</v>
      </c>
      <c r="P9504" t="s">
        <v>26806</v>
      </c>
      <c r="Q9504">
        <v>162</v>
      </c>
      <c r="R9504" t="s">
        <v>86</v>
      </c>
      <c r="S9504">
        <v>8</v>
      </c>
      <c r="T9504" t="s">
        <v>87</v>
      </c>
      <c r="U9504" t="s">
        <v>88</v>
      </c>
      <c r="V9504">
        <v>990</v>
      </c>
      <c r="W9504">
        <v>2970</v>
      </c>
      <c r="X9504" t="b">
        <v>1</v>
      </c>
      <c r="Y9504" t="b">
        <v>0</v>
      </c>
      <c r="Z9504" t="s">
        <v>26807</v>
      </c>
      <c r="AA9504" t="s">
        <v>26808</v>
      </c>
      <c r="AB9504">
        <v>4</v>
      </c>
      <c r="AU9504" t="s">
        <v>91</v>
      </c>
    </row>
    <row r="9505" spans="1:57" x14ac:dyDescent="0.3">
      <c r="A9505" t="s">
        <v>26793</v>
      </c>
      <c r="G9505" t="s">
        <v>79</v>
      </c>
      <c r="AA9505" t="s">
        <v>26809</v>
      </c>
      <c r="AB9505">
        <v>5</v>
      </c>
    </row>
    <row r="9506" spans="1:57" x14ac:dyDescent="0.3">
      <c r="A9506" t="s">
        <v>26793</v>
      </c>
      <c r="G9506" t="s">
        <v>79</v>
      </c>
      <c r="AA9506" t="s">
        <v>26810</v>
      </c>
      <c r="AB9506">
        <v>6</v>
      </c>
    </row>
    <row r="9507" spans="1:57" x14ac:dyDescent="0.3">
      <c r="A9507" t="s">
        <v>26793</v>
      </c>
      <c r="G9507" t="s">
        <v>79</v>
      </c>
      <c r="AA9507" t="s">
        <v>26811</v>
      </c>
      <c r="AB9507">
        <v>7</v>
      </c>
    </row>
    <row r="9508" spans="1:57" x14ac:dyDescent="0.3">
      <c r="A9508" t="s">
        <v>26812</v>
      </c>
      <c r="B9508" t="s">
        <v>26813</v>
      </c>
      <c r="C9508" t="s">
        <v>26814</v>
      </c>
      <c r="D9508" t="s">
        <v>77</v>
      </c>
      <c r="E9508" t="s">
        <v>78</v>
      </c>
      <c r="F9508" t="s">
        <v>26816</v>
      </c>
      <c r="G9508" t="s">
        <v>79</v>
      </c>
      <c r="H9508" t="s">
        <v>26815</v>
      </c>
      <c r="I9508" t="b">
        <v>1</v>
      </c>
      <c r="J9508" t="s">
        <v>81</v>
      </c>
      <c r="K9508" t="s">
        <v>111</v>
      </c>
      <c r="L9508" t="s">
        <v>83</v>
      </c>
      <c r="M9508" t="s">
        <v>84</v>
      </c>
      <c r="P9508" t="s">
        <v>26816</v>
      </c>
      <c r="Q9508">
        <v>162</v>
      </c>
      <c r="R9508" t="s">
        <v>86</v>
      </c>
      <c r="S9508">
        <v>11</v>
      </c>
      <c r="T9508" t="s">
        <v>87</v>
      </c>
      <c r="U9508" t="s">
        <v>88</v>
      </c>
      <c r="V9508">
        <v>990</v>
      </c>
      <c r="W9508">
        <v>2970</v>
      </c>
      <c r="X9508" t="b">
        <v>1</v>
      </c>
      <c r="Y9508" t="b">
        <v>0</v>
      </c>
      <c r="Z9508" t="s">
        <v>26817</v>
      </c>
      <c r="AA9508" t="s">
        <v>26818</v>
      </c>
      <c r="AB9508">
        <v>1</v>
      </c>
      <c r="AD9508" t="b">
        <v>0</v>
      </c>
      <c r="AU9508" t="s">
        <v>91</v>
      </c>
      <c r="AX9508" t="b">
        <v>1</v>
      </c>
      <c r="AY9508" t="b">
        <v>1</v>
      </c>
      <c r="BB9508" t="b">
        <v>1</v>
      </c>
      <c r="BE9508" t="s">
        <v>1415</v>
      </c>
    </row>
    <row r="9509" spans="1:57" x14ac:dyDescent="0.3">
      <c r="A9509" t="s">
        <v>26812</v>
      </c>
      <c r="F9509" t="s">
        <v>26819</v>
      </c>
      <c r="G9509" t="s">
        <v>79</v>
      </c>
      <c r="K9509" t="s">
        <v>111</v>
      </c>
      <c r="M9509" t="s">
        <v>93</v>
      </c>
      <c r="P9509" t="s">
        <v>26819</v>
      </c>
      <c r="Q9509">
        <v>162</v>
      </c>
      <c r="R9509" t="s">
        <v>86</v>
      </c>
      <c r="S9509">
        <v>1</v>
      </c>
      <c r="T9509" t="s">
        <v>87</v>
      </c>
      <c r="U9509" t="s">
        <v>88</v>
      </c>
      <c r="V9509">
        <v>990</v>
      </c>
      <c r="W9509">
        <v>2970</v>
      </c>
      <c r="X9509" t="b">
        <v>1</v>
      </c>
      <c r="Y9509" t="b">
        <v>0</v>
      </c>
      <c r="Z9509" t="s">
        <v>26820</v>
      </c>
      <c r="AA9509" t="s">
        <v>26821</v>
      </c>
      <c r="AB9509">
        <v>2</v>
      </c>
      <c r="AU9509" t="s">
        <v>91</v>
      </c>
    </row>
    <row r="9510" spans="1:57" x14ac:dyDescent="0.3">
      <c r="A9510" t="s">
        <v>26812</v>
      </c>
      <c r="F9510" t="s">
        <v>26822</v>
      </c>
      <c r="G9510" t="s">
        <v>79</v>
      </c>
      <c r="K9510" t="s">
        <v>111</v>
      </c>
      <c r="M9510" t="s">
        <v>97</v>
      </c>
      <c r="P9510" t="s">
        <v>26822</v>
      </c>
      <c r="Q9510">
        <v>162</v>
      </c>
      <c r="R9510" t="s">
        <v>86</v>
      </c>
      <c r="S9510">
        <v>18</v>
      </c>
      <c r="T9510" t="s">
        <v>87</v>
      </c>
      <c r="U9510" t="s">
        <v>88</v>
      </c>
      <c r="V9510">
        <v>990</v>
      </c>
      <c r="W9510">
        <v>2970</v>
      </c>
      <c r="X9510" t="b">
        <v>1</v>
      </c>
      <c r="Y9510" t="b">
        <v>0</v>
      </c>
      <c r="Z9510" t="s">
        <v>26823</v>
      </c>
      <c r="AA9510" t="s">
        <v>26824</v>
      </c>
      <c r="AB9510">
        <v>3</v>
      </c>
      <c r="AU9510" t="s">
        <v>91</v>
      </c>
    </row>
    <row r="9511" spans="1:57" x14ac:dyDescent="0.3">
      <c r="A9511" t="s">
        <v>26812</v>
      </c>
      <c r="F9511" t="s">
        <v>26825</v>
      </c>
      <c r="G9511" t="s">
        <v>79</v>
      </c>
      <c r="K9511" t="s">
        <v>111</v>
      </c>
      <c r="M9511" t="s">
        <v>101</v>
      </c>
      <c r="P9511" t="s">
        <v>26825</v>
      </c>
      <c r="Q9511">
        <v>162</v>
      </c>
      <c r="R9511" t="s">
        <v>86</v>
      </c>
      <c r="S9511">
        <v>13</v>
      </c>
      <c r="T9511" t="s">
        <v>87</v>
      </c>
      <c r="U9511" t="s">
        <v>88</v>
      </c>
      <c r="V9511">
        <v>990</v>
      </c>
      <c r="W9511">
        <v>2970</v>
      </c>
      <c r="X9511" t="b">
        <v>1</v>
      </c>
      <c r="Y9511" t="b">
        <v>0</v>
      </c>
      <c r="Z9511" t="s">
        <v>26826</v>
      </c>
      <c r="AA9511" t="s">
        <v>26827</v>
      </c>
      <c r="AB9511">
        <v>4</v>
      </c>
      <c r="AU9511" t="s">
        <v>91</v>
      </c>
    </row>
    <row r="9512" spans="1:57" x14ac:dyDescent="0.3">
      <c r="A9512" t="s">
        <v>26812</v>
      </c>
      <c r="G9512" t="s">
        <v>79</v>
      </c>
      <c r="AA9512" t="s">
        <v>26828</v>
      </c>
      <c r="AB9512">
        <v>5</v>
      </c>
    </row>
    <row r="9513" spans="1:57" x14ac:dyDescent="0.3">
      <c r="A9513" t="s">
        <v>26812</v>
      </c>
      <c r="G9513" t="s">
        <v>79</v>
      </c>
      <c r="AA9513" t="s">
        <v>26829</v>
      </c>
      <c r="AB9513">
        <v>6</v>
      </c>
    </row>
    <row r="9514" spans="1:57" x14ac:dyDescent="0.3">
      <c r="A9514" t="s">
        <v>26812</v>
      </c>
      <c r="G9514" t="s">
        <v>79</v>
      </c>
      <c r="AA9514" t="s">
        <v>26830</v>
      </c>
      <c r="AB9514">
        <v>7</v>
      </c>
    </row>
    <row r="9515" spans="1:57" x14ac:dyDescent="0.3">
      <c r="A9515" t="s">
        <v>26831</v>
      </c>
      <c r="B9515" t="s">
        <v>26832</v>
      </c>
      <c r="C9515" t="s">
        <v>26833</v>
      </c>
      <c r="D9515" t="s">
        <v>77</v>
      </c>
      <c r="E9515" t="s">
        <v>78</v>
      </c>
      <c r="F9515" t="s">
        <v>26835</v>
      </c>
      <c r="G9515" t="s">
        <v>79</v>
      </c>
      <c r="H9515" t="s">
        <v>26834</v>
      </c>
      <c r="I9515" t="b">
        <v>1</v>
      </c>
      <c r="J9515" t="s">
        <v>81</v>
      </c>
      <c r="K9515" t="s">
        <v>213</v>
      </c>
      <c r="L9515" t="s">
        <v>83</v>
      </c>
      <c r="M9515" t="s">
        <v>84</v>
      </c>
      <c r="P9515" t="s">
        <v>26835</v>
      </c>
      <c r="Q9515">
        <v>162</v>
      </c>
      <c r="R9515" t="s">
        <v>86</v>
      </c>
      <c r="S9515">
        <v>0</v>
      </c>
      <c r="T9515" t="s">
        <v>87</v>
      </c>
      <c r="U9515" t="s">
        <v>88</v>
      </c>
      <c r="V9515">
        <v>990</v>
      </c>
      <c r="W9515">
        <v>2970</v>
      </c>
      <c r="X9515" t="b">
        <v>1</v>
      </c>
      <c r="Y9515" t="b">
        <v>0</v>
      </c>
      <c r="Z9515" t="s">
        <v>26836</v>
      </c>
      <c r="AA9515" t="s">
        <v>26837</v>
      </c>
      <c r="AB9515">
        <v>1</v>
      </c>
      <c r="AD9515" t="b">
        <v>0</v>
      </c>
      <c r="AU9515" t="s">
        <v>91</v>
      </c>
      <c r="AX9515" t="b">
        <v>1</v>
      </c>
      <c r="AY9515" t="b">
        <v>1</v>
      </c>
      <c r="BB9515" t="b">
        <v>1</v>
      </c>
      <c r="BE9515" t="s">
        <v>1415</v>
      </c>
    </row>
    <row r="9516" spans="1:57" x14ac:dyDescent="0.3">
      <c r="A9516" t="s">
        <v>26831</v>
      </c>
      <c r="F9516" t="s">
        <v>26838</v>
      </c>
      <c r="G9516" t="s">
        <v>79</v>
      </c>
      <c r="K9516" t="s">
        <v>213</v>
      </c>
      <c r="M9516" t="s">
        <v>93</v>
      </c>
      <c r="P9516" t="s">
        <v>26838</v>
      </c>
      <c r="Q9516">
        <v>162</v>
      </c>
      <c r="R9516" t="s">
        <v>86</v>
      </c>
      <c r="S9516">
        <v>0</v>
      </c>
      <c r="T9516" t="s">
        <v>87</v>
      </c>
      <c r="U9516" t="s">
        <v>88</v>
      </c>
      <c r="V9516">
        <v>990</v>
      </c>
      <c r="W9516">
        <v>2970</v>
      </c>
      <c r="X9516" t="b">
        <v>1</v>
      </c>
      <c r="Y9516" t="b">
        <v>0</v>
      </c>
      <c r="Z9516" t="s">
        <v>26839</v>
      </c>
      <c r="AA9516" t="s">
        <v>26840</v>
      </c>
      <c r="AB9516">
        <v>2</v>
      </c>
      <c r="AU9516" t="s">
        <v>91</v>
      </c>
    </row>
    <row r="9517" spans="1:57" x14ac:dyDescent="0.3">
      <c r="A9517" t="s">
        <v>26831</v>
      </c>
      <c r="F9517" t="s">
        <v>26841</v>
      </c>
      <c r="G9517" t="s">
        <v>79</v>
      </c>
      <c r="K9517" t="s">
        <v>213</v>
      </c>
      <c r="M9517" t="s">
        <v>97</v>
      </c>
      <c r="P9517" t="s">
        <v>26841</v>
      </c>
      <c r="Q9517">
        <v>162</v>
      </c>
      <c r="R9517" t="s">
        <v>86</v>
      </c>
      <c r="S9517">
        <v>-1</v>
      </c>
      <c r="T9517" t="s">
        <v>87</v>
      </c>
      <c r="U9517" t="s">
        <v>88</v>
      </c>
      <c r="V9517">
        <v>990</v>
      </c>
      <c r="W9517">
        <v>2970</v>
      </c>
      <c r="X9517" t="b">
        <v>1</v>
      </c>
      <c r="Y9517" t="b">
        <v>0</v>
      </c>
      <c r="Z9517" t="s">
        <v>26842</v>
      </c>
      <c r="AA9517" t="s">
        <v>26843</v>
      </c>
      <c r="AB9517">
        <v>3</v>
      </c>
      <c r="AU9517" t="s">
        <v>91</v>
      </c>
    </row>
    <row r="9518" spans="1:57" x14ac:dyDescent="0.3">
      <c r="A9518" t="s">
        <v>26831</v>
      </c>
      <c r="F9518" t="s">
        <v>26844</v>
      </c>
      <c r="G9518" t="s">
        <v>79</v>
      </c>
      <c r="K9518" t="s">
        <v>213</v>
      </c>
      <c r="M9518" t="s">
        <v>101</v>
      </c>
      <c r="P9518" t="s">
        <v>26844</v>
      </c>
      <c r="Q9518">
        <v>162</v>
      </c>
      <c r="R9518" t="s">
        <v>86</v>
      </c>
      <c r="S9518">
        <v>10</v>
      </c>
      <c r="T9518" t="s">
        <v>87</v>
      </c>
      <c r="U9518" t="s">
        <v>88</v>
      </c>
      <c r="V9518">
        <v>990</v>
      </c>
      <c r="W9518">
        <v>2970</v>
      </c>
      <c r="X9518" t="b">
        <v>1</v>
      </c>
      <c r="Y9518" t="b">
        <v>0</v>
      </c>
      <c r="Z9518" t="s">
        <v>26845</v>
      </c>
      <c r="AA9518" t="s">
        <v>26846</v>
      </c>
      <c r="AB9518">
        <v>4</v>
      </c>
      <c r="AU9518" t="s">
        <v>91</v>
      </c>
    </row>
    <row r="9519" spans="1:57" x14ac:dyDescent="0.3">
      <c r="A9519" t="s">
        <v>26831</v>
      </c>
      <c r="G9519" t="s">
        <v>79</v>
      </c>
      <c r="AA9519" t="s">
        <v>26847</v>
      </c>
      <c r="AB9519">
        <v>5</v>
      </c>
    </row>
    <row r="9520" spans="1:57" x14ac:dyDescent="0.3">
      <c r="A9520" t="s">
        <v>26831</v>
      </c>
      <c r="G9520" t="s">
        <v>79</v>
      </c>
      <c r="AA9520" t="s">
        <v>26848</v>
      </c>
      <c r="AB9520">
        <v>6</v>
      </c>
    </row>
    <row r="9521" spans="1:57" x14ac:dyDescent="0.3">
      <c r="A9521" t="s">
        <v>26831</v>
      </c>
      <c r="G9521" t="s">
        <v>79</v>
      </c>
      <c r="AA9521" t="s">
        <v>26849</v>
      </c>
      <c r="AB9521">
        <v>7</v>
      </c>
    </row>
    <row r="9522" spans="1:57" x14ac:dyDescent="0.3">
      <c r="A9522" t="s">
        <v>26850</v>
      </c>
      <c r="B9522" t="s">
        <v>26851</v>
      </c>
      <c r="C9522" t="s">
        <v>26852</v>
      </c>
      <c r="D9522" t="s">
        <v>77</v>
      </c>
      <c r="E9522" t="s">
        <v>78</v>
      </c>
      <c r="F9522" t="s">
        <v>26853</v>
      </c>
      <c r="G9522" t="s">
        <v>79</v>
      </c>
      <c r="H9522" t="s">
        <v>23103</v>
      </c>
      <c r="I9522" t="b">
        <v>1</v>
      </c>
      <c r="J9522" t="s">
        <v>81</v>
      </c>
      <c r="K9522" t="s">
        <v>3359</v>
      </c>
      <c r="L9522" t="s">
        <v>83</v>
      </c>
      <c r="M9522" t="s">
        <v>84</v>
      </c>
      <c r="P9522" t="s">
        <v>26853</v>
      </c>
      <c r="Q9522">
        <v>208</v>
      </c>
      <c r="R9522" t="s">
        <v>86</v>
      </c>
      <c r="S9522">
        <v>48</v>
      </c>
      <c r="T9522" t="s">
        <v>87</v>
      </c>
      <c r="U9522" t="s">
        <v>88</v>
      </c>
      <c r="V9522">
        <v>800</v>
      </c>
      <c r="W9522">
        <v>2400</v>
      </c>
      <c r="X9522" t="b">
        <v>1</v>
      </c>
      <c r="Y9522" t="b">
        <v>0</v>
      </c>
      <c r="Z9522" t="s">
        <v>26854</v>
      </c>
      <c r="AA9522" t="s">
        <v>26855</v>
      </c>
      <c r="AB9522">
        <v>1</v>
      </c>
      <c r="AD9522" t="b">
        <v>0</v>
      </c>
      <c r="AU9522" t="s">
        <v>91</v>
      </c>
      <c r="AX9522" t="b">
        <v>1</v>
      </c>
      <c r="AY9522" t="b">
        <v>1</v>
      </c>
      <c r="BB9522" t="b">
        <v>1</v>
      </c>
      <c r="BE9522" t="s">
        <v>1415</v>
      </c>
    </row>
    <row r="9523" spans="1:57" x14ac:dyDescent="0.3">
      <c r="A9523" t="s">
        <v>26850</v>
      </c>
      <c r="F9523" t="s">
        <v>26856</v>
      </c>
      <c r="G9523" t="s">
        <v>79</v>
      </c>
      <c r="K9523" t="s">
        <v>3359</v>
      </c>
      <c r="M9523" t="s">
        <v>93</v>
      </c>
      <c r="P9523" t="s">
        <v>26856</v>
      </c>
      <c r="Q9523">
        <v>208</v>
      </c>
      <c r="R9523" t="s">
        <v>86</v>
      </c>
      <c r="S9523">
        <v>36</v>
      </c>
      <c r="T9523" t="s">
        <v>87</v>
      </c>
      <c r="U9523" t="s">
        <v>88</v>
      </c>
      <c r="V9523">
        <v>800</v>
      </c>
      <c r="W9523">
        <v>2400</v>
      </c>
      <c r="X9523" t="b">
        <v>1</v>
      </c>
      <c r="Y9523" t="b">
        <v>0</v>
      </c>
      <c r="Z9523" t="s">
        <v>26857</v>
      </c>
      <c r="AA9523" t="s">
        <v>26858</v>
      </c>
      <c r="AB9523">
        <v>2</v>
      </c>
      <c r="AU9523" t="s">
        <v>91</v>
      </c>
    </row>
    <row r="9524" spans="1:57" x14ac:dyDescent="0.3">
      <c r="A9524" t="s">
        <v>26850</v>
      </c>
      <c r="F9524" t="s">
        <v>26859</v>
      </c>
      <c r="G9524" t="s">
        <v>79</v>
      </c>
      <c r="K9524" t="s">
        <v>3359</v>
      </c>
      <c r="M9524" t="s">
        <v>97</v>
      </c>
      <c r="P9524" t="s">
        <v>26859</v>
      </c>
      <c r="Q9524">
        <v>208</v>
      </c>
      <c r="R9524" t="s">
        <v>86</v>
      </c>
      <c r="S9524">
        <v>22</v>
      </c>
      <c r="T9524" t="s">
        <v>87</v>
      </c>
      <c r="U9524" t="s">
        <v>88</v>
      </c>
      <c r="V9524">
        <v>800</v>
      </c>
      <c r="W9524">
        <v>2400</v>
      </c>
      <c r="X9524" t="b">
        <v>1</v>
      </c>
      <c r="Y9524" t="b">
        <v>0</v>
      </c>
      <c r="Z9524" t="s">
        <v>26860</v>
      </c>
      <c r="AA9524" t="s">
        <v>26861</v>
      </c>
      <c r="AB9524">
        <v>3</v>
      </c>
      <c r="AU9524" t="s">
        <v>91</v>
      </c>
    </row>
    <row r="9525" spans="1:57" x14ac:dyDescent="0.3">
      <c r="A9525" t="s">
        <v>26850</v>
      </c>
      <c r="F9525" t="s">
        <v>26862</v>
      </c>
      <c r="G9525" t="s">
        <v>79</v>
      </c>
      <c r="K9525" t="s">
        <v>3359</v>
      </c>
      <c r="M9525" t="s">
        <v>101</v>
      </c>
      <c r="P9525" t="s">
        <v>26862</v>
      </c>
      <c r="Q9525">
        <v>208</v>
      </c>
      <c r="R9525" t="s">
        <v>86</v>
      </c>
      <c r="S9525">
        <v>17</v>
      </c>
      <c r="T9525" t="s">
        <v>87</v>
      </c>
      <c r="U9525" t="s">
        <v>88</v>
      </c>
      <c r="V9525">
        <v>800</v>
      </c>
      <c r="W9525">
        <v>2400</v>
      </c>
      <c r="X9525" t="b">
        <v>1</v>
      </c>
      <c r="Y9525" t="b">
        <v>0</v>
      </c>
      <c r="Z9525" t="s">
        <v>26863</v>
      </c>
      <c r="AA9525" t="s">
        <v>26864</v>
      </c>
      <c r="AB9525">
        <v>4</v>
      </c>
      <c r="AU9525" t="s">
        <v>91</v>
      </c>
    </row>
    <row r="9526" spans="1:57" x14ac:dyDescent="0.3">
      <c r="A9526" t="s">
        <v>26850</v>
      </c>
      <c r="G9526" t="s">
        <v>79</v>
      </c>
      <c r="AA9526" t="s">
        <v>26865</v>
      </c>
      <c r="AB9526">
        <v>5</v>
      </c>
    </row>
    <row r="9527" spans="1:57" x14ac:dyDescent="0.3">
      <c r="A9527" t="s">
        <v>26850</v>
      </c>
      <c r="G9527" t="s">
        <v>79</v>
      </c>
      <c r="AA9527" t="s">
        <v>26866</v>
      </c>
      <c r="AB9527">
        <v>6</v>
      </c>
    </row>
    <row r="9528" spans="1:57" x14ac:dyDescent="0.3">
      <c r="A9528" t="s">
        <v>26850</v>
      </c>
      <c r="G9528" t="s">
        <v>79</v>
      </c>
      <c r="AA9528" t="s">
        <v>26867</v>
      </c>
      <c r="AB9528">
        <v>7</v>
      </c>
    </row>
    <row r="9529" spans="1:57" x14ac:dyDescent="0.3">
      <c r="A9529" t="s">
        <v>26868</v>
      </c>
      <c r="B9529" t="s">
        <v>26869</v>
      </c>
      <c r="C9529" t="s">
        <v>26870</v>
      </c>
      <c r="D9529" t="s">
        <v>77</v>
      </c>
      <c r="E9529" t="s">
        <v>78</v>
      </c>
      <c r="F9529" t="s">
        <v>26871</v>
      </c>
      <c r="G9529" t="s">
        <v>79</v>
      </c>
      <c r="H9529" t="s">
        <v>23154</v>
      </c>
      <c r="I9529" t="b">
        <v>1</v>
      </c>
      <c r="J9529" t="s">
        <v>81</v>
      </c>
      <c r="K9529" t="s">
        <v>3156</v>
      </c>
      <c r="L9529" t="s">
        <v>83</v>
      </c>
      <c r="M9529" t="s">
        <v>84</v>
      </c>
      <c r="P9529" t="s">
        <v>26871</v>
      </c>
      <c r="Q9529">
        <v>400</v>
      </c>
      <c r="R9529" t="s">
        <v>86</v>
      </c>
      <c r="S9529">
        <v>30</v>
      </c>
      <c r="T9529" t="s">
        <v>87</v>
      </c>
      <c r="U9529" t="s">
        <v>88</v>
      </c>
      <c r="V9529">
        <v>800</v>
      </c>
      <c r="W9529">
        <v>2400</v>
      </c>
      <c r="X9529" t="b">
        <v>1</v>
      </c>
      <c r="Y9529" t="b">
        <v>0</v>
      </c>
      <c r="Z9529" t="s">
        <v>26872</v>
      </c>
      <c r="AA9529" t="s">
        <v>26873</v>
      </c>
      <c r="AB9529">
        <v>1</v>
      </c>
      <c r="AD9529" t="b">
        <v>0</v>
      </c>
      <c r="AU9529" t="s">
        <v>91</v>
      </c>
      <c r="AX9529" t="b">
        <v>1</v>
      </c>
      <c r="AY9529" t="b">
        <v>1</v>
      </c>
      <c r="BB9529" t="b">
        <v>1</v>
      </c>
      <c r="BE9529" t="s">
        <v>1415</v>
      </c>
    </row>
    <row r="9530" spans="1:57" x14ac:dyDescent="0.3">
      <c r="A9530" t="s">
        <v>26868</v>
      </c>
      <c r="F9530" t="s">
        <v>26874</v>
      </c>
      <c r="G9530" t="s">
        <v>79</v>
      </c>
      <c r="K9530" t="s">
        <v>3156</v>
      </c>
      <c r="M9530" t="s">
        <v>93</v>
      </c>
      <c r="P9530" t="s">
        <v>26874</v>
      </c>
      <c r="Q9530">
        <v>400</v>
      </c>
      <c r="R9530" t="s">
        <v>86</v>
      </c>
      <c r="S9530">
        <v>9</v>
      </c>
      <c r="T9530" t="s">
        <v>87</v>
      </c>
      <c r="U9530" t="s">
        <v>88</v>
      </c>
      <c r="V9530">
        <v>800</v>
      </c>
      <c r="W9530">
        <v>2400</v>
      </c>
      <c r="X9530" t="b">
        <v>1</v>
      </c>
      <c r="Y9530" t="b">
        <v>0</v>
      </c>
      <c r="Z9530" t="s">
        <v>26875</v>
      </c>
      <c r="AA9530" t="s">
        <v>26876</v>
      </c>
      <c r="AB9530">
        <v>2</v>
      </c>
      <c r="AU9530" t="s">
        <v>91</v>
      </c>
    </row>
    <row r="9531" spans="1:57" x14ac:dyDescent="0.3">
      <c r="A9531" t="s">
        <v>26868</v>
      </c>
      <c r="F9531" t="s">
        <v>26877</v>
      </c>
      <c r="G9531" t="s">
        <v>79</v>
      </c>
      <c r="K9531" t="s">
        <v>3156</v>
      </c>
      <c r="M9531" t="s">
        <v>97</v>
      </c>
      <c r="P9531" t="s">
        <v>26877</v>
      </c>
      <c r="Q9531">
        <v>400</v>
      </c>
      <c r="R9531" t="s">
        <v>86</v>
      </c>
      <c r="S9531">
        <v>0</v>
      </c>
      <c r="T9531" t="s">
        <v>87</v>
      </c>
      <c r="U9531" t="s">
        <v>88</v>
      </c>
      <c r="V9531">
        <v>800</v>
      </c>
      <c r="W9531">
        <v>2400</v>
      </c>
      <c r="X9531" t="b">
        <v>1</v>
      </c>
      <c r="Y9531" t="b">
        <v>0</v>
      </c>
      <c r="Z9531" t="s">
        <v>26878</v>
      </c>
      <c r="AA9531" t="s">
        <v>26879</v>
      </c>
      <c r="AB9531">
        <v>3</v>
      </c>
      <c r="AU9531" t="s">
        <v>91</v>
      </c>
    </row>
    <row r="9532" spans="1:57" x14ac:dyDescent="0.3">
      <c r="A9532" t="s">
        <v>26868</v>
      </c>
      <c r="F9532" t="s">
        <v>26880</v>
      </c>
      <c r="G9532" t="s">
        <v>79</v>
      </c>
      <c r="K9532" t="s">
        <v>3156</v>
      </c>
      <c r="M9532" t="s">
        <v>101</v>
      </c>
      <c r="P9532" t="s">
        <v>26880</v>
      </c>
      <c r="Q9532">
        <v>400</v>
      </c>
      <c r="R9532" t="s">
        <v>86</v>
      </c>
      <c r="S9532">
        <v>7</v>
      </c>
      <c r="T9532" t="s">
        <v>87</v>
      </c>
      <c r="U9532" t="s">
        <v>88</v>
      </c>
      <c r="V9532">
        <v>800</v>
      </c>
      <c r="W9532">
        <v>2400</v>
      </c>
      <c r="X9532" t="b">
        <v>1</v>
      </c>
      <c r="Y9532" t="b">
        <v>0</v>
      </c>
      <c r="Z9532" t="s">
        <v>26881</v>
      </c>
      <c r="AA9532" t="s">
        <v>26882</v>
      </c>
      <c r="AB9532">
        <v>4</v>
      </c>
      <c r="AU9532" t="s">
        <v>91</v>
      </c>
    </row>
    <row r="9533" spans="1:57" x14ac:dyDescent="0.3">
      <c r="A9533" t="s">
        <v>26868</v>
      </c>
      <c r="G9533" t="s">
        <v>79</v>
      </c>
      <c r="AA9533" t="s">
        <v>26883</v>
      </c>
      <c r="AB9533">
        <v>5</v>
      </c>
    </row>
    <row r="9534" spans="1:57" x14ac:dyDescent="0.3">
      <c r="A9534" t="s">
        <v>26868</v>
      </c>
      <c r="G9534" t="s">
        <v>79</v>
      </c>
      <c r="AA9534" t="s">
        <v>26884</v>
      </c>
      <c r="AB9534">
        <v>6</v>
      </c>
    </row>
    <row r="9535" spans="1:57" x14ac:dyDescent="0.3">
      <c r="A9535" t="s">
        <v>26868</v>
      </c>
      <c r="G9535" t="s">
        <v>79</v>
      </c>
      <c r="AA9535" t="s">
        <v>26885</v>
      </c>
      <c r="AB9535">
        <v>7</v>
      </c>
    </row>
    <row r="9536" spans="1:57" x14ac:dyDescent="0.3">
      <c r="A9536" t="s">
        <v>26886</v>
      </c>
      <c r="B9536" t="s">
        <v>3616</v>
      </c>
      <c r="C9536" t="s">
        <v>26887</v>
      </c>
      <c r="D9536" t="s">
        <v>77</v>
      </c>
      <c r="E9536" t="s">
        <v>78</v>
      </c>
      <c r="F9536" t="s">
        <v>26889</v>
      </c>
      <c r="G9536" t="s">
        <v>79</v>
      </c>
      <c r="H9536" t="s">
        <v>26888</v>
      </c>
      <c r="I9536" t="b">
        <v>1</v>
      </c>
      <c r="J9536" t="s">
        <v>81</v>
      </c>
      <c r="K9536" t="s">
        <v>807</v>
      </c>
      <c r="L9536" t="s">
        <v>83</v>
      </c>
      <c r="M9536" t="s">
        <v>84</v>
      </c>
      <c r="P9536" t="s">
        <v>26889</v>
      </c>
      <c r="Q9536">
        <v>400</v>
      </c>
      <c r="R9536" t="s">
        <v>86</v>
      </c>
      <c r="S9536">
        <v>16</v>
      </c>
      <c r="T9536" t="s">
        <v>87</v>
      </c>
      <c r="U9536" t="s">
        <v>88</v>
      </c>
      <c r="V9536">
        <v>695</v>
      </c>
      <c r="W9536">
        <v>2235</v>
      </c>
      <c r="X9536" t="b">
        <v>1</v>
      </c>
      <c r="Y9536" t="b">
        <v>0</v>
      </c>
      <c r="Z9536" t="s">
        <v>26890</v>
      </c>
      <c r="AA9536" t="s">
        <v>26891</v>
      </c>
      <c r="AB9536">
        <v>1</v>
      </c>
      <c r="AD9536" t="b">
        <v>0</v>
      </c>
      <c r="AU9536" t="s">
        <v>91</v>
      </c>
      <c r="AX9536" t="b">
        <v>1</v>
      </c>
      <c r="AY9536" t="b">
        <v>1</v>
      </c>
      <c r="BB9536" t="b">
        <v>1</v>
      </c>
      <c r="BE9536" t="s">
        <v>1415</v>
      </c>
    </row>
    <row r="9537" spans="1:57" x14ac:dyDescent="0.3">
      <c r="A9537" t="s">
        <v>26886</v>
      </c>
      <c r="F9537" t="s">
        <v>26892</v>
      </c>
      <c r="G9537" t="s">
        <v>79</v>
      </c>
      <c r="K9537" t="s">
        <v>807</v>
      </c>
      <c r="M9537" t="s">
        <v>93</v>
      </c>
      <c r="P9537" t="s">
        <v>26892</v>
      </c>
      <c r="Q9537">
        <v>400</v>
      </c>
      <c r="R9537" t="s">
        <v>86</v>
      </c>
      <c r="S9537">
        <v>15</v>
      </c>
      <c r="T9537" t="s">
        <v>87</v>
      </c>
      <c r="U9537" t="s">
        <v>88</v>
      </c>
      <c r="V9537">
        <v>695</v>
      </c>
      <c r="W9537">
        <v>2235</v>
      </c>
      <c r="X9537" t="b">
        <v>1</v>
      </c>
      <c r="Y9537" t="b">
        <v>0</v>
      </c>
      <c r="Z9537" t="s">
        <v>26893</v>
      </c>
      <c r="AA9537" t="s">
        <v>26894</v>
      </c>
      <c r="AB9537">
        <v>2</v>
      </c>
      <c r="AU9537" t="s">
        <v>91</v>
      </c>
    </row>
    <row r="9538" spans="1:57" x14ac:dyDescent="0.3">
      <c r="A9538" t="s">
        <v>26886</v>
      </c>
      <c r="F9538" t="s">
        <v>26895</v>
      </c>
      <c r="G9538" t="s">
        <v>79</v>
      </c>
      <c r="K9538" t="s">
        <v>807</v>
      </c>
      <c r="M9538" t="s">
        <v>97</v>
      </c>
      <c r="P9538" t="s">
        <v>26895</v>
      </c>
      <c r="Q9538">
        <v>400</v>
      </c>
      <c r="R9538" t="s">
        <v>86</v>
      </c>
      <c r="S9538">
        <v>9</v>
      </c>
      <c r="T9538" t="s">
        <v>87</v>
      </c>
      <c r="U9538" t="s">
        <v>88</v>
      </c>
      <c r="V9538">
        <v>695</v>
      </c>
      <c r="W9538">
        <v>2235</v>
      </c>
      <c r="X9538" t="b">
        <v>1</v>
      </c>
      <c r="Y9538" t="b">
        <v>0</v>
      </c>
      <c r="Z9538" t="s">
        <v>26896</v>
      </c>
      <c r="AA9538" t="s">
        <v>26897</v>
      </c>
      <c r="AB9538">
        <v>3</v>
      </c>
      <c r="AU9538" t="s">
        <v>91</v>
      </c>
    </row>
    <row r="9539" spans="1:57" x14ac:dyDescent="0.3">
      <c r="A9539" t="s">
        <v>26886</v>
      </c>
      <c r="F9539" t="s">
        <v>26898</v>
      </c>
      <c r="G9539" t="s">
        <v>79</v>
      </c>
      <c r="K9539" t="s">
        <v>807</v>
      </c>
      <c r="M9539" t="s">
        <v>101</v>
      </c>
      <c r="P9539" t="s">
        <v>26898</v>
      </c>
      <c r="Q9539">
        <v>400</v>
      </c>
      <c r="R9539" t="s">
        <v>86</v>
      </c>
      <c r="S9539">
        <v>13</v>
      </c>
      <c r="T9539" t="s">
        <v>87</v>
      </c>
      <c r="U9539" t="s">
        <v>88</v>
      </c>
      <c r="V9539">
        <v>695</v>
      </c>
      <c r="W9539">
        <v>2235</v>
      </c>
      <c r="X9539" t="b">
        <v>1</v>
      </c>
      <c r="Y9539" t="b">
        <v>0</v>
      </c>
      <c r="Z9539" t="s">
        <v>26899</v>
      </c>
      <c r="AA9539" t="s">
        <v>26900</v>
      </c>
      <c r="AB9539">
        <v>4</v>
      </c>
      <c r="AU9539" t="s">
        <v>91</v>
      </c>
    </row>
    <row r="9540" spans="1:57" x14ac:dyDescent="0.3">
      <c r="A9540" t="s">
        <v>26886</v>
      </c>
      <c r="F9540" t="s">
        <v>3619</v>
      </c>
      <c r="G9540" t="s">
        <v>79</v>
      </c>
      <c r="K9540" t="s">
        <v>807</v>
      </c>
      <c r="M9540" t="s">
        <v>179</v>
      </c>
      <c r="P9540" t="s">
        <v>3619</v>
      </c>
      <c r="Q9540">
        <v>400</v>
      </c>
      <c r="R9540" t="s">
        <v>86</v>
      </c>
      <c r="S9540">
        <v>8</v>
      </c>
      <c r="T9540" t="s">
        <v>87</v>
      </c>
      <c r="U9540" t="s">
        <v>88</v>
      </c>
      <c r="V9540">
        <v>745</v>
      </c>
      <c r="W9540">
        <v>2235</v>
      </c>
      <c r="X9540" t="b">
        <v>1</v>
      </c>
      <c r="Y9540" t="b">
        <v>0</v>
      </c>
      <c r="Z9540" t="s">
        <v>3620</v>
      </c>
      <c r="AA9540" t="s">
        <v>26901</v>
      </c>
      <c r="AB9540">
        <v>5</v>
      </c>
      <c r="AU9540" t="s">
        <v>91</v>
      </c>
    </row>
    <row r="9541" spans="1:57" x14ac:dyDescent="0.3">
      <c r="A9541" t="s">
        <v>26886</v>
      </c>
      <c r="F9541" t="s">
        <v>3621</v>
      </c>
      <c r="G9541" t="s">
        <v>79</v>
      </c>
      <c r="K9541" t="s">
        <v>807</v>
      </c>
      <c r="M9541" t="s">
        <v>183</v>
      </c>
      <c r="P9541" t="s">
        <v>3621</v>
      </c>
      <c r="Q9541">
        <v>400</v>
      </c>
      <c r="R9541" t="s">
        <v>86</v>
      </c>
      <c r="S9541">
        <v>7</v>
      </c>
      <c r="T9541" t="s">
        <v>87</v>
      </c>
      <c r="U9541" t="s">
        <v>88</v>
      </c>
      <c r="V9541">
        <v>745</v>
      </c>
      <c r="W9541">
        <v>2235</v>
      </c>
      <c r="X9541" t="b">
        <v>1</v>
      </c>
      <c r="Y9541" t="b">
        <v>0</v>
      </c>
      <c r="Z9541" t="s">
        <v>3622</v>
      </c>
      <c r="AA9541" t="s">
        <v>26902</v>
      </c>
      <c r="AB9541">
        <v>6</v>
      </c>
      <c r="AU9541" t="s">
        <v>91</v>
      </c>
    </row>
    <row r="9542" spans="1:57" x14ac:dyDescent="0.3">
      <c r="A9542" t="s">
        <v>26886</v>
      </c>
      <c r="F9542" t="s">
        <v>3623</v>
      </c>
      <c r="G9542" t="s">
        <v>79</v>
      </c>
      <c r="K9542" t="s">
        <v>807</v>
      </c>
      <c r="M9542" t="s">
        <v>563</v>
      </c>
      <c r="P9542" t="s">
        <v>3623</v>
      </c>
      <c r="Q9542">
        <v>400</v>
      </c>
      <c r="R9542" t="s">
        <v>86</v>
      </c>
      <c r="S9542">
        <v>8</v>
      </c>
      <c r="T9542" t="s">
        <v>87</v>
      </c>
      <c r="U9542" t="s">
        <v>88</v>
      </c>
      <c r="V9542">
        <v>745</v>
      </c>
      <c r="W9542">
        <v>2235</v>
      </c>
      <c r="X9542" t="b">
        <v>1</v>
      </c>
      <c r="Y9542" t="b">
        <v>0</v>
      </c>
      <c r="Z9542" t="s">
        <v>3624</v>
      </c>
      <c r="AA9542" t="s">
        <v>26903</v>
      </c>
      <c r="AB9542">
        <v>7</v>
      </c>
      <c r="AU9542" t="s">
        <v>91</v>
      </c>
    </row>
    <row r="9543" spans="1:57" x14ac:dyDescent="0.3">
      <c r="A9543" t="s">
        <v>26904</v>
      </c>
      <c r="B9543" t="s">
        <v>3626</v>
      </c>
      <c r="C9543" t="s">
        <v>26905</v>
      </c>
      <c r="D9543" t="s">
        <v>77</v>
      </c>
      <c r="E9543" t="s">
        <v>78</v>
      </c>
      <c r="F9543" t="s">
        <v>26907</v>
      </c>
      <c r="G9543" t="s">
        <v>79</v>
      </c>
      <c r="H9543" t="s">
        <v>26906</v>
      </c>
      <c r="I9543" t="b">
        <v>1</v>
      </c>
      <c r="J9543" t="s">
        <v>81</v>
      </c>
      <c r="K9543" t="s">
        <v>644</v>
      </c>
      <c r="L9543" t="s">
        <v>83</v>
      </c>
      <c r="M9543" t="s">
        <v>84</v>
      </c>
      <c r="P9543" t="s">
        <v>26907</v>
      </c>
      <c r="Q9543">
        <v>400</v>
      </c>
      <c r="R9543" t="s">
        <v>86</v>
      </c>
      <c r="S9543">
        <v>15</v>
      </c>
      <c r="T9543" t="s">
        <v>87</v>
      </c>
      <c r="U9543" t="s">
        <v>88</v>
      </c>
      <c r="V9543">
        <v>695</v>
      </c>
      <c r="W9543">
        <v>2235</v>
      </c>
      <c r="X9543" t="b">
        <v>1</v>
      </c>
      <c r="Y9543" t="b">
        <v>0</v>
      </c>
      <c r="Z9543" t="s">
        <v>26908</v>
      </c>
      <c r="AA9543" t="s">
        <v>26909</v>
      </c>
      <c r="AB9543">
        <v>1</v>
      </c>
      <c r="AD9543" t="b">
        <v>0</v>
      </c>
      <c r="AU9543" t="s">
        <v>91</v>
      </c>
      <c r="AX9543" t="b">
        <v>1</v>
      </c>
      <c r="AY9543" t="b">
        <v>1</v>
      </c>
      <c r="BB9543" t="b">
        <v>1</v>
      </c>
      <c r="BE9543" t="s">
        <v>1415</v>
      </c>
    </row>
    <row r="9544" spans="1:57" x14ac:dyDescent="0.3">
      <c r="A9544" t="s">
        <v>26904</v>
      </c>
      <c r="F9544" t="s">
        <v>26910</v>
      </c>
      <c r="G9544" t="s">
        <v>79</v>
      </c>
      <c r="K9544" t="s">
        <v>644</v>
      </c>
      <c r="M9544" t="s">
        <v>93</v>
      </c>
      <c r="P9544" t="s">
        <v>26910</v>
      </c>
      <c r="Q9544">
        <v>400</v>
      </c>
      <c r="R9544" t="s">
        <v>86</v>
      </c>
      <c r="S9544">
        <v>12</v>
      </c>
      <c r="T9544" t="s">
        <v>87</v>
      </c>
      <c r="U9544" t="s">
        <v>88</v>
      </c>
      <c r="V9544">
        <v>695</v>
      </c>
      <c r="W9544">
        <v>2235</v>
      </c>
      <c r="X9544" t="b">
        <v>1</v>
      </c>
      <c r="Y9544" t="b">
        <v>0</v>
      </c>
      <c r="Z9544" t="s">
        <v>26911</v>
      </c>
      <c r="AA9544" t="s">
        <v>26912</v>
      </c>
      <c r="AB9544">
        <v>2</v>
      </c>
      <c r="AU9544" t="s">
        <v>91</v>
      </c>
    </row>
    <row r="9545" spans="1:57" x14ac:dyDescent="0.3">
      <c r="A9545" t="s">
        <v>26904</v>
      </c>
      <c r="F9545" t="s">
        <v>26913</v>
      </c>
      <c r="G9545" t="s">
        <v>79</v>
      </c>
      <c r="K9545" t="s">
        <v>644</v>
      </c>
      <c r="M9545" t="s">
        <v>97</v>
      </c>
      <c r="P9545" t="s">
        <v>26913</v>
      </c>
      <c r="Q9545">
        <v>400</v>
      </c>
      <c r="R9545" t="s">
        <v>86</v>
      </c>
      <c r="S9545">
        <v>9</v>
      </c>
      <c r="T9545" t="s">
        <v>87</v>
      </c>
      <c r="U9545" t="s">
        <v>88</v>
      </c>
      <c r="V9545">
        <v>695</v>
      </c>
      <c r="W9545">
        <v>2235</v>
      </c>
      <c r="X9545" t="b">
        <v>1</v>
      </c>
      <c r="Y9545" t="b">
        <v>0</v>
      </c>
      <c r="Z9545" t="s">
        <v>26914</v>
      </c>
      <c r="AA9545" t="s">
        <v>26915</v>
      </c>
      <c r="AB9545">
        <v>3</v>
      </c>
      <c r="AU9545" t="s">
        <v>91</v>
      </c>
    </row>
    <row r="9546" spans="1:57" x14ac:dyDescent="0.3">
      <c r="A9546" t="s">
        <v>26904</v>
      </c>
      <c r="F9546" t="s">
        <v>26916</v>
      </c>
      <c r="G9546" t="s">
        <v>79</v>
      </c>
      <c r="K9546" t="s">
        <v>644</v>
      </c>
      <c r="M9546" t="s">
        <v>101</v>
      </c>
      <c r="P9546" t="s">
        <v>26916</v>
      </c>
      <c r="Q9546">
        <v>400</v>
      </c>
      <c r="R9546" t="s">
        <v>86</v>
      </c>
      <c r="S9546">
        <v>10</v>
      </c>
      <c r="T9546" t="s">
        <v>87</v>
      </c>
      <c r="U9546" t="s">
        <v>88</v>
      </c>
      <c r="V9546">
        <v>695</v>
      </c>
      <c r="W9546">
        <v>2235</v>
      </c>
      <c r="X9546" t="b">
        <v>1</v>
      </c>
      <c r="Y9546" t="b">
        <v>0</v>
      </c>
      <c r="Z9546" t="s">
        <v>26917</v>
      </c>
      <c r="AA9546" t="s">
        <v>26918</v>
      </c>
      <c r="AB9546">
        <v>4</v>
      </c>
      <c r="AU9546" t="s">
        <v>91</v>
      </c>
    </row>
    <row r="9547" spans="1:57" x14ac:dyDescent="0.3">
      <c r="A9547" t="s">
        <v>26904</v>
      </c>
      <c r="F9547" t="s">
        <v>3629</v>
      </c>
      <c r="G9547" t="s">
        <v>79</v>
      </c>
      <c r="K9547" t="s">
        <v>644</v>
      </c>
      <c r="M9547" t="s">
        <v>179</v>
      </c>
      <c r="P9547" t="s">
        <v>3629</v>
      </c>
      <c r="Q9547">
        <v>400</v>
      </c>
      <c r="R9547" t="s">
        <v>86</v>
      </c>
      <c r="S9547">
        <v>11</v>
      </c>
      <c r="T9547" t="s">
        <v>87</v>
      </c>
      <c r="U9547" t="s">
        <v>88</v>
      </c>
      <c r="V9547">
        <v>745</v>
      </c>
      <c r="W9547">
        <v>2235</v>
      </c>
      <c r="X9547" t="b">
        <v>1</v>
      </c>
      <c r="Y9547" t="b">
        <v>0</v>
      </c>
      <c r="Z9547" t="s">
        <v>3630</v>
      </c>
      <c r="AA9547" t="s">
        <v>26919</v>
      </c>
      <c r="AB9547">
        <v>5</v>
      </c>
      <c r="AU9547" t="s">
        <v>91</v>
      </c>
    </row>
    <row r="9548" spans="1:57" x14ac:dyDescent="0.3">
      <c r="A9548" t="s">
        <v>26904</v>
      </c>
      <c r="F9548" t="s">
        <v>3631</v>
      </c>
      <c r="G9548" t="s">
        <v>79</v>
      </c>
      <c r="K9548" t="s">
        <v>644</v>
      </c>
      <c r="M9548" t="s">
        <v>183</v>
      </c>
      <c r="P9548" t="s">
        <v>3631</v>
      </c>
      <c r="Q9548">
        <v>400</v>
      </c>
      <c r="R9548" t="s">
        <v>86</v>
      </c>
      <c r="S9548">
        <v>14</v>
      </c>
      <c r="T9548" t="s">
        <v>87</v>
      </c>
      <c r="U9548" t="s">
        <v>88</v>
      </c>
      <c r="V9548">
        <v>745</v>
      </c>
      <c r="W9548">
        <v>2235</v>
      </c>
      <c r="X9548" t="b">
        <v>1</v>
      </c>
      <c r="Y9548" t="b">
        <v>0</v>
      </c>
      <c r="Z9548" t="s">
        <v>3632</v>
      </c>
      <c r="AA9548" t="s">
        <v>26920</v>
      </c>
      <c r="AB9548">
        <v>6</v>
      </c>
      <c r="AU9548" t="s">
        <v>91</v>
      </c>
    </row>
    <row r="9549" spans="1:57" x14ac:dyDescent="0.3">
      <c r="A9549" t="s">
        <v>26904</v>
      </c>
      <c r="F9549" t="s">
        <v>3633</v>
      </c>
      <c r="G9549" t="s">
        <v>79</v>
      </c>
      <c r="K9549" t="s">
        <v>644</v>
      </c>
      <c r="M9549" t="s">
        <v>563</v>
      </c>
      <c r="P9549" t="s">
        <v>3633</v>
      </c>
      <c r="Q9549">
        <v>400</v>
      </c>
      <c r="R9549" t="s">
        <v>86</v>
      </c>
      <c r="S9549">
        <v>14</v>
      </c>
      <c r="T9549" t="s">
        <v>87</v>
      </c>
      <c r="U9549" t="s">
        <v>88</v>
      </c>
      <c r="V9549">
        <v>745</v>
      </c>
      <c r="W9549">
        <v>2235</v>
      </c>
      <c r="X9549" t="b">
        <v>1</v>
      </c>
      <c r="Y9549" t="b">
        <v>0</v>
      </c>
      <c r="Z9549" t="s">
        <v>3634</v>
      </c>
      <c r="AA9549" t="s">
        <v>26921</v>
      </c>
      <c r="AB9549">
        <v>7</v>
      </c>
      <c r="AU9549" t="s">
        <v>91</v>
      </c>
    </row>
    <row r="9550" spans="1:57" x14ac:dyDescent="0.3">
      <c r="A9550" t="s">
        <v>26922</v>
      </c>
      <c r="B9550" t="s">
        <v>3636</v>
      </c>
      <c r="C9550" t="s">
        <v>26923</v>
      </c>
      <c r="D9550" t="s">
        <v>77</v>
      </c>
      <c r="E9550" t="s">
        <v>78</v>
      </c>
      <c r="F9550" t="s">
        <v>26925</v>
      </c>
      <c r="G9550" t="s">
        <v>79</v>
      </c>
      <c r="H9550" t="s">
        <v>26924</v>
      </c>
      <c r="I9550" t="b">
        <v>1</v>
      </c>
      <c r="J9550" t="s">
        <v>81</v>
      </c>
      <c r="K9550" t="s">
        <v>82</v>
      </c>
      <c r="L9550" t="s">
        <v>83</v>
      </c>
      <c r="M9550" t="s">
        <v>84</v>
      </c>
      <c r="P9550" t="s">
        <v>26925</v>
      </c>
      <c r="Q9550">
        <v>400</v>
      </c>
      <c r="R9550" t="s">
        <v>86</v>
      </c>
      <c r="S9550">
        <v>0</v>
      </c>
      <c r="T9550" t="s">
        <v>87</v>
      </c>
      <c r="U9550" t="s">
        <v>88</v>
      </c>
      <c r="V9550">
        <v>695</v>
      </c>
      <c r="W9550">
        <v>2235</v>
      </c>
      <c r="X9550" t="b">
        <v>1</v>
      </c>
      <c r="Y9550" t="b">
        <v>0</v>
      </c>
      <c r="Z9550" t="s">
        <v>26926</v>
      </c>
      <c r="AA9550" t="s">
        <v>26927</v>
      </c>
      <c r="AB9550">
        <v>1</v>
      </c>
      <c r="AD9550" t="b">
        <v>0</v>
      </c>
      <c r="AU9550" t="s">
        <v>91</v>
      </c>
      <c r="AX9550" t="b">
        <v>1</v>
      </c>
      <c r="AY9550" t="b">
        <v>1</v>
      </c>
      <c r="BB9550" t="b">
        <v>1</v>
      </c>
      <c r="BE9550" t="s">
        <v>1415</v>
      </c>
    </row>
    <row r="9551" spans="1:57" x14ac:dyDescent="0.3">
      <c r="A9551" t="s">
        <v>26922</v>
      </c>
      <c r="F9551" t="s">
        <v>26928</v>
      </c>
      <c r="G9551" t="s">
        <v>79</v>
      </c>
      <c r="K9551" t="s">
        <v>82</v>
      </c>
      <c r="M9551" t="s">
        <v>93</v>
      </c>
      <c r="P9551" t="s">
        <v>26928</v>
      </c>
      <c r="Q9551">
        <v>400</v>
      </c>
      <c r="R9551" t="s">
        <v>86</v>
      </c>
      <c r="S9551">
        <v>-1</v>
      </c>
      <c r="T9551" t="s">
        <v>87</v>
      </c>
      <c r="U9551" t="s">
        <v>88</v>
      </c>
      <c r="V9551">
        <v>695</v>
      </c>
      <c r="W9551">
        <v>2235</v>
      </c>
      <c r="X9551" t="b">
        <v>1</v>
      </c>
      <c r="Y9551" t="b">
        <v>0</v>
      </c>
      <c r="Z9551" t="s">
        <v>26929</v>
      </c>
      <c r="AA9551" t="s">
        <v>26930</v>
      </c>
      <c r="AB9551">
        <v>2</v>
      </c>
      <c r="AU9551" t="s">
        <v>91</v>
      </c>
    </row>
    <row r="9552" spans="1:57" x14ac:dyDescent="0.3">
      <c r="A9552" t="s">
        <v>26922</v>
      </c>
      <c r="F9552" t="s">
        <v>26931</v>
      </c>
      <c r="G9552" t="s">
        <v>79</v>
      </c>
      <c r="K9552" t="s">
        <v>82</v>
      </c>
      <c r="M9552" t="s">
        <v>97</v>
      </c>
      <c r="P9552" t="s">
        <v>26931</v>
      </c>
      <c r="Q9552">
        <v>400</v>
      </c>
      <c r="R9552" t="s">
        <v>86</v>
      </c>
      <c r="S9552">
        <v>0</v>
      </c>
      <c r="T9552" t="s">
        <v>87</v>
      </c>
      <c r="U9552" t="s">
        <v>88</v>
      </c>
      <c r="V9552">
        <v>695</v>
      </c>
      <c r="W9552">
        <v>2235</v>
      </c>
      <c r="X9552" t="b">
        <v>1</v>
      </c>
      <c r="Y9552" t="b">
        <v>0</v>
      </c>
      <c r="Z9552" t="s">
        <v>26932</v>
      </c>
      <c r="AA9552" t="s">
        <v>26933</v>
      </c>
      <c r="AB9552">
        <v>3</v>
      </c>
      <c r="AU9552" t="s">
        <v>91</v>
      </c>
    </row>
    <row r="9553" spans="1:57" x14ac:dyDescent="0.3">
      <c r="A9553" t="s">
        <v>26922</v>
      </c>
      <c r="F9553" t="s">
        <v>26934</v>
      </c>
      <c r="G9553" t="s">
        <v>79</v>
      </c>
      <c r="K9553" t="s">
        <v>82</v>
      </c>
      <c r="M9553" t="s">
        <v>101</v>
      </c>
      <c r="P9553" t="s">
        <v>26934</v>
      </c>
      <c r="Q9553">
        <v>400</v>
      </c>
      <c r="R9553" t="s">
        <v>86</v>
      </c>
      <c r="S9553">
        <v>0</v>
      </c>
      <c r="T9553" t="s">
        <v>87</v>
      </c>
      <c r="U9553" t="s">
        <v>88</v>
      </c>
      <c r="V9553">
        <v>695</v>
      </c>
      <c r="W9553">
        <v>2235</v>
      </c>
      <c r="X9553" t="b">
        <v>1</v>
      </c>
      <c r="Y9553" t="b">
        <v>0</v>
      </c>
      <c r="Z9553" t="s">
        <v>26935</v>
      </c>
      <c r="AA9553" t="s">
        <v>26936</v>
      </c>
      <c r="AB9553">
        <v>4</v>
      </c>
      <c r="AU9553" t="s">
        <v>91</v>
      </c>
    </row>
    <row r="9554" spans="1:57" x14ac:dyDescent="0.3">
      <c r="A9554" t="s">
        <v>26922</v>
      </c>
      <c r="F9554" t="s">
        <v>3639</v>
      </c>
      <c r="G9554" t="s">
        <v>79</v>
      </c>
      <c r="K9554" t="s">
        <v>82</v>
      </c>
      <c r="M9554" t="s">
        <v>179</v>
      </c>
      <c r="P9554" t="s">
        <v>3639</v>
      </c>
      <c r="Q9554">
        <v>400</v>
      </c>
      <c r="R9554" t="s">
        <v>86</v>
      </c>
      <c r="S9554">
        <v>0</v>
      </c>
      <c r="T9554" t="s">
        <v>87</v>
      </c>
      <c r="U9554" t="s">
        <v>88</v>
      </c>
      <c r="V9554">
        <v>745</v>
      </c>
      <c r="W9554">
        <v>2235</v>
      </c>
      <c r="X9554" t="b">
        <v>1</v>
      </c>
      <c r="Y9554" t="b">
        <v>0</v>
      </c>
      <c r="Z9554" t="s">
        <v>3640</v>
      </c>
      <c r="AA9554" t="s">
        <v>26937</v>
      </c>
      <c r="AB9554">
        <v>5</v>
      </c>
      <c r="AU9554" t="s">
        <v>91</v>
      </c>
    </row>
    <row r="9555" spans="1:57" x14ac:dyDescent="0.3">
      <c r="A9555" t="s">
        <v>26922</v>
      </c>
      <c r="F9555" t="s">
        <v>3641</v>
      </c>
      <c r="G9555" t="s">
        <v>79</v>
      </c>
      <c r="K9555" t="s">
        <v>82</v>
      </c>
      <c r="M9555" t="s">
        <v>183</v>
      </c>
      <c r="P9555" t="s">
        <v>3641</v>
      </c>
      <c r="Q9555">
        <v>400</v>
      </c>
      <c r="R9555" t="s">
        <v>86</v>
      </c>
      <c r="S9555">
        <v>0</v>
      </c>
      <c r="T9555" t="s">
        <v>87</v>
      </c>
      <c r="U9555" t="s">
        <v>88</v>
      </c>
      <c r="V9555">
        <v>745</v>
      </c>
      <c r="W9555">
        <v>2235</v>
      </c>
      <c r="X9555" t="b">
        <v>1</v>
      </c>
      <c r="Y9555" t="b">
        <v>0</v>
      </c>
      <c r="Z9555" t="s">
        <v>3642</v>
      </c>
      <c r="AA9555" t="s">
        <v>26938</v>
      </c>
      <c r="AB9555">
        <v>6</v>
      </c>
      <c r="AU9555" t="s">
        <v>91</v>
      </c>
    </row>
    <row r="9556" spans="1:57" x14ac:dyDescent="0.3">
      <c r="A9556" t="s">
        <v>26922</v>
      </c>
      <c r="F9556" t="s">
        <v>3643</v>
      </c>
      <c r="G9556" t="s">
        <v>79</v>
      </c>
      <c r="K9556" t="s">
        <v>82</v>
      </c>
      <c r="M9556" t="s">
        <v>563</v>
      </c>
      <c r="P9556" t="s">
        <v>3643</v>
      </c>
      <c r="Q9556">
        <v>400</v>
      </c>
      <c r="R9556" t="s">
        <v>86</v>
      </c>
      <c r="S9556">
        <v>1</v>
      </c>
      <c r="T9556" t="s">
        <v>87</v>
      </c>
      <c r="U9556" t="s">
        <v>88</v>
      </c>
      <c r="V9556">
        <v>745</v>
      </c>
      <c r="W9556">
        <v>2235</v>
      </c>
      <c r="X9556" t="b">
        <v>1</v>
      </c>
      <c r="Y9556" t="b">
        <v>0</v>
      </c>
      <c r="Z9556" t="s">
        <v>3644</v>
      </c>
      <c r="AA9556" t="s">
        <v>26939</v>
      </c>
      <c r="AB9556">
        <v>7</v>
      </c>
      <c r="AU9556" t="s">
        <v>91</v>
      </c>
    </row>
    <row r="9557" spans="1:57" x14ac:dyDescent="0.3">
      <c r="A9557" t="s">
        <v>26940</v>
      </c>
      <c r="B9557" t="s">
        <v>3646</v>
      </c>
      <c r="C9557" t="s">
        <v>3647</v>
      </c>
      <c r="D9557" t="s">
        <v>77</v>
      </c>
      <c r="E9557" t="s">
        <v>78</v>
      </c>
      <c r="F9557" t="s">
        <v>26942</v>
      </c>
      <c r="G9557" t="s">
        <v>79</v>
      </c>
      <c r="H9557" t="s">
        <v>26941</v>
      </c>
      <c r="I9557" t="b">
        <v>1</v>
      </c>
      <c r="J9557" t="s">
        <v>81</v>
      </c>
      <c r="K9557" t="s">
        <v>3209</v>
      </c>
      <c r="L9557" t="s">
        <v>83</v>
      </c>
      <c r="M9557" t="s">
        <v>84</v>
      </c>
      <c r="P9557" t="s">
        <v>26942</v>
      </c>
      <c r="Q9557">
        <v>400</v>
      </c>
      <c r="R9557" t="s">
        <v>86</v>
      </c>
      <c r="S9557">
        <v>17</v>
      </c>
      <c r="T9557" t="s">
        <v>87</v>
      </c>
      <c r="U9557" t="s">
        <v>88</v>
      </c>
      <c r="V9557">
        <v>695</v>
      </c>
      <c r="W9557">
        <v>2235</v>
      </c>
      <c r="X9557" t="b">
        <v>1</v>
      </c>
      <c r="Y9557" t="b">
        <v>0</v>
      </c>
      <c r="Z9557" t="s">
        <v>26943</v>
      </c>
      <c r="AA9557" t="s">
        <v>26944</v>
      </c>
      <c r="AB9557">
        <v>1</v>
      </c>
      <c r="AD9557" t="b">
        <v>0</v>
      </c>
      <c r="AU9557" t="s">
        <v>91</v>
      </c>
      <c r="AX9557" t="b">
        <v>1</v>
      </c>
      <c r="AY9557" t="b">
        <v>1</v>
      </c>
      <c r="BB9557" t="b">
        <v>1</v>
      </c>
      <c r="BE9557" t="s">
        <v>1415</v>
      </c>
    </row>
    <row r="9558" spans="1:57" x14ac:dyDescent="0.3">
      <c r="A9558" t="s">
        <v>26940</v>
      </c>
      <c r="F9558" t="s">
        <v>26945</v>
      </c>
      <c r="G9558" t="s">
        <v>79</v>
      </c>
      <c r="K9558" t="s">
        <v>3209</v>
      </c>
      <c r="M9558" t="s">
        <v>93</v>
      </c>
      <c r="P9558" t="s">
        <v>26945</v>
      </c>
      <c r="Q9558">
        <v>400</v>
      </c>
      <c r="R9558" t="s">
        <v>86</v>
      </c>
      <c r="S9558">
        <v>14</v>
      </c>
      <c r="T9558" t="s">
        <v>87</v>
      </c>
      <c r="U9558" t="s">
        <v>88</v>
      </c>
      <c r="V9558">
        <v>695</v>
      </c>
      <c r="W9558">
        <v>2235</v>
      </c>
      <c r="X9558" t="b">
        <v>1</v>
      </c>
      <c r="Y9558" t="b">
        <v>0</v>
      </c>
      <c r="Z9558" t="s">
        <v>26946</v>
      </c>
      <c r="AA9558" t="s">
        <v>26947</v>
      </c>
      <c r="AB9558">
        <v>2</v>
      </c>
      <c r="AU9558" t="s">
        <v>91</v>
      </c>
    </row>
    <row r="9559" spans="1:57" x14ac:dyDescent="0.3">
      <c r="A9559" t="s">
        <v>26940</v>
      </c>
      <c r="F9559" t="s">
        <v>26948</v>
      </c>
      <c r="G9559" t="s">
        <v>79</v>
      </c>
      <c r="K9559" t="s">
        <v>3209</v>
      </c>
      <c r="M9559" t="s">
        <v>97</v>
      </c>
      <c r="P9559" t="s">
        <v>26948</v>
      </c>
      <c r="Q9559">
        <v>400</v>
      </c>
      <c r="R9559" t="s">
        <v>86</v>
      </c>
      <c r="S9559">
        <v>8</v>
      </c>
      <c r="T9559" t="s">
        <v>87</v>
      </c>
      <c r="U9559" t="s">
        <v>88</v>
      </c>
      <c r="V9559">
        <v>695</v>
      </c>
      <c r="W9559">
        <v>2235</v>
      </c>
      <c r="X9559" t="b">
        <v>1</v>
      </c>
      <c r="Y9559" t="b">
        <v>0</v>
      </c>
      <c r="Z9559" t="s">
        <v>26949</v>
      </c>
      <c r="AA9559" t="s">
        <v>26950</v>
      </c>
      <c r="AB9559">
        <v>3</v>
      </c>
      <c r="AU9559" t="s">
        <v>91</v>
      </c>
    </row>
    <row r="9560" spans="1:57" x14ac:dyDescent="0.3">
      <c r="A9560" t="s">
        <v>26940</v>
      </c>
      <c r="F9560" t="s">
        <v>26951</v>
      </c>
      <c r="G9560" t="s">
        <v>79</v>
      </c>
      <c r="K9560" t="s">
        <v>3209</v>
      </c>
      <c r="M9560" t="s">
        <v>101</v>
      </c>
      <c r="P9560" t="s">
        <v>26951</v>
      </c>
      <c r="Q9560">
        <v>400</v>
      </c>
      <c r="R9560" t="s">
        <v>86</v>
      </c>
      <c r="S9560">
        <v>11</v>
      </c>
      <c r="T9560" t="s">
        <v>87</v>
      </c>
      <c r="U9560" t="s">
        <v>88</v>
      </c>
      <c r="V9560">
        <v>695</v>
      </c>
      <c r="W9560">
        <v>2235</v>
      </c>
      <c r="X9560" t="b">
        <v>1</v>
      </c>
      <c r="Y9560" t="b">
        <v>0</v>
      </c>
      <c r="Z9560" t="s">
        <v>26952</v>
      </c>
      <c r="AA9560" t="s">
        <v>26953</v>
      </c>
      <c r="AB9560">
        <v>4</v>
      </c>
      <c r="AU9560" t="s">
        <v>91</v>
      </c>
    </row>
    <row r="9561" spans="1:57" x14ac:dyDescent="0.3">
      <c r="A9561" t="s">
        <v>26940</v>
      </c>
      <c r="F9561" t="s">
        <v>26954</v>
      </c>
      <c r="G9561" t="s">
        <v>79</v>
      </c>
      <c r="K9561" t="s">
        <v>3209</v>
      </c>
      <c r="M9561" t="s">
        <v>179</v>
      </c>
      <c r="P9561" t="s">
        <v>26954</v>
      </c>
      <c r="Q9561">
        <v>400</v>
      </c>
      <c r="R9561" t="s">
        <v>86</v>
      </c>
      <c r="S9561">
        <v>9</v>
      </c>
      <c r="T9561" t="s">
        <v>87</v>
      </c>
      <c r="U9561" t="s">
        <v>88</v>
      </c>
      <c r="V9561">
        <v>745</v>
      </c>
      <c r="W9561">
        <v>2235</v>
      </c>
      <c r="X9561" t="b">
        <v>1</v>
      </c>
      <c r="Y9561" t="b">
        <v>0</v>
      </c>
      <c r="Z9561" t="s">
        <v>3651</v>
      </c>
      <c r="AA9561" t="s">
        <v>26955</v>
      </c>
      <c r="AB9561">
        <v>5</v>
      </c>
      <c r="AU9561" t="s">
        <v>91</v>
      </c>
    </row>
    <row r="9562" spans="1:57" x14ac:dyDescent="0.3">
      <c r="A9562" t="s">
        <v>26940</v>
      </c>
      <c r="F9562" t="s">
        <v>26956</v>
      </c>
      <c r="G9562" t="s">
        <v>79</v>
      </c>
      <c r="K9562" t="s">
        <v>3209</v>
      </c>
      <c r="M9562" t="s">
        <v>183</v>
      </c>
      <c r="P9562" t="s">
        <v>26956</v>
      </c>
      <c r="Q9562">
        <v>400</v>
      </c>
      <c r="R9562" t="s">
        <v>86</v>
      </c>
      <c r="S9562">
        <v>12</v>
      </c>
      <c r="T9562" t="s">
        <v>87</v>
      </c>
      <c r="U9562" t="s">
        <v>88</v>
      </c>
      <c r="V9562">
        <v>745</v>
      </c>
      <c r="W9562">
        <v>2235</v>
      </c>
      <c r="X9562" t="b">
        <v>1</v>
      </c>
      <c r="Y9562" t="b">
        <v>0</v>
      </c>
      <c r="Z9562" t="s">
        <v>3653</v>
      </c>
      <c r="AA9562" t="s">
        <v>26957</v>
      </c>
      <c r="AB9562">
        <v>6</v>
      </c>
      <c r="AU9562" t="s">
        <v>91</v>
      </c>
    </row>
    <row r="9563" spans="1:57" x14ac:dyDescent="0.3">
      <c r="A9563" t="s">
        <v>26940</v>
      </c>
      <c r="F9563" t="s">
        <v>26958</v>
      </c>
      <c r="G9563" t="s">
        <v>79</v>
      </c>
      <c r="K9563" t="s">
        <v>3209</v>
      </c>
      <c r="M9563" t="s">
        <v>563</v>
      </c>
      <c r="P9563" t="s">
        <v>26958</v>
      </c>
      <c r="Q9563">
        <v>400</v>
      </c>
      <c r="R9563" t="s">
        <v>86</v>
      </c>
      <c r="S9563">
        <v>12</v>
      </c>
      <c r="T9563" t="s">
        <v>87</v>
      </c>
      <c r="U9563" t="s">
        <v>88</v>
      </c>
      <c r="V9563">
        <v>745</v>
      </c>
      <c r="W9563">
        <v>2235</v>
      </c>
      <c r="X9563" t="b">
        <v>1</v>
      </c>
      <c r="Y9563" t="b">
        <v>0</v>
      </c>
      <c r="Z9563" t="s">
        <v>3655</v>
      </c>
      <c r="AA9563" t="s">
        <v>26959</v>
      </c>
      <c r="AB9563">
        <v>7</v>
      </c>
      <c r="AU9563" t="s">
        <v>91</v>
      </c>
    </row>
    <row r="9564" spans="1:57" x14ac:dyDescent="0.3">
      <c r="A9564" t="s">
        <v>26960</v>
      </c>
      <c r="B9564" t="s">
        <v>3657</v>
      </c>
      <c r="C9564" t="s">
        <v>26961</v>
      </c>
      <c r="D9564" t="s">
        <v>77</v>
      </c>
      <c r="E9564" t="s">
        <v>78</v>
      </c>
      <c r="F9564" t="s">
        <v>26963</v>
      </c>
      <c r="G9564" t="s">
        <v>79</v>
      </c>
      <c r="H9564" t="s">
        <v>26962</v>
      </c>
      <c r="I9564" t="b">
        <v>1</v>
      </c>
      <c r="J9564" t="s">
        <v>81</v>
      </c>
      <c r="K9564" t="s">
        <v>3227</v>
      </c>
      <c r="L9564" t="s">
        <v>83</v>
      </c>
      <c r="M9564" t="s">
        <v>84</v>
      </c>
      <c r="P9564" t="s">
        <v>26963</v>
      </c>
      <c r="Q9564">
        <v>400</v>
      </c>
      <c r="R9564" t="s">
        <v>86</v>
      </c>
      <c r="S9564">
        <v>25</v>
      </c>
      <c r="T9564" t="s">
        <v>87</v>
      </c>
      <c r="U9564" t="s">
        <v>88</v>
      </c>
      <c r="V9564">
        <v>695</v>
      </c>
      <c r="W9564">
        <v>2235</v>
      </c>
      <c r="X9564" t="b">
        <v>1</v>
      </c>
      <c r="Y9564" t="b">
        <v>0</v>
      </c>
      <c r="Z9564" t="s">
        <v>26964</v>
      </c>
      <c r="AA9564" t="s">
        <v>26965</v>
      </c>
      <c r="AB9564">
        <v>1</v>
      </c>
      <c r="AD9564" t="b">
        <v>0</v>
      </c>
      <c r="AU9564" t="s">
        <v>91</v>
      </c>
      <c r="AX9564" t="b">
        <v>1</v>
      </c>
      <c r="AY9564" t="b">
        <v>1</v>
      </c>
      <c r="BB9564" t="b">
        <v>1</v>
      </c>
      <c r="BE9564" t="s">
        <v>1415</v>
      </c>
    </row>
    <row r="9565" spans="1:57" x14ac:dyDescent="0.3">
      <c r="A9565" t="s">
        <v>26960</v>
      </c>
      <c r="F9565" t="s">
        <v>26966</v>
      </c>
      <c r="G9565" t="s">
        <v>79</v>
      </c>
      <c r="K9565" t="s">
        <v>3227</v>
      </c>
      <c r="M9565" t="s">
        <v>93</v>
      </c>
      <c r="P9565" t="s">
        <v>26966</v>
      </c>
      <c r="Q9565">
        <v>400</v>
      </c>
      <c r="R9565" t="s">
        <v>86</v>
      </c>
      <c r="S9565">
        <v>24</v>
      </c>
      <c r="T9565" t="s">
        <v>87</v>
      </c>
      <c r="U9565" t="s">
        <v>88</v>
      </c>
      <c r="V9565">
        <v>695</v>
      </c>
      <c r="W9565">
        <v>2235</v>
      </c>
      <c r="X9565" t="b">
        <v>1</v>
      </c>
      <c r="Y9565" t="b">
        <v>0</v>
      </c>
      <c r="Z9565" t="s">
        <v>26967</v>
      </c>
      <c r="AA9565" t="s">
        <v>26968</v>
      </c>
      <c r="AB9565">
        <v>2</v>
      </c>
      <c r="AU9565" t="s">
        <v>91</v>
      </c>
    </row>
    <row r="9566" spans="1:57" x14ac:dyDescent="0.3">
      <c r="A9566" t="s">
        <v>26960</v>
      </c>
      <c r="F9566" t="s">
        <v>26969</v>
      </c>
      <c r="G9566" t="s">
        <v>79</v>
      </c>
      <c r="K9566" t="s">
        <v>3227</v>
      </c>
      <c r="M9566" t="s">
        <v>97</v>
      </c>
      <c r="P9566" t="s">
        <v>26969</v>
      </c>
      <c r="Q9566">
        <v>400</v>
      </c>
      <c r="R9566" t="s">
        <v>86</v>
      </c>
      <c r="S9566">
        <v>21</v>
      </c>
      <c r="T9566" t="s">
        <v>87</v>
      </c>
      <c r="U9566" t="s">
        <v>88</v>
      </c>
      <c r="V9566">
        <v>695</v>
      </c>
      <c r="W9566">
        <v>2235</v>
      </c>
      <c r="X9566" t="b">
        <v>1</v>
      </c>
      <c r="Y9566" t="b">
        <v>0</v>
      </c>
      <c r="Z9566" t="s">
        <v>26970</v>
      </c>
      <c r="AA9566" t="s">
        <v>26971</v>
      </c>
      <c r="AB9566">
        <v>3</v>
      </c>
      <c r="AU9566" t="s">
        <v>91</v>
      </c>
    </row>
    <row r="9567" spans="1:57" x14ac:dyDescent="0.3">
      <c r="A9567" t="s">
        <v>26960</v>
      </c>
      <c r="F9567" t="s">
        <v>26972</v>
      </c>
      <c r="G9567" t="s">
        <v>79</v>
      </c>
      <c r="K9567" t="s">
        <v>3227</v>
      </c>
      <c r="M9567" t="s">
        <v>101</v>
      </c>
      <c r="P9567" t="s">
        <v>26972</v>
      </c>
      <c r="Q9567">
        <v>400</v>
      </c>
      <c r="R9567" t="s">
        <v>86</v>
      </c>
      <c r="S9567">
        <v>23</v>
      </c>
      <c r="T9567" t="s">
        <v>87</v>
      </c>
      <c r="U9567" t="s">
        <v>88</v>
      </c>
      <c r="V9567">
        <v>695</v>
      </c>
      <c r="W9567">
        <v>2235</v>
      </c>
      <c r="X9567" t="b">
        <v>1</v>
      </c>
      <c r="Y9567" t="b">
        <v>0</v>
      </c>
      <c r="Z9567" t="s">
        <v>26973</v>
      </c>
      <c r="AA9567" t="s">
        <v>26974</v>
      </c>
      <c r="AB9567">
        <v>4</v>
      </c>
      <c r="AU9567" t="s">
        <v>91</v>
      </c>
    </row>
    <row r="9568" spans="1:57" x14ac:dyDescent="0.3">
      <c r="A9568" t="s">
        <v>26960</v>
      </c>
      <c r="F9568" t="s">
        <v>26975</v>
      </c>
      <c r="G9568" t="s">
        <v>79</v>
      </c>
      <c r="K9568" t="s">
        <v>3227</v>
      </c>
      <c r="M9568" t="s">
        <v>179</v>
      </c>
      <c r="P9568" t="s">
        <v>26975</v>
      </c>
      <c r="Q9568">
        <v>400</v>
      </c>
      <c r="R9568" t="s">
        <v>86</v>
      </c>
      <c r="S9568">
        <v>10</v>
      </c>
      <c r="T9568" t="s">
        <v>87</v>
      </c>
      <c r="U9568" t="s">
        <v>88</v>
      </c>
      <c r="V9568">
        <v>745</v>
      </c>
      <c r="W9568">
        <v>2235</v>
      </c>
      <c r="X9568" t="b">
        <v>1</v>
      </c>
      <c r="Y9568" t="b">
        <v>0</v>
      </c>
      <c r="Z9568" t="s">
        <v>3661</v>
      </c>
      <c r="AA9568" t="s">
        <v>26976</v>
      </c>
      <c r="AB9568">
        <v>5</v>
      </c>
      <c r="AU9568" t="s">
        <v>91</v>
      </c>
    </row>
    <row r="9569" spans="1:57" x14ac:dyDescent="0.3">
      <c r="A9569" t="s">
        <v>26960</v>
      </c>
      <c r="F9569" t="s">
        <v>26977</v>
      </c>
      <c r="G9569" t="s">
        <v>79</v>
      </c>
      <c r="K9569" t="s">
        <v>3227</v>
      </c>
      <c r="M9569" t="s">
        <v>183</v>
      </c>
      <c r="P9569" t="s">
        <v>26977</v>
      </c>
      <c r="Q9569">
        <v>400</v>
      </c>
      <c r="R9569" t="s">
        <v>86</v>
      </c>
      <c r="S9569">
        <v>14</v>
      </c>
      <c r="T9569" t="s">
        <v>87</v>
      </c>
      <c r="U9569" t="s">
        <v>88</v>
      </c>
      <c r="V9569">
        <v>745</v>
      </c>
      <c r="W9569">
        <v>2235</v>
      </c>
      <c r="X9569" t="b">
        <v>1</v>
      </c>
      <c r="Y9569" t="b">
        <v>0</v>
      </c>
      <c r="Z9569" t="s">
        <v>3663</v>
      </c>
      <c r="AA9569" t="s">
        <v>26978</v>
      </c>
      <c r="AB9569">
        <v>6</v>
      </c>
      <c r="AU9569" t="s">
        <v>91</v>
      </c>
    </row>
    <row r="9570" spans="1:57" x14ac:dyDescent="0.3">
      <c r="A9570" t="s">
        <v>26960</v>
      </c>
      <c r="F9570" t="s">
        <v>26979</v>
      </c>
      <c r="G9570" t="s">
        <v>79</v>
      </c>
      <c r="K9570" t="s">
        <v>3227</v>
      </c>
      <c r="M9570" t="s">
        <v>563</v>
      </c>
      <c r="P9570" t="s">
        <v>26979</v>
      </c>
      <c r="Q9570">
        <v>400</v>
      </c>
      <c r="R9570" t="s">
        <v>86</v>
      </c>
      <c r="S9570">
        <v>14</v>
      </c>
      <c r="T9570" t="s">
        <v>87</v>
      </c>
      <c r="U9570" t="s">
        <v>88</v>
      </c>
      <c r="V9570">
        <v>745</v>
      </c>
      <c r="W9570">
        <v>2235</v>
      </c>
      <c r="X9570" t="b">
        <v>1</v>
      </c>
      <c r="Y9570" t="b">
        <v>0</v>
      </c>
      <c r="Z9570" t="s">
        <v>3665</v>
      </c>
      <c r="AA9570" t="s">
        <v>26980</v>
      </c>
      <c r="AB9570">
        <v>7</v>
      </c>
      <c r="AU9570" t="s">
        <v>91</v>
      </c>
    </row>
    <row r="9571" spans="1:57" x14ac:dyDescent="0.3">
      <c r="A9571" t="s">
        <v>26981</v>
      </c>
      <c r="B9571" t="s">
        <v>3667</v>
      </c>
      <c r="C9571" t="s">
        <v>3668</v>
      </c>
      <c r="D9571" t="s">
        <v>77</v>
      </c>
      <c r="E9571" t="s">
        <v>78</v>
      </c>
      <c r="F9571" t="s">
        <v>26983</v>
      </c>
      <c r="G9571" t="s">
        <v>79</v>
      </c>
      <c r="H9571" t="s">
        <v>26982</v>
      </c>
      <c r="I9571" t="b">
        <v>1</v>
      </c>
      <c r="J9571" t="s">
        <v>81</v>
      </c>
      <c r="K9571" t="s">
        <v>663</v>
      </c>
      <c r="L9571" t="s">
        <v>83</v>
      </c>
      <c r="M9571" t="s">
        <v>84</v>
      </c>
      <c r="P9571" t="s">
        <v>26983</v>
      </c>
      <c r="Q9571">
        <v>400</v>
      </c>
      <c r="R9571" t="s">
        <v>86</v>
      </c>
      <c r="S9571">
        <v>13</v>
      </c>
      <c r="T9571" t="s">
        <v>87</v>
      </c>
      <c r="U9571" t="s">
        <v>88</v>
      </c>
      <c r="V9571">
        <v>695</v>
      </c>
      <c r="W9571">
        <v>2235</v>
      </c>
      <c r="X9571" t="b">
        <v>1</v>
      </c>
      <c r="Y9571" t="b">
        <v>0</v>
      </c>
      <c r="Z9571" t="s">
        <v>26984</v>
      </c>
      <c r="AA9571" t="s">
        <v>26985</v>
      </c>
      <c r="AB9571">
        <v>1</v>
      </c>
      <c r="AD9571" t="b">
        <v>0</v>
      </c>
      <c r="AU9571" t="s">
        <v>91</v>
      </c>
      <c r="AX9571" t="b">
        <v>1</v>
      </c>
      <c r="AY9571" t="b">
        <v>1</v>
      </c>
      <c r="BB9571" t="b">
        <v>1</v>
      </c>
      <c r="BE9571" t="s">
        <v>1415</v>
      </c>
    </row>
    <row r="9572" spans="1:57" x14ac:dyDescent="0.3">
      <c r="A9572" t="s">
        <v>26981</v>
      </c>
      <c r="F9572" t="s">
        <v>26986</v>
      </c>
      <c r="G9572" t="s">
        <v>79</v>
      </c>
      <c r="K9572" t="s">
        <v>663</v>
      </c>
      <c r="M9572" t="s">
        <v>93</v>
      </c>
      <c r="P9572" t="s">
        <v>26986</v>
      </c>
      <c r="Q9572">
        <v>400</v>
      </c>
      <c r="R9572" t="s">
        <v>86</v>
      </c>
      <c r="S9572">
        <v>12</v>
      </c>
      <c r="T9572" t="s">
        <v>87</v>
      </c>
      <c r="U9572" t="s">
        <v>88</v>
      </c>
      <c r="V9572">
        <v>695</v>
      </c>
      <c r="W9572">
        <v>2235</v>
      </c>
      <c r="X9572" t="b">
        <v>1</v>
      </c>
      <c r="Y9572" t="b">
        <v>0</v>
      </c>
      <c r="Z9572" t="s">
        <v>26987</v>
      </c>
      <c r="AA9572" t="s">
        <v>26988</v>
      </c>
      <c r="AB9572">
        <v>2</v>
      </c>
      <c r="AU9572" t="s">
        <v>91</v>
      </c>
    </row>
    <row r="9573" spans="1:57" x14ac:dyDescent="0.3">
      <c r="A9573" t="s">
        <v>26981</v>
      </c>
      <c r="F9573" t="s">
        <v>26989</v>
      </c>
      <c r="G9573" t="s">
        <v>79</v>
      </c>
      <c r="K9573" t="s">
        <v>663</v>
      </c>
      <c r="M9573" t="s">
        <v>97</v>
      </c>
      <c r="P9573" t="s">
        <v>26989</v>
      </c>
      <c r="Q9573">
        <v>400</v>
      </c>
      <c r="R9573" t="s">
        <v>86</v>
      </c>
      <c r="S9573">
        <v>13</v>
      </c>
      <c r="T9573" t="s">
        <v>87</v>
      </c>
      <c r="U9573" t="s">
        <v>88</v>
      </c>
      <c r="V9573">
        <v>695</v>
      </c>
      <c r="W9573">
        <v>2235</v>
      </c>
      <c r="X9573" t="b">
        <v>1</v>
      </c>
      <c r="Y9573" t="b">
        <v>0</v>
      </c>
      <c r="Z9573" t="s">
        <v>26990</v>
      </c>
      <c r="AA9573" t="s">
        <v>26991</v>
      </c>
      <c r="AB9573">
        <v>3</v>
      </c>
      <c r="AU9573" t="s">
        <v>91</v>
      </c>
    </row>
    <row r="9574" spans="1:57" x14ac:dyDescent="0.3">
      <c r="A9574" t="s">
        <v>26981</v>
      </c>
      <c r="F9574" t="s">
        <v>26992</v>
      </c>
      <c r="G9574" t="s">
        <v>79</v>
      </c>
      <c r="K9574" t="s">
        <v>663</v>
      </c>
      <c r="M9574" t="s">
        <v>101</v>
      </c>
      <c r="P9574" t="s">
        <v>26992</v>
      </c>
      <c r="Q9574">
        <v>400</v>
      </c>
      <c r="R9574" t="s">
        <v>86</v>
      </c>
      <c r="S9574">
        <v>13</v>
      </c>
      <c r="T9574" t="s">
        <v>87</v>
      </c>
      <c r="U9574" t="s">
        <v>88</v>
      </c>
      <c r="V9574">
        <v>695</v>
      </c>
      <c r="W9574">
        <v>2235</v>
      </c>
      <c r="X9574" t="b">
        <v>1</v>
      </c>
      <c r="Y9574" t="b">
        <v>0</v>
      </c>
      <c r="Z9574" t="s">
        <v>26993</v>
      </c>
      <c r="AA9574" t="s">
        <v>26994</v>
      </c>
      <c r="AB9574">
        <v>4</v>
      </c>
      <c r="AU9574" t="s">
        <v>91</v>
      </c>
    </row>
    <row r="9575" spans="1:57" x14ac:dyDescent="0.3">
      <c r="A9575" t="s">
        <v>26981</v>
      </c>
      <c r="F9575" t="s">
        <v>3670</v>
      </c>
      <c r="G9575" t="s">
        <v>79</v>
      </c>
      <c r="K9575" t="s">
        <v>663</v>
      </c>
      <c r="M9575" t="s">
        <v>179</v>
      </c>
      <c r="P9575" t="s">
        <v>3670</v>
      </c>
      <c r="Q9575">
        <v>400</v>
      </c>
      <c r="R9575" t="s">
        <v>86</v>
      </c>
      <c r="S9575">
        <v>2</v>
      </c>
      <c r="T9575" t="s">
        <v>87</v>
      </c>
      <c r="U9575" t="s">
        <v>88</v>
      </c>
      <c r="V9575">
        <v>745</v>
      </c>
      <c r="W9575">
        <v>2235</v>
      </c>
      <c r="X9575" t="b">
        <v>1</v>
      </c>
      <c r="Y9575" t="b">
        <v>0</v>
      </c>
      <c r="Z9575" t="s">
        <v>3671</v>
      </c>
      <c r="AA9575" t="s">
        <v>26995</v>
      </c>
      <c r="AB9575">
        <v>5</v>
      </c>
      <c r="AU9575" t="s">
        <v>91</v>
      </c>
    </row>
    <row r="9576" spans="1:57" x14ac:dyDescent="0.3">
      <c r="A9576" t="s">
        <v>26981</v>
      </c>
      <c r="F9576" t="s">
        <v>3672</v>
      </c>
      <c r="G9576" t="s">
        <v>79</v>
      </c>
      <c r="K9576" t="s">
        <v>663</v>
      </c>
      <c r="M9576" t="s">
        <v>183</v>
      </c>
      <c r="P9576" t="s">
        <v>3672</v>
      </c>
      <c r="Q9576">
        <v>400</v>
      </c>
      <c r="R9576" t="s">
        <v>86</v>
      </c>
      <c r="S9576">
        <v>4</v>
      </c>
      <c r="T9576" t="s">
        <v>87</v>
      </c>
      <c r="U9576" t="s">
        <v>88</v>
      </c>
      <c r="V9576">
        <v>745</v>
      </c>
      <c r="W9576">
        <v>2235</v>
      </c>
      <c r="X9576" t="b">
        <v>1</v>
      </c>
      <c r="Y9576" t="b">
        <v>0</v>
      </c>
      <c r="Z9576" t="s">
        <v>3673</v>
      </c>
      <c r="AA9576" t="s">
        <v>26996</v>
      </c>
      <c r="AB9576">
        <v>6</v>
      </c>
      <c r="AU9576" t="s">
        <v>91</v>
      </c>
    </row>
    <row r="9577" spans="1:57" x14ac:dyDescent="0.3">
      <c r="A9577" t="s">
        <v>26981</v>
      </c>
      <c r="F9577" t="s">
        <v>3674</v>
      </c>
      <c r="G9577" t="s">
        <v>79</v>
      </c>
      <c r="K9577" t="s">
        <v>663</v>
      </c>
      <c r="M9577" t="s">
        <v>563</v>
      </c>
      <c r="P9577" t="s">
        <v>3674</v>
      </c>
      <c r="Q9577">
        <v>400</v>
      </c>
      <c r="R9577" t="s">
        <v>86</v>
      </c>
      <c r="S9577">
        <v>3</v>
      </c>
      <c r="T9577" t="s">
        <v>87</v>
      </c>
      <c r="U9577" t="s">
        <v>88</v>
      </c>
      <c r="V9577">
        <v>745</v>
      </c>
      <c r="W9577">
        <v>2235</v>
      </c>
      <c r="X9577" t="b">
        <v>1</v>
      </c>
      <c r="Y9577" t="b">
        <v>0</v>
      </c>
      <c r="Z9577" t="s">
        <v>3675</v>
      </c>
      <c r="AA9577" t="s">
        <v>26997</v>
      </c>
      <c r="AB9577">
        <v>7</v>
      </c>
      <c r="AU9577" t="s">
        <v>91</v>
      </c>
    </row>
    <row r="9578" spans="1:57" x14ac:dyDescent="0.3">
      <c r="A9578" t="s">
        <v>26998</v>
      </c>
      <c r="B9578" t="s">
        <v>3677</v>
      </c>
      <c r="C9578" t="s">
        <v>26999</v>
      </c>
      <c r="D9578" t="s">
        <v>77</v>
      </c>
      <c r="E9578" t="s">
        <v>78</v>
      </c>
      <c r="F9578" t="s">
        <v>27001</v>
      </c>
      <c r="G9578" t="s">
        <v>79</v>
      </c>
      <c r="H9578" t="s">
        <v>27000</v>
      </c>
      <c r="I9578" t="b">
        <v>1</v>
      </c>
      <c r="J9578" t="s">
        <v>81</v>
      </c>
      <c r="K9578" t="s">
        <v>738</v>
      </c>
      <c r="L9578" t="s">
        <v>83</v>
      </c>
      <c r="M9578" t="s">
        <v>84</v>
      </c>
      <c r="P9578" t="s">
        <v>27001</v>
      </c>
      <c r="Q9578">
        <v>400</v>
      </c>
      <c r="R9578" t="s">
        <v>86</v>
      </c>
      <c r="S9578">
        <v>7</v>
      </c>
      <c r="T9578" t="s">
        <v>87</v>
      </c>
      <c r="U9578" t="s">
        <v>88</v>
      </c>
      <c r="V9578">
        <v>695</v>
      </c>
      <c r="W9578">
        <v>2235</v>
      </c>
      <c r="X9578" t="b">
        <v>1</v>
      </c>
      <c r="Y9578" t="b">
        <v>0</v>
      </c>
      <c r="Z9578" t="s">
        <v>27002</v>
      </c>
      <c r="AA9578" t="s">
        <v>27003</v>
      </c>
      <c r="AB9578">
        <v>1</v>
      </c>
      <c r="AD9578" t="b">
        <v>0</v>
      </c>
      <c r="AU9578" t="s">
        <v>91</v>
      </c>
      <c r="AX9578" t="b">
        <v>1</v>
      </c>
      <c r="AY9578" t="b">
        <v>1</v>
      </c>
      <c r="BB9578" t="b">
        <v>1</v>
      </c>
      <c r="BE9578" t="s">
        <v>1415</v>
      </c>
    </row>
    <row r="9579" spans="1:57" x14ac:dyDescent="0.3">
      <c r="A9579" t="s">
        <v>26998</v>
      </c>
      <c r="F9579" t="s">
        <v>27004</v>
      </c>
      <c r="G9579" t="s">
        <v>79</v>
      </c>
      <c r="K9579" t="s">
        <v>738</v>
      </c>
      <c r="M9579" t="s">
        <v>93</v>
      </c>
      <c r="P9579" t="s">
        <v>27004</v>
      </c>
      <c r="Q9579">
        <v>400</v>
      </c>
      <c r="R9579" t="s">
        <v>86</v>
      </c>
      <c r="S9579">
        <v>8</v>
      </c>
      <c r="T9579" t="s">
        <v>87</v>
      </c>
      <c r="U9579" t="s">
        <v>88</v>
      </c>
      <c r="V9579">
        <v>695</v>
      </c>
      <c r="W9579">
        <v>2235</v>
      </c>
      <c r="X9579" t="b">
        <v>1</v>
      </c>
      <c r="Y9579" t="b">
        <v>0</v>
      </c>
      <c r="Z9579" t="s">
        <v>27005</v>
      </c>
      <c r="AA9579" t="s">
        <v>27006</v>
      </c>
      <c r="AB9579">
        <v>2</v>
      </c>
      <c r="AU9579" t="s">
        <v>91</v>
      </c>
    </row>
    <row r="9580" spans="1:57" x14ac:dyDescent="0.3">
      <c r="A9580" t="s">
        <v>26998</v>
      </c>
      <c r="F9580" t="s">
        <v>27007</v>
      </c>
      <c r="G9580" t="s">
        <v>79</v>
      </c>
      <c r="K9580" t="s">
        <v>738</v>
      </c>
      <c r="M9580" t="s">
        <v>97</v>
      </c>
      <c r="P9580" t="s">
        <v>27007</v>
      </c>
      <c r="Q9580">
        <v>400</v>
      </c>
      <c r="R9580" t="s">
        <v>86</v>
      </c>
      <c r="S9580">
        <v>4</v>
      </c>
      <c r="T9580" t="s">
        <v>87</v>
      </c>
      <c r="U9580" t="s">
        <v>88</v>
      </c>
      <c r="V9580">
        <v>695</v>
      </c>
      <c r="W9580">
        <v>2235</v>
      </c>
      <c r="X9580" t="b">
        <v>1</v>
      </c>
      <c r="Y9580" t="b">
        <v>0</v>
      </c>
      <c r="Z9580" t="s">
        <v>27008</v>
      </c>
      <c r="AA9580" t="s">
        <v>27009</v>
      </c>
      <c r="AB9580">
        <v>3</v>
      </c>
      <c r="AU9580" t="s">
        <v>91</v>
      </c>
    </row>
    <row r="9581" spans="1:57" x14ac:dyDescent="0.3">
      <c r="A9581" t="s">
        <v>26998</v>
      </c>
      <c r="F9581" t="s">
        <v>27010</v>
      </c>
      <c r="G9581" t="s">
        <v>79</v>
      </c>
      <c r="K9581" t="s">
        <v>738</v>
      </c>
      <c r="M9581" t="s">
        <v>101</v>
      </c>
      <c r="P9581" t="s">
        <v>27010</v>
      </c>
      <c r="Q9581">
        <v>400</v>
      </c>
      <c r="R9581" t="s">
        <v>86</v>
      </c>
      <c r="S9581">
        <v>10</v>
      </c>
      <c r="T9581" t="s">
        <v>87</v>
      </c>
      <c r="U9581" t="s">
        <v>88</v>
      </c>
      <c r="V9581">
        <v>695</v>
      </c>
      <c r="W9581">
        <v>2235</v>
      </c>
      <c r="X9581" t="b">
        <v>1</v>
      </c>
      <c r="Y9581" t="b">
        <v>0</v>
      </c>
      <c r="Z9581" t="s">
        <v>27011</v>
      </c>
      <c r="AA9581" t="s">
        <v>27012</v>
      </c>
      <c r="AB9581">
        <v>4</v>
      </c>
      <c r="AU9581" t="s">
        <v>91</v>
      </c>
    </row>
    <row r="9582" spans="1:57" x14ac:dyDescent="0.3">
      <c r="A9582" t="s">
        <v>26998</v>
      </c>
      <c r="F9582" t="s">
        <v>3680</v>
      </c>
      <c r="G9582" t="s">
        <v>79</v>
      </c>
      <c r="K9582" t="s">
        <v>738</v>
      </c>
      <c r="M9582" t="s">
        <v>179</v>
      </c>
      <c r="P9582" t="s">
        <v>3680</v>
      </c>
      <c r="Q9582">
        <v>400</v>
      </c>
      <c r="R9582" t="s">
        <v>86</v>
      </c>
      <c r="S9582">
        <v>7</v>
      </c>
      <c r="T9582" t="s">
        <v>87</v>
      </c>
      <c r="U9582" t="s">
        <v>88</v>
      </c>
      <c r="V9582">
        <v>745</v>
      </c>
      <c r="W9582">
        <v>2235</v>
      </c>
      <c r="X9582" t="b">
        <v>1</v>
      </c>
      <c r="Y9582" t="b">
        <v>0</v>
      </c>
      <c r="Z9582" t="s">
        <v>3681</v>
      </c>
      <c r="AA9582" t="s">
        <v>27013</v>
      </c>
      <c r="AB9582">
        <v>5</v>
      </c>
      <c r="AU9582" t="s">
        <v>91</v>
      </c>
    </row>
    <row r="9583" spans="1:57" x14ac:dyDescent="0.3">
      <c r="A9583" t="s">
        <v>26998</v>
      </c>
      <c r="F9583" t="s">
        <v>3682</v>
      </c>
      <c r="G9583" t="s">
        <v>79</v>
      </c>
      <c r="K9583" t="s">
        <v>738</v>
      </c>
      <c r="M9583" t="s">
        <v>183</v>
      </c>
      <c r="P9583" t="s">
        <v>3682</v>
      </c>
      <c r="Q9583">
        <v>400</v>
      </c>
      <c r="R9583" t="s">
        <v>86</v>
      </c>
      <c r="S9583">
        <v>7</v>
      </c>
      <c r="T9583" t="s">
        <v>87</v>
      </c>
      <c r="U9583" t="s">
        <v>88</v>
      </c>
      <c r="V9583">
        <v>745</v>
      </c>
      <c r="W9583">
        <v>2235</v>
      </c>
      <c r="X9583" t="b">
        <v>1</v>
      </c>
      <c r="Y9583" t="b">
        <v>0</v>
      </c>
      <c r="Z9583" t="s">
        <v>3683</v>
      </c>
      <c r="AA9583" t="s">
        <v>27014</v>
      </c>
      <c r="AB9583">
        <v>6</v>
      </c>
      <c r="AU9583" t="s">
        <v>91</v>
      </c>
    </row>
    <row r="9584" spans="1:57" x14ac:dyDescent="0.3">
      <c r="A9584" t="s">
        <v>26998</v>
      </c>
      <c r="F9584" t="s">
        <v>3684</v>
      </c>
      <c r="G9584" t="s">
        <v>79</v>
      </c>
      <c r="K9584" t="s">
        <v>738</v>
      </c>
      <c r="M9584" t="s">
        <v>563</v>
      </c>
      <c r="P9584" t="s">
        <v>3684</v>
      </c>
      <c r="Q9584">
        <v>400</v>
      </c>
      <c r="R9584" t="s">
        <v>86</v>
      </c>
      <c r="S9584">
        <v>6</v>
      </c>
      <c r="T9584" t="s">
        <v>87</v>
      </c>
      <c r="U9584" t="s">
        <v>88</v>
      </c>
      <c r="V9584">
        <v>745</v>
      </c>
      <c r="W9584">
        <v>2235</v>
      </c>
      <c r="X9584" t="b">
        <v>1</v>
      </c>
      <c r="Y9584" t="b">
        <v>0</v>
      </c>
      <c r="Z9584" t="s">
        <v>3685</v>
      </c>
      <c r="AA9584" t="s">
        <v>27015</v>
      </c>
      <c r="AB9584">
        <v>7</v>
      </c>
      <c r="AU9584" t="s">
        <v>91</v>
      </c>
    </row>
    <row r="9585" spans="1:57" x14ac:dyDescent="0.3">
      <c r="A9585" t="s">
        <v>27016</v>
      </c>
      <c r="B9585" t="s">
        <v>3687</v>
      </c>
      <c r="C9585" t="s">
        <v>27017</v>
      </c>
      <c r="D9585" t="s">
        <v>77</v>
      </c>
      <c r="E9585" t="s">
        <v>78</v>
      </c>
      <c r="F9585" t="s">
        <v>27019</v>
      </c>
      <c r="G9585" t="s">
        <v>79</v>
      </c>
      <c r="H9585" t="s">
        <v>27018</v>
      </c>
      <c r="I9585" t="b">
        <v>1</v>
      </c>
      <c r="J9585" t="s">
        <v>81</v>
      </c>
      <c r="K9585" t="s">
        <v>111</v>
      </c>
      <c r="L9585" t="s">
        <v>83</v>
      </c>
      <c r="M9585" t="s">
        <v>84</v>
      </c>
      <c r="P9585" t="s">
        <v>27019</v>
      </c>
      <c r="Q9585">
        <v>400</v>
      </c>
      <c r="R9585" t="s">
        <v>86</v>
      </c>
      <c r="S9585">
        <v>23</v>
      </c>
      <c r="T9585" t="s">
        <v>87</v>
      </c>
      <c r="U9585" t="s">
        <v>88</v>
      </c>
      <c r="V9585">
        <v>695</v>
      </c>
      <c r="W9585">
        <v>2235</v>
      </c>
      <c r="X9585" t="b">
        <v>1</v>
      </c>
      <c r="Y9585" t="b">
        <v>0</v>
      </c>
      <c r="Z9585" t="s">
        <v>27020</v>
      </c>
      <c r="AA9585" t="s">
        <v>27021</v>
      </c>
      <c r="AB9585">
        <v>1</v>
      </c>
      <c r="AD9585" t="b">
        <v>0</v>
      </c>
      <c r="AU9585" t="s">
        <v>91</v>
      </c>
      <c r="AX9585" t="b">
        <v>1</v>
      </c>
      <c r="AY9585" t="b">
        <v>1</v>
      </c>
      <c r="BB9585" t="b">
        <v>1</v>
      </c>
      <c r="BE9585" t="s">
        <v>1415</v>
      </c>
    </row>
    <row r="9586" spans="1:57" x14ac:dyDescent="0.3">
      <c r="A9586" t="s">
        <v>27016</v>
      </c>
      <c r="F9586" t="s">
        <v>27022</v>
      </c>
      <c r="G9586" t="s">
        <v>79</v>
      </c>
      <c r="K9586" t="s">
        <v>111</v>
      </c>
      <c r="M9586" t="s">
        <v>93</v>
      </c>
      <c r="P9586" t="s">
        <v>27022</v>
      </c>
      <c r="Q9586">
        <v>400</v>
      </c>
      <c r="R9586" t="s">
        <v>86</v>
      </c>
      <c r="S9586">
        <v>20</v>
      </c>
      <c r="T9586" t="s">
        <v>87</v>
      </c>
      <c r="U9586" t="s">
        <v>88</v>
      </c>
      <c r="V9586">
        <v>695</v>
      </c>
      <c r="W9586">
        <v>2235</v>
      </c>
      <c r="X9586" t="b">
        <v>1</v>
      </c>
      <c r="Y9586" t="b">
        <v>0</v>
      </c>
      <c r="Z9586" t="s">
        <v>27023</v>
      </c>
      <c r="AA9586" t="s">
        <v>27024</v>
      </c>
      <c r="AB9586">
        <v>2</v>
      </c>
      <c r="AU9586" t="s">
        <v>91</v>
      </c>
    </row>
    <row r="9587" spans="1:57" x14ac:dyDescent="0.3">
      <c r="A9587" t="s">
        <v>27016</v>
      </c>
      <c r="F9587" t="s">
        <v>27025</v>
      </c>
      <c r="G9587" t="s">
        <v>79</v>
      </c>
      <c r="K9587" t="s">
        <v>111</v>
      </c>
      <c r="M9587" t="s">
        <v>97</v>
      </c>
      <c r="P9587" t="s">
        <v>27025</v>
      </c>
      <c r="Q9587">
        <v>400</v>
      </c>
      <c r="R9587" t="s">
        <v>86</v>
      </c>
      <c r="S9587">
        <v>16</v>
      </c>
      <c r="T9587" t="s">
        <v>87</v>
      </c>
      <c r="U9587" t="s">
        <v>88</v>
      </c>
      <c r="V9587">
        <v>695</v>
      </c>
      <c r="W9587">
        <v>2235</v>
      </c>
      <c r="X9587" t="b">
        <v>1</v>
      </c>
      <c r="Y9587" t="b">
        <v>0</v>
      </c>
      <c r="Z9587" t="s">
        <v>27026</v>
      </c>
      <c r="AA9587" t="s">
        <v>27027</v>
      </c>
      <c r="AB9587">
        <v>3</v>
      </c>
      <c r="AU9587" t="s">
        <v>91</v>
      </c>
    </row>
    <row r="9588" spans="1:57" x14ac:dyDescent="0.3">
      <c r="A9588" t="s">
        <v>27016</v>
      </c>
      <c r="F9588" t="s">
        <v>27028</v>
      </c>
      <c r="G9588" t="s">
        <v>79</v>
      </c>
      <c r="K9588" t="s">
        <v>111</v>
      </c>
      <c r="M9588" t="s">
        <v>101</v>
      </c>
      <c r="P9588" t="s">
        <v>27028</v>
      </c>
      <c r="Q9588">
        <v>400</v>
      </c>
      <c r="R9588" t="s">
        <v>86</v>
      </c>
      <c r="S9588">
        <v>34</v>
      </c>
      <c r="T9588" t="s">
        <v>87</v>
      </c>
      <c r="U9588" t="s">
        <v>88</v>
      </c>
      <c r="V9588">
        <v>695</v>
      </c>
      <c r="W9588">
        <v>2235</v>
      </c>
      <c r="X9588" t="b">
        <v>1</v>
      </c>
      <c r="Y9588" t="b">
        <v>0</v>
      </c>
      <c r="Z9588" t="s">
        <v>27029</v>
      </c>
      <c r="AA9588" t="s">
        <v>27030</v>
      </c>
      <c r="AB9588">
        <v>4</v>
      </c>
      <c r="AU9588" t="s">
        <v>91</v>
      </c>
    </row>
    <row r="9589" spans="1:57" x14ac:dyDescent="0.3">
      <c r="A9589" t="s">
        <v>27016</v>
      </c>
      <c r="F9589" t="s">
        <v>3690</v>
      </c>
      <c r="G9589" t="s">
        <v>79</v>
      </c>
      <c r="K9589" t="s">
        <v>111</v>
      </c>
      <c r="M9589" t="s">
        <v>179</v>
      </c>
      <c r="P9589" t="s">
        <v>3690</v>
      </c>
      <c r="Q9589">
        <v>400</v>
      </c>
      <c r="R9589" t="s">
        <v>86</v>
      </c>
      <c r="S9589">
        <v>7</v>
      </c>
      <c r="T9589" t="s">
        <v>87</v>
      </c>
      <c r="U9589" t="s">
        <v>88</v>
      </c>
      <c r="V9589">
        <v>745</v>
      </c>
      <c r="W9589">
        <v>2235</v>
      </c>
      <c r="X9589" t="b">
        <v>1</v>
      </c>
      <c r="Y9589" t="b">
        <v>0</v>
      </c>
      <c r="Z9589" t="s">
        <v>3691</v>
      </c>
      <c r="AA9589" t="s">
        <v>27031</v>
      </c>
      <c r="AB9589">
        <v>5</v>
      </c>
      <c r="AU9589" t="s">
        <v>91</v>
      </c>
    </row>
    <row r="9590" spans="1:57" x14ac:dyDescent="0.3">
      <c r="A9590" t="s">
        <v>27016</v>
      </c>
      <c r="F9590" t="s">
        <v>3692</v>
      </c>
      <c r="G9590" t="s">
        <v>79</v>
      </c>
      <c r="K9590" t="s">
        <v>111</v>
      </c>
      <c r="M9590" t="s">
        <v>183</v>
      </c>
      <c r="P9590" t="s">
        <v>3692</v>
      </c>
      <c r="Q9590">
        <v>400</v>
      </c>
      <c r="R9590" t="s">
        <v>86</v>
      </c>
      <c r="S9590">
        <v>12</v>
      </c>
      <c r="T9590" t="s">
        <v>87</v>
      </c>
      <c r="U9590" t="s">
        <v>88</v>
      </c>
      <c r="V9590">
        <v>745</v>
      </c>
      <c r="W9590">
        <v>2235</v>
      </c>
      <c r="X9590" t="b">
        <v>1</v>
      </c>
      <c r="Y9590" t="b">
        <v>0</v>
      </c>
      <c r="Z9590" t="s">
        <v>3693</v>
      </c>
      <c r="AA9590" t="s">
        <v>27032</v>
      </c>
      <c r="AB9590">
        <v>6</v>
      </c>
      <c r="AU9590" t="s">
        <v>91</v>
      </c>
    </row>
    <row r="9591" spans="1:57" x14ac:dyDescent="0.3">
      <c r="A9591" t="s">
        <v>27016</v>
      </c>
      <c r="F9591" t="s">
        <v>3694</v>
      </c>
      <c r="G9591" t="s">
        <v>79</v>
      </c>
      <c r="K9591" t="s">
        <v>111</v>
      </c>
      <c r="M9591" t="s">
        <v>563</v>
      </c>
      <c r="P9591" t="s">
        <v>3694</v>
      </c>
      <c r="Q9591">
        <v>400</v>
      </c>
      <c r="R9591" t="s">
        <v>86</v>
      </c>
      <c r="S9591">
        <v>14</v>
      </c>
      <c r="T9591" t="s">
        <v>87</v>
      </c>
      <c r="U9591" t="s">
        <v>88</v>
      </c>
      <c r="V9591">
        <v>745</v>
      </c>
      <c r="W9591">
        <v>2235</v>
      </c>
      <c r="X9591" t="b">
        <v>1</v>
      </c>
      <c r="Y9591" t="b">
        <v>0</v>
      </c>
      <c r="Z9591" t="s">
        <v>3695</v>
      </c>
      <c r="AA9591" t="s">
        <v>27033</v>
      </c>
      <c r="AB9591">
        <v>7</v>
      </c>
      <c r="AU9591" t="s">
        <v>91</v>
      </c>
    </row>
    <row r="9592" spans="1:57" x14ac:dyDescent="0.3">
      <c r="A9592" t="s">
        <v>27034</v>
      </c>
      <c r="B9592" t="s">
        <v>3697</v>
      </c>
      <c r="C9592" t="s">
        <v>27035</v>
      </c>
      <c r="D9592" t="s">
        <v>77</v>
      </c>
      <c r="E9592" t="s">
        <v>78</v>
      </c>
      <c r="F9592" t="s">
        <v>27037</v>
      </c>
      <c r="G9592" t="s">
        <v>79</v>
      </c>
      <c r="H9592" t="s">
        <v>27036</v>
      </c>
      <c r="I9592" t="b">
        <v>1</v>
      </c>
      <c r="J9592" t="s">
        <v>81</v>
      </c>
      <c r="K9592" t="s">
        <v>363</v>
      </c>
      <c r="L9592" t="s">
        <v>83</v>
      </c>
      <c r="M9592" t="s">
        <v>84</v>
      </c>
      <c r="P9592" t="s">
        <v>27037</v>
      </c>
      <c r="Q9592">
        <v>400</v>
      </c>
      <c r="R9592" t="s">
        <v>86</v>
      </c>
      <c r="S9592">
        <v>13</v>
      </c>
      <c r="T9592" t="s">
        <v>87</v>
      </c>
      <c r="U9592" t="s">
        <v>88</v>
      </c>
      <c r="V9592">
        <v>695</v>
      </c>
      <c r="W9592">
        <v>2235</v>
      </c>
      <c r="X9592" t="b">
        <v>1</v>
      </c>
      <c r="Y9592" t="b">
        <v>0</v>
      </c>
      <c r="Z9592" t="s">
        <v>27038</v>
      </c>
      <c r="AA9592" t="s">
        <v>27039</v>
      </c>
      <c r="AB9592">
        <v>1</v>
      </c>
      <c r="AD9592" t="b">
        <v>0</v>
      </c>
      <c r="AU9592" t="s">
        <v>91</v>
      </c>
      <c r="AX9592" t="b">
        <v>1</v>
      </c>
      <c r="AY9592" t="b">
        <v>1</v>
      </c>
      <c r="BB9592" t="b">
        <v>1</v>
      </c>
      <c r="BE9592" t="s">
        <v>1415</v>
      </c>
    </row>
    <row r="9593" spans="1:57" x14ac:dyDescent="0.3">
      <c r="A9593" t="s">
        <v>27034</v>
      </c>
      <c r="F9593" t="s">
        <v>27040</v>
      </c>
      <c r="G9593" t="s">
        <v>79</v>
      </c>
      <c r="K9593" t="s">
        <v>363</v>
      </c>
      <c r="M9593" t="s">
        <v>93</v>
      </c>
      <c r="P9593" t="s">
        <v>27040</v>
      </c>
      <c r="Q9593">
        <v>400</v>
      </c>
      <c r="R9593" t="s">
        <v>86</v>
      </c>
      <c r="S9593">
        <v>10</v>
      </c>
      <c r="T9593" t="s">
        <v>87</v>
      </c>
      <c r="U9593" t="s">
        <v>88</v>
      </c>
      <c r="V9593">
        <v>695</v>
      </c>
      <c r="W9593">
        <v>2235</v>
      </c>
      <c r="X9593" t="b">
        <v>1</v>
      </c>
      <c r="Y9593" t="b">
        <v>0</v>
      </c>
      <c r="Z9593" t="s">
        <v>27041</v>
      </c>
      <c r="AA9593" t="s">
        <v>27042</v>
      </c>
      <c r="AB9593">
        <v>2</v>
      </c>
      <c r="AU9593" t="s">
        <v>91</v>
      </c>
    </row>
    <row r="9594" spans="1:57" x14ac:dyDescent="0.3">
      <c r="A9594" t="s">
        <v>27034</v>
      </c>
      <c r="F9594" t="s">
        <v>27043</v>
      </c>
      <c r="G9594" t="s">
        <v>79</v>
      </c>
      <c r="K9594" t="s">
        <v>363</v>
      </c>
      <c r="M9594" t="s">
        <v>97</v>
      </c>
      <c r="P9594" t="s">
        <v>27043</v>
      </c>
      <c r="Q9594">
        <v>400</v>
      </c>
      <c r="R9594" t="s">
        <v>86</v>
      </c>
      <c r="S9594">
        <v>5</v>
      </c>
      <c r="T9594" t="s">
        <v>87</v>
      </c>
      <c r="U9594" t="s">
        <v>88</v>
      </c>
      <c r="V9594">
        <v>695</v>
      </c>
      <c r="W9594">
        <v>2235</v>
      </c>
      <c r="X9594" t="b">
        <v>1</v>
      </c>
      <c r="Y9594" t="b">
        <v>0</v>
      </c>
      <c r="Z9594" t="s">
        <v>27044</v>
      </c>
      <c r="AA9594" t="s">
        <v>27045</v>
      </c>
      <c r="AB9594">
        <v>3</v>
      </c>
      <c r="AU9594" t="s">
        <v>91</v>
      </c>
    </row>
    <row r="9595" spans="1:57" x14ac:dyDescent="0.3">
      <c r="A9595" t="s">
        <v>27034</v>
      </c>
      <c r="F9595" t="s">
        <v>27046</v>
      </c>
      <c r="G9595" t="s">
        <v>79</v>
      </c>
      <c r="K9595" t="s">
        <v>363</v>
      </c>
      <c r="M9595" t="s">
        <v>101</v>
      </c>
      <c r="P9595" t="s">
        <v>27046</v>
      </c>
      <c r="Q9595">
        <v>400</v>
      </c>
      <c r="R9595" t="s">
        <v>86</v>
      </c>
      <c r="S9595">
        <v>2</v>
      </c>
      <c r="T9595" t="s">
        <v>87</v>
      </c>
      <c r="U9595" t="s">
        <v>88</v>
      </c>
      <c r="V9595">
        <v>695</v>
      </c>
      <c r="W9595">
        <v>2235</v>
      </c>
      <c r="X9595" t="b">
        <v>1</v>
      </c>
      <c r="Y9595" t="b">
        <v>0</v>
      </c>
      <c r="Z9595" t="s">
        <v>27047</v>
      </c>
      <c r="AA9595" t="s">
        <v>27048</v>
      </c>
      <c r="AB9595">
        <v>4</v>
      </c>
      <c r="AU9595" t="s">
        <v>91</v>
      </c>
    </row>
    <row r="9596" spans="1:57" x14ac:dyDescent="0.3">
      <c r="A9596" t="s">
        <v>27034</v>
      </c>
      <c r="F9596" t="s">
        <v>3700</v>
      </c>
      <c r="G9596" t="s">
        <v>79</v>
      </c>
      <c r="K9596" t="s">
        <v>363</v>
      </c>
      <c r="M9596" t="s">
        <v>179</v>
      </c>
      <c r="P9596" t="s">
        <v>3700</v>
      </c>
      <c r="Q9596">
        <v>400</v>
      </c>
      <c r="R9596" t="s">
        <v>86</v>
      </c>
      <c r="S9596">
        <v>0</v>
      </c>
      <c r="T9596" t="s">
        <v>87</v>
      </c>
      <c r="U9596" t="s">
        <v>88</v>
      </c>
      <c r="V9596">
        <v>745</v>
      </c>
      <c r="W9596">
        <v>2235</v>
      </c>
      <c r="X9596" t="b">
        <v>1</v>
      </c>
      <c r="Y9596" t="b">
        <v>0</v>
      </c>
      <c r="Z9596" t="s">
        <v>3701</v>
      </c>
      <c r="AA9596" t="s">
        <v>27049</v>
      </c>
      <c r="AB9596">
        <v>5</v>
      </c>
      <c r="AU9596" t="s">
        <v>91</v>
      </c>
    </row>
    <row r="9597" spans="1:57" x14ac:dyDescent="0.3">
      <c r="A9597" t="s">
        <v>27034</v>
      </c>
      <c r="F9597" t="s">
        <v>3702</v>
      </c>
      <c r="G9597" t="s">
        <v>79</v>
      </c>
      <c r="K9597" t="s">
        <v>363</v>
      </c>
      <c r="M9597" t="s">
        <v>183</v>
      </c>
      <c r="P9597" t="s">
        <v>3702</v>
      </c>
      <c r="Q9597">
        <v>400</v>
      </c>
      <c r="R9597" t="s">
        <v>86</v>
      </c>
      <c r="S9597">
        <v>0</v>
      </c>
      <c r="T9597" t="s">
        <v>87</v>
      </c>
      <c r="U9597" t="s">
        <v>88</v>
      </c>
      <c r="V9597">
        <v>745</v>
      </c>
      <c r="W9597">
        <v>2235</v>
      </c>
      <c r="X9597" t="b">
        <v>1</v>
      </c>
      <c r="Y9597" t="b">
        <v>0</v>
      </c>
      <c r="Z9597" t="s">
        <v>3703</v>
      </c>
      <c r="AA9597" t="s">
        <v>27050</v>
      </c>
      <c r="AB9597">
        <v>6</v>
      </c>
      <c r="AU9597" t="s">
        <v>91</v>
      </c>
    </row>
    <row r="9598" spans="1:57" x14ac:dyDescent="0.3">
      <c r="A9598" t="s">
        <v>27034</v>
      </c>
      <c r="F9598" t="s">
        <v>3704</v>
      </c>
      <c r="G9598" t="s">
        <v>79</v>
      </c>
      <c r="K9598" t="s">
        <v>363</v>
      </c>
      <c r="M9598" t="s">
        <v>563</v>
      </c>
      <c r="P9598" t="s">
        <v>3704</v>
      </c>
      <c r="Q9598">
        <v>400</v>
      </c>
      <c r="R9598" t="s">
        <v>86</v>
      </c>
      <c r="S9598">
        <v>1</v>
      </c>
      <c r="T9598" t="s">
        <v>87</v>
      </c>
      <c r="U9598" t="s">
        <v>88</v>
      </c>
      <c r="V9598">
        <v>745</v>
      </c>
      <c r="W9598">
        <v>2235</v>
      </c>
      <c r="X9598" t="b">
        <v>1</v>
      </c>
      <c r="Y9598" t="b">
        <v>0</v>
      </c>
      <c r="Z9598" t="s">
        <v>3705</v>
      </c>
      <c r="AA9598" t="s">
        <v>27051</v>
      </c>
      <c r="AB9598">
        <v>7</v>
      </c>
      <c r="AU9598" t="s">
        <v>91</v>
      </c>
    </row>
    <row r="9599" spans="1:57" x14ac:dyDescent="0.3">
      <c r="A9599" t="s">
        <v>27052</v>
      </c>
      <c r="B9599" t="s">
        <v>3707</v>
      </c>
      <c r="C9599" t="s">
        <v>27053</v>
      </c>
      <c r="D9599" t="s">
        <v>77</v>
      </c>
      <c r="E9599" t="s">
        <v>78</v>
      </c>
      <c r="F9599" t="s">
        <v>27055</v>
      </c>
      <c r="G9599" t="s">
        <v>79</v>
      </c>
      <c r="H9599" t="s">
        <v>27054</v>
      </c>
      <c r="I9599" t="b">
        <v>1</v>
      </c>
      <c r="J9599" t="s">
        <v>81</v>
      </c>
      <c r="K9599" t="s">
        <v>130</v>
      </c>
      <c r="L9599" t="s">
        <v>83</v>
      </c>
      <c r="M9599" t="s">
        <v>84</v>
      </c>
      <c r="P9599" t="s">
        <v>27055</v>
      </c>
      <c r="Q9599">
        <v>400</v>
      </c>
      <c r="R9599" t="s">
        <v>86</v>
      </c>
      <c r="S9599">
        <v>10</v>
      </c>
      <c r="T9599" t="s">
        <v>87</v>
      </c>
      <c r="U9599" t="s">
        <v>88</v>
      </c>
      <c r="V9599">
        <v>695</v>
      </c>
      <c r="W9599">
        <v>2235</v>
      </c>
      <c r="X9599" t="b">
        <v>1</v>
      </c>
      <c r="Y9599" t="b">
        <v>0</v>
      </c>
      <c r="Z9599" t="s">
        <v>27056</v>
      </c>
      <c r="AA9599" t="s">
        <v>27057</v>
      </c>
      <c r="AB9599">
        <v>1</v>
      </c>
      <c r="AD9599" t="b">
        <v>0</v>
      </c>
      <c r="AU9599" t="s">
        <v>91</v>
      </c>
      <c r="AX9599" t="b">
        <v>1</v>
      </c>
      <c r="AY9599" t="b">
        <v>1</v>
      </c>
      <c r="BB9599" t="b">
        <v>1</v>
      </c>
      <c r="BE9599" t="s">
        <v>1415</v>
      </c>
    </row>
    <row r="9600" spans="1:57" x14ac:dyDescent="0.3">
      <c r="A9600" t="s">
        <v>27052</v>
      </c>
      <c r="F9600" t="s">
        <v>27058</v>
      </c>
      <c r="G9600" t="s">
        <v>79</v>
      </c>
      <c r="K9600" t="s">
        <v>130</v>
      </c>
      <c r="M9600" t="s">
        <v>93</v>
      </c>
      <c r="P9600" t="s">
        <v>27058</v>
      </c>
      <c r="Q9600">
        <v>400</v>
      </c>
      <c r="R9600" t="s">
        <v>86</v>
      </c>
      <c r="S9600">
        <v>10</v>
      </c>
      <c r="T9600" t="s">
        <v>87</v>
      </c>
      <c r="U9600" t="s">
        <v>88</v>
      </c>
      <c r="V9600">
        <v>695</v>
      </c>
      <c r="W9600">
        <v>2235</v>
      </c>
      <c r="X9600" t="b">
        <v>1</v>
      </c>
      <c r="Y9600" t="b">
        <v>0</v>
      </c>
      <c r="Z9600" t="s">
        <v>27059</v>
      </c>
      <c r="AA9600" t="s">
        <v>27060</v>
      </c>
      <c r="AB9600">
        <v>2</v>
      </c>
      <c r="AU9600" t="s">
        <v>91</v>
      </c>
    </row>
    <row r="9601" spans="1:57" x14ac:dyDescent="0.3">
      <c r="A9601" t="s">
        <v>27052</v>
      </c>
      <c r="F9601" t="s">
        <v>27061</v>
      </c>
      <c r="G9601" t="s">
        <v>79</v>
      </c>
      <c r="K9601" t="s">
        <v>130</v>
      </c>
      <c r="M9601" t="s">
        <v>97</v>
      </c>
      <c r="P9601" t="s">
        <v>27061</v>
      </c>
      <c r="Q9601">
        <v>400</v>
      </c>
      <c r="R9601" t="s">
        <v>86</v>
      </c>
      <c r="S9601">
        <v>8</v>
      </c>
      <c r="T9601" t="s">
        <v>87</v>
      </c>
      <c r="U9601" t="s">
        <v>88</v>
      </c>
      <c r="V9601">
        <v>695</v>
      </c>
      <c r="W9601">
        <v>2235</v>
      </c>
      <c r="X9601" t="b">
        <v>1</v>
      </c>
      <c r="Y9601" t="b">
        <v>0</v>
      </c>
      <c r="Z9601" t="s">
        <v>27062</v>
      </c>
      <c r="AA9601" t="s">
        <v>27063</v>
      </c>
      <c r="AB9601">
        <v>3</v>
      </c>
      <c r="AU9601" t="s">
        <v>91</v>
      </c>
    </row>
    <row r="9602" spans="1:57" x14ac:dyDescent="0.3">
      <c r="A9602" t="s">
        <v>27052</v>
      </c>
      <c r="F9602" t="s">
        <v>27064</v>
      </c>
      <c r="G9602" t="s">
        <v>79</v>
      </c>
      <c r="K9602" t="s">
        <v>130</v>
      </c>
      <c r="M9602" t="s">
        <v>101</v>
      </c>
      <c r="P9602" t="s">
        <v>27064</v>
      </c>
      <c r="Q9602">
        <v>400</v>
      </c>
      <c r="R9602" t="s">
        <v>86</v>
      </c>
      <c r="S9602">
        <v>9</v>
      </c>
      <c r="T9602" t="s">
        <v>87</v>
      </c>
      <c r="U9602" t="s">
        <v>88</v>
      </c>
      <c r="V9602">
        <v>695</v>
      </c>
      <c r="W9602">
        <v>2235</v>
      </c>
      <c r="X9602" t="b">
        <v>1</v>
      </c>
      <c r="Y9602" t="b">
        <v>0</v>
      </c>
      <c r="Z9602" t="s">
        <v>27065</v>
      </c>
      <c r="AA9602" t="s">
        <v>27066</v>
      </c>
      <c r="AB9602">
        <v>4</v>
      </c>
      <c r="AU9602" t="s">
        <v>91</v>
      </c>
    </row>
    <row r="9603" spans="1:57" x14ac:dyDescent="0.3">
      <c r="A9603" t="s">
        <v>27052</v>
      </c>
      <c r="F9603" t="s">
        <v>3710</v>
      </c>
      <c r="G9603" t="s">
        <v>79</v>
      </c>
      <c r="K9603" t="s">
        <v>130</v>
      </c>
      <c r="M9603" t="s">
        <v>179</v>
      </c>
      <c r="P9603" t="s">
        <v>3710</v>
      </c>
      <c r="Q9603">
        <v>400</v>
      </c>
      <c r="R9603" t="s">
        <v>86</v>
      </c>
      <c r="S9603">
        <v>7</v>
      </c>
      <c r="T9603" t="s">
        <v>87</v>
      </c>
      <c r="U9603" t="s">
        <v>88</v>
      </c>
      <c r="V9603">
        <v>745</v>
      </c>
      <c r="W9603">
        <v>2235</v>
      </c>
      <c r="X9603" t="b">
        <v>1</v>
      </c>
      <c r="Y9603" t="b">
        <v>0</v>
      </c>
      <c r="Z9603" t="s">
        <v>3711</v>
      </c>
      <c r="AA9603" t="s">
        <v>27067</v>
      </c>
      <c r="AB9603">
        <v>5</v>
      </c>
      <c r="AU9603" t="s">
        <v>91</v>
      </c>
    </row>
    <row r="9604" spans="1:57" x14ac:dyDescent="0.3">
      <c r="A9604" t="s">
        <v>27052</v>
      </c>
      <c r="F9604" t="s">
        <v>3712</v>
      </c>
      <c r="G9604" t="s">
        <v>79</v>
      </c>
      <c r="K9604" t="s">
        <v>130</v>
      </c>
      <c r="M9604" t="s">
        <v>183</v>
      </c>
      <c r="P9604" t="s">
        <v>3712</v>
      </c>
      <c r="Q9604">
        <v>400</v>
      </c>
      <c r="R9604" t="s">
        <v>86</v>
      </c>
      <c r="S9604">
        <v>8</v>
      </c>
      <c r="T9604" t="s">
        <v>87</v>
      </c>
      <c r="U9604" t="s">
        <v>88</v>
      </c>
      <c r="V9604">
        <v>745</v>
      </c>
      <c r="W9604">
        <v>2235</v>
      </c>
      <c r="X9604" t="b">
        <v>1</v>
      </c>
      <c r="Y9604" t="b">
        <v>0</v>
      </c>
      <c r="Z9604" t="s">
        <v>3713</v>
      </c>
      <c r="AA9604" t="s">
        <v>27068</v>
      </c>
      <c r="AB9604">
        <v>6</v>
      </c>
      <c r="AU9604" t="s">
        <v>91</v>
      </c>
    </row>
    <row r="9605" spans="1:57" x14ac:dyDescent="0.3">
      <c r="A9605" t="s">
        <v>27052</v>
      </c>
      <c r="F9605" t="s">
        <v>3714</v>
      </c>
      <c r="G9605" t="s">
        <v>79</v>
      </c>
      <c r="K9605" t="s">
        <v>130</v>
      </c>
      <c r="M9605" t="s">
        <v>563</v>
      </c>
      <c r="P9605" t="s">
        <v>3714</v>
      </c>
      <c r="Q9605">
        <v>400</v>
      </c>
      <c r="R9605" t="s">
        <v>86</v>
      </c>
      <c r="S9605">
        <v>10</v>
      </c>
      <c r="T9605" t="s">
        <v>87</v>
      </c>
      <c r="U9605" t="s">
        <v>88</v>
      </c>
      <c r="V9605">
        <v>745</v>
      </c>
      <c r="W9605">
        <v>2235</v>
      </c>
      <c r="X9605" t="b">
        <v>1</v>
      </c>
      <c r="Y9605" t="b">
        <v>0</v>
      </c>
      <c r="Z9605" t="s">
        <v>3715</v>
      </c>
      <c r="AA9605" t="s">
        <v>27069</v>
      </c>
      <c r="AB9605">
        <v>7</v>
      </c>
      <c r="AU9605" t="s">
        <v>91</v>
      </c>
    </row>
    <row r="9606" spans="1:57" x14ac:dyDescent="0.3">
      <c r="A9606" t="s">
        <v>27070</v>
      </c>
      <c r="B9606" t="s">
        <v>27071</v>
      </c>
      <c r="C9606" t="s">
        <v>27072</v>
      </c>
      <c r="D9606" t="s">
        <v>77</v>
      </c>
      <c r="E9606" t="s">
        <v>78</v>
      </c>
      <c r="F9606" t="s">
        <v>27074</v>
      </c>
      <c r="G9606" t="s">
        <v>79</v>
      </c>
      <c r="H9606" t="s">
        <v>27073</v>
      </c>
      <c r="I9606" t="b">
        <v>1</v>
      </c>
      <c r="J9606" t="s">
        <v>81</v>
      </c>
      <c r="K9606" t="s">
        <v>794</v>
      </c>
      <c r="L9606" t="s">
        <v>83</v>
      </c>
      <c r="M9606" t="s">
        <v>84</v>
      </c>
      <c r="P9606" t="s">
        <v>27074</v>
      </c>
      <c r="Q9606">
        <v>176</v>
      </c>
      <c r="R9606" t="s">
        <v>86</v>
      </c>
      <c r="S9606">
        <v>61</v>
      </c>
      <c r="T9606" t="s">
        <v>87</v>
      </c>
      <c r="U9606" t="s">
        <v>88</v>
      </c>
      <c r="V9606">
        <v>699</v>
      </c>
      <c r="W9606">
        <v>1999</v>
      </c>
      <c r="X9606" t="b">
        <v>1</v>
      </c>
      <c r="Y9606" t="b">
        <v>0</v>
      </c>
      <c r="Z9606" t="s">
        <v>27075</v>
      </c>
      <c r="AA9606" t="s">
        <v>27076</v>
      </c>
      <c r="AB9606">
        <v>1</v>
      </c>
      <c r="AD9606" t="b">
        <v>0</v>
      </c>
      <c r="AU9606" t="s">
        <v>91</v>
      </c>
      <c r="AX9606" t="b">
        <v>1</v>
      </c>
      <c r="AY9606" t="b">
        <v>1</v>
      </c>
      <c r="BB9606" t="b">
        <v>1</v>
      </c>
      <c r="BE9606" t="s">
        <v>1415</v>
      </c>
    </row>
    <row r="9607" spans="1:57" x14ac:dyDescent="0.3">
      <c r="A9607" t="s">
        <v>27070</v>
      </c>
      <c r="F9607" t="s">
        <v>27077</v>
      </c>
      <c r="G9607" t="s">
        <v>79</v>
      </c>
      <c r="K9607" t="s">
        <v>794</v>
      </c>
      <c r="M9607" t="s">
        <v>93</v>
      </c>
      <c r="P9607" t="s">
        <v>27077</v>
      </c>
      <c r="Q9607">
        <v>176</v>
      </c>
      <c r="R9607" t="s">
        <v>86</v>
      </c>
      <c r="S9607">
        <v>6</v>
      </c>
      <c r="T9607" t="s">
        <v>87</v>
      </c>
      <c r="U9607" t="s">
        <v>88</v>
      </c>
      <c r="V9607">
        <v>699</v>
      </c>
      <c r="W9607">
        <v>1999</v>
      </c>
      <c r="X9607" t="b">
        <v>1</v>
      </c>
      <c r="Y9607" t="b">
        <v>0</v>
      </c>
      <c r="Z9607" t="s">
        <v>27078</v>
      </c>
      <c r="AA9607" t="s">
        <v>27079</v>
      </c>
      <c r="AB9607">
        <v>2</v>
      </c>
      <c r="AU9607" t="s">
        <v>91</v>
      </c>
    </row>
    <row r="9608" spans="1:57" x14ac:dyDescent="0.3">
      <c r="A9608" t="s">
        <v>27070</v>
      </c>
      <c r="F9608" t="s">
        <v>27080</v>
      </c>
      <c r="G9608" t="s">
        <v>79</v>
      </c>
      <c r="K9608" t="s">
        <v>794</v>
      </c>
      <c r="M9608" t="s">
        <v>97</v>
      </c>
      <c r="P9608" t="s">
        <v>27080</v>
      </c>
      <c r="Q9608">
        <v>176</v>
      </c>
      <c r="R9608" t="s">
        <v>86</v>
      </c>
      <c r="S9608">
        <v>5</v>
      </c>
      <c r="T9608" t="s">
        <v>87</v>
      </c>
      <c r="U9608" t="s">
        <v>88</v>
      </c>
      <c r="V9608">
        <v>699</v>
      </c>
      <c r="W9608">
        <v>1999</v>
      </c>
      <c r="X9608" t="b">
        <v>1</v>
      </c>
      <c r="Y9608" t="b">
        <v>0</v>
      </c>
      <c r="Z9608" t="s">
        <v>27081</v>
      </c>
      <c r="AA9608" t="s">
        <v>27082</v>
      </c>
      <c r="AB9608">
        <v>3</v>
      </c>
      <c r="AU9608" t="s">
        <v>91</v>
      </c>
    </row>
    <row r="9609" spans="1:57" x14ac:dyDescent="0.3">
      <c r="A9609" t="s">
        <v>27070</v>
      </c>
      <c r="F9609" t="s">
        <v>27083</v>
      </c>
      <c r="G9609" t="s">
        <v>79</v>
      </c>
      <c r="K9609" t="s">
        <v>794</v>
      </c>
      <c r="M9609" t="s">
        <v>101</v>
      </c>
      <c r="P9609" t="s">
        <v>27083</v>
      </c>
      <c r="Q9609">
        <v>176</v>
      </c>
      <c r="R9609" t="s">
        <v>86</v>
      </c>
      <c r="S9609">
        <v>15</v>
      </c>
      <c r="T9609" t="s">
        <v>87</v>
      </c>
      <c r="U9609" t="s">
        <v>88</v>
      </c>
      <c r="V9609">
        <v>699</v>
      </c>
      <c r="W9609">
        <v>1999</v>
      </c>
      <c r="X9609" t="b">
        <v>1</v>
      </c>
      <c r="Y9609" t="b">
        <v>0</v>
      </c>
      <c r="Z9609" t="s">
        <v>27084</v>
      </c>
      <c r="AA9609" t="s">
        <v>27085</v>
      </c>
      <c r="AB9609">
        <v>4</v>
      </c>
      <c r="AU9609" t="s">
        <v>91</v>
      </c>
    </row>
    <row r="9610" spans="1:57" x14ac:dyDescent="0.3">
      <c r="A9610" t="s">
        <v>27070</v>
      </c>
      <c r="G9610" t="s">
        <v>79</v>
      </c>
      <c r="AA9610" t="s">
        <v>27086</v>
      </c>
      <c r="AB9610">
        <v>5</v>
      </c>
    </row>
    <row r="9611" spans="1:57" x14ac:dyDescent="0.3">
      <c r="A9611" t="s">
        <v>27070</v>
      </c>
      <c r="G9611" t="s">
        <v>79</v>
      </c>
      <c r="AA9611" t="s">
        <v>27087</v>
      </c>
      <c r="AB9611">
        <v>6</v>
      </c>
    </row>
    <row r="9612" spans="1:57" x14ac:dyDescent="0.3">
      <c r="A9612" t="s">
        <v>27070</v>
      </c>
      <c r="G9612" t="s">
        <v>79</v>
      </c>
      <c r="AA9612" t="s">
        <v>27088</v>
      </c>
      <c r="AB9612">
        <v>7</v>
      </c>
    </row>
    <row r="9613" spans="1:57" x14ac:dyDescent="0.3">
      <c r="A9613" t="s">
        <v>27089</v>
      </c>
      <c r="B9613" t="s">
        <v>27090</v>
      </c>
      <c r="C9613" t="s">
        <v>27091</v>
      </c>
      <c r="D9613" t="s">
        <v>77</v>
      </c>
      <c r="E9613" t="s">
        <v>78</v>
      </c>
      <c r="F9613" t="s">
        <v>27093</v>
      </c>
      <c r="G9613" t="s">
        <v>79</v>
      </c>
      <c r="H9613" t="s">
        <v>27092</v>
      </c>
      <c r="I9613" t="b">
        <v>1</v>
      </c>
      <c r="J9613" t="s">
        <v>81</v>
      </c>
      <c r="K9613" t="s">
        <v>111</v>
      </c>
      <c r="L9613" t="s">
        <v>83</v>
      </c>
      <c r="M9613" t="s">
        <v>84</v>
      </c>
      <c r="P9613" t="s">
        <v>27093</v>
      </c>
      <c r="Q9613">
        <v>176</v>
      </c>
      <c r="R9613" t="s">
        <v>86</v>
      </c>
      <c r="S9613">
        <v>52</v>
      </c>
      <c r="T9613" t="s">
        <v>87</v>
      </c>
      <c r="U9613" t="s">
        <v>88</v>
      </c>
      <c r="V9613">
        <v>699</v>
      </c>
      <c r="W9613">
        <v>1999</v>
      </c>
      <c r="X9613" t="b">
        <v>1</v>
      </c>
      <c r="Y9613" t="b">
        <v>0</v>
      </c>
      <c r="Z9613" t="s">
        <v>27094</v>
      </c>
      <c r="AA9613" t="s">
        <v>27095</v>
      </c>
      <c r="AB9613">
        <v>1</v>
      </c>
      <c r="AD9613" t="b">
        <v>0</v>
      </c>
      <c r="AU9613" t="s">
        <v>91</v>
      </c>
      <c r="AX9613" t="b">
        <v>1</v>
      </c>
      <c r="AY9613" t="b">
        <v>1</v>
      </c>
      <c r="BB9613" t="b">
        <v>1</v>
      </c>
      <c r="BE9613" t="s">
        <v>1415</v>
      </c>
    </row>
    <row r="9614" spans="1:57" x14ac:dyDescent="0.3">
      <c r="A9614" t="s">
        <v>27089</v>
      </c>
      <c r="F9614" t="s">
        <v>27096</v>
      </c>
      <c r="G9614" t="s">
        <v>79</v>
      </c>
      <c r="K9614" t="s">
        <v>111</v>
      </c>
      <c r="M9614" t="s">
        <v>93</v>
      </c>
      <c r="P9614" t="s">
        <v>27096</v>
      </c>
      <c r="Q9614">
        <v>176</v>
      </c>
      <c r="R9614" t="s">
        <v>86</v>
      </c>
      <c r="S9614">
        <v>51</v>
      </c>
      <c r="T9614" t="s">
        <v>87</v>
      </c>
      <c r="U9614" t="s">
        <v>88</v>
      </c>
      <c r="V9614">
        <v>699</v>
      </c>
      <c r="W9614">
        <v>1999</v>
      </c>
      <c r="X9614" t="b">
        <v>1</v>
      </c>
      <c r="Y9614" t="b">
        <v>0</v>
      </c>
      <c r="Z9614" t="s">
        <v>27097</v>
      </c>
      <c r="AA9614" t="s">
        <v>27098</v>
      </c>
      <c r="AB9614">
        <v>2</v>
      </c>
      <c r="AU9614" t="s">
        <v>91</v>
      </c>
    </row>
    <row r="9615" spans="1:57" x14ac:dyDescent="0.3">
      <c r="A9615" t="s">
        <v>27089</v>
      </c>
      <c r="F9615" t="s">
        <v>27099</v>
      </c>
      <c r="G9615" t="s">
        <v>79</v>
      </c>
      <c r="K9615" t="s">
        <v>111</v>
      </c>
      <c r="M9615" t="s">
        <v>97</v>
      </c>
      <c r="P9615" t="s">
        <v>27099</v>
      </c>
      <c r="Q9615">
        <v>176</v>
      </c>
      <c r="R9615" t="s">
        <v>86</v>
      </c>
      <c r="S9615">
        <v>48</v>
      </c>
      <c r="T9615" t="s">
        <v>87</v>
      </c>
      <c r="U9615" t="s">
        <v>88</v>
      </c>
      <c r="V9615">
        <v>699</v>
      </c>
      <c r="W9615">
        <v>1999</v>
      </c>
      <c r="X9615" t="b">
        <v>1</v>
      </c>
      <c r="Y9615" t="b">
        <v>0</v>
      </c>
      <c r="Z9615" t="s">
        <v>27100</v>
      </c>
      <c r="AA9615" t="s">
        <v>27101</v>
      </c>
      <c r="AB9615">
        <v>3</v>
      </c>
      <c r="AU9615" t="s">
        <v>91</v>
      </c>
    </row>
    <row r="9616" spans="1:57" x14ac:dyDescent="0.3">
      <c r="A9616" t="s">
        <v>27089</v>
      </c>
      <c r="F9616" t="s">
        <v>27102</v>
      </c>
      <c r="G9616" t="s">
        <v>79</v>
      </c>
      <c r="K9616" t="s">
        <v>111</v>
      </c>
      <c r="M9616" t="s">
        <v>101</v>
      </c>
      <c r="P9616" t="s">
        <v>27102</v>
      </c>
      <c r="Q9616">
        <v>176</v>
      </c>
      <c r="R9616" t="s">
        <v>86</v>
      </c>
      <c r="S9616">
        <v>49</v>
      </c>
      <c r="T9616" t="s">
        <v>87</v>
      </c>
      <c r="U9616" t="s">
        <v>88</v>
      </c>
      <c r="V9616">
        <v>699</v>
      </c>
      <c r="W9616">
        <v>1999</v>
      </c>
      <c r="X9616" t="b">
        <v>1</v>
      </c>
      <c r="Y9616" t="b">
        <v>0</v>
      </c>
      <c r="Z9616" t="s">
        <v>27103</v>
      </c>
      <c r="AA9616" t="s">
        <v>27104</v>
      </c>
      <c r="AB9616">
        <v>4</v>
      </c>
      <c r="AU9616" t="s">
        <v>91</v>
      </c>
    </row>
    <row r="9617" spans="1:57" x14ac:dyDescent="0.3">
      <c r="A9617" t="s">
        <v>27089</v>
      </c>
      <c r="G9617" t="s">
        <v>79</v>
      </c>
      <c r="AA9617" t="s">
        <v>27105</v>
      </c>
      <c r="AB9617">
        <v>5</v>
      </c>
    </row>
    <row r="9618" spans="1:57" x14ac:dyDescent="0.3">
      <c r="A9618" t="s">
        <v>27089</v>
      </c>
      <c r="G9618" t="s">
        <v>79</v>
      </c>
      <c r="AA9618" t="s">
        <v>27106</v>
      </c>
      <c r="AB9618">
        <v>6</v>
      </c>
    </row>
    <row r="9619" spans="1:57" x14ac:dyDescent="0.3">
      <c r="A9619" t="s">
        <v>27089</v>
      </c>
      <c r="G9619" t="s">
        <v>79</v>
      </c>
      <c r="AA9619" t="s">
        <v>27107</v>
      </c>
      <c r="AB9619">
        <v>7</v>
      </c>
    </row>
    <row r="9620" spans="1:57" x14ac:dyDescent="0.3">
      <c r="A9620" t="s">
        <v>27108</v>
      </c>
      <c r="B9620" t="s">
        <v>27109</v>
      </c>
      <c r="C9620" t="s">
        <v>27110</v>
      </c>
      <c r="D9620" t="s">
        <v>77</v>
      </c>
      <c r="E9620" t="s">
        <v>78</v>
      </c>
      <c r="F9620" t="s">
        <v>27112</v>
      </c>
      <c r="G9620" t="s">
        <v>79</v>
      </c>
      <c r="H9620" t="s">
        <v>27111</v>
      </c>
      <c r="I9620" t="b">
        <v>0</v>
      </c>
      <c r="J9620" t="s">
        <v>81</v>
      </c>
      <c r="K9620" t="s">
        <v>213</v>
      </c>
      <c r="L9620" t="s">
        <v>83</v>
      </c>
      <c r="M9620" t="s">
        <v>84</v>
      </c>
      <c r="P9620" t="s">
        <v>27112</v>
      </c>
      <c r="Q9620">
        <v>400</v>
      </c>
      <c r="R9620" t="s">
        <v>86</v>
      </c>
      <c r="S9620">
        <v>0</v>
      </c>
      <c r="T9620" t="s">
        <v>87</v>
      </c>
      <c r="U9620" t="s">
        <v>88</v>
      </c>
      <c r="V9620">
        <v>695</v>
      </c>
      <c r="W9620">
        <v>1999</v>
      </c>
      <c r="X9620" t="b">
        <v>1</v>
      </c>
      <c r="Y9620" t="b">
        <v>0</v>
      </c>
      <c r="Z9620" t="s">
        <v>27113</v>
      </c>
      <c r="AA9620" t="s">
        <v>27114</v>
      </c>
      <c r="AB9620">
        <v>1</v>
      </c>
      <c r="AD9620" t="b">
        <v>0</v>
      </c>
      <c r="AU9620" t="s">
        <v>91</v>
      </c>
      <c r="AX9620" t="b">
        <v>1</v>
      </c>
      <c r="AY9620" t="b">
        <v>1</v>
      </c>
      <c r="BB9620" t="b">
        <v>1</v>
      </c>
      <c r="BE9620" t="s">
        <v>92</v>
      </c>
    </row>
    <row r="9621" spans="1:57" x14ac:dyDescent="0.3">
      <c r="A9621" t="s">
        <v>27108</v>
      </c>
      <c r="F9621" t="s">
        <v>27115</v>
      </c>
      <c r="G9621" t="s">
        <v>79</v>
      </c>
      <c r="K9621" t="s">
        <v>213</v>
      </c>
      <c r="M9621" t="s">
        <v>93</v>
      </c>
      <c r="P9621" t="s">
        <v>27115</v>
      </c>
      <c r="Q9621">
        <v>400</v>
      </c>
      <c r="R9621" t="s">
        <v>86</v>
      </c>
      <c r="S9621">
        <v>0</v>
      </c>
      <c r="T9621" t="s">
        <v>87</v>
      </c>
      <c r="U9621" t="s">
        <v>88</v>
      </c>
      <c r="V9621">
        <v>695</v>
      </c>
      <c r="W9621">
        <v>1999</v>
      </c>
      <c r="X9621" t="b">
        <v>1</v>
      </c>
      <c r="Y9621" t="b">
        <v>0</v>
      </c>
      <c r="Z9621" t="s">
        <v>27116</v>
      </c>
      <c r="AA9621" t="s">
        <v>27117</v>
      </c>
      <c r="AB9621">
        <v>2</v>
      </c>
      <c r="AU9621" t="s">
        <v>91</v>
      </c>
    </row>
    <row r="9622" spans="1:57" x14ac:dyDescent="0.3">
      <c r="A9622" t="s">
        <v>27108</v>
      </c>
      <c r="F9622" t="s">
        <v>27118</v>
      </c>
      <c r="G9622" t="s">
        <v>79</v>
      </c>
      <c r="K9622" t="s">
        <v>213</v>
      </c>
      <c r="M9622" t="s">
        <v>97</v>
      </c>
      <c r="P9622" t="s">
        <v>27118</v>
      </c>
      <c r="Q9622">
        <v>400</v>
      </c>
      <c r="R9622" t="s">
        <v>86</v>
      </c>
      <c r="S9622">
        <v>0</v>
      </c>
      <c r="T9622" t="s">
        <v>87</v>
      </c>
      <c r="U9622" t="s">
        <v>88</v>
      </c>
      <c r="V9622">
        <v>695</v>
      </c>
      <c r="W9622">
        <v>1999</v>
      </c>
      <c r="X9622" t="b">
        <v>1</v>
      </c>
      <c r="Y9622" t="b">
        <v>0</v>
      </c>
      <c r="Z9622" t="s">
        <v>27119</v>
      </c>
      <c r="AA9622" t="s">
        <v>27120</v>
      </c>
      <c r="AB9622">
        <v>3</v>
      </c>
      <c r="AU9622" t="s">
        <v>91</v>
      </c>
    </row>
    <row r="9623" spans="1:57" x14ac:dyDescent="0.3">
      <c r="A9623" t="s">
        <v>27108</v>
      </c>
      <c r="F9623" t="s">
        <v>27121</v>
      </c>
      <c r="G9623" t="s">
        <v>79</v>
      </c>
      <c r="K9623" t="s">
        <v>213</v>
      </c>
      <c r="M9623" t="s">
        <v>101</v>
      </c>
      <c r="P9623" t="s">
        <v>27121</v>
      </c>
      <c r="Q9623">
        <v>400</v>
      </c>
      <c r="R9623" t="s">
        <v>86</v>
      </c>
      <c r="S9623">
        <v>0</v>
      </c>
      <c r="T9623" t="s">
        <v>87</v>
      </c>
      <c r="U9623" t="s">
        <v>88</v>
      </c>
      <c r="V9623">
        <v>695</v>
      </c>
      <c r="W9623">
        <v>1999</v>
      </c>
      <c r="X9623" t="b">
        <v>1</v>
      </c>
      <c r="Y9623" t="b">
        <v>0</v>
      </c>
      <c r="Z9623" t="s">
        <v>27122</v>
      </c>
      <c r="AA9623" t="s">
        <v>27123</v>
      </c>
      <c r="AB9623">
        <v>4</v>
      </c>
      <c r="AU9623" t="s">
        <v>91</v>
      </c>
    </row>
    <row r="9624" spans="1:57" x14ac:dyDescent="0.3">
      <c r="A9624" t="s">
        <v>27108</v>
      </c>
      <c r="G9624" t="s">
        <v>79</v>
      </c>
      <c r="AA9624" t="s">
        <v>27124</v>
      </c>
      <c r="AB9624">
        <v>5</v>
      </c>
    </row>
    <row r="9625" spans="1:57" x14ac:dyDescent="0.3">
      <c r="A9625" t="s">
        <v>27108</v>
      </c>
      <c r="G9625" t="s">
        <v>79</v>
      </c>
      <c r="AA9625" t="s">
        <v>27125</v>
      </c>
      <c r="AB9625">
        <v>6</v>
      </c>
    </row>
    <row r="9626" spans="1:57" x14ac:dyDescent="0.3">
      <c r="A9626" t="s">
        <v>27108</v>
      </c>
      <c r="G9626" t="s">
        <v>79</v>
      </c>
      <c r="AA9626" t="s">
        <v>27126</v>
      </c>
      <c r="AB9626">
        <v>7</v>
      </c>
    </row>
    <row r="9627" spans="1:57" x14ac:dyDescent="0.3">
      <c r="A9627" t="s">
        <v>27127</v>
      </c>
      <c r="B9627" t="s">
        <v>27128</v>
      </c>
      <c r="C9627" t="s">
        <v>27129</v>
      </c>
      <c r="D9627" t="s">
        <v>77</v>
      </c>
      <c r="E9627" t="s">
        <v>78</v>
      </c>
      <c r="F9627" t="s">
        <v>27131</v>
      </c>
      <c r="G9627" t="s">
        <v>79</v>
      </c>
      <c r="H9627" t="s">
        <v>27130</v>
      </c>
      <c r="I9627" t="b">
        <v>1</v>
      </c>
      <c r="J9627" t="s">
        <v>81</v>
      </c>
      <c r="K9627" t="s">
        <v>3884</v>
      </c>
      <c r="L9627" t="s">
        <v>83</v>
      </c>
      <c r="M9627" t="s">
        <v>84</v>
      </c>
      <c r="P9627" t="s">
        <v>27131</v>
      </c>
      <c r="Q9627">
        <v>400</v>
      </c>
      <c r="R9627" t="s">
        <v>86</v>
      </c>
      <c r="S9627">
        <v>1</v>
      </c>
      <c r="T9627" t="s">
        <v>87</v>
      </c>
      <c r="U9627" t="s">
        <v>88</v>
      </c>
      <c r="V9627">
        <v>695</v>
      </c>
      <c r="W9627">
        <v>1999</v>
      </c>
      <c r="X9627" t="b">
        <v>1</v>
      </c>
      <c r="Y9627" t="b">
        <v>0</v>
      </c>
      <c r="Z9627" t="s">
        <v>27132</v>
      </c>
      <c r="AA9627" t="s">
        <v>27133</v>
      </c>
      <c r="AB9627">
        <v>1</v>
      </c>
      <c r="AD9627" t="b">
        <v>0</v>
      </c>
      <c r="AU9627" t="s">
        <v>91</v>
      </c>
      <c r="AX9627" t="b">
        <v>1</v>
      </c>
      <c r="AY9627" t="b">
        <v>1</v>
      </c>
      <c r="BB9627" t="b">
        <v>1</v>
      </c>
      <c r="BE9627" t="s">
        <v>1415</v>
      </c>
    </row>
    <row r="9628" spans="1:57" x14ac:dyDescent="0.3">
      <c r="A9628" t="s">
        <v>27127</v>
      </c>
      <c r="F9628" t="s">
        <v>27134</v>
      </c>
      <c r="G9628" t="s">
        <v>79</v>
      </c>
      <c r="K9628" t="s">
        <v>3884</v>
      </c>
      <c r="M9628" t="s">
        <v>93</v>
      </c>
      <c r="P9628" t="s">
        <v>27134</v>
      </c>
      <c r="Q9628">
        <v>400</v>
      </c>
      <c r="R9628" t="s">
        <v>86</v>
      </c>
      <c r="S9628">
        <v>3</v>
      </c>
      <c r="T9628" t="s">
        <v>87</v>
      </c>
      <c r="U9628" t="s">
        <v>88</v>
      </c>
      <c r="V9628">
        <v>695</v>
      </c>
      <c r="W9628">
        <v>1999</v>
      </c>
      <c r="X9628" t="b">
        <v>1</v>
      </c>
      <c r="Y9628" t="b">
        <v>0</v>
      </c>
      <c r="Z9628" t="s">
        <v>27135</v>
      </c>
      <c r="AA9628" t="s">
        <v>27136</v>
      </c>
      <c r="AB9628">
        <v>2</v>
      </c>
      <c r="AU9628" t="s">
        <v>91</v>
      </c>
    </row>
    <row r="9629" spans="1:57" x14ac:dyDescent="0.3">
      <c r="A9629" t="s">
        <v>27127</v>
      </c>
      <c r="F9629" t="s">
        <v>27137</v>
      </c>
      <c r="G9629" t="s">
        <v>79</v>
      </c>
      <c r="K9629" t="s">
        <v>3884</v>
      </c>
      <c r="M9629" t="s">
        <v>97</v>
      </c>
      <c r="P9629" t="s">
        <v>27137</v>
      </c>
      <c r="Q9629">
        <v>400</v>
      </c>
      <c r="R9629" t="s">
        <v>86</v>
      </c>
      <c r="S9629">
        <v>0</v>
      </c>
      <c r="T9629" t="s">
        <v>87</v>
      </c>
      <c r="U9629" t="s">
        <v>88</v>
      </c>
      <c r="V9629">
        <v>695</v>
      </c>
      <c r="W9629">
        <v>1999</v>
      </c>
      <c r="X9629" t="b">
        <v>1</v>
      </c>
      <c r="Y9629" t="b">
        <v>0</v>
      </c>
      <c r="Z9629" t="s">
        <v>27138</v>
      </c>
      <c r="AA9629" t="s">
        <v>27139</v>
      </c>
      <c r="AB9629">
        <v>3</v>
      </c>
      <c r="AU9629" t="s">
        <v>91</v>
      </c>
    </row>
    <row r="9630" spans="1:57" x14ac:dyDescent="0.3">
      <c r="A9630" t="s">
        <v>27127</v>
      </c>
      <c r="F9630" t="s">
        <v>27140</v>
      </c>
      <c r="G9630" t="s">
        <v>79</v>
      </c>
      <c r="K9630" t="s">
        <v>3884</v>
      </c>
      <c r="M9630" t="s">
        <v>101</v>
      </c>
      <c r="P9630" t="s">
        <v>27140</v>
      </c>
      <c r="Q9630">
        <v>400</v>
      </c>
      <c r="R9630" t="s">
        <v>86</v>
      </c>
      <c r="S9630">
        <v>0</v>
      </c>
      <c r="T9630" t="s">
        <v>87</v>
      </c>
      <c r="U9630" t="s">
        <v>88</v>
      </c>
      <c r="V9630">
        <v>695</v>
      </c>
      <c r="W9630">
        <v>1999</v>
      </c>
      <c r="X9630" t="b">
        <v>1</v>
      </c>
      <c r="Y9630" t="b">
        <v>0</v>
      </c>
      <c r="Z9630" t="s">
        <v>27141</v>
      </c>
      <c r="AA9630" t="s">
        <v>27142</v>
      </c>
      <c r="AB9630">
        <v>4</v>
      </c>
      <c r="AU9630" t="s">
        <v>91</v>
      </c>
    </row>
    <row r="9631" spans="1:57" x14ac:dyDescent="0.3">
      <c r="A9631" t="s">
        <v>27127</v>
      </c>
      <c r="G9631" t="s">
        <v>79</v>
      </c>
      <c r="AA9631" t="s">
        <v>27143</v>
      </c>
      <c r="AB9631">
        <v>5</v>
      </c>
    </row>
    <row r="9632" spans="1:57" x14ac:dyDescent="0.3">
      <c r="A9632" t="s">
        <v>27127</v>
      </c>
      <c r="G9632" t="s">
        <v>79</v>
      </c>
      <c r="AA9632" t="s">
        <v>27144</v>
      </c>
      <c r="AB9632">
        <v>6</v>
      </c>
    </row>
    <row r="9633" spans="1:57" x14ac:dyDescent="0.3">
      <c r="A9633" t="s">
        <v>27127</v>
      </c>
      <c r="G9633" t="s">
        <v>79</v>
      </c>
      <c r="AA9633" t="s">
        <v>27145</v>
      </c>
      <c r="AB9633">
        <v>7</v>
      </c>
    </row>
    <row r="9634" spans="1:57" x14ac:dyDescent="0.3">
      <c r="A9634" t="s">
        <v>27146</v>
      </c>
      <c r="B9634" t="s">
        <v>27147</v>
      </c>
      <c r="C9634" t="s">
        <v>27148</v>
      </c>
      <c r="D9634" t="s">
        <v>77</v>
      </c>
      <c r="E9634" t="s">
        <v>78</v>
      </c>
      <c r="F9634" t="s">
        <v>27150</v>
      </c>
      <c r="G9634" t="s">
        <v>79</v>
      </c>
      <c r="H9634" t="s">
        <v>27149</v>
      </c>
      <c r="I9634" t="b">
        <v>1</v>
      </c>
      <c r="J9634" t="s">
        <v>81</v>
      </c>
      <c r="K9634" t="s">
        <v>111</v>
      </c>
      <c r="L9634" t="s">
        <v>83</v>
      </c>
      <c r="M9634" t="s">
        <v>84</v>
      </c>
      <c r="P9634" t="s">
        <v>27150</v>
      </c>
      <c r="Q9634">
        <v>400</v>
      </c>
      <c r="R9634" t="s">
        <v>86</v>
      </c>
      <c r="S9634">
        <v>-1</v>
      </c>
      <c r="T9634" t="s">
        <v>87</v>
      </c>
      <c r="U9634" t="s">
        <v>88</v>
      </c>
      <c r="V9634">
        <v>699</v>
      </c>
      <c r="W9634">
        <v>1999</v>
      </c>
      <c r="X9634" t="b">
        <v>1</v>
      </c>
      <c r="Y9634" t="b">
        <v>0</v>
      </c>
      <c r="Z9634" t="s">
        <v>27151</v>
      </c>
      <c r="AA9634" t="s">
        <v>27152</v>
      </c>
      <c r="AB9634">
        <v>1</v>
      </c>
      <c r="AD9634" t="b">
        <v>0</v>
      </c>
      <c r="AU9634" t="s">
        <v>91</v>
      </c>
      <c r="AX9634" t="b">
        <v>1</v>
      </c>
      <c r="AY9634" t="b">
        <v>1</v>
      </c>
      <c r="BB9634" t="b">
        <v>1</v>
      </c>
      <c r="BE9634" t="s">
        <v>1415</v>
      </c>
    </row>
    <row r="9635" spans="1:57" x14ac:dyDescent="0.3">
      <c r="A9635" t="s">
        <v>27146</v>
      </c>
      <c r="F9635" t="s">
        <v>27153</v>
      </c>
      <c r="G9635" t="s">
        <v>79</v>
      </c>
      <c r="K9635" t="s">
        <v>111</v>
      </c>
      <c r="M9635" t="s">
        <v>93</v>
      </c>
      <c r="P9635" t="s">
        <v>27153</v>
      </c>
      <c r="Q9635">
        <v>400</v>
      </c>
      <c r="R9635" t="s">
        <v>86</v>
      </c>
      <c r="S9635">
        <v>2</v>
      </c>
      <c r="T9635" t="s">
        <v>87</v>
      </c>
      <c r="U9635" t="s">
        <v>88</v>
      </c>
      <c r="V9635">
        <v>699</v>
      </c>
      <c r="W9635">
        <v>1999</v>
      </c>
      <c r="X9635" t="b">
        <v>1</v>
      </c>
      <c r="Y9635" t="b">
        <v>0</v>
      </c>
      <c r="Z9635" t="s">
        <v>27154</v>
      </c>
      <c r="AA9635" t="s">
        <v>27155</v>
      </c>
      <c r="AB9635">
        <v>2</v>
      </c>
      <c r="AU9635" t="s">
        <v>91</v>
      </c>
    </row>
    <row r="9636" spans="1:57" x14ac:dyDescent="0.3">
      <c r="A9636" t="s">
        <v>27146</v>
      </c>
      <c r="F9636" t="s">
        <v>27156</v>
      </c>
      <c r="G9636" t="s">
        <v>79</v>
      </c>
      <c r="K9636" t="s">
        <v>111</v>
      </c>
      <c r="M9636" t="s">
        <v>97</v>
      </c>
      <c r="P9636" t="s">
        <v>27156</v>
      </c>
      <c r="Q9636">
        <v>400</v>
      </c>
      <c r="R9636" t="s">
        <v>86</v>
      </c>
      <c r="S9636">
        <v>1</v>
      </c>
      <c r="T9636" t="s">
        <v>87</v>
      </c>
      <c r="U9636" t="s">
        <v>88</v>
      </c>
      <c r="V9636">
        <v>699</v>
      </c>
      <c r="W9636">
        <v>1999</v>
      </c>
      <c r="X9636" t="b">
        <v>1</v>
      </c>
      <c r="Y9636" t="b">
        <v>0</v>
      </c>
      <c r="Z9636" t="s">
        <v>27157</v>
      </c>
      <c r="AA9636" t="s">
        <v>27158</v>
      </c>
      <c r="AB9636">
        <v>3</v>
      </c>
      <c r="AU9636" t="s">
        <v>91</v>
      </c>
    </row>
    <row r="9637" spans="1:57" x14ac:dyDescent="0.3">
      <c r="A9637" t="s">
        <v>27146</v>
      </c>
      <c r="F9637" t="s">
        <v>27159</v>
      </c>
      <c r="G9637" t="s">
        <v>79</v>
      </c>
      <c r="K9637" t="s">
        <v>111</v>
      </c>
      <c r="M9637" t="s">
        <v>101</v>
      </c>
      <c r="P9637" t="s">
        <v>27159</v>
      </c>
      <c r="Q9637">
        <v>400</v>
      </c>
      <c r="R9637" t="s">
        <v>86</v>
      </c>
      <c r="S9637">
        <v>2</v>
      </c>
      <c r="T9637" t="s">
        <v>87</v>
      </c>
      <c r="U9637" t="s">
        <v>88</v>
      </c>
      <c r="V9637">
        <v>699</v>
      </c>
      <c r="W9637">
        <v>1999</v>
      </c>
      <c r="X9637" t="b">
        <v>1</v>
      </c>
      <c r="Y9637" t="b">
        <v>0</v>
      </c>
      <c r="Z9637" t="s">
        <v>27160</v>
      </c>
      <c r="AA9637" t="s">
        <v>27161</v>
      </c>
      <c r="AB9637">
        <v>4</v>
      </c>
      <c r="AU9637" t="s">
        <v>91</v>
      </c>
    </row>
    <row r="9638" spans="1:57" x14ac:dyDescent="0.3">
      <c r="A9638" t="s">
        <v>27146</v>
      </c>
      <c r="G9638" t="s">
        <v>79</v>
      </c>
      <c r="AA9638" t="s">
        <v>27162</v>
      </c>
      <c r="AB9638">
        <v>5</v>
      </c>
    </row>
    <row r="9639" spans="1:57" x14ac:dyDescent="0.3">
      <c r="A9639" t="s">
        <v>27146</v>
      </c>
      <c r="G9639" t="s">
        <v>79</v>
      </c>
      <c r="AA9639" t="s">
        <v>27163</v>
      </c>
      <c r="AB9639">
        <v>6</v>
      </c>
    </row>
    <row r="9640" spans="1:57" x14ac:dyDescent="0.3">
      <c r="A9640" t="s">
        <v>27146</v>
      </c>
      <c r="G9640" t="s">
        <v>79</v>
      </c>
      <c r="AA9640" t="s">
        <v>27164</v>
      </c>
      <c r="AB9640">
        <v>7</v>
      </c>
    </row>
    <row r="9641" spans="1:57" x14ac:dyDescent="0.3">
      <c r="A9641" t="s">
        <v>27165</v>
      </c>
      <c r="B9641" t="s">
        <v>27166</v>
      </c>
      <c r="C9641" t="s">
        <v>27167</v>
      </c>
      <c r="D9641" t="s">
        <v>77</v>
      </c>
      <c r="E9641" t="s">
        <v>78</v>
      </c>
      <c r="F9641" t="s">
        <v>27169</v>
      </c>
      <c r="G9641" t="s">
        <v>79</v>
      </c>
      <c r="H9641" t="s">
        <v>27168</v>
      </c>
      <c r="I9641" t="b">
        <v>1</v>
      </c>
      <c r="J9641" t="s">
        <v>81</v>
      </c>
      <c r="K9641" t="s">
        <v>213</v>
      </c>
      <c r="L9641" t="s">
        <v>83</v>
      </c>
      <c r="M9641" t="s">
        <v>84</v>
      </c>
      <c r="P9641" t="s">
        <v>27169</v>
      </c>
      <c r="Q9641">
        <v>400</v>
      </c>
      <c r="R9641" t="s">
        <v>86</v>
      </c>
      <c r="S9641">
        <v>2</v>
      </c>
      <c r="T9641" t="s">
        <v>87</v>
      </c>
      <c r="U9641" t="s">
        <v>88</v>
      </c>
      <c r="V9641">
        <v>699</v>
      </c>
      <c r="W9641">
        <v>1999</v>
      </c>
      <c r="X9641" t="b">
        <v>1</v>
      </c>
      <c r="Y9641" t="b">
        <v>0</v>
      </c>
      <c r="Z9641" t="s">
        <v>27170</v>
      </c>
      <c r="AA9641" t="s">
        <v>27171</v>
      </c>
      <c r="AB9641">
        <v>1</v>
      </c>
      <c r="AD9641" t="b">
        <v>0</v>
      </c>
      <c r="AU9641" t="s">
        <v>91</v>
      </c>
      <c r="AX9641" t="b">
        <v>1</v>
      </c>
      <c r="AY9641" t="b">
        <v>1</v>
      </c>
      <c r="BB9641" t="b">
        <v>1</v>
      </c>
      <c r="BE9641" t="s">
        <v>1415</v>
      </c>
    </row>
    <row r="9642" spans="1:57" x14ac:dyDescent="0.3">
      <c r="A9642" t="s">
        <v>27165</v>
      </c>
      <c r="F9642" t="s">
        <v>27172</v>
      </c>
      <c r="G9642" t="s">
        <v>79</v>
      </c>
      <c r="K9642" t="s">
        <v>213</v>
      </c>
      <c r="M9642" t="s">
        <v>93</v>
      </c>
      <c r="P9642" t="s">
        <v>27172</v>
      </c>
      <c r="Q9642">
        <v>400</v>
      </c>
      <c r="R9642" t="s">
        <v>86</v>
      </c>
      <c r="S9642">
        <v>2</v>
      </c>
      <c r="T9642" t="s">
        <v>87</v>
      </c>
      <c r="U9642" t="s">
        <v>88</v>
      </c>
      <c r="V9642">
        <v>699</v>
      </c>
      <c r="W9642">
        <v>1999</v>
      </c>
      <c r="X9642" t="b">
        <v>1</v>
      </c>
      <c r="Y9642" t="b">
        <v>0</v>
      </c>
      <c r="Z9642" t="s">
        <v>27173</v>
      </c>
      <c r="AA9642" t="s">
        <v>27174</v>
      </c>
      <c r="AB9642">
        <v>2</v>
      </c>
      <c r="AU9642" t="s">
        <v>91</v>
      </c>
    </row>
    <row r="9643" spans="1:57" x14ac:dyDescent="0.3">
      <c r="A9643" t="s">
        <v>27165</v>
      </c>
      <c r="F9643" t="s">
        <v>27175</v>
      </c>
      <c r="G9643" t="s">
        <v>79</v>
      </c>
      <c r="K9643" t="s">
        <v>213</v>
      </c>
      <c r="M9643" t="s">
        <v>97</v>
      </c>
      <c r="P9643" t="s">
        <v>27175</v>
      </c>
      <c r="Q9643">
        <v>400</v>
      </c>
      <c r="R9643" t="s">
        <v>86</v>
      </c>
      <c r="S9643">
        <v>2</v>
      </c>
      <c r="T9643" t="s">
        <v>87</v>
      </c>
      <c r="U9643" t="s">
        <v>88</v>
      </c>
      <c r="V9643">
        <v>699</v>
      </c>
      <c r="W9643">
        <v>1999</v>
      </c>
      <c r="X9643" t="b">
        <v>1</v>
      </c>
      <c r="Y9643" t="b">
        <v>0</v>
      </c>
      <c r="Z9643" t="s">
        <v>27176</v>
      </c>
      <c r="AA9643" t="s">
        <v>27177</v>
      </c>
      <c r="AB9643">
        <v>3</v>
      </c>
      <c r="AU9643" t="s">
        <v>91</v>
      </c>
    </row>
    <row r="9644" spans="1:57" x14ac:dyDescent="0.3">
      <c r="A9644" t="s">
        <v>27165</v>
      </c>
      <c r="F9644" t="s">
        <v>27178</v>
      </c>
      <c r="G9644" t="s">
        <v>79</v>
      </c>
      <c r="K9644" t="s">
        <v>213</v>
      </c>
      <c r="M9644" t="s">
        <v>101</v>
      </c>
      <c r="P9644" t="s">
        <v>27178</v>
      </c>
      <c r="Q9644">
        <v>400</v>
      </c>
      <c r="R9644" t="s">
        <v>86</v>
      </c>
      <c r="S9644">
        <v>5</v>
      </c>
      <c r="T9644" t="s">
        <v>87</v>
      </c>
      <c r="U9644" t="s">
        <v>88</v>
      </c>
      <c r="V9644">
        <v>699</v>
      </c>
      <c r="W9644">
        <v>1999</v>
      </c>
      <c r="X9644" t="b">
        <v>1</v>
      </c>
      <c r="Y9644" t="b">
        <v>0</v>
      </c>
      <c r="Z9644" t="s">
        <v>27179</v>
      </c>
      <c r="AA9644" t="s">
        <v>27180</v>
      </c>
      <c r="AB9644">
        <v>4</v>
      </c>
      <c r="AU9644" t="s">
        <v>91</v>
      </c>
    </row>
    <row r="9645" spans="1:57" x14ac:dyDescent="0.3">
      <c r="A9645" t="s">
        <v>27165</v>
      </c>
      <c r="G9645" t="s">
        <v>79</v>
      </c>
      <c r="AA9645" t="s">
        <v>27181</v>
      </c>
      <c r="AB9645">
        <v>5</v>
      </c>
    </row>
    <row r="9646" spans="1:57" x14ac:dyDescent="0.3">
      <c r="A9646" t="s">
        <v>27165</v>
      </c>
      <c r="G9646" t="s">
        <v>79</v>
      </c>
      <c r="AA9646" t="s">
        <v>27182</v>
      </c>
      <c r="AB9646">
        <v>6</v>
      </c>
    </row>
    <row r="9647" spans="1:57" x14ac:dyDescent="0.3">
      <c r="A9647" t="s">
        <v>27165</v>
      </c>
      <c r="G9647" t="s">
        <v>79</v>
      </c>
      <c r="AA9647" t="s">
        <v>27183</v>
      </c>
      <c r="AB9647">
        <v>7</v>
      </c>
    </row>
    <row r="9648" spans="1:57" x14ac:dyDescent="0.3">
      <c r="A9648" t="s">
        <v>27184</v>
      </c>
      <c r="B9648" t="s">
        <v>27185</v>
      </c>
      <c r="C9648" t="s">
        <v>27186</v>
      </c>
      <c r="D9648" t="s">
        <v>77</v>
      </c>
      <c r="E9648" t="s">
        <v>78</v>
      </c>
      <c r="F9648" t="s">
        <v>27188</v>
      </c>
      <c r="G9648" t="s">
        <v>79</v>
      </c>
      <c r="H9648" t="s">
        <v>27187</v>
      </c>
      <c r="I9648" t="b">
        <v>1</v>
      </c>
      <c r="J9648" t="s">
        <v>81</v>
      </c>
      <c r="K9648" t="s">
        <v>3884</v>
      </c>
      <c r="L9648" t="s">
        <v>83</v>
      </c>
      <c r="M9648" t="s">
        <v>84</v>
      </c>
      <c r="P9648" t="s">
        <v>27188</v>
      </c>
      <c r="Q9648">
        <v>400</v>
      </c>
      <c r="R9648" t="s">
        <v>86</v>
      </c>
      <c r="S9648">
        <v>4</v>
      </c>
      <c r="T9648" t="s">
        <v>87</v>
      </c>
      <c r="U9648" t="s">
        <v>88</v>
      </c>
      <c r="V9648">
        <v>699</v>
      </c>
      <c r="W9648">
        <v>1999</v>
      </c>
      <c r="X9648" t="b">
        <v>1</v>
      </c>
      <c r="Y9648" t="b">
        <v>0</v>
      </c>
      <c r="Z9648" t="s">
        <v>27189</v>
      </c>
      <c r="AA9648" t="s">
        <v>27190</v>
      </c>
      <c r="AB9648">
        <v>1</v>
      </c>
      <c r="AD9648" t="b">
        <v>0</v>
      </c>
      <c r="AU9648" t="s">
        <v>91</v>
      </c>
      <c r="AX9648" t="b">
        <v>1</v>
      </c>
      <c r="AY9648" t="b">
        <v>1</v>
      </c>
      <c r="BB9648" t="b">
        <v>1</v>
      </c>
      <c r="BE9648" t="s">
        <v>1415</v>
      </c>
    </row>
    <row r="9649" spans="1:57" x14ac:dyDescent="0.3">
      <c r="A9649" t="s">
        <v>27184</v>
      </c>
      <c r="F9649" t="s">
        <v>27191</v>
      </c>
      <c r="G9649" t="s">
        <v>79</v>
      </c>
      <c r="K9649" t="s">
        <v>3884</v>
      </c>
      <c r="M9649" t="s">
        <v>93</v>
      </c>
      <c r="P9649" t="s">
        <v>27191</v>
      </c>
      <c r="Q9649">
        <v>400</v>
      </c>
      <c r="R9649" t="s">
        <v>86</v>
      </c>
      <c r="S9649">
        <v>7</v>
      </c>
      <c r="T9649" t="s">
        <v>87</v>
      </c>
      <c r="U9649" t="s">
        <v>88</v>
      </c>
      <c r="V9649">
        <v>699</v>
      </c>
      <c r="W9649">
        <v>1999</v>
      </c>
      <c r="X9649" t="b">
        <v>1</v>
      </c>
      <c r="Y9649" t="b">
        <v>0</v>
      </c>
      <c r="Z9649" t="s">
        <v>27192</v>
      </c>
      <c r="AA9649" t="s">
        <v>27193</v>
      </c>
      <c r="AB9649">
        <v>2</v>
      </c>
      <c r="AU9649" t="s">
        <v>91</v>
      </c>
    </row>
    <row r="9650" spans="1:57" x14ac:dyDescent="0.3">
      <c r="A9650" t="s">
        <v>27184</v>
      </c>
      <c r="F9650" t="s">
        <v>27194</v>
      </c>
      <c r="G9650" t="s">
        <v>79</v>
      </c>
      <c r="K9650" t="s">
        <v>3884</v>
      </c>
      <c r="M9650" t="s">
        <v>97</v>
      </c>
      <c r="P9650" t="s">
        <v>27194</v>
      </c>
      <c r="Q9650">
        <v>400</v>
      </c>
      <c r="R9650" t="s">
        <v>86</v>
      </c>
      <c r="S9650">
        <v>6</v>
      </c>
      <c r="T9650" t="s">
        <v>87</v>
      </c>
      <c r="U9650" t="s">
        <v>88</v>
      </c>
      <c r="V9650">
        <v>699</v>
      </c>
      <c r="W9650">
        <v>1999</v>
      </c>
      <c r="X9650" t="b">
        <v>1</v>
      </c>
      <c r="Y9650" t="b">
        <v>0</v>
      </c>
      <c r="Z9650" t="s">
        <v>27195</v>
      </c>
      <c r="AA9650" t="s">
        <v>27196</v>
      </c>
      <c r="AB9650">
        <v>3</v>
      </c>
      <c r="AU9650" t="s">
        <v>91</v>
      </c>
    </row>
    <row r="9651" spans="1:57" x14ac:dyDescent="0.3">
      <c r="A9651" t="s">
        <v>27184</v>
      </c>
      <c r="F9651" t="s">
        <v>27197</v>
      </c>
      <c r="G9651" t="s">
        <v>79</v>
      </c>
      <c r="K9651" t="s">
        <v>3884</v>
      </c>
      <c r="M9651" t="s">
        <v>101</v>
      </c>
      <c r="P9651" t="s">
        <v>27197</v>
      </c>
      <c r="Q9651">
        <v>400</v>
      </c>
      <c r="R9651" t="s">
        <v>86</v>
      </c>
      <c r="S9651">
        <v>8</v>
      </c>
      <c r="T9651" t="s">
        <v>87</v>
      </c>
      <c r="U9651" t="s">
        <v>88</v>
      </c>
      <c r="V9651">
        <v>699</v>
      </c>
      <c r="W9651">
        <v>1999</v>
      </c>
      <c r="X9651" t="b">
        <v>1</v>
      </c>
      <c r="Y9651" t="b">
        <v>0</v>
      </c>
      <c r="Z9651" t="s">
        <v>27198</v>
      </c>
      <c r="AA9651" t="s">
        <v>27199</v>
      </c>
      <c r="AB9651">
        <v>4</v>
      </c>
      <c r="AU9651" t="s">
        <v>91</v>
      </c>
    </row>
    <row r="9652" spans="1:57" x14ac:dyDescent="0.3">
      <c r="A9652" t="s">
        <v>27184</v>
      </c>
      <c r="G9652" t="s">
        <v>79</v>
      </c>
      <c r="AA9652" t="s">
        <v>27200</v>
      </c>
      <c r="AB9652">
        <v>5</v>
      </c>
    </row>
    <row r="9653" spans="1:57" x14ac:dyDescent="0.3">
      <c r="A9653" t="s">
        <v>27184</v>
      </c>
      <c r="G9653" t="s">
        <v>79</v>
      </c>
      <c r="AA9653" t="s">
        <v>27201</v>
      </c>
      <c r="AB9653">
        <v>6</v>
      </c>
    </row>
    <row r="9654" spans="1:57" x14ac:dyDescent="0.3">
      <c r="A9654" t="s">
        <v>27184</v>
      </c>
      <c r="G9654" t="s">
        <v>79</v>
      </c>
      <c r="AA9654" t="s">
        <v>27202</v>
      </c>
      <c r="AB9654">
        <v>7</v>
      </c>
    </row>
    <row r="9655" spans="1:57" x14ac:dyDescent="0.3">
      <c r="A9655" t="s">
        <v>27203</v>
      </c>
      <c r="B9655" t="s">
        <v>10500</v>
      </c>
      <c r="C9655" t="s">
        <v>27204</v>
      </c>
      <c r="D9655" t="s">
        <v>77</v>
      </c>
      <c r="E9655" t="s">
        <v>78</v>
      </c>
      <c r="F9655" t="s">
        <v>27206</v>
      </c>
      <c r="G9655" t="s">
        <v>549</v>
      </c>
      <c r="H9655" t="s">
        <v>27205</v>
      </c>
      <c r="I9655" t="b">
        <v>1</v>
      </c>
      <c r="J9655" t="s">
        <v>81</v>
      </c>
      <c r="K9655" t="s">
        <v>807</v>
      </c>
      <c r="L9655" t="s">
        <v>83</v>
      </c>
      <c r="M9655" t="s">
        <v>84</v>
      </c>
      <c r="P9655" t="s">
        <v>27206</v>
      </c>
      <c r="Q9655">
        <v>346</v>
      </c>
      <c r="R9655" t="s">
        <v>86</v>
      </c>
      <c r="S9655">
        <v>21</v>
      </c>
      <c r="T9655" t="s">
        <v>87</v>
      </c>
      <c r="U9655" t="s">
        <v>88</v>
      </c>
      <c r="V9655">
        <v>1065</v>
      </c>
      <c r="W9655">
        <v>3420</v>
      </c>
      <c r="X9655" t="b">
        <v>1</v>
      </c>
      <c r="Y9655" t="b">
        <v>0</v>
      </c>
      <c r="Z9655" t="s">
        <v>27207</v>
      </c>
      <c r="AA9655" t="s">
        <v>27208</v>
      </c>
      <c r="AB9655">
        <v>1</v>
      </c>
      <c r="AD9655" t="b">
        <v>0</v>
      </c>
      <c r="AU9655" t="s">
        <v>91</v>
      </c>
      <c r="AX9655" t="b">
        <v>1</v>
      </c>
      <c r="AY9655" t="b">
        <v>1</v>
      </c>
      <c r="BB9655" t="b">
        <v>1</v>
      </c>
      <c r="BE9655" t="s">
        <v>1415</v>
      </c>
    </row>
    <row r="9656" spans="1:57" x14ac:dyDescent="0.3">
      <c r="A9656" t="s">
        <v>27203</v>
      </c>
      <c r="F9656" t="s">
        <v>27209</v>
      </c>
      <c r="G9656" t="s">
        <v>549</v>
      </c>
      <c r="K9656" t="s">
        <v>807</v>
      </c>
      <c r="M9656" t="s">
        <v>93</v>
      </c>
      <c r="P9656" t="s">
        <v>27209</v>
      </c>
      <c r="Q9656">
        <v>346</v>
      </c>
      <c r="R9656" t="s">
        <v>86</v>
      </c>
      <c r="S9656">
        <v>28</v>
      </c>
      <c r="T9656" t="s">
        <v>87</v>
      </c>
      <c r="U9656" t="s">
        <v>88</v>
      </c>
      <c r="V9656">
        <v>1065</v>
      </c>
      <c r="W9656">
        <v>3420</v>
      </c>
      <c r="X9656" t="b">
        <v>1</v>
      </c>
      <c r="Y9656" t="b">
        <v>0</v>
      </c>
      <c r="Z9656" t="s">
        <v>27210</v>
      </c>
      <c r="AA9656" t="s">
        <v>27211</v>
      </c>
      <c r="AB9656">
        <v>2</v>
      </c>
      <c r="AU9656" t="s">
        <v>91</v>
      </c>
    </row>
    <row r="9657" spans="1:57" x14ac:dyDescent="0.3">
      <c r="A9657" t="s">
        <v>27203</v>
      </c>
      <c r="F9657" t="s">
        <v>27212</v>
      </c>
      <c r="G9657" t="s">
        <v>549</v>
      </c>
      <c r="K9657" t="s">
        <v>807</v>
      </c>
      <c r="M9657" t="s">
        <v>97</v>
      </c>
      <c r="P9657" t="s">
        <v>27212</v>
      </c>
      <c r="Q9657">
        <v>346</v>
      </c>
      <c r="R9657" t="s">
        <v>86</v>
      </c>
      <c r="S9657">
        <v>15</v>
      </c>
      <c r="T9657" t="s">
        <v>87</v>
      </c>
      <c r="U9657" t="s">
        <v>88</v>
      </c>
      <c r="V9657">
        <v>1065</v>
      </c>
      <c r="W9657">
        <v>3420</v>
      </c>
      <c r="X9657" t="b">
        <v>1</v>
      </c>
      <c r="Y9657" t="b">
        <v>0</v>
      </c>
      <c r="Z9657" t="s">
        <v>27213</v>
      </c>
      <c r="AA9657" t="s">
        <v>27214</v>
      </c>
      <c r="AB9657">
        <v>3</v>
      </c>
      <c r="AU9657" t="s">
        <v>91</v>
      </c>
    </row>
    <row r="9658" spans="1:57" x14ac:dyDescent="0.3">
      <c r="A9658" t="s">
        <v>27203</v>
      </c>
      <c r="F9658" t="s">
        <v>27215</v>
      </c>
      <c r="G9658" t="s">
        <v>549</v>
      </c>
      <c r="K9658" t="s">
        <v>807</v>
      </c>
      <c r="M9658" t="s">
        <v>101</v>
      </c>
      <c r="P9658" t="s">
        <v>27215</v>
      </c>
      <c r="Q9658">
        <v>346</v>
      </c>
      <c r="R9658" t="s">
        <v>86</v>
      </c>
      <c r="S9658">
        <v>38</v>
      </c>
      <c r="T9658" t="s">
        <v>87</v>
      </c>
      <c r="U9658" t="s">
        <v>88</v>
      </c>
      <c r="V9658">
        <v>1065</v>
      </c>
      <c r="W9658">
        <v>3420</v>
      </c>
      <c r="X9658" t="b">
        <v>1</v>
      </c>
      <c r="Y9658" t="b">
        <v>0</v>
      </c>
      <c r="Z9658" t="s">
        <v>27216</v>
      </c>
      <c r="AA9658" t="s">
        <v>27217</v>
      </c>
      <c r="AB9658">
        <v>4</v>
      </c>
      <c r="AU9658" t="s">
        <v>91</v>
      </c>
    </row>
    <row r="9659" spans="1:57" x14ac:dyDescent="0.3">
      <c r="A9659" t="s">
        <v>27203</v>
      </c>
      <c r="F9659" t="s">
        <v>27218</v>
      </c>
      <c r="G9659" t="s">
        <v>549</v>
      </c>
      <c r="K9659" t="s">
        <v>807</v>
      </c>
      <c r="M9659" t="s">
        <v>179</v>
      </c>
      <c r="P9659" t="s">
        <v>27218</v>
      </c>
      <c r="Q9659">
        <v>400</v>
      </c>
      <c r="R9659" t="s">
        <v>86</v>
      </c>
      <c r="S9659">
        <v>37</v>
      </c>
      <c r="T9659" t="s">
        <v>87</v>
      </c>
      <c r="U9659" t="s">
        <v>88</v>
      </c>
      <c r="V9659">
        <v>1215</v>
      </c>
      <c r="W9659">
        <v>3420</v>
      </c>
      <c r="X9659" t="b">
        <v>1</v>
      </c>
      <c r="Y9659" t="b">
        <v>0</v>
      </c>
      <c r="Z9659" t="s">
        <v>10504</v>
      </c>
      <c r="AA9659" t="s">
        <v>27219</v>
      </c>
      <c r="AB9659">
        <v>5</v>
      </c>
      <c r="AU9659" t="s">
        <v>91</v>
      </c>
    </row>
    <row r="9660" spans="1:57" x14ac:dyDescent="0.3">
      <c r="A9660" t="s">
        <v>27203</v>
      </c>
      <c r="F9660" t="s">
        <v>27220</v>
      </c>
      <c r="G9660" t="s">
        <v>549</v>
      </c>
      <c r="K9660" t="s">
        <v>807</v>
      </c>
      <c r="M9660" t="s">
        <v>183</v>
      </c>
      <c r="P9660" t="s">
        <v>27220</v>
      </c>
      <c r="Q9660">
        <v>400</v>
      </c>
      <c r="R9660" t="s">
        <v>86</v>
      </c>
      <c r="S9660">
        <v>40</v>
      </c>
      <c r="T9660" t="s">
        <v>87</v>
      </c>
      <c r="U9660" t="s">
        <v>88</v>
      </c>
      <c r="V9660">
        <v>1215</v>
      </c>
      <c r="W9660">
        <v>3420</v>
      </c>
      <c r="X9660" t="b">
        <v>1</v>
      </c>
      <c r="Y9660" t="b">
        <v>0</v>
      </c>
      <c r="Z9660" t="s">
        <v>10507</v>
      </c>
      <c r="AA9660" t="s">
        <v>27221</v>
      </c>
      <c r="AB9660">
        <v>6</v>
      </c>
      <c r="AU9660" t="s">
        <v>91</v>
      </c>
    </row>
    <row r="9661" spans="1:57" x14ac:dyDescent="0.3">
      <c r="A9661" t="s">
        <v>27203</v>
      </c>
      <c r="F9661" t="s">
        <v>27222</v>
      </c>
      <c r="G9661" t="s">
        <v>549</v>
      </c>
      <c r="K9661" t="s">
        <v>807</v>
      </c>
      <c r="M9661" t="s">
        <v>563</v>
      </c>
      <c r="P9661" t="s">
        <v>27222</v>
      </c>
      <c r="Q9661">
        <v>400</v>
      </c>
      <c r="R9661" t="s">
        <v>86</v>
      </c>
      <c r="S9661">
        <v>30</v>
      </c>
      <c r="T9661" t="s">
        <v>87</v>
      </c>
      <c r="U9661" t="s">
        <v>88</v>
      </c>
      <c r="V9661">
        <v>1215</v>
      </c>
      <c r="W9661">
        <v>3420</v>
      </c>
      <c r="X9661" t="b">
        <v>1</v>
      </c>
      <c r="Y9661" t="b">
        <v>0</v>
      </c>
      <c r="Z9661" t="s">
        <v>10510</v>
      </c>
      <c r="AA9661" t="s">
        <v>27223</v>
      </c>
      <c r="AB9661">
        <v>7</v>
      </c>
      <c r="AU9661" t="s">
        <v>91</v>
      </c>
    </row>
    <row r="9662" spans="1:57" x14ac:dyDescent="0.3">
      <c r="A9662" t="s">
        <v>27224</v>
      </c>
      <c r="B9662" t="s">
        <v>10517</v>
      </c>
      <c r="C9662" t="s">
        <v>27225</v>
      </c>
      <c r="D9662" t="s">
        <v>77</v>
      </c>
      <c r="E9662" t="s">
        <v>78</v>
      </c>
      <c r="F9662" t="s">
        <v>27227</v>
      </c>
      <c r="G9662" t="s">
        <v>549</v>
      </c>
      <c r="H9662" t="s">
        <v>27226</v>
      </c>
      <c r="I9662" t="b">
        <v>1</v>
      </c>
      <c r="J9662" t="s">
        <v>81</v>
      </c>
      <c r="K9662" t="s">
        <v>607</v>
      </c>
      <c r="L9662" t="s">
        <v>83</v>
      </c>
      <c r="M9662" t="s">
        <v>84</v>
      </c>
      <c r="P9662" t="s">
        <v>27227</v>
      </c>
      <c r="Q9662">
        <v>346</v>
      </c>
      <c r="R9662" t="s">
        <v>86</v>
      </c>
      <c r="S9662">
        <v>8</v>
      </c>
      <c r="T9662" t="s">
        <v>87</v>
      </c>
      <c r="U9662" t="s">
        <v>88</v>
      </c>
      <c r="V9662">
        <v>1065</v>
      </c>
      <c r="W9662">
        <v>3420</v>
      </c>
      <c r="X9662" t="b">
        <v>1</v>
      </c>
      <c r="Y9662" t="b">
        <v>0</v>
      </c>
      <c r="Z9662" t="s">
        <v>27228</v>
      </c>
      <c r="AA9662" t="s">
        <v>27229</v>
      </c>
      <c r="AB9662">
        <v>1</v>
      </c>
      <c r="AD9662" t="b">
        <v>0</v>
      </c>
      <c r="AU9662" t="s">
        <v>91</v>
      </c>
      <c r="AX9662" t="b">
        <v>1</v>
      </c>
      <c r="AY9662" t="b">
        <v>1</v>
      </c>
      <c r="BB9662" t="b">
        <v>1</v>
      </c>
      <c r="BE9662" t="s">
        <v>1415</v>
      </c>
    </row>
    <row r="9663" spans="1:57" x14ac:dyDescent="0.3">
      <c r="A9663" t="s">
        <v>27224</v>
      </c>
      <c r="F9663" t="s">
        <v>27230</v>
      </c>
      <c r="G9663" t="s">
        <v>549</v>
      </c>
      <c r="K9663" t="s">
        <v>607</v>
      </c>
      <c r="M9663" t="s">
        <v>93</v>
      </c>
      <c r="P9663" t="s">
        <v>27230</v>
      </c>
      <c r="Q9663">
        <v>346</v>
      </c>
      <c r="R9663" t="s">
        <v>86</v>
      </c>
      <c r="S9663">
        <v>23</v>
      </c>
      <c r="T9663" t="s">
        <v>87</v>
      </c>
      <c r="U9663" t="s">
        <v>88</v>
      </c>
      <c r="V9663">
        <v>1065</v>
      </c>
      <c r="W9663">
        <v>3420</v>
      </c>
      <c r="X9663" t="b">
        <v>1</v>
      </c>
      <c r="Y9663" t="b">
        <v>0</v>
      </c>
      <c r="Z9663" t="s">
        <v>27231</v>
      </c>
      <c r="AA9663" t="s">
        <v>27232</v>
      </c>
      <c r="AB9663">
        <v>2</v>
      </c>
      <c r="AU9663" t="s">
        <v>91</v>
      </c>
    </row>
    <row r="9664" spans="1:57" x14ac:dyDescent="0.3">
      <c r="A9664" t="s">
        <v>27224</v>
      </c>
      <c r="F9664" t="s">
        <v>27233</v>
      </c>
      <c r="G9664" t="s">
        <v>549</v>
      </c>
      <c r="K9664" t="s">
        <v>607</v>
      </c>
      <c r="M9664" t="s">
        <v>97</v>
      </c>
      <c r="P9664" t="s">
        <v>27233</v>
      </c>
      <c r="Q9664">
        <v>346</v>
      </c>
      <c r="R9664" t="s">
        <v>86</v>
      </c>
      <c r="S9664">
        <v>33</v>
      </c>
      <c r="T9664" t="s">
        <v>87</v>
      </c>
      <c r="U9664" t="s">
        <v>88</v>
      </c>
      <c r="V9664">
        <v>1065</v>
      </c>
      <c r="W9664">
        <v>3420</v>
      </c>
      <c r="X9664" t="b">
        <v>1</v>
      </c>
      <c r="Y9664" t="b">
        <v>0</v>
      </c>
      <c r="Z9664" t="s">
        <v>27234</v>
      </c>
      <c r="AA9664" t="s">
        <v>27235</v>
      </c>
      <c r="AB9664">
        <v>3</v>
      </c>
      <c r="AU9664" t="s">
        <v>91</v>
      </c>
    </row>
    <row r="9665" spans="1:57" x14ac:dyDescent="0.3">
      <c r="A9665" t="s">
        <v>27224</v>
      </c>
      <c r="F9665" t="s">
        <v>27236</v>
      </c>
      <c r="G9665" t="s">
        <v>549</v>
      </c>
      <c r="K9665" t="s">
        <v>607</v>
      </c>
      <c r="M9665" t="s">
        <v>101</v>
      </c>
      <c r="P9665" t="s">
        <v>27236</v>
      </c>
      <c r="Q9665">
        <v>346</v>
      </c>
      <c r="R9665" t="s">
        <v>86</v>
      </c>
      <c r="S9665">
        <v>18</v>
      </c>
      <c r="T9665" t="s">
        <v>87</v>
      </c>
      <c r="U9665" t="s">
        <v>88</v>
      </c>
      <c r="V9665">
        <v>1065</v>
      </c>
      <c r="W9665">
        <v>3420</v>
      </c>
      <c r="X9665" t="b">
        <v>1</v>
      </c>
      <c r="Y9665" t="b">
        <v>0</v>
      </c>
      <c r="Z9665" t="s">
        <v>27237</v>
      </c>
      <c r="AA9665" t="s">
        <v>27238</v>
      </c>
      <c r="AB9665">
        <v>4</v>
      </c>
      <c r="AU9665" t="s">
        <v>91</v>
      </c>
    </row>
    <row r="9666" spans="1:57" x14ac:dyDescent="0.3">
      <c r="A9666" t="s">
        <v>27224</v>
      </c>
      <c r="F9666" t="s">
        <v>27239</v>
      </c>
      <c r="G9666" t="s">
        <v>549</v>
      </c>
      <c r="K9666" t="s">
        <v>607</v>
      </c>
      <c r="M9666" t="s">
        <v>179</v>
      </c>
      <c r="P9666" t="s">
        <v>27239</v>
      </c>
      <c r="Q9666">
        <v>400</v>
      </c>
      <c r="R9666" t="s">
        <v>86</v>
      </c>
      <c r="S9666">
        <v>33</v>
      </c>
      <c r="T9666" t="s">
        <v>87</v>
      </c>
      <c r="U9666" t="s">
        <v>88</v>
      </c>
      <c r="V9666">
        <v>1215</v>
      </c>
      <c r="W9666">
        <v>3420</v>
      </c>
      <c r="X9666" t="b">
        <v>1</v>
      </c>
      <c r="Y9666" t="b">
        <v>0</v>
      </c>
      <c r="Z9666" t="s">
        <v>10521</v>
      </c>
      <c r="AA9666" t="s">
        <v>27240</v>
      </c>
      <c r="AB9666">
        <v>5</v>
      </c>
      <c r="AU9666" t="s">
        <v>91</v>
      </c>
    </row>
    <row r="9667" spans="1:57" x14ac:dyDescent="0.3">
      <c r="A9667" t="s">
        <v>27224</v>
      </c>
      <c r="F9667" t="s">
        <v>27241</v>
      </c>
      <c r="G9667" t="s">
        <v>549</v>
      </c>
      <c r="K9667" t="s">
        <v>607</v>
      </c>
      <c r="M9667" t="s">
        <v>183</v>
      </c>
      <c r="P9667" t="s">
        <v>27241</v>
      </c>
      <c r="Q9667">
        <v>400</v>
      </c>
      <c r="R9667" t="s">
        <v>86</v>
      </c>
      <c r="S9667">
        <v>34</v>
      </c>
      <c r="T9667" t="s">
        <v>87</v>
      </c>
      <c r="U9667" t="s">
        <v>88</v>
      </c>
      <c r="V9667">
        <v>1215</v>
      </c>
      <c r="W9667">
        <v>3420</v>
      </c>
      <c r="X9667" t="b">
        <v>1</v>
      </c>
      <c r="Y9667" t="b">
        <v>0</v>
      </c>
      <c r="Z9667" t="s">
        <v>10524</v>
      </c>
      <c r="AA9667" t="s">
        <v>27242</v>
      </c>
      <c r="AB9667">
        <v>6</v>
      </c>
      <c r="AU9667" t="s">
        <v>91</v>
      </c>
    </row>
    <row r="9668" spans="1:57" x14ac:dyDescent="0.3">
      <c r="A9668" t="s">
        <v>27224</v>
      </c>
      <c r="F9668" t="s">
        <v>27243</v>
      </c>
      <c r="G9668" t="s">
        <v>549</v>
      </c>
      <c r="K9668" t="s">
        <v>607</v>
      </c>
      <c r="M9668" t="s">
        <v>563</v>
      </c>
      <c r="P9668" t="s">
        <v>27243</v>
      </c>
      <c r="Q9668">
        <v>400</v>
      </c>
      <c r="R9668" t="s">
        <v>86</v>
      </c>
      <c r="S9668">
        <v>20</v>
      </c>
      <c r="T9668" t="s">
        <v>87</v>
      </c>
      <c r="U9668" t="s">
        <v>88</v>
      </c>
      <c r="V9668">
        <v>1215</v>
      </c>
      <c r="W9668">
        <v>3420</v>
      </c>
      <c r="X9668" t="b">
        <v>1</v>
      </c>
      <c r="Y9668" t="b">
        <v>0</v>
      </c>
      <c r="Z9668" t="s">
        <v>10527</v>
      </c>
      <c r="AA9668" t="s">
        <v>27244</v>
      </c>
      <c r="AB9668">
        <v>7</v>
      </c>
      <c r="AU9668" t="s">
        <v>91</v>
      </c>
    </row>
    <row r="9669" spans="1:57" x14ac:dyDescent="0.3">
      <c r="A9669" t="s">
        <v>27245</v>
      </c>
      <c r="B9669" t="s">
        <v>10534</v>
      </c>
      <c r="C9669" t="s">
        <v>27246</v>
      </c>
      <c r="D9669" t="s">
        <v>77</v>
      </c>
      <c r="E9669" t="s">
        <v>78</v>
      </c>
      <c r="F9669" t="s">
        <v>27248</v>
      </c>
      <c r="G9669" t="s">
        <v>549</v>
      </c>
      <c r="H9669" t="s">
        <v>27247</v>
      </c>
      <c r="I9669" t="b">
        <v>1</v>
      </c>
      <c r="J9669" t="s">
        <v>81</v>
      </c>
      <c r="K9669" t="s">
        <v>3227</v>
      </c>
      <c r="L9669" t="s">
        <v>83</v>
      </c>
      <c r="M9669" t="s">
        <v>84</v>
      </c>
      <c r="P9669" t="s">
        <v>27248</v>
      </c>
      <c r="Q9669">
        <v>346</v>
      </c>
      <c r="R9669" t="s">
        <v>86</v>
      </c>
      <c r="S9669">
        <v>5</v>
      </c>
      <c r="T9669" t="s">
        <v>87</v>
      </c>
      <c r="U9669" t="s">
        <v>88</v>
      </c>
      <c r="V9669">
        <v>1065</v>
      </c>
      <c r="W9669">
        <v>3420</v>
      </c>
      <c r="X9669" t="b">
        <v>1</v>
      </c>
      <c r="Y9669" t="b">
        <v>0</v>
      </c>
      <c r="Z9669" t="s">
        <v>27249</v>
      </c>
      <c r="AA9669" t="s">
        <v>27250</v>
      </c>
      <c r="AB9669">
        <v>1</v>
      </c>
      <c r="AD9669" t="b">
        <v>0</v>
      </c>
      <c r="AU9669" t="s">
        <v>91</v>
      </c>
      <c r="AX9669" t="b">
        <v>1</v>
      </c>
      <c r="AY9669" t="b">
        <v>1</v>
      </c>
      <c r="BB9669" t="b">
        <v>1</v>
      </c>
      <c r="BE9669" t="s">
        <v>1415</v>
      </c>
    </row>
    <row r="9670" spans="1:57" x14ac:dyDescent="0.3">
      <c r="A9670" t="s">
        <v>27245</v>
      </c>
      <c r="F9670" t="s">
        <v>27251</v>
      </c>
      <c r="G9670" t="s">
        <v>549</v>
      </c>
      <c r="K9670" t="s">
        <v>3227</v>
      </c>
      <c r="M9670" t="s">
        <v>93</v>
      </c>
      <c r="P9670" t="s">
        <v>27251</v>
      </c>
      <c r="Q9670">
        <v>346</v>
      </c>
      <c r="R9670" t="s">
        <v>86</v>
      </c>
      <c r="S9670">
        <v>9</v>
      </c>
      <c r="T9670" t="s">
        <v>87</v>
      </c>
      <c r="U9670" t="s">
        <v>88</v>
      </c>
      <c r="V9670">
        <v>1065</v>
      </c>
      <c r="W9670">
        <v>3420</v>
      </c>
      <c r="X9670" t="b">
        <v>1</v>
      </c>
      <c r="Y9670" t="b">
        <v>0</v>
      </c>
      <c r="Z9670" t="s">
        <v>27252</v>
      </c>
      <c r="AA9670" t="s">
        <v>27253</v>
      </c>
      <c r="AB9670">
        <v>2</v>
      </c>
      <c r="AU9670" t="s">
        <v>91</v>
      </c>
    </row>
    <row r="9671" spans="1:57" x14ac:dyDescent="0.3">
      <c r="A9671" t="s">
        <v>27245</v>
      </c>
      <c r="F9671" t="s">
        <v>27254</v>
      </c>
      <c r="G9671" t="s">
        <v>549</v>
      </c>
      <c r="K9671" t="s">
        <v>3227</v>
      </c>
      <c r="M9671" t="s">
        <v>97</v>
      </c>
      <c r="P9671" t="s">
        <v>27254</v>
      </c>
      <c r="Q9671">
        <v>346</v>
      </c>
      <c r="R9671" t="s">
        <v>86</v>
      </c>
      <c r="S9671">
        <v>3</v>
      </c>
      <c r="T9671" t="s">
        <v>87</v>
      </c>
      <c r="U9671" t="s">
        <v>88</v>
      </c>
      <c r="V9671">
        <v>1065</v>
      </c>
      <c r="W9671">
        <v>3420</v>
      </c>
      <c r="X9671" t="b">
        <v>1</v>
      </c>
      <c r="Y9671" t="b">
        <v>0</v>
      </c>
      <c r="Z9671" t="s">
        <v>27255</v>
      </c>
      <c r="AA9671" t="s">
        <v>27256</v>
      </c>
      <c r="AB9671">
        <v>3</v>
      </c>
      <c r="AU9671" t="s">
        <v>91</v>
      </c>
    </row>
    <row r="9672" spans="1:57" x14ac:dyDescent="0.3">
      <c r="A9672" t="s">
        <v>27245</v>
      </c>
      <c r="F9672" t="s">
        <v>27257</v>
      </c>
      <c r="G9672" t="s">
        <v>549</v>
      </c>
      <c r="K9672" t="s">
        <v>3227</v>
      </c>
      <c r="M9672" t="s">
        <v>101</v>
      </c>
      <c r="P9672" t="s">
        <v>27257</v>
      </c>
      <c r="Q9672">
        <v>346</v>
      </c>
      <c r="R9672" t="s">
        <v>86</v>
      </c>
      <c r="S9672">
        <v>16</v>
      </c>
      <c r="T9672" t="s">
        <v>87</v>
      </c>
      <c r="U9672" t="s">
        <v>88</v>
      </c>
      <c r="V9672">
        <v>1065</v>
      </c>
      <c r="W9672">
        <v>3420</v>
      </c>
      <c r="X9672" t="b">
        <v>1</v>
      </c>
      <c r="Y9672" t="b">
        <v>0</v>
      </c>
      <c r="Z9672" t="s">
        <v>27258</v>
      </c>
      <c r="AA9672" t="s">
        <v>27259</v>
      </c>
      <c r="AB9672">
        <v>4</v>
      </c>
      <c r="AU9672" t="s">
        <v>91</v>
      </c>
    </row>
    <row r="9673" spans="1:57" x14ac:dyDescent="0.3">
      <c r="A9673" t="s">
        <v>27245</v>
      </c>
      <c r="F9673" t="s">
        <v>27260</v>
      </c>
      <c r="G9673" t="s">
        <v>549</v>
      </c>
      <c r="K9673" t="s">
        <v>3227</v>
      </c>
      <c r="M9673" t="s">
        <v>179</v>
      </c>
      <c r="P9673" t="s">
        <v>27260</v>
      </c>
      <c r="Q9673">
        <v>400</v>
      </c>
      <c r="R9673" t="s">
        <v>86</v>
      </c>
      <c r="S9673">
        <v>19</v>
      </c>
      <c r="T9673" t="s">
        <v>87</v>
      </c>
      <c r="U9673" t="s">
        <v>88</v>
      </c>
      <c r="V9673">
        <v>1215</v>
      </c>
      <c r="W9673">
        <v>3420</v>
      </c>
      <c r="X9673" t="b">
        <v>1</v>
      </c>
      <c r="Y9673" t="b">
        <v>0</v>
      </c>
      <c r="Z9673" t="s">
        <v>10538</v>
      </c>
      <c r="AA9673" t="s">
        <v>27261</v>
      </c>
      <c r="AB9673">
        <v>5</v>
      </c>
      <c r="AU9673" t="s">
        <v>91</v>
      </c>
    </row>
    <row r="9674" spans="1:57" x14ac:dyDescent="0.3">
      <c r="A9674" t="s">
        <v>27245</v>
      </c>
      <c r="F9674" t="s">
        <v>27262</v>
      </c>
      <c r="G9674" t="s">
        <v>549</v>
      </c>
      <c r="K9674" t="s">
        <v>3227</v>
      </c>
      <c r="M9674" t="s">
        <v>183</v>
      </c>
      <c r="P9674" t="s">
        <v>27262</v>
      </c>
      <c r="Q9674">
        <v>400</v>
      </c>
      <c r="R9674" t="s">
        <v>86</v>
      </c>
      <c r="S9674">
        <v>5</v>
      </c>
      <c r="T9674" t="s">
        <v>87</v>
      </c>
      <c r="U9674" t="s">
        <v>88</v>
      </c>
      <c r="V9674">
        <v>1215</v>
      </c>
      <c r="W9674">
        <v>3420</v>
      </c>
      <c r="X9674" t="b">
        <v>1</v>
      </c>
      <c r="Y9674" t="b">
        <v>0</v>
      </c>
      <c r="Z9674" t="s">
        <v>10541</v>
      </c>
      <c r="AA9674" t="s">
        <v>27263</v>
      </c>
      <c r="AB9674">
        <v>6</v>
      </c>
      <c r="AU9674" t="s">
        <v>91</v>
      </c>
    </row>
    <row r="9675" spans="1:57" x14ac:dyDescent="0.3">
      <c r="A9675" t="s">
        <v>27245</v>
      </c>
      <c r="F9675" t="s">
        <v>27264</v>
      </c>
      <c r="G9675" t="s">
        <v>549</v>
      </c>
      <c r="K9675" t="s">
        <v>3227</v>
      </c>
      <c r="M9675" t="s">
        <v>563</v>
      </c>
      <c r="P9675" t="s">
        <v>27264</v>
      </c>
      <c r="Q9675">
        <v>400</v>
      </c>
      <c r="R9675" t="s">
        <v>86</v>
      </c>
      <c r="S9675">
        <v>17</v>
      </c>
      <c r="T9675" t="s">
        <v>87</v>
      </c>
      <c r="U9675" t="s">
        <v>88</v>
      </c>
      <c r="V9675">
        <v>1215</v>
      </c>
      <c r="W9675">
        <v>3420</v>
      </c>
      <c r="X9675" t="b">
        <v>1</v>
      </c>
      <c r="Y9675" t="b">
        <v>0</v>
      </c>
      <c r="Z9675" t="s">
        <v>10544</v>
      </c>
      <c r="AA9675" t="s">
        <v>27265</v>
      </c>
      <c r="AB9675">
        <v>7</v>
      </c>
      <c r="AU9675" t="s">
        <v>91</v>
      </c>
    </row>
    <row r="9676" spans="1:57" x14ac:dyDescent="0.3">
      <c r="A9676" t="s">
        <v>27266</v>
      </c>
      <c r="B9676" t="s">
        <v>10551</v>
      </c>
      <c r="C9676" t="s">
        <v>10552</v>
      </c>
      <c r="D9676" t="s">
        <v>77</v>
      </c>
      <c r="E9676" t="s">
        <v>78</v>
      </c>
      <c r="F9676" t="s">
        <v>27268</v>
      </c>
      <c r="G9676" t="s">
        <v>549</v>
      </c>
      <c r="H9676" t="s">
        <v>27267</v>
      </c>
      <c r="I9676" t="b">
        <v>1</v>
      </c>
      <c r="J9676" t="s">
        <v>81</v>
      </c>
      <c r="K9676" t="s">
        <v>663</v>
      </c>
      <c r="L9676" t="s">
        <v>83</v>
      </c>
      <c r="M9676" t="s">
        <v>84</v>
      </c>
      <c r="P9676" t="s">
        <v>27268</v>
      </c>
      <c r="Q9676">
        <v>346</v>
      </c>
      <c r="R9676" t="s">
        <v>86</v>
      </c>
      <c r="S9676">
        <v>10</v>
      </c>
      <c r="T9676" t="s">
        <v>87</v>
      </c>
      <c r="U9676" t="s">
        <v>88</v>
      </c>
      <c r="V9676">
        <v>1065</v>
      </c>
      <c r="W9676">
        <v>3420</v>
      </c>
      <c r="X9676" t="b">
        <v>1</v>
      </c>
      <c r="Y9676" t="b">
        <v>0</v>
      </c>
      <c r="Z9676" t="s">
        <v>27269</v>
      </c>
      <c r="AA9676" t="s">
        <v>27270</v>
      </c>
      <c r="AB9676">
        <v>1</v>
      </c>
      <c r="AD9676" t="b">
        <v>0</v>
      </c>
      <c r="AU9676" t="s">
        <v>91</v>
      </c>
      <c r="AX9676" t="b">
        <v>1</v>
      </c>
      <c r="AY9676" t="b">
        <v>1</v>
      </c>
      <c r="BB9676" t="b">
        <v>1</v>
      </c>
      <c r="BE9676" t="s">
        <v>1415</v>
      </c>
    </row>
    <row r="9677" spans="1:57" x14ac:dyDescent="0.3">
      <c r="A9677" t="s">
        <v>27266</v>
      </c>
      <c r="F9677" t="s">
        <v>27271</v>
      </c>
      <c r="G9677" t="s">
        <v>549</v>
      </c>
      <c r="K9677" t="s">
        <v>663</v>
      </c>
      <c r="M9677" t="s">
        <v>93</v>
      </c>
      <c r="P9677" t="s">
        <v>27271</v>
      </c>
      <c r="Q9677">
        <v>346</v>
      </c>
      <c r="R9677" t="s">
        <v>86</v>
      </c>
      <c r="S9677">
        <v>28</v>
      </c>
      <c r="T9677" t="s">
        <v>87</v>
      </c>
      <c r="U9677" t="s">
        <v>88</v>
      </c>
      <c r="V9677">
        <v>1065</v>
      </c>
      <c r="W9677">
        <v>3420</v>
      </c>
      <c r="X9677" t="b">
        <v>1</v>
      </c>
      <c r="Y9677" t="b">
        <v>0</v>
      </c>
      <c r="Z9677" t="s">
        <v>27272</v>
      </c>
      <c r="AA9677" t="s">
        <v>27273</v>
      </c>
      <c r="AB9677">
        <v>2</v>
      </c>
      <c r="AU9677" t="s">
        <v>91</v>
      </c>
    </row>
    <row r="9678" spans="1:57" x14ac:dyDescent="0.3">
      <c r="A9678" t="s">
        <v>27266</v>
      </c>
      <c r="F9678" t="s">
        <v>27274</v>
      </c>
      <c r="G9678" t="s">
        <v>549</v>
      </c>
      <c r="K9678" t="s">
        <v>663</v>
      </c>
      <c r="M9678" t="s">
        <v>97</v>
      </c>
      <c r="P9678" t="s">
        <v>27274</v>
      </c>
      <c r="Q9678">
        <v>346</v>
      </c>
      <c r="R9678" t="s">
        <v>86</v>
      </c>
      <c r="S9678">
        <v>30</v>
      </c>
      <c r="T9678" t="s">
        <v>87</v>
      </c>
      <c r="U9678" t="s">
        <v>88</v>
      </c>
      <c r="V9678">
        <v>1065</v>
      </c>
      <c r="W9678">
        <v>3420</v>
      </c>
      <c r="X9678" t="b">
        <v>1</v>
      </c>
      <c r="Y9678" t="b">
        <v>0</v>
      </c>
      <c r="Z9678" t="s">
        <v>27275</v>
      </c>
      <c r="AA9678" t="s">
        <v>27276</v>
      </c>
      <c r="AB9678">
        <v>3</v>
      </c>
      <c r="AU9678" t="s">
        <v>91</v>
      </c>
    </row>
    <row r="9679" spans="1:57" x14ac:dyDescent="0.3">
      <c r="A9679" t="s">
        <v>27266</v>
      </c>
      <c r="F9679" t="s">
        <v>27277</v>
      </c>
      <c r="G9679" t="s">
        <v>549</v>
      </c>
      <c r="K9679" t="s">
        <v>663</v>
      </c>
      <c r="M9679" t="s">
        <v>101</v>
      </c>
      <c r="P9679" t="s">
        <v>27277</v>
      </c>
      <c r="Q9679">
        <v>346</v>
      </c>
      <c r="R9679" t="s">
        <v>86</v>
      </c>
      <c r="S9679">
        <v>34</v>
      </c>
      <c r="T9679" t="s">
        <v>87</v>
      </c>
      <c r="U9679" t="s">
        <v>88</v>
      </c>
      <c r="V9679">
        <v>1065</v>
      </c>
      <c r="W9679">
        <v>3420</v>
      </c>
      <c r="X9679" t="b">
        <v>1</v>
      </c>
      <c r="Y9679" t="b">
        <v>0</v>
      </c>
      <c r="Z9679" t="s">
        <v>27278</v>
      </c>
      <c r="AA9679" t="s">
        <v>27279</v>
      </c>
      <c r="AB9679">
        <v>4</v>
      </c>
      <c r="AU9679" t="s">
        <v>91</v>
      </c>
    </row>
    <row r="9680" spans="1:57" x14ac:dyDescent="0.3">
      <c r="A9680" t="s">
        <v>27266</v>
      </c>
      <c r="F9680" t="s">
        <v>27280</v>
      </c>
      <c r="G9680" t="s">
        <v>549</v>
      </c>
      <c r="K9680" t="s">
        <v>663</v>
      </c>
      <c r="M9680" t="s">
        <v>179</v>
      </c>
      <c r="P9680" t="s">
        <v>27280</v>
      </c>
      <c r="Q9680">
        <v>400</v>
      </c>
      <c r="R9680" t="s">
        <v>86</v>
      </c>
      <c r="S9680">
        <v>32</v>
      </c>
      <c r="T9680" t="s">
        <v>87</v>
      </c>
      <c r="U9680" t="s">
        <v>88</v>
      </c>
      <c r="V9680">
        <v>1215</v>
      </c>
      <c r="W9680">
        <v>3420</v>
      </c>
      <c r="X9680" t="b">
        <v>1</v>
      </c>
      <c r="Y9680" t="b">
        <v>0</v>
      </c>
      <c r="Z9680" t="s">
        <v>10556</v>
      </c>
      <c r="AA9680" t="s">
        <v>27281</v>
      </c>
      <c r="AB9680">
        <v>5</v>
      </c>
      <c r="AU9680" t="s">
        <v>91</v>
      </c>
    </row>
    <row r="9681" spans="1:57" x14ac:dyDescent="0.3">
      <c r="A9681" t="s">
        <v>27266</v>
      </c>
      <c r="F9681" t="s">
        <v>27282</v>
      </c>
      <c r="G9681" t="s">
        <v>549</v>
      </c>
      <c r="K9681" t="s">
        <v>663</v>
      </c>
      <c r="M9681" t="s">
        <v>183</v>
      </c>
      <c r="P9681" t="s">
        <v>27282</v>
      </c>
      <c r="Q9681">
        <v>400</v>
      </c>
      <c r="R9681" t="s">
        <v>86</v>
      </c>
      <c r="S9681">
        <v>12</v>
      </c>
      <c r="T9681" t="s">
        <v>87</v>
      </c>
      <c r="U9681" t="s">
        <v>88</v>
      </c>
      <c r="V9681">
        <v>1215</v>
      </c>
      <c r="W9681">
        <v>3420</v>
      </c>
      <c r="X9681" t="b">
        <v>1</v>
      </c>
      <c r="Y9681" t="b">
        <v>0</v>
      </c>
      <c r="Z9681" t="s">
        <v>10559</v>
      </c>
      <c r="AA9681" t="s">
        <v>27283</v>
      </c>
      <c r="AB9681">
        <v>6</v>
      </c>
      <c r="AU9681" t="s">
        <v>91</v>
      </c>
    </row>
    <row r="9682" spans="1:57" x14ac:dyDescent="0.3">
      <c r="A9682" t="s">
        <v>27266</v>
      </c>
      <c r="F9682" t="s">
        <v>27284</v>
      </c>
      <c r="G9682" t="s">
        <v>549</v>
      </c>
      <c r="K9682" t="s">
        <v>663</v>
      </c>
      <c r="M9682" t="s">
        <v>563</v>
      </c>
      <c r="P9682" t="s">
        <v>27284</v>
      </c>
      <c r="Q9682">
        <v>400</v>
      </c>
      <c r="R9682" t="s">
        <v>86</v>
      </c>
      <c r="S9682">
        <v>10</v>
      </c>
      <c r="T9682" t="s">
        <v>87</v>
      </c>
      <c r="U9682" t="s">
        <v>88</v>
      </c>
      <c r="V9682">
        <v>1215</v>
      </c>
      <c r="W9682">
        <v>3420</v>
      </c>
      <c r="X9682" t="b">
        <v>1</v>
      </c>
      <c r="Y9682" t="b">
        <v>0</v>
      </c>
      <c r="Z9682" t="s">
        <v>10562</v>
      </c>
      <c r="AA9682" t="s">
        <v>27285</v>
      </c>
      <c r="AB9682">
        <v>7</v>
      </c>
      <c r="AU9682" t="s">
        <v>91</v>
      </c>
    </row>
    <row r="9683" spans="1:57" x14ac:dyDescent="0.3">
      <c r="A9683" t="s">
        <v>27286</v>
      </c>
      <c r="B9683" t="s">
        <v>10569</v>
      </c>
      <c r="C9683" t="s">
        <v>27287</v>
      </c>
      <c r="D9683" t="s">
        <v>77</v>
      </c>
      <c r="E9683" t="s">
        <v>78</v>
      </c>
      <c r="F9683" t="s">
        <v>27289</v>
      </c>
      <c r="G9683" t="s">
        <v>549</v>
      </c>
      <c r="H9683" t="s">
        <v>27288</v>
      </c>
      <c r="I9683" t="b">
        <v>1</v>
      </c>
      <c r="J9683" t="s">
        <v>81</v>
      </c>
      <c r="K9683" t="s">
        <v>738</v>
      </c>
      <c r="L9683" t="s">
        <v>83</v>
      </c>
      <c r="M9683" t="s">
        <v>84</v>
      </c>
      <c r="P9683" t="s">
        <v>27289</v>
      </c>
      <c r="Q9683">
        <v>346</v>
      </c>
      <c r="R9683" t="s">
        <v>86</v>
      </c>
      <c r="S9683">
        <v>54</v>
      </c>
      <c r="T9683" t="s">
        <v>87</v>
      </c>
      <c r="U9683" t="s">
        <v>88</v>
      </c>
      <c r="V9683">
        <v>1065</v>
      </c>
      <c r="W9683">
        <v>3420</v>
      </c>
      <c r="X9683" t="b">
        <v>1</v>
      </c>
      <c r="Y9683" t="b">
        <v>0</v>
      </c>
      <c r="Z9683" t="s">
        <v>27290</v>
      </c>
      <c r="AA9683" t="s">
        <v>27291</v>
      </c>
      <c r="AB9683">
        <v>1</v>
      </c>
      <c r="AD9683" t="b">
        <v>0</v>
      </c>
      <c r="AU9683" t="s">
        <v>91</v>
      </c>
      <c r="AX9683" t="b">
        <v>1</v>
      </c>
      <c r="AY9683" t="b">
        <v>1</v>
      </c>
      <c r="BB9683" t="b">
        <v>1</v>
      </c>
      <c r="BE9683" t="s">
        <v>1415</v>
      </c>
    </row>
    <row r="9684" spans="1:57" x14ac:dyDescent="0.3">
      <c r="A9684" t="s">
        <v>27286</v>
      </c>
      <c r="F9684" t="s">
        <v>27292</v>
      </c>
      <c r="G9684" t="s">
        <v>549</v>
      </c>
      <c r="K9684" t="s">
        <v>738</v>
      </c>
      <c r="M9684" t="s">
        <v>93</v>
      </c>
      <c r="P9684" t="s">
        <v>27292</v>
      </c>
      <c r="Q9684">
        <v>346</v>
      </c>
      <c r="R9684" t="s">
        <v>86</v>
      </c>
      <c r="S9684">
        <v>46</v>
      </c>
      <c r="T9684" t="s">
        <v>87</v>
      </c>
      <c r="U9684" t="s">
        <v>88</v>
      </c>
      <c r="V9684">
        <v>1065</v>
      </c>
      <c r="W9684">
        <v>3420</v>
      </c>
      <c r="X9684" t="b">
        <v>1</v>
      </c>
      <c r="Y9684" t="b">
        <v>0</v>
      </c>
      <c r="Z9684" t="s">
        <v>27293</v>
      </c>
      <c r="AA9684" t="s">
        <v>27294</v>
      </c>
      <c r="AB9684">
        <v>2</v>
      </c>
      <c r="AU9684" t="s">
        <v>91</v>
      </c>
    </row>
    <row r="9685" spans="1:57" x14ac:dyDescent="0.3">
      <c r="A9685" t="s">
        <v>27286</v>
      </c>
      <c r="F9685" t="s">
        <v>27295</v>
      </c>
      <c r="G9685" t="s">
        <v>549</v>
      </c>
      <c r="K9685" t="s">
        <v>738</v>
      </c>
      <c r="M9685" t="s">
        <v>97</v>
      </c>
      <c r="P9685" t="s">
        <v>27295</v>
      </c>
      <c r="Q9685">
        <v>346</v>
      </c>
      <c r="R9685" t="s">
        <v>86</v>
      </c>
      <c r="S9685">
        <v>52</v>
      </c>
      <c r="T9685" t="s">
        <v>87</v>
      </c>
      <c r="U9685" t="s">
        <v>88</v>
      </c>
      <c r="V9685">
        <v>1065</v>
      </c>
      <c r="W9685">
        <v>3420</v>
      </c>
      <c r="X9685" t="b">
        <v>1</v>
      </c>
      <c r="Y9685" t="b">
        <v>0</v>
      </c>
      <c r="Z9685" t="s">
        <v>27296</v>
      </c>
      <c r="AA9685" t="s">
        <v>27297</v>
      </c>
      <c r="AB9685">
        <v>3</v>
      </c>
      <c r="AU9685" t="s">
        <v>91</v>
      </c>
    </row>
    <row r="9686" spans="1:57" x14ac:dyDescent="0.3">
      <c r="A9686" t="s">
        <v>27286</v>
      </c>
      <c r="F9686" t="s">
        <v>27298</v>
      </c>
      <c r="G9686" t="s">
        <v>549</v>
      </c>
      <c r="K9686" t="s">
        <v>738</v>
      </c>
      <c r="M9686" t="s">
        <v>101</v>
      </c>
      <c r="P9686" t="s">
        <v>27298</v>
      </c>
      <c r="Q9686">
        <v>346</v>
      </c>
      <c r="R9686" t="s">
        <v>86</v>
      </c>
      <c r="S9686">
        <v>65</v>
      </c>
      <c r="T9686" t="s">
        <v>87</v>
      </c>
      <c r="U9686" t="s">
        <v>88</v>
      </c>
      <c r="V9686">
        <v>1065</v>
      </c>
      <c r="W9686">
        <v>3420</v>
      </c>
      <c r="X9686" t="b">
        <v>1</v>
      </c>
      <c r="Y9686" t="b">
        <v>0</v>
      </c>
      <c r="Z9686" t="s">
        <v>27299</v>
      </c>
      <c r="AA9686" t="s">
        <v>27300</v>
      </c>
      <c r="AB9686">
        <v>4</v>
      </c>
      <c r="AU9686" t="s">
        <v>91</v>
      </c>
    </row>
    <row r="9687" spans="1:57" x14ac:dyDescent="0.3">
      <c r="A9687" t="s">
        <v>27286</v>
      </c>
      <c r="F9687" t="s">
        <v>27301</v>
      </c>
      <c r="G9687" t="s">
        <v>549</v>
      </c>
      <c r="K9687" t="s">
        <v>738</v>
      </c>
      <c r="M9687" t="s">
        <v>179</v>
      </c>
      <c r="P9687" t="s">
        <v>27301</v>
      </c>
      <c r="Q9687">
        <v>400</v>
      </c>
      <c r="R9687" t="s">
        <v>86</v>
      </c>
      <c r="S9687">
        <v>41</v>
      </c>
      <c r="T9687" t="s">
        <v>87</v>
      </c>
      <c r="U9687" t="s">
        <v>88</v>
      </c>
      <c r="V9687">
        <v>1215</v>
      </c>
      <c r="W9687">
        <v>3420</v>
      </c>
      <c r="X9687" t="b">
        <v>1</v>
      </c>
      <c r="Y9687" t="b">
        <v>0</v>
      </c>
      <c r="Z9687" t="s">
        <v>10573</v>
      </c>
      <c r="AA9687" t="s">
        <v>27302</v>
      </c>
      <c r="AB9687">
        <v>5</v>
      </c>
      <c r="AU9687" t="s">
        <v>91</v>
      </c>
    </row>
    <row r="9688" spans="1:57" x14ac:dyDescent="0.3">
      <c r="A9688" t="s">
        <v>27286</v>
      </c>
      <c r="F9688" t="s">
        <v>27303</v>
      </c>
      <c r="G9688" t="s">
        <v>549</v>
      </c>
      <c r="K9688" t="s">
        <v>738</v>
      </c>
      <c r="M9688" t="s">
        <v>183</v>
      </c>
      <c r="P9688" t="s">
        <v>27303</v>
      </c>
      <c r="Q9688">
        <v>400</v>
      </c>
      <c r="R9688" t="s">
        <v>86</v>
      </c>
      <c r="S9688">
        <v>35</v>
      </c>
      <c r="T9688" t="s">
        <v>87</v>
      </c>
      <c r="U9688" t="s">
        <v>88</v>
      </c>
      <c r="V9688">
        <v>1215</v>
      </c>
      <c r="W9688">
        <v>3420</v>
      </c>
      <c r="X9688" t="b">
        <v>1</v>
      </c>
      <c r="Y9688" t="b">
        <v>0</v>
      </c>
      <c r="Z9688" t="s">
        <v>10576</v>
      </c>
      <c r="AA9688" t="s">
        <v>27304</v>
      </c>
      <c r="AB9688">
        <v>6</v>
      </c>
      <c r="AU9688" t="s">
        <v>91</v>
      </c>
    </row>
    <row r="9689" spans="1:57" x14ac:dyDescent="0.3">
      <c r="A9689" t="s">
        <v>27286</v>
      </c>
      <c r="F9689" t="s">
        <v>27305</v>
      </c>
      <c r="G9689" t="s">
        <v>549</v>
      </c>
      <c r="K9689" t="s">
        <v>738</v>
      </c>
      <c r="M9689" t="s">
        <v>563</v>
      </c>
      <c r="P9689" t="s">
        <v>27305</v>
      </c>
      <c r="Q9689">
        <v>400</v>
      </c>
      <c r="R9689" t="s">
        <v>86</v>
      </c>
      <c r="S9689">
        <v>27</v>
      </c>
      <c r="T9689" t="s">
        <v>87</v>
      </c>
      <c r="U9689" t="s">
        <v>88</v>
      </c>
      <c r="V9689">
        <v>1215</v>
      </c>
      <c r="W9689">
        <v>3420</v>
      </c>
      <c r="X9689" t="b">
        <v>1</v>
      </c>
      <c r="Y9689" t="b">
        <v>0</v>
      </c>
      <c r="Z9689" t="s">
        <v>10579</v>
      </c>
      <c r="AA9689" t="s">
        <v>27306</v>
      </c>
      <c r="AB9689">
        <v>7</v>
      </c>
      <c r="AU9689" t="s">
        <v>91</v>
      </c>
    </row>
    <row r="9690" spans="1:57" x14ac:dyDescent="0.3">
      <c r="A9690" t="s">
        <v>27307</v>
      </c>
      <c r="B9690" t="s">
        <v>10586</v>
      </c>
      <c r="C9690" t="s">
        <v>10587</v>
      </c>
      <c r="D9690" t="s">
        <v>77</v>
      </c>
      <c r="E9690" t="s">
        <v>78</v>
      </c>
      <c r="F9690" t="s">
        <v>27309</v>
      </c>
      <c r="G9690" t="s">
        <v>549</v>
      </c>
      <c r="H9690" t="s">
        <v>27308</v>
      </c>
      <c r="I9690" t="b">
        <v>1</v>
      </c>
      <c r="J9690" t="s">
        <v>81</v>
      </c>
      <c r="K9690" t="s">
        <v>130</v>
      </c>
      <c r="L9690" t="s">
        <v>83</v>
      </c>
      <c r="M9690" t="s">
        <v>84</v>
      </c>
      <c r="P9690" t="s">
        <v>27309</v>
      </c>
      <c r="Q9690">
        <v>346</v>
      </c>
      <c r="R9690" t="s">
        <v>86</v>
      </c>
      <c r="S9690">
        <v>13</v>
      </c>
      <c r="T9690" t="s">
        <v>87</v>
      </c>
      <c r="U9690" t="s">
        <v>88</v>
      </c>
      <c r="V9690">
        <v>1065</v>
      </c>
      <c r="W9690">
        <v>3420</v>
      </c>
      <c r="X9690" t="b">
        <v>1</v>
      </c>
      <c r="Y9690" t="b">
        <v>0</v>
      </c>
      <c r="Z9690" t="s">
        <v>27310</v>
      </c>
      <c r="AA9690" t="s">
        <v>27311</v>
      </c>
      <c r="AB9690">
        <v>1</v>
      </c>
      <c r="AD9690" t="b">
        <v>0</v>
      </c>
      <c r="AU9690" t="s">
        <v>91</v>
      </c>
      <c r="AX9690" t="b">
        <v>1</v>
      </c>
      <c r="AY9690" t="b">
        <v>1</v>
      </c>
      <c r="BB9690" t="b">
        <v>1</v>
      </c>
      <c r="BE9690" t="s">
        <v>1415</v>
      </c>
    </row>
    <row r="9691" spans="1:57" x14ac:dyDescent="0.3">
      <c r="A9691" t="s">
        <v>27307</v>
      </c>
      <c r="F9691" t="s">
        <v>27312</v>
      </c>
      <c r="G9691" t="s">
        <v>549</v>
      </c>
      <c r="K9691" t="s">
        <v>130</v>
      </c>
      <c r="M9691" t="s">
        <v>93</v>
      </c>
      <c r="P9691" t="s">
        <v>27312</v>
      </c>
      <c r="Q9691">
        <v>346</v>
      </c>
      <c r="R9691" t="s">
        <v>86</v>
      </c>
      <c r="S9691">
        <v>11</v>
      </c>
      <c r="T9691" t="s">
        <v>87</v>
      </c>
      <c r="U9691" t="s">
        <v>88</v>
      </c>
      <c r="V9691">
        <v>1065</v>
      </c>
      <c r="W9691">
        <v>3420</v>
      </c>
      <c r="X9691" t="b">
        <v>1</v>
      </c>
      <c r="Y9691" t="b">
        <v>0</v>
      </c>
      <c r="Z9691" t="s">
        <v>27313</v>
      </c>
      <c r="AA9691" t="s">
        <v>27314</v>
      </c>
      <c r="AB9691">
        <v>2</v>
      </c>
      <c r="AU9691" t="s">
        <v>91</v>
      </c>
    </row>
    <row r="9692" spans="1:57" x14ac:dyDescent="0.3">
      <c r="A9692" t="s">
        <v>27307</v>
      </c>
      <c r="F9692" t="s">
        <v>27315</v>
      </c>
      <c r="G9692" t="s">
        <v>549</v>
      </c>
      <c r="K9692" t="s">
        <v>130</v>
      </c>
      <c r="M9692" t="s">
        <v>97</v>
      </c>
      <c r="P9692" t="s">
        <v>27315</v>
      </c>
      <c r="Q9692">
        <v>346</v>
      </c>
      <c r="R9692" t="s">
        <v>86</v>
      </c>
      <c r="S9692">
        <v>10</v>
      </c>
      <c r="T9692" t="s">
        <v>87</v>
      </c>
      <c r="U9692" t="s">
        <v>88</v>
      </c>
      <c r="V9692">
        <v>1065</v>
      </c>
      <c r="W9692">
        <v>3420</v>
      </c>
      <c r="X9692" t="b">
        <v>1</v>
      </c>
      <c r="Y9692" t="b">
        <v>0</v>
      </c>
      <c r="Z9692" t="s">
        <v>27316</v>
      </c>
      <c r="AA9692" t="s">
        <v>27317</v>
      </c>
      <c r="AB9692">
        <v>3</v>
      </c>
      <c r="AU9692" t="s">
        <v>91</v>
      </c>
    </row>
    <row r="9693" spans="1:57" x14ac:dyDescent="0.3">
      <c r="A9693" t="s">
        <v>27307</v>
      </c>
      <c r="F9693" t="s">
        <v>27318</v>
      </c>
      <c r="G9693" t="s">
        <v>549</v>
      </c>
      <c r="K9693" t="s">
        <v>130</v>
      </c>
      <c r="M9693" t="s">
        <v>101</v>
      </c>
      <c r="P9693" t="s">
        <v>27318</v>
      </c>
      <c r="Q9693">
        <v>346</v>
      </c>
      <c r="R9693" t="s">
        <v>86</v>
      </c>
      <c r="S9693">
        <v>11</v>
      </c>
      <c r="T9693" t="s">
        <v>87</v>
      </c>
      <c r="U9693" t="s">
        <v>88</v>
      </c>
      <c r="V9693">
        <v>1065</v>
      </c>
      <c r="W9693">
        <v>3420</v>
      </c>
      <c r="X9693" t="b">
        <v>1</v>
      </c>
      <c r="Y9693" t="b">
        <v>0</v>
      </c>
      <c r="Z9693" t="s">
        <v>27319</v>
      </c>
      <c r="AA9693" t="s">
        <v>27320</v>
      </c>
      <c r="AB9693">
        <v>4</v>
      </c>
      <c r="AU9693" t="s">
        <v>91</v>
      </c>
    </row>
    <row r="9694" spans="1:57" x14ac:dyDescent="0.3">
      <c r="A9694" t="s">
        <v>27307</v>
      </c>
      <c r="F9694" t="s">
        <v>27321</v>
      </c>
      <c r="G9694" t="s">
        <v>549</v>
      </c>
      <c r="K9694" t="s">
        <v>130</v>
      </c>
      <c r="M9694" t="s">
        <v>179</v>
      </c>
      <c r="P9694" t="s">
        <v>27321</v>
      </c>
      <c r="Q9694">
        <v>400</v>
      </c>
      <c r="R9694" t="s">
        <v>86</v>
      </c>
      <c r="S9694">
        <v>10</v>
      </c>
      <c r="T9694" t="s">
        <v>87</v>
      </c>
      <c r="U9694" t="s">
        <v>88</v>
      </c>
      <c r="V9694">
        <v>1215</v>
      </c>
      <c r="W9694">
        <v>3420</v>
      </c>
      <c r="X9694" t="b">
        <v>1</v>
      </c>
      <c r="Y9694" t="b">
        <v>0</v>
      </c>
      <c r="Z9694" t="s">
        <v>10590</v>
      </c>
      <c r="AA9694" t="s">
        <v>27322</v>
      </c>
      <c r="AB9694">
        <v>5</v>
      </c>
      <c r="AU9694" t="s">
        <v>91</v>
      </c>
    </row>
    <row r="9695" spans="1:57" x14ac:dyDescent="0.3">
      <c r="A9695" t="s">
        <v>27307</v>
      </c>
      <c r="F9695" t="s">
        <v>27323</v>
      </c>
      <c r="G9695" t="s">
        <v>549</v>
      </c>
      <c r="K9695" t="s">
        <v>130</v>
      </c>
      <c r="M9695" t="s">
        <v>183</v>
      </c>
      <c r="P9695" t="s">
        <v>27323</v>
      </c>
      <c r="Q9695">
        <v>400</v>
      </c>
      <c r="R9695" t="s">
        <v>86</v>
      </c>
      <c r="S9695">
        <v>15</v>
      </c>
      <c r="T9695" t="s">
        <v>87</v>
      </c>
      <c r="U9695" t="s">
        <v>88</v>
      </c>
      <c r="V9695">
        <v>1215</v>
      </c>
      <c r="W9695">
        <v>3420</v>
      </c>
      <c r="X9695" t="b">
        <v>1</v>
      </c>
      <c r="Y9695" t="b">
        <v>0</v>
      </c>
      <c r="Z9695" t="s">
        <v>10593</v>
      </c>
      <c r="AA9695" t="s">
        <v>27324</v>
      </c>
      <c r="AB9695">
        <v>6</v>
      </c>
      <c r="AU9695" t="s">
        <v>91</v>
      </c>
    </row>
    <row r="9696" spans="1:57" x14ac:dyDescent="0.3">
      <c r="A9696" t="s">
        <v>27307</v>
      </c>
      <c r="F9696" t="s">
        <v>27325</v>
      </c>
      <c r="G9696" t="s">
        <v>549</v>
      </c>
      <c r="K9696" t="s">
        <v>130</v>
      </c>
      <c r="M9696" t="s">
        <v>563</v>
      </c>
      <c r="P9696" t="s">
        <v>27325</v>
      </c>
      <c r="Q9696">
        <v>400</v>
      </c>
      <c r="R9696" t="s">
        <v>86</v>
      </c>
      <c r="S9696">
        <v>14</v>
      </c>
      <c r="T9696" t="s">
        <v>87</v>
      </c>
      <c r="U9696" t="s">
        <v>88</v>
      </c>
      <c r="V9696">
        <v>1215</v>
      </c>
      <c r="W9696">
        <v>3420</v>
      </c>
      <c r="X9696" t="b">
        <v>1</v>
      </c>
      <c r="Y9696" t="b">
        <v>0</v>
      </c>
      <c r="Z9696" t="s">
        <v>10596</v>
      </c>
      <c r="AA9696" t="s">
        <v>27326</v>
      </c>
      <c r="AB9696">
        <v>7</v>
      </c>
      <c r="AU9696" t="s">
        <v>91</v>
      </c>
    </row>
    <row r="9697" spans="1:57" x14ac:dyDescent="0.3">
      <c r="A9697" t="s">
        <v>27327</v>
      </c>
      <c r="B9697" t="s">
        <v>10358</v>
      </c>
      <c r="C9697" t="s">
        <v>10359</v>
      </c>
      <c r="D9697" t="s">
        <v>77</v>
      </c>
      <c r="E9697" t="s">
        <v>78</v>
      </c>
      <c r="F9697" t="s">
        <v>27329</v>
      </c>
      <c r="G9697" t="s">
        <v>549</v>
      </c>
      <c r="H9697" t="s">
        <v>27328</v>
      </c>
      <c r="I9697" t="b">
        <v>1</v>
      </c>
      <c r="J9697" t="s">
        <v>81</v>
      </c>
      <c r="K9697" t="s">
        <v>1085</v>
      </c>
      <c r="L9697" t="s">
        <v>83</v>
      </c>
      <c r="M9697" t="s">
        <v>84</v>
      </c>
      <c r="P9697" t="s">
        <v>27329</v>
      </c>
      <c r="Q9697">
        <v>359</v>
      </c>
      <c r="R9697" t="s">
        <v>86</v>
      </c>
      <c r="S9697">
        <v>1</v>
      </c>
      <c r="T9697" t="s">
        <v>87</v>
      </c>
      <c r="U9697" t="s">
        <v>88</v>
      </c>
      <c r="V9697">
        <v>1035</v>
      </c>
      <c r="W9697">
        <v>3199</v>
      </c>
      <c r="X9697" t="b">
        <v>1</v>
      </c>
      <c r="Y9697" t="b">
        <v>0</v>
      </c>
      <c r="Z9697" t="s">
        <v>27330</v>
      </c>
      <c r="AA9697" t="s">
        <v>27331</v>
      </c>
      <c r="AB9697">
        <v>1</v>
      </c>
      <c r="AD9697" t="b">
        <v>0</v>
      </c>
      <c r="AU9697" t="s">
        <v>91</v>
      </c>
      <c r="AX9697" t="b">
        <v>1</v>
      </c>
      <c r="AY9697" t="b">
        <v>1</v>
      </c>
      <c r="BB9697" t="b">
        <v>1</v>
      </c>
      <c r="BE9697" t="s">
        <v>1415</v>
      </c>
    </row>
    <row r="9698" spans="1:57" x14ac:dyDescent="0.3">
      <c r="A9698" t="s">
        <v>27327</v>
      </c>
      <c r="F9698" t="s">
        <v>27332</v>
      </c>
      <c r="G9698" t="s">
        <v>549</v>
      </c>
      <c r="K9698" t="s">
        <v>1085</v>
      </c>
      <c r="M9698" t="s">
        <v>93</v>
      </c>
      <c r="P9698" t="s">
        <v>27332</v>
      </c>
      <c r="Q9698">
        <v>359</v>
      </c>
      <c r="R9698" t="s">
        <v>86</v>
      </c>
      <c r="S9698">
        <v>1</v>
      </c>
      <c r="T9698" t="s">
        <v>87</v>
      </c>
      <c r="U9698" t="s">
        <v>88</v>
      </c>
      <c r="V9698">
        <v>1035</v>
      </c>
      <c r="W9698">
        <v>3199</v>
      </c>
      <c r="X9698" t="b">
        <v>1</v>
      </c>
      <c r="Y9698" t="b">
        <v>0</v>
      </c>
      <c r="Z9698" t="s">
        <v>27333</v>
      </c>
      <c r="AA9698" t="s">
        <v>27334</v>
      </c>
      <c r="AB9698">
        <v>2</v>
      </c>
      <c r="AU9698" t="s">
        <v>91</v>
      </c>
    </row>
    <row r="9699" spans="1:57" x14ac:dyDescent="0.3">
      <c r="A9699" t="s">
        <v>27327</v>
      </c>
      <c r="F9699" t="s">
        <v>27335</v>
      </c>
      <c r="G9699" t="s">
        <v>549</v>
      </c>
      <c r="K9699" t="s">
        <v>1085</v>
      </c>
      <c r="M9699" t="s">
        <v>97</v>
      </c>
      <c r="P9699" t="s">
        <v>27335</v>
      </c>
      <c r="Q9699">
        <v>359</v>
      </c>
      <c r="R9699" t="s">
        <v>86</v>
      </c>
      <c r="S9699">
        <v>9</v>
      </c>
      <c r="T9699" t="s">
        <v>87</v>
      </c>
      <c r="U9699" t="s">
        <v>88</v>
      </c>
      <c r="V9699">
        <v>1035</v>
      </c>
      <c r="W9699">
        <v>3199</v>
      </c>
      <c r="X9699" t="b">
        <v>1</v>
      </c>
      <c r="Y9699" t="b">
        <v>0</v>
      </c>
      <c r="Z9699" t="s">
        <v>27336</v>
      </c>
      <c r="AA9699" t="s">
        <v>27337</v>
      </c>
      <c r="AB9699">
        <v>3</v>
      </c>
      <c r="AU9699" t="s">
        <v>91</v>
      </c>
    </row>
    <row r="9700" spans="1:57" x14ac:dyDescent="0.3">
      <c r="A9700" t="s">
        <v>27327</v>
      </c>
      <c r="F9700" t="s">
        <v>27338</v>
      </c>
      <c r="G9700" t="s">
        <v>549</v>
      </c>
      <c r="K9700" t="s">
        <v>1085</v>
      </c>
      <c r="M9700" t="s">
        <v>101</v>
      </c>
      <c r="P9700" t="s">
        <v>27338</v>
      </c>
      <c r="Q9700">
        <v>359</v>
      </c>
      <c r="R9700" t="s">
        <v>86</v>
      </c>
      <c r="S9700">
        <v>0</v>
      </c>
      <c r="T9700" t="s">
        <v>87</v>
      </c>
      <c r="U9700" t="s">
        <v>88</v>
      </c>
      <c r="V9700">
        <v>1035</v>
      </c>
      <c r="W9700">
        <v>3199</v>
      </c>
      <c r="X9700" t="b">
        <v>1</v>
      </c>
      <c r="Y9700" t="b">
        <v>0</v>
      </c>
      <c r="Z9700" t="s">
        <v>27339</v>
      </c>
      <c r="AA9700" t="s">
        <v>27340</v>
      </c>
      <c r="AB9700">
        <v>4</v>
      </c>
      <c r="AU9700" t="s">
        <v>91</v>
      </c>
    </row>
    <row r="9701" spans="1:57" x14ac:dyDescent="0.3">
      <c r="A9701" t="s">
        <v>27327</v>
      </c>
      <c r="F9701" t="s">
        <v>27341</v>
      </c>
      <c r="G9701" t="s">
        <v>549</v>
      </c>
      <c r="K9701" t="s">
        <v>1085</v>
      </c>
      <c r="M9701" t="s">
        <v>179</v>
      </c>
      <c r="P9701" t="s">
        <v>27341</v>
      </c>
      <c r="Q9701">
        <v>400</v>
      </c>
      <c r="R9701" t="s">
        <v>86</v>
      </c>
      <c r="S9701">
        <v>21</v>
      </c>
      <c r="T9701" t="s">
        <v>87</v>
      </c>
      <c r="U9701" t="s">
        <v>88</v>
      </c>
      <c r="V9701">
        <v>1195</v>
      </c>
      <c r="W9701">
        <v>3199</v>
      </c>
      <c r="X9701" t="b">
        <v>1</v>
      </c>
      <c r="Y9701" t="b">
        <v>0</v>
      </c>
      <c r="Z9701" t="s">
        <v>10362</v>
      </c>
      <c r="AA9701" t="s">
        <v>27342</v>
      </c>
      <c r="AB9701">
        <v>5</v>
      </c>
      <c r="AU9701" t="s">
        <v>91</v>
      </c>
    </row>
    <row r="9702" spans="1:57" x14ac:dyDescent="0.3">
      <c r="A9702" t="s">
        <v>27327</v>
      </c>
      <c r="F9702" t="s">
        <v>27343</v>
      </c>
      <c r="G9702" t="s">
        <v>549</v>
      </c>
      <c r="K9702" t="s">
        <v>1085</v>
      </c>
      <c r="M9702" t="s">
        <v>183</v>
      </c>
      <c r="P9702" t="s">
        <v>27343</v>
      </c>
      <c r="Q9702">
        <v>400</v>
      </c>
      <c r="R9702" t="s">
        <v>86</v>
      </c>
      <c r="S9702">
        <v>18</v>
      </c>
      <c r="T9702" t="s">
        <v>87</v>
      </c>
      <c r="U9702" t="s">
        <v>88</v>
      </c>
      <c r="V9702">
        <v>1195</v>
      </c>
      <c r="W9702">
        <v>3199</v>
      </c>
      <c r="X9702" t="b">
        <v>1</v>
      </c>
      <c r="Y9702" t="b">
        <v>0</v>
      </c>
      <c r="Z9702" t="s">
        <v>10365</v>
      </c>
      <c r="AA9702" t="s">
        <v>27344</v>
      </c>
      <c r="AB9702">
        <v>6</v>
      </c>
      <c r="AU9702" t="s">
        <v>91</v>
      </c>
    </row>
    <row r="9703" spans="1:57" x14ac:dyDescent="0.3">
      <c r="A9703" t="s">
        <v>27327</v>
      </c>
      <c r="F9703" t="s">
        <v>27345</v>
      </c>
      <c r="G9703" t="s">
        <v>549</v>
      </c>
      <c r="K9703" t="s">
        <v>1085</v>
      </c>
      <c r="M9703" t="s">
        <v>563</v>
      </c>
      <c r="P9703" t="s">
        <v>27345</v>
      </c>
      <c r="Q9703">
        <v>400</v>
      </c>
      <c r="R9703" t="s">
        <v>86</v>
      </c>
      <c r="S9703">
        <v>24</v>
      </c>
      <c r="T9703" t="s">
        <v>87</v>
      </c>
      <c r="U9703" t="s">
        <v>88</v>
      </c>
      <c r="V9703">
        <v>1195</v>
      </c>
      <c r="W9703">
        <v>3199</v>
      </c>
      <c r="X9703" t="b">
        <v>1</v>
      </c>
      <c r="Y9703" t="b">
        <v>0</v>
      </c>
      <c r="Z9703" t="s">
        <v>10368</v>
      </c>
      <c r="AA9703" t="s">
        <v>27346</v>
      </c>
      <c r="AB9703">
        <v>7</v>
      </c>
      <c r="AU9703" t="s">
        <v>91</v>
      </c>
    </row>
    <row r="9704" spans="1:57" x14ac:dyDescent="0.3">
      <c r="A9704" t="s">
        <v>27347</v>
      </c>
      <c r="B9704" t="s">
        <v>10375</v>
      </c>
      <c r="C9704" t="s">
        <v>27348</v>
      </c>
      <c r="D9704" t="s">
        <v>77</v>
      </c>
      <c r="E9704" t="s">
        <v>78</v>
      </c>
      <c r="F9704" t="s">
        <v>27350</v>
      </c>
      <c r="G9704" t="s">
        <v>549</v>
      </c>
      <c r="H9704" t="s">
        <v>27349</v>
      </c>
      <c r="I9704" t="b">
        <v>1</v>
      </c>
      <c r="J9704" t="s">
        <v>81</v>
      </c>
      <c r="K9704" t="s">
        <v>807</v>
      </c>
      <c r="L9704" t="s">
        <v>83</v>
      </c>
      <c r="M9704" t="s">
        <v>84</v>
      </c>
      <c r="P9704" t="s">
        <v>27350</v>
      </c>
      <c r="Q9704">
        <v>359</v>
      </c>
      <c r="R9704" t="s">
        <v>86</v>
      </c>
      <c r="S9704">
        <v>87</v>
      </c>
      <c r="T9704" t="s">
        <v>87</v>
      </c>
      <c r="U9704" t="s">
        <v>88</v>
      </c>
      <c r="V9704">
        <v>1035</v>
      </c>
      <c r="W9704">
        <v>3199</v>
      </c>
      <c r="X9704" t="b">
        <v>1</v>
      </c>
      <c r="Y9704" t="b">
        <v>0</v>
      </c>
      <c r="Z9704" t="s">
        <v>27351</v>
      </c>
      <c r="AA9704" t="s">
        <v>27352</v>
      </c>
      <c r="AB9704">
        <v>1</v>
      </c>
      <c r="AD9704" t="b">
        <v>0</v>
      </c>
      <c r="AU9704" t="s">
        <v>91</v>
      </c>
      <c r="AX9704" t="b">
        <v>1</v>
      </c>
      <c r="AY9704" t="b">
        <v>1</v>
      </c>
      <c r="BB9704" t="b">
        <v>1</v>
      </c>
      <c r="BE9704" t="s">
        <v>1415</v>
      </c>
    </row>
    <row r="9705" spans="1:57" x14ac:dyDescent="0.3">
      <c r="A9705" t="s">
        <v>27347</v>
      </c>
      <c r="F9705" t="s">
        <v>27353</v>
      </c>
      <c r="G9705" t="s">
        <v>549</v>
      </c>
      <c r="K9705" t="s">
        <v>807</v>
      </c>
      <c r="M9705" t="s">
        <v>93</v>
      </c>
      <c r="P9705" t="s">
        <v>27353</v>
      </c>
      <c r="Q9705">
        <v>359</v>
      </c>
      <c r="R9705" t="s">
        <v>86</v>
      </c>
      <c r="S9705">
        <v>93</v>
      </c>
      <c r="T9705" t="s">
        <v>87</v>
      </c>
      <c r="U9705" t="s">
        <v>88</v>
      </c>
      <c r="V9705">
        <v>1035</v>
      </c>
      <c r="W9705">
        <v>3199</v>
      </c>
      <c r="X9705" t="b">
        <v>1</v>
      </c>
      <c r="Y9705" t="b">
        <v>0</v>
      </c>
      <c r="Z9705" t="s">
        <v>27354</v>
      </c>
      <c r="AA9705" t="s">
        <v>27355</v>
      </c>
      <c r="AB9705">
        <v>2</v>
      </c>
      <c r="AU9705" t="s">
        <v>91</v>
      </c>
    </row>
    <row r="9706" spans="1:57" x14ac:dyDescent="0.3">
      <c r="A9706" t="s">
        <v>27347</v>
      </c>
      <c r="F9706" t="s">
        <v>27356</v>
      </c>
      <c r="G9706" t="s">
        <v>549</v>
      </c>
      <c r="K9706" t="s">
        <v>807</v>
      </c>
      <c r="M9706" t="s">
        <v>97</v>
      </c>
      <c r="P9706" t="s">
        <v>27356</v>
      </c>
      <c r="Q9706">
        <v>359</v>
      </c>
      <c r="R9706" t="s">
        <v>86</v>
      </c>
      <c r="S9706">
        <v>43</v>
      </c>
      <c r="T9706" t="s">
        <v>87</v>
      </c>
      <c r="U9706" t="s">
        <v>88</v>
      </c>
      <c r="V9706">
        <v>1035</v>
      </c>
      <c r="W9706">
        <v>3199</v>
      </c>
      <c r="X9706" t="b">
        <v>1</v>
      </c>
      <c r="Y9706" t="b">
        <v>0</v>
      </c>
      <c r="Z9706" t="s">
        <v>27357</v>
      </c>
      <c r="AA9706" t="s">
        <v>27358</v>
      </c>
      <c r="AB9706">
        <v>3</v>
      </c>
      <c r="AU9706" t="s">
        <v>91</v>
      </c>
    </row>
    <row r="9707" spans="1:57" x14ac:dyDescent="0.3">
      <c r="A9707" t="s">
        <v>27347</v>
      </c>
      <c r="F9707" t="s">
        <v>27359</v>
      </c>
      <c r="G9707" t="s">
        <v>549</v>
      </c>
      <c r="K9707" t="s">
        <v>807</v>
      </c>
      <c r="M9707" t="s">
        <v>101</v>
      </c>
      <c r="P9707" t="s">
        <v>27359</v>
      </c>
      <c r="Q9707">
        <v>359</v>
      </c>
      <c r="R9707" t="s">
        <v>86</v>
      </c>
      <c r="S9707">
        <v>58</v>
      </c>
      <c r="T9707" t="s">
        <v>87</v>
      </c>
      <c r="U9707" t="s">
        <v>88</v>
      </c>
      <c r="V9707">
        <v>1035</v>
      </c>
      <c r="W9707">
        <v>3199</v>
      </c>
      <c r="X9707" t="b">
        <v>1</v>
      </c>
      <c r="Y9707" t="b">
        <v>0</v>
      </c>
      <c r="Z9707" t="s">
        <v>27360</v>
      </c>
      <c r="AA9707" t="s">
        <v>27361</v>
      </c>
      <c r="AB9707">
        <v>4</v>
      </c>
      <c r="AU9707" t="s">
        <v>91</v>
      </c>
    </row>
    <row r="9708" spans="1:57" x14ac:dyDescent="0.3">
      <c r="A9708" t="s">
        <v>27347</v>
      </c>
      <c r="F9708" t="s">
        <v>27362</v>
      </c>
      <c r="G9708" t="s">
        <v>549</v>
      </c>
      <c r="K9708" t="s">
        <v>807</v>
      </c>
      <c r="M9708" t="s">
        <v>179</v>
      </c>
      <c r="P9708" t="s">
        <v>27362</v>
      </c>
      <c r="Q9708">
        <v>400</v>
      </c>
      <c r="R9708" t="s">
        <v>86</v>
      </c>
      <c r="S9708">
        <v>44</v>
      </c>
      <c r="T9708" t="s">
        <v>87</v>
      </c>
      <c r="U9708" t="s">
        <v>88</v>
      </c>
      <c r="V9708">
        <v>1195</v>
      </c>
      <c r="W9708">
        <v>3199</v>
      </c>
      <c r="X9708" t="b">
        <v>1</v>
      </c>
      <c r="Y9708" t="b">
        <v>0</v>
      </c>
      <c r="Z9708" t="s">
        <v>10380</v>
      </c>
      <c r="AA9708" t="s">
        <v>27363</v>
      </c>
      <c r="AB9708">
        <v>5</v>
      </c>
      <c r="AU9708" t="s">
        <v>91</v>
      </c>
    </row>
    <row r="9709" spans="1:57" x14ac:dyDescent="0.3">
      <c r="A9709" t="s">
        <v>27347</v>
      </c>
      <c r="F9709" t="s">
        <v>27364</v>
      </c>
      <c r="G9709" t="s">
        <v>549</v>
      </c>
      <c r="K9709" t="s">
        <v>807</v>
      </c>
      <c r="M9709" t="s">
        <v>183</v>
      </c>
      <c r="P9709" t="s">
        <v>27364</v>
      </c>
      <c r="Q9709">
        <v>400</v>
      </c>
      <c r="R9709" t="s">
        <v>86</v>
      </c>
      <c r="S9709">
        <v>50</v>
      </c>
      <c r="T9709" t="s">
        <v>87</v>
      </c>
      <c r="U9709" t="s">
        <v>88</v>
      </c>
      <c r="V9709">
        <v>1195</v>
      </c>
      <c r="W9709">
        <v>3199</v>
      </c>
      <c r="X9709" t="b">
        <v>1</v>
      </c>
      <c r="Y9709" t="b">
        <v>0</v>
      </c>
      <c r="Z9709" t="s">
        <v>10383</v>
      </c>
      <c r="AA9709" t="s">
        <v>27365</v>
      </c>
      <c r="AB9709">
        <v>6</v>
      </c>
      <c r="AU9709" t="s">
        <v>91</v>
      </c>
    </row>
    <row r="9710" spans="1:57" x14ac:dyDescent="0.3">
      <c r="A9710" t="s">
        <v>27347</v>
      </c>
      <c r="F9710" t="s">
        <v>27366</v>
      </c>
      <c r="G9710" t="s">
        <v>549</v>
      </c>
      <c r="K9710" t="s">
        <v>807</v>
      </c>
      <c r="M9710" t="s">
        <v>563</v>
      </c>
      <c r="P9710" t="s">
        <v>27366</v>
      </c>
      <c r="Q9710">
        <v>400</v>
      </c>
      <c r="R9710" t="s">
        <v>86</v>
      </c>
      <c r="S9710">
        <v>59</v>
      </c>
      <c r="T9710" t="s">
        <v>87</v>
      </c>
      <c r="U9710" t="s">
        <v>88</v>
      </c>
      <c r="V9710">
        <v>1195</v>
      </c>
      <c r="W9710">
        <v>3199</v>
      </c>
      <c r="X9710" t="b">
        <v>1</v>
      </c>
      <c r="Y9710" t="b">
        <v>0</v>
      </c>
      <c r="Z9710" t="s">
        <v>10386</v>
      </c>
      <c r="AA9710" t="s">
        <v>27367</v>
      </c>
      <c r="AB9710">
        <v>7</v>
      </c>
      <c r="AU9710" t="s">
        <v>91</v>
      </c>
    </row>
    <row r="9711" spans="1:57" x14ac:dyDescent="0.3">
      <c r="A9711" t="s">
        <v>27368</v>
      </c>
      <c r="B9711" t="s">
        <v>10411</v>
      </c>
      <c r="C9711" t="s">
        <v>27369</v>
      </c>
      <c r="D9711" t="s">
        <v>77</v>
      </c>
      <c r="E9711" t="s">
        <v>78</v>
      </c>
      <c r="F9711" t="s">
        <v>27371</v>
      </c>
      <c r="G9711" t="s">
        <v>549</v>
      </c>
      <c r="H9711" t="s">
        <v>27370</v>
      </c>
      <c r="I9711" t="b">
        <v>1</v>
      </c>
      <c r="J9711" t="s">
        <v>81</v>
      </c>
      <c r="K9711" t="s">
        <v>5043</v>
      </c>
      <c r="L9711" t="s">
        <v>83</v>
      </c>
      <c r="M9711" t="s">
        <v>84</v>
      </c>
      <c r="P9711" t="s">
        <v>27371</v>
      </c>
      <c r="Q9711">
        <v>359</v>
      </c>
      <c r="R9711" t="s">
        <v>86</v>
      </c>
      <c r="S9711">
        <v>39</v>
      </c>
      <c r="T9711" t="s">
        <v>87</v>
      </c>
      <c r="U9711" t="s">
        <v>88</v>
      </c>
      <c r="V9711">
        <v>1035</v>
      </c>
      <c r="W9711">
        <v>3199</v>
      </c>
      <c r="X9711" t="b">
        <v>1</v>
      </c>
      <c r="Y9711" t="b">
        <v>0</v>
      </c>
      <c r="Z9711" t="s">
        <v>27372</v>
      </c>
      <c r="AA9711" t="s">
        <v>27373</v>
      </c>
      <c r="AB9711">
        <v>1</v>
      </c>
      <c r="AD9711" t="b">
        <v>0</v>
      </c>
      <c r="AU9711" t="s">
        <v>91</v>
      </c>
      <c r="AX9711" t="b">
        <v>1</v>
      </c>
      <c r="AY9711" t="b">
        <v>1</v>
      </c>
      <c r="BB9711" t="b">
        <v>1</v>
      </c>
      <c r="BE9711" t="s">
        <v>1415</v>
      </c>
    </row>
    <row r="9712" spans="1:57" x14ac:dyDescent="0.3">
      <c r="A9712" t="s">
        <v>27368</v>
      </c>
      <c r="F9712" t="s">
        <v>27374</v>
      </c>
      <c r="G9712" t="s">
        <v>549</v>
      </c>
      <c r="K9712" t="s">
        <v>5043</v>
      </c>
      <c r="M9712" t="s">
        <v>93</v>
      </c>
      <c r="P9712" t="s">
        <v>27374</v>
      </c>
      <c r="Q9712">
        <v>359</v>
      </c>
      <c r="R9712" t="s">
        <v>86</v>
      </c>
      <c r="S9712">
        <v>40</v>
      </c>
      <c r="T9712" t="s">
        <v>87</v>
      </c>
      <c r="U9712" t="s">
        <v>88</v>
      </c>
      <c r="V9712">
        <v>1035</v>
      </c>
      <c r="W9712">
        <v>3199</v>
      </c>
      <c r="X9712" t="b">
        <v>1</v>
      </c>
      <c r="Y9712" t="b">
        <v>0</v>
      </c>
      <c r="Z9712" t="s">
        <v>27375</v>
      </c>
      <c r="AA9712" t="s">
        <v>27376</v>
      </c>
      <c r="AB9712">
        <v>2</v>
      </c>
      <c r="AU9712" t="s">
        <v>91</v>
      </c>
    </row>
    <row r="9713" spans="1:57" x14ac:dyDescent="0.3">
      <c r="A9713" t="s">
        <v>27368</v>
      </c>
      <c r="F9713" t="s">
        <v>27377</v>
      </c>
      <c r="G9713" t="s">
        <v>549</v>
      </c>
      <c r="K9713" t="s">
        <v>5043</v>
      </c>
      <c r="M9713" t="s">
        <v>97</v>
      </c>
      <c r="P9713" t="s">
        <v>27377</v>
      </c>
      <c r="Q9713">
        <v>359</v>
      </c>
      <c r="R9713" t="s">
        <v>86</v>
      </c>
      <c r="S9713">
        <v>35</v>
      </c>
      <c r="T9713" t="s">
        <v>87</v>
      </c>
      <c r="U9713" t="s">
        <v>88</v>
      </c>
      <c r="V9713">
        <v>1035</v>
      </c>
      <c r="W9713">
        <v>3199</v>
      </c>
      <c r="X9713" t="b">
        <v>1</v>
      </c>
      <c r="Y9713" t="b">
        <v>0</v>
      </c>
      <c r="Z9713" t="s">
        <v>27378</v>
      </c>
      <c r="AA9713" t="s">
        <v>27379</v>
      </c>
      <c r="AB9713">
        <v>3</v>
      </c>
      <c r="AU9713" t="s">
        <v>91</v>
      </c>
    </row>
    <row r="9714" spans="1:57" x14ac:dyDescent="0.3">
      <c r="A9714" t="s">
        <v>27368</v>
      </c>
      <c r="F9714" t="s">
        <v>27380</v>
      </c>
      <c r="G9714" t="s">
        <v>549</v>
      </c>
      <c r="K9714" t="s">
        <v>5043</v>
      </c>
      <c r="M9714" t="s">
        <v>101</v>
      </c>
      <c r="P9714" t="s">
        <v>27380</v>
      </c>
      <c r="Q9714">
        <v>359</v>
      </c>
      <c r="R9714" t="s">
        <v>86</v>
      </c>
      <c r="S9714">
        <v>33</v>
      </c>
      <c r="T9714" t="s">
        <v>87</v>
      </c>
      <c r="U9714" t="s">
        <v>88</v>
      </c>
      <c r="V9714">
        <v>1035</v>
      </c>
      <c r="W9714">
        <v>3199</v>
      </c>
      <c r="X9714" t="b">
        <v>1</v>
      </c>
      <c r="Y9714" t="b">
        <v>0</v>
      </c>
      <c r="Z9714" t="s">
        <v>27381</v>
      </c>
      <c r="AA9714" t="s">
        <v>27382</v>
      </c>
      <c r="AB9714">
        <v>4</v>
      </c>
      <c r="AU9714" t="s">
        <v>91</v>
      </c>
    </row>
    <row r="9715" spans="1:57" x14ac:dyDescent="0.3">
      <c r="A9715" t="s">
        <v>27368</v>
      </c>
      <c r="F9715" t="s">
        <v>27383</v>
      </c>
      <c r="G9715" t="s">
        <v>549</v>
      </c>
      <c r="K9715" t="s">
        <v>5043</v>
      </c>
      <c r="M9715" t="s">
        <v>179</v>
      </c>
      <c r="P9715" t="s">
        <v>27383</v>
      </c>
      <c r="Q9715">
        <v>400</v>
      </c>
      <c r="R9715" t="s">
        <v>86</v>
      </c>
      <c r="S9715">
        <v>50</v>
      </c>
      <c r="T9715" t="s">
        <v>87</v>
      </c>
      <c r="U9715" t="s">
        <v>88</v>
      </c>
      <c r="V9715">
        <v>1195</v>
      </c>
      <c r="W9715">
        <v>3199</v>
      </c>
      <c r="X9715" t="b">
        <v>1</v>
      </c>
      <c r="Y9715" t="b">
        <v>0</v>
      </c>
      <c r="Z9715" t="s">
        <v>10416</v>
      </c>
      <c r="AA9715" t="s">
        <v>27384</v>
      </c>
      <c r="AB9715">
        <v>5</v>
      </c>
      <c r="AU9715" t="s">
        <v>91</v>
      </c>
    </row>
    <row r="9716" spans="1:57" x14ac:dyDescent="0.3">
      <c r="A9716" t="s">
        <v>27368</v>
      </c>
      <c r="F9716" t="s">
        <v>27385</v>
      </c>
      <c r="G9716" t="s">
        <v>549</v>
      </c>
      <c r="K9716" t="s">
        <v>5043</v>
      </c>
      <c r="M9716" t="s">
        <v>183</v>
      </c>
      <c r="P9716" t="s">
        <v>27385</v>
      </c>
      <c r="Q9716">
        <v>400</v>
      </c>
      <c r="R9716" t="s">
        <v>86</v>
      </c>
      <c r="S9716">
        <v>35</v>
      </c>
      <c r="T9716" t="s">
        <v>87</v>
      </c>
      <c r="U9716" t="s">
        <v>88</v>
      </c>
      <c r="V9716">
        <v>1195</v>
      </c>
      <c r="W9716">
        <v>3199</v>
      </c>
      <c r="X9716" t="b">
        <v>1</v>
      </c>
      <c r="Y9716" t="b">
        <v>0</v>
      </c>
      <c r="Z9716" t="s">
        <v>10419</v>
      </c>
      <c r="AA9716" t="s">
        <v>27386</v>
      </c>
      <c r="AB9716">
        <v>6</v>
      </c>
      <c r="AU9716" t="s">
        <v>91</v>
      </c>
    </row>
    <row r="9717" spans="1:57" x14ac:dyDescent="0.3">
      <c r="A9717" t="s">
        <v>27368</v>
      </c>
      <c r="F9717" t="s">
        <v>27387</v>
      </c>
      <c r="G9717" t="s">
        <v>549</v>
      </c>
      <c r="K9717" t="s">
        <v>5043</v>
      </c>
      <c r="M9717" t="s">
        <v>563</v>
      </c>
      <c r="P9717" t="s">
        <v>27387</v>
      </c>
      <c r="Q9717">
        <v>400</v>
      </c>
      <c r="R9717" t="s">
        <v>86</v>
      </c>
      <c r="S9717">
        <v>28</v>
      </c>
      <c r="T9717" t="s">
        <v>87</v>
      </c>
      <c r="U9717" t="s">
        <v>88</v>
      </c>
      <c r="V9717">
        <v>1195</v>
      </c>
      <c r="W9717">
        <v>3199</v>
      </c>
      <c r="X9717" t="b">
        <v>1</v>
      </c>
      <c r="Y9717" t="b">
        <v>0</v>
      </c>
      <c r="Z9717" t="s">
        <v>10422</v>
      </c>
      <c r="AA9717" t="s">
        <v>27388</v>
      </c>
      <c r="AB9717">
        <v>7</v>
      </c>
      <c r="AU9717" t="s">
        <v>91</v>
      </c>
    </row>
    <row r="9718" spans="1:57" x14ac:dyDescent="0.3">
      <c r="A9718" t="s">
        <v>27389</v>
      </c>
      <c r="B9718" t="s">
        <v>10429</v>
      </c>
      <c r="C9718" t="s">
        <v>27390</v>
      </c>
      <c r="D9718" t="s">
        <v>77</v>
      </c>
      <c r="E9718" t="s">
        <v>78</v>
      </c>
      <c r="F9718" t="s">
        <v>27392</v>
      </c>
      <c r="G9718" t="s">
        <v>549</v>
      </c>
      <c r="H9718" t="s">
        <v>27391</v>
      </c>
      <c r="I9718" t="b">
        <v>1</v>
      </c>
      <c r="J9718" t="s">
        <v>81</v>
      </c>
      <c r="K9718" t="s">
        <v>82</v>
      </c>
      <c r="L9718" t="s">
        <v>83</v>
      </c>
      <c r="M9718" t="s">
        <v>84</v>
      </c>
      <c r="P9718" t="s">
        <v>27392</v>
      </c>
      <c r="Q9718">
        <v>359</v>
      </c>
      <c r="R9718" t="s">
        <v>86</v>
      </c>
      <c r="S9718">
        <v>29</v>
      </c>
      <c r="T9718" t="s">
        <v>87</v>
      </c>
      <c r="U9718" t="s">
        <v>88</v>
      </c>
      <c r="V9718">
        <v>1035</v>
      </c>
      <c r="W9718">
        <v>3199</v>
      </c>
      <c r="X9718" t="b">
        <v>1</v>
      </c>
      <c r="Y9718" t="b">
        <v>0</v>
      </c>
      <c r="Z9718" t="s">
        <v>27393</v>
      </c>
      <c r="AA9718" t="s">
        <v>27394</v>
      </c>
      <c r="AB9718">
        <v>1</v>
      </c>
      <c r="AD9718" t="b">
        <v>0</v>
      </c>
      <c r="AU9718" t="s">
        <v>91</v>
      </c>
      <c r="AX9718" t="b">
        <v>1</v>
      </c>
      <c r="AY9718" t="b">
        <v>1</v>
      </c>
      <c r="BB9718" t="b">
        <v>1</v>
      </c>
      <c r="BE9718" t="s">
        <v>1415</v>
      </c>
    </row>
    <row r="9719" spans="1:57" x14ac:dyDescent="0.3">
      <c r="A9719" t="s">
        <v>27389</v>
      </c>
      <c r="F9719" t="s">
        <v>27395</v>
      </c>
      <c r="G9719" t="s">
        <v>549</v>
      </c>
      <c r="K9719" t="s">
        <v>82</v>
      </c>
      <c r="M9719" t="s">
        <v>93</v>
      </c>
      <c r="P9719" t="s">
        <v>27395</v>
      </c>
      <c r="Q9719">
        <v>359</v>
      </c>
      <c r="R9719" t="s">
        <v>86</v>
      </c>
      <c r="S9719">
        <v>43</v>
      </c>
      <c r="T9719" t="s">
        <v>87</v>
      </c>
      <c r="U9719" t="s">
        <v>88</v>
      </c>
      <c r="V9719">
        <v>1035</v>
      </c>
      <c r="W9719">
        <v>3199</v>
      </c>
      <c r="X9719" t="b">
        <v>1</v>
      </c>
      <c r="Y9719" t="b">
        <v>0</v>
      </c>
      <c r="Z9719" t="s">
        <v>27396</v>
      </c>
      <c r="AA9719" t="s">
        <v>27397</v>
      </c>
      <c r="AB9719">
        <v>2</v>
      </c>
      <c r="AU9719" t="s">
        <v>91</v>
      </c>
    </row>
    <row r="9720" spans="1:57" x14ac:dyDescent="0.3">
      <c r="A9720" t="s">
        <v>27389</v>
      </c>
      <c r="F9720" t="s">
        <v>27398</v>
      </c>
      <c r="G9720" t="s">
        <v>549</v>
      </c>
      <c r="K9720" t="s">
        <v>82</v>
      </c>
      <c r="M9720" t="s">
        <v>97</v>
      </c>
      <c r="P9720" t="s">
        <v>27398</v>
      </c>
      <c r="Q9720">
        <v>359</v>
      </c>
      <c r="R9720" t="s">
        <v>86</v>
      </c>
      <c r="S9720">
        <v>32</v>
      </c>
      <c r="T9720" t="s">
        <v>87</v>
      </c>
      <c r="U9720" t="s">
        <v>88</v>
      </c>
      <c r="V9720">
        <v>1035</v>
      </c>
      <c r="W9720">
        <v>3199</v>
      </c>
      <c r="X9720" t="b">
        <v>1</v>
      </c>
      <c r="Y9720" t="b">
        <v>0</v>
      </c>
      <c r="Z9720" t="s">
        <v>27399</v>
      </c>
      <c r="AA9720" t="s">
        <v>27400</v>
      </c>
      <c r="AB9720">
        <v>3</v>
      </c>
      <c r="AU9720" t="s">
        <v>91</v>
      </c>
    </row>
    <row r="9721" spans="1:57" x14ac:dyDescent="0.3">
      <c r="A9721" t="s">
        <v>27389</v>
      </c>
      <c r="F9721" t="s">
        <v>27401</v>
      </c>
      <c r="G9721" t="s">
        <v>549</v>
      </c>
      <c r="K9721" t="s">
        <v>82</v>
      </c>
      <c r="M9721" t="s">
        <v>101</v>
      </c>
      <c r="P9721" t="s">
        <v>27401</v>
      </c>
      <c r="Q9721">
        <v>359</v>
      </c>
      <c r="R9721" t="s">
        <v>86</v>
      </c>
      <c r="S9721">
        <v>28</v>
      </c>
      <c r="T9721" t="s">
        <v>87</v>
      </c>
      <c r="U9721" t="s">
        <v>88</v>
      </c>
      <c r="V9721">
        <v>1035</v>
      </c>
      <c r="W9721">
        <v>3199</v>
      </c>
      <c r="X9721" t="b">
        <v>1</v>
      </c>
      <c r="Y9721" t="b">
        <v>0</v>
      </c>
      <c r="Z9721" t="s">
        <v>27402</v>
      </c>
      <c r="AA9721" t="s">
        <v>27403</v>
      </c>
      <c r="AB9721">
        <v>4</v>
      </c>
      <c r="AU9721" t="s">
        <v>91</v>
      </c>
    </row>
    <row r="9722" spans="1:57" x14ac:dyDescent="0.3">
      <c r="A9722" t="s">
        <v>27389</v>
      </c>
      <c r="F9722" t="s">
        <v>27404</v>
      </c>
      <c r="G9722" t="s">
        <v>549</v>
      </c>
      <c r="K9722" t="s">
        <v>82</v>
      </c>
      <c r="M9722" t="s">
        <v>179</v>
      </c>
      <c r="P9722" t="s">
        <v>27404</v>
      </c>
      <c r="Q9722">
        <v>400</v>
      </c>
      <c r="R9722" t="s">
        <v>86</v>
      </c>
      <c r="S9722">
        <v>19</v>
      </c>
      <c r="T9722" t="s">
        <v>87</v>
      </c>
      <c r="U9722" t="s">
        <v>88</v>
      </c>
      <c r="V9722">
        <v>1195</v>
      </c>
      <c r="W9722">
        <v>3199</v>
      </c>
      <c r="X9722" t="b">
        <v>1</v>
      </c>
      <c r="Y9722" t="b">
        <v>0</v>
      </c>
      <c r="Z9722" t="s">
        <v>10433</v>
      </c>
      <c r="AA9722" t="s">
        <v>27405</v>
      </c>
      <c r="AB9722">
        <v>5</v>
      </c>
      <c r="AU9722" t="s">
        <v>91</v>
      </c>
    </row>
    <row r="9723" spans="1:57" x14ac:dyDescent="0.3">
      <c r="A9723" t="s">
        <v>27389</v>
      </c>
      <c r="F9723" t="s">
        <v>27406</v>
      </c>
      <c r="G9723" t="s">
        <v>549</v>
      </c>
      <c r="K9723" t="s">
        <v>82</v>
      </c>
      <c r="M9723" t="s">
        <v>183</v>
      </c>
      <c r="P9723" t="s">
        <v>27406</v>
      </c>
      <c r="Q9723">
        <v>400</v>
      </c>
      <c r="R9723" t="s">
        <v>86</v>
      </c>
      <c r="S9723">
        <v>15</v>
      </c>
      <c r="T9723" t="s">
        <v>87</v>
      </c>
      <c r="U9723" t="s">
        <v>88</v>
      </c>
      <c r="V9723">
        <v>1195</v>
      </c>
      <c r="W9723">
        <v>3199</v>
      </c>
      <c r="X9723" t="b">
        <v>1</v>
      </c>
      <c r="Y9723" t="b">
        <v>0</v>
      </c>
      <c r="Z9723" t="s">
        <v>10436</v>
      </c>
      <c r="AA9723" t="s">
        <v>27407</v>
      </c>
      <c r="AB9723">
        <v>6</v>
      </c>
      <c r="AU9723" t="s">
        <v>91</v>
      </c>
    </row>
    <row r="9724" spans="1:57" x14ac:dyDescent="0.3">
      <c r="A9724" t="s">
        <v>27389</v>
      </c>
      <c r="F9724" t="s">
        <v>27408</v>
      </c>
      <c r="G9724" t="s">
        <v>549</v>
      </c>
      <c r="K9724" t="s">
        <v>82</v>
      </c>
      <c r="M9724" t="s">
        <v>563</v>
      </c>
      <c r="P9724" t="s">
        <v>27408</v>
      </c>
      <c r="Q9724">
        <v>400</v>
      </c>
      <c r="R9724" t="s">
        <v>86</v>
      </c>
      <c r="S9724">
        <v>20</v>
      </c>
      <c r="T9724" t="s">
        <v>87</v>
      </c>
      <c r="U9724" t="s">
        <v>88</v>
      </c>
      <c r="V9724">
        <v>1195</v>
      </c>
      <c r="W9724">
        <v>3199</v>
      </c>
      <c r="X9724" t="b">
        <v>1</v>
      </c>
      <c r="Y9724" t="b">
        <v>0</v>
      </c>
      <c r="Z9724" t="s">
        <v>10439</v>
      </c>
      <c r="AA9724" t="s">
        <v>27409</v>
      </c>
      <c r="AB9724">
        <v>7</v>
      </c>
      <c r="AU9724" t="s">
        <v>91</v>
      </c>
    </row>
    <row r="9725" spans="1:57" x14ac:dyDescent="0.3">
      <c r="A9725" t="s">
        <v>27410</v>
      </c>
      <c r="B9725" t="s">
        <v>10464</v>
      </c>
      <c r="C9725" t="s">
        <v>27411</v>
      </c>
      <c r="D9725" t="s">
        <v>77</v>
      </c>
      <c r="E9725" t="s">
        <v>78</v>
      </c>
      <c r="F9725" t="s">
        <v>27413</v>
      </c>
      <c r="G9725" t="s">
        <v>549</v>
      </c>
      <c r="H9725" t="s">
        <v>27412</v>
      </c>
      <c r="I9725" t="b">
        <v>1</v>
      </c>
      <c r="J9725" t="s">
        <v>81</v>
      </c>
      <c r="K9725" t="s">
        <v>738</v>
      </c>
      <c r="L9725" t="s">
        <v>83</v>
      </c>
      <c r="M9725" t="s">
        <v>84</v>
      </c>
      <c r="P9725" t="s">
        <v>27413</v>
      </c>
      <c r="Q9725">
        <v>359</v>
      </c>
      <c r="R9725" t="s">
        <v>86</v>
      </c>
      <c r="S9725">
        <v>67</v>
      </c>
      <c r="T9725" t="s">
        <v>87</v>
      </c>
      <c r="U9725" t="s">
        <v>88</v>
      </c>
      <c r="V9725">
        <v>1035</v>
      </c>
      <c r="W9725">
        <v>3199</v>
      </c>
      <c r="X9725" t="b">
        <v>1</v>
      </c>
      <c r="Y9725" t="b">
        <v>0</v>
      </c>
      <c r="Z9725" t="s">
        <v>27414</v>
      </c>
      <c r="AA9725" t="s">
        <v>27415</v>
      </c>
      <c r="AB9725">
        <v>1</v>
      </c>
      <c r="AD9725" t="b">
        <v>0</v>
      </c>
      <c r="AU9725" t="s">
        <v>91</v>
      </c>
      <c r="AX9725" t="b">
        <v>1</v>
      </c>
      <c r="AY9725" t="b">
        <v>1</v>
      </c>
      <c r="BB9725" t="b">
        <v>1</v>
      </c>
      <c r="BE9725" t="s">
        <v>1415</v>
      </c>
    </row>
    <row r="9726" spans="1:57" x14ac:dyDescent="0.3">
      <c r="A9726" t="s">
        <v>27410</v>
      </c>
      <c r="F9726" t="s">
        <v>27416</v>
      </c>
      <c r="G9726" t="s">
        <v>549</v>
      </c>
      <c r="K9726" t="s">
        <v>738</v>
      </c>
      <c r="M9726" t="s">
        <v>93</v>
      </c>
      <c r="P9726" t="s">
        <v>27416</v>
      </c>
      <c r="Q9726">
        <v>359</v>
      </c>
      <c r="R9726" t="s">
        <v>86</v>
      </c>
      <c r="S9726">
        <v>69</v>
      </c>
      <c r="T9726" t="s">
        <v>87</v>
      </c>
      <c r="U9726" t="s">
        <v>88</v>
      </c>
      <c r="V9726">
        <v>1035</v>
      </c>
      <c r="W9726">
        <v>3199</v>
      </c>
      <c r="X9726" t="b">
        <v>1</v>
      </c>
      <c r="Y9726" t="b">
        <v>0</v>
      </c>
      <c r="Z9726" t="s">
        <v>27417</v>
      </c>
      <c r="AA9726" t="s">
        <v>27418</v>
      </c>
      <c r="AB9726">
        <v>2</v>
      </c>
      <c r="AU9726" t="s">
        <v>91</v>
      </c>
    </row>
    <row r="9727" spans="1:57" x14ac:dyDescent="0.3">
      <c r="A9727" t="s">
        <v>27410</v>
      </c>
      <c r="F9727" t="s">
        <v>27419</v>
      </c>
      <c r="G9727" t="s">
        <v>549</v>
      </c>
      <c r="K9727" t="s">
        <v>738</v>
      </c>
      <c r="M9727" t="s">
        <v>97</v>
      </c>
      <c r="P9727" t="s">
        <v>27419</v>
      </c>
      <c r="Q9727">
        <v>359</v>
      </c>
      <c r="R9727" t="s">
        <v>86</v>
      </c>
      <c r="S9727">
        <v>94</v>
      </c>
      <c r="T9727" t="s">
        <v>87</v>
      </c>
      <c r="U9727" t="s">
        <v>88</v>
      </c>
      <c r="V9727">
        <v>1035</v>
      </c>
      <c r="W9727">
        <v>3199</v>
      </c>
      <c r="X9727" t="b">
        <v>1</v>
      </c>
      <c r="Y9727" t="b">
        <v>0</v>
      </c>
      <c r="Z9727" t="s">
        <v>27420</v>
      </c>
      <c r="AA9727" t="s">
        <v>27421</v>
      </c>
      <c r="AB9727">
        <v>3</v>
      </c>
      <c r="AU9727" t="s">
        <v>91</v>
      </c>
    </row>
    <row r="9728" spans="1:57" x14ac:dyDescent="0.3">
      <c r="A9728" t="s">
        <v>27410</v>
      </c>
      <c r="F9728" t="s">
        <v>27422</v>
      </c>
      <c r="G9728" t="s">
        <v>549</v>
      </c>
      <c r="K9728" t="s">
        <v>738</v>
      </c>
      <c r="M9728" t="s">
        <v>101</v>
      </c>
      <c r="P9728" t="s">
        <v>27422</v>
      </c>
      <c r="Q9728">
        <v>359</v>
      </c>
      <c r="R9728" t="s">
        <v>86</v>
      </c>
      <c r="S9728">
        <v>49</v>
      </c>
      <c r="T9728" t="s">
        <v>87</v>
      </c>
      <c r="U9728" t="s">
        <v>88</v>
      </c>
      <c r="V9728">
        <v>1035</v>
      </c>
      <c r="W9728">
        <v>3199</v>
      </c>
      <c r="X9728" t="b">
        <v>1</v>
      </c>
      <c r="Y9728" t="b">
        <v>0</v>
      </c>
      <c r="Z9728" t="s">
        <v>27423</v>
      </c>
      <c r="AA9728" t="s">
        <v>27424</v>
      </c>
      <c r="AB9728">
        <v>4</v>
      </c>
      <c r="AU9728" t="s">
        <v>91</v>
      </c>
    </row>
    <row r="9729" spans="1:57" x14ac:dyDescent="0.3">
      <c r="A9729" t="s">
        <v>27410</v>
      </c>
      <c r="F9729" t="s">
        <v>27425</v>
      </c>
      <c r="G9729" t="s">
        <v>549</v>
      </c>
      <c r="K9729" t="s">
        <v>738</v>
      </c>
      <c r="M9729" t="s">
        <v>179</v>
      </c>
      <c r="P9729" t="s">
        <v>27425</v>
      </c>
      <c r="Q9729">
        <v>400</v>
      </c>
      <c r="R9729" t="s">
        <v>86</v>
      </c>
      <c r="S9729">
        <v>47</v>
      </c>
      <c r="T9729" t="s">
        <v>87</v>
      </c>
      <c r="U9729" t="s">
        <v>88</v>
      </c>
      <c r="V9729">
        <v>1195</v>
      </c>
      <c r="W9729">
        <v>3199</v>
      </c>
      <c r="X9729" t="b">
        <v>1</v>
      </c>
      <c r="Y9729" t="b">
        <v>0</v>
      </c>
      <c r="Z9729" t="s">
        <v>10469</v>
      </c>
      <c r="AA9729" t="s">
        <v>27426</v>
      </c>
      <c r="AB9729">
        <v>5</v>
      </c>
      <c r="AU9729" t="s">
        <v>91</v>
      </c>
    </row>
    <row r="9730" spans="1:57" x14ac:dyDescent="0.3">
      <c r="A9730" t="s">
        <v>27410</v>
      </c>
      <c r="F9730" t="s">
        <v>27427</v>
      </c>
      <c r="G9730" t="s">
        <v>549</v>
      </c>
      <c r="K9730" t="s">
        <v>738</v>
      </c>
      <c r="M9730" t="s">
        <v>183</v>
      </c>
      <c r="P9730" t="s">
        <v>27427</v>
      </c>
      <c r="Q9730">
        <v>400</v>
      </c>
      <c r="R9730" t="s">
        <v>86</v>
      </c>
      <c r="S9730">
        <v>53</v>
      </c>
      <c r="T9730" t="s">
        <v>87</v>
      </c>
      <c r="U9730" t="s">
        <v>88</v>
      </c>
      <c r="V9730">
        <v>1195</v>
      </c>
      <c r="W9730">
        <v>3199</v>
      </c>
      <c r="X9730" t="b">
        <v>1</v>
      </c>
      <c r="Y9730" t="b">
        <v>0</v>
      </c>
      <c r="Z9730" t="s">
        <v>10472</v>
      </c>
      <c r="AA9730" t="s">
        <v>27428</v>
      </c>
      <c r="AB9730">
        <v>6</v>
      </c>
      <c r="AU9730" t="s">
        <v>91</v>
      </c>
    </row>
    <row r="9731" spans="1:57" x14ac:dyDescent="0.3">
      <c r="A9731" t="s">
        <v>27410</v>
      </c>
      <c r="F9731" t="s">
        <v>27429</v>
      </c>
      <c r="G9731" t="s">
        <v>549</v>
      </c>
      <c r="K9731" t="s">
        <v>738</v>
      </c>
      <c r="M9731" t="s">
        <v>563</v>
      </c>
      <c r="P9731" t="s">
        <v>27429</v>
      </c>
      <c r="Q9731">
        <v>400</v>
      </c>
      <c r="R9731" t="s">
        <v>86</v>
      </c>
      <c r="S9731">
        <v>70</v>
      </c>
      <c r="T9731" t="s">
        <v>87</v>
      </c>
      <c r="U9731" t="s">
        <v>88</v>
      </c>
      <c r="V9731">
        <v>1195</v>
      </c>
      <c r="W9731">
        <v>3199</v>
      </c>
      <c r="X9731" t="b">
        <v>1</v>
      </c>
      <c r="Y9731" t="b">
        <v>0</v>
      </c>
      <c r="Z9731" t="s">
        <v>10475</v>
      </c>
      <c r="AA9731" t="s">
        <v>27430</v>
      </c>
      <c r="AB9731">
        <v>7</v>
      </c>
      <c r="AU9731" t="s">
        <v>91</v>
      </c>
    </row>
    <row r="9732" spans="1:57" x14ac:dyDescent="0.3">
      <c r="A9732" t="s">
        <v>27431</v>
      </c>
      <c r="B9732" t="s">
        <v>27432</v>
      </c>
      <c r="C9732" t="s">
        <v>27433</v>
      </c>
      <c r="D9732" t="s">
        <v>77</v>
      </c>
      <c r="E9732" t="s">
        <v>78</v>
      </c>
      <c r="F9732" t="s">
        <v>27435</v>
      </c>
      <c r="G9732" t="s">
        <v>549</v>
      </c>
      <c r="H9732" t="s">
        <v>27434</v>
      </c>
      <c r="I9732" t="b">
        <v>1</v>
      </c>
      <c r="J9732" t="s">
        <v>81</v>
      </c>
      <c r="K9732" t="s">
        <v>3227</v>
      </c>
      <c r="L9732" t="s">
        <v>83</v>
      </c>
      <c r="M9732" t="s">
        <v>84</v>
      </c>
      <c r="P9732" t="s">
        <v>27435</v>
      </c>
      <c r="Q9732">
        <v>400</v>
      </c>
      <c r="R9732" t="s">
        <v>86</v>
      </c>
      <c r="S9732">
        <v>3</v>
      </c>
      <c r="T9732" t="s">
        <v>87</v>
      </c>
      <c r="U9732" t="s">
        <v>88</v>
      </c>
      <c r="V9732">
        <v>1190</v>
      </c>
      <c r="W9732">
        <v>3599</v>
      </c>
      <c r="X9732" t="b">
        <v>1</v>
      </c>
      <c r="Y9732" t="b">
        <v>0</v>
      </c>
      <c r="Z9732" t="s">
        <v>27436</v>
      </c>
      <c r="AA9732" t="s">
        <v>27437</v>
      </c>
      <c r="AB9732">
        <v>1</v>
      </c>
      <c r="AD9732" t="b">
        <v>0</v>
      </c>
      <c r="AU9732" t="s">
        <v>91</v>
      </c>
      <c r="AX9732" t="b">
        <v>1</v>
      </c>
      <c r="AY9732" t="b">
        <v>1</v>
      </c>
      <c r="BB9732" t="b">
        <v>1</v>
      </c>
      <c r="BE9732" t="s">
        <v>1415</v>
      </c>
    </row>
    <row r="9733" spans="1:57" x14ac:dyDescent="0.3">
      <c r="A9733" t="s">
        <v>27431</v>
      </c>
      <c r="F9733" t="s">
        <v>27438</v>
      </c>
      <c r="G9733" t="s">
        <v>549</v>
      </c>
      <c r="K9733" t="s">
        <v>3227</v>
      </c>
      <c r="M9733" t="s">
        <v>93</v>
      </c>
      <c r="P9733" t="s">
        <v>27438</v>
      </c>
      <c r="Q9733">
        <v>400</v>
      </c>
      <c r="R9733" t="s">
        <v>86</v>
      </c>
      <c r="S9733">
        <v>3</v>
      </c>
      <c r="T9733" t="s">
        <v>87</v>
      </c>
      <c r="U9733" t="s">
        <v>88</v>
      </c>
      <c r="V9733">
        <v>1190</v>
      </c>
      <c r="W9733">
        <v>3599</v>
      </c>
      <c r="X9733" t="b">
        <v>1</v>
      </c>
      <c r="Y9733" t="b">
        <v>0</v>
      </c>
      <c r="Z9733" t="s">
        <v>27439</v>
      </c>
      <c r="AA9733" t="s">
        <v>27440</v>
      </c>
      <c r="AB9733">
        <v>2</v>
      </c>
      <c r="AU9733" t="s">
        <v>91</v>
      </c>
    </row>
    <row r="9734" spans="1:57" x14ac:dyDescent="0.3">
      <c r="A9734" t="s">
        <v>27431</v>
      </c>
      <c r="F9734" t="s">
        <v>27441</v>
      </c>
      <c r="G9734" t="s">
        <v>549</v>
      </c>
      <c r="K9734" t="s">
        <v>3227</v>
      </c>
      <c r="M9734" t="s">
        <v>97</v>
      </c>
      <c r="P9734" t="s">
        <v>27441</v>
      </c>
      <c r="Q9734">
        <v>400</v>
      </c>
      <c r="R9734" t="s">
        <v>86</v>
      </c>
      <c r="S9734">
        <v>0</v>
      </c>
      <c r="T9734" t="s">
        <v>87</v>
      </c>
      <c r="U9734" t="s">
        <v>88</v>
      </c>
      <c r="V9734">
        <v>1190</v>
      </c>
      <c r="W9734">
        <v>3599</v>
      </c>
      <c r="X9734" t="b">
        <v>1</v>
      </c>
      <c r="Y9734" t="b">
        <v>0</v>
      </c>
      <c r="Z9734" t="s">
        <v>27442</v>
      </c>
      <c r="AA9734" t="s">
        <v>27443</v>
      </c>
      <c r="AB9734">
        <v>3</v>
      </c>
      <c r="AU9734" t="s">
        <v>91</v>
      </c>
    </row>
    <row r="9735" spans="1:57" x14ac:dyDescent="0.3">
      <c r="A9735" t="s">
        <v>27431</v>
      </c>
      <c r="F9735" t="s">
        <v>27444</v>
      </c>
      <c r="G9735" t="s">
        <v>549</v>
      </c>
      <c r="K9735" t="s">
        <v>3227</v>
      </c>
      <c r="M9735" t="s">
        <v>101</v>
      </c>
      <c r="P9735" t="s">
        <v>27444</v>
      </c>
      <c r="Q9735">
        <v>400</v>
      </c>
      <c r="R9735" t="s">
        <v>86</v>
      </c>
      <c r="S9735">
        <v>3</v>
      </c>
      <c r="T9735" t="s">
        <v>87</v>
      </c>
      <c r="U9735" t="s">
        <v>88</v>
      </c>
      <c r="V9735">
        <v>1190</v>
      </c>
      <c r="W9735">
        <v>3599</v>
      </c>
      <c r="X9735" t="b">
        <v>1</v>
      </c>
      <c r="Y9735" t="b">
        <v>0</v>
      </c>
      <c r="Z9735" t="s">
        <v>27445</v>
      </c>
      <c r="AA9735" t="s">
        <v>27446</v>
      </c>
      <c r="AB9735">
        <v>4</v>
      </c>
      <c r="AU9735" t="s">
        <v>91</v>
      </c>
    </row>
    <row r="9736" spans="1:57" x14ac:dyDescent="0.3">
      <c r="A9736" t="s">
        <v>27431</v>
      </c>
      <c r="G9736" t="s">
        <v>549</v>
      </c>
      <c r="AA9736" t="s">
        <v>27447</v>
      </c>
      <c r="AB9736">
        <v>5</v>
      </c>
    </row>
    <row r="9737" spans="1:57" x14ac:dyDescent="0.3">
      <c r="A9737" t="s">
        <v>27431</v>
      </c>
      <c r="G9737" t="s">
        <v>549</v>
      </c>
      <c r="AA9737" t="s">
        <v>27448</v>
      </c>
      <c r="AB9737">
        <v>6</v>
      </c>
    </row>
    <row r="9738" spans="1:57" x14ac:dyDescent="0.3">
      <c r="A9738" t="s">
        <v>27431</v>
      </c>
      <c r="G9738" t="s">
        <v>549</v>
      </c>
      <c r="AA9738" t="s">
        <v>27449</v>
      </c>
      <c r="AB9738">
        <v>7</v>
      </c>
    </row>
    <row r="9739" spans="1:57" x14ac:dyDescent="0.3">
      <c r="A9739" t="s">
        <v>27450</v>
      </c>
      <c r="B9739" t="s">
        <v>27451</v>
      </c>
      <c r="C9739" t="s">
        <v>27452</v>
      </c>
      <c r="D9739" t="s">
        <v>77</v>
      </c>
      <c r="E9739" t="s">
        <v>78</v>
      </c>
      <c r="F9739" t="s">
        <v>27454</v>
      </c>
      <c r="G9739" t="s">
        <v>549</v>
      </c>
      <c r="H9739" t="s">
        <v>27453</v>
      </c>
      <c r="I9739" t="b">
        <v>1</v>
      </c>
      <c r="J9739" t="s">
        <v>81</v>
      </c>
      <c r="K9739" t="s">
        <v>663</v>
      </c>
      <c r="L9739" t="s">
        <v>83</v>
      </c>
      <c r="M9739" t="s">
        <v>84</v>
      </c>
      <c r="P9739" t="s">
        <v>27454</v>
      </c>
      <c r="Q9739">
        <v>400</v>
      </c>
      <c r="R9739" t="s">
        <v>86</v>
      </c>
      <c r="S9739">
        <v>3</v>
      </c>
      <c r="T9739" t="s">
        <v>87</v>
      </c>
      <c r="U9739" t="s">
        <v>88</v>
      </c>
      <c r="V9739">
        <v>1190</v>
      </c>
      <c r="W9739">
        <v>3599</v>
      </c>
      <c r="X9739" t="b">
        <v>1</v>
      </c>
      <c r="Y9739" t="b">
        <v>0</v>
      </c>
      <c r="Z9739" t="s">
        <v>27455</v>
      </c>
      <c r="AA9739" t="s">
        <v>27456</v>
      </c>
      <c r="AB9739">
        <v>1</v>
      </c>
      <c r="AD9739" t="b">
        <v>0</v>
      </c>
      <c r="AU9739" t="s">
        <v>91</v>
      </c>
      <c r="AX9739" t="b">
        <v>1</v>
      </c>
      <c r="AY9739" t="b">
        <v>1</v>
      </c>
      <c r="BB9739" t="b">
        <v>1</v>
      </c>
      <c r="BE9739" t="s">
        <v>1415</v>
      </c>
    </row>
    <row r="9740" spans="1:57" x14ac:dyDescent="0.3">
      <c r="A9740" t="s">
        <v>27450</v>
      </c>
      <c r="F9740" t="s">
        <v>27457</v>
      </c>
      <c r="G9740" t="s">
        <v>549</v>
      </c>
      <c r="K9740" t="s">
        <v>663</v>
      </c>
      <c r="M9740" t="s">
        <v>93</v>
      </c>
      <c r="P9740" t="s">
        <v>27457</v>
      </c>
      <c r="Q9740">
        <v>400</v>
      </c>
      <c r="R9740" t="s">
        <v>86</v>
      </c>
      <c r="S9740">
        <v>0</v>
      </c>
      <c r="T9740" t="s">
        <v>87</v>
      </c>
      <c r="U9740" t="s">
        <v>88</v>
      </c>
      <c r="V9740">
        <v>1190</v>
      </c>
      <c r="W9740">
        <v>3599</v>
      </c>
      <c r="X9740" t="b">
        <v>1</v>
      </c>
      <c r="Y9740" t="b">
        <v>0</v>
      </c>
      <c r="Z9740" t="s">
        <v>27458</v>
      </c>
      <c r="AA9740" t="s">
        <v>27459</v>
      </c>
      <c r="AB9740">
        <v>2</v>
      </c>
      <c r="AU9740" t="s">
        <v>91</v>
      </c>
    </row>
    <row r="9741" spans="1:57" x14ac:dyDescent="0.3">
      <c r="A9741" t="s">
        <v>27450</v>
      </c>
      <c r="F9741" t="s">
        <v>27460</v>
      </c>
      <c r="G9741" t="s">
        <v>549</v>
      </c>
      <c r="K9741" t="s">
        <v>663</v>
      </c>
      <c r="M9741" t="s">
        <v>97</v>
      </c>
      <c r="P9741" t="s">
        <v>27460</v>
      </c>
      <c r="Q9741">
        <v>400</v>
      </c>
      <c r="R9741" t="s">
        <v>86</v>
      </c>
      <c r="S9741">
        <v>0</v>
      </c>
      <c r="T9741" t="s">
        <v>87</v>
      </c>
      <c r="U9741" t="s">
        <v>88</v>
      </c>
      <c r="V9741">
        <v>1190</v>
      </c>
      <c r="W9741">
        <v>3599</v>
      </c>
      <c r="X9741" t="b">
        <v>1</v>
      </c>
      <c r="Y9741" t="b">
        <v>0</v>
      </c>
      <c r="Z9741" t="s">
        <v>27461</v>
      </c>
      <c r="AA9741" t="s">
        <v>27462</v>
      </c>
      <c r="AB9741">
        <v>3</v>
      </c>
      <c r="AU9741" t="s">
        <v>91</v>
      </c>
    </row>
    <row r="9742" spans="1:57" x14ac:dyDescent="0.3">
      <c r="A9742" t="s">
        <v>27450</v>
      </c>
      <c r="F9742" t="s">
        <v>27463</v>
      </c>
      <c r="G9742" t="s">
        <v>549</v>
      </c>
      <c r="K9742" t="s">
        <v>663</v>
      </c>
      <c r="M9742" t="s">
        <v>101</v>
      </c>
      <c r="P9742" t="s">
        <v>27463</v>
      </c>
      <c r="Q9742">
        <v>400</v>
      </c>
      <c r="R9742" t="s">
        <v>86</v>
      </c>
      <c r="S9742">
        <v>1</v>
      </c>
      <c r="T9742" t="s">
        <v>87</v>
      </c>
      <c r="U9742" t="s">
        <v>88</v>
      </c>
      <c r="V9742">
        <v>1190</v>
      </c>
      <c r="W9742">
        <v>3599</v>
      </c>
      <c r="X9742" t="b">
        <v>1</v>
      </c>
      <c r="Y9742" t="b">
        <v>0</v>
      </c>
      <c r="Z9742" t="s">
        <v>27464</v>
      </c>
      <c r="AA9742" t="s">
        <v>27465</v>
      </c>
      <c r="AB9742">
        <v>4</v>
      </c>
      <c r="AU9742" t="s">
        <v>91</v>
      </c>
    </row>
    <row r="9743" spans="1:57" x14ac:dyDescent="0.3">
      <c r="A9743" t="s">
        <v>27450</v>
      </c>
      <c r="G9743" t="s">
        <v>549</v>
      </c>
      <c r="AA9743" t="s">
        <v>27466</v>
      </c>
      <c r="AB9743">
        <v>5</v>
      </c>
    </row>
    <row r="9744" spans="1:57" x14ac:dyDescent="0.3">
      <c r="A9744" t="s">
        <v>27450</v>
      </c>
      <c r="G9744" t="s">
        <v>549</v>
      </c>
      <c r="AA9744" t="s">
        <v>27467</v>
      </c>
      <c r="AB9744">
        <v>6</v>
      </c>
    </row>
    <row r="9745" spans="1:57" x14ac:dyDescent="0.3">
      <c r="A9745" t="s">
        <v>27450</v>
      </c>
      <c r="G9745" t="s">
        <v>549</v>
      </c>
      <c r="AA9745" t="s">
        <v>27468</v>
      </c>
      <c r="AB9745">
        <v>7</v>
      </c>
    </row>
    <row r="9746" spans="1:57" x14ac:dyDescent="0.3">
      <c r="A9746" t="s">
        <v>27469</v>
      </c>
      <c r="B9746" t="s">
        <v>27470</v>
      </c>
      <c r="C9746" t="s">
        <v>27471</v>
      </c>
      <c r="D9746" t="s">
        <v>77</v>
      </c>
      <c r="E9746" t="s">
        <v>78</v>
      </c>
      <c r="F9746" t="s">
        <v>27473</v>
      </c>
      <c r="G9746" t="s">
        <v>549</v>
      </c>
      <c r="H9746" t="s">
        <v>27472</v>
      </c>
      <c r="I9746" t="b">
        <v>1</v>
      </c>
      <c r="J9746" t="s">
        <v>81</v>
      </c>
      <c r="K9746" t="s">
        <v>738</v>
      </c>
      <c r="L9746" t="s">
        <v>83</v>
      </c>
      <c r="M9746" t="s">
        <v>84</v>
      </c>
      <c r="P9746" t="s">
        <v>27473</v>
      </c>
      <c r="Q9746">
        <v>400</v>
      </c>
      <c r="R9746" t="s">
        <v>86</v>
      </c>
      <c r="S9746">
        <v>6</v>
      </c>
      <c r="T9746" t="s">
        <v>87</v>
      </c>
      <c r="U9746" t="s">
        <v>88</v>
      </c>
      <c r="V9746">
        <v>1190</v>
      </c>
      <c r="W9746">
        <v>3599</v>
      </c>
      <c r="X9746" t="b">
        <v>1</v>
      </c>
      <c r="Y9746" t="b">
        <v>0</v>
      </c>
      <c r="Z9746" t="s">
        <v>27474</v>
      </c>
      <c r="AA9746" t="s">
        <v>27475</v>
      </c>
      <c r="AB9746">
        <v>1</v>
      </c>
      <c r="AD9746" t="b">
        <v>0</v>
      </c>
      <c r="AU9746" t="s">
        <v>91</v>
      </c>
      <c r="AX9746" t="b">
        <v>1</v>
      </c>
      <c r="AY9746" t="b">
        <v>1</v>
      </c>
      <c r="BB9746" t="b">
        <v>1</v>
      </c>
      <c r="BE9746" t="s">
        <v>1415</v>
      </c>
    </row>
    <row r="9747" spans="1:57" x14ac:dyDescent="0.3">
      <c r="A9747" t="s">
        <v>27469</v>
      </c>
      <c r="F9747" t="s">
        <v>27476</v>
      </c>
      <c r="G9747" t="s">
        <v>549</v>
      </c>
      <c r="K9747" t="s">
        <v>738</v>
      </c>
      <c r="M9747" t="s">
        <v>93</v>
      </c>
      <c r="P9747" t="s">
        <v>27476</v>
      </c>
      <c r="Q9747">
        <v>400</v>
      </c>
      <c r="R9747" t="s">
        <v>86</v>
      </c>
      <c r="S9747">
        <v>5</v>
      </c>
      <c r="T9747" t="s">
        <v>87</v>
      </c>
      <c r="U9747" t="s">
        <v>88</v>
      </c>
      <c r="V9747">
        <v>1190</v>
      </c>
      <c r="W9747">
        <v>3599</v>
      </c>
      <c r="X9747" t="b">
        <v>1</v>
      </c>
      <c r="Y9747" t="b">
        <v>0</v>
      </c>
      <c r="Z9747" t="s">
        <v>27477</v>
      </c>
      <c r="AA9747" t="s">
        <v>27478</v>
      </c>
      <c r="AB9747">
        <v>2</v>
      </c>
      <c r="AU9747" t="s">
        <v>91</v>
      </c>
    </row>
    <row r="9748" spans="1:57" x14ac:dyDescent="0.3">
      <c r="A9748" t="s">
        <v>27469</v>
      </c>
      <c r="F9748" t="s">
        <v>27479</v>
      </c>
      <c r="G9748" t="s">
        <v>549</v>
      </c>
      <c r="K9748" t="s">
        <v>738</v>
      </c>
      <c r="M9748" t="s">
        <v>97</v>
      </c>
      <c r="P9748" t="s">
        <v>27479</v>
      </c>
      <c r="Q9748">
        <v>400</v>
      </c>
      <c r="R9748" t="s">
        <v>86</v>
      </c>
      <c r="S9748">
        <v>1</v>
      </c>
      <c r="T9748" t="s">
        <v>87</v>
      </c>
      <c r="U9748" t="s">
        <v>88</v>
      </c>
      <c r="V9748">
        <v>1190</v>
      </c>
      <c r="W9748">
        <v>3599</v>
      </c>
      <c r="X9748" t="b">
        <v>1</v>
      </c>
      <c r="Y9748" t="b">
        <v>0</v>
      </c>
      <c r="Z9748" t="s">
        <v>27480</v>
      </c>
      <c r="AA9748" t="s">
        <v>27481</v>
      </c>
      <c r="AB9748">
        <v>3</v>
      </c>
      <c r="AU9748" t="s">
        <v>91</v>
      </c>
    </row>
    <row r="9749" spans="1:57" x14ac:dyDescent="0.3">
      <c r="A9749" t="s">
        <v>27469</v>
      </c>
      <c r="F9749" t="s">
        <v>27482</v>
      </c>
      <c r="G9749" t="s">
        <v>549</v>
      </c>
      <c r="K9749" t="s">
        <v>738</v>
      </c>
      <c r="M9749" t="s">
        <v>101</v>
      </c>
      <c r="P9749" t="s">
        <v>27482</v>
      </c>
      <c r="Q9749">
        <v>400</v>
      </c>
      <c r="R9749" t="s">
        <v>86</v>
      </c>
      <c r="S9749">
        <v>1</v>
      </c>
      <c r="T9749" t="s">
        <v>87</v>
      </c>
      <c r="U9749" t="s">
        <v>88</v>
      </c>
      <c r="V9749">
        <v>1190</v>
      </c>
      <c r="W9749">
        <v>3599</v>
      </c>
      <c r="X9749" t="b">
        <v>1</v>
      </c>
      <c r="Y9749" t="b">
        <v>0</v>
      </c>
      <c r="Z9749" t="s">
        <v>27483</v>
      </c>
      <c r="AA9749" t="s">
        <v>27484</v>
      </c>
      <c r="AB9749">
        <v>4</v>
      </c>
      <c r="AU9749" t="s">
        <v>91</v>
      </c>
    </row>
    <row r="9750" spans="1:57" x14ac:dyDescent="0.3">
      <c r="A9750" t="s">
        <v>27469</v>
      </c>
      <c r="G9750" t="s">
        <v>549</v>
      </c>
      <c r="AA9750" t="s">
        <v>27485</v>
      </c>
      <c r="AB9750">
        <v>5</v>
      </c>
    </row>
    <row r="9751" spans="1:57" x14ac:dyDescent="0.3">
      <c r="A9751" t="s">
        <v>27469</v>
      </c>
      <c r="G9751" t="s">
        <v>549</v>
      </c>
      <c r="AA9751" t="s">
        <v>27486</v>
      </c>
      <c r="AB9751">
        <v>6</v>
      </c>
    </row>
    <row r="9752" spans="1:57" x14ac:dyDescent="0.3">
      <c r="A9752" t="s">
        <v>27469</v>
      </c>
      <c r="G9752" t="s">
        <v>549</v>
      </c>
      <c r="AA9752" t="s">
        <v>27487</v>
      </c>
      <c r="AB9752">
        <v>7</v>
      </c>
    </row>
    <row r="9753" spans="1:57" x14ac:dyDescent="0.3">
      <c r="A9753" t="s">
        <v>27488</v>
      </c>
      <c r="B9753" t="s">
        <v>27489</v>
      </c>
      <c r="C9753" t="s">
        <v>27490</v>
      </c>
      <c r="D9753" t="s">
        <v>77</v>
      </c>
      <c r="E9753" t="s">
        <v>78</v>
      </c>
      <c r="F9753" t="s">
        <v>27492</v>
      </c>
      <c r="G9753" t="s">
        <v>549</v>
      </c>
      <c r="H9753" t="s">
        <v>27491</v>
      </c>
      <c r="I9753" t="b">
        <v>1</v>
      </c>
      <c r="J9753" t="s">
        <v>81</v>
      </c>
      <c r="K9753" t="s">
        <v>10849</v>
      </c>
      <c r="L9753" t="s">
        <v>83</v>
      </c>
      <c r="M9753" t="s">
        <v>84</v>
      </c>
      <c r="P9753" t="s">
        <v>27492</v>
      </c>
      <c r="Q9753">
        <v>400</v>
      </c>
      <c r="R9753" t="s">
        <v>86</v>
      </c>
      <c r="S9753">
        <v>8</v>
      </c>
      <c r="T9753" t="s">
        <v>87</v>
      </c>
      <c r="U9753" t="s">
        <v>88</v>
      </c>
      <c r="V9753">
        <v>1190</v>
      </c>
      <c r="W9753">
        <v>3599</v>
      </c>
      <c r="X9753" t="b">
        <v>1</v>
      </c>
      <c r="Y9753" t="b">
        <v>0</v>
      </c>
      <c r="Z9753" t="s">
        <v>27493</v>
      </c>
      <c r="AA9753" t="s">
        <v>27494</v>
      </c>
      <c r="AB9753">
        <v>1</v>
      </c>
      <c r="AD9753" t="b">
        <v>0</v>
      </c>
      <c r="AU9753" t="s">
        <v>91</v>
      </c>
      <c r="AX9753" t="b">
        <v>1</v>
      </c>
      <c r="AY9753" t="b">
        <v>1</v>
      </c>
      <c r="BB9753" t="b">
        <v>1</v>
      </c>
      <c r="BE9753" t="s">
        <v>1415</v>
      </c>
    </row>
    <row r="9754" spans="1:57" x14ac:dyDescent="0.3">
      <c r="A9754" t="s">
        <v>27488</v>
      </c>
      <c r="F9754" t="s">
        <v>27495</v>
      </c>
      <c r="G9754" t="s">
        <v>549</v>
      </c>
      <c r="K9754" t="s">
        <v>10849</v>
      </c>
      <c r="M9754" t="s">
        <v>93</v>
      </c>
      <c r="P9754" t="s">
        <v>27495</v>
      </c>
      <c r="Q9754">
        <v>400</v>
      </c>
      <c r="R9754" t="s">
        <v>86</v>
      </c>
      <c r="S9754">
        <v>3</v>
      </c>
      <c r="T9754" t="s">
        <v>87</v>
      </c>
      <c r="U9754" t="s">
        <v>88</v>
      </c>
      <c r="V9754">
        <v>1190</v>
      </c>
      <c r="W9754">
        <v>3599</v>
      </c>
      <c r="X9754" t="b">
        <v>1</v>
      </c>
      <c r="Y9754" t="b">
        <v>0</v>
      </c>
      <c r="Z9754" t="s">
        <v>27496</v>
      </c>
      <c r="AA9754" t="s">
        <v>27497</v>
      </c>
      <c r="AB9754">
        <v>2</v>
      </c>
      <c r="AU9754" t="s">
        <v>91</v>
      </c>
    </row>
    <row r="9755" spans="1:57" x14ac:dyDescent="0.3">
      <c r="A9755" t="s">
        <v>27488</v>
      </c>
      <c r="F9755" t="s">
        <v>27498</v>
      </c>
      <c r="G9755" t="s">
        <v>549</v>
      </c>
      <c r="K9755" t="s">
        <v>10849</v>
      </c>
      <c r="M9755" t="s">
        <v>97</v>
      </c>
      <c r="P9755" t="s">
        <v>27498</v>
      </c>
      <c r="Q9755">
        <v>400</v>
      </c>
      <c r="R9755" t="s">
        <v>86</v>
      </c>
      <c r="S9755">
        <v>6</v>
      </c>
      <c r="T9755" t="s">
        <v>87</v>
      </c>
      <c r="U9755" t="s">
        <v>88</v>
      </c>
      <c r="V9755">
        <v>1190</v>
      </c>
      <c r="W9755">
        <v>3599</v>
      </c>
      <c r="X9755" t="b">
        <v>1</v>
      </c>
      <c r="Y9755" t="b">
        <v>0</v>
      </c>
      <c r="Z9755" t="s">
        <v>27499</v>
      </c>
      <c r="AA9755" t="s">
        <v>27500</v>
      </c>
      <c r="AB9755">
        <v>3</v>
      </c>
      <c r="AU9755" t="s">
        <v>91</v>
      </c>
    </row>
    <row r="9756" spans="1:57" x14ac:dyDescent="0.3">
      <c r="A9756" t="s">
        <v>27488</v>
      </c>
      <c r="F9756" t="s">
        <v>27501</v>
      </c>
      <c r="G9756" t="s">
        <v>549</v>
      </c>
      <c r="K9756" t="s">
        <v>10849</v>
      </c>
      <c r="M9756" t="s">
        <v>101</v>
      </c>
      <c r="P9756" t="s">
        <v>27501</v>
      </c>
      <c r="Q9756">
        <v>400</v>
      </c>
      <c r="R9756" t="s">
        <v>86</v>
      </c>
      <c r="S9756">
        <v>7</v>
      </c>
      <c r="T9756" t="s">
        <v>87</v>
      </c>
      <c r="U9756" t="s">
        <v>88</v>
      </c>
      <c r="V9756">
        <v>1190</v>
      </c>
      <c r="W9756">
        <v>3599</v>
      </c>
      <c r="X9756" t="b">
        <v>1</v>
      </c>
      <c r="Y9756" t="b">
        <v>0</v>
      </c>
      <c r="Z9756" t="s">
        <v>27502</v>
      </c>
      <c r="AA9756" t="s">
        <v>27503</v>
      </c>
      <c r="AB9756">
        <v>4</v>
      </c>
      <c r="AU9756" t="s">
        <v>91</v>
      </c>
    </row>
    <row r="9757" spans="1:57" x14ac:dyDescent="0.3">
      <c r="A9757" t="s">
        <v>27488</v>
      </c>
      <c r="G9757" t="s">
        <v>549</v>
      </c>
      <c r="AA9757" t="s">
        <v>27504</v>
      </c>
      <c r="AB9757">
        <v>5</v>
      </c>
    </row>
    <row r="9758" spans="1:57" x14ac:dyDescent="0.3">
      <c r="A9758" t="s">
        <v>27488</v>
      </c>
      <c r="G9758" t="s">
        <v>549</v>
      </c>
      <c r="AA9758" t="s">
        <v>27505</v>
      </c>
      <c r="AB9758">
        <v>6</v>
      </c>
    </row>
    <row r="9759" spans="1:57" x14ac:dyDescent="0.3">
      <c r="A9759" t="s">
        <v>27488</v>
      </c>
      <c r="G9759" t="s">
        <v>549</v>
      </c>
      <c r="AA9759" t="s">
        <v>27506</v>
      </c>
      <c r="AB9759">
        <v>7</v>
      </c>
    </row>
    <row r="9760" spans="1:57" x14ac:dyDescent="0.3">
      <c r="A9760" t="s">
        <v>27507</v>
      </c>
      <c r="B9760" t="s">
        <v>27508</v>
      </c>
      <c r="C9760" t="s">
        <v>27509</v>
      </c>
      <c r="D9760" t="s">
        <v>77</v>
      </c>
      <c r="E9760" t="s">
        <v>78</v>
      </c>
      <c r="F9760" t="s">
        <v>20146</v>
      </c>
      <c r="G9760" t="s">
        <v>549</v>
      </c>
      <c r="H9760" t="s">
        <v>27510</v>
      </c>
      <c r="I9760" t="b">
        <v>1</v>
      </c>
      <c r="J9760" t="s">
        <v>81</v>
      </c>
      <c r="K9760" t="s">
        <v>738</v>
      </c>
      <c r="L9760" t="s">
        <v>83</v>
      </c>
      <c r="M9760" t="s">
        <v>84</v>
      </c>
      <c r="P9760" t="s">
        <v>20146</v>
      </c>
      <c r="Q9760">
        <v>221</v>
      </c>
      <c r="R9760" t="s">
        <v>86</v>
      </c>
      <c r="S9760">
        <v>13</v>
      </c>
      <c r="T9760" t="s">
        <v>87</v>
      </c>
      <c r="U9760" t="s">
        <v>88</v>
      </c>
      <c r="V9760">
        <v>1395</v>
      </c>
      <c r="W9760">
        <v>4485</v>
      </c>
      <c r="X9760" t="b">
        <v>1</v>
      </c>
      <c r="Y9760" t="b">
        <v>0</v>
      </c>
      <c r="Z9760" t="s">
        <v>20147</v>
      </c>
      <c r="AA9760" t="s">
        <v>27511</v>
      </c>
      <c r="AB9760">
        <v>1</v>
      </c>
      <c r="AD9760" t="b">
        <v>0</v>
      </c>
      <c r="AU9760" t="s">
        <v>91</v>
      </c>
      <c r="AX9760" t="b">
        <v>1</v>
      </c>
      <c r="AY9760" t="b">
        <v>1</v>
      </c>
      <c r="BB9760" t="b">
        <v>1</v>
      </c>
      <c r="BE9760" t="s">
        <v>1415</v>
      </c>
    </row>
    <row r="9761" spans="1:57" x14ac:dyDescent="0.3">
      <c r="A9761" t="s">
        <v>27507</v>
      </c>
      <c r="F9761" t="s">
        <v>20149</v>
      </c>
      <c r="G9761" t="s">
        <v>549</v>
      </c>
      <c r="K9761" t="s">
        <v>738</v>
      </c>
      <c r="M9761" t="s">
        <v>93</v>
      </c>
      <c r="P9761" t="s">
        <v>20149</v>
      </c>
      <c r="Q9761">
        <v>221</v>
      </c>
      <c r="R9761" t="s">
        <v>86</v>
      </c>
      <c r="S9761">
        <v>9</v>
      </c>
      <c r="T9761" t="s">
        <v>87</v>
      </c>
      <c r="U9761" t="s">
        <v>88</v>
      </c>
      <c r="V9761">
        <v>1395</v>
      </c>
      <c r="W9761">
        <v>4485</v>
      </c>
      <c r="X9761" t="b">
        <v>1</v>
      </c>
      <c r="Y9761" t="b">
        <v>0</v>
      </c>
      <c r="Z9761" t="s">
        <v>20150</v>
      </c>
      <c r="AA9761" t="s">
        <v>27512</v>
      </c>
      <c r="AB9761">
        <v>2</v>
      </c>
      <c r="AU9761" t="s">
        <v>91</v>
      </c>
    </row>
    <row r="9762" spans="1:57" x14ac:dyDescent="0.3">
      <c r="A9762" t="s">
        <v>27507</v>
      </c>
      <c r="F9762" t="s">
        <v>20152</v>
      </c>
      <c r="G9762" t="s">
        <v>549</v>
      </c>
      <c r="K9762" t="s">
        <v>738</v>
      </c>
      <c r="M9762" t="s">
        <v>97</v>
      </c>
      <c r="P9762" t="s">
        <v>20152</v>
      </c>
      <c r="Q9762">
        <v>221</v>
      </c>
      <c r="R9762" t="s">
        <v>86</v>
      </c>
      <c r="S9762">
        <v>15</v>
      </c>
      <c r="T9762" t="s">
        <v>87</v>
      </c>
      <c r="U9762" t="s">
        <v>88</v>
      </c>
      <c r="V9762">
        <v>1395</v>
      </c>
      <c r="W9762">
        <v>4485</v>
      </c>
      <c r="X9762" t="b">
        <v>1</v>
      </c>
      <c r="Y9762" t="b">
        <v>0</v>
      </c>
      <c r="Z9762" t="s">
        <v>20153</v>
      </c>
      <c r="AA9762" t="s">
        <v>27513</v>
      </c>
      <c r="AB9762">
        <v>3</v>
      </c>
      <c r="AU9762" t="s">
        <v>91</v>
      </c>
    </row>
    <row r="9763" spans="1:57" x14ac:dyDescent="0.3">
      <c r="A9763" t="s">
        <v>27507</v>
      </c>
      <c r="F9763" t="s">
        <v>20155</v>
      </c>
      <c r="G9763" t="s">
        <v>549</v>
      </c>
      <c r="K9763" t="s">
        <v>738</v>
      </c>
      <c r="M9763" t="s">
        <v>101</v>
      </c>
      <c r="P9763" t="s">
        <v>20155</v>
      </c>
      <c r="Q9763">
        <v>221</v>
      </c>
      <c r="R9763" t="s">
        <v>86</v>
      </c>
      <c r="S9763">
        <v>8</v>
      </c>
      <c r="T9763" t="s">
        <v>87</v>
      </c>
      <c r="U9763" t="s">
        <v>88</v>
      </c>
      <c r="V9763">
        <v>1395</v>
      </c>
      <c r="W9763">
        <v>4485</v>
      </c>
      <c r="X9763" t="b">
        <v>1</v>
      </c>
      <c r="Y9763" t="b">
        <v>0</v>
      </c>
      <c r="Z9763" t="s">
        <v>20156</v>
      </c>
      <c r="AA9763" t="s">
        <v>27514</v>
      </c>
      <c r="AB9763">
        <v>4</v>
      </c>
      <c r="AU9763" t="s">
        <v>91</v>
      </c>
    </row>
    <row r="9764" spans="1:57" x14ac:dyDescent="0.3">
      <c r="A9764" t="s">
        <v>27507</v>
      </c>
      <c r="G9764" t="s">
        <v>549</v>
      </c>
      <c r="AA9764" t="s">
        <v>27515</v>
      </c>
      <c r="AB9764">
        <v>5</v>
      </c>
    </row>
    <row r="9765" spans="1:57" x14ac:dyDescent="0.3">
      <c r="A9765" t="s">
        <v>27507</v>
      </c>
      <c r="G9765" t="s">
        <v>549</v>
      </c>
      <c r="AA9765" t="s">
        <v>27516</v>
      </c>
      <c r="AB9765">
        <v>6</v>
      </c>
    </row>
    <row r="9766" spans="1:57" x14ac:dyDescent="0.3">
      <c r="A9766" t="s">
        <v>27507</v>
      </c>
      <c r="G9766" t="s">
        <v>549</v>
      </c>
      <c r="AA9766" t="s">
        <v>27517</v>
      </c>
      <c r="AB9766">
        <v>7</v>
      </c>
    </row>
    <row r="9767" spans="1:57" x14ac:dyDescent="0.3">
      <c r="A9767" t="s">
        <v>27518</v>
      </c>
      <c r="B9767" t="s">
        <v>27519</v>
      </c>
      <c r="C9767" t="s">
        <v>27520</v>
      </c>
      <c r="D9767" t="s">
        <v>77</v>
      </c>
      <c r="E9767" t="s">
        <v>78</v>
      </c>
      <c r="F9767" t="s">
        <v>27522</v>
      </c>
      <c r="G9767" t="s">
        <v>549</v>
      </c>
      <c r="H9767" t="s">
        <v>27521</v>
      </c>
      <c r="I9767" t="b">
        <v>1</v>
      </c>
      <c r="J9767" t="s">
        <v>81</v>
      </c>
      <c r="K9767" t="s">
        <v>807</v>
      </c>
      <c r="L9767" t="s">
        <v>83</v>
      </c>
      <c r="M9767" t="s">
        <v>84</v>
      </c>
      <c r="P9767" t="s">
        <v>27522</v>
      </c>
      <c r="Q9767">
        <v>205</v>
      </c>
      <c r="R9767" t="s">
        <v>86</v>
      </c>
      <c r="S9767">
        <v>1</v>
      </c>
      <c r="T9767" t="s">
        <v>87</v>
      </c>
      <c r="U9767" t="s">
        <v>88</v>
      </c>
      <c r="V9767">
        <v>695</v>
      </c>
      <c r="W9767">
        <v>2385</v>
      </c>
      <c r="X9767" t="b">
        <v>1</v>
      </c>
      <c r="Y9767" t="b">
        <v>0</v>
      </c>
      <c r="Z9767" t="s">
        <v>27523</v>
      </c>
      <c r="AA9767" t="s">
        <v>27524</v>
      </c>
      <c r="AB9767">
        <v>1</v>
      </c>
      <c r="AD9767" t="b">
        <v>0</v>
      </c>
      <c r="AU9767" t="s">
        <v>91</v>
      </c>
      <c r="AX9767" t="b">
        <v>1</v>
      </c>
      <c r="AY9767" t="b">
        <v>1</v>
      </c>
      <c r="BB9767" t="b">
        <v>1</v>
      </c>
      <c r="BE9767" t="s">
        <v>1415</v>
      </c>
    </row>
    <row r="9768" spans="1:57" x14ac:dyDescent="0.3">
      <c r="A9768" t="s">
        <v>27518</v>
      </c>
      <c r="F9768" t="s">
        <v>27525</v>
      </c>
      <c r="G9768" t="s">
        <v>549</v>
      </c>
      <c r="K9768" t="s">
        <v>807</v>
      </c>
      <c r="M9768" t="s">
        <v>93</v>
      </c>
      <c r="P9768" t="s">
        <v>27525</v>
      </c>
      <c r="Q9768">
        <v>205</v>
      </c>
      <c r="R9768" t="s">
        <v>86</v>
      </c>
      <c r="S9768">
        <v>6</v>
      </c>
      <c r="T9768" t="s">
        <v>87</v>
      </c>
      <c r="U9768" t="s">
        <v>88</v>
      </c>
      <c r="V9768">
        <v>695</v>
      </c>
      <c r="W9768">
        <v>2385</v>
      </c>
      <c r="X9768" t="b">
        <v>1</v>
      </c>
      <c r="Y9768" t="b">
        <v>0</v>
      </c>
      <c r="Z9768" t="s">
        <v>27526</v>
      </c>
      <c r="AA9768" t="s">
        <v>27527</v>
      </c>
      <c r="AB9768">
        <v>2</v>
      </c>
      <c r="AU9768" t="s">
        <v>91</v>
      </c>
    </row>
    <row r="9769" spans="1:57" x14ac:dyDescent="0.3">
      <c r="A9769" t="s">
        <v>27518</v>
      </c>
      <c r="F9769" t="s">
        <v>27528</v>
      </c>
      <c r="G9769" t="s">
        <v>549</v>
      </c>
      <c r="K9769" t="s">
        <v>807</v>
      </c>
      <c r="M9769" t="s">
        <v>97</v>
      </c>
      <c r="P9769" t="s">
        <v>27528</v>
      </c>
      <c r="Q9769">
        <v>205</v>
      </c>
      <c r="R9769" t="s">
        <v>86</v>
      </c>
      <c r="S9769">
        <v>2</v>
      </c>
      <c r="T9769" t="s">
        <v>87</v>
      </c>
      <c r="U9769" t="s">
        <v>88</v>
      </c>
      <c r="V9769">
        <v>695</v>
      </c>
      <c r="W9769">
        <v>2385</v>
      </c>
      <c r="X9769" t="b">
        <v>1</v>
      </c>
      <c r="Y9769" t="b">
        <v>0</v>
      </c>
      <c r="Z9769" t="s">
        <v>27529</v>
      </c>
      <c r="AA9769" t="s">
        <v>27530</v>
      </c>
      <c r="AB9769">
        <v>3</v>
      </c>
      <c r="AU9769" t="s">
        <v>91</v>
      </c>
    </row>
    <row r="9770" spans="1:57" x14ac:dyDescent="0.3">
      <c r="A9770" t="s">
        <v>27518</v>
      </c>
      <c r="F9770" t="s">
        <v>27531</v>
      </c>
      <c r="G9770" t="s">
        <v>549</v>
      </c>
      <c r="K9770" t="s">
        <v>807</v>
      </c>
      <c r="M9770" t="s">
        <v>101</v>
      </c>
      <c r="P9770" t="s">
        <v>27531</v>
      </c>
      <c r="Q9770">
        <v>205</v>
      </c>
      <c r="R9770" t="s">
        <v>86</v>
      </c>
      <c r="S9770">
        <v>3</v>
      </c>
      <c r="T9770" t="s">
        <v>87</v>
      </c>
      <c r="U9770" t="s">
        <v>88</v>
      </c>
      <c r="V9770">
        <v>695</v>
      </c>
      <c r="W9770">
        <v>2385</v>
      </c>
      <c r="X9770" t="b">
        <v>1</v>
      </c>
      <c r="Y9770" t="b">
        <v>0</v>
      </c>
      <c r="Z9770" t="s">
        <v>27532</v>
      </c>
      <c r="AA9770" t="s">
        <v>27533</v>
      </c>
      <c r="AB9770">
        <v>4</v>
      </c>
      <c r="AU9770" t="s">
        <v>91</v>
      </c>
    </row>
    <row r="9771" spans="1:57" x14ac:dyDescent="0.3">
      <c r="A9771" t="s">
        <v>27518</v>
      </c>
      <c r="F9771" t="s">
        <v>27534</v>
      </c>
      <c r="G9771" t="s">
        <v>549</v>
      </c>
      <c r="K9771" t="s">
        <v>807</v>
      </c>
      <c r="M9771" t="s">
        <v>179</v>
      </c>
      <c r="P9771" t="s">
        <v>27534</v>
      </c>
      <c r="Q9771">
        <v>400</v>
      </c>
      <c r="R9771" t="s">
        <v>86</v>
      </c>
      <c r="S9771">
        <v>8</v>
      </c>
      <c r="T9771" t="s">
        <v>87</v>
      </c>
      <c r="U9771" t="s">
        <v>88</v>
      </c>
      <c r="V9771">
        <v>800</v>
      </c>
      <c r="W9771">
        <v>2385</v>
      </c>
      <c r="X9771" t="b">
        <v>1</v>
      </c>
      <c r="Y9771" t="b">
        <v>0</v>
      </c>
      <c r="Z9771" t="s">
        <v>27535</v>
      </c>
      <c r="AA9771" t="s">
        <v>27536</v>
      </c>
      <c r="AB9771">
        <v>5</v>
      </c>
      <c r="AU9771" t="s">
        <v>91</v>
      </c>
    </row>
    <row r="9772" spans="1:57" x14ac:dyDescent="0.3">
      <c r="A9772" t="s">
        <v>27518</v>
      </c>
      <c r="F9772" t="s">
        <v>27537</v>
      </c>
      <c r="G9772" t="s">
        <v>549</v>
      </c>
      <c r="K9772" t="s">
        <v>807</v>
      </c>
      <c r="M9772" t="s">
        <v>183</v>
      </c>
      <c r="P9772" t="s">
        <v>27537</v>
      </c>
      <c r="Q9772">
        <v>400</v>
      </c>
      <c r="R9772" t="s">
        <v>86</v>
      </c>
      <c r="S9772">
        <v>9</v>
      </c>
      <c r="T9772" t="s">
        <v>87</v>
      </c>
      <c r="U9772" t="s">
        <v>88</v>
      </c>
      <c r="V9772">
        <v>800</v>
      </c>
      <c r="W9772">
        <v>2385</v>
      </c>
      <c r="X9772" t="b">
        <v>1</v>
      </c>
      <c r="Y9772" t="b">
        <v>0</v>
      </c>
      <c r="Z9772" t="s">
        <v>27538</v>
      </c>
      <c r="AA9772" t="s">
        <v>27539</v>
      </c>
      <c r="AB9772">
        <v>6</v>
      </c>
      <c r="AU9772" t="s">
        <v>91</v>
      </c>
    </row>
    <row r="9773" spans="1:57" x14ac:dyDescent="0.3">
      <c r="A9773" t="s">
        <v>27518</v>
      </c>
      <c r="F9773" t="s">
        <v>27540</v>
      </c>
      <c r="G9773" t="s">
        <v>549</v>
      </c>
      <c r="K9773" t="s">
        <v>807</v>
      </c>
      <c r="M9773" t="s">
        <v>563</v>
      </c>
      <c r="P9773" t="s">
        <v>27540</v>
      </c>
      <c r="Q9773">
        <v>400</v>
      </c>
      <c r="R9773" t="s">
        <v>86</v>
      </c>
      <c r="S9773">
        <v>8</v>
      </c>
      <c r="T9773" t="s">
        <v>87</v>
      </c>
      <c r="U9773" t="s">
        <v>88</v>
      </c>
      <c r="V9773">
        <v>800</v>
      </c>
      <c r="W9773">
        <v>2385</v>
      </c>
      <c r="X9773" t="b">
        <v>1</v>
      </c>
      <c r="Y9773" t="b">
        <v>0</v>
      </c>
      <c r="Z9773" t="s">
        <v>27541</v>
      </c>
      <c r="AA9773" t="s">
        <v>27542</v>
      </c>
      <c r="AB9773">
        <v>7</v>
      </c>
      <c r="AU9773" t="s">
        <v>91</v>
      </c>
    </row>
    <row r="9774" spans="1:57" x14ac:dyDescent="0.3">
      <c r="A9774" t="s">
        <v>27543</v>
      </c>
      <c r="B9774" t="s">
        <v>27544</v>
      </c>
      <c r="C9774" t="s">
        <v>27545</v>
      </c>
      <c r="D9774" t="s">
        <v>77</v>
      </c>
      <c r="E9774" t="s">
        <v>78</v>
      </c>
      <c r="F9774" t="s">
        <v>27547</v>
      </c>
      <c r="G9774" t="s">
        <v>549</v>
      </c>
      <c r="H9774" t="s">
        <v>27546</v>
      </c>
      <c r="I9774" t="b">
        <v>1</v>
      </c>
      <c r="J9774" t="s">
        <v>81</v>
      </c>
      <c r="K9774" t="s">
        <v>607</v>
      </c>
      <c r="L9774" t="s">
        <v>83</v>
      </c>
      <c r="M9774" t="s">
        <v>84</v>
      </c>
      <c r="P9774" t="s">
        <v>27547</v>
      </c>
      <c r="Q9774">
        <v>205</v>
      </c>
      <c r="R9774" t="s">
        <v>86</v>
      </c>
      <c r="S9774">
        <v>3</v>
      </c>
      <c r="T9774" t="s">
        <v>87</v>
      </c>
      <c r="U9774" t="s">
        <v>88</v>
      </c>
      <c r="V9774">
        <v>695</v>
      </c>
      <c r="W9774">
        <v>2385</v>
      </c>
      <c r="X9774" t="b">
        <v>1</v>
      </c>
      <c r="Y9774" t="b">
        <v>0</v>
      </c>
      <c r="Z9774" t="s">
        <v>27548</v>
      </c>
      <c r="AA9774" t="s">
        <v>27549</v>
      </c>
      <c r="AB9774">
        <v>1</v>
      </c>
      <c r="AD9774" t="b">
        <v>0</v>
      </c>
      <c r="AU9774" t="s">
        <v>91</v>
      </c>
      <c r="AX9774" t="b">
        <v>1</v>
      </c>
      <c r="AY9774" t="b">
        <v>1</v>
      </c>
      <c r="BB9774" t="b">
        <v>1</v>
      </c>
      <c r="BE9774" t="s">
        <v>1415</v>
      </c>
    </row>
    <row r="9775" spans="1:57" x14ac:dyDescent="0.3">
      <c r="A9775" t="s">
        <v>27543</v>
      </c>
      <c r="F9775" t="s">
        <v>27550</v>
      </c>
      <c r="G9775" t="s">
        <v>549</v>
      </c>
      <c r="K9775" t="s">
        <v>607</v>
      </c>
      <c r="M9775" t="s">
        <v>93</v>
      </c>
      <c r="P9775" t="s">
        <v>27550</v>
      </c>
      <c r="Q9775">
        <v>205</v>
      </c>
      <c r="R9775" t="s">
        <v>86</v>
      </c>
      <c r="S9775">
        <v>3</v>
      </c>
      <c r="T9775" t="s">
        <v>87</v>
      </c>
      <c r="U9775" t="s">
        <v>88</v>
      </c>
      <c r="V9775">
        <v>695</v>
      </c>
      <c r="W9775">
        <v>2385</v>
      </c>
      <c r="X9775" t="b">
        <v>1</v>
      </c>
      <c r="Y9775" t="b">
        <v>0</v>
      </c>
      <c r="Z9775" t="s">
        <v>27551</v>
      </c>
      <c r="AA9775" t="s">
        <v>27552</v>
      </c>
      <c r="AB9775">
        <v>2</v>
      </c>
      <c r="AU9775" t="s">
        <v>91</v>
      </c>
    </row>
    <row r="9776" spans="1:57" x14ac:dyDescent="0.3">
      <c r="A9776" t="s">
        <v>27543</v>
      </c>
      <c r="F9776" t="s">
        <v>27553</v>
      </c>
      <c r="G9776" t="s">
        <v>549</v>
      </c>
      <c r="K9776" t="s">
        <v>607</v>
      </c>
      <c r="M9776" t="s">
        <v>97</v>
      </c>
      <c r="P9776" t="s">
        <v>27553</v>
      </c>
      <c r="Q9776">
        <v>205</v>
      </c>
      <c r="R9776" t="s">
        <v>86</v>
      </c>
      <c r="S9776">
        <v>0</v>
      </c>
      <c r="T9776" t="s">
        <v>87</v>
      </c>
      <c r="U9776" t="s">
        <v>88</v>
      </c>
      <c r="V9776">
        <v>695</v>
      </c>
      <c r="W9776">
        <v>2385</v>
      </c>
      <c r="X9776" t="b">
        <v>1</v>
      </c>
      <c r="Y9776" t="b">
        <v>0</v>
      </c>
      <c r="Z9776" t="s">
        <v>27554</v>
      </c>
      <c r="AA9776" t="s">
        <v>27555</v>
      </c>
      <c r="AB9776">
        <v>3</v>
      </c>
      <c r="AU9776" t="s">
        <v>91</v>
      </c>
    </row>
    <row r="9777" spans="1:57" x14ac:dyDescent="0.3">
      <c r="A9777" t="s">
        <v>27543</v>
      </c>
      <c r="F9777" t="s">
        <v>27556</v>
      </c>
      <c r="G9777" t="s">
        <v>549</v>
      </c>
      <c r="K9777" t="s">
        <v>607</v>
      </c>
      <c r="M9777" t="s">
        <v>101</v>
      </c>
      <c r="P9777" t="s">
        <v>27556</v>
      </c>
      <c r="Q9777">
        <v>205</v>
      </c>
      <c r="R9777" t="s">
        <v>86</v>
      </c>
      <c r="S9777">
        <v>1</v>
      </c>
      <c r="T9777" t="s">
        <v>87</v>
      </c>
      <c r="U9777" t="s">
        <v>88</v>
      </c>
      <c r="V9777">
        <v>695</v>
      </c>
      <c r="W9777">
        <v>2385</v>
      </c>
      <c r="X9777" t="b">
        <v>1</v>
      </c>
      <c r="Y9777" t="b">
        <v>0</v>
      </c>
      <c r="Z9777" t="s">
        <v>27557</v>
      </c>
      <c r="AA9777" t="s">
        <v>27558</v>
      </c>
      <c r="AB9777">
        <v>4</v>
      </c>
      <c r="AU9777" t="s">
        <v>91</v>
      </c>
    </row>
    <row r="9778" spans="1:57" x14ac:dyDescent="0.3">
      <c r="A9778" t="s">
        <v>27543</v>
      </c>
      <c r="F9778" t="s">
        <v>27559</v>
      </c>
      <c r="G9778" t="s">
        <v>549</v>
      </c>
      <c r="K9778" t="s">
        <v>607</v>
      </c>
      <c r="M9778" t="s">
        <v>179</v>
      </c>
      <c r="P9778" t="s">
        <v>27559</v>
      </c>
      <c r="Q9778">
        <v>400</v>
      </c>
      <c r="R9778" t="s">
        <v>86</v>
      </c>
      <c r="S9778">
        <v>8</v>
      </c>
      <c r="T9778" t="s">
        <v>87</v>
      </c>
      <c r="U9778" t="s">
        <v>88</v>
      </c>
      <c r="V9778">
        <v>800</v>
      </c>
      <c r="W9778">
        <v>2385</v>
      </c>
      <c r="X9778" t="b">
        <v>1</v>
      </c>
      <c r="Y9778" t="b">
        <v>0</v>
      </c>
      <c r="Z9778" t="s">
        <v>27560</v>
      </c>
      <c r="AA9778" t="s">
        <v>27561</v>
      </c>
      <c r="AB9778">
        <v>5</v>
      </c>
      <c r="AU9778" t="s">
        <v>91</v>
      </c>
    </row>
    <row r="9779" spans="1:57" x14ac:dyDescent="0.3">
      <c r="A9779" t="s">
        <v>27543</v>
      </c>
      <c r="F9779" t="s">
        <v>27562</v>
      </c>
      <c r="G9779" t="s">
        <v>549</v>
      </c>
      <c r="K9779" t="s">
        <v>607</v>
      </c>
      <c r="M9779" t="s">
        <v>183</v>
      </c>
      <c r="P9779" t="s">
        <v>27562</v>
      </c>
      <c r="Q9779">
        <v>400</v>
      </c>
      <c r="R9779" t="s">
        <v>86</v>
      </c>
      <c r="S9779">
        <v>7</v>
      </c>
      <c r="T9779" t="s">
        <v>87</v>
      </c>
      <c r="U9779" t="s">
        <v>88</v>
      </c>
      <c r="V9779">
        <v>800</v>
      </c>
      <c r="W9779">
        <v>2385</v>
      </c>
      <c r="X9779" t="b">
        <v>1</v>
      </c>
      <c r="Y9779" t="b">
        <v>0</v>
      </c>
      <c r="Z9779" t="s">
        <v>27563</v>
      </c>
      <c r="AA9779" t="s">
        <v>27564</v>
      </c>
      <c r="AB9779">
        <v>6</v>
      </c>
      <c r="AU9779" t="s">
        <v>91</v>
      </c>
    </row>
    <row r="9780" spans="1:57" x14ac:dyDescent="0.3">
      <c r="A9780" t="s">
        <v>27543</v>
      </c>
      <c r="F9780" t="s">
        <v>27565</v>
      </c>
      <c r="G9780" t="s">
        <v>549</v>
      </c>
      <c r="K9780" t="s">
        <v>607</v>
      </c>
      <c r="M9780" t="s">
        <v>563</v>
      </c>
      <c r="P9780" t="s">
        <v>27565</v>
      </c>
      <c r="Q9780">
        <v>400</v>
      </c>
      <c r="R9780" t="s">
        <v>86</v>
      </c>
      <c r="S9780">
        <v>8</v>
      </c>
      <c r="T9780" t="s">
        <v>87</v>
      </c>
      <c r="U9780" t="s">
        <v>88</v>
      </c>
      <c r="V9780">
        <v>800</v>
      </c>
      <c r="W9780">
        <v>2385</v>
      </c>
      <c r="X9780" t="b">
        <v>1</v>
      </c>
      <c r="Y9780" t="b">
        <v>0</v>
      </c>
      <c r="Z9780" t="s">
        <v>27566</v>
      </c>
      <c r="AA9780" t="s">
        <v>27567</v>
      </c>
      <c r="AB9780">
        <v>7</v>
      </c>
      <c r="AU9780" t="s">
        <v>91</v>
      </c>
    </row>
    <row r="9781" spans="1:57" x14ac:dyDescent="0.3">
      <c r="A9781" t="s">
        <v>27568</v>
      </c>
      <c r="B9781" t="s">
        <v>27569</v>
      </c>
      <c r="C9781" t="s">
        <v>27570</v>
      </c>
      <c r="D9781" t="s">
        <v>77</v>
      </c>
      <c r="E9781" t="s">
        <v>78</v>
      </c>
      <c r="F9781" t="s">
        <v>27572</v>
      </c>
      <c r="G9781" t="s">
        <v>549</v>
      </c>
      <c r="H9781" t="s">
        <v>27571</v>
      </c>
      <c r="I9781" t="b">
        <v>1</v>
      </c>
      <c r="J9781" t="s">
        <v>81</v>
      </c>
      <c r="K9781" t="s">
        <v>2877</v>
      </c>
      <c r="L9781" t="s">
        <v>83</v>
      </c>
      <c r="M9781" t="s">
        <v>84</v>
      </c>
      <c r="P9781" t="s">
        <v>27572</v>
      </c>
      <c r="Q9781">
        <v>205</v>
      </c>
      <c r="R9781" t="s">
        <v>86</v>
      </c>
      <c r="S9781">
        <v>0</v>
      </c>
      <c r="T9781" t="s">
        <v>87</v>
      </c>
      <c r="U9781" t="s">
        <v>88</v>
      </c>
      <c r="V9781">
        <v>695</v>
      </c>
      <c r="W9781">
        <v>2385</v>
      </c>
      <c r="X9781" t="b">
        <v>1</v>
      </c>
      <c r="Y9781" t="b">
        <v>0</v>
      </c>
      <c r="Z9781" t="s">
        <v>27573</v>
      </c>
      <c r="AA9781" t="s">
        <v>27574</v>
      </c>
      <c r="AB9781">
        <v>1</v>
      </c>
      <c r="AD9781" t="b">
        <v>0</v>
      </c>
      <c r="AU9781" t="s">
        <v>91</v>
      </c>
      <c r="AX9781" t="b">
        <v>1</v>
      </c>
      <c r="AY9781" t="b">
        <v>1</v>
      </c>
      <c r="BB9781" t="b">
        <v>1</v>
      </c>
      <c r="BE9781" t="s">
        <v>1415</v>
      </c>
    </row>
    <row r="9782" spans="1:57" x14ac:dyDescent="0.3">
      <c r="A9782" t="s">
        <v>27568</v>
      </c>
      <c r="F9782" t="s">
        <v>27575</v>
      </c>
      <c r="G9782" t="s">
        <v>549</v>
      </c>
      <c r="K9782" t="s">
        <v>2877</v>
      </c>
      <c r="M9782" t="s">
        <v>93</v>
      </c>
      <c r="P9782" t="s">
        <v>27575</v>
      </c>
      <c r="Q9782">
        <v>205</v>
      </c>
      <c r="R9782" t="s">
        <v>86</v>
      </c>
      <c r="S9782">
        <v>0</v>
      </c>
      <c r="T9782" t="s">
        <v>87</v>
      </c>
      <c r="U9782" t="s">
        <v>88</v>
      </c>
      <c r="V9782">
        <v>695</v>
      </c>
      <c r="W9782">
        <v>2385</v>
      </c>
      <c r="X9782" t="b">
        <v>1</v>
      </c>
      <c r="Y9782" t="b">
        <v>0</v>
      </c>
      <c r="Z9782" t="s">
        <v>27576</v>
      </c>
      <c r="AA9782" t="s">
        <v>27577</v>
      </c>
      <c r="AB9782">
        <v>2</v>
      </c>
      <c r="AU9782" t="s">
        <v>91</v>
      </c>
    </row>
    <row r="9783" spans="1:57" x14ac:dyDescent="0.3">
      <c r="A9783" t="s">
        <v>27568</v>
      </c>
      <c r="F9783" t="s">
        <v>27578</v>
      </c>
      <c r="G9783" t="s">
        <v>549</v>
      </c>
      <c r="K9783" t="s">
        <v>2877</v>
      </c>
      <c r="M9783" t="s">
        <v>97</v>
      </c>
      <c r="P9783" t="s">
        <v>27578</v>
      </c>
      <c r="Q9783">
        <v>205</v>
      </c>
      <c r="R9783" t="s">
        <v>86</v>
      </c>
      <c r="S9783">
        <v>0</v>
      </c>
      <c r="T9783" t="s">
        <v>87</v>
      </c>
      <c r="U9783" t="s">
        <v>88</v>
      </c>
      <c r="V9783">
        <v>695</v>
      </c>
      <c r="W9783">
        <v>2385</v>
      </c>
      <c r="X9783" t="b">
        <v>1</v>
      </c>
      <c r="Y9783" t="b">
        <v>0</v>
      </c>
      <c r="Z9783" t="s">
        <v>27579</v>
      </c>
      <c r="AA9783" t="s">
        <v>27580</v>
      </c>
      <c r="AB9783">
        <v>3</v>
      </c>
      <c r="AU9783" t="s">
        <v>91</v>
      </c>
    </row>
    <row r="9784" spans="1:57" x14ac:dyDescent="0.3">
      <c r="A9784" t="s">
        <v>27568</v>
      </c>
      <c r="F9784" t="s">
        <v>27581</v>
      </c>
      <c r="G9784" t="s">
        <v>549</v>
      </c>
      <c r="K9784" t="s">
        <v>2877</v>
      </c>
      <c r="M9784" t="s">
        <v>101</v>
      </c>
      <c r="P9784" t="s">
        <v>27581</v>
      </c>
      <c r="Q9784">
        <v>205</v>
      </c>
      <c r="R9784" t="s">
        <v>86</v>
      </c>
      <c r="S9784">
        <v>3</v>
      </c>
      <c r="T9784" t="s">
        <v>87</v>
      </c>
      <c r="U9784" t="s">
        <v>88</v>
      </c>
      <c r="V9784">
        <v>695</v>
      </c>
      <c r="W9784">
        <v>2385</v>
      </c>
      <c r="X9784" t="b">
        <v>1</v>
      </c>
      <c r="Y9784" t="b">
        <v>0</v>
      </c>
      <c r="Z9784" t="s">
        <v>27582</v>
      </c>
      <c r="AA9784" t="s">
        <v>27583</v>
      </c>
      <c r="AB9784">
        <v>4</v>
      </c>
      <c r="AU9784" t="s">
        <v>91</v>
      </c>
    </row>
    <row r="9785" spans="1:57" x14ac:dyDescent="0.3">
      <c r="A9785" t="s">
        <v>27568</v>
      </c>
      <c r="F9785" t="s">
        <v>27584</v>
      </c>
      <c r="G9785" t="s">
        <v>549</v>
      </c>
      <c r="K9785" t="s">
        <v>2877</v>
      </c>
      <c r="M9785" t="s">
        <v>179</v>
      </c>
      <c r="P9785" t="s">
        <v>27584</v>
      </c>
      <c r="Q9785">
        <v>400</v>
      </c>
      <c r="R9785" t="s">
        <v>86</v>
      </c>
      <c r="S9785">
        <v>10</v>
      </c>
      <c r="T9785" t="s">
        <v>87</v>
      </c>
      <c r="U9785" t="s">
        <v>88</v>
      </c>
      <c r="V9785">
        <v>800</v>
      </c>
      <c r="W9785">
        <v>2385</v>
      </c>
      <c r="X9785" t="b">
        <v>1</v>
      </c>
      <c r="Y9785" t="b">
        <v>0</v>
      </c>
      <c r="Z9785" t="s">
        <v>27585</v>
      </c>
      <c r="AA9785" t="s">
        <v>27586</v>
      </c>
      <c r="AB9785">
        <v>5</v>
      </c>
      <c r="AU9785" t="s">
        <v>91</v>
      </c>
    </row>
    <row r="9786" spans="1:57" x14ac:dyDescent="0.3">
      <c r="A9786" t="s">
        <v>27568</v>
      </c>
      <c r="F9786" t="s">
        <v>27587</v>
      </c>
      <c r="G9786" t="s">
        <v>549</v>
      </c>
      <c r="K9786" t="s">
        <v>2877</v>
      </c>
      <c r="M9786" t="s">
        <v>183</v>
      </c>
      <c r="P9786" t="s">
        <v>27587</v>
      </c>
      <c r="Q9786">
        <v>400</v>
      </c>
      <c r="R9786" t="s">
        <v>86</v>
      </c>
      <c r="S9786">
        <v>10</v>
      </c>
      <c r="T9786" t="s">
        <v>87</v>
      </c>
      <c r="U9786" t="s">
        <v>88</v>
      </c>
      <c r="V9786">
        <v>800</v>
      </c>
      <c r="W9786">
        <v>2385</v>
      </c>
      <c r="X9786" t="b">
        <v>1</v>
      </c>
      <c r="Y9786" t="b">
        <v>0</v>
      </c>
      <c r="Z9786" t="s">
        <v>27588</v>
      </c>
      <c r="AA9786" t="s">
        <v>27589</v>
      </c>
      <c r="AB9786">
        <v>6</v>
      </c>
      <c r="AU9786" t="s">
        <v>91</v>
      </c>
    </row>
    <row r="9787" spans="1:57" x14ac:dyDescent="0.3">
      <c r="A9787" t="s">
        <v>27568</v>
      </c>
      <c r="F9787" t="s">
        <v>27590</v>
      </c>
      <c r="G9787" t="s">
        <v>549</v>
      </c>
      <c r="K9787" t="s">
        <v>2877</v>
      </c>
      <c r="M9787" t="s">
        <v>563</v>
      </c>
      <c r="P9787" t="s">
        <v>27590</v>
      </c>
      <c r="Q9787">
        <v>400</v>
      </c>
      <c r="R9787" t="s">
        <v>86</v>
      </c>
      <c r="S9787">
        <v>9</v>
      </c>
      <c r="T9787" t="s">
        <v>87</v>
      </c>
      <c r="U9787" t="s">
        <v>88</v>
      </c>
      <c r="V9787">
        <v>800</v>
      </c>
      <c r="W9787">
        <v>2385</v>
      </c>
      <c r="X9787" t="b">
        <v>1</v>
      </c>
      <c r="Y9787" t="b">
        <v>0</v>
      </c>
      <c r="Z9787" t="s">
        <v>27591</v>
      </c>
      <c r="AA9787" t="s">
        <v>27592</v>
      </c>
      <c r="AB9787">
        <v>7</v>
      </c>
      <c r="AU9787" t="s">
        <v>91</v>
      </c>
    </row>
    <row r="9788" spans="1:57" x14ac:dyDescent="0.3">
      <c r="A9788" t="s">
        <v>27593</v>
      </c>
      <c r="B9788" t="s">
        <v>27594</v>
      </c>
      <c r="C9788" t="s">
        <v>27595</v>
      </c>
      <c r="D9788" t="s">
        <v>77</v>
      </c>
      <c r="E9788" t="s">
        <v>78</v>
      </c>
      <c r="F9788" t="s">
        <v>27597</v>
      </c>
      <c r="G9788" t="s">
        <v>549</v>
      </c>
      <c r="H9788" t="s">
        <v>27596</v>
      </c>
      <c r="I9788" t="b">
        <v>1</v>
      </c>
      <c r="J9788" t="s">
        <v>81</v>
      </c>
      <c r="K9788" t="s">
        <v>663</v>
      </c>
      <c r="L9788" t="s">
        <v>83</v>
      </c>
      <c r="M9788" t="s">
        <v>84</v>
      </c>
      <c r="P9788" t="s">
        <v>27597</v>
      </c>
      <c r="Q9788">
        <v>205</v>
      </c>
      <c r="R9788" t="s">
        <v>86</v>
      </c>
      <c r="S9788">
        <v>6</v>
      </c>
      <c r="T9788" t="s">
        <v>87</v>
      </c>
      <c r="U9788" t="s">
        <v>88</v>
      </c>
      <c r="V9788">
        <v>695</v>
      </c>
      <c r="W9788">
        <v>2385</v>
      </c>
      <c r="X9788" t="b">
        <v>1</v>
      </c>
      <c r="Y9788" t="b">
        <v>0</v>
      </c>
      <c r="Z9788" t="s">
        <v>27598</v>
      </c>
      <c r="AA9788" t="s">
        <v>27599</v>
      </c>
      <c r="AB9788">
        <v>1</v>
      </c>
      <c r="AD9788" t="b">
        <v>0</v>
      </c>
      <c r="AU9788" t="s">
        <v>91</v>
      </c>
      <c r="AX9788" t="b">
        <v>1</v>
      </c>
      <c r="AY9788" t="b">
        <v>1</v>
      </c>
      <c r="BB9788" t="b">
        <v>1</v>
      </c>
      <c r="BE9788" t="s">
        <v>1415</v>
      </c>
    </row>
    <row r="9789" spans="1:57" x14ac:dyDescent="0.3">
      <c r="A9789" t="s">
        <v>27593</v>
      </c>
      <c r="F9789" t="s">
        <v>27600</v>
      </c>
      <c r="G9789" t="s">
        <v>549</v>
      </c>
      <c r="K9789" t="s">
        <v>663</v>
      </c>
      <c r="M9789" t="s">
        <v>93</v>
      </c>
      <c r="P9789" t="s">
        <v>27600</v>
      </c>
      <c r="Q9789">
        <v>205</v>
      </c>
      <c r="R9789" t="s">
        <v>86</v>
      </c>
      <c r="S9789">
        <v>6</v>
      </c>
      <c r="T9789" t="s">
        <v>87</v>
      </c>
      <c r="U9789" t="s">
        <v>88</v>
      </c>
      <c r="V9789">
        <v>695</v>
      </c>
      <c r="W9789">
        <v>2385</v>
      </c>
      <c r="X9789" t="b">
        <v>1</v>
      </c>
      <c r="Y9789" t="b">
        <v>0</v>
      </c>
      <c r="Z9789" t="s">
        <v>27601</v>
      </c>
      <c r="AA9789" t="s">
        <v>27602</v>
      </c>
      <c r="AB9789">
        <v>2</v>
      </c>
      <c r="AU9789" t="s">
        <v>91</v>
      </c>
    </row>
    <row r="9790" spans="1:57" x14ac:dyDescent="0.3">
      <c r="A9790" t="s">
        <v>27593</v>
      </c>
      <c r="F9790" t="s">
        <v>27603</v>
      </c>
      <c r="G9790" t="s">
        <v>549</v>
      </c>
      <c r="K9790" t="s">
        <v>663</v>
      </c>
      <c r="M9790" t="s">
        <v>97</v>
      </c>
      <c r="P9790" t="s">
        <v>27603</v>
      </c>
      <c r="Q9790">
        <v>205</v>
      </c>
      <c r="R9790" t="s">
        <v>86</v>
      </c>
      <c r="S9790">
        <v>7</v>
      </c>
      <c r="T9790" t="s">
        <v>87</v>
      </c>
      <c r="U9790" t="s">
        <v>88</v>
      </c>
      <c r="V9790">
        <v>695</v>
      </c>
      <c r="W9790">
        <v>2385</v>
      </c>
      <c r="X9790" t="b">
        <v>1</v>
      </c>
      <c r="Y9790" t="b">
        <v>0</v>
      </c>
      <c r="Z9790" t="s">
        <v>27604</v>
      </c>
      <c r="AA9790" t="s">
        <v>27605</v>
      </c>
      <c r="AB9790">
        <v>3</v>
      </c>
      <c r="AU9790" t="s">
        <v>91</v>
      </c>
    </row>
    <row r="9791" spans="1:57" x14ac:dyDescent="0.3">
      <c r="A9791" t="s">
        <v>27593</v>
      </c>
      <c r="F9791" t="s">
        <v>27606</v>
      </c>
      <c r="G9791" t="s">
        <v>549</v>
      </c>
      <c r="K9791" t="s">
        <v>663</v>
      </c>
      <c r="M9791" t="s">
        <v>101</v>
      </c>
      <c r="P9791" t="s">
        <v>27606</v>
      </c>
      <c r="Q9791">
        <v>205</v>
      </c>
      <c r="R9791" t="s">
        <v>86</v>
      </c>
      <c r="S9791">
        <v>6</v>
      </c>
      <c r="T9791" t="s">
        <v>87</v>
      </c>
      <c r="U9791" t="s">
        <v>88</v>
      </c>
      <c r="V9791">
        <v>695</v>
      </c>
      <c r="W9791">
        <v>2385</v>
      </c>
      <c r="X9791" t="b">
        <v>1</v>
      </c>
      <c r="Y9791" t="b">
        <v>0</v>
      </c>
      <c r="Z9791" t="s">
        <v>27607</v>
      </c>
      <c r="AA9791" t="s">
        <v>27608</v>
      </c>
      <c r="AB9791">
        <v>4</v>
      </c>
      <c r="AU9791" t="s">
        <v>91</v>
      </c>
    </row>
    <row r="9792" spans="1:57" x14ac:dyDescent="0.3">
      <c r="A9792" t="s">
        <v>27593</v>
      </c>
      <c r="F9792" t="s">
        <v>27609</v>
      </c>
      <c r="G9792" t="s">
        <v>549</v>
      </c>
      <c r="K9792" t="s">
        <v>663</v>
      </c>
      <c r="M9792" t="s">
        <v>179</v>
      </c>
      <c r="P9792" t="s">
        <v>27609</v>
      </c>
      <c r="Q9792">
        <v>400</v>
      </c>
      <c r="R9792" t="s">
        <v>86</v>
      </c>
      <c r="S9792">
        <v>9</v>
      </c>
      <c r="T9792" t="s">
        <v>87</v>
      </c>
      <c r="U9792" t="s">
        <v>88</v>
      </c>
      <c r="V9792">
        <v>800</v>
      </c>
      <c r="W9792">
        <v>2385</v>
      </c>
      <c r="X9792" t="b">
        <v>1</v>
      </c>
      <c r="Y9792" t="b">
        <v>0</v>
      </c>
      <c r="Z9792" t="s">
        <v>27610</v>
      </c>
      <c r="AA9792" t="s">
        <v>27611</v>
      </c>
      <c r="AB9792">
        <v>5</v>
      </c>
      <c r="AU9792" t="s">
        <v>91</v>
      </c>
    </row>
    <row r="9793" spans="1:57" x14ac:dyDescent="0.3">
      <c r="A9793" t="s">
        <v>27593</v>
      </c>
      <c r="F9793" t="s">
        <v>27612</v>
      </c>
      <c r="G9793" t="s">
        <v>549</v>
      </c>
      <c r="K9793" t="s">
        <v>663</v>
      </c>
      <c r="M9793" t="s">
        <v>183</v>
      </c>
      <c r="P9793" t="s">
        <v>27612</v>
      </c>
      <c r="Q9793">
        <v>400</v>
      </c>
      <c r="R9793" t="s">
        <v>86</v>
      </c>
      <c r="S9793">
        <v>9</v>
      </c>
      <c r="T9793" t="s">
        <v>87</v>
      </c>
      <c r="U9793" t="s">
        <v>88</v>
      </c>
      <c r="V9793">
        <v>800</v>
      </c>
      <c r="W9793">
        <v>2385</v>
      </c>
      <c r="X9793" t="b">
        <v>1</v>
      </c>
      <c r="Y9793" t="b">
        <v>0</v>
      </c>
      <c r="Z9793" t="s">
        <v>27613</v>
      </c>
      <c r="AA9793" t="s">
        <v>27614</v>
      </c>
      <c r="AB9793">
        <v>6</v>
      </c>
      <c r="AU9793" t="s">
        <v>91</v>
      </c>
    </row>
    <row r="9794" spans="1:57" x14ac:dyDescent="0.3">
      <c r="A9794" t="s">
        <v>27593</v>
      </c>
      <c r="F9794" t="s">
        <v>27615</v>
      </c>
      <c r="G9794" t="s">
        <v>549</v>
      </c>
      <c r="K9794" t="s">
        <v>663</v>
      </c>
      <c r="M9794" t="s">
        <v>563</v>
      </c>
      <c r="P9794" t="s">
        <v>27615</v>
      </c>
      <c r="Q9794">
        <v>400</v>
      </c>
      <c r="R9794" t="s">
        <v>86</v>
      </c>
      <c r="S9794">
        <v>8</v>
      </c>
      <c r="T9794" t="s">
        <v>87</v>
      </c>
      <c r="U9794" t="s">
        <v>88</v>
      </c>
      <c r="V9794">
        <v>800</v>
      </c>
      <c r="W9794">
        <v>2385</v>
      </c>
      <c r="X9794" t="b">
        <v>1</v>
      </c>
      <c r="Y9794" t="b">
        <v>0</v>
      </c>
      <c r="Z9794" t="s">
        <v>27616</v>
      </c>
      <c r="AA9794" t="s">
        <v>27617</v>
      </c>
      <c r="AB9794">
        <v>7</v>
      </c>
      <c r="AU9794" t="s">
        <v>91</v>
      </c>
    </row>
    <row r="9795" spans="1:57" x14ac:dyDescent="0.3">
      <c r="A9795" t="s">
        <v>27618</v>
      </c>
      <c r="B9795" t="s">
        <v>27619</v>
      </c>
      <c r="C9795" t="s">
        <v>27620</v>
      </c>
      <c r="D9795" t="s">
        <v>77</v>
      </c>
      <c r="E9795" t="s">
        <v>78</v>
      </c>
      <c r="F9795" t="s">
        <v>27622</v>
      </c>
      <c r="G9795" t="s">
        <v>549</v>
      </c>
      <c r="H9795" t="s">
        <v>27621</v>
      </c>
      <c r="I9795" t="b">
        <v>1</v>
      </c>
      <c r="J9795" t="s">
        <v>81</v>
      </c>
      <c r="K9795" t="s">
        <v>213</v>
      </c>
      <c r="L9795" t="s">
        <v>83</v>
      </c>
      <c r="M9795" t="s">
        <v>84</v>
      </c>
      <c r="P9795" t="s">
        <v>27622</v>
      </c>
      <c r="Q9795">
        <v>205</v>
      </c>
      <c r="R9795" t="s">
        <v>86</v>
      </c>
      <c r="S9795">
        <v>9</v>
      </c>
      <c r="T9795" t="s">
        <v>87</v>
      </c>
      <c r="U9795" t="s">
        <v>88</v>
      </c>
      <c r="V9795">
        <v>695</v>
      </c>
      <c r="W9795">
        <v>2385</v>
      </c>
      <c r="X9795" t="b">
        <v>1</v>
      </c>
      <c r="Y9795" t="b">
        <v>0</v>
      </c>
      <c r="Z9795" t="s">
        <v>27623</v>
      </c>
      <c r="AA9795" t="s">
        <v>27624</v>
      </c>
      <c r="AB9795">
        <v>1</v>
      </c>
      <c r="AD9795" t="b">
        <v>0</v>
      </c>
      <c r="AU9795" t="s">
        <v>91</v>
      </c>
      <c r="AX9795" t="b">
        <v>1</v>
      </c>
      <c r="AY9795" t="b">
        <v>1</v>
      </c>
      <c r="BB9795" t="b">
        <v>1</v>
      </c>
      <c r="BE9795" t="s">
        <v>1415</v>
      </c>
    </row>
    <row r="9796" spans="1:57" x14ac:dyDescent="0.3">
      <c r="A9796" t="s">
        <v>27618</v>
      </c>
      <c r="F9796" t="s">
        <v>27625</v>
      </c>
      <c r="G9796" t="s">
        <v>549</v>
      </c>
      <c r="K9796" t="s">
        <v>213</v>
      </c>
      <c r="M9796" t="s">
        <v>93</v>
      </c>
      <c r="P9796" t="s">
        <v>27625</v>
      </c>
      <c r="Q9796">
        <v>205</v>
      </c>
      <c r="R9796" t="s">
        <v>86</v>
      </c>
      <c r="S9796">
        <v>9</v>
      </c>
      <c r="T9796" t="s">
        <v>87</v>
      </c>
      <c r="U9796" t="s">
        <v>88</v>
      </c>
      <c r="V9796">
        <v>695</v>
      </c>
      <c r="W9796">
        <v>2385</v>
      </c>
      <c r="X9796" t="b">
        <v>1</v>
      </c>
      <c r="Y9796" t="b">
        <v>0</v>
      </c>
      <c r="Z9796" t="s">
        <v>27626</v>
      </c>
      <c r="AA9796" t="s">
        <v>27627</v>
      </c>
      <c r="AB9796">
        <v>2</v>
      </c>
      <c r="AU9796" t="s">
        <v>91</v>
      </c>
    </row>
    <row r="9797" spans="1:57" x14ac:dyDescent="0.3">
      <c r="A9797" t="s">
        <v>27618</v>
      </c>
      <c r="F9797" t="s">
        <v>27628</v>
      </c>
      <c r="G9797" t="s">
        <v>549</v>
      </c>
      <c r="K9797" t="s">
        <v>213</v>
      </c>
      <c r="M9797" t="s">
        <v>97</v>
      </c>
      <c r="P9797" t="s">
        <v>27628</v>
      </c>
      <c r="Q9797">
        <v>205</v>
      </c>
      <c r="R9797" t="s">
        <v>86</v>
      </c>
      <c r="S9797">
        <v>9</v>
      </c>
      <c r="T9797" t="s">
        <v>87</v>
      </c>
      <c r="U9797" t="s">
        <v>88</v>
      </c>
      <c r="V9797">
        <v>695</v>
      </c>
      <c r="W9797">
        <v>2385</v>
      </c>
      <c r="X9797" t="b">
        <v>1</v>
      </c>
      <c r="Y9797" t="b">
        <v>0</v>
      </c>
      <c r="Z9797" t="s">
        <v>27629</v>
      </c>
      <c r="AA9797" t="s">
        <v>27630</v>
      </c>
      <c r="AB9797">
        <v>3</v>
      </c>
      <c r="AU9797" t="s">
        <v>91</v>
      </c>
    </row>
    <row r="9798" spans="1:57" x14ac:dyDescent="0.3">
      <c r="A9798" t="s">
        <v>27618</v>
      </c>
      <c r="F9798" t="s">
        <v>27631</v>
      </c>
      <c r="G9798" t="s">
        <v>549</v>
      </c>
      <c r="K9798" t="s">
        <v>213</v>
      </c>
      <c r="M9798" t="s">
        <v>101</v>
      </c>
      <c r="P9798" t="s">
        <v>27631</v>
      </c>
      <c r="Q9798">
        <v>205</v>
      </c>
      <c r="R9798" t="s">
        <v>86</v>
      </c>
      <c r="S9798">
        <v>9</v>
      </c>
      <c r="T9798" t="s">
        <v>87</v>
      </c>
      <c r="U9798" t="s">
        <v>88</v>
      </c>
      <c r="V9798">
        <v>695</v>
      </c>
      <c r="W9798">
        <v>2385</v>
      </c>
      <c r="X9798" t="b">
        <v>1</v>
      </c>
      <c r="Y9798" t="b">
        <v>0</v>
      </c>
      <c r="Z9798" t="s">
        <v>27632</v>
      </c>
      <c r="AA9798" t="s">
        <v>27633</v>
      </c>
      <c r="AB9798">
        <v>4</v>
      </c>
      <c r="AU9798" t="s">
        <v>91</v>
      </c>
    </row>
    <row r="9799" spans="1:57" x14ac:dyDescent="0.3">
      <c r="A9799" t="s">
        <v>27618</v>
      </c>
      <c r="F9799" t="s">
        <v>27634</v>
      </c>
      <c r="G9799" t="s">
        <v>549</v>
      </c>
      <c r="K9799" t="s">
        <v>213</v>
      </c>
      <c r="M9799" t="s">
        <v>179</v>
      </c>
      <c r="P9799" t="s">
        <v>27634</v>
      </c>
      <c r="Q9799">
        <v>400</v>
      </c>
      <c r="R9799" t="s">
        <v>86</v>
      </c>
      <c r="S9799">
        <v>9</v>
      </c>
      <c r="T9799" t="s">
        <v>87</v>
      </c>
      <c r="U9799" t="s">
        <v>88</v>
      </c>
      <c r="V9799">
        <v>800</v>
      </c>
      <c r="W9799">
        <v>2385</v>
      </c>
      <c r="X9799" t="b">
        <v>1</v>
      </c>
      <c r="Y9799" t="b">
        <v>0</v>
      </c>
      <c r="Z9799" t="s">
        <v>27635</v>
      </c>
      <c r="AA9799" t="s">
        <v>27636</v>
      </c>
      <c r="AB9799">
        <v>5</v>
      </c>
      <c r="AU9799" t="s">
        <v>91</v>
      </c>
    </row>
    <row r="9800" spans="1:57" x14ac:dyDescent="0.3">
      <c r="A9800" t="s">
        <v>27618</v>
      </c>
      <c r="F9800" t="s">
        <v>27637</v>
      </c>
      <c r="G9800" t="s">
        <v>549</v>
      </c>
      <c r="K9800" t="s">
        <v>213</v>
      </c>
      <c r="M9800" t="s">
        <v>183</v>
      </c>
      <c r="P9800" t="s">
        <v>27637</v>
      </c>
      <c r="Q9800">
        <v>400</v>
      </c>
      <c r="R9800" t="s">
        <v>86</v>
      </c>
      <c r="S9800">
        <v>9</v>
      </c>
      <c r="T9800" t="s">
        <v>87</v>
      </c>
      <c r="U9800" t="s">
        <v>88</v>
      </c>
      <c r="V9800">
        <v>800</v>
      </c>
      <c r="W9800">
        <v>2385</v>
      </c>
      <c r="X9800" t="b">
        <v>1</v>
      </c>
      <c r="Y9800" t="b">
        <v>0</v>
      </c>
      <c r="Z9800" t="s">
        <v>27638</v>
      </c>
      <c r="AA9800" t="s">
        <v>27639</v>
      </c>
      <c r="AB9800">
        <v>6</v>
      </c>
      <c r="AU9800" t="s">
        <v>91</v>
      </c>
    </row>
    <row r="9801" spans="1:57" x14ac:dyDescent="0.3">
      <c r="A9801" t="s">
        <v>27618</v>
      </c>
      <c r="F9801" t="s">
        <v>27640</v>
      </c>
      <c r="G9801" t="s">
        <v>549</v>
      </c>
      <c r="K9801" t="s">
        <v>213</v>
      </c>
      <c r="M9801" t="s">
        <v>563</v>
      </c>
      <c r="P9801" t="s">
        <v>27640</v>
      </c>
      <c r="Q9801">
        <v>400</v>
      </c>
      <c r="R9801" t="s">
        <v>86</v>
      </c>
      <c r="S9801">
        <v>9</v>
      </c>
      <c r="T9801" t="s">
        <v>87</v>
      </c>
      <c r="U9801" t="s">
        <v>88</v>
      </c>
      <c r="V9801">
        <v>800</v>
      </c>
      <c r="W9801">
        <v>2385</v>
      </c>
      <c r="X9801" t="b">
        <v>1</v>
      </c>
      <c r="Y9801" t="b">
        <v>0</v>
      </c>
      <c r="Z9801" t="s">
        <v>27641</v>
      </c>
      <c r="AA9801" t="s">
        <v>27642</v>
      </c>
      <c r="AB9801">
        <v>7</v>
      </c>
      <c r="AU9801" t="s">
        <v>91</v>
      </c>
    </row>
    <row r="9802" spans="1:57" x14ac:dyDescent="0.3">
      <c r="A9802" t="s">
        <v>27643</v>
      </c>
      <c r="B9802" t="s">
        <v>27644</v>
      </c>
      <c r="C9802" t="s">
        <v>27645</v>
      </c>
      <c r="D9802" t="s">
        <v>77</v>
      </c>
      <c r="E9802" t="s">
        <v>78</v>
      </c>
      <c r="F9802" t="s">
        <v>27647</v>
      </c>
      <c r="G9802" t="s">
        <v>549</v>
      </c>
      <c r="H9802" t="s">
        <v>27646</v>
      </c>
      <c r="I9802" t="b">
        <v>1</v>
      </c>
      <c r="J9802" t="s">
        <v>81</v>
      </c>
      <c r="K9802" t="s">
        <v>111</v>
      </c>
      <c r="L9802" t="s">
        <v>83</v>
      </c>
      <c r="M9802" t="s">
        <v>84</v>
      </c>
      <c r="P9802" t="s">
        <v>27647</v>
      </c>
      <c r="Q9802">
        <v>205</v>
      </c>
      <c r="R9802" t="s">
        <v>86</v>
      </c>
      <c r="S9802">
        <v>6</v>
      </c>
      <c r="T9802" t="s">
        <v>87</v>
      </c>
      <c r="U9802" t="s">
        <v>88</v>
      </c>
      <c r="V9802">
        <v>695</v>
      </c>
      <c r="W9802">
        <v>2385</v>
      </c>
      <c r="X9802" t="b">
        <v>1</v>
      </c>
      <c r="Y9802" t="b">
        <v>0</v>
      </c>
      <c r="Z9802" t="s">
        <v>27648</v>
      </c>
      <c r="AA9802" t="s">
        <v>27649</v>
      </c>
      <c r="AB9802">
        <v>1</v>
      </c>
      <c r="AD9802" t="b">
        <v>0</v>
      </c>
      <c r="AU9802" t="s">
        <v>91</v>
      </c>
      <c r="AX9802" t="b">
        <v>1</v>
      </c>
      <c r="AY9802" t="b">
        <v>1</v>
      </c>
      <c r="BB9802" t="b">
        <v>1</v>
      </c>
      <c r="BE9802" t="s">
        <v>1415</v>
      </c>
    </row>
    <row r="9803" spans="1:57" x14ac:dyDescent="0.3">
      <c r="A9803" t="s">
        <v>27643</v>
      </c>
      <c r="F9803" t="s">
        <v>27650</v>
      </c>
      <c r="G9803" t="s">
        <v>549</v>
      </c>
      <c r="K9803" t="s">
        <v>111</v>
      </c>
      <c r="M9803" t="s">
        <v>93</v>
      </c>
      <c r="P9803" t="s">
        <v>27650</v>
      </c>
      <c r="Q9803">
        <v>205</v>
      </c>
      <c r="R9803" t="s">
        <v>86</v>
      </c>
      <c r="S9803">
        <v>5</v>
      </c>
      <c r="T9803" t="s">
        <v>87</v>
      </c>
      <c r="U9803" t="s">
        <v>88</v>
      </c>
      <c r="V9803">
        <v>695</v>
      </c>
      <c r="W9803">
        <v>2385</v>
      </c>
      <c r="X9803" t="b">
        <v>1</v>
      </c>
      <c r="Y9803" t="b">
        <v>0</v>
      </c>
      <c r="Z9803" t="s">
        <v>27651</v>
      </c>
      <c r="AA9803" t="s">
        <v>27652</v>
      </c>
      <c r="AB9803">
        <v>2</v>
      </c>
      <c r="AU9803" t="s">
        <v>91</v>
      </c>
    </row>
    <row r="9804" spans="1:57" x14ac:dyDescent="0.3">
      <c r="A9804" t="s">
        <v>27643</v>
      </c>
      <c r="F9804" t="s">
        <v>27653</v>
      </c>
      <c r="G9804" t="s">
        <v>549</v>
      </c>
      <c r="K9804" t="s">
        <v>111</v>
      </c>
      <c r="M9804" t="s">
        <v>97</v>
      </c>
      <c r="P9804" t="s">
        <v>27653</v>
      </c>
      <c r="Q9804">
        <v>205</v>
      </c>
      <c r="R9804" t="s">
        <v>86</v>
      </c>
      <c r="S9804">
        <v>7</v>
      </c>
      <c r="T9804" t="s">
        <v>87</v>
      </c>
      <c r="U9804" t="s">
        <v>88</v>
      </c>
      <c r="V9804">
        <v>695</v>
      </c>
      <c r="W9804">
        <v>2385</v>
      </c>
      <c r="X9804" t="b">
        <v>1</v>
      </c>
      <c r="Y9804" t="b">
        <v>0</v>
      </c>
      <c r="Z9804" t="s">
        <v>27654</v>
      </c>
      <c r="AA9804" t="s">
        <v>27655</v>
      </c>
      <c r="AB9804">
        <v>3</v>
      </c>
      <c r="AU9804" t="s">
        <v>91</v>
      </c>
    </row>
    <row r="9805" spans="1:57" x14ac:dyDescent="0.3">
      <c r="A9805" t="s">
        <v>27643</v>
      </c>
      <c r="F9805" t="s">
        <v>27656</v>
      </c>
      <c r="G9805" t="s">
        <v>549</v>
      </c>
      <c r="K9805" t="s">
        <v>111</v>
      </c>
      <c r="M9805" t="s">
        <v>101</v>
      </c>
      <c r="P9805" t="s">
        <v>27656</v>
      </c>
      <c r="Q9805">
        <v>205</v>
      </c>
      <c r="R9805" t="s">
        <v>86</v>
      </c>
      <c r="S9805">
        <v>7</v>
      </c>
      <c r="T9805" t="s">
        <v>87</v>
      </c>
      <c r="U9805" t="s">
        <v>88</v>
      </c>
      <c r="V9805">
        <v>695</v>
      </c>
      <c r="W9805">
        <v>2385</v>
      </c>
      <c r="X9805" t="b">
        <v>1</v>
      </c>
      <c r="Y9805" t="b">
        <v>0</v>
      </c>
      <c r="Z9805" t="s">
        <v>27657</v>
      </c>
      <c r="AA9805" t="s">
        <v>27658</v>
      </c>
      <c r="AB9805">
        <v>4</v>
      </c>
      <c r="AU9805" t="s">
        <v>91</v>
      </c>
    </row>
    <row r="9806" spans="1:57" x14ac:dyDescent="0.3">
      <c r="A9806" t="s">
        <v>27643</v>
      </c>
      <c r="F9806" t="s">
        <v>27659</v>
      </c>
      <c r="G9806" t="s">
        <v>549</v>
      </c>
      <c r="K9806" t="s">
        <v>111</v>
      </c>
      <c r="M9806" t="s">
        <v>179</v>
      </c>
      <c r="P9806" t="s">
        <v>27659</v>
      </c>
      <c r="Q9806">
        <v>400</v>
      </c>
      <c r="R9806" t="s">
        <v>86</v>
      </c>
      <c r="S9806">
        <v>9</v>
      </c>
      <c r="T9806" t="s">
        <v>87</v>
      </c>
      <c r="U9806" t="s">
        <v>88</v>
      </c>
      <c r="V9806">
        <v>800</v>
      </c>
      <c r="W9806">
        <v>2385</v>
      </c>
      <c r="X9806" t="b">
        <v>1</v>
      </c>
      <c r="Y9806" t="b">
        <v>0</v>
      </c>
      <c r="Z9806" t="s">
        <v>27660</v>
      </c>
      <c r="AA9806" t="s">
        <v>27661</v>
      </c>
      <c r="AB9806">
        <v>5</v>
      </c>
      <c r="AU9806" t="s">
        <v>91</v>
      </c>
    </row>
    <row r="9807" spans="1:57" x14ac:dyDescent="0.3">
      <c r="A9807" t="s">
        <v>27643</v>
      </c>
      <c r="F9807" t="s">
        <v>27662</v>
      </c>
      <c r="G9807" t="s">
        <v>549</v>
      </c>
      <c r="K9807" t="s">
        <v>111</v>
      </c>
      <c r="M9807" t="s">
        <v>183</v>
      </c>
      <c r="P9807" t="s">
        <v>27662</v>
      </c>
      <c r="Q9807">
        <v>400</v>
      </c>
      <c r="R9807" t="s">
        <v>86</v>
      </c>
      <c r="S9807">
        <v>9</v>
      </c>
      <c r="T9807" t="s">
        <v>87</v>
      </c>
      <c r="U9807" t="s">
        <v>88</v>
      </c>
      <c r="V9807">
        <v>800</v>
      </c>
      <c r="W9807">
        <v>2385</v>
      </c>
      <c r="X9807" t="b">
        <v>1</v>
      </c>
      <c r="Y9807" t="b">
        <v>0</v>
      </c>
      <c r="Z9807" t="s">
        <v>27663</v>
      </c>
      <c r="AA9807" t="s">
        <v>27664</v>
      </c>
      <c r="AB9807">
        <v>6</v>
      </c>
      <c r="AU9807" t="s">
        <v>91</v>
      </c>
    </row>
    <row r="9808" spans="1:57" x14ac:dyDescent="0.3">
      <c r="A9808" t="s">
        <v>27643</v>
      </c>
      <c r="F9808" t="s">
        <v>27665</v>
      </c>
      <c r="G9808" t="s">
        <v>549</v>
      </c>
      <c r="K9808" t="s">
        <v>111</v>
      </c>
      <c r="M9808" t="s">
        <v>563</v>
      </c>
      <c r="P9808" t="s">
        <v>27665</v>
      </c>
      <c r="Q9808">
        <v>400</v>
      </c>
      <c r="R9808" t="s">
        <v>86</v>
      </c>
      <c r="S9808">
        <v>9</v>
      </c>
      <c r="T9808" t="s">
        <v>87</v>
      </c>
      <c r="U9808" t="s">
        <v>88</v>
      </c>
      <c r="V9808">
        <v>800</v>
      </c>
      <c r="W9808">
        <v>2385</v>
      </c>
      <c r="X9808" t="b">
        <v>1</v>
      </c>
      <c r="Y9808" t="b">
        <v>0</v>
      </c>
      <c r="Z9808" t="s">
        <v>27666</v>
      </c>
      <c r="AA9808" t="s">
        <v>27667</v>
      </c>
      <c r="AB9808">
        <v>7</v>
      </c>
      <c r="AU9808" t="s">
        <v>91</v>
      </c>
    </row>
    <row r="9809" spans="1:57" x14ac:dyDescent="0.3">
      <c r="A9809" t="s">
        <v>27668</v>
      </c>
      <c r="B9809" t="s">
        <v>27669</v>
      </c>
      <c r="C9809" t="s">
        <v>27670</v>
      </c>
      <c r="D9809" t="s">
        <v>77</v>
      </c>
      <c r="E9809" t="s">
        <v>78</v>
      </c>
      <c r="F9809" t="s">
        <v>27672</v>
      </c>
      <c r="G9809" t="s">
        <v>549</v>
      </c>
      <c r="H9809" t="s">
        <v>27671</v>
      </c>
      <c r="I9809" t="b">
        <v>1</v>
      </c>
      <c r="J9809" t="s">
        <v>81</v>
      </c>
      <c r="K9809" t="s">
        <v>682</v>
      </c>
      <c r="L9809" t="s">
        <v>83</v>
      </c>
      <c r="M9809" t="s">
        <v>84</v>
      </c>
      <c r="P9809" t="s">
        <v>27672</v>
      </c>
      <c r="Q9809">
        <v>205</v>
      </c>
      <c r="R9809" t="s">
        <v>86</v>
      </c>
      <c r="S9809">
        <v>9</v>
      </c>
      <c r="T9809" t="s">
        <v>87</v>
      </c>
      <c r="U9809" t="s">
        <v>88</v>
      </c>
      <c r="V9809">
        <v>695</v>
      </c>
      <c r="W9809">
        <v>2385</v>
      </c>
      <c r="X9809" t="b">
        <v>1</v>
      </c>
      <c r="Y9809" t="b">
        <v>0</v>
      </c>
      <c r="Z9809" t="s">
        <v>27673</v>
      </c>
      <c r="AA9809" t="s">
        <v>27674</v>
      </c>
      <c r="AB9809">
        <v>1</v>
      </c>
      <c r="AD9809" t="b">
        <v>0</v>
      </c>
      <c r="AU9809" t="s">
        <v>91</v>
      </c>
      <c r="AX9809" t="b">
        <v>1</v>
      </c>
      <c r="AY9809" t="b">
        <v>1</v>
      </c>
      <c r="BB9809" t="b">
        <v>1</v>
      </c>
      <c r="BE9809" t="s">
        <v>1415</v>
      </c>
    </row>
    <row r="9810" spans="1:57" x14ac:dyDescent="0.3">
      <c r="A9810" t="s">
        <v>27668</v>
      </c>
      <c r="F9810" t="s">
        <v>27675</v>
      </c>
      <c r="G9810" t="s">
        <v>549</v>
      </c>
      <c r="K9810" t="s">
        <v>682</v>
      </c>
      <c r="M9810" t="s">
        <v>93</v>
      </c>
      <c r="P9810" t="s">
        <v>27675</v>
      </c>
      <c r="Q9810">
        <v>205</v>
      </c>
      <c r="R9810" t="s">
        <v>86</v>
      </c>
      <c r="S9810">
        <v>8</v>
      </c>
      <c r="T9810" t="s">
        <v>87</v>
      </c>
      <c r="U9810" t="s">
        <v>88</v>
      </c>
      <c r="V9810">
        <v>695</v>
      </c>
      <c r="W9810">
        <v>2385</v>
      </c>
      <c r="X9810" t="b">
        <v>1</v>
      </c>
      <c r="Y9810" t="b">
        <v>0</v>
      </c>
      <c r="Z9810" t="s">
        <v>27676</v>
      </c>
      <c r="AA9810" t="s">
        <v>27677</v>
      </c>
      <c r="AB9810">
        <v>2</v>
      </c>
      <c r="AU9810" t="s">
        <v>91</v>
      </c>
    </row>
    <row r="9811" spans="1:57" x14ac:dyDescent="0.3">
      <c r="A9811" t="s">
        <v>27668</v>
      </c>
      <c r="F9811" t="s">
        <v>27678</v>
      </c>
      <c r="G9811" t="s">
        <v>549</v>
      </c>
      <c r="K9811" t="s">
        <v>682</v>
      </c>
      <c r="M9811" t="s">
        <v>97</v>
      </c>
      <c r="P9811" t="s">
        <v>27678</v>
      </c>
      <c r="Q9811">
        <v>205</v>
      </c>
      <c r="R9811" t="s">
        <v>86</v>
      </c>
      <c r="S9811">
        <v>10</v>
      </c>
      <c r="T9811" t="s">
        <v>87</v>
      </c>
      <c r="U9811" t="s">
        <v>88</v>
      </c>
      <c r="V9811">
        <v>695</v>
      </c>
      <c r="W9811">
        <v>2385</v>
      </c>
      <c r="X9811" t="b">
        <v>1</v>
      </c>
      <c r="Y9811" t="b">
        <v>0</v>
      </c>
      <c r="Z9811" t="s">
        <v>27679</v>
      </c>
      <c r="AA9811" t="s">
        <v>27680</v>
      </c>
      <c r="AB9811">
        <v>3</v>
      </c>
      <c r="AU9811" t="s">
        <v>91</v>
      </c>
    </row>
    <row r="9812" spans="1:57" x14ac:dyDescent="0.3">
      <c r="A9812" t="s">
        <v>27668</v>
      </c>
      <c r="F9812" t="s">
        <v>27681</v>
      </c>
      <c r="G9812" t="s">
        <v>549</v>
      </c>
      <c r="K9812" t="s">
        <v>682</v>
      </c>
      <c r="M9812" t="s">
        <v>101</v>
      </c>
      <c r="P9812" t="s">
        <v>27681</v>
      </c>
      <c r="Q9812">
        <v>205</v>
      </c>
      <c r="R9812" t="s">
        <v>86</v>
      </c>
      <c r="S9812">
        <v>8</v>
      </c>
      <c r="T9812" t="s">
        <v>87</v>
      </c>
      <c r="U9812" t="s">
        <v>88</v>
      </c>
      <c r="V9812">
        <v>695</v>
      </c>
      <c r="W9812">
        <v>2385</v>
      </c>
      <c r="X9812" t="b">
        <v>1</v>
      </c>
      <c r="Y9812" t="b">
        <v>0</v>
      </c>
      <c r="Z9812" t="s">
        <v>27682</v>
      </c>
      <c r="AA9812" t="s">
        <v>27683</v>
      </c>
      <c r="AB9812">
        <v>4</v>
      </c>
      <c r="AU9812" t="s">
        <v>91</v>
      </c>
    </row>
    <row r="9813" spans="1:57" x14ac:dyDescent="0.3">
      <c r="A9813" t="s">
        <v>27668</v>
      </c>
      <c r="F9813" t="s">
        <v>27684</v>
      </c>
      <c r="G9813" t="s">
        <v>549</v>
      </c>
      <c r="K9813" t="s">
        <v>682</v>
      </c>
      <c r="M9813" t="s">
        <v>179</v>
      </c>
      <c r="P9813" t="s">
        <v>27684</v>
      </c>
      <c r="Q9813">
        <v>400</v>
      </c>
      <c r="R9813" t="s">
        <v>86</v>
      </c>
      <c r="S9813">
        <v>8</v>
      </c>
      <c r="T9813" t="s">
        <v>87</v>
      </c>
      <c r="U9813" t="s">
        <v>88</v>
      </c>
      <c r="V9813">
        <v>800</v>
      </c>
      <c r="W9813">
        <v>2385</v>
      </c>
      <c r="X9813" t="b">
        <v>1</v>
      </c>
      <c r="Y9813" t="b">
        <v>0</v>
      </c>
      <c r="Z9813" t="s">
        <v>27685</v>
      </c>
      <c r="AA9813" t="s">
        <v>27686</v>
      </c>
      <c r="AB9813">
        <v>5</v>
      </c>
      <c r="AU9813" t="s">
        <v>91</v>
      </c>
    </row>
    <row r="9814" spans="1:57" x14ac:dyDescent="0.3">
      <c r="A9814" t="s">
        <v>27668</v>
      </c>
      <c r="F9814" t="s">
        <v>27687</v>
      </c>
      <c r="G9814" t="s">
        <v>549</v>
      </c>
      <c r="K9814" t="s">
        <v>682</v>
      </c>
      <c r="M9814" t="s">
        <v>183</v>
      </c>
      <c r="P9814" t="s">
        <v>27687</v>
      </c>
      <c r="Q9814">
        <v>400</v>
      </c>
      <c r="R9814" t="s">
        <v>86</v>
      </c>
      <c r="S9814">
        <v>8</v>
      </c>
      <c r="T9814" t="s">
        <v>87</v>
      </c>
      <c r="U9814" t="s">
        <v>88</v>
      </c>
      <c r="V9814">
        <v>800</v>
      </c>
      <c r="W9814">
        <v>2385</v>
      </c>
      <c r="X9814" t="b">
        <v>1</v>
      </c>
      <c r="Y9814" t="b">
        <v>0</v>
      </c>
      <c r="Z9814" t="s">
        <v>27688</v>
      </c>
      <c r="AA9814" t="s">
        <v>27689</v>
      </c>
      <c r="AB9814">
        <v>6</v>
      </c>
      <c r="AU9814" t="s">
        <v>91</v>
      </c>
    </row>
    <row r="9815" spans="1:57" x14ac:dyDescent="0.3">
      <c r="A9815" t="s">
        <v>27668</v>
      </c>
      <c r="F9815" t="s">
        <v>27690</v>
      </c>
      <c r="G9815" t="s">
        <v>549</v>
      </c>
      <c r="K9815" t="s">
        <v>682</v>
      </c>
      <c r="M9815" t="s">
        <v>563</v>
      </c>
      <c r="P9815" t="s">
        <v>27690</v>
      </c>
      <c r="Q9815">
        <v>400</v>
      </c>
      <c r="R9815" t="s">
        <v>86</v>
      </c>
      <c r="S9815">
        <v>6</v>
      </c>
      <c r="T9815" t="s">
        <v>87</v>
      </c>
      <c r="U9815" t="s">
        <v>88</v>
      </c>
      <c r="V9815">
        <v>800</v>
      </c>
      <c r="W9815">
        <v>2385</v>
      </c>
      <c r="X9815" t="b">
        <v>1</v>
      </c>
      <c r="Y9815" t="b">
        <v>0</v>
      </c>
      <c r="Z9815" t="s">
        <v>27691</v>
      </c>
      <c r="AA9815" t="s">
        <v>27692</v>
      </c>
      <c r="AB9815">
        <v>7</v>
      </c>
      <c r="AU9815" t="s">
        <v>91</v>
      </c>
    </row>
    <row r="9816" spans="1:57" x14ac:dyDescent="0.3">
      <c r="A9816" t="s">
        <v>27693</v>
      </c>
      <c r="B9816" t="s">
        <v>27694</v>
      </c>
      <c r="C9816" t="s">
        <v>27695</v>
      </c>
      <c r="D9816" t="s">
        <v>77</v>
      </c>
      <c r="E9816" t="s">
        <v>78</v>
      </c>
      <c r="F9816" t="s">
        <v>27697</v>
      </c>
      <c r="G9816" t="s">
        <v>549</v>
      </c>
      <c r="H9816" t="s">
        <v>27696</v>
      </c>
      <c r="I9816" t="b">
        <v>1</v>
      </c>
      <c r="J9816" t="s">
        <v>81</v>
      </c>
      <c r="K9816" t="s">
        <v>1702</v>
      </c>
      <c r="L9816" t="s">
        <v>83</v>
      </c>
      <c r="M9816" t="s">
        <v>84</v>
      </c>
      <c r="P9816" t="s">
        <v>27697</v>
      </c>
      <c r="Q9816">
        <v>400</v>
      </c>
      <c r="R9816" t="s">
        <v>86</v>
      </c>
      <c r="S9816">
        <v>11</v>
      </c>
      <c r="T9816" t="s">
        <v>87</v>
      </c>
      <c r="U9816" t="s">
        <v>88</v>
      </c>
      <c r="V9816">
        <v>640</v>
      </c>
      <c r="W9816">
        <v>2235</v>
      </c>
      <c r="X9816" t="b">
        <v>1</v>
      </c>
      <c r="Y9816" t="b">
        <v>0</v>
      </c>
      <c r="Z9816" t="s">
        <v>27698</v>
      </c>
      <c r="AA9816" t="s">
        <v>27699</v>
      </c>
      <c r="AB9816">
        <v>1</v>
      </c>
      <c r="AD9816" t="b">
        <v>0</v>
      </c>
      <c r="AU9816" t="s">
        <v>91</v>
      </c>
      <c r="AX9816" t="b">
        <v>1</v>
      </c>
      <c r="AY9816" t="b">
        <v>1</v>
      </c>
      <c r="BB9816" t="b">
        <v>1</v>
      </c>
      <c r="BE9816" t="s">
        <v>1415</v>
      </c>
    </row>
    <row r="9817" spans="1:57" x14ac:dyDescent="0.3">
      <c r="A9817" t="s">
        <v>27693</v>
      </c>
      <c r="F9817" t="s">
        <v>27700</v>
      </c>
      <c r="G9817" t="s">
        <v>549</v>
      </c>
      <c r="K9817" t="s">
        <v>1702</v>
      </c>
      <c r="M9817" t="s">
        <v>93</v>
      </c>
      <c r="P9817" t="s">
        <v>27700</v>
      </c>
      <c r="Q9817">
        <v>400</v>
      </c>
      <c r="R9817" t="s">
        <v>86</v>
      </c>
      <c r="S9817">
        <v>10</v>
      </c>
      <c r="T9817" t="s">
        <v>87</v>
      </c>
      <c r="U9817" t="s">
        <v>88</v>
      </c>
      <c r="V9817">
        <v>640</v>
      </c>
      <c r="W9817">
        <v>2235</v>
      </c>
      <c r="X9817" t="b">
        <v>1</v>
      </c>
      <c r="Y9817" t="b">
        <v>0</v>
      </c>
      <c r="Z9817" t="s">
        <v>27701</v>
      </c>
      <c r="AA9817" t="s">
        <v>27702</v>
      </c>
      <c r="AB9817">
        <v>2</v>
      </c>
      <c r="AU9817" t="s">
        <v>91</v>
      </c>
    </row>
    <row r="9818" spans="1:57" x14ac:dyDescent="0.3">
      <c r="A9818" t="s">
        <v>27693</v>
      </c>
      <c r="F9818" t="s">
        <v>27703</v>
      </c>
      <c r="G9818" t="s">
        <v>549</v>
      </c>
      <c r="K9818" t="s">
        <v>1702</v>
      </c>
      <c r="M9818" t="s">
        <v>97</v>
      </c>
      <c r="P9818" t="s">
        <v>27703</v>
      </c>
      <c r="Q9818">
        <v>400</v>
      </c>
      <c r="R9818" t="s">
        <v>86</v>
      </c>
      <c r="S9818">
        <v>9</v>
      </c>
      <c r="T9818" t="s">
        <v>87</v>
      </c>
      <c r="U9818" t="s">
        <v>88</v>
      </c>
      <c r="V9818">
        <v>640</v>
      </c>
      <c r="W9818">
        <v>2235</v>
      </c>
      <c r="X9818" t="b">
        <v>1</v>
      </c>
      <c r="Y9818" t="b">
        <v>0</v>
      </c>
      <c r="Z9818" t="s">
        <v>27704</v>
      </c>
      <c r="AA9818" t="s">
        <v>27705</v>
      </c>
      <c r="AB9818">
        <v>3</v>
      </c>
      <c r="AU9818" t="s">
        <v>91</v>
      </c>
    </row>
    <row r="9819" spans="1:57" x14ac:dyDescent="0.3">
      <c r="A9819" t="s">
        <v>27693</v>
      </c>
      <c r="F9819" t="s">
        <v>27706</v>
      </c>
      <c r="G9819" t="s">
        <v>549</v>
      </c>
      <c r="K9819" t="s">
        <v>1702</v>
      </c>
      <c r="M9819" t="s">
        <v>101</v>
      </c>
      <c r="P9819" t="s">
        <v>27706</v>
      </c>
      <c r="Q9819">
        <v>400</v>
      </c>
      <c r="R9819" t="s">
        <v>86</v>
      </c>
      <c r="S9819">
        <v>11</v>
      </c>
      <c r="T9819" t="s">
        <v>87</v>
      </c>
      <c r="U9819" t="s">
        <v>88</v>
      </c>
      <c r="V9819">
        <v>640</v>
      </c>
      <c r="W9819">
        <v>2235</v>
      </c>
      <c r="X9819" t="b">
        <v>1</v>
      </c>
      <c r="Y9819" t="b">
        <v>0</v>
      </c>
      <c r="Z9819" t="s">
        <v>27707</v>
      </c>
      <c r="AA9819" t="s">
        <v>27708</v>
      </c>
      <c r="AB9819">
        <v>4</v>
      </c>
      <c r="AU9819" t="s">
        <v>91</v>
      </c>
    </row>
    <row r="9820" spans="1:57" x14ac:dyDescent="0.3">
      <c r="A9820" t="s">
        <v>27693</v>
      </c>
      <c r="F9820" t="s">
        <v>27709</v>
      </c>
      <c r="G9820" t="s">
        <v>549</v>
      </c>
      <c r="K9820" t="s">
        <v>1702</v>
      </c>
      <c r="M9820" t="s">
        <v>179</v>
      </c>
      <c r="P9820" t="s">
        <v>27709</v>
      </c>
      <c r="Q9820">
        <v>400</v>
      </c>
      <c r="R9820" t="s">
        <v>86</v>
      </c>
      <c r="S9820">
        <v>8</v>
      </c>
      <c r="T9820" t="s">
        <v>87</v>
      </c>
      <c r="U9820" t="s">
        <v>88</v>
      </c>
      <c r="V9820">
        <v>745</v>
      </c>
      <c r="W9820">
        <v>2235</v>
      </c>
      <c r="X9820" t="b">
        <v>1</v>
      </c>
      <c r="Y9820" t="b">
        <v>0</v>
      </c>
      <c r="Z9820" t="s">
        <v>27710</v>
      </c>
      <c r="AA9820" t="s">
        <v>27711</v>
      </c>
      <c r="AB9820">
        <v>5</v>
      </c>
      <c r="AU9820" t="s">
        <v>91</v>
      </c>
    </row>
    <row r="9821" spans="1:57" x14ac:dyDescent="0.3">
      <c r="A9821" t="s">
        <v>27693</v>
      </c>
      <c r="F9821" t="s">
        <v>27712</v>
      </c>
      <c r="G9821" t="s">
        <v>549</v>
      </c>
      <c r="K9821" t="s">
        <v>1702</v>
      </c>
      <c r="M9821" t="s">
        <v>183</v>
      </c>
      <c r="P9821" t="s">
        <v>27712</v>
      </c>
      <c r="Q9821">
        <v>400</v>
      </c>
      <c r="R9821" t="s">
        <v>86</v>
      </c>
      <c r="S9821">
        <v>9</v>
      </c>
      <c r="T9821" t="s">
        <v>87</v>
      </c>
      <c r="U9821" t="s">
        <v>88</v>
      </c>
      <c r="V9821">
        <v>745</v>
      </c>
      <c r="W9821">
        <v>2235</v>
      </c>
      <c r="X9821" t="b">
        <v>1</v>
      </c>
      <c r="Y9821" t="b">
        <v>0</v>
      </c>
      <c r="Z9821" t="s">
        <v>27713</v>
      </c>
      <c r="AA9821" t="s">
        <v>27714</v>
      </c>
      <c r="AB9821">
        <v>6</v>
      </c>
      <c r="AU9821" t="s">
        <v>91</v>
      </c>
    </row>
    <row r="9822" spans="1:57" x14ac:dyDescent="0.3">
      <c r="A9822" t="s">
        <v>27693</v>
      </c>
      <c r="F9822" t="s">
        <v>27715</v>
      </c>
      <c r="G9822" t="s">
        <v>549</v>
      </c>
      <c r="K9822" t="s">
        <v>1702</v>
      </c>
      <c r="M9822" t="s">
        <v>563</v>
      </c>
      <c r="P9822" t="s">
        <v>27715</v>
      </c>
      <c r="Q9822">
        <v>400</v>
      </c>
      <c r="R9822" t="s">
        <v>86</v>
      </c>
      <c r="S9822">
        <v>9</v>
      </c>
      <c r="T9822" t="s">
        <v>87</v>
      </c>
      <c r="U9822" t="s">
        <v>88</v>
      </c>
      <c r="V9822">
        <v>745</v>
      </c>
      <c r="W9822">
        <v>2235</v>
      </c>
      <c r="X9822" t="b">
        <v>1</v>
      </c>
      <c r="Y9822" t="b">
        <v>0</v>
      </c>
      <c r="Z9822" t="s">
        <v>27716</v>
      </c>
      <c r="AA9822" t="s">
        <v>27717</v>
      </c>
      <c r="AB9822">
        <v>7</v>
      </c>
      <c r="AU9822" t="s">
        <v>91</v>
      </c>
    </row>
    <row r="9823" spans="1:57" x14ac:dyDescent="0.3">
      <c r="A9823" t="s">
        <v>27718</v>
      </c>
      <c r="B9823" t="s">
        <v>27719</v>
      </c>
      <c r="C9823" t="s">
        <v>27720</v>
      </c>
      <c r="D9823" t="s">
        <v>77</v>
      </c>
      <c r="E9823" t="s">
        <v>78</v>
      </c>
      <c r="F9823" t="s">
        <v>27722</v>
      </c>
      <c r="G9823" t="s">
        <v>549</v>
      </c>
      <c r="H9823" t="s">
        <v>27721</v>
      </c>
      <c r="I9823" t="b">
        <v>1</v>
      </c>
      <c r="J9823" t="s">
        <v>81</v>
      </c>
      <c r="K9823" t="s">
        <v>607</v>
      </c>
      <c r="L9823" t="s">
        <v>83</v>
      </c>
      <c r="M9823" t="s">
        <v>84</v>
      </c>
      <c r="P9823" t="s">
        <v>27722</v>
      </c>
      <c r="Q9823">
        <v>400</v>
      </c>
      <c r="R9823" t="s">
        <v>86</v>
      </c>
      <c r="S9823">
        <v>6</v>
      </c>
      <c r="T9823" t="s">
        <v>87</v>
      </c>
      <c r="U9823" t="s">
        <v>88</v>
      </c>
      <c r="V9823">
        <v>640</v>
      </c>
      <c r="W9823">
        <v>2235</v>
      </c>
      <c r="X9823" t="b">
        <v>1</v>
      </c>
      <c r="Y9823" t="b">
        <v>0</v>
      </c>
      <c r="Z9823" t="s">
        <v>27723</v>
      </c>
      <c r="AA9823" t="s">
        <v>27724</v>
      </c>
      <c r="AB9823">
        <v>1</v>
      </c>
      <c r="AD9823" t="b">
        <v>0</v>
      </c>
      <c r="AU9823" t="s">
        <v>91</v>
      </c>
      <c r="AX9823" t="b">
        <v>1</v>
      </c>
      <c r="AY9823" t="b">
        <v>1</v>
      </c>
      <c r="BB9823" t="b">
        <v>1</v>
      </c>
      <c r="BE9823" t="s">
        <v>1415</v>
      </c>
    </row>
    <row r="9824" spans="1:57" x14ac:dyDescent="0.3">
      <c r="A9824" t="s">
        <v>27718</v>
      </c>
      <c r="F9824" t="s">
        <v>27725</v>
      </c>
      <c r="G9824" t="s">
        <v>549</v>
      </c>
      <c r="K9824" t="s">
        <v>607</v>
      </c>
      <c r="M9824" t="s">
        <v>93</v>
      </c>
      <c r="P9824" t="s">
        <v>27725</v>
      </c>
      <c r="Q9824">
        <v>400</v>
      </c>
      <c r="R9824" t="s">
        <v>86</v>
      </c>
      <c r="S9824">
        <v>6</v>
      </c>
      <c r="T9824" t="s">
        <v>87</v>
      </c>
      <c r="U9824" t="s">
        <v>88</v>
      </c>
      <c r="V9824">
        <v>640</v>
      </c>
      <c r="W9824">
        <v>2235</v>
      </c>
      <c r="X9824" t="b">
        <v>1</v>
      </c>
      <c r="Y9824" t="b">
        <v>0</v>
      </c>
      <c r="Z9824" t="s">
        <v>27726</v>
      </c>
      <c r="AA9824" t="s">
        <v>27727</v>
      </c>
      <c r="AB9824">
        <v>2</v>
      </c>
      <c r="AU9824" t="s">
        <v>91</v>
      </c>
    </row>
    <row r="9825" spans="1:57" x14ac:dyDescent="0.3">
      <c r="A9825" t="s">
        <v>27718</v>
      </c>
      <c r="F9825" t="s">
        <v>27728</v>
      </c>
      <c r="G9825" t="s">
        <v>549</v>
      </c>
      <c r="K9825" t="s">
        <v>607</v>
      </c>
      <c r="M9825" t="s">
        <v>97</v>
      </c>
      <c r="P9825" t="s">
        <v>27728</v>
      </c>
      <c r="Q9825">
        <v>400</v>
      </c>
      <c r="R9825" t="s">
        <v>86</v>
      </c>
      <c r="S9825">
        <v>3</v>
      </c>
      <c r="T9825" t="s">
        <v>87</v>
      </c>
      <c r="U9825" t="s">
        <v>88</v>
      </c>
      <c r="V9825">
        <v>640</v>
      </c>
      <c r="W9825">
        <v>2235</v>
      </c>
      <c r="X9825" t="b">
        <v>1</v>
      </c>
      <c r="Y9825" t="b">
        <v>0</v>
      </c>
      <c r="Z9825" t="s">
        <v>27729</v>
      </c>
      <c r="AA9825" t="s">
        <v>27730</v>
      </c>
      <c r="AB9825">
        <v>3</v>
      </c>
      <c r="AU9825" t="s">
        <v>91</v>
      </c>
    </row>
    <row r="9826" spans="1:57" x14ac:dyDescent="0.3">
      <c r="A9826" t="s">
        <v>27718</v>
      </c>
      <c r="F9826" t="s">
        <v>27731</v>
      </c>
      <c r="G9826" t="s">
        <v>549</v>
      </c>
      <c r="K9826" t="s">
        <v>607</v>
      </c>
      <c r="M9826" t="s">
        <v>101</v>
      </c>
      <c r="P9826" t="s">
        <v>27731</v>
      </c>
      <c r="Q9826">
        <v>400</v>
      </c>
      <c r="R9826" t="s">
        <v>86</v>
      </c>
      <c r="S9826">
        <v>8</v>
      </c>
      <c r="T9826" t="s">
        <v>87</v>
      </c>
      <c r="U9826" t="s">
        <v>88</v>
      </c>
      <c r="V9826">
        <v>640</v>
      </c>
      <c r="W9826">
        <v>2235</v>
      </c>
      <c r="X9826" t="b">
        <v>1</v>
      </c>
      <c r="Y9826" t="b">
        <v>0</v>
      </c>
      <c r="Z9826" t="s">
        <v>27732</v>
      </c>
      <c r="AA9826" t="s">
        <v>27733</v>
      </c>
      <c r="AB9826">
        <v>4</v>
      </c>
      <c r="AU9826" t="s">
        <v>91</v>
      </c>
    </row>
    <row r="9827" spans="1:57" x14ac:dyDescent="0.3">
      <c r="A9827" t="s">
        <v>27718</v>
      </c>
      <c r="F9827" t="s">
        <v>27734</v>
      </c>
      <c r="G9827" t="s">
        <v>549</v>
      </c>
      <c r="K9827" t="s">
        <v>607</v>
      </c>
      <c r="M9827" t="s">
        <v>179</v>
      </c>
      <c r="P9827" t="s">
        <v>27734</v>
      </c>
      <c r="Q9827">
        <v>400</v>
      </c>
      <c r="R9827" t="s">
        <v>86</v>
      </c>
      <c r="S9827">
        <v>10</v>
      </c>
      <c r="T9827" t="s">
        <v>87</v>
      </c>
      <c r="U9827" t="s">
        <v>88</v>
      </c>
      <c r="V9827">
        <v>745</v>
      </c>
      <c r="W9827">
        <v>2235</v>
      </c>
      <c r="X9827" t="b">
        <v>1</v>
      </c>
      <c r="Y9827" t="b">
        <v>0</v>
      </c>
      <c r="Z9827" t="s">
        <v>27735</v>
      </c>
      <c r="AA9827" t="s">
        <v>27736</v>
      </c>
      <c r="AB9827">
        <v>5</v>
      </c>
      <c r="AU9827" t="s">
        <v>91</v>
      </c>
    </row>
    <row r="9828" spans="1:57" x14ac:dyDescent="0.3">
      <c r="A9828" t="s">
        <v>27718</v>
      </c>
      <c r="F9828" t="s">
        <v>27737</v>
      </c>
      <c r="G9828" t="s">
        <v>549</v>
      </c>
      <c r="K9828" t="s">
        <v>607</v>
      </c>
      <c r="M9828" t="s">
        <v>183</v>
      </c>
      <c r="P9828" t="s">
        <v>27737</v>
      </c>
      <c r="Q9828">
        <v>400</v>
      </c>
      <c r="R9828" t="s">
        <v>86</v>
      </c>
      <c r="S9828">
        <v>10</v>
      </c>
      <c r="T9828" t="s">
        <v>87</v>
      </c>
      <c r="U9828" t="s">
        <v>88</v>
      </c>
      <c r="V9828">
        <v>745</v>
      </c>
      <c r="W9828">
        <v>2235</v>
      </c>
      <c r="X9828" t="b">
        <v>1</v>
      </c>
      <c r="Y9828" t="b">
        <v>0</v>
      </c>
      <c r="Z9828" t="s">
        <v>27738</v>
      </c>
      <c r="AA9828" t="s">
        <v>27739</v>
      </c>
      <c r="AB9828">
        <v>6</v>
      </c>
      <c r="AU9828" t="s">
        <v>91</v>
      </c>
    </row>
    <row r="9829" spans="1:57" x14ac:dyDescent="0.3">
      <c r="A9829" t="s">
        <v>27718</v>
      </c>
      <c r="F9829" t="s">
        <v>27740</v>
      </c>
      <c r="G9829" t="s">
        <v>549</v>
      </c>
      <c r="K9829" t="s">
        <v>607</v>
      </c>
      <c r="M9829" t="s">
        <v>563</v>
      </c>
      <c r="P9829" t="s">
        <v>27740</v>
      </c>
      <c r="Q9829">
        <v>400</v>
      </c>
      <c r="R9829" t="s">
        <v>86</v>
      </c>
      <c r="S9829">
        <v>9</v>
      </c>
      <c r="T9829" t="s">
        <v>87</v>
      </c>
      <c r="U9829" t="s">
        <v>88</v>
      </c>
      <c r="V9829">
        <v>745</v>
      </c>
      <c r="W9829">
        <v>2235</v>
      </c>
      <c r="X9829" t="b">
        <v>1</v>
      </c>
      <c r="Y9829" t="b">
        <v>0</v>
      </c>
      <c r="Z9829" t="s">
        <v>27741</v>
      </c>
      <c r="AA9829" t="s">
        <v>27742</v>
      </c>
      <c r="AB9829">
        <v>7</v>
      </c>
      <c r="AU9829" t="s">
        <v>91</v>
      </c>
    </row>
    <row r="9830" spans="1:57" x14ac:dyDescent="0.3">
      <c r="A9830" t="s">
        <v>27743</v>
      </c>
      <c r="B9830" t="s">
        <v>27744</v>
      </c>
      <c r="C9830" t="s">
        <v>27745</v>
      </c>
      <c r="D9830" t="s">
        <v>77</v>
      </c>
      <c r="E9830" t="s">
        <v>78</v>
      </c>
      <c r="F9830" t="s">
        <v>27747</v>
      </c>
      <c r="G9830" t="s">
        <v>549</v>
      </c>
      <c r="H9830" t="s">
        <v>27746</v>
      </c>
      <c r="I9830" t="b">
        <v>1</v>
      </c>
      <c r="J9830" t="s">
        <v>81</v>
      </c>
      <c r="K9830" t="s">
        <v>2877</v>
      </c>
      <c r="L9830" t="s">
        <v>83</v>
      </c>
      <c r="M9830" t="s">
        <v>84</v>
      </c>
      <c r="P9830" t="s">
        <v>27747</v>
      </c>
      <c r="Q9830">
        <v>400</v>
      </c>
      <c r="R9830" t="s">
        <v>86</v>
      </c>
      <c r="S9830">
        <v>9</v>
      </c>
      <c r="T9830" t="s">
        <v>87</v>
      </c>
      <c r="U9830" t="s">
        <v>88</v>
      </c>
      <c r="V9830">
        <v>640</v>
      </c>
      <c r="W9830">
        <v>2235</v>
      </c>
      <c r="X9830" t="b">
        <v>1</v>
      </c>
      <c r="Y9830" t="b">
        <v>0</v>
      </c>
      <c r="Z9830" t="s">
        <v>27748</v>
      </c>
      <c r="AA9830" t="s">
        <v>27749</v>
      </c>
      <c r="AB9830">
        <v>1</v>
      </c>
      <c r="AD9830" t="b">
        <v>0</v>
      </c>
      <c r="AU9830" t="s">
        <v>91</v>
      </c>
      <c r="AX9830" t="b">
        <v>1</v>
      </c>
      <c r="AY9830" t="b">
        <v>1</v>
      </c>
      <c r="BB9830" t="b">
        <v>1</v>
      </c>
      <c r="BE9830" t="s">
        <v>1415</v>
      </c>
    </row>
    <row r="9831" spans="1:57" x14ac:dyDescent="0.3">
      <c r="A9831" t="s">
        <v>27743</v>
      </c>
      <c r="F9831" t="s">
        <v>27750</v>
      </c>
      <c r="G9831" t="s">
        <v>549</v>
      </c>
      <c r="K9831" t="s">
        <v>2877</v>
      </c>
      <c r="M9831" t="s">
        <v>93</v>
      </c>
      <c r="P9831" t="s">
        <v>27750</v>
      </c>
      <c r="Q9831">
        <v>400</v>
      </c>
      <c r="R9831" t="s">
        <v>86</v>
      </c>
      <c r="S9831">
        <v>9</v>
      </c>
      <c r="T9831" t="s">
        <v>87</v>
      </c>
      <c r="U9831" t="s">
        <v>88</v>
      </c>
      <c r="V9831">
        <v>640</v>
      </c>
      <c r="W9831">
        <v>2235</v>
      </c>
      <c r="X9831" t="b">
        <v>1</v>
      </c>
      <c r="Y9831" t="b">
        <v>0</v>
      </c>
      <c r="Z9831" t="s">
        <v>27751</v>
      </c>
      <c r="AA9831" t="s">
        <v>27752</v>
      </c>
      <c r="AB9831">
        <v>2</v>
      </c>
      <c r="AU9831" t="s">
        <v>91</v>
      </c>
    </row>
    <row r="9832" spans="1:57" x14ac:dyDescent="0.3">
      <c r="A9832" t="s">
        <v>27743</v>
      </c>
      <c r="F9832" t="s">
        <v>27753</v>
      </c>
      <c r="G9832" t="s">
        <v>549</v>
      </c>
      <c r="K9832" t="s">
        <v>2877</v>
      </c>
      <c r="M9832" t="s">
        <v>97</v>
      </c>
      <c r="P9832" t="s">
        <v>27753</v>
      </c>
      <c r="Q9832">
        <v>400</v>
      </c>
      <c r="R9832" t="s">
        <v>86</v>
      </c>
      <c r="S9832">
        <v>8</v>
      </c>
      <c r="T9832" t="s">
        <v>87</v>
      </c>
      <c r="U9832" t="s">
        <v>88</v>
      </c>
      <c r="V9832">
        <v>640</v>
      </c>
      <c r="W9832">
        <v>2235</v>
      </c>
      <c r="X9832" t="b">
        <v>1</v>
      </c>
      <c r="Y9832" t="b">
        <v>0</v>
      </c>
      <c r="Z9832" t="s">
        <v>27754</v>
      </c>
      <c r="AA9832" t="s">
        <v>27755</v>
      </c>
      <c r="AB9832">
        <v>3</v>
      </c>
      <c r="AU9832" t="s">
        <v>91</v>
      </c>
    </row>
    <row r="9833" spans="1:57" x14ac:dyDescent="0.3">
      <c r="A9833" t="s">
        <v>27743</v>
      </c>
      <c r="F9833" t="s">
        <v>27756</v>
      </c>
      <c r="G9833" t="s">
        <v>549</v>
      </c>
      <c r="K9833" t="s">
        <v>2877</v>
      </c>
      <c r="M9833" t="s">
        <v>101</v>
      </c>
      <c r="P9833" t="s">
        <v>27756</v>
      </c>
      <c r="Q9833">
        <v>400</v>
      </c>
      <c r="R9833" t="s">
        <v>86</v>
      </c>
      <c r="S9833">
        <v>8</v>
      </c>
      <c r="T9833" t="s">
        <v>87</v>
      </c>
      <c r="U9833" t="s">
        <v>88</v>
      </c>
      <c r="V9833">
        <v>640</v>
      </c>
      <c r="W9833">
        <v>2235</v>
      </c>
      <c r="X9833" t="b">
        <v>1</v>
      </c>
      <c r="Y9833" t="b">
        <v>0</v>
      </c>
      <c r="Z9833" t="s">
        <v>27757</v>
      </c>
      <c r="AA9833" t="s">
        <v>27758</v>
      </c>
      <c r="AB9833">
        <v>4</v>
      </c>
      <c r="AU9833" t="s">
        <v>91</v>
      </c>
    </row>
    <row r="9834" spans="1:57" x14ac:dyDescent="0.3">
      <c r="A9834" t="s">
        <v>27743</v>
      </c>
      <c r="F9834" t="s">
        <v>27759</v>
      </c>
      <c r="G9834" t="s">
        <v>549</v>
      </c>
      <c r="K9834" t="s">
        <v>2877</v>
      </c>
      <c r="M9834" t="s">
        <v>179</v>
      </c>
      <c r="P9834" t="s">
        <v>27759</v>
      </c>
      <c r="Q9834">
        <v>400</v>
      </c>
      <c r="R9834" t="s">
        <v>86</v>
      </c>
      <c r="S9834">
        <v>10</v>
      </c>
      <c r="T9834" t="s">
        <v>87</v>
      </c>
      <c r="U9834" t="s">
        <v>88</v>
      </c>
      <c r="V9834">
        <v>745</v>
      </c>
      <c r="W9834">
        <v>2235</v>
      </c>
      <c r="X9834" t="b">
        <v>1</v>
      </c>
      <c r="Y9834" t="b">
        <v>0</v>
      </c>
      <c r="Z9834" t="s">
        <v>27760</v>
      </c>
      <c r="AA9834" t="s">
        <v>27761</v>
      </c>
      <c r="AB9834">
        <v>5</v>
      </c>
      <c r="AU9834" t="s">
        <v>91</v>
      </c>
    </row>
    <row r="9835" spans="1:57" x14ac:dyDescent="0.3">
      <c r="A9835" t="s">
        <v>27743</v>
      </c>
      <c r="F9835" t="s">
        <v>27762</v>
      </c>
      <c r="G9835" t="s">
        <v>549</v>
      </c>
      <c r="K9835" t="s">
        <v>2877</v>
      </c>
      <c r="M9835" t="s">
        <v>183</v>
      </c>
      <c r="P9835" t="s">
        <v>27762</v>
      </c>
      <c r="Q9835">
        <v>400</v>
      </c>
      <c r="R9835" t="s">
        <v>86</v>
      </c>
      <c r="S9835">
        <v>10</v>
      </c>
      <c r="T9835" t="s">
        <v>87</v>
      </c>
      <c r="U9835" t="s">
        <v>88</v>
      </c>
      <c r="V9835">
        <v>745</v>
      </c>
      <c r="W9835">
        <v>2235</v>
      </c>
      <c r="X9835" t="b">
        <v>1</v>
      </c>
      <c r="Y9835" t="b">
        <v>0</v>
      </c>
      <c r="Z9835" t="s">
        <v>27763</v>
      </c>
      <c r="AA9835" t="s">
        <v>27764</v>
      </c>
      <c r="AB9835">
        <v>6</v>
      </c>
      <c r="AU9835" t="s">
        <v>91</v>
      </c>
    </row>
    <row r="9836" spans="1:57" x14ac:dyDescent="0.3">
      <c r="A9836" t="s">
        <v>27743</v>
      </c>
      <c r="F9836" t="s">
        <v>27765</v>
      </c>
      <c r="G9836" t="s">
        <v>549</v>
      </c>
      <c r="K9836" t="s">
        <v>2877</v>
      </c>
      <c r="M9836" t="s">
        <v>563</v>
      </c>
      <c r="P9836" t="s">
        <v>27765</v>
      </c>
      <c r="Q9836">
        <v>400</v>
      </c>
      <c r="R9836" t="s">
        <v>86</v>
      </c>
      <c r="S9836">
        <v>9</v>
      </c>
      <c r="T9836" t="s">
        <v>87</v>
      </c>
      <c r="U9836" t="s">
        <v>88</v>
      </c>
      <c r="V9836">
        <v>745</v>
      </c>
      <c r="W9836">
        <v>2235</v>
      </c>
      <c r="X9836" t="b">
        <v>1</v>
      </c>
      <c r="Y9836" t="b">
        <v>0</v>
      </c>
      <c r="Z9836" t="s">
        <v>27766</v>
      </c>
      <c r="AA9836" t="s">
        <v>27767</v>
      </c>
      <c r="AB9836">
        <v>7</v>
      </c>
      <c r="AU9836" t="s">
        <v>91</v>
      </c>
    </row>
    <row r="9837" spans="1:57" x14ac:dyDescent="0.3">
      <c r="A9837" t="s">
        <v>27768</v>
      </c>
      <c r="B9837" t="s">
        <v>27769</v>
      </c>
      <c r="C9837" t="s">
        <v>27770</v>
      </c>
      <c r="D9837" t="s">
        <v>77</v>
      </c>
      <c r="E9837" t="s">
        <v>78</v>
      </c>
      <c r="F9837" t="s">
        <v>27772</v>
      </c>
      <c r="G9837" t="s">
        <v>549</v>
      </c>
      <c r="H9837" t="s">
        <v>27771</v>
      </c>
      <c r="I9837" t="b">
        <v>1</v>
      </c>
      <c r="J9837" t="s">
        <v>81</v>
      </c>
      <c r="K9837" t="s">
        <v>3085</v>
      </c>
      <c r="L9837" t="s">
        <v>83</v>
      </c>
      <c r="M9837" t="s">
        <v>84</v>
      </c>
      <c r="P9837" t="s">
        <v>27772</v>
      </c>
      <c r="Q9837">
        <v>400</v>
      </c>
      <c r="R9837" t="s">
        <v>86</v>
      </c>
      <c r="S9837">
        <v>9</v>
      </c>
      <c r="T9837" t="s">
        <v>87</v>
      </c>
      <c r="U9837" t="s">
        <v>88</v>
      </c>
      <c r="V9837">
        <v>640</v>
      </c>
      <c r="W9837">
        <v>2235</v>
      </c>
      <c r="X9837" t="b">
        <v>1</v>
      </c>
      <c r="Y9837" t="b">
        <v>0</v>
      </c>
      <c r="Z9837" t="s">
        <v>27773</v>
      </c>
      <c r="AA9837" t="s">
        <v>27774</v>
      </c>
      <c r="AB9837">
        <v>1</v>
      </c>
      <c r="AD9837" t="b">
        <v>0</v>
      </c>
      <c r="AU9837" t="s">
        <v>91</v>
      </c>
      <c r="AX9837" t="b">
        <v>1</v>
      </c>
      <c r="AY9837" t="b">
        <v>1</v>
      </c>
      <c r="BB9837" t="b">
        <v>1</v>
      </c>
      <c r="BE9837" t="s">
        <v>1415</v>
      </c>
    </row>
    <row r="9838" spans="1:57" x14ac:dyDescent="0.3">
      <c r="A9838" t="s">
        <v>27768</v>
      </c>
      <c r="F9838" t="s">
        <v>27775</v>
      </c>
      <c r="G9838" t="s">
        <v>549</v>
      </c>
      <c r="K9838" t="s">
        <v>3085</v>
      </c>
      <c r="M9838" t="s">
        <v>93</v>
      </c>
      <c r="P9838" t="s">
        <v>27775</v>
      </c>
      <c r="Q9838">
        <v>400</v>
      </c>
      <c r="R9838" t="s">
        <v>86</v>
      </c>
      <c r="S9838">
        <v>9</v>
      </c>
      <c r="T9838" t="s">
        <v>87</v>
      </c>
      <c r="U9838" t="s">
        <v>88</v>
      </c>
      <c r="V9838">
        <v>640</v>
      </c>
      <c r="W9838">
        <v>2235</v>
      </c>
      <c r="X9838" t="b">
        <v>1</v>
      </c>
      <c r="Y9838" t="b">
        <v>0</v>
      </c>
      <c r="Z9838" t="s">
        <v>27776</v>
      </c>
      <c r="AA9838" t="s">
        <v>27777</v>
      </c>
      <c r="AB9838">
        <v>2</v>
      </c>
      <c r="AU9838" t="s">
        <v>91</v>
      </c>
    </row>
    <row r="9839" spans="1:57" x14ac:dyDescent="0.3">
      <c r="A9839" t="s">
        <v>27768</v>
      </c>
      <c r="F9839" t="s">
        <v>27778</v>
      </c>
      <c r="G9839" t="s">
        <v>549</v>
      </c>
      <c r="K9839" t="s">
        <v>3085</v>
      </c>
      <c r="M9839" t="s">
        <v>97</v>
      </c>
      <c r="P9839" t="s">
        <v>27778</v>
      </c>
      <c r="Q9839">
        <v>400</v>
      </c>
      <c r="R9839" t="s">
        <v>86</v>
      </c>
      <c r="S9839">
        <v>8</v>
      </c>
      <c r="T9839" t="s">
        <v>87</v>
      </c>
      <c r="U9839" t="s">
        <v>88</v>
      </c>
      <c r="V9839">
        <v>640</v>
      </c>
      <c r="W9839">
        <v>2235</v>
      </c>
      <c r="X9839" t="b">
        <v>1</v>
      </c>
      <c r="Y9839" t="b">
        <v>0</v>
      </c>
      <c r="Z9839" t="s">
        <v>27779</v>
      </c>
      <c r="AA9839" t="s">
        <v>27780</v>
      </c>
      <c r="AB9839">
        <v>3</v>
      </c>
      <c r="AU9839" t="s">
        <v>91</v>
      </c>
    </row>
    <row r="9840" spans="1:57" x14ac:dyDescent="0.3">
      <c r="A9840" t="s">
        <v>27768</v>
      </c>
      <c r="F9840" t="s">
        <v>27781</v>
      </c>
      <c r="G9840" t="s">
        <v>549</v>
      </c>
      <c r="K9840" t="s">
        <v>3085</v>
      </c>
      <c r="M9840" t="s">
        <v>101</v>
      </c>
      <c r="P9840" t="s">
        <v>27781</v>
      </c>
      <c r="Q9840">
        <v>400</v>
      </c>
      <c r="R9840" t="s">
        <v>86</v>
      </c>
      <c r="S9840">
        <v>9</v>
      </c>
      <c r="T9840" t="s">
        <v>87</v>
      </c>
      <c r="U9840" t="s">
        <v>88</v>
      </c>
      <c r="V9840">
        <v>640</v>
      </c>
      <c r="W9840">
        <v>2235</v>
      </c>
      <c r="X9840" t="b">
        <v>1</v>
      </c>
      <c r="Y9840" t="b">
        <v>0</v>
      </c>
      <c r="Z9840" t="s">
        <v>27782</v>
      </c>
      <c r="AA9840" t="s">
        <v>27783</v>
      </c>
      <c r="AB9840">
        <v>4</v>
      </c>
      <c r="AU9840" t="s">
        <v>91</v>
      </c>
    </row>
    <row r="9841" spans="1:57" x14ac:dyDescent="0.3">
      <c r="A9841" t="s">
        <v>27768</v>
      </c>
      <c r="F9841" t="s">
        <v>27784</v>
      </c>
      <c r="G9841" t="s">
        <v>549</v>
      </c>
      <c r="K9841" t="s">
        <v>3085</v>
      </c>
      <c r="M9841" t="s">
        <v>179</v>
      </c>
      <c r="P9841" t="s">
        <v>27784</v>
      </c>
      <c r="Q9841">
        <v>400</v>
      </c>
      <c r="R9841" t="s">
        <v>86</v>
      </c>
      <c r="S9841">
        <v>8</v>
      </c>
      <c r="T9841" t="s">
        <v>87</v>
      </c>
      <c r="U9841" t="s">
        <v>88</v>
      </c>
      <c r="V9841">
        <v>745</v>
      </c>
      <c r="W9841">
        <v>2235</v>
      </c>
      <c r="X9841" t="b">
        <v>1</v>
      </c>
      <c r="Y9841" t="b">
        <v>0</v>
      </c>
      <c r="Z9841" t="s">
        <v>27785</v>
      </c>
      <c r="AA9841" t="s">
        <v>27786</v>
      </c>
      <c r="AB9841">
        <v>5</v>
      </c>
      <c r="AU9841" t="s">
        <v>91</v>
      </c>
    </row>
    <row r="9842" spans="1:57" x14ac:dyDescent="0.3">
      <c r="A9842" t="s">
        <v>27768</v>
      </c>
      <c r="F9842" t="s">
        <v>27787</v>
      </c>
      <c r="G9842" t="s">
        <v>549</v>
      </c>
      <c r="K9842" t="s">
        <v>3085</v>
      </c>
      <c r="M9842" t="s">
        <v>183</v>
      </c>
      <c r="P9842" t="s">
        <v>27787</v>
      </c>
      <c r="Q9842">
        <v>400</v>
      </c>
      <c r="R9842" t="s">
        <v>86</v>
      </c>
      <c r="S9842">
        <v>9</v>
      </c>
      <c r="T9842" t="s">
        <v>87</v>
      </c>
      <c r="U9842" t="s">
        <v>88</v>
      </c>
      <c r="V9842">
        <v>745</v>
      </c>
      <c r="W9842">
        <v>2235</v>
      </c>
      <c r="X9842" t="b">
        <v>1</v>
      </c>
      <c r="Y9842" t="b">
        <v>0</v>
      </c>
      <c r="Z9842" t="s">
        <v>27788</v>
      </c>
      <c r="AA9842" t="s">
        <v>27789</v>
      </c>
      <c r="AB9842">
        <v>6</v>
      </c>
      <c r="AU9842" t="s">
        <v>91</v>
      </c>
    </row>
    <row r="9843" spans="1:57" x14ac:dyDescent="0.3">
      <c r="A9843" t="s">
        <v>27768</v>
      </c>
      <c r="F9843" t="s">
        <v>27790</v>
      </c>
      <c r="G9843" t="s">
        <v>549</v>
      </c>
      <c r="K9843" t="s">
        <v>3085</v>
      </c>
      <c r="M9843" t="s">
        <v>563</v>
      </c>
      <c r="P9843" t="s">
        <v>27790</v>
      </c>
      <c r="Q9843">
        <v>400</v>
      </c>
      <c r="R9843" t="s">
        <v>86</v>
      </c>
      <c r="S9843">
        <v>8</v>
      </c>
      <c r="T9843" t="s">
        <v>87</v>
      </c>
      <c r="U9843" t="s">
        <v>88</v>
      </c>
      <c r="V9843">
        <v>745</v>
      </c>
      <c r="W9843">
        <v>2235</v>
      </c>
      <c r="X9843" t="b">
        <v>1</v>
      </c>
      <c r="Y9843" t="b">
        <v>0</v>
      </c>
      <c r="Z9843" t="s">
        <v>27791</v>
      </c>
      <c r="AA9843" t="s">
        <v>27792</v>
      </c>
      <c r="AB9843">
        <v>7</v>
      </c>
      <c r="AU9843" t="s">
        <v>91</v>
      </c>
    </row>
    <row r="9844" spans="1:57" x14ac:dyDescent="0.3">
      <c r="A9844" t="s">
        <v>27793</v>
      </c>
      <c r="B9844" t="s">
        <v>27794</v>
      </c>
      <c r="C9844" t="s">
        <v>27795</v>
      </c>
      <c r="D9844" t="s">
        <v>77</v>
      </c>
      <c r="E9844" t="s">
        <v>78</v>
      </c>
      <c r="F9844" t="s">
        <v>27797</v>
      </c>
      <c r="G9844" t="s">
        <v>549</v>
      </c>
      <c r="H9844" t="s">
        <v>27796</v>
      </c>
      <c r="I9844" t="b">
        <v>1</v>
      </c>
      <c r="J9844" t="s">
        <v>81</v>
      </c>
      <c r="K9844" t="s">
        <v>82</v>
      </c>
      <c r="L9844" t="s">
        <v>83</v>
      </c>
      <c r="M9844" t="s">
        <v>84</v>
      </c>
      <c r="P9844" t="s">
        <v>27797</v>
      </c>
      <c r="Q9844">
        <v>400</v>
      </c>
      <c r="R9844" t="s">
        <v>86</v>
      </c>
      <c r="S9844">
        <v>10</v>
      </c>
      <c r="T9844" t="s">
        <v>87</v>
      </c>
      <c r="U9844" t="s">
        <v>88</v>
      </c>
      <c r="V9844">
        <v>640</v>
      </c>
      <c r="W9844">
        <v>2235</v>
      </c>
      <c r="X9844" t="b">
        <v>1</v>
      </c>
      <c r="Y9844" t="b">
        <v>0</v>
      </c>
      <c r="Z9844" t="s">
        <v>27798</v>
      </c>
      <c r="AA9844" t="s">
        <v>27799</v>
      </c>
      <c r="AB9844">
        <v>1</v>
      </c>
      <c r="AD9844" t="b">
        <v>0</v>
      </c>
      <c r="AU9844" t="s">
        <v>91</v>
      </c>
      <c r="AX9844" t="b">
        <v>1</v>
      </c>
      <c r="AY9844" t="b">
        <v>1</v>
      </c>
      <c r="BB9844" t="b">
        <v>1</v>
      </c>
      <c r="BE9844" t="s">
        <v>1415</v>
      </c>
    </row>
    <row r="9845" spans="1:57" x14ac:dyDescent="0.3">
      <c r="A9845" t="s">
        <v>27793</v>
      </c>
      <c r="F9845" t="s">
        <v>27800</v>
      </c>
      <c r="G9845" t="s">
        <v>549</v>
      </c>
      <c r="K9845" t="s">
        <v>82</v>
      </c>
      <c r="M9845" t="s">
        <v>93</v>
      </c>
      <c r="P9845" t="s">
        <v>27800</v>
      </c>
      <c r="Q9845">
        <v>400</v>
      </c>
      <c r="R9845" t="s">
        <v>86</v>
      </c>
      <c r="S9845">
        <v>9</v>
      </c>
      <c r="T9845" t="s">
        <v>87</v>
      </c>
      <c r="U9845" t="s">
        <v>88</v>
      </c>
      <c r="V9845">
        <v>640</v>
      </c>
      <c r="W9845">
        <v>2235</v>
      </c>
      <c r="X9845" t="b">
        <v>1</v>
      </c>
      <c r="Y9845" t="b">
        <v>0</v>
      </c>
      <c r="Z9845" t="s">
        <v>27801</v>
      </c>
      <c r="AA9845" t="s">
        <v>27802</v>
      </c>
      <c r="AB9845">
        <v>2</v>
      </c>
      <c r="AU9845" t="s">
        <v>91</v>
      </c>
    </row>
    <row r="9846" spans="1:57" x14ac:dyDescent="0.3">
      <c r="A9846" t="s">
        <v>27793</v>
      </c>
      <c r="F9846" t="s">
        <v>27803</v>
      </c>
      <c r="G9846" t="s">
        <v>549</v>
      </c>
      <c r="K9846" t="s">
        <v>82</v>
      </c>
      <c r="M9846" t="s">
        <v>97</v>
      </c>
      <c r="P9846" t="s">
        <v>27803</v>
      </c>
      <c r="Q9846">
        <v>400</v>
      </c>
      <c r="R9846" t="s">
        <v>86</v>
      </c>
      <c r="S9846">
        <v>10</v>
      </c>
      <c r="T9846" t="s">
        <v>87</v>
      </c>
      <c r="U9846" t="s">
        <v>88</v>
      </c>
      <c r="V9846">
        <v>640</v>
      </c>
      <c r="W9846">
        <v>2235</v>
      </c>
      <c r="X9846" t="b">
        <v>1</v>
      </c>
      <c r="Y9846" t="b">
        <v>0</v>
      </c>
      <c r="Z9846" t="s">
        <v>27804</v>
      </c>
      <c r="AA9846" t="s">
        <v>27805</v>
      </c>
      <c r="AB9846">
        <v>3</v>
      </c>
      <c r="AU9846" t="s">
        <v>91</v>
      </c>
    </row>
    <row r="9847" spans="1:57" x14ac:dyDescent="0.3">
      <c r="A9847" t="s">
        <v>27793</v>
      </c>
      <c r="F9847" t="s">
        <v>27806</v>
      </c>
      <c r="G9847" t="s">
        <v>549</v>
      </c>
      <c r="K9847" t="s">
        <v>82</v>
      </c>
      <c r="M9847" t="s">
        <v>101</v>
      </c>
      <c r="P9847" t="s">
        <v>27806</v>
      </c>
      <c r="Q9847">
        <v>400</v>
      </c>
      <c r="R9847" t="s">
        <v>86</v>
      </c>
      <c r="S9847">
        <v>9</v>
      </c>
      <c r="T9847" t="s">
        <v>87</v>
      </c>
      <c r="U9847" t="s">
        <v>88</v>
      </c>
      <c r="V9847">
        <v>640</v>
      </c>
      <c r="W9847">
        <v>2235</v>
      </c>
      <c r="X9847" t="b">
        <v>1</v>
      </c>
      <c r="Y9847" t="b">
        <v>0</v>
      </c>
      <c r="Z9847" t="s">
        <v>27807</v>
      </c>
      <c r="AA9847" t="s">
        <v>27808</v>
      </c>
      <c r="AB9847">
        <v>4</v>
      </c>
      <c r="AU9847" t="s">
        <v>91</v>
      </c>
    </row>
    <row r="9848" spans="1:57" x14ac:dyDescent="0.3">
      <c r="A9848" t="s">
        <v>27793</v>
      </c>
      <c r="F9848" t="s">
        <v>27809</v>
      </c>
      <c r="G9848" t="s">
        <v>549</v>
      </c>
      <c r="K9848" t="s">
        <v>82</v>
      </c>
      <c r="M9848" t="s">
        <v>179</v>
      </c>
      <c r="P9848" t="s">
        <v>27809</v>
      </c>
      <c r="Q9848">
        <v>400</v>
      </c>
      <c r="R9848" t="s">
        <v>86</v>
      </c>
      <c r="S9848">
        <v>9</v>
      </c>
      <c r="T9848" t="s">
        <v>87</v>
      </c>
      <c r="U9848" t="s">
        <v>88</v>
      </c>
      <c r="V9848">
        <v>745</v>
      </c>
      <c r="W9848">
        <v>2235</v>
      </c>
      <c r="X9848" t="b">
        <v>1</v>
      </c>
      <c r="Y9848" t="b">
        <v>0</v>
      </c>
      <c r="Z9848" t="s">
        <v>27810</v>
      </c>
      <c r="AA9848" t="s">
        <v>27811</v>
      </c>
      <c r="AB9848">
        <v>5</v>
      </c>
      <c r="AU9848" t="s">
        <v>91</v>
      </c>
    </row>
    <row r="9849" spans="1:57" x14ac:dyDescent="0.3">
      <c r="A9849" t="s">
        <v>27793</v>
      </c>
      <c r="F9849" t="s">
        <v>27812</v>
      </c>
      <c r="G9849" t="s">
        <v>549</v>
      </c>
      <c r="K9849" t="s">
        <v>82</v>
      </c>
      <c r="M9849" t="s">
        <v>183</v>
      </c>
      <c r="P9849" t="s">
        <v>27812</v>
      </c>
      <c r="Q9849">
        <v>400</v>
      </c>
      <c r="R9849" t="s">
        <v>86</v>
      </c>
      <c r="S9849">
        <v>8</v>
      </c>
      <c r="T9849" t="s">
        <v>87</v>
      </c>
      <c r="U9849" t="s">
        <v>88</v>
      </c>
      <c r="V9849">
        <v>745</v>
      </c>
      <c r="W9849">
        <v>2235</v>
      </c>
      <c r="X9849" t="b">
        <v>1</v>
      </c>
      <c r="Y9849" t="b">
        <v>0</v>
      </c>
      <c r="Z9849" t="s">
        <v>27813</v>
      </c>
      <c r="AA9849" t="s">
        <v>27814</v>
      </c>
      <c r="AB9849">
        <v>6</v>
      </c>
      <c r="AU9849" t="s">
        <v>91</v>
      </c>
    </row>
    <row r="9850" spans="1:57" x14ac:dyDescent="0.3">
      <c r="A9850" t="s">
        <v>27793</v>
      </c>
      <c r="F9850" t="s">
        <v>27815</v>
      </c>
      <c r="G9850" t="s">
        <v>549</v>
      </c>
      <c r="K9850" t="s">
        <v>82</v>
      </c>
      <c r="M9850" t="s">
        <v>563</v>
      </c>
      <c r="P9850" t="s">
        <v>27815</v>
      </c>
      <c r="Q9850">
        <v>400</v>
      </c>
      <c r="R9850" t="s">
        <v>86</v>
      </c>
      <c r="S9850">
        <v>8</v>
      </c>
      <c r="T9850" t="s">
        <v>87</v>
      </c>
      <c r="U9850" t="s">
        <v>88</v>
      </c>
      <c r="V9850">
        <v>745</v>
      </c>
      <c r="W9850">
        <v>2235</v>
      </c>
      <c r="X9850" t="b">
        <v>1</v>
      </c>
      <c r="Y9850" t="b">
        <v>0</v>
      </c>
      <c r="Z9850" t="s">
        <v>27816</v>
      </c>
      <c r="AA9850" t="s">
        <v>27817</v>
      </c>
      <c r="AB9850">
        <v>7</v>
      </c>
      <c r="AU9850" t="s">
        <v>91</v>
      </c>
    </row>
    <row r="9851" spans="1:57" x14ac:dyDescent="0.3">
      <c r="A9851" t="s">
        <v>27818</v>
      </c>
      <c r="B9851" t="s">
        <v>27819</v>
      </c>
      <c r="C9851" t="s">
        <v>27820</v>
      </c>
      <c r="D9851" t="s">
        <v>77</v>
      </c>
      <c r="E9851" t="s">
        <v>78</v>
      </c>
      <c r="F9851" t="s">
        <v>27822</v>
      </c>
      <c r="G9851" t="s">
        <v>549</v>
      </c>
      <c r="H9851" t="s">
        <v>27821</v>
      </c>
      <c r="I9851" t="b">
        <v>1</v>
      </c>
      <c r="J9851" t="s">
        <v>81</v>
      </c>
      <c r="K9851" t="s">
        <v>719</v>
      </c>
      <c r="L9851" t="s">
        <v>83</v>
      </c>
      <c r="M9851" t="s">
        <v>84</v>
      </c>
      <c r="P9851" t="s">
        <v>27822</v>
      </c>
      <c r="Q9851">
        <v>400</v>
      </c>
      <c r="R9851" t="s">
        <v>86</v>
      </c>
      <c r="S9851">
        <v>9</v>
      </c>
      <c r="T9851" t="s">
        <v>87</v>
      </c>
      <c r="U9851" t="s">
        <v>88</v>
      </c>
      <c r="V9851">
        <v>640</v>
      </c>
      <c r="W9851">
        <v>2235</v>
      </c>
      <c r="X9851" t="b">
        <v>1</v>
      </c>
      <c r="Y9851" t="b">
        <v>0</v>
      </c>
      <c r="Z9851" t="s">
        <v>27823</v>
      </c>
      <c r="AA9851" t="s">
        <v>27824</v>
      </c>
      <c r="AB9851">
        <v>1</v>
      </c>
      <c r="AD9851" t="b">
        <v>0</v>
      </c>
      <c r="AU9851" t="s">
        <v>91</v>
      </c>
      <c r="AX9851" t="b">
        <v>1</v>
      </c>
      <c r="AY9851" t="b">
        <v>1</v>
      </c>
      <c r="BB9851" t="b">
        <v>1</v>
      </c>
      <c r="BE9851" t="s">
        <v>1415</v>
      </c>
    </row>
    <row r="9852" spans="1:57" x14ac:dyDescent="0.3">
      <c r="A9852" t="s">
        <v>27818</v>
      </c>
      <c r="F9852" t="s">
        <v>27825</v>
      </c>
      <c r="G9852" t="s">
        <v>549</v>
      </c>
      <c r="K9852" t="s">
        <v>719</v>
      </c>
      <c r="M9852" t="s">
        <v>93</v>
      </c>
      <c r="P9852" t="s">
        <v>27825</v>
      </c>
      <c r="Q9852">
        <v>400</v>
      </c>
      <c r="R9852" t="s">
        <v>86</v>
      </c>
      <c r="S9852">
        <v>6</v>
      </c>
      <c r="T9852" t="s">
        <v>87</v>
      </c>
      <c r="U9852" t="s">
        <v>88</v>
      </c>
      <c r="V9852">
        <v>640</v>
      </c>
      <c r="W9852">
        <v>2235</v>
      </c>
      <c r="X9852" t="b">
        <v>1</v>
      </c>
      <c r="Y9852" t="b">
        <v>0</v>
      </c>
      <c r="Z9852" t="s">
        <v>27826</v>
      </c>
      <c r="AA9852" t="s">
        <v>27827</v>
      </c>
      <c r="AB9852">
        <v>2</v>
      </c>
      <c r="AU9852" t="s">
        <v>91</v>
      </c>
    </row>
    <row r="9853" spans="1:57" x14ac:dyDescent="0.3">
      <c r="A9853" t="s">
        <v>27818</v>
      </c>
      <c r="F9853" t="s">
        <v>27828</v>
      </c>
      <c r="G9853" t="s">
        <v>549</v>
      </c>
      <c r="K9853" t="s">
        <v>719</v>
      </c>
      <c r="M9853" t="s">
        <v>97</v>
      </c>
      <c r="P9853" t="s">
        <v>27828</v>
      </c>
      <c r="Q9853">
        <v>400</v>
      </c>
      <c r="R9853" t="s">
        <v>86</v>
      </c>
      <c r="S9853">
        <v>8</v>
      </c>
      <c r="T9853" t="s">
        <v>87</v>
      </c>
      <c r="U9853" t="s">
        <v>88</v>
      </c>
      <c r="V9853">
        <v>640</v>
      </c>
      <c r="W9853">
        <v>2235</v>
      </c>
      <c r="X9853" t="b">
        <v>1</v>
      </c>
      <c r="Y9853" t="b">
        <v>0</v>
      </c>
      <c r="Z9853" t="s">
        <v>27829</v>
      </c>
      <c r="AA9853" t="s">
        <v>27830</v>
      </c>
      <c r="AB9853">
        <v>3</v>
      </c>
      <c r="AU9853" t="s">
        <v>91</v>
      </c>
    </row>
    <row r="9854" spans="1:57" x14ac:dyDescent="0.3">
      <c r="A9854" t="s">
        <v>27818</v>
      </c>
      <c r="F9854" t="s">
        <v>27831</v>
      </c>
      <c r="G9854" t="s">
        <v>549</v>
      </c>
      <c r="K9854" t="s">
        <v>719</v>
      </c>
      <c r="M9854" t="s">
        <v>101</v>
      </c>
      <c r="P9854" t="s">
        <v>27831</v>
      </c>
      <c r="Q9854">
        <v>400</v>
      </c>
      <c r="R9854" t="s">
        <v>86</v>
      </c>
      <c r="S9854">
        <v>7</v>
      </c>
      <c r="T9854" t="s">
        <v>87</v>
      </c>
      <c r="U9854" t="s">
        <v>88</v>
      </c>
      <c r="V9854">
        <v>640</v>
      </c>
      <c r="W9854">
        <v>2235</v>
      </c>
      <c r="X9854" t="b">
        <v>1</v>
      </c>
      <c r="Y9854" t="b">
        <v>0</v>
      </c>
      <c r="Z9854" t="s">
        <v>27832</v>
      </c>
      <c r="AA9854" t="s">
        <v>27833</v>
      </c>
      <c r="AB9854">
        <v>4</v>
      </c>
      <c r="AU9854" t="s">
        <v>91</v>
      </c>
    </row>
    <row r="9855" spans="1:57" x14ac:dyDescent="0.3">
      <c r="A9855" t="s">
        <v>27818</v>
      </c>
      <c r="F9855" t="s">
        <v>27834</v>
      </c>
      <c r="G9855" t="s">
        <v>549</v>
      </c>
      <c r="K9855" t="s">
        <v>719</v>
      </c>
      <c r="M9855" t="s">
        <v>179</v>
      </c>
      <c r="P9855" t="s">
        <v>27834</v>
      </c>
      <c r="Q9855">
        <v>400</v>
      </c>
      <c r="R9855" t="s">
        <v>86</v>
      </c>
      <c r="S9855">
        <v>9</v>
      </c>
      <c r="T9855" t="s">
        <v>87</v>
      </c>
      <c r="U9855" t="s">
        <v>88</v>
      </c>
      <c r="V9855">
        <v>745</v>
      </c>
      <c r="W9855">
        <v>2235</v>
      </c>
      <c r="X9855" t="b">
        <v>1</v>
      </c>
      <c r="Y9855" t="b">
        <v>0</v>
      </c>
      <c r="Z9855" t="s">
        <v>27835</v>
      </c>
      <c r="AA9855" t="s">
        <v>27836</v>
      </c>
      <c r="AB9855">
        <v>5</v>
      </c>
      <c r="AU9855" t="s">
        <v>91</v>
      </c>
    </row>
    <row r="9856" spans="1:57" x14ac:dyDescent="0.3">
      <c r="A9856" t="s">
        <v>27818</v>
      </c>
      <c r="F9856" t="s">
        <v>27837</v>
      </c>
      <c r="G9856" t="s">
        <v>549</v>
      </c>
      <c r="K9856" t="s">
        <v>719</v>
      </c>
      <c r="M9856" t="s">
        <v>183</v>
      </c>
      <c r="P9856" t="s">
        <v>27837</v>
      </c>
      <c r="Q9856">
        <v>400</v>
      </c>
      <c r="R9856" t="s">
        <v>86</v>
      </c>
      <c r="S9856">
        <v>9</v>
      </c>
      <c r="T9856" t="s">
        <v>87</v>
      </c>
      <c r="U9856" t="s">
        <v>88</v>
      </c>
      <c r="V9856">
        <v>745</v>
      </c>
      <c r="W9856">
        <v>2235</v>
      </c>
      <c r="X9856" t="b">
        <v>1</v>
      </c>
      <c r="Y9856" t="b">
        <v>0</v>
      </c>
      <c r="Z9856" t="s">
        <v>27838</v>
      </c>
      <c r="AA9856" t="s">
        <v>27839</v>
      </c>
      <c r="AB9856">
        <v>6</v>
      </c>
      <c r="AU9856" t="s">
        <v>91</v>
      </c>
    </row>
    <row r="9857" spans="1:57" x14ac:dyDescent="0.3">
      <c r="A9857" t="s">
        <v>27818</v>
      </c>
      <c r="F9857" t="s">
        <v>27840</v>
      </c>
      <c r="G9857" t="s">
        <v>549</v>
      </c>
      <c r="K9857" t="s">
        <v>719</v>
      </c>
      <c r="M9857" t="s">
        <v>563</v>
      </c>
      <c r="P9857" t="s">
        <v>27840</v>
      </c>
      <c r="Q9857">
        <v>400</v>
      </c>
      <c r="R9857" t="s">
        <v>86</v>
      </c>
      <c r="S9857">
        <v>9</v>
      </c>
      <c r="T9857" t="s">
        <v>87</v>
      </c>
      <c r="U9857" t="s">
        <v>88</v>
      </c>
      <c r="V9857">
        <v>745</v>
      </c>
      <c r="W9857">
        <v>2235</v>
      </c>
      <c r="X9857" t="b">
        <v>1</v>
      </c>
      <c r="Y9857" t="b">
        <v>0</v>
      </c>
      <c r="Z9857" t="s">
        <v>27841</v>
      </c>
      <c r="AA9857" t="s">
        <v>27842</v>
      </c>
      <c r="AB9857">
        <v>7</v>
      </c>
      <c r="AU9857" t="s">
        <v>91</v>
      </c>
    </row>
    <row r="9858" spans="1:57" x14ac:dyDescent="0.3">
      <c r="A9858" t="s">
        <v>27843</v>
      </c>
      <c r="B9858" t="s">
        <v>27844</v>
      </c>
      <c r="C9858" t="s">
        <v>27845</v>
      </c>
      <c r="D9858" t="s">
        <v>77</v>
      </c>
      <c r="E9858" t="s">
        <v>78</v>
      </c>
      <c r="F9858" t="s">
        <v>27847</v>
      </c>
      <c r="G9858" t="s">
        <v>549</v>
      </c>
      <c r="H9858" t="s">
        <v>27846</v>
      </c>
      <c r="I9858" t="b">
        <v>1</v>
      </c>
      <c r="J9858" t="s">
        <v>81</v>
      </c>
      <c r="K9858" t="s">
        <v>663</v>
      </c>
      <c r="L9858" t="s">
        <v>83</v>
      </c>
      <c r="M9858" t="s">
        <v>84</v>
      </c>
      <c r="P9858" t="s">
        <v>27847</v>
      </c>
      <c r="Q9858">
        <v>400</v>
      </c>
      <c r="R9858" t="s">
        <v>86</v>
      </c>
      <c r="S9858">
        <v>9</v>
      </c>
      <c r="T9858" t="s">
        <v>87</v>
      </c>
      <c r="U9858" t="s">
        <v>88</v>
      </c>
      <c r="V9858">
        <v>640</v>
      </c>
      <c r="W9858">
        <v>2235</v>
      </c>
      <c r="X9858" t="b">
        <v>1</v>
      </c>
      <c r="Y9858" t="b">
        <v>0</v>
      </c>
      <c r="Z9858" t="s">
        <v>27848</v>
      </c>
      <c r="AA9858" t="s">
        <v>27849</v>
      </c>
      <c r="AB9858">
        <v>1</v>
      </c>
      <c r="AD9858" t="b">
        <v>0</v>
      </c>
      <c r="AU9858" t="s">
        <v>91</v>
      </c>
      <c r="AX9858" t="b">
        <v>1</v>
      </c>
      <c r="AY9858" t="b">
        <v>1</v>
      </c>
      <c r="BB9858" t="b">
        <v>1</v>
      </c>
      <c r="BE9858" t="s">
        <v>1415</v>
      </c>
    </row>
    <row r="9859" spans="1:57" x14ac:dyDescent="0.3">
      <c r="A9859" t="s">
        <v>27843</v>
      </c>
      <c r="F9859" t="s">
        <v>27850</v>
      </c>
      <c r="G9859" t="s">
        <v>549</v>
      </c>
      <c r="K9859" t="s">
        <v>663</v>
      </c>
      <c r="M9859" t="s">
        <v>93</v>
      </c>
      <c r="P9859" t="s">
        <v>27850</v>
      </c>
      <c r="Q9859">
        <v>400</v>
      </c>
      <c r="R9859" t="s">
        <v>86</v>
      </c>
      <c r="S9859">
        <v>8</v>
      </c>
      <c r="T9859" t="s">
        <v>87</v>
      </c>
      <c r="U9859" t="s">
        <v>88</v>
      </c>
      <c r="V9859">
        <v>640</v>
      </c>
      <c r="W9859">
        <v>2235</v>
      </c>
      <c r="X9859" t="b">
        <v>1</v>
      </c>
      <c r="Y9859" t="b">
        <v>0</v>
      </c>
      <c r="Z9859" t="s">
        <v>27851</v>
      </c>
      <c r="AA9859" t="s">
        <v>27852</v>
      </c>
      <c r="AB9859">
        <v>2</v>
      </c>
      <c r="AU9859" t="s">
        <v>91</v>
      </c>
    </row>
    <row r="9860" spans="1:57" x14ac:dyDescent="0.3">
      <c r="A9860" t="s">
        <v>27843</v>
      </c>
      <c r="F9860" t="s">
        <v>27853</v>
      </c>
      <c r="G9860" t="s">
        <v>549</v>
      </c>
      <c r="K9860" t="s">
        <v>663</v>
      </c>
      <c r="M9860" t="s">
        <v>97</v>
      </c>
      <c r="P9860" t="s">
        <v>27853</v>
      </c>
      <c r="Q9860">
        <v>400</v>
      </c>
      <c r="R9860" t="s">
        <v>86</v>
      </c>
      <c r="S9860">
        <v>10</v>
      </c>
      <c r="T9860" t="s">
        <v>87</v>
      </c>
      <c r="U9860" t="s">
        <v>88</v>
      </c>
      <c r="V9860">
        <v>640</v>
      </c>
      <c r="W9860">
        <v>2235</v>
      </c>
      <c r="X9860" t="b">
        <v>1</v>
      </c>
      <c r="Y9860" t="b">
        <v>0</v>
      </c>
      <c r="Z9860" t="s">
        <v>27854</v>
      </c>
      <c r="AA9860" t="s">
        <v>27855</v>
      </c>
      <c r="AB9860">
        <v>3</v>
      </c>
      <c r="AU9860" t="s">
        <v>91</v>
      </c>
    </row>
    <row r="9861" spans="1:57" x14ac:dyDescent="0.3">
      <c r="A9861" t="s">
        <v>27843</v>
      </c>
      <c r="F9861" t="s">
        <v>27856</v>
      </c>
      <c r="G9861" t="s">
        <v>549</v>
      </c>
      <c r="K9861" t="s">
        <v>663</v>
      </c>
      <c r="M9861" t="s">
        <v>101</v>
      </c>
      <c r="P9861" t="s">
        <v>27856</v>
      </c>
      <c r="Q9861">
        <v>400</v>
      </c>
      <c r="R9861" t="s">
        <v>86</v>
      </c>
      <c r="S9861">
        <v>10</v>
      </c>
      <c r="T9861" t="s">
        <v>87</v>
      </c>
      <c r="U9861" t="s">
        <v>88</v>
      </c>
      <c r="V9861">
        <v>640</v>
      </c>
      <c r="W9861">
        <v>2235</v>
      </c>
      <c r="X9861" t="b">
        <v>1</v>
      </c>
      <c r="Y9861" t="b">
        <v>0</v>
      </c>
      <c r="Z9861" t="s">
        <v>27857</v>
      </c>
      <c r="AA9861" t="s">
        <v>27858</v>
      </c>
      <c r="AB9861">
        <v>4</v>
      </c>
      <c r="AU9861" t="s">
        <v>91</v>
      </c>
    </row>
    <row r="9862" spans="1:57" x14ac:dyDescent="0.3">
      <c r="A9862" t="s">
        <v>27843</v>
      </c>
      <c r="F9862" t="s">
        <v>27859</v>
      </c>
      <c r="G9862" t="s">
        <v>549</v>
      </c>
      <c r="K9862" t="s">
        <v>663</v>
      </c>
      <c r="M9862" t="s">
        <v>179</v>
      </c>
      <c r="P9862" t="s">
        <v>27859</v>
      </c>
      <c r="Q9862">
        <v>400</v>
      </c>
      <c r="R9862" t="s">
        <v>86</v>
      </c>
      <c r="S9862">
        <v>11</v>
      </c>
      <c r="T9862" t="s">
        <v>87</v>
      </c>
      <c r="U9862" t="s">
        <v>88</v>
      </c>
      <c r="V9862">
        <v>745</v>
      </c>
      <c r="W9862">
        <v>2235</v>
      </c>
      <c r="X9862" t="b">
        <v>1</v>
      </c>
      <c r="Y9862" t="b">
        <v>0</v>
      </c>
      <c r="Z9862" t="s">
        <v>27860</v>
      </c>
      <c r="AA9862" t="s">
        <v>27861</v>
      </c>
      <c r="AB9862">
        <v>5</v>
      </c>
      <c r="AU9862" t="s">
        <v>91</v>
      </c>
    </row>
    <row r="9863" spans="1:57" x14ac:dyDescent="0.3">
      <c r="A9863" t="s">
        <v>27843</v>
      </c>
      <c r="F9863" t="s">
        <v>27862</v>
      </c>
      <c r="G9863" t="s">
        <v>549</v>
      </c>
      <c r="K9863" t="s">
        <v>663</v>
      </c>
      <c r="M9863" t="s">
        <v>183</v>
      </c>
      <c r="P9863" t="s">
        <v>27862</v>
      </c>
      <c r="Q9863">
        <v>400</v>
      </c>
      <c r="R9863" t="s">
        <v>86</v>
      </c>
      <c r="S9863">
        <v>8</v>
      </c>
      <c r="T9863" t="s">
        <v>87</v>
      </c>
      <c r="U9863" t="s">
        <v>88</v>
      </c>
      <c r="V9863">
        <v>745</v>
      </c>
      <c r="W9863">
        <v>2235</v>
      </c>
      <c r="X9863" t="b">
        <v>1</v>
      </c>
      <c r="Y9863" t="b">
        <v>0</v>
      </c>
      <c r="Z9863" t="s">
        <v>27863</v>
      </c>
      <c r="AA9863" t="s">
        <v>27864</v>
      </c>
      <c r="AB9863">
        <v>6</v>
      </c>
      <c r="AU9863" t="s">
        <v>91</v>
      </c>
    </row>
    <row r="9864" spans="1:57" x14ac:dyDescent="0.3">
      <c r="A9864" t="s">
        <v>27843</v>
      </c>
      <c r="F9864" t="s">
        <v>27865</v>
      </c>
      <c r="G9864" t="s">
        <v>549</v>
      </c>
      <c r="K9864" t="s">
        <v>663</v>
      </c>
      <c r="M9864" t="s">
        <v>563</v>
      </c>
      <c r="P9864" t="s">
        <v>27865</v>
      </c>
      <c r="Q9864">
        <v>400</v>
      </c>
      <c r="R9864" t="s">
        <v>86</v>
      </c>
      <c r="S9864">
        <v>10</v>
      </c>
      <c r="T9864" t="s">
        <v>87</v>
      </c>
      <c r="U9864" t="s">
        <v>88</v>
      </c>
      <c r="V9864">
        <v>745</v>
      </c>
      <c r="W9864">
        <v>2235</v>
      </c>
      <c r="X9864" t="b">
        <v>1</v>
      </c>
      <c r="Y9864" t="b">
        <v>0</v>
      </c>
      <c r="Z9864" t="s">
        <v>27866</v>
      </c>
      <c r="AA9864" t="s">
        <v>27867</v>
      </c>
      <c r="AB9864">
        <v>7</v>
      </c>
      <c r="AU9864" t="s">
        <v>91</v>
      </c>
    </row>
    <row r="9865" spans="1:57" x14ac:dyDescent="0.3">
      <c r="A9865" t="s">
        <v>27868</v>
      </c>
      <c r="B9865" t="s">
        <v>27869</v>
      </c>
      <c r="C9865" t="s">
        <v>27870</v>
      </c>
      <c r="D9865" t="s">
        <v>77</v>
      </c>
      <c r="E9865" t="s">
        <v>78</v>
      </c>
      <c r="F9865" t="s">
        <v>27872</v>
      </c>
      <c r="G9865" t="s">
        <v>549</v>
      </c>
      <c r="H9865" t="s">
        <v>27871</v>
      </c>
      <c r="I9865" t="b">
        <v>1</v>
      </c>
      <c r="J9865" t="s">
        <v>81</v>
      </c>
      <c r="K9865" t="s">
        <v>213</v>
      </c>
      <c r="L9865" t="s">
        <v>83</v>
      </c>
      <c r="M9865" t="s">
        <v>84</v>
      </c>
      <c r="P9865" t="s">
        <v>27872</v>
      </c>
      <c r="Q9865">
        <v>400</v>
      </c>
      <c r="R9865" t="s">
        <v>86</v>
      </c>
      <c r="S9865">
        <v>10</v>
      </c>
      <c r="T9865" t="s">
        <v>87</v>
      </c>
      <c r="U9865" t="s">
        <v>88</v>
      </c>
      <c r="V9865">
        <v>640</v>
      </c>
      <c r="W9865">
        <v>2235</v>
      </c>
      <c r="X9865" t="b">
        <v>1</v>
      </c>
      <c r="Y9865" t="b">
        <v>0</v>
      </c>
      <c r="Z9865" t="s">
        <v>27873</v>
      </c>
      <c r="AA9865" t="s">
        <v>27874</v>
      </c>
      <c r="AB9865">
        <v>1</v>
      </c>
      <c r="AD9865" t="b">
        <v>0</v>
      </c>
      <c r="AU9865" t="s">
        <v>91</v>
      </c>
      <c r="AX9865" t="b">
        <v>1</v>
      </c>
      <c r="AY9865" t="b">
        <v>1</v>
      </c>
      <c r="BB9865" t="b">
        <v>1</v>
      </c>
      <c r="BE9865" t="s">
        <v>1415</v>
      </c>
    </row>
    <row r="9866" spans="1:57" x14ac:dyDescent="0.3">
      <c r="A9866" t="s">
        <v>27868</v>
      </c>
      <c r="F9866" t="s">
        <v>27875</v>
      </c>
      <c r="G9866" t="s">
        <v>549</v>
      </c>
      <c r="K9866" t="s">
        <v>213</v>
      </c>
      <c r="M9866" t="s">
        <v>93</v>
      </c>
      <c r="P9866" t="s">
        <v>27875</v>
      </c>
      <c r="Q9866">
        <v>400</v>
      </c>
      <c r="R9866" t="s">
        <v>86</v>
      </c>
      <c r="S9866">
        <v>10</v>
      </c>
      <c r="T9866" t="s">
        <v>87</v>
      </c>
      <c r="U9866" t="s">
        <v>88</v>
      </c>
      <c r="V9866">
        <v>640</v>
      </c>
      <c r="W9866">
        <v>2235</v>
      </c>
      <c r="X9866" t="b">
        <v>1</v>
      </c>
      <c r="Y9866" t="b">
        <v>0</v>
      </c>
      <c r="Z9866" t="s">
        <v>27876</v>
      </c>
      <c r="AA9866" t="s">
        <v>27877</v>
      </c>
      <c r="AB9866">
        <v>2</v>
      </c>
      <c r="AU9866" t="s">
        <v>91</v>
      </c>
    </row>
    <row r="9867" spans="1:57" x14ac:dyDescent="0.3">
      <c r="A9867" t="s">
        <v>27868</v>
      </c>
      <c r="F9867" t="s">
        <v>27878</v>
      </c>
      <c r="G9867" t="s">
        <v>549</v>
      </c>
      <c r="K9867" t="s">
        <v>213</v>
      </c>
      <c r="M9867" t="s">
        <v>97</v>
      </c>
      <c r="P9867" t="s">
        <v>27878</v>
      </c>
      <c r="Q9867">
        <v>400</v>
      </c>
      <c r="R9867" t="s">
        <v>86</v>
      </c>
      <c r="S9867">
        <v>10</v>
      </c>
      <c r="T9867" t="s">
        <v>87</v>
      </c>
      <c r="U9867" t="s">
        <v>88</v>
      </c>
      <c r="V9867">
        <v>640</v>
      </c>
      <c r="W9867">
        <v>2235</v>
      </c>
      <c r="X9867" t="b">
        <v>1</v>
      </c>
      <c r="Y9867" t="b">
        <v>0</v>
      </c>
      <c r="Z9867" t="s">
        <v>27879</v>
      </c>
      <c r="AA9867" t="s">
        <v>27880</v>
      </c>
      <c r="AB9867">
        <v>3</v>
      </c>
      <c r="AU9867" t="s">
        <v>91</v>
      </c>
    </row>
    <row r="9868" spans="1:57" x14ac:dyDescent="0.3">
      <c r="A9868" t="s">
        <v>27868</v>
      </c>
      <c r="F9868" t="s">
        <v>27881</v>
      </c>
      <c r="G9868" t="s">
        <v>549</v>
      </c>
      <c r="K9868" t="s">
        <v>213</v>
      </c>
      <c r="M9868" t="s">
        <v>101</v>
      </c>
      <c r="P9868" t="s">
        <v>27881</v>
      </c>
      <c r="Q9868">
        <v>400</v>
      </c>
      <c r="R9868" t="s">
        <v>86</v>
      </c>
      <c r="S9868">
        <v>10</v>
      </c>
      <c r="T9868" t="s">
        <v>87</v>
      </c>
      <c r="U9868" t="s">
        <v>88</v>
      </c>
      <c r="V9868">
        <v>640</v>
      </c>
      <c r="W9868">
        <v>2235</v>
      </c>
      <c r="X9868" t="b">
        <v>1</v>
      </c>
      <c r="Y9868" t="b">
        <v>0</v>
      </c>
      <c r="Z9868" t="s">
        <v>27882</v>
      </c>
      <c r="AA9868" t="s">
        <v>27883</v>
      </c>
      <c r="AB9868">
        <v>4</v>
      </c>
      <c r="AU9868" t="s">
        <v>91</v>
      </c>
    </row>
    <row r="9869" spans="1:57" x14ac:dyDescent="0.3">
      <c r="A9869" t="s">
        <v>27868</v>
      </c>
      <c r="F9869" t="s">
        <v>27884</v>
      </c>
      <c r="G9869" t="s">
        <v>549</v>
      </c>
      <c r="K9869" t="s">
        <v>213</v>
      </c>
      <c r="M9869" t="s">
        <v>179</v>
      </c>
      <c r="P9869" t="s">
        <v>27884</v>
      </c>
      <c r="Q9869">
        <v>400</v>
      </c>
      <c r="R9869" t="s">
        <v>86</v>
      </c>
      <c r="S9869">
        <v>10</v>
      </c>
      <c r="T9869" t="s">
        <v>87</v>
      </c>
      <c r="U9869" t="s">
        <v>88</v>
      </c>
      <c r="V9869">
        <v>745</v>
      </c>
      <c r="W9869">
        <v>2235</v>
      </c>
      <c r="X9869" t="b">
        <v>1</v>
      </c>
      <c r="Y9869" t="b">
        <v>0</v>
      </c>
      <c r="Z9869" t="s">
        <v>27885</v>
      </c>
      <c r="AA9869" t="s">
        <v>27886</v>
      </c>
      <c r="AB9869">
        <v>5</v>
      </c>
      <c r="AU9869" t="s">
        <v>91</v>
      </c>
    </row>
    <row r="9870" spans="1:57" x14ac:dyDescent="0.3">
      <c r="A9870" t="s">
        <v>27868</v>
      </c>
      <c r="F9870" t="s">
        <v>27887</v>
      </c>
      <c r="G9870" t="s">
        <v>549</v>
      </c>
      <c r="K9870" t="s">
        <v>213</v>
      </c>
      <c r="M9870" t="s">
        <v>183</v>
      </c>
      <c r="P9870" t="s">
        <v>27887</v>
      </c>
      <c r="Q9870">
        <v>400</v>
      </c>
      <c r="R9870" t="s">
        <v>86</v>
      </c>
      <c r="S9870">
        <v>10</v>
      </c>
      <c r="T9870" t="s">
        <v>87</v>
      </c>
      <c r="U9870" t="s">
        <v>88</v>
      </c>
      <c r="V9870">
        <v>745</v>
      </c>
      <c r="W9870">
        <v>2235</v>
      </c>
      <c r="X9870" t="b">
        <v>1</v>
      </c>
      <c r="Y9870" t="b">
        <v>0</v>
      </c>
      <c r="Z9870" t="s">
        <v>27888</v>
      </c>
      <c r="AA9870" t="s">
        <v>27889</v>
      </c>
      <c r="AB9870">
        <v>6</v>
      </c>
      <c r="AU9870" t="s">
        <v>91</v>
      </c>
    </row>
    <row r="9871" spans="1:57" x14ac:dyDescent="0.3">
      <c r="A9871" t="s">
        <v>27868</v>
      </c>
      <c r="F9871" t="s">
        <v>27890</v>
      </c>
      <c r="G9871" t="s">
        <v>549</v>
      </c>
      <c r="K9871" t="s">
        <v>213</v>
      </c>
      <c r="M9871" t="s">
        <v>563</v>
      </c>
      <c r="P9871" t="s">
        <v>27890</v>
      </c>
      <c r="Q9871">
        <v>400</v>
      </c>
      <c r="R9871" t="s">
        <v>86</v>
      </c>
      <c r="S9871">
        <v>10</v>
      </c>
      <c r="T9871" t="s">
        <v>87</v>
      </c>
      <c r="U9871" t="s">
        <v>88</v>
      </c>
      <c r="V9871">
        <v>745</v>
      </c>
      <c r="W9871">
        <v>2235</v>
      </c>
      <c r="X9871" t="b">
        <v>1</v>
      </c>
      <c r="Y9871" t="b">
        <v>0</v>
      </c>
      <c r="Z9871" t="s">
        <v>27891</v>
      </c>
      <c r="AA9871" t="s">
        <v>27892</v>
      </c>
      <c r="AB9871">
        <v>7</v>
      </c>
      <c r="AU9871" t="s">
        <v>91</v>
      </c>
    </row>
    <row r="9872" spans="1:57" x14ac:dyDescent="0.3">
      <c r="A9872" t="s">
        <v>27893</v>
      </c>
      <c r="B9872" t="s">
        <v>27894</v>
      </c>
      <c r="C9872" t="s">
        <v>27895</v>
      </c>
      <c r="D9872" t="s">
        <v>77</v>
      </c>
      <c r="E9872" t="s">
        <v>78</v>
      </c>
      <c r="F9872" t="s">
        <v>27897</v>
      </c>
      <c r="G9872" t="s">
        <v>549</v>
      </c>
      <c r="H9872" t="s">
        <v>27896</v>
      </c>
      <c r="I9872" t="b">
        <v>1</v>
      </c>
      <c r="J9872" t="s">
        <v>81</v>
      </c>
      <c r="K9872" t="s">
        <v>738</v>
      </c>
      <c r="L9872" t="s">
        <v>83</v>
      </c>
      <c r="M9872" t="s">
        <v>84</v>
      </c>
      <c r="P9872" t="s">
        <v>27897</v>
      </c>
      <c r="Q9872">
        <v>400</v>
      </c>
      <c r="R9872" t="s">
        <v>86</v>
      </c>
      <c r="S9872">
        <v>10</v>
      </c>
      <c r="T9872" t="s">
        <v>87</v>
      </c>
      <c r="U9872" t="s">
        <v>88</v>
      </c>
      <c r="V9872">
        <v>640</v>
      </c>
      <c r="W9872">
        <v>2235</v>
      </c>
      <c r="X9872" t="b">
        <v>1</v>
      </c>
      <c r="Y9872" t="b">
        <v>0</v>
      </c>
      <c r="Z9872" t="s">
        <v>27898</v>
      </c>
      <c r="AA9872" t="s">
        <v>27899</v>
      </c>
      <c r="AB9872">
        <v>1</v>
      </c>
      <c r="AD9872" t="b">
        <v>0</v>
      </c>
      <c r="AU9872" t="s">
        <v>91</v>
      </c>
      <c r="AX9872" t="b">
        <v>1</v>
      </c>
      <c r="AY9872" t="b">
        <v>1</v>
      </c>
      <c r="BB9872" t="b">
        <v>1</v>
      </c>
      <c r="BE9872" t="s">
        <v>1415</v>
      </c>
    </row>
    <row r="9873" spans="1:57" x14ac:dyDescent="0.3">
      <c r="A9873" t="s">
        <v>27893</v>
      </c>
      <c r="F9873" t="s">
        <v>27900</v>
      </c>
      <c r="G9873" t="s">
        <v>549</v>
      </c>
      <c r="K9873" t="s">
        <v>738</v>
      </c>
      <c r="M9873" t="s">
        <v>93</v>
      </c>
      <c r="P9873" t="s">
        <v>27900</v>
      </c>
      <c r="Q9873">
        <v>400</v>
      </c>
      <c r="R9873" t="s">
        <v>86</v>
      </c>
      <c r="S9873">
        <v>10</v>
      </c>
      <c r="T9873" t="s">
        <v>87</v>
      </c>
      <c r="U9873" t="s">
        <v>88</v>
      </c>
      <c r="V9873">
        <v>640</v>
      </c>
      <c r="W9873">
        <v>2235</v>
      </c>
      <c r="X9873" t="b">
        <v>1</v>
      </c>
      <c r="Y9873" t="b">
        <v>0</v>
      </c>
      <c r="Z9873" t="s">
        <v>27901</v>
      </c>
      <c r="AA9873" t="s">
        <v>27902</v>
      </c>
      <c r="AB9873">
        <v>2</v>
      </c>
      <c r="AU9873" t="s">
        <v>91</v>
      </c>
    </row>
    <row r="9874" spans="1:57" x14ac:dyDescent="0.3">
      <c r="A9874" t="s">
        <v>27893</v>
      </c>
      <c r="F9874" t="s">
        <v>27903</v>
      </c>
      <c r="G9874" t="s">
        <v>549</v>
      </c>
      <c r="K9874" t="s">
        <v>738</v>
      </c>
      <c r="M9874" t="s">
        <v>97</v>
      </c>
      <c r="P9874" t="s">
        <v>27903</v>
      </c>
      <c r="Q9874">
        <v>400</v>
      </c>
      <c r="R9874" t="s">
        <v>86</v>
      </c>
      <c r="S9874">
        <v>10</v>
      </c>
      <c r="T9874" t="s">
        <v>87</v>
      </c>
      <c r="U9874" t="s">
        <v>88</v>
      </c>
      <c r="V9874">
        <v>640</v>
      </c>
      <c r="W9874">
        <v>2235</v>
      </c>
      <c r="X9874" t="b">
        <v>1</v>
      </c>
      <c r="Y9874" t="b">
        <v>0</v>
      </c>
      <c r="Z9874" t="s">
        <v>27904</v>
      </c>
      <c r="AA9874" t="s">
        <v>27905</v>
      </c>
      <c r="AB9874">
        <v>3</v>
      </c>
      <c r="AU9874" t="s">
        <v>91</v>
      </c>
    </row>
    <row r="9875" spans="1:57" x14ac:dyDescent="0.3">
      <c r="A9875" t="s">
        <v>27893</v>
      </c>
      <c r="F9875" t="s">
        <v>27906</v>
      </c>
      <c r="G9875" t="s">
        <v>549</v>
      </c>
      <c r="K9875" t="s">
        <v>738</v>
      </c>
      <c r="M9875" t="s">
        <v>101</v>
      </c>
      <c r="P9875" t="s">
        <v>27906</v>
      </c>
      <c r="Q9875">
        <v>400</v>
      </c>
      <c r="R9875" t="s">
        <v>86</v>
      </c>
      <c r="S9875">
        <v>9</v>
      </c>
      <c r="T9875" t="s">
        <v>87</v>
      </c>
      <c r="U9875" t="s">
        <v>88</v>
      </c>
      <c r="V9875">
        <v>640</v>
      </c>
      <c r="W9875">
        <v>2235</v>
      </c>
      <c r="X9875" t="b">
        <v>1</v>
      </c>
      <c r="Y9875" t="b">
        <v>0</v>
      </c>
      <c r="Z9875" t="s">
        <v>27907</v>
      </c>
      <c r="AA9875" t="s">
        <v>27908</v>
      </c>
      <c r="AB9875">
        <v>4</v>
      </c>
      <c r="AU9875" t="s">
        <v>91</v>
      </c>
    </row>
    <row r="9876" spans="1:57" x14ac:dyDescent="0.3">
      <c r="A9876" t="s">
        <v>27893</v>
      </c>
      <c r="F9876" t="s">
        <v>27909</v>
      </c>
      <c r="G9876" t="s">
        <v>549</v>
      </c>
      <c r="K9876" t="s">
        <v>738</v>
      </c>
      <c r="M9876" t="s">
        <v>179</v>
      </c>
      <c r="P9876" t="s">
        <v>27909</v>
      </c>
      <c r="Q9876">
        <v>400</v>
      </c>
      <c r="R9876" t="s">
        <v>86</v>
      </c>
      <c r="S9876">
        <v>9</v>
      </c>
      <c r="T9876" t="s">
        <v>87</v>
      </c>
      <c r="U9876" t="s">
        <v>88</v>
      </c>
      <c r="V9876">
        <v>745</v>
      </c>
      <c r="W9876">
        <v>2235</v>
      </c>
      <c r="X9876" t="b">
        <v>1</v>
      </c>
      <c r="Y9876" t="b">
        <v>0</v>
      </c>
      <c r="Z9876" t="s">
        <v>27910</v>
      </c>
      <c r="AA9876" t="s">
        <v>27911</v>
      </c>
      <c r="AB9876">
        <v>5</v>
      </c>
      <c r="AU9876" t="s">
        <v>91</v>
      </c>
    </row>
    <row r="9877" spans="1:57" x14ac:dyDescent="0.3">
      <c r="A9877" t="s">
        <v>27893</v>
      </c>
      <c r="F9877" t="s">
        <v>27912</v>
      </c>
      <c r="G9877" t="s">
        <v>549</v>
      </c>
      <c r="K9877" t="s">
        <v>738</v>
      </c>
      <c r="M9877" t="s">
        <v>183</v>
      </c>
      <c r="P9877" t="s">
        <v>27912</v>
      </c>
      <c r="Q9877">
        <v>400</v>
      </c>
      <c r="R9877" t="s">
        <v>86</v>
      </c>
      <c r="S9877">
        <v>10</v>
      </c>
      <c r="T9877" t="s">
        <v>87</v>
      </c>
      <c r="U9877" t="s">
        <v>88</v>
      </c>
      <c r="V9877">
        <v>745</v>
      </c>
      <c r="W9877">
        <v>2235</v>
      </c>
      <c r="X9877" t="b">
        <v>1</v>
      </c>
      <c r="Y9877" t="b">
        <v>0</v>
      </c>
      <c r="Z9877" t="s">
        <v>27913</v>
      </c>
      <c r="AA9877" t="s">
        <v>27914</v>
      </c>
      <c r="AB9877">
        <v>6</v>
      </c>
      <c r="AU9877" t="s">
        <v>91</v>
      </c>
    </row>
    <row r="9878" spans="1:57" x14ac:dyDescent="0.3">
      <c r="A9878" t="s">
        <v>27893</v>
      </c>
      <c r="F9878" t="s">
        <v>27915</v>
      </c>
      <c r="G9878" t="s">
        <v>549</v>
      </c>
      <c r="K9878" t="s">
        <v>738</v>
      </c>
      <c r="M9878" t="s">
        <v>563</v>
      </c>
      <c r="P9878" t="s">
        <v>27915</v>
      </c>
      <c r="Q9878">
        <v>400</v>
      </c>
      <c r="R9878" t="s">
        <v>86</v>
      </c>
      <c r="S9878">
        <v>10</v>
      </c>
      <c r="T9878" t="s">
        <v>87</v>
      </c>
      <c r="U9878" t="s">
        <v>88</v>
      </c>
      <c r="V9878">
        <v>745</v>
      </c>
      <c r="W9878">
        <v>2235</v>
      </c>
      <c r="X9878" t="b">
        <v>1</v>
      </c>
      <c r="Y9878" t="b">
        <v>0</v>
      </c>
      <c r="Z9878" t="s">
        <v>27916</v>
      </c>
      <c r="AA9878" t="s">
        <v>27917</v>
      </c>
      <c r="AB9878">
        <v>7</v>
      </c>
      <c r="AU9878" t="s">
        <v>91</v>
      </c>
    </row>
    <row r="9879" spans="1:57" x14ac:dyDescent="0.3">
      <c r="A9879" t="s">
        <v>27918</v>
      </c>
      <c r="B9879" t="s">
        <v>27919</v>
      </c>
      <c r="C9879" t="s">
        <v>27920</v>
      </c>
      <c r="D9879" t="s">
        <v>77</v>
      </c>
      <c r="E9879" t="s">
        <v>78</v>
      </c>
      <c r="F9879" t="s">
        <v>27922</v>
      </c>
      <c r="G9879" t="s">
        <v>549</v>
      </c>
      <c r="H9879" t="s">
        <v>27921</v>
      </c>
      <c r="I9879" t="b">
        <v>1</v>
      </c>
      <c r="J9879" t="s">
        <v>81</v>
      </c>
      <c r="K9879" t="s">
        <v>682</v>
      </c>
      <c r="L9879" t="s">
        <v>83</v>
      </c>
      <c r="M9879" t="s">
        <v>84</v>
      </c>
      <c r="P9879" t="s">
        <v>27922</v>
      </c>
      <c r="Q9879">
        <v>400</v>
      </c>
      <c r="R9879" t="s">
        <v>86</v>
      </c>
      <c r="S9879">
        <v>10</v>
      </c>
      <c r="T9879" t="s">
        <v>87</v>
      </c>
      <c r="U9879" t="s">
        <v>88</v>
      </c>
      <c r="V9879">
        <v>640</v>
      </c>
      <c r="W9879">
        <v>2235</v>
      </c>
      <c r="X9879" t="b">
        <v>1</v>
      </c>
      <c r="Y9879" t="b">
        <v>0</v>
      </c>
      <c r="Z9879" t="s">
        <v>27923</v>
      </c>
      <c r="AA9879" t="s">
        <v>27924</v>
      </c>
      <c r="AB9879">
        <v>1</v>
      </c>
      <c r="AD9879" t="b">
        <v>0</v>
      </c>
      <c r="AU9879" t="s">
        <v>91</v>
      </c>
      <c r="AX9879" t="b">
        <v>1</v>
      </c>
      <c r="AY9879" t="b">
        <v>1</v>
      </c>
      <c r="BB9879" t="b">
        <v>1</v>
      </c>
      <c r="BE9879" t="s">
        <v>1415</v>
      </c>
    </row>
    <row r="9880" spans="1:57" x14ac:dyDescent="0.3">
      <c r="A9880" t="s">
        <v>27918</v>
      </c>
      <c r="F9880" t="s">
        <v>27925</v>
      </c>
      <c r="G9880" t="s">
        <v>549</v>
      </c>
      <c r="K9880" t="s">
        <v>682</v>
      </c>
      <c r="M9880" t="s">
        <v>93</v>
      </c>
      <c r="P9880" t="s">
        <v>27925</v>
      </c>
      <c r="Q9880">
        <v>400</v>
      </c>
      <c r="R9880" t="s">
        <v>86</v>
      </c>
      <c r="S9880">
        <v>11</v>
      </c>
      <c r="T9880" t="s">
        <v>87</v>
      </c>
      <c r="U9880" t="s">
        <v>88</v>
      </c>
      <c r="V9880">
        <v>640</v>
      </c>
      <c r="W9880">
        <v>2235</v>
      </c>
      <c r="X9880" t="b">
        <v>1</v>
      </c>
      <c r="Y9880" t="b">
        <v>0</v>
      </c>
      <c r="Z9880" t="s">
        <v>27926</v>
      </c>
      <c r="AA9880" t="s">
        <v>27927</v>
      </c>
      <c r="AB9880">
        <v>2</v>
      </c>
      <c r="AU9880" t="s">
        <v>91</v>
      </c>
    </row>
    <row r="9881" spans="1:57" x14ac:dyDescent="0.3">
      <c r="A9881" t="s">
        <v>27918</v>
      </c>
      <c r="F9881" t="s">
        <v>27928</v>
      </c>
      <c r="G9881" t="s">
        <v>549</v>
      </c>
      <c r="K9881" t="s">
        <v>682</v>
      </c>
      <c r="M9881" t="s">
        <v>97</v>
      </c>
      <c r="P9881" t="s">
        <v>27928</v>
      </c>
      <c r="Q9881">
        <v>400</v>
      </c>
      <c r="R9881" t="s">
        <v>86</v>
      </c>
      <c r="S9881">
        <v>12</v>
      </c>
      <c r="T9881" t="s">
        <v>87</v>
      </c>
      <c r="U9881" t="s">
        <v>88</v>
      </c>
      <c r="V9881">
        <v>640</v>
      </c>
      <c r="W9881">
        <v>2235</v>
      </c>
      <c r="X9881" t="b">
        <v>1</v>
      </c>
      <c r="Y9881" t="b">
        <v>0</v>
      </c>
      <c r="Z9881" t="s">
        <v>27929</v>
      </c>
      <c r="AA9881" t="s">
        <v>27930</v>
      </c>
      <c r="AB9881">
        <v>3</v>
      </c>
      <c r="AU9881" t="s">
        <v>91</v>
      </c>
    </row>
    <row r="9882" spans="1:57" x14ac:dyDescent="0.3">
      <c r="A9882" t="s">
        <v>27918</v>
      </c>
      <c r="F9882" t="s">
        <v>27931</v>
      </c>
      <c r="G9882" t="s">
        <v>549</v>
      </c>
      <c r="K9882" t="s">
        <v>682</v>
      </c>
      <c r="M9882" t="s">
        <v>101</v>
      </c>
      <c r="P9882" t="s">
        <v>27931</v>
      </c>
      <c r="Q9882">
        <v>400</v>
      </c>
      <c r="R9882" t="s">
        <v>86</v>
      </c>
      <c r="S9882">
        <v>11</v>
      </c>
      <c r="T9882" t="s">
        <v>87</v>
      </c>
      <c r="U9882" t="s">
        <v>88</v>
      </c>
      <c r="V9882">
        <v>640</v>
      </c>
      <c r="W9882">
        <v>2235</v>
      </c>
      <c r="X9882" t="b">
        <v>1</v>
      </c>
      <c r="Y9882" t="b">
        <v>0</v>
      </c>
      <c r="Z9882" t="s">
        <v>27932</v>
      </c>
      <c r="AA9882" t="s">
        <v>27933</v>
      </c>
      <c r="AB9882">
        <v>4</v>
      </c>
      <c r="AU9882" t="s">
        <v>91</v>
      </c>
    </row>
    <row r="9883" spans="1:57" x14ac:dyDescent="0.3">
      <c r="A9883" t="s">
        <v>27918</v>
      </c>
      <c r="F9883" t="s">
        <v>27934</v>
      </c>
      <c r="G9883" t="s">
        <v>549</v>
      </c>
      <c r="K9883" t="s">
        <v>682</v>
      </c>
      <c r="M9883" t="s">
        <v>179</v>
      </c>
      <c r="P9883" t="s">
        <v>27934</v>
      </c>
      <c r="Q9883">
        <v>400</v>
      </c>
      <c r="R9883" t="s">
        <v>86</v>
      </c>
      <c r="S9883">
        <v>10</v>
      </c>
      <c r="T9883" t="s">
        <v>87</v>
      </c>
      <c r="U9883" t="s">
        <v>88</v>
      </c>
      <c r="V9883">
        <v>745</v>
      </c>
      <c r="W9883">
        <v>2235</v>
      </c>
      <c r="X9883" t="b">
        <v>1</v>
      </c>
      <c r="Y9883" t="b">
        <v>0</v>
      </c>
      <c r="Z9883" t="s">
        <v>27935</v>
      </c>
      <c r="AA9883" t="s">
        <v>27936</v>
      </c>
      <c r="AB9883">
        <v>5</v>
      </c>
      <c r="AU9883" t="s">
        <v>91</v>
      </c>
    </row>
    <row r="9884" spans="1:57" x14ac:dyDescent="0.3">
      <c r="A9884" t="s">
        <v>27918</v>
      </c>
      <c r="F9884" t="s">
        <v>27937</v>
      </c>
      <c r="G9884" t="s">
        <v>549</v>
      </c>
      <c r="K9884" t="s">
        <v>682</v>
      </c>
      <c r="M9884" t="s">
        <v>183</v>
      </c>
      <c r="P9884" t="s">
        <v>27937</v>
      </c>
      <c r="Q9884">
        <v>400</v>
      </c>
      <c r="R9884" t="s">
        <v>86</v>
      </c>
      <c r="S9884">
        <v>10</v>
      </c>
      <c r="T9884" t="s">
        <v>87</v>
      </c>
      <c r="U9884" t="s">
        <v>88</v>
      </c>
      <c r="V9884">
        <v>745</v>
      </c>
      <c r="W9884">
        <v>2235</v>
      </c>
      <c r="X9884" t="b">
        <v>1</v>
      </c>
      <c r="Y9884" t="b">
        <v>0</v>
      </c>
      <c r="Z9884" t="s">
        <v>27938</v>
      </c>
      <c r="AA9884" t="s">
        <v>27939</v>
      </c>
      <c r="AB9884">
        <v>6</v>
      </c>
      <c r="AU9884" t="s">
        <v>91</v>
      </c>
    </row>
    <row r="9885" spans="1:57" x14ac:dyDescent="0.3">
      <c r="A9885" t="s">
        <v>27918</v>
      </c>
      <c r="F9885" t="s">
        <v>27940</v>
      </c>
      <c r="G9885" t="s">
        <v>549</v>
      </c>
      <c r="K9885" t="s">
        <v>682</v>
      </c>
      <c r="M9885" t="s">
        <v>563</v>
      </c>
      <c r="P9885" t="s">
        <v>27940</v>
      </c>
      <c r="Q9885">
        <v>400</v>
      </c>
      <c r="R9885" t="s">
        <v>86</v>
      </c>
      <c r="S9885">
        <v>10</v>
      </c>
      <c r="T9885" t="s">
        <v>87</v>
      </c>
      <c r="U9885" t="s">
        <v>88</v>
      </c>
      <c r="V9885">
        <v>745</v>
      </c>
      <c r="W9885">
        <v>2235</v>
      </c>
      <c r="X9885" t="b">
        <v>1</v>
      </c>
      <c r="Y9885" t="b">
        <v>0</v>
      </c>
      <c r="Z9885" t="s">
        <v>27941</v>
      </c>
      <c r="AA9885" t="s">
        <v>27942</v>
      </c>
      <c r="AB9885">
        <v>7</v>
      </c>
      <c r="AU9885" t="s">
        <v>91</v>
      </c>
    </row>
    <row r="9886" spans="1:57" x14ac:dyDescent="0.3">
      <c r="A9886" t="s">
        <v>27943</v>
      </c>
      <c r="B9886" t="s">
        <v>27944</v>
      </c>
      <c r="C9886" t="s">
        <v>27945</v>
      </c>
      <c r="D9886" t="s">
        <v>77</v>
      </c>
      <c r="E9886" t="s">
        <v>78</v>
      </c>
      <c r="F9886" t="s">
        <v>27947</v>
      </c>
      <c r="G9886" t="s">
        <v>2709</v>
      </c>
      <c r="H9886" t="s">
        <v>27946</v>
      </c>
      <c r="I9886" t="b">
        <v>1</v>
      </c>
      <c r="J9886" t="s">
        <v>81</v>
      </c>
      <c r="K9886" t="s">
        <v>82</v>
      </c>
      <c r="L9886" t="s">
        <v>83</v>
      </c>
      <c r="M9886" t="s">
        <v>2788</v>
      </c>
      <c r="P9886" t="s">
        <v>27947</v>
      </c>
      <c r="Q9886">
        <v>400</v>
      </c>
      <c r="R9886" t="s">
        <v>86</v>
      </c>
      <c r="S9886">
        <v>15</v>
      </c>
      <c r="T9886" t="s">
        <v>87</v>
      </c>
      <c r="U9886" t="s">
        <v>88</v>
      </c>
      <c r="V9886">
        <v>1165</v>
      </c>
      <c r="W9886">
        <v>3495</v>
      </c>
      <c r="X9886" t="b">
        <v>1</v>
      </c>
      <c r="Y9886" t="b">
        <v>0</v>
      </c>
      <c r="Z9886" t="s">
        <v>27948</v>
      </c>
      <c r="AA9886" t="s">
        <v>27949</v>
      </c>
      <c r="AB9886">
        <v>1</v>
      </c>
      <c r="AD9886" t="b">
        <v>0</v>
      </c>
      <c r="AU9886" t="s">
        <v>91</v>
      </c>
      <c r="AX9886" t="b">
        <v>1</v>
      </c>
      <c r="AY9886" t="b">
        <v>1</v>
      </c>
      <c r="BB9886" t="b">
        <v>1</v>
      </c>
      <c r="BE9886" t="s">
        <v>1415</v>
      </c>
    </row>
    <row r="9887" spans="1:57" x14ac:dyDescent="0.3">
      <c r="A9887" t="s">
        <v>27943</v>
      </c>
      <c r="F9887" t="s">
        <v>27950</v>
      </c>
      <c r="G9887" t="s">
        <v>2709</v>
      </c>
      <c r="K9887" t="s">
        <v>82</v>
      </c>
      <c r="M9887" t="s">
        <v>84</v>
      </c>
      <c r="P9887" t="s">
        <v>27950</v>
      </c>
      <c r="Q9887">
        <v>400</v>
      </c>
      <c r="R9887" t="s">
        <v>86</v>
      </c>
      <c r="S9887">
        <v>14</v>
      </c>
      <c r="T9887" t="s">
        <v>87</v>
      </c>
      <c r="U9887" t="s">
        <v>88</v>
      </c>
      <c r="V9887">
        <v>1165</v>
      </c>
      <c r="W9887">
        <v>3495</v>
      </c>
      <c r="X9887" t="b">
        <v>1</v>
      </c>
      <c r="Y9887" t="b">
        <v>0</v>
      </c>
      <c r="Z9887" t="s">
        <v>27951</v>
      </c>
      <c r="AA9887" t="s">
        <v>27952</v>
      </c>
      <c r="AB9887">
        <v>2</v>
      </c>
      <c r="AU9887" t="s">
        <v>91</v>
      </c>
    </row>
    <row r="9888" spans="1:57" x14ac:dyDescent="0.3">
      <c r="A9888" t="s">
        <v>27943</v>
      </c>
      <c r="F9888" t="s">
        <v>27953</v>
      </c>
      <c r="G9888" t="s">
        <v>2709</v>
      </c>
      <c r="K9888" t="s">
        <v>82</v>
      </c>
      <c r="M9888" t="s">
        <v>93</v>
      </c>
      <c r="P9888" t="s">
        <v>27953</v>
      </c>
      <c r="Q9888">
        <v>400</v>
      </c>
      <c r="R9888" t="s">
        <v>86</v>
      </c>
      <c r="S9888">
        <v>15</v>
      </c>
      <c r="T9888" t="s">
        <v>87</v>
      </c>
      <c r="U9888" t="s">
        <v>88</v>
      </c>
      <c r="V9888">
        <v>1165</v>
      </c>
      <c r="W9888">
        <v>3495</v>
      </c>
      <c r="X9888" t="b">
        <v>1</v>
      </c>
      <c r="Y9888" t="b">
        <v>0</v>
      </c>
      <c r="Z9888" t="s">
        <v>27954</v>
      </c>
      <c r="AA9888" t="s">
        <v>27955</v>
      </c>
      <c r="AB9888">
        <v>3</v>
      </c>
      <c r="AU9888" t="s">
        <v>91</v>
      </c>
    </row>
    <row r="9889" spans="1:57" x14ac:dyDescent="0.3">
      <c r="A9889" t="s">
        <v>27943</v>
      </c>
      <c r="F9889" t="s">
        <v>27956</v>
      </c>
      <c r="G9889" t="s">
        <v>2709</v>
      </c>
      <c r="K9889" t="s">
        <v>82</v>
      </c>
      <c r="M9889" t="s">
        <v>97</v>
      </c>
      <c r="P9889" t="s">
        <v>27956</v>
      </c>
      <c r="Q9889">
        <v>400</v>
      </c>
      <c r="R9889" t="s">
        <v>86</v>
      </c>
      <c r="S9889">
        <v>12</v>
      </c>
      <c r="T9889" t="s">
        <v>87</v>
      </c>
      <c r="U9889" t="s">
        <v>88</v>
      </c>
      <c r="V9889">
        <v>1165</v>
      </c>
      <c r="W9889">
        <v>3495</v>
      </c>
      <c r="X9889" t="b">
        <v>1</v>
      </c>
      <c r="Y9889" t="b">
        <v>0</v>
      </c>
      <c r="Z9889" t="s">
        <v>27957</v>
      </c>
      <c r="AA9889" t="s">
        <v>27958</v>
      </c>
      <c r="AB9889">
        <v>4</v>
      </c>
      <c r="AU9889" t="s">
        <v>91</v>
      </c>
    </row>
    <row r="9890" spans="1:57" x14ac:dyDescent="0.3">
      <c r="A9890" t="s">
        <v>27943</v>
      </c>
      <c r="F9890" t="s">
        <v>27959</v>
      </c>
      <c r="G9890" t="s">
        <v>2709</v>
      </c>
      <c r="K9890" t="s">
        <v>82</v>
      </c>
      <c r="M9890" t="s">
        <v>101</v>
      </c>
      <c r="P9890" t="s">
        <v>27959</v>
      </c>
      <c r="Q9890">
        <v>400</v>
      </c>
      <c r="R9890" t="s">
        <v>86</v>
      </c>
      <c r="S9890">
        <v>14</v>
      </c>
      <c r="T9890" t="s">
        <v>87</v>
      </c>
      <c r="U9890" t="s">
        <v>88</v>
      </c>
      <c r="V9890">
        <v>1165</v>
      </c>
      <c r="W9890">
        <v>3495</v>
      </c>
      <c r="X9890" t="b">
        <v>1</v>
      </c>
      <c r="Y9890" t="b">
        <v>0</v>
      </c>
      <c r="Z9890" t="s">
        <v>27960</v>
      </c>
      <c r="AA9890" t="s">
        <v>27961</v>
      </c>
      <c r="AB9890">
        <v>5</v>
      </c>
      <c r="AU9890" t="s">
        <v>91</v>
      </c>
    </row>
    <row r="9891" spans="1:57" x14ac:dyDescent="0.3">
      <c r="A9891" t="s">
        <v>27943</v>
      </c>
      <c r="G9891" t="s">
        <v>2709</v>
      </c>
      <c r="AA9891" t="s">
        <v>27962</v>
      </c>
      <c r="AB9891">
        <v>6</v>
      </c>
    </row>
    <row r="9892" spans="1:57" x14ac:dyDescent="0.3">
      <c r="A9892" t="s">
        <v>27963</v>
      </c>
      <c r="B9892" t="s">
        <v>27964</v>
      </c>
      <c r="C9892" t="s">
        <v>27965</v>
      </c>
      <c r="D9892" t="s">
        <v>77</v>
      </c>
      <c r="E9892" t="s">
        <v>78</v>
      </c>
      <c r="F9892" t="s">
        <v>27967</v>
      </c>
      <c r="G9892" t="s">
        <v>2709</v>
      </c>
      <c r="H9892" t="s">
        <v>27966</v>
      </c>
      <c r="I9892" t="b">
        <v>1</v>
      </c>
      <c r="J9892" t="s">
        <v>81</v>
      </c>
      <c r="K9892" t="s">
        <v>3227</v>
      </c>
      <c r="L9892" t="s">
        <v>83</v>
      </c>
      <c r="M9892" t="s">
        <v>2788</v>
      </c>
      <c r="P9892" t="s">
        <v>27967</v>
      </c>
      <c r="Q9892">
        <v>400</v>
      </c>
      <c r="R9892" t="s">
        <v>86</v>
      </c>
      <c r="S9892">
        <v>16</v>
      </c>
      <c r="T9892" t="s">
        <v>87</v>
      </c>
      <c r="U9892" t="s">
        <v>88</v>
      </c>
      <c r="V9892">
        <v>1165</v>
      </c>
      <c r="W9892">
        <v>3495</v>
      </c>
      <c r="X9892" t="b">
        <v>1</v>
      </c>
      <c r="Y9892" t="b">
        <v>0</v>
      </c>
      <c r="Z9892" t="s">
        <v>27968</v>
      </c>
      <c r="AA9892" t="s">
        <v>27969</v>
      </c>
      <c r="AB9892">
        <v>1</v>
      </c>
      <c r="AD9892" t="b">
        <v>0</v>
      </c>
      <c r="AU9892" t="s">
        <v>91</v>
      </c>
      <c r="AX9892" t="b">
        <v>1</v>
      </c>
      <c r="AY9892" t="b">
        <v>1</v>
      </c>
      <c r="BB9892" t="b">
        <v>1</v>
      </c>
      <c r="BE9892" t="s">
        <v>1415</v>
      </c>
    </row>
    <row r="9893" spans="1:57" x14ac:dyDescent="0.3">
      <c r="A9893" t="s">
        <v>27963</v>
      </c>
      <c r="F9893" t="s">
        <v>27970</v>
      </c>
      <c r="G9893" t="s">
        <v>2709</v>
      </c>
      <c r="K9893" t="s">
        <v>3227</v>
      </c>
      <c r="M9893" t="s">
        <v>84</v>
      </c>
      <c r="P9893" t="s">
        <v>27970</v>
      </c>
      <c r="Q9893">
        <v>400</v>
      </c>
      <c r="R9893" t="s">
        <v>86</v>
      </c>
      <c r="S9893">
        <v>15</v>
      </c>
      <c r="T9893" t="s">
        <v>87</v>
      </c>
      <c r="U9893" t="s">
        <v>88</v>
      </c>
      <c r="V9893">
        <v>1165</v>
      </c>
      <c r="W9893">
        <v>3495</v>
      </c>
      <c r="X9893" t="b">
        <v>1</v>
      </c>
      <c r="Y9893" t="b">
        <v>0</v>
      </c>
      <c r="Z9893" t="s">
        <v>27971</v>
      </c>
      <c r="AA9893" t="s">
        <v>27972</v>
      </c>
      <c r="AB9893">
        <v>2</v>
      </c>
      <c r="AU9893" t="s">
        <v>91</v>
      </c>
    </row>
    <row r="9894" spans="1:57" x14ac:dyDescent="0.3">
      <c r="A9894" t="s">
        <v>27963</v>
      </c>
      <c r="F9894" t="s">
        <v>27973</v>
      </c>
      <c r="G9894" t="s">
        <v>2709</v>
      </c>
      <c r="K9894" t="s">
        <v>3227</v>
      </c>
      <c r="M9894" t="s">
        <v>93</v>
      </c>
      <c r="P9894" t="s">
        <v>27973</v>
      </c>
      <c r="Q9894">
        <v>400</v>
      </c>
      <c r="R9894" t="s">
        <v>86</v>
      </c>
      <c r="S9894">
        <v>6</v>
      </c>
      <c r="T9894" t="s">
        <v>87</v>
      </c>
      <c r="U9894" t="s">
        <v>88</v>
      </c>
      <c r="V9894">
        <v>1165</v>
      </c>
      <c r="W9894">
        <v>3495</v>
      </c>
      <c r="X9894" t="b">
        <v>1</v>
      </c>
      <c r="Y9894" t="b">
        <v>0</v>
      </c>
      <c r="Z9894" t="s">
        <v>27974</v>
      </c>
      <c r="AA9894" t="s">
        <v>27975</v>
      </c>
      <c r="AB9894">
        <v>3</v>
      </c>
      <c r="AU9894" t="s">
        <v>91</v>
      </c>
    </row>
    <row r="9895" spans="1:57" x14ac:dyDescent="0.3">
      <c r="A9895" t="s">
        <v>27963</v>
      </c>
      <c r="F9895" t="s">
        <v>27976</v>
      </c>
      <c r="G9895" t="s">
        <v>2709</v>
      </c>
      <c r="K9895" t="s">
        <v>3227</v>
      </c>
      <c r="M9895" t="s">
        <v>97</v>
      </c>
      <c r="P9895" t="s">
        <v>27976</v>
      </c>
      <c r="Q9895">
        <v>400</v>
      </c>
      <c r="R9895" t="s">
        <v>86</v>
      </c>
      <c r="S9895">
        <v>10</v>
      </c>
      <c r="T9895" t="s">
        <v>87</v>
      </c>
      <c r="U9895" t="s">
        <v>88</v>
      </c>
      <c r="V9895">
        <v>1165</v>
      </c>
      <c r="W9895">
        <v>3495</v>
      </c>
      <c r="X9895" t="b">
        <v>1</v>
      </c>
      <c r="Y9895" t="b">
        <v>0</v>
      </c>
      <c r="Z9895" t="s">
        <v>27977</v>
      </c>
      <c r="AA9895" t="s">
        <v>27978</v>
      </c>
      <c r="AB9895">
        <v>4</v>
      </c>
      <c r="AU9895" t="s">
        <v>91</v>
      </c>
    </row>
    <row r="9896" spans="1:57" x14ac:dyDescent="0.3">
      <c r="A9896" t="s">
        <v>27963</v>
      </c>
      <c r="F9896" t="s">
        <v>27979</v>
      </c>
      <c r="G9896" t="s">
        <v>2709</v>
      </c>
      <c r="K9896" t="s">
        <v>3227</v>
      </c>
      <c r="M9896" t="s">
        <v>101</v>
      </c>
      <c r="P9896" t="s">
        <v>27979</v>
      </c>
      <c r="Q9896">
        <v>400</v>
      </c>
      <c r="R9896" t="s">
        <v>86</v>
      </c>
      <c r="S9896">
        <v>10</v>
      </c>
      <c r="T9896" t="s">
        <v>87</v>
      </c>
      <c r="U9896" t="s">
        <v>88</v>
      </c>
      <c r="V9896">
        <v>1165</v>
      </c>
      <c r="W9896">
        <v>3495</v>
      </c>
      <c r="X9896" t="b">
        <v>1</v>
      </c>
      <c r="Y9896" t="b">
        <v>0</v>
      </c>
      <c r="Z9896" t="s">
        <v>27980</v>
      </c>
      <c r="AA9896" t="s">
        <v>27981</v>
      </c>
      <c r="AB9896">
        <v>5</v>
      </c>
      <c r="AU9896" t="s">
        <v>91</v>
      </c>
    </row>
    <row r="9897" spans="1:57" x14ac:dyDescent="0.3">
      <c r="A9897" t="s">
        <v>27963</v>
      </c>
      <c r="G9897" t="s">
        <v>2709</v>
      </c>
      <c r="AA9897" t="s">
        <v>27982</v>
      </c>
      <c r="AB9897">
        <v>6</v>
      </c>
    </row>
    <row r="9898" spans="1:57" x14ac:dyDescent="0.3">
      <c r="A9898" t="s">
        <v>27983</v>
      </c>
      <c r="B9898" t="s">
        <v>27984</v>
      </c>
      <c r="C9898" t="s">
        <v>27985</v>
      </c>
      <c r="D9898" t="s">
        <v>77</v>
      </c>
      <c r="E9898" t="s">
        <v>78</v>
      </c>
      <c r="F9898" t="s">
        <v>27987</v>
      </c>
      <c r="G9898" t="s">
        <v>2709</v>
      </c>
      <c r="H9898" t="s">
        <v>27986</v>
      </c>
      <c r="I9898" t="b">
        <v>1</v>
      </c>
      <c r="J9898" t="s">
        <v>81</v>
      </c>
      <c r="K9898" t="s">
        <v>738</v>
      </c>
      <c r="L9898" t="s">
        <v>83</v>
      </c>
      <c r="M9898" t="s">
        <v>2788</v>
      </c>
      <c r="P9898" t="s">
        <v>27987</v>
      </c>
      <c r="Q9898">
        <v>400</v>
      </c>
      <c r="R9898" t="s">
        <v>86</v>
      </c>
      <c r="S9898">
        <v>16</v>
      </c>
      <c r="T9898" t="s">
        <v>87</v>
      </c>
      <c r="U9898" t="s">
        <v>88</v>
      </c>
      <c r="V9898">
        <v>1165</v>
      </c>
      <c r="W9898">
        <v>3495</v>
      </c>
      <c r="X9898" t="b">
        <v>1</v>
      </c>
      <c r="Y9898" t="b">
        <v>0</v>
      </c>
      <c r="Z9898" t="s">
        <v>27988</v>
      </c>
      <c r="AA9898" t="s">
        <v>27989</v>
      </c>
      <c r="AB9898">
        <v>1</v>
      </c>
      <c r="AD9898" t="b">
        <v>0</v>
      </c>
      <c r="AU9898" t="s">
        <v>91</v>
      </c>
      <c r="AX9898" t="b">
        <v>1</v>
      </c>
      <c r="AY9898" t="b">
        <v>1</v>
      </c>
      <c r="BB9898" t="b">
        <v>1</v>
      </c>
      <c r="BE9898" t="s">
        <v>1415</v>
      </c>
    </row>
    <row r="9899" spans="1:57" x14ac:dyDescent="0.3">
      <c r="A9899" t="s">
        <v>27983</v>
      </c>
      <c r="F9899" t="s">
        <v>27990</v>
      </c>
      <c r="G9899" t="s">
        <v>2709</v>
      </c>
      <c r="K9899" t="s">
        <v>738</v>
      </c>
      <c r="M9899" t="s">
        <v>84</v>
      </c>
      <c r="P9899" t="s">
        <v>27990</v>
      </c>
      <c r="Q9899">
        <v>400</v>
      </c>
      <c r="R9899" t="s">
        <v>86</v>
      </c>
      <c r="S9899">
        <v>10</v>
      </c>
      <c r="T9899" t="s">
        <v>87</v>
      </c>
      <c r="U9899" t="s">
        <v>88</v>
      </c>
      <c r="V9899">
        <v>1165</v>
      </c>
      <c r="W9899">
        <v>3495</v>
      </c>
      <c r="X9899" t="b">
        <v>1</v>
      </c>
      <c r="Y9899" t="b">
        <v>0</v>
      </c>
      <c r="Z9899" t="s">
        <v>27991</v>
      </c>
      <c r="AA9899" t="s">
        <v>27992</v>
      </c>
      <c r="AB9899">
        <v>2</v>
      </c>
      <c r="AU9899" t="s">
        <v>91</v>
      </c>
    </row>
    <row r="9900" spans="1:57" x14ac:dyDescent="0.3">
      <c r="A9900" t="s">
        <v>27983</v>
      </c>
      <c r="F9900" t="s">
        <v>27993</v>
      </c>
      <c r="G9900" t="s">
        <v>2709</v>
      </c>
      <c r="K9900" t="s">
        <v>738</v>
      </c>
      <c r="M9900" t="s">
        <v>93</v>
      </c>
      <c r="P9900" t="s">
        <v>27993</v>
      </c>
      <c r="Q9900">
        <v>400</v>
      </c>
      <c r="R9900" t="s">
        <v>86</v>
      </c>
      <c r="S9900">
        <v>7</v>
      </c>
      <c r="T9900" t="s">
        <v>87</v>
      </c>
      <c r="U9900" t="s">
        <v>88</v>
      </c>
      <c r="V9900">
        <v>1165</v>
      </c>
      <c r="W9900">
        <v>3495</v>
      </c>
      <c r="X9900" t="b">
        <v>1</v>
      </c>
      <c r="Y9900" t="b">
        <v>0</v>
      </c>
      <c r="Z9900" t="s">
        <v>27994</v>
      </c>
      <c r="AA9900" t="s">
        <v>27995</v>
      </c>
      <c r="AB9900">
        <v>3</v>
      </c>
      <c r="AU9900" t="s">
        <v>91</v>
      </c>
    </row>
    <row r="9901" spans="1:57" x14ac:dyDescent="0.3">
      <c r="A9901" t="s">
        <v>27983</v>
      </c>
      <c r="F9901" t="s">
        <v>27996</v>
      </c>
      <c r="G9901" t="s">
        <v>2709</v>
      </c>
      <c r="K9901" t="s">
        <v>738</v>
      </c>
      <c r="M9901" t="s">
        <v>97</v>
      </c>
      <c r="P9901" t="s">
        <v>27996</v>
      </c>
      <c r="Q9901">
        <v>400</v>
      </c>
      <c r="R9901" t="s">
        <v>86</v>
      </c>
      <c r="S9901">
        <v>12</v>
      </c>
      <c r="T9901" t="s">
        <v>87</v>
      </c>
      <c r="U9901" t="s">
        <v>88</v>
      </c>
      <c r="V9901">
        <v>1165</v>
      </c>
      <c r="W9901">
        <v>3495</v>
      </c>
      <c r="X9901" t="b">
        <v>1</v>
      </c>
      <c r="Y9901" t="b">
        <v>0</v>
      </c>
      <c r="Z9901" t="s">
        <v>27997</v>
      </c>
      <c r="AA9901" t="s">
        <v>27998</v>
      </c>
      <c r="AB9901">
        <v>4</v>
      </c>
      <c r="AU9901" t="s">
        <v>91</v>
      </c>
    </row>
    <row r="9902" spans="1:57" x14ac:dyDescent="0.3">
      <c r="A9902" t="s">
        <v>27983</v>
      </c>
      <c r="F9902" t="s">
        <v>27999</v>
      </c>
      <c r="G9902" t="s">
        <v>2709</v>
      </c>
      <c r="K9902" t="s">
        <v>738</v>
      </c>
      <c r="M9902" t="s">
        <v>101</v>
      </c>
      <c r="P9902" t="s">
        <v>27999</v>
      </c>
      <c r="Q9902">
        <v>400</v>
      </c>
      <c r="R9902" t="s">
        <v>86</v>
      </c>
      <c r="S9902">
        <v>14</v>
      </c>
      <c r="T9902" t="s">
        <v>87</v>
      </c>
      <c r="U9902" t="s">
        <v>88</v>
      </c>
      <c r="V9902">
        <v>1165</v>
      </c>
      <c r="W9902">
        <v>3495</v>
      </c>
      <c r="X9902" t="b">
        <v>1</v>
      </c>
      <c r="Y9902" t="b">
        <v>0</v>
      </c>
      <c r="Z9902" t="s">
        <v>28000</v>
      </c>
      <c r="AA9902" t="s">
        <v>28001</v>
      </c>
      <c r="AB9902">
        <v>5</v>
      </c>
      <c r="AU9902" t="s">
        <v>91</v>
      </c>
    </row>
    <row r="9903" spans="1:57" x14ac:dyDescent="0.3">
      <c r="A9903" t="s">
        <v>27983</v>
      </c>
      <c r="G9903" t="s">
        <v>2709</v>
      </c>
      <c r="AA9903" t="s">
        <v>28002</v>
      </c>
      <c r="AB9903">
        <v>6</v>
      </c>
    </row>
    <row r="9904" spans="1:57" x14ac:dyDescent="0.3">
      <c r="A9904" t="s">
        <v>28003</v>
      </c>
      <c r="B9904" t="s">
        <v>28004</v>
      </c>
      <c r="C9904" t="s">
        <v>28005</v>
      </c>
      <c r="D9904" t="s">
        <v>77</v>
      </c>
      <c r="E9904" t="s">
        <v>78</v>
      </c>
      <c r="F9904" t="s">
        <v>28007</v>
      </c>
      <c r="G9904" t="s">
        <v>2709</v>
      </c>
      <c r="H9904" t="s">
        <v>28006</v>
      </c>
      <c r="I9904" t="b">
        <v>1</v>
      </c>
      <c r="J9904" t="s">
        <v>81</v>
      </c>
      <c r="K9904" t="s">
        <v>111</v>
      </c>
      <c r="L9904" t="s">
        <v>83</v>
      </c>
      <c r="M9904" t="s">
        <v>2788</v>
      </c>
      <c r="P9904" t="s">
        <v>28007</v>
      </c>
      <c r="Q9904">
        <v>400</v>
      </c>
      <c r="R9904" t="s">
        <v>86</v>
      </c>
      <c r="S9904">
        <v>14</v>
      </c>
      <c r="T9904" t="s">
        <v>87</v>
      </c>
      <c r="U9904" t="s">
        <v>88</v>
      </c>
      <c r="V9904">
        <v>1165</v>
      </c>
      <c r="W9904">
        <v>3495</v>
      </c>
      <c r="X9904" t="b">
        <v>1</v>
      </c>
      <c r="Y9904" t="b">
        <v>0</v>
      </c>
      <c r="Z9904" t="s">
        <v>28008</v>
      </c>
      <c r="AA9904" t="s">
        <v>28009</v>
      </c>
      <c r="AB9904">
        <v>1</v>
      </c>
      <c r="AD9904" t="b">
        <v>0</v>
      </c>
      <c r="AU9904" t="s">
        <v>91</v>
      </c>
      <c r="AX9904" t="b">
        <v>1</v>
      </c>
      <c r="AY9904" t="b">
        <v>1</v>
      </c>
      <c r="BB9904" t="b">
        <v>1</v>
      </c>
      <c r="BE9904" t="s">
        <v>1415</v>
      </c>
    </row>
    <row r="9905" spans="1:57" x14ac:dyDescent="0.3">
      <c r="A9905" t="s">
        <v>28003</v>
      </c>
      <c r="F9905" t="s">
        <v>28010</v>
      </c>
      <c r="G9905" t="s">
        <v>2709</v>
      </c>
      <c r="K9905" t="s">
        <v>111</v>
      </c>
      <c r="M9905" t="s">
        <v>84</v>
      </c>
      <c r="P9905" t="s">
        <v>28010</v>
      </c>
      <c r="Q9905">
        <v>400</v>
      </c>
      <c r="R9905" t="s">
        <v>86</v>
      </c>
      <c r="S9905">
        <v>14</v>
      </c>
      <c r="T9905" t="s">
        <v>87</v>
      </c>
      <c r="U9905" t="s">
        <v>88</v>
      </c>
      <c r="V9905">
        <v>1165</v>
      </c>
      <c r="W9905">
        <v>3495</v>
      </c>
      <c r="X9905" t="b">
        <v>1</v>
      </c>
      <c r="Y9905" t="b">
        <v>0</v>
      </c>
      <c r="Z9905" t="s">
        <v>28011</v>
      </c>
      <c r="AA9905" t="s">
        <v>28012</v>
      </c>
      <c r="AB9905">
        <v>2</v>
      </c>
      <c r="AU9905" t="s">
        <v>91</v>
      </c>
    </row>
    <row r="9906" spans="1:57" x14ac:dyDescent="0.3">
      <c r="A9906" t="s">
        <v>28003</v>
      </c>
      <c r="F9906" t="s">
        <v>28013</v>
      </c>
      <c r="G9906" t="s">
        <v>2709</v>
      </c>
      <c r="K9906" t="s">
        <v>111</v>
      </c>
      <c r="M9906" t="s">
        <v>93</v>
      </c>
      <c r="P9906" t="s">
        <v>28013</v>
      </c>
      <c r="Q9906">
        <v>400</v>
      </c>
      <c r="R9906" t="s">
        <v>86</v>
      </c>
      <c r="S9906">
        <v>12</v>
      </c>
      <c r="T9906" t="s">
        <v>87</v>
      </c>
      <c r="U9906" t="s">
        <v>88</v>
      </c>
      <c r="V9906">
        <v>1165</v>
      </c>
      <c r="W9906">
        <v>3495</v>
      </c>
      <c r="X9906" t="b">
        <v>1</v>
      </c>
      <c r="Y9906" t="b">
        <v>0</v>
      </c>
      <c r="Z9906" t="s">
        <v>28014</v>
      </c>
      <c r="AA9906" t="s">
        <v>28015</v>
      </c>
      <c r="AB9906">
        <v>3</v>
      </c>
      <c r="AU9906" t="s">
        <v>91</v>
      </c>
    </row>
    <row r="9907" spans="1:57" x14ac:dyDescent="0.3">
      <c r="A9907" t="s">
        <v>28003</v>
      </c>
      <c r="F9907" t="s">
        <v>28016</v>
      </c>
      <c r="G9907" t="s">
        <v>2709</v>
      </c>
      <c r="K9907" t="s">
        <v>111</v>
      </c>
      <c r="M9907" t="s">
        <v>97</v>
      </c>
      <c r="P9907" t="s">
        <v>28016</v>
      </c>
      <c r="Q9907">
        <v>400</v>
      </c>
      <c r="R9907" t="s">
        <v>86</v>
      </c>
      <c r="S9907">
        <v>16</v>
      </c>
      <c r="T9907" t="s">
        <v>87</v>
      </c>
      <c r="U9907" t="s">
        <v>88</v>
      </c>
      <c r="V9907">
        <v>1165</v>
      </c>
      <c r="W9907">
        <v>3495</v>
      </c>
      <c r="X9907" t="b">
        <v>1</v>
      </c>
      <c r="Y9907" t="b">
        <v>0</v>
      </c>
      <c r="Z9907" t="s">
        <v>28017</v>
      </c>
      <c r="AA9907" t="s">
        <v>28018</v>
      </c>
      <c r="AB9907">
        <v>4</v>
      </c>
      <c r="AU9907" t="s">
        <v>91</v>
      </c>
    </row>
    <row r="9908" spans="1:57" x14ac:dyDescent="0.3">
      <c r="A9908" t="s">
        <v>28003</v>
      </c>
      <c r="F9908" t="s">
        <v>28019</v>
      </c>
      <c r="G9908" t="s">
        <v>2709</v>
      </c>
      <c r="K9908" t="s">
        <v>111</v>
      </c>
      <c r="M9908" t="s">
        <v>101</v>
      </c>
      <c r="P9908" t="s">
        <v>28019</v>
      </c>
      <c r="Q9908">
        <v>400</v>
      </c>
      <c r="R9908" t="s">
        <v>86</v>
      </c>
      <c r="S9908">
        <v>13</v>
      </c>
      <c r="T9908" t="s">
        <v>87</v>
      </c>
      <c r="U9908" t="s">
        <v>88</v>
      </c>
      <c r="V9908">
        <v>1165</v>
      </c>
      <c r="W9908">
        <v>3495</v>
      </c>
      <c r="X9908" t="b">
        <v>1</v>
      </c>
      <c r="Y9908" t="b">
        <v>0</v>
      </c>
      <c r="Z9908" t="s">
        <v>28020</v>
      </c>
      <c r="AA9908" t="s">
        <v>28021</v>
      </c>
      <c r="AB9908">
        <v>5</v>
      </c>
      <c r="AU9908" t="s">
        <v>91</v>
      </c>
    </row>
    <row r="9909" spans="1:57" x14ac:dyDescent="0.3">
      <c r="A9909" t="s">
        <v>28003</v>
      </c>
      <c r="G9909" t="s">
        <v>2709</v>
      </c>
      <c r="AA9909" t="s">
        <v>28022</v>
      </c>
      <c r="AB9909">
        <v>6</v>
      </c>
    </row>
    <row r="9910" spans="1:57" x14ac:dyDescent="0.3">
      <c r="A9910" t="s">
        <v>28023</v>
      </c>
      <c r="B9910" t="s">
        <v>28024</v>
      </c>
      <c r="C9910" t="s">
        <v>28025</v>
      </c>
      <c r="D9910" t="s">
        <v>77</v>
      </c>
      <c r="E9910" t="s">
        <v>78</v>
      </c>
      <c r="F9910" t="s">
        <v>28027</v>
      </c>
      <c r="G9910" t="s">
        <v>2709</v>
      </c>
      <c r="H9910" t="s">
        <v>28026</v>
      </c>
      <c r="I9910" t="b">
        <v>1</v>
      </c>
      <c r="J9910" t="s">
        <v>81</v>
      </c>
      <c r="K9910" t="s">
        <v>213</v>
      </c>
      <c r="L9910" t="s">
        <v>83</v>
      </c>
      <c r="M9910" t="s">
        <v>2788</v>
      </c>
      <c r="P9910" t="s">
        <v>28027</v>
      </c>
      <c r="Q9910">
        <v>400</v>
      </c>
      <c r="R9910" t="s">
        <v>86</v>
      </c>
      <c r="S9910">
        <v>14</v>
      </c>
      <c r="T9910" t="s">
        <v>87</v>
      </c>
      <c r="U9910" t="s">
        <v>88</v>
      </c>
      <c r="V9910">
        <v>1165</v>
      </c>
      <c r="W9910">
        <v>3495</v>
      </c>
      <c r="X9910" t="b">
        <v>1</v>
      </c>
      <c r="Y9910" t="b">
        <v>0</v>
      </c>
      <c r="Z9910" t="s">
        <v>28028</v>
      </c>
      <c r="AA9910" t="s">
        <v>28029</v>
      </c>
      <c r="AB9910">
        <v>1</v>
      </c>
      <c r="AD9910" t="b">
        <v>0</v>
      </c>
      <c r="AU9910" t="s">
        <v>91</v>
      </c>
      <c r="AX9910" t="b">
        <v>1</v>
      </c>
      <c r="AY9910" t="b">
        <v>1</v>
      </c>
      <c r="BB9910" t="b">
        <v>1</v>
      </c>
      <c r="BE9910" t="s">
        <v>1415</v>
      </c>
    </row>
    <row r="9911" spans="1:57" x14ac:dyDescent="0.3">
      <c r="A9911" t="s">
        <v>28023</v>
      </c>
      <c r="F9911" t="s">
        <v>28030</v>
      </c>
      <c r="G9911" t="s">
        <v>2709</v>
      </c>
      <c r="K9911" t="s">
        <v>213</v>
      </c>
      <c r="M9911" t="s">
        <v>84</v>
      </c>
      <c r="P9911" t="s">
        <v>28030</v>
      </c>
      <c r="Q9911">
        <v>400</v>
      </c>
      <c r="R9911" t="s">
        <v>86</v>
      </c>
      <c r="S9911">
        <v>14</v>
      </c>
      <c r="T9911" t="s">
        <v>87</v>
      </c>
      <c r="U9911" t="s">
        <v>88</v>
      </c>
      <c r="V9911">
        <v>1165</v>
      </c>
      <c r="W9911">
        <v>3495</v>
      </c>
      <c r="X9911" t="b">
        <v>1</v>
      </c>
      <c r="Y9911" t="b">
        <v>0</v>
      </c>
      <c r="Z9911" t="s">
        <v>28031</v>
      </c>
      <c r="AA9911" t="s">
        <v>28032</v>
      </c>
      <c r="AB9911">
        <v>2</v>
      </c>
      <c r="AU9911" t="s">
        <v>91</v>
      </c>
    </row>
    <row r="9912" spans="1:57" x14ac:dyDescent="0.3">
      <c r="A9912" t="s">
        <v>28023</v>
      </c>
      <c r="F9912" t="s">
        <v>28033</v>
      </c>
      <c r="G9912" t="s">
        <v>2709</v>
      </c>
      <c r="K9912" t="s">
        <v>213</v>
      </c>
      <c r="M9912" t="s">
        <v>93</v>
      </c>
      <c r="P9912" t="s">
        <v>28033</v>
      </c>
      <c r="Q9912">
        <v>400</v>
      </c>
      <c r="R9912" t="s">
        <v>86</v>
      </c>
      <c r="S9912">
        <v>11</v>
      </c>
      <c r="T9912" t="s">
        <v>87</v>
      </c>
      <c r="U9912" t="s">
        <v>88</v>
      </c>
      <c r="V9912">
        <v>1165</v>
      </c>
      <c r="W9912">
        <v>3495</v>
      </c>
      <c r="X9912" t="b">
        <v>1</v>
      </c>
      <c r="Y9912" t="b">
        <v>0</v>
      </c>
      <c r="Z9912" t="s">
        <v>28034</v>
      </c>
      <c r="AA9912" t="s">
        <v>28035</v>
      </c>
      <c r="AB9912">
        <v>3</v>
      </c>
      <c r="AU9912" t="s">
        <v>91</v>
      </c>
    </row>
    <row r="9913" spans="1:57" x14ac:dyDescent="0.3">
      <c r="A9913" t="s">
        <v>28023</v>
      </c>
      <c r="F9913" t="s">
        <v>28036</v>
      </c>
      <c r="G9913" t="s">
        <v>2709</v>
      </c>
      <c r="K9913" t="s">
        <v>213</v>
      </c>
      <c r="M9913" t="s">
        <v>97</v>
      </c>
      <c r="P9913" t="s">
        <v>28036</v>
      </c>
      <c r="Q9913">
        <v>400</v>
      </c>
      <c r="R9913" t="s">
        <v>86</v>
      </c>
      <c r="S9913">
        <v>18</v>
      </c>
      <c r="T9913" t="s">
        <v>87</v>
      </c>
      <c r="U9913" t="s">
        <v>88</v>
      </c>
      <c r="V9913">
        <v>1165</v>
      </c>
      <c r="W9913">
        <v>3495</v>
      </c>
      <c r="X9913" t="b">
        <v>1</v>
      </c>
      <c r="Y9913" t="b">
        <v>0</v>
      </c>
      <c r="Z9913" t="s">
        <v>28037</v>
      </c>
      <c r="AA9913" t="s">
        <v>28038</v>
      </c>
      <c r="AB9913">
        <v>4</v>
      </c>
      <c r="AU9913" t="s">
        <v>91</v>
      </c>
    </row>
    <row r="9914" spans="1:57" x14ac:dyDescent="0.3">
      <c r="A9914" t="s">
        <v>28023</v>
      </c>
      <c r="F9914" t="s">
        <v>28039</v>
      </c>
      <c r="G9914" t="s">
        <v>2709</v>
      </c>
      <c r="K9914" t="s">
        <v>213</v>
      </c>
      <c r="M9914" t="s">
        <v>101</v>
      </c>
      <c r="P9914" t="s">
        <v>28039</v>
      </c>
      <c r="Q9914">
        <v>400</v>
      </c>
      <c r="R9914" t="s">
        <v>86</v>
      </c>
      <c r="S9914">
        <v>15</v>
      </c>
      <c r="T9914" t="s">
        <v>87</v>
      </c>
      <c r="U9914" t="s">
        <v>88</v>
      </c>
      <c r="V9914">
        <v>1165</v>
      </c>
      <c r="W9914">
        <v>3495</v>
      </c>
      <c r="X9914" t="b">
        <v>1</v>
      </c>
      <c r="Y9914" t="b">
        <v>0</v>
      </c>
      <c r="Z9914" t="s">
        <v>28040</v>
      </c>
      <c r="AA9914" t="s">
        <v>28041</v>
      </c>
      <c r="AB9914">
        <v>5</v>
      </c>
      <c r="AU9914" t="s">
        <v>91</v>
      </c>
    </row>
    <row r="9915" spans="1:57" x14ac:dyDescent="0.3">
      <c r="A9915" t="s">
        <v>28023</v>
      </c>
      <c r="G9915" t="s">
        <v>2709</v>
      </c>
      <c r="AA9915" t="s">
        <v>28042</v>
      </c>
      <c r="AB9915">
        <v>6</v>
      </c>
    </row>
    <row r="9916" spans="1:57" x14ac:dyDescent="0.3">
      <c r="A9916" t="s">
        <v>28043</v>
      </c>
      <c r="B9916" t="s">
        <v>28044</v>
      </c>
      <c r="C9916" t="s">
        <v>28045</v>
      </c>
      <c r="D9916" t="s">
        <v>77</v>
      </c>
      <c r="E9916" t="s">
        <v>78</v>
      </c>
      <c r="F9916" t="s">
        <v>28047</v>
      </c>
      <c r="G9916" t="s">
        <v>2709</v>
      </c>
      <c r="H9916" t="s">
        <v>28046</v>
      </c>
      <c r="I9916" t="b">
        <v>1</v>
      </c>
      <c r="J9916" t="s">
        <v>81</v>
      </c>
      <c r="K9916" t="s">
        <v>130</v>
      </c>
      <c r="L9916" t="s">
        <v>83</v>
      </c>
      <c r="M9916" t="s">
        <v>2788</v>
      </c>
      <c r="P9916" t="s">
        <v>28047</v>
      </c>
      <c r="Q9916">
        <v>400</v>
      </c>
      <c r="R9916" t="s">
        <v>86</v>
      </c>
      <c r="S9916">
        <v>16</v>
      </c>
      <c r="T9916" t="s">
        <v>87</v>
      </c>
      <c r="U9916" t="s">
        <v>88</v>
      </c>
      <c r="V9916">
        <v>1165</v>
      </c>
      <c r="W9916">
        <v>3495</v>
      </c>
      <c r="X9916" t="b">
        <v>1</v>
      </c>
      <c r="Y9916" t="b">
        <v>0</v>
      </c>
      <c r="Z9916" t="s">
        <v>28048</v>
      </c>
      <c r="AA9916" t="s">
        <v>28049</v>
      </c>
      <c r="AB9916">
        <v>1</v>
      </c>
      <c r="AD9916" t="b">
        <v>0</v>
      </c>
      <c r="AU9916" t="s">
        <v>91</v>
      </c>
      <c r="AX9916" t="b">
        <v>1</v>
      </c>
      <c r="AY9916" t="b">
        <v>1</v>
      </c>
      <c r="BB9916" t="b">
        <v>1</v>
      </c>
      <c r="BE9916" t="s">
        <v>1415</v>
      </c>
    </row>
    <row r="9917" spans="1:57" x14ac:dyDescent="0.3">
      <c r="A9917" t="s">
        <v>28043</v>
      </c>
      <c r="F9917" t="s">
        <v>28050</v>
      </c>
      <c r="G9917" t="s">
        <v>2709</v>
      </c>
      <c r="K9917" t="s">
        <v>130</v>
      </c>
      <c r="M9917" t="s">
        <v>84</v>
      </c>
      <c r="P9917" t="s">
        <v>28050</v>
      </c>
      <c r="Q9917">
        <v>400</v>
      </c>
      <c r="R9917" t="s">
        <v>86</v>
      </c>
      <c r="S9917">
        <v>17</v>
      </c>
      <c r="T9917" t="s">
        <v>87</v>
      </c>
      <c r="U9917" t="s">
        <v>88</v>
      </c>
      <c r="V9917">
        <v>1165</v>
      </c>
      <c r="W9917">
        <v>3495</v>
      </c>
      <c r="X9917" t="b">
        <v>1</v>
      </c>
      <c r="Y9917" t="b">
        <v>0</v>
      </c>
      <c r="Z9917" t="s">
        <v>28051</v>
      </c>
      <c r="AA9917" t="s">
        <v>28052</v>
      </c>
      <c r="AB9917">
        <v>2</v>
      </c>
      <c r="AU9917" t="s">
        <v>91</v>
      </c>
    </row>
    <row r="9918" spans="1:57" x14ac:dyDescent="0.3">
      <c r="A9918" t="s">
        <v>28043</v>
      </c>
      <c r="F9918" t="s">
        <v>28053</v>
      </c>
      <c r="G9918" t="s">
        <v>2709</v>
      </c>
      <c r="K9918" t="s">
        <v>130</v>
      </c>
      <c r="M9918" t="s">
        <v>93</v>
      </c>
      <c r="P9918" t="s">
        <v>28053</v>
      </c>
      <c r="Q9918">
        <v>400</v>
      </c>
      <c r="R9918" t="s">
        <v>86</v>
      </c>
      <c r="S9918">
        <v>10</v>
      </c>
      <c r="T9918" t="s">
        <v>87</v>
      </c>
      <c r="U9918" t="s">
        <v>88</v>
      </c>
      <c r="V9918">
        <v>1165</v>
      </c>
      <c r="W9918">
        <v>3495</v>
      </c>
      <c r="X9918" t="b">
        <v>1</v>
      </c>
      <c r="Y9918" t="b">
        <v>0</v>
      </c>
      <c r="Z9918" t="s">
        <v>28054</v>
      </c>
      <c r="AA9918" t="s">
        <v>28055</v>
      </c>
      <c r="AB9918">
        <v>3</v>
      </c>
      <c r="AU9918" t="s">
        <v>91</v>
      </c>
    </row>
    <row r="9919" spans="1:57" x14ac:dyDescent="0.3">
      <c r="A9919" t="s">
        <v>28043</v>
      </c>
      <c r="F9919" t="s">
        <v>28056</v>
      </c>
      <c r="G9919" t="s">
        <v>2709</v>
      </c>
      <c r="K9919" t="s">
        <v>130</v>
      </c>
      <c r="M9919" t="s">
        <v>97</v>
      </c>
      <c r="P9919" t="s">
        <v>28056</v>
      </c>
      <c r="Q9919">
        <v>400</v>
      </c>
      <c r="R9919" t="s">
        <v>86</v>
      </c>
      <c r="S9919">
        <v>17</v>
      </c>
      <c r="T9919" t="s">
        <v>87</v>
      </c>
      <c r="U9919" t="s">
        <v>88</v>
      </c>
      <c r="V9919">
        <v>1165</v>
      </c>
      <c r="W9919">
        <v>3495</v>
      </c>
      <c r="X9919" t="b">
        <v>1</v>
      </c>
      <c r="Y9919" t="b">
        <v>0</v>
      </c>
      <c r="Z9919" t="s">
        <v>28057</v>
      </c>
      <c r="AA9919" t="s">
        <v>28058</v>
      </c>
      <c r="AB9919">
        <v>4</v>
      </c>
      <c r="AU9919" t="s">
        <v>91</v>
      </c>
    </row>
    <row r="9920" spans="1:57" x14ac:dyDescent="0.3">
      <c r="A9920" t="s">
        <v>28043</v>
      </c>
      <c r="F9920" t="s">
        <v>28059</v>
      </c>
      <c r="G9920" t="s">
        <v>2709</v>
      </c>
      <c r="K9920" t="s">
        <v>130</v>
      </c>
      <c r="M9920" t="s">
        <v>101</v>
      </c>
      <c r="P9920" t="s">
        <v>28059</v>
      </c>
      <c r="Q9920">
        <v>400</v>
      </c>
      <c r="R9920" t="s">
        <v>86</v>
      </c>
      <c r="S9920">
        <v>18</v>
      </c>
      <c r="T9920" t="s">
        <v>87</v>
      </c>
      <c r="U9920" t="s">
        <v>88</v>
      </c>
      <c r="V9920">
        <v>1165</v>
      </c>
      <c r="W9920">
        <v>3495</v>
      </c>
      <c r="X9920" t="b">
        <v>1</v>
      </c>
      <c r="Y9920" t="b">
        <v>0</v>
      </c>
      <c r="Z9920" t="s">
        <v>28060</v>
      </c>
      <c r="AA9920" t="s">
        <v>28061</v>
      </c>
      <c r="AB9920">
        <v>5</v>
      </c>
      <c r="AU9920" t="s">
        <v>91</v>
      </c>
    </row>
    <row r="9921" spans="1:57" x14ac:dyDescent="0.3">
      <c r="A9921" t="s">
        <v>28043</v>
      </c>
      <c r="G9921" t="s">
        <v>2709</v>
      </c>
      <c r="AA9921" t="s">
        <v>28062</v>
      </c>
      <c r="AB9921">
        <v>6</v>
      </c>
    </row>
    <row r="9922" spans="1:57" x14ac:dyDescent="0.3">
      <c r="A9922" t="s">
        <v>28063</v>
      </c>
      <c r="B9922" t="s">
        <v>28064</v>
      </c>
      <c r="C9922" t="s">
        <v>28065</v>
      </c>
      <c r="D9922" t="s">
        <v>77</v>
      </c>
      <c r="E9922" t="s">
        <v>78</v>
      </c>
      <c r="F9922" t="s">
        <v>28067</v>
      </c>
      <c r="G9922" t="s">
        <v>1575</v>
      </c>
      <c r="H9922" t="s">
        <v>28066</v>
      </c>
      <c r="I9922" t="b">
        <v>0</v>
      </c>
      <c r="J9922" t="s">
        <v>81</v>
      </c>
      <c r="K9922" t="s">
        <v>607</v>
      </c>
      <c r="L9922" t="s">
        <v>83</v>
      </c>
      <c r="M9922" t="s">
        <v>2788</v>
      </c>
      <c r="P9922" t="s">
        <v>28067</v>
      </c>
      <c r="Q9922">
        <v>400</v>
      </c>
      <c r="R9922" t="s">
        <v>86</v>
      </c>
      <c r="S9922">
        <v>0</v>
      </c>
      <c r="T9922" t="s">
        <v>87</v>
      </c>
      <c r="U9922" t="s">
        <v>88</v>
      </c>
      <c r="V9922">
        <v>2795</v>
      </c>
      <c r="W9922">
        <v>7999</v>
      </c>
      <c r="X9922" t="b">
        <v>1</v>
      </c>
      <c r="Y9922" t="b">
        <v>0</v>
      </c>
      <c r="Z9922" t="s">
        <v>28068</v>
      </c>
      <c r="AA9922" t="s">
        <v>28069</v>
      </c>
      <c r="AB9922">
        <v>1</v>
      </c>
      <c r="AD9922" t="b">
        <v>0</v>
      </c>
      <c r="AU9922" t="s">
        <v>91</v>
      </c>
      <c r="AX9922" t="b">
        <v>1</v>
      </c>
      <c r="AY9922" t="b">
        <v>1</v>
      </c>
      <c r="BB9922" t="b">
        <v>1</v>
      </c>
      <c r="BE9922" t="s">
        <v>92</v>
      </c>
    </row>
    <row r="9923" spans="1:57" x14ac:dyDescent="0.3">
      <c r="A9923" t="s">
        <v>28063</v>
      </c>
      <c r="F9923" t="s">
        <v>28070</v>
      </c>
      <c r="G9923" t="s">
        <v>1575</v>
      </c>
      <c r="K9923" t="s">
        <v>607</v>
      </c>
      <c r="M9923" t="s">
        <v>84</v>
      </c>
      <c r="P9923" t="s">
        <v>28070</v>
      </c>
      <c r="Q9923">
        <v>400</v>
      </c>
      <c r="R9923" t="s">
        <v>86</v>
      </c>
      <c r="S9923">
        <v>0</v>
      </c>
      <c r="T9923" t="s">
        <v>87</v>
      </c>
      <c r="U9923" t="s">
        <v>88</v>
      </c>
      <c r="V9923">
        <v>2795</v>
      </c>
      <c r="W9923">
        <v>7999</v>
      </c>
      <c r="X9923" t="b">
        <v>1</v>
      </c>
      <c r="Y9923" t="b">
        <v>0</v>
      </c>
      <c r="Z9923" t="s">
        <v>28071</v>
      </c>
      <c r="AA9923" t="s">
        <v>28072</v>
      </c>
      <c r="AB9923">
        <v>2</v>
      </c>
      <c r="AU9923" t="s">
        <v>91</v>
      </c>
    </row>
    <row r="9924" spans="1:57" x14ac:dyDescent="0.3">
      <c r="A9924" t="s">
        <v>28063</v>
      </c>
      <c r="F9924" t="s">
        <v>28073</v>
      </c>
      <c r="G9924" t="s">
        <v>1575</v>
      </c>
      <c r="K9924" t="s">
        <v>607</v>
      </c>
      <c r="M9924" t="s">
        <v>93</v>
      </c>
      <c r="P9924" t="s">
        <v>28073</v>
      </c>
      <c r="Q9924">
        <v>400</v>
      </c>
      <c r="R9924" t="s">
        <v>86</v>
      </c>
      <c r="S9924">
        <v>0</v>
      </c>
      <c r="T9924" t="s">
        <v>87</v>
      </c>
      <c r="U9924" t="s">
        <v>88</v>
      </c>
      <c r="V9924">
        <v>2795</v>
      </c>
      <c r="W9924">
        <v>7999</v>
      </c>
      <c r="X9924" t="b">
        <v>1</v>
      </c>
      <c r="Y9924" t="b">
        <v>0</v>
      </c>
      <c r="Z9924" t="s">
        <v>28074</v>
      </c>
      <c r="AA9924" t="s">
        <v>28075</v>
      </c>
      <c r="AB9924">
        <v>3</v>
      </c>
      <c r="AU9924" t="s">
        <v>91</v>
      </c>
    </row>
    <row r="9925" spans="1:57" x14ac:dyDescent="0.3">
      <c r="A9925" t="s">
        <v>28063</v>
      </c>
      <c r="F9925" t="s">
        <v>28076</v>
      </c>
      <c r="G9925" t="s">
        <v>1575</v>
      </c>
      <c r="K9925" t="s">
        <v>607</v>
      </c>
      <c r="M9925" t="s">
        <v>97</v>
      </c>
      <c r="P9925" t="s">
        <v>28076</v>
      </c>
      <c r="Q9925">
        <v>400</v>
      </c>
      <c r="R9925" t="s">
        <v>86</v>
      </c>
      <c r="S9925">
        <v>0</v>
      </c>
      <c r="T9925" t="s">
        <v>87</v>
      </c>
      <c r="U9925" t="s">
        <v>88</v>
      </c>
      <c r="V9925">
        <v>2795</v>
      </c>
      <c r="W9925">
        <v>7999</v>
      </c>
      <c r="X9925" t="b">
        <v>1</v>
      </c>
      <c r="Y9925" t="b">
        <v>0</v>
      </c>
      <c r="Z9925" t="s">
        <v>28077</v>
      </c>
      <c r="AA9925" t="s">
        <v>28078</v>
      </c>
      <c r="AB9925">
        <v>4</v>
      </c>
      <c r="AU9925" t="s">
        <v>91</v>
      </c>
    </row>
    <row r="9926" spans="1:57" x14ac:dyDescent="0.3">
      <c r="A9926" t="s">
        <v>28063</v>
      </c>
      <c r="F9926" t="s">
        <v>28079</v>
      </c>
      <c r="G9926" t="s">
        <v>1575</v>
      </c>
      <c r="K9926" t="s">
        <v>607</v>
      </c>
      <c r="M9926" t="s">
        <v>101</v>
      </c>
      <c r="P9926" t="s">
        <v>28079</v>
      </c>
      <c r="Q9926">
        <v>400</v>
      </c>
      <c r="R9926" t="s">
        <v>86</v>
      </c>
      <c r="S9926">
        <v>0</v>
      </c>
      <c r="T9926" t="s">
        <v>87</v>
      </c>
      <c r="U9926" t="s">
        <v>88</v>
      </c>
      <c r="V9926">
        <v>2795</v>
      </c>
      <c r="W9926">
        <v>7999</v>
      </c>
      <c r="X9926" t="b">
        <v>1</v>
      </c>
      <c r="Y9926" t="b">
        <v>0</v>
      </c>
      <c r="Z9926" t="s">
        <v>28080</v>
      </c>
      <c r="AA9926" t="s">
        <v>28081</v>
      </c>
      <c r="AB9926">
        <v>5</v>
      </c>
      <c r="AU9926" t="s">
        <v>91</v>
      </c>
    </row>
    <row r="9927" spans="1:57" x14ac:dyDescent="0.3">
      <c r="A9927" t="s">
        <v>28063</v>
      </c>
      <c r="G9927" t="s">
        <v>1575</v>
      </c>
      <c r="AA9927" t="s">
        <v>28082</v>
      </c>
      <c r="AB9927">
        <v>6</v>
      </c>
    </row>
    <row r="9928" spans="1:57" x14ac:dyDescent="0.3">
      <c r="A9928" t="s">
        <v>28063</v>
      </c>
      <c r="G9928" t="s">
        <v>1575</v>
      </c>
      <c r="AA9928" t="s">
        <v>28083</v>
      </c>
      <c r="AB9928">
        <v>7</v>
      </c>
    </row>
    <row r="9929" spans="1:57" x14ac:dyDescent="0.3">
      <c r="A9929" t="s">
        <v>28084</v>
      </c>
      <c r="B9929" t="s">
        <v>28085</v>
      </c>
      <c r="C9929" t="s">
        <v>28086</v>
      </c>
      <c r="D9929" t="s">
        <v>77</v>
      </c>
      <c r="E9929" t="s">
        <v>78</v>
      </c>
      <c r="F9929" t="s">
        <v>28088</v>
      </c>
      <c r="G9929" t="s">
        <v>8789</v>
      </c>
      <c r="H9929" t="s">
        <v>28087</v>
      </c>
      <c r="I9929" t="b">
        <v>1</v>
      </c>
      <c r="J9929" t="s">
        <v>81</v>
      </c>
      <c r="K9929" t="s">
        <v>10849</v>
      </c>
      <c r="L9929" t="s">
        <v>83</v>
      </c>
      <c r="M9929" t="s">
        <v>2788</v>
      </c>
      <c r="P9929" t="s">
        <v>28088</v>
      </c>
      <c r="Q9929">
        <v>400</v>
      </c>
      <c r="R9929" t="s">
        <v>86</v>
      </c>
      <c r="S9929">
        <v>0</v>
      </c>
      <c r="T9929" t="s">
        <v>87</v>
      </c>
      <c r="U9929" t="s">
        <v>88</v>
      </c>
      <c r="V9929">
        <v>1695</v>
      </c>
      <c r="W9929">
        <v>4999</v>
      </c>
      <c r="X9929" t="b">
        <v>1</v>
      </c>
      <c r="Y9929" t="b">
        <v>0</v>
      </c>
      <c r="Z9929" t="s">
        <v>28089</v>
      </c>
      <c r="AA9929" t="s">
        <v>28090</v>
      </c>
      <c r="AB9929">
        <v>1</v>
      </c>
      <c r="AD9929" t="b">
        <v>0</v>
      </c>
      <c r="AU9929" t="s">
        <v>91</v>
      </c>
      <c r="AX9929" t="b">
        <v>1</v>
      </c>
      <c r="AY9929" t="b">
        <v>1</v>
      </c>
      <c r="BB9929" t="b">
        <v>1</v>
      </c>
      <c r="BE9929" t="s">
        <v>1415</v>
      </c>
    </row>
    <row r="9930" spans="1:57" x14ac:dyDescent="0.3">
      <c r="A9930" t="s">
        <v>28084</v>
      </c>
      <c r="F9930" t="s">
        <v>28091</v>
      </c>
      <c r="G9930" t="s">
        <v>8789</v>
      </c>
      <c r="K9930" t="s">
        <v>10849</v>
      </c>
      <c r="M9930" t="s">
        <v>84</v>
      </c>
      <c r="P9930" t="s">
        <v>28091</v>
      </c>
      <c r="Q9930">
        <v>400</v>
      </c>
      <c r="R9930" t="s">
        <v>86</v>
      </c>
      <c r="S9930">
        <v>15</v>
      </c>
      <c r="T9930" t="s">
        <v>87</v>
      </c>
      <c r="U9930" t="s">
        <v>88</v>
      </c>
      <c r="V9930">
        <v>1695</v>
      </c>
      <c r="W9930">
        <v>4999</v>
      </c>
      <c r="X9930" t="b">
        <v>1</v>
      </c>
      <c r="Y9930" t="b">
        <v>0</v>
      </c>
      <c r="Z9930" t="s">
        <v>28092</v>
      </c>
      <c r="AA9930" t="s">
        <v>28093</v>
      </c>
      <c r="AB9930">
        <v>2</v>
      </c>
      <c r="AU9930" t="s">
        <v>91</v>
      </c>
    </row>
    <row r="9931" spans="1:57" x14ac:dyDescent="0.3">
      <c r="A9931" t="s">
        <v>28084</v>
      </c>
      <c r="F9931" t="s">
        <v>28094</v>
      </c>
      <c r="G9931" t="s">
        <v>8789</v>
      </c>
      <c r="K9931" t="s">
        <v>10849</v>
      </c>
      <c r="M9931" t="s">
        <v>93</v>
      </c>
      <c r="P9931" t="s">
        <v>28094</v>
      </c>
      <c r="Q9931">
        <v>400</v>
      </c>
      <c r="R9931" t="s">
        <v>86</v>
      </c>
      <c r="S9931">
        <v>1</v>
      </c>
      <c r="T9931" t="s">
        <v>87</v>
      </c>
      <c r="U9931" t="s">
        <v>88</v>
      </c>
      <c r="V9931">
        <v>1695</v>
      </c>
      <c r="W9931">
        <v>4999</v>
      </c>
      <c r="X9931" t="b">
        <v>1</v>
      </c>
      <c r="Y9931" t="b">
        <v>0</v>
      </c>
      <c r="Z9931" t="s">
        <v>28095</v>
      </c>
      <c r="AA9931" t="s">
        <v>28096</v>
      </c>
      <c r="AB9931">
        <v>3</v>
      </c>
      <c r="AU9931" t="s">
        <v>91</v>
      </c>
    </row>
    <row r="9932" spans="1:57" x14ac:dyDescent="0.3">
      <c r="A9932" t="s">
        <v>28084</v>
      </c>
      <c r="F9932" t="s">
        <v>28097</v>
      </c>
      <c r="G9932" t="s">
        <v>8789</v>
      </c>
      <c r="K9932" t="s">
        <v>10849</v>
      </c>
      <c r="M9932" t="s">
        <v>97</v>
      </c>
      <c r="P9932" t="s">
        <v>28097</v>
      </c>
      <c r="Q9932">
        <v>400</v>
      </c>
      <c r="R9932" t="s">
        <v>86</v>
      </c>
      <c r="S9932">
        <v>0</v>
      </c>
      <c r="T9932" t="s">
        <v>87</v>
      </c>
      <c r="U9932" t="s">
        <v>88</v>
      </c>
      <c r="V9932">
        <v>1695</v>
      </c>
      <c r="W9932">
        <v>4999</v>
      </c>
      <c r="X9932" t="b">
        <v>1</v>
      </c>
      <c r="Y9932" t="b">
        <v>0</v>
      </c>
      <c r="Z9932" t="s">
        <v>28098</v>
      </c>
      <c r="AA9932" t="s">
        <v>28099</v>
      </c>
      <c r="AB9932">
        <v>4</v>
      </c>
      <c r="AU9932" t="s">
        <v>91</v>
      </c>
    </row>
    <row r="9933" spans="1:57" x14ac:dyDescent="0.3">
      <c r="A9933" t="s">
        <v>28084</v>
      </c>
      <c r="F9933" t="s">
        <v>28100</v>
      </c>
      <c r="G9933" t="s">
        <v>8789</v>
      </c>
      <c r="K9933" t="s">
        <v>10849</v>
      </c>
      <c r="M9933" t="s">
        <v>101</v>
      </c>
      <c r="P9933" t="s">
        <v>28100</v>
      </c>
      <c r="Q9933">
        <v>400</v>
      </c>
      <c r="R9933" t="s">
        <v>86</v>
      </c>
      <c r="S9933">
        <v>0</v>
      </c>
      <c r="T9933" t="s">
        <v>87</v>
      </c>
      <c r="U9933" t="s">
        <v>88</v>
      </c>
      <c r="V9933">
        <v>1695</v>
      </c>
      <c r="W9933">
        <v>4999</v>
      </c>
      <c r="X9933" t="b">
        <v>1</v>
      </c>
      <c r="Y9933" t="b">
        <v>0</v>
      </c>
      <c r="Z9933" t="s">
        <v>28101</v>
      </c>
      <c r="AA9933" t="s">
        <v>28102</v>
      </c>
      <c r="AB9933">
        <v>5</v>
      </c>
      <c r="AU9933" t="s">
        <v>91</v>
      </c>
    </row>
    <row r="9934" spans="1:57" x14ac:dyDescent="0.3">
      <c r="A9934" t="s">
        <v>28084</v>
      </c>
      <c r="G9934" t="s">
        <v>8789</v>
      </c>
      <c r="AA9934" t="s">
        <v>28103</v>
      </c>
      <c r="AB9934">
        <v>6</v>
      </c>
    </row>
    <row r="9935" spans="1:57" x14ac:dyDescent="0.3">
      <c r="A9935" t="s">
        <v>28104</v>
      </c>
      <c r="B9935" t="s">
        <v>28105</v>
      </c>
      <c r="C9935" t="s">
        <v>28106</v>
      </c>
      <c r="D9935" t="s">
        <v>77</v>
      </c>
      <c r="E9935" t="s">
        <v>78</v>
      </c>
      <c r="F9935" t="s">
        <v>28108</v>
      </c>
      <c r="G9935" t="s">
        <v>8789</v>
      </c>
      <c r="H9935" t="s">
        <v>28107</v>
      </c>
      <c r="I9935" t="b">
        <v>1</v>
      </c>
      <c r="J9935" t="s">
        <v>81</v>
      </c>
      <c r="K9935" t="s">
        <v>607</v>
      </c>
      <c r="L9935" t="s">
        <v>83</v>
      </c>
      <c r="M9935" t="s">
        <v>2788</v>
      </c>
      <c r="P9935" t="s">
        <v>28108</v>
      </c>
      <c r="Q9935">
        <v>400</v>
      </c>
      <c r="R9935" t="s">
        <v>86</v>
      </c>
      <c r="S9935">
        <v>0</v>
      </c>
      <c r="T9935" t="s">
        <v>87</v>
      </c>
      <c r="U9935" t="s">
        <v>88</v>
      </c>
      <c r="V9935">
        <v>1695</v>
      </c>
      <c r="W9935">
        <v>4999</v>
      </c>
      <c r="X9935" t="b">
        <v>1</v>
      </c>
      <c r="Y9935" t="b">
        <v>0</v>
      </c>
      <c r="Z9935" t="s">
        <v>28109</v>
      </c>
      <c r="AA9935" t="s">
        <v>28110</v>
      </c>
      <c r="AB9935">
        <v>1</v>
      </c>
      <c r="AD9935" t="b">
        <v>0</v>
      </c>
      <c r="AU9935" t="s">
        <v>91</v>
      </c>
      <c r="AX9935" t="b">
        <v>1</v>
      </c>
      <c r="AY9935" t="b">
        <v>1</v>
      </c>
      <c r="BB9935" t="b">
        <v>1</v>
      </c>
      <c r="BE9935" t="s">
        <v>1415</v>
      </c>
    </row>
    <row r="9936" spans="1:57" x14ac:dyDescent="0.3">
      <c r="A9936" t="s">
        <v>28104</v>
      </c>
      <c r="F9936" t="s">
        <v>28111</v>
      </c>
      <c r="G9936" t="s">
        <v>8789</v>
      </c>
      <c r="K9936" t="s">
        <v>607</v>
      </c>
      <c r="M9936" t="s">
        <v>84</v>
      </c>
      <c r="P9936" t="s">
        <v>28111</v>
      </c>
      <c r="Q9936">
        <v>400</v>
      </c>
      <c r="R9936" t="s">
        <v>86</v>
      </c>
      <c r="S9936">
        <v>12</v>
      </c>
      <c r="T9936" t="s">
        <v>87</v>
      </c>
      <c r="U9936" t="s">
        <v>88</v>
      </c>
      <c r="V9936">
        <v>1695</v>
      </c>
      <c r="W9936">
        <v>4999</v>
      </c>
      <c r="X9936" t="b">
        <v>1</v>
      </c>
      <c r="Y9936" t="b">
        <v>0</v>
      </c>
      <c r="Z9936" t="s">
        <v>28112</v>
      </c>
      <c r="AA9936" t="s">
        <v>28113</v>
      </c>
      <c r="AB9936">
        <v>2</v>
      </c>
      <c r="AU9936" t="s">
        <v>91</v>
      </c>
    </row>
    <row r="9937" spans="1:57" x14ac:dyDescent="0.3">
      <c r="A9937" t="s">
        <v>28104</v>
      </c>
      <c r="F9937" t="s">
        <v>28114</v>
      </c>
      <c r="G9937" t="s">
        <v>8789</v>
      </c>
      <c r="K9937" t="s">
        <v>607</v>
      </c>
      <c r="M9937" t="s">
        <v>93</v>
      </c>
      <c r="P9937" t="s">
        <v>28114</v>
      </c>
      <c r="Q9937">
        <v>400</v>
      </c>
      <c r="R9937" t="s">
        <v>86</v>
      </c>
      <c r="S9937">
        <v>7</v>
      </c>
      <c r="T9937" t="s">
        <v>87</v>
      </c>
      <c r="U9937" t="s">
        <v>88</v>
      </c>
      <c r="V9937">
        <v>1695</v>
      </c>
      <c r="W9937">
        <v>4999</v>
      </c>
      <c r="X9937" t="b">
        <v>1</v>
      </c>
      <c r="Y9937" t="b">
        <v>0</v>
      </c>
      <c r="Z9937" t="s">
        <v>28115</v>
      </c>
      <c r="AA9937" t="s">
        <v>28116</v>
      </c>
      <c r="AB9937">
        <v>3</v>
      </c>
      <c r="AU9937" t="s">
        <v>91</v>
      </c>
    </row>
    <row r="9938" spans="1:57" x14ac:dyDescent="0.3">
      <c r="A9938" t="s">
        <v>28104</v>
      </c>
      <c r="F9938" t="s">
        <v>28117</v>
      </c>
      <c r="G9938" t="s">
        <v>8789</v>
      </c>
      <c r="K9938" t="s">
        <v>607</v>
      </c>
      <c r="M9938" t="s">
        <v>97</v>
      </c>
      <c r="P9938" t="s">
        <v>28117</v>
      </c>
      <c r="Q9938">
        <v>400</v>
      </c>
      <c r="R9938" t="s">
        <v>86</v>
      </c>
      <c r="S9938">
        <v>9</v>
      </c>
      <c r="T9938" t="s">
        <v>87</v>
      </c>
      <c r="U9938" t="s">
        <v>88</v>
      </c>
      <c r="V9938">
        <v>1695</v>
      </c>
      <c r="W9938">
        <v>4999</v>
      </c>
      <c r="X9938" t="b">
        <v>1</v>
      </c>
      <c r="Y9938" t="b">
        <v>0</v>
      </c>
      <c r="Z9938" t="s">
        <v>28118</v>
      </c>
      <c r="AA9938" t="s">
        <v>28119</v>
      </c>
      <c r="AB9938">
        <v>4</v>
      </c>
      <c r="AU9938" t="s">
        <v>91</v>
      </c>
    </row>
    <row r="9939" spans="1:57" x14ac:dyDescent="0.3">
      <c r="A9939" t="s">
        <v>28104</v>
      </c>
      <c r="F9939" t="s">
        <v>28120</v>
      </c>
      <c r="G9939" t="s">
        <v>8789</v>
      </c>
      <c r="K9939" t="s">
        <v>607</v>
      </c>
      <c r="M9939" t="s">
        <v>101</v>
      </c>
      <c r="P9939" t="s">
        <v>28120</v>
      </c>
      <c r="Q9939">
        <v>400</v>
      </c>
      <c r="R9939" t="s">
        <v>86</v>
      </c>
      <c r="S9939">
        <v>7</v>
      </c>
      <c r="T9939" t="s">
        <v>87</v>
      </c>
      <c r="U9939" t="s">
        <v>88</v>
      </c>
      <c r="V9939">
        <v>1695</v>
      </c>
      <c r="W9939">
        <v>4999</v>
      </c>
      <c r="X9939" t="b">
        <v>1</v>
      </c>
      <c r="Y9939" t="b">
        <v>0</v>
      </c>
      <c r="Z9939" t="s">
        <v>28121</v>
      </c>
      <c r="AA9939" t="s">
        <v>28122</v>
      </c>
      <c r="AB9939">
        <v>5</v>
      </c>
      <c r="AU9939" t="s">
        <v>91</v>
      </c>
    </row>
    <row r="9940" spans="1:57" x14ac:dyDescent="0.3">
      <c r="A9940" t="s">
        <v>28104</v>
      </c>
      <c r="G9940" t="s">
        <v>8789</v>
      </c>
      <c r="AA9940" t="s">
        <v>28123</v>
      </c>
      <c r="AB9940">
        <v>6</v>
      </c>
    </row>
    <row r="9941" spans="1:57" x14ac:dyDescent="0.3">
      <c r="A9941" t="s">
        <v>28124</v>
      </c>
      <c r="B9941" t="s">
        <v>28125</v>
      </c>
      <c r="C9941" t="s">
        <v>28106</v>
      </c>
      <c r="D9941" t="s">
        <v>77</v>
      </c>
      <c r="E9941" t="s">
        <v>78</v>
      </c>
      <c r="F9941" t="s">
        <v>28127</v>
      </c>
      <c r="G9941" t="s">
        <v>8789</v>
      </c>
      <c r="H9941" t="s">
        <v>28126</v>
      </c>
      <c r="I9941" t="b">
        <v>1</v>
      </c>
      <c r="J9941" t="s">
        <v>81</v>
      </c>
      <c r="K9941" t="s">
        <v>3227</v>
      </c>
      <c r="L9941" t="s">
        <v>83</v>
      </c>
      <c r="M9941" t="s">
        <v>2788</v>
      </c>
      <c r="P9941" t="s">
        <v>28127</v>
      </c>
      <c r="Q9941">
        <v>400</v>
      </c>
      <c r="R9941" t="s">
        <v>86</v>
      </c>
      <c r="S9941">
        <v>0</v>
      </c>
      <c r="T9941" t="s">
        <v>87</v>
      </c>
      <c r="U9941" t="s">
        <v>88</v>
      </c>
      <c r="V9941">
        <v>1695</v>
      </c>
      <c r="W9941">
        <v>4999</v>
      </c>
      <c r="X9941" t="b">
        <v>1</v>
      </c>
      <c r="Y9941" t="b">
        <v>0</v>
      </c>
      <c r="Z9941" t="s">
        <v>28128</v>
      </c>
      <c r="AA9941" t="s">
        <v>28129</v>
      </c>
      <c r="AB9941">
        <v>1</v>
      </c>
      <c r="AD9941" t="b">
        <v>0</v>
      </c>
      <c r="AU9941" t="s">
        <v>91</v>
      </c>
      <c r="AX9941" t="b">
        <v>1</v>
      </c>
      <c r="AY9941" t="b">
        <v>1</v>
      </c>
      <c r="BB9941" t="b">
        <v>1</v>
      </c>
      <c r="BE9941" t="s">
        <v>1415</v>
      </c>
    </row>
    <row r="9942" spans="1:57" x14ac:dyDescent="0.3">
      <c r="A9942" t="s">
        <v>28124</v>
      </c>
      <c r="F9942" t="s">
        <v>28130</v>
      </c>
      <c r="G9942" t="s">
        <v>8789</v>
      </c>
      <c r="K9942" t="s">
        <v>3227</v>
      </c>
      <c r="M9942" t="s">
        <v>84</v>
      </c>
      <c r="P9942" t="s">
        <v>28130</v>
      </c>
      <c r="Q9942">
        <v>400</v>
      </c>
      <c r="R9942" t="s">
        <v>86</v>
      </c>
      <c r="S9942">
        <v>12</v>
      </c>
      <c r="T9942" t="s">
        <v>87</v>
      </c>
      <c r="U9942" t="s">
        <v>88</v>
      </c>
      <c r="V9942">
        <v>1695</v>
      </c>
      <c r="W9942">
        <v>4999</v>
      </c>
      <c r="X9942" t="b">
        <v>1</v>
      </c>
      <c r="Y9942" t="b">
        <v>0</v>
      </c>
      <c r="Z9942" t="s">
        <v>28131</v>
      </c>
      <c r="AA9942" t="s">
        <v>28132</v>
      </c>
      <c r="AB9942">
        <v>2</v>
      </c>
      <c r="AU9942" t="s">
        <v>91</v>
      </c>
    </row>
    <row r="9943" spans="1:57" x14ac:dyDescent="0.3">
      <c r="A9943" t="s">
        <v>28124</v>
      </c>
      <c r="F9943" t="s">
        <v>28133</v>
      </c>
      <c r="G9943" t="s">
        <v>8789</v>
      </c>
      <c r="K9943" t="s">
        <v>3227</v>
      </c>
      <c r="M9943" t="s">
        <v>93</v>
      </c>
      <c r="P9943" t="s">
        <v>28133</v>
      </c>
      <c r="Q9943">
        <v>400</v>
      </c>
      <c r="R9943" t="s">
        <v>86</v>
      </c>
      <c r="S9943">
        <v>7</v>
      </c>
      <c r="T9943" t="s">
        <v>87</v>
      </c>
      <c r="U9943" t="s">
        <v>88</v>
      </c>
      <c r="V9943">
        <v>1695</v>
      </c>
      <c r="W9943">
        <v>4999</v>
      </c>
      <c r="X9943" t="b">
        <v>1</v>
      </c>
      <c r="Y9943" t="b">
        <v>0</v>
      </c>
      <c r="Z9943" t="s">
        <v>28134</v>
      </c>
      <c r="AA9943" t="s">
        <v>28135</v>
      </c>
      <c r="AB9943">
        <v>3</v>
      </c>
      <c r="AU9943" t="s">
        <v>91</v>
      </c>
    </row>
    <row r="9944" spans="1:57" x14ac:dyDescent="0.3">
      <c r="A9944" t="s">
        <v>28124</v>
      </c>
      <c r="F9944" t="s">
        <v>28136</v>
      </c>
      <c r="G9944" t="s">
        <v>8789</v>
      </c>
      <c r="K9944" t="s">
        <v>3227</v>
      </c>
      <c r="M9944" t="s">
        <v>97</v>
      </c>
      <c r="P9944" t="s">
        <v>28136</v>
      </c>
      <c r="Q9944">
        <v>400</v>
      </c>
      <c r="R9944" t="s">
        <v>86</v>
      </c>
      <c r="S9944">
        <v>2</v>
      </c>
      <c r="T9944" t="s">
        <v>87</v>
      </c>
      <c r="U9944" t="s">
        <v>88</v>
      </c>
      <c r="V9944">
        <v>1695</v>
      </c>
      <c r="W9944">
        <v>4999</v>
      </c>
      <c r="X9944" t="b">
        <v>1</v>
      </c>
      <c r="Y9944" t="b">
        <v>0</v>
      </c>
      <c r="Z9944" t="s">
        <v>28137</v>
      </c>
      <c r="AA9944" t="s">
        <v>28138</v>
      </c>
      <c r="AB9944">
        <v>4</v>
      </c>
      <c r="AU9944" t="s">
        <v>91</v>
      </c>
    </row>
    <row r="9945" spans="1:57" x14ac:dyDescent="0.3">
      <c r="A9945" t="s">
        <v>28124</v>
      </c>
      <c r="F9945" t="s">
        <v>28139</v>
      </c>
      <c r="G9945" t="s">
        <v>8789</v>
      </c>
      <c r="K9945" t="s">
        <v>3227</v>
      </c>
      <c r="M9945" t="s">
        <v>101</v>
      </c>
      <c r="P9945" t="s">
        <v>28139</v>
      </c>
      <c r="Q9945">
        <v>400</v>
      </c>
      <c r="R9945" t="s">
        <v>86</v>
      </c>
      <c r="S9945">
        <v>21</v>
      </c>
      <c r="T9945" t="s">
        <v>87</v>
      </c>
      <c r="U9945" t="s">
        <v>88</v>
      </c>
      <c r="V9945">
        <v>1695</v>
      </c>
      <c r="W9945">
        <v>4999</v>
      </c>
      <c r="X9945" t="b">
        <v>1</v>
      </c>
      <c r="Y9945" t="b">
        <v>0</v>
      </c>
      <c r="Z9945" t="s">
        <v>28140</v>
      </c>
      <c r="AA9945" t="s">
        <v>28141</v>
      </c>
      <c r="AB9945">
        <v>5</v>
      </c>
      <c r="AU9945" t="s">
        <v>91</v>
      </c>
    </row>
    <row r="9946" spans="1:57" x14ac:dyDescent="0.3">
      <c r="A9946" t="s">
        <v>28124</v>
      </c>
      <c r="G9946" t="s">
        <v>8789</v>
      </c>
      <c r="AA9946" t="s">
        <v>28142</v>
      </c>
      <c r="AB9946">
        <v>6</v>
      </c>
    </row>
    <row r="9947" spans="1:57" x14ac:dyDescent="0.3">
      <c r="A9947" t="s">
        <v>28143</v>
      </c>
      <c r="B9947" t="s">
        <v>28144</v>
      </c>
      <c r="C9947" t="s">
        <v>28106</v>
      </c>
      <c r="D9947" t="s">
        <v>77</v>
      </c>
      <c r="E9947" t="s">
        <v>78</v>
      </c>
      <c r="F9947" t="s">
        <v>28146</v>
      </c>
      <c r="G9947" t="s">
        <v>8789</v>
      </c>
      <c r="H9947" t="s">
        <v>28145</v>
      </c>
      <c r="I9947" t="b">
        <v>1</v>
      </c>
      <c r="J9947" t="s">
        <v>81</v>
      </c>
      <c r="K9947" t="s">
        <v>3441</v>
      </c>
      <c r="L9947" t="s">
        <v>83</v>
      </c>
      <c r="M9947" t="s">
        <v>2788</v>
      </c>
      <c r="P9947" t="s">
        <v>28146</v>
      </c>
      <c r="Q9947">
        <v>400</v>
      </c>
      <c r="R9947" t="s">
        <v>86</v>
      </c>
      <c r="S9947">
        <v>0</v>
      </c>
      <c r="T9947" t="s">
        <v>87</v>
      </c>
      <c r="U9947" t="s">
        <v>88</v>
      </c>
      <c r="V9947">
        <v>1695</v>
      </c>
      <c r="W9947">
        <v>4999</v>
      </c>
      <c r="X9947" t="b">
        <v>1</v>
      </c>
      <c r="Y9947" t="b">
        <v>0</v>
      </c>
      <c r="Z9947" t="s">
        <v>28147</v>
      </c>
      <c r="AA9947" t="s">
        <v>28148</v>
      </c>
      <c r="AB9947">
        <v>1</v>
      </c>
      <c r="AD9947" t="b">
        <v>0</v>
      </c>
      <c r="AU9947" t="s">
        <v>91</v>
      </c>
      <c r="AX9947" t="b">
        <v>1</v>
      </c>
      <c r="AY9947" t="b">
        <v>1</v>
      </c>
      <c r="BB9947" t="b">
        <v>1</v>
      </c>
      <c r="BE9947" t="s">
        <v>1415</v>
      </c>
    </row>
    <row r="9948" spans="1:57" x14ac:dyDescent="0.3">
      <c r="A9948" t="s">
        <v>28143</v>
      </c>
      <c r="F9948" t="s">
        <v>28149</v>
      </c>
      <c r="G9948" t="s">
        <v>8789</v>
      </c>
      <c r="K9948" t="s">
        <v>3441</v>
      </c>
      <c r="M9948" t="s">
        <v>84</v>
      </c>
      <c r="P9948" t="s">
        <v>28149</v>
      </c>
      <c r="Q9948">
        <v>400</v>
      </c>
      <c r="R9948" t="s">
        <v>86</v>
      </c>
      <c r="S9948">
        <v>6</v>
      </c>
      <c r="T9948" t="s">
        <v>87</v>
      </c>
      <c r="U9948" t="s">
        <v>88</v>
      </c>
      <c r="V9948">
        <v>1695</v>
      </c>
      <c r="W9948">
        <v>4999</v>
      </c>
      <c r="X9948" t="b">
        <v>1</v>
      </c>
      <c r="Y9948" t="b">
        <v>0</v>
      </c>
      <c r="Z9948" t="s">
        <v>28150</v>
      </c>
      <c r="AA9948" t="s">
        <v>28151</v>
      </c>
      <c r="AB9948">
        <v>2</v>
      </c>
      <c r="AU9948" t="s">
        <v>91</v>
      </c>
    </row>
    <row r="9949" spans="1:57" x14ac:dyDescent="0.3">
      <c r="A9949" t="s">
        <v>28143</v>
      </c>
      <c r="F9949" t="s">
        <v>28152</v>
      </c>
      <c r="G9949" t="s">
        <v>8789</v>
      </c>
      <c r="K9949" t="s">
        <v>3441</v>
      </c>
      <c r="M9949" t="s">
        <v>93</v>
      </c>
      <c r="P9949" t="s">
        <v>28152</v>
      </c>
      <c r="Q9949">
        <v>400</v>
      </c>
      <c r="R9949" t="s">
        <v>86</v>
      </c>
      <c r="S9949">
        <v>4</v>
      </c>
      <c r="T9949" t="s">
        <v>87</v>
      </c>
      <c r="U9949" t="s">
        <v>88</v>
      </c>
      <c r="V9949">
        <v>1695</v>
      </c>
      <c r="W9949">
        <v>4999</v>
      </c>
      <c r="X9949" t="b">
        <v>1</v>
      </c>
      <c r="Y9949" t="b">
        <v>0</v>
      </c>
      <c r="Z9949" t="s">
        <v>28153</v>
      </c>
      <c r="AA9949" t="s">
        <v>28154</v>
      </c>
      <c r="AB9949">
        <v>3</v>
      </c>
      <c r="AU9949" t="s">
        <v>91</v>
      </c>
    </row>
    <row r="9950" spans="1:57" x14ac:dyDescent="0.3">
      <c r="A9950" t="s">
        <v>28143</v>
      </c>
      <c r="F9950" t="s">
        <v>28155</v>
      </c>
      <c r="G9950" t="s">
        <v>8789</v>
      </c>
      <c r="K9950" t="s">
        <v>3441</v>
      </c>
      <c r="M9950" t="s">
        <v>97</v>
      </c>
      <c r="P9950" t="s">
        <v>28155</v>
      </c>
      <c r="Q9950">
        <v>400</v>
      </c>
      <c r="R9950" t="s">
        <v>86</v>
      </c>
      <c r="S9950">
        <v>0</v>
      </c>
      <c r="T9950" t="s">
        <v>87</v>
      </c>
      <c r="U9950" t="s">
        <v>88</v>
      </c>
      <c r="V9950">
        <v>1695</v>
      </c>
      <c r="W9950">
        <v>4999</v>
      </c>
      <c r="X9950" t="b">
        <v>1</v>
      </c>
      <c r="Y9950" t="b">
        <v>0</v>
      </c>
      <c r="Z9950" t="s">
        <v>28156</v>
      </c>
      <c r="AA9950" t="s">
        <v>28157</v>
      </c>
      <c r="AB9950">
        <v>4</v>
      </c>
      <c r="AU9950" t="s">
        <v>91</v>
      </c>
    </row>
    <row r="9951" spans="1:57" x14ac:dyDescent="0.3">
      <c r="A9951" t="s">
        <v>28143</v>
      </c>
      <c r="F9951" t="s">
        <v>28158</v>
      </c>
      <c r="G9951" t="s">
        <v>8789</v>
      </c>
      <c r="K9951" t="s">
        <v>3441</v>
      </c>
      <c r="M9951" t="s">
        <v>101</v>
      </c>
      <c r="P9951" t="s">
        <v>28158</v>
      </c>
      <c r="Q9951">
        <v>400</v>
      </c>
      <c r="R9951" t="s">
        <v>86</v>
      </c>
      <c r="S9951">
        <v>0</v>
      </c>
      <c r="T9951" t="s">
        <v>87</v>
      </c>
      <c r="U9951" t="s">
        <v>88</v>
      </c>
      <c r="V9951">
        <v>1695</v>
      </c>
      <c r="W9951">
        <v>4999</v>
      </c>
      <c r="X9951" t="b">
        <v>1</v>
      </c>
      <c r="Y9951" t="b">
        <v>0</v>
      </c>
      <c r="Z9951" t="s">
        <v>28159</v>
      </c>
      <c r="AA9951" t="s">
        <v>28160</v>
      </c>
      <c r="AB9951">
        <v>5</v>
      </c>
      <c r="AU9951" t="s">
        <v>91</v>
      </c>
    </row>
    <row r="9952" spans="1:57" x14ac:dyDescent="0.3">
      <c r="A9952" t="s">
        <v>28143</v>
      </c>
      <c r="G9952" t="s">
        <v>8789</v>
      </c>
      <c r="AA9952" t="s">
        <v>28161</v>
      </c>
      <c r="AB9952">
        <v>6</v>
      </c>
    </row>
    <row r="9953" spans="1:57" x14ac:dyDescent="0.3">
      <c r="A9953" t="s">
        <v>28162</v>
      </c>
      <c r="B9953" t="s">
        <v>28163</v>
      </c>
      <c r="C9953" t="s">
        <v>28106</v>
      </c>
      <c r="D9953" t="s">
        <v>77</v>
      </c>
      <c r="E9953" t="s">
        <v>78</v>
      </c>
      <c r="F9953" t="s">
        <v>28165</v>
      </c>
      <c r="G9953" t="s">
        <v>8789</v>
      </c>
      <c r="H9953" t="s">
        <v>28164</v>
      </c>
      <c r="I9953" t="b">
        <v>1</v>
      </c>
      <c r="J9953" t="s">
        <v>81</v>
      </c>
      <c r="K9953" t="s">
        <v>130</v>
      </c>
      <c r="L9953" t="s">
        <v>83</v>
      </c>
      <c r="M9953" t="s">
        <v>2788</v>
      </c>
      <c r="P9953" t="s">
        <v>28165</v>
      </c>
      <c r="Q9953">
        <v>400</v>
      </c>
      <c r="R9953" t="s">
        <v>86</v>
      </c>
      <c r="S9953">
        <v>0</v>
      </c>
      <c r="T9953" t="s">
        <v>87</v>
      </c>
      <c r="U9953" t="s">
        <v>88</v>
      </c>
      <c r="V9953">
        <v>1695</v>
      </c>
      <c r="W9953">
        <v>4999</v>
      </c>
      <c r="X9953" t="b">
        <v>1</v>
      </c>
      <c r="Y9953" t="b">
        <v>0</v>
      </c>
      <c r="Z9953" t="s">
        <v>28166</v>
      </c>
      <c r="AA9953" t="s">
        <v>28167</v>
      </c>
      <c r="AB9953">
        <v>1</v>
      </c>
      <c r="AD9953" t="b">
        <v>0</v>
      </c>
      <c r="AU9953" t="s">
        <v>91</v>
      </c>
      <c r="AX9953" t="b">
        <v>1</v>
      </c>
      <c r="AY9953" t="b">
        <v>1</v>
      </c>
      <c r="BB9953" t="b">
        <v>1</v>
      </c>
      <c r="BE9953" t="s">
        <v>1415</v>
      </c>
    </row>
    <row r="9954" spans="1:57" x14ac:dyDescent="0.3">
      <c r="A9954" t="s">
        <v>28162</v>
      </c>
      <c r="F9954" t="s">
        <v>28168</v>
      </c>
      <c r="G9954" t="s">
        <v>8789</v>
      </c>
      <c r="K9954" t="s">
        <v>130</v>
      </c>
      <c r="M9954" t="s">
        <v>84</v>
      </c>
      <c r="P9954" t="s">
        <v>28168</v>
      </c>
      <c r="Q9954">
        <v>400</v>
      </c>
      <c r="R9954" t="s">
        <v>86</v>
      </c>
      <c r="S9954">
        <v>11</v>
      </c>
      <c r="T9954" t="s">
        <v>87</v>
      </c>
      <c r="U9954" t="s">
        <v>88</v>
      </c>
      <c r="V9954">
        <v>1695</v>
      </c>
      <c r="W9954">
        <v>4999</v>
      </c>
      <c r="X9954" t="b">
        <v>1</v>
      </c>
      <c r="Y9954" t="b">
        <v>0</v>
      </c>
      <c r="Z9954" t="s">
        <v>28169</v>
      </c>
      <c r="AA9954" t="s">
        <v>28170</v>
      </c>
      <c r="AB9954">
        <v>2</v>
      </c>
      <c r="AU9954" t="s">
        <v>91</v>
      </c>
    </row>
    <row r="9955" spans="1:57" x14ac:dyDescent="0.3">
      <c r="A9955" t="s">
        <v>28162</v>
      </c>
      <c r="F9955" t="s">
        <v>28171</v>
      </c>
      <c r="G9955" t="s">
        <v>8789</v>
      </c>
      <c r="K9955" t="s">
        <v>130</v>
      </c>
      <c r="M9955" t="s">
        <v>93</v>
      </c>
      <c r="P9955" t="s">
        <v>28171</v>
      </c>
      <c r="Q9955">
        <v>400</v>
      </c>
      <c r="R9955" t="s">
        <v>86</v>
      </c>
      <c r="S9955">
        <v>31</v>
      </c>
      <c r="T9955" t="s">
        <v>87</v>
      </c>
      <c r="U9955" t="s">
        <v>88</v>
      </c>
      <c r="V9955">
        <v>1695</v>
      </c>
      <c r="W9955">
        <v>4999</v>
      </c>
      <c r="X9955" t="b">
        <v>1</v>
      </c>
      <c r="Y9955" t="b">
        <v>0</v>
      </c>
      <c r="Z9955" t="s">
        <v>28172</v>
      </c>
      <c r="AA9955" t="s">
        <v>28173</v>
      </c>
      <c r="AB9955">
        <v>3</v>
      </c>
      <c r="AU9955" t="s">
        <v>91</v>
      </c>
    </row>
    <row r="9956" spans="1:57" x14ac:dyDescent="0.3">
      <c r="A9956" t="s">
        <v>28162</v>
      </c>
      <c r="F9956" t="s">
        <v>28174</v>
      </c>
      <c r="G9956" t="s">
        <v>8789</v>
      </c>
      <c r="K9956" t="s">
        <v>130</v>
      </c>
      <c r="M9956" t="s">
        <v>97</v>
      </c>
      <c r="P9956" t="s">
        <v>28174</v>
      </c>
      <c r="Q9956">
        <v>400</v>
      </c>
      <c r="R9956" t="s">
        <v>86</v>
      </c>
      <c r="S9956">
        <v>24</v>
      </c>
      <c r="T9956" t="s">
        <v>87</v>
      </c>
      <c r="U9956" t="s">
        <v>88</v>
      </c>
      <c r="V9956">
        <v>1695</v>
      </c>
      <c r="W9956">
        <v>4999</v>
      </c>
      <c r="X9956" t="b">
        <v>1</v>
      </c>
      <c r="Y9956" t="b">
        <v>0</v>
      </c>
      <c r="Z9956" t="s">
        <v>28175</v>
      </c>
      <c r="AA9956" t="s">
        <v>28176</v>
      </c>
      <c r="AB9956">
        <v>4</v>
      </c>
      <c r="AU9956" t="s">
        <v>91</v>
      </c>
    </row>
    <row r="9957" spans="1:57" x14ac:dyDescent="0.3">
      <c r="A9957" t="s">
        <v>28162</v>
      </c>
      <c r="F9957" t="s">
        <v>28177</v>
      </c>
      <c r="G9957" t="s">
        <v>8789</v>
      </c>
      <c r="K9957" t="s">
        <v>130</v>
      </c>
      <c r="M9957" t="s">
        <v>101</v>
      </c>
      <c r="P9957" t="s">
        <v>28177</v>
      </c>
      <c r="Q9957">
        <v>400</v>
      </c>
      <c r="R9957" t="s">
        <v>86</v>
      </c>
      <c r="S9957">
        <v>0</v>
      </c>
      <c r="T9957" t="s">
        <v>87</v>
      </c>
      <c r="U9957" t="s">
        <v>88</v>
      </c>
      <c r="V9957">
        <v>1695</v>
      </c>
      <c r="W9957">
        <v>4999</v>
      </c>
      <c r="X9957" t="b">
        <v>1</v>
      </c>
      <c r="Y9957" t="b">
        <v>0</v>
      </c>
      <c r="Z9957" t="s">
        <v>28178</v>
      </c>
      <c r="AA9957" t="s">
        <v>28179</v>
      </c>
      <c r="AB9957">
        <v>5</v>
      </c>
      <c r="AU9957" t="s">
        <v>91</v>
      </c>
    </row>
    <row r="9958" spans="1:57" x14ac:dyDescent="0.3">
      <c r="A9958" t="s">
        <v>28162</v>
      </c>
      <c r="G9958" t="s">
        <v>8789</v>
      </c>
      <c r="AA9958" t="s">
        <v>28180</v>
      </c>
      <c r="AB9958">
        <v>6</v>
      </c>
    </row>
    <row r="9959" spans="1:57" x14ac:dyDescent="0.3">
      <c r="A9959" t="s">
        <v>28181</v>
      </c>
      <c r="B9959" t="s">
        <v>28085</v>
      </c>
      <c r="C9959" t="s">
        <v>28182</v>
      </c>
      <c r="D9959" t="s">
        <v>77</v>
      </c>
      <c r="E9959" t="s">
        <v>78</v>
      </c>
      <c r="F9959" t="s">
        <v>28183</v>
      </c>
      <c r="G9959" t="s">
        <v>8789</v>
      </c>
      <c r="H9959" t="s">
        <v>28087</v>
      </c>
      <c r="I9959" t="b">
        <v>1</v>
      </c>
      <c r="J9959" t="s">
        <v>81</v>
      </c>
      <c r="K9959" t="s">
        <v>10849</v>
      </c>
      <c r="L9959" t="s">
        <v>83</v>
      </c>
      <c r="M9959" t="s">
        <v>2788</v>
      </c>
      <c r="P9959" t="s">
        <v>28183</v>
      </c>
      <c r="Q9959">
        <v>400</v>
      </c>
      <c r="R9959" t="s">
        <v>86</v>
      </c>
      <c r="S9959">
        <v>0</v>
      </c>
      <c r="T9959" t="s">
        <v>87</v>
      </c>
      <c r="U9959" t="s">
        <v>88</v>
      </c>
      <c r="V9959">
        <v>1695</v>
      </c>
      <c r="W9959">
        <v>4999</v>
      </c>
      <c r="X9959" t="b">
        <v>1</v>
      </c>
      <c r="Y9959" t="b">
        <v>0</v>
      </c>
      <c r="Z9959" t="s">
        <v>28184</v>
      </c>
      <c r="AA9959" t="s">
        <v>28185</v>
      </c>
      <c r="AB9959">
        <v>1</v>
      </c>
      <c r="AD9959" t="b">
        <v>0</v>
      </c>
      <c r="AU9959" t="s">
        <v>91</v>
      </c>
      <c r="AX9959" t="b">
        <v>1</v>
      </c>
      <c r="AY9959" t="b">
        <v>1</v>
      </c>
      <c r="BB9959" t="b">
        <v>1</v>
      </c>
      <c r="BE9959" t="s">
        <v>1415</v>
      </c>
    </row>
    <row r="9960" spans="1:57" x14ac:dyDescent="0.3">
      <c r="A9960" t="s">
        <v>28181</v>
      </c>
      <c r="F9960" t="s">
        <v>28186</v>
      </c>
      <c r="G9960" t="s">
        <v>8789</v>
      </c>
      <c r="K9960" t="s">
        <v>10849</v>
      </c>
      <c r="M9960" t="s">
        <v>84</v>
      </c>
      <c r="P9960" t="s">
        <v>28186</v>
      </c>
      <c r="Q9960">
        <v>400</v>
      </c>
      <c r="R9960" t="s">
        <v>86</v>
      </c>
      <c r="S9960">
        <v>10</v>
      </c>
      <c r="T9960" t="s">
        <v>87</v>
      </c>
      <c r="U9960" t="s">
        <v>88</v>
      </c>
      <c r="V9960">
        <v>1695</v>
      </c>
      <c r="W9960">
        <v>4999</v>
      </c>
      <c r="X9960" t="b">
        <v>1</v>
      </c>
      <c r="Y9960" t="b">
        <v>0</v>
      </c>
      <c r="Z9960" t="s">
        <v>28187</v>
      </c>
      <c r="AA9960" t="s">
        <v>28188</v>
      </c>
      <c r="AB9960">
        <v>2</v>
      </c>
      <c r="AU9960" t="s">
        <v>91</v>
      </c>
    </row>
    <row r="9961" spans="1:57" x14ac:dyDescent="0.3">
      <c r="A9961" t="s">
        <v>28181</v>
      </c>
      <c r="F9961" t="s">
        <v>28189</v>
      </c>
      <c r="G9961" t="s">
        <v>8789</v>
      </c>
      <c r="K9961" t="s">
        <v>10849</v>
      </c>
      <c r="M9961" t="s">
        <v>93</v>
      </c>
      <c r="P9961" t="s">
        <v>28189</v>
      </c>
      <c r="Q9961">
        <v>400</v>
      </c>
      <c r="R9961" t="s">
        <v>86</v>
      </c>
      <c r="S9961">
        <v>9</v>
      </c>
      <c r="T9961" t="s">
        <v>87</v>
      </c>
      <c r="U9961" t="s">
        <v>88</v>
      </c>
      <c r="V9961">
        <v>1695</v>
      </c>
      <c r="W9961">
        <v>4999</v>
      </c>
      <c r="X9961" t="b">
        <v>1</v>
      </c>
      <c r="Y9961" t="b">
        <v>0</v>
      </c>
      <c r="Z9961" t="s">
        <v>28190</v>
      </c>
      <c r="AA9961" t="s">
        <v>28191</v>
      </c>
      <c r="AB9961">
        <v>3</v>
      </c>
      <c r="AU9961" t="s">
        <v>91</v>
      </c>
    </row>
    <row r="9962" spans="1:57" x14ac:dyDescent="0.3">
      <c r="A9962" t="s">
        <v>28181</v>
      </c>
      <c r="F9962" t="s">
        <v>28192</v>
      </c>
      <c r="G9962" t="s">
        <v>8789</v>
      </c>
      <c r="K9962" t="s">
        <v>10849</v>
      </c>
      <c r="M9962" t="s">
        <v>97</v>
      </c>
      <c r="P9962" t="s">
        <v>28192</v>
      </c>
      <c r="Q9962">
        <v>400</v>
      </c>
      <c r="R9962" t="s">
        <v>86</v>
      </c>
      <c r="S9962">
        <v>9</v>
      </c>
      <c r="T9962" t="s">
        <v>87</v>
      </c>
      <c r="U9962" t="s">
        <v>88</v>
      </c>
      <c r="V9962">
        <v>1695</v>
      </c>
      <c r="W9962">
        <v>4999</v>
      </c>
      <c r="X9962" t="b">
        <v>1</v>
      </c>
      <c r="Y9962" t="b">
        <v>0</v>
      </c>
      <c r="Z9962" t="s">
        <v>28193</v>
      </c>
      <c r="AA9962" t="s">
        <v>28194</v>
      </c>
      <c r="AB9962">
        <v>4</v>
      </c>
      <c r="AU9962" t="s">
        <v>91</v>
      </c>
    </row>
    <row r="9963" spans="1:57" x14ac:dyDescent="0.3">
      <c r="A9963" t="s">
        <v>28181</v>
      </c>
      <c r="F9963" t="s">
        <v>28195</v>
      </c>
      <c r="G9963" t="s">
        <v>8789</v>
      </c>
      <c r="K9963" t="s">
        <v>10849</v>
      </c>
      <c r="M9963" t="s">
        <v>101</v>
      </c>
      <c r="P9963" t="s">
        <v>28195</v>
      </c>
      <c r="Q9963">
        <v>400</v>
      </c>
      <c r="R9963" t="s">
        <v>86</v>
      </c>
      <c r="S9963">
        <v>3</v>
      </c>
      <c r="T9963" t="s">
        <v>87</v>
      </c>
      <c r="U9963" t="s">
        <v>88</v>
      </c>
      <c r="V9963">
        <v>1695</v>
      </c>
      <c r="W9963">
        <v>4999</v>
      </c>
      <c r="X9963" t="b">
        <v>1</v>
      </c>
      <c r="Y9963" t="b">
        <v>0</v>
      </c>
      <c r="Z9963" t="s">
        <v>28196</v>
      </c>
      <c r="AA9963" t="s">
        <v>28197</v>
      </c>
      <c r="AB9963">
        <v>5</v>
      </c>
      <c r="AU9963" t="s">
        <v>91</v>
      </c>
    </row>
    <row r="9964" spans="1:57" x14ac:dyDescent="0.3">
      <c r="A9964" t="s">
        <v>28181</v>
      </c>
      <c r="G9964" t="s">
        <v>8789</v>
      </c>
      <c r="AA9964" t="s">
        <v>28198</v>
      </c>
      <c r="AB9964">
        <v>6</v>
      </c>
    </row>
    <row r="9965" spans="1:57" x14ac:dyDescent="0.3">
      <c r="A9965" t="s">
        <v>28199</v>
      </c>
      <c r="B9965" t="s">
        <v>28105</v>
      </c>
      <c r="C9965" t="s">
        <v>28182</v>
      </c>
      <c r="D9965" t="s">
        <v>77</v>
      </c>
      <c r="E9965" t="s">
        <v>78</v>
      </c>
      <c r="F9965" t="s">
        <v>28200</v>
      </c>
      <c r="G9965" t="s">
        <v>8789</v>
      </c>
      <c r="H9965" t="s">
        <v>28107</v>
      </c>
      <c r="I9965" t="b">
        <v>1</v>
      </c>
      <c r="J9965" t="s">
        <v>81</v>
      </c>
      <c r="K9965" t="s">
        <v>607</v>
      </c>
      <c r="L9965" t="s">
        <v>83</v>
      </c>
      <c r="M9965" t="s">
        <v>2788</v>
      </c>
      <c r="P9965" t="s">
        <v>28200</v>
      </c>
      <c r="Q9965">
        <v>400</v>
      </c>
      <c r="R9965" t="s">
        <v>86</v>
      </c>
      <c r="S9965">
        <v>0</v>
      </c>
      <c r="T9965" t="s">
        <v>87</v>
      </c>
      <c r="U9965" t="s">
        <v>88</v>
      </c>
      <c r="V9965">
        <v>1695</v>
      </c>
      <c r="W9965">
        <v>4999</v>
      </c>
      <c r="X9965" t="b">
        <v>1</v>
      </c>
      <c r="Y9965" t="b">
        <v>0</v>
      </c>
      <c r="Z9965" t="s">
        <v>28201</v>
      </c>
      <c r="AA9965" t="s">
        <v>28202</v>
      </c>
      <c r="AB9965">
        <v>1</v>
      </c>
      <c r="AD9965" t="b">
        <v>0</v>
      </c>
      <c r="AU9965" t="s">
        <v>91</v>
      </c>
      <c r="AX9965" t="b">
        <v>1</v>
      </c>
      <c r="AY9965" t="b">
        <v>1</v>
      </c>
      <c r="BB9965" t="b">
        <v>1</v>
      </c>
      <c r="BE9965" t="s">
        <v>1415</v>
      </c>
    </row>
    <row r="9966" spans="1:57" x14ac:dyDescent="0.3">
      <c r="A9966" t="s">
        <v>28199</v>
      </c>
      <c r="F9966" t="s">
        <v>28203</v>
      </c>
      <c r="G9966" t="s">
        <v>8789</v>
      </c>
      <c r="K9966" t="s">
        <v>607</v>
      </c>
      <c r="M9966" t="s">
        <v>84</v>
      </c>
      <c r="P9966" t="s">
        <v>28203</v>
      </c>
      <c r="Q9966">
        <v>400</v>
      </c>
      <c r="R9966" t="s">
        <v>86</v>
      </c>
      <c r="S9966">
        <v>2</v>
      </c>
      <c r="T9966" t="s">
        <v>87</v>
      </c>
      <c r="U9966" t="s">
        <v>88</v>
      </c>
      <c r="V9966">
        <v>1695</v>
      </c>
      <c r="W9966">
        <v>4999</v>
      </c>
      <c r="X9966" t="b">
        <v>1</v>
      </c>
      <c r="Y9966" t="b">
        <v>0</v>
      </c>
      <c r="Z9966" t="s">
        <v>28204</v>
      </c>
      <c r="AA9966" t="s">
        <v>28205</v>
      </c>
      <c r="AB9966">
        <v>2</v>
      </c>
      <c r="AU9966" t="s">
        <v>91</v>
      </c>
    </row>
    <row r="9967" spans="1:57" x14ac:dyDescent="0.3">
      <c r="A9967" t="s">
        <v>28199</v>
      </c>
      <c r="F9967" t="s">
        <v>28206</v>
      </c>
      <c r="G9967" t="s">
        <v>8789</v>
      </c>
      <c r="K9967" t="s">
        <v>607</v>
      </c>
      <c r="M9967" t="s">
        <v>93</v>
      </c>
      <c r="P9967" t="s">
        <v>28206</v>
      </c>
      <c r="Q9967">
        <v>400</v>
      </c>
      <c r="R9967" t="s">
        <v>86</v>
      </c>
      <c r="S9967">
        <v>1</v>
      </c>
      <c r="T9967" t="s">
        <v>87</v>
      </c>
      <c r="U9967" t="s">
        <v>88</v>
      </c>
      <c r="V9967">
        <v>1695</v>
      </c>
      <c r="W9967">
        <v>4999</v>
      </c>
      <c r="X9967" t="b">
        <v>1</v>
      </c>
      <c r="Y9967" t="b">
        <v>0</v>
      </c>
      <c r="Z9967" t="s">
        <v>28207</v>
      </c>
      <c r="AA9967" t="s">
        <v>28208</v>
      </c>
      <c r="AB9967">
        <v>3</v>
      </c>
      <c r="AU9967" t="s">
        <v>91</v>
      </c>
    </row>
    <row r="9968" spans="1:57" x14ac:dyDescent="0.3">
      <c r="A9968" t="s">
        <v>28199</v>
      </c>
      <c r="F9968" t="s">
        <v>28209</v>
      </c>
      <c r="G9968" t="s">
        <v>8789</v>
      </c>
      <c r="K9968" t="s">
        <v>607</v>
      </c>
      <c r="M9968" t="s">
        <v>97</v>
      </c>
      <c r="P9968" t="s">
        <v>28209</v>
      </c>
      <c r="Q9968">
        <v>400</v>
      </c>
      <c r="R9968" t="s">
        <v>86</v>
      </c>
      <c r="S9968">
        <v>0</v>
      </c>
      <c r="T9968" t="s">
        <v>87</v>
      </c>
      <c r="U9968" t="s">
        <v>88</v>
      </c>
      <c r="V9968">
        <v>1695</v>
      </c>
      <c r="W9968">
        <v>4999</v>
      </c>
      <c r="X9968" t="b">
        <v>1</v>
      </c>
      <c r="Y9968" t="b">
        <v>0</v>
      </c>
      <c r="Z9968" t="s">
        <v>28210</v>
      </c>
      <c r="AA9968" t="s">
        <v>28211</v>
      </c>
      <c r="AB9968">
        <v>4</v>
      </c>
      <c r="AU9968" t="s">
        <v>91</v>
      </c>
    </row>
    <row r="9969" spans="1:57" x14ac:dyDescent="0.3">
      <c r="A9969" t="s">
        <v>28199</v>
      </c>
      <c r="F9969" t="s">
        <v>28212</v>
      </c>
      <c r="G9969" t="s">
        <v>8789</v>
      </c>
      <c r="K9969" t="s">
        <v>607</v>
      </c>
      <c r="M9969" t="s">
        <v>101</v>
      </c>
      <c r="P9969" t="s">
        <v>28212</v>
      </c>
      <c r="Q9969">
        <v>400</v>
      </c>
      <c r="R9969" t="s">
        <v>86</v>
      </c>
      <c r="S9969">
        <v>0</v>
      </c>
      <c r="T9969" t="s">
        <v>87</v>
      </c>
      <c r="U9969" t="s">
        <v>88</v>
      </c>
      <c r="V9969">
        <v>1695</v>
      </c>
      <c r="W9969">
        <v>4999</v>
      </c>
      <c r="X9969" t="b">
        <v>1</v>
      </c>
      <c r="Y9969" t="b">
        <v>0</v>
      </c>
      <c r="Z9969" t="s">
        <v>28213</v>
      </c>
      <c r="AA9969" t="s">
        <v>28214</v>
      </c>
      <c r="AB9969">
        <v>5</v>
      </c>
      <c r="AU9969" t="s">
        <v>91</v>
      </c>
    </row>
    <row r="9970" spans="1:57" x14ac:dyDescent="0.3">
      <c r="A9970" t="s">
        <v>28199</v>
      </c>
      <c r="G9970" t="s">
        <v>8789</v>
      </c>
      <c r="AA9970" t="s">
        <v>28215</v>
      </c>
      <c r="AB9970">
        <v>6</v>
      </c>
    </row>
    <row r="9971" spans="1:57" x14ac:dyDescent="0.3">
      <c r="A9971" t="s">
        <v>28216</v>
      </c>
      <c r="B9971" t="s">
        <v>28144</v>
      </c>
      <c r="C9971" t="s">
        <v>28182</v>
      </c>
      <c r="D9971" t="s">
        <v>77</v>
      </c>
      <c r="E9971" t="s">
        <v>78</v>
      </c>
      <c r="F9971" t="s">
        <v>28217</v>
      </c>
      <c r="G9971" t="s">
        <v>8789</v>
      </c>
      <c r="H9971" t="s">
        <v>28145</v>
      </c>
      <c r="I9971" t="b">
        <v>0</v>
      </c>
      <c r="J9971" t="s">
        <v>81</v>
      </c>
      <c r="K9971" t="s">
        <v>3441</v>
      </c>
      <c r="L9971" t="s">
        <v>83</v>
      </c>
      <c r="M9971" t="s">
        <v>2788</v>
      </c>
      <c r="P9971" t="s">
        <v>28217</v>
      </c>
      <c r="Q9971">
        <v>400</v>
      </c>
      <c r="R9971" t="s">
        <v>86</v>
      </c>
      <c r="S9971">
        <v>0</v>
      </c>
      <c r="T9971" t="s">
        <v>87</v>
      </c>
      <c r="U9971" t="s">
        <v>88</v>
      </c>
      <c r="V9971">
        <v>1695</v>
      </c>
      <c r="W9971">
        <v>4999</v>
      </c>
      <c r="X9971" t="b">
        <v>1</v>
      </c>
      <c r="Y9971" t="b">
        <v>0</v>
      </c>
      <c r="Z9971" t="s">
        <v>28218</v>
      </c>
      <c r="AA9971" t="s">
        <v>28219</v>
      </c>
      <c r="AB9971">
        <v>1</v>
      </c>
      <c r="AD9971" t="b">
        <v>0</v>
      </c>
      <c r="AU9971" t="s">
        <v>91</v>
      </c>
      <c r="AX9971" t="b">
        <v>1</v>
      </c>
      <c r="AY9971" t="b">
        <v>1</v>
      </c>
      <c r="BB9971" t="b">
        <v>1</v>
      </c>
      <c r="BE9971" t="s">
        <v>92</v>
      </c>
    </row>
    <row r="9972" spans="1:57" x14ac:dyDescent="0.3">
      <c r="A9972" t="s">
        <v>28216</v>
      </c>
      <c r="F9972" t="s">
        <v>28220</v>
      </c>
      <c r="G9972" t="s">
        <v>8789</v>
      </c>
      <c r="K9972" t="s">
        <v>3441</v>
      </c>
      <c r="M9972" t="s">
        <v>84</v>
      </c>
      <c r="P9972" t="s">
        <v>28220</v>
      </c>
      <c r="Q9972">
        <v>400</v>
      </c>
      <c r="R9972" t="s">
        <v>86</v>
      </c>
      <c r="S9972">
        <v>0</v>
      </c>
      <c r="T9972" t="s">
        <v>87</v>
      </c>
      <c r="U9972" t="s">
        <v>88</v>
      </c>
      <c r="V9972">
        <v>1695</v>
      </c>
      <c r="W9972">
        <v>4999</v>
      </c>
      <c r="X9972" t="b">
        <v>1</v>
      </c>
      <c r="Y9972" t="b">
        <v>0</v>
      </c>
      <c r="Z9972" t="s">
        <v>28221</v>
      </c>
      <c r="AA9972" t="s">
        <v>28222</v>
      </c>
      <c r="AB9972">
        <v>2</v>
      </c>
      <c r="AU9972" t="s">
        <v>91</v>
      </c>
    </row>
    <row r="9973" spans="1:57" x14ac:dyDescent="0.3">
      <c r="A9973" t="s">
        <v>28216</v>
      </c>
      <c r="F9973" t="s">
        <v>28223</v>
      </c>
      <c r="G9973" t="s">
        <v>8789</v>
      </c>
      <c r="K9973" t="s">
        <v>3441</v>
      </c>
      <c r="M9973" t="s">
        <v>93</v>
      </c>
      <c r="P9973" t="s">
        <v>28223</v>
      </c>
      <c r="Q9973">
        <v>400</v>
      </c>
      <c r="R9973" t="s">
        <v>86</v>
      </c>
      <c r="S9973">
        <v>0</v>
      </c>
      <c r="T9973" t="s">
        <v>87</v>
      </c>
      <c r="U9973" t="s">
        <v>88</v>
      </c>
      <c r="V9973">
        <v>1695</v>
      </c>
      <c r="W9973">
        <v>4999</v>
      </c>
      <c r="X9973" t="b">
        <v>1</v>
      </c>
      <c r="Y9973" t="b">
        <v>0</v>
      </c>
      <c r="Z9973" t="s">
        <v>28224</v>
      </c>
      <c r="AA9973" t="s">
        <v>28225</v>
      </c>
      <c r="AB9973">
        <v>3</v>
      </c>
      <c r="AU9973" t="s">
        <v>91</v>
      </c>
    </row>
    <row r="9974" spans="1:57" x14ac:dyDescent="0.3">
      <c r="A9974" t="s">
        <v>28216</v>
      </c>
      <c r="F9974" t="s">
        <v>28226</v>
      </c>
      <c r="G9974" t="s">
        <v>8789</v>
      </c>
      <c r="K9974" t="s">
        <v>3441</v>
      </c>
      <c r="M9974" t="s">
        <v>97</v>
      </c>
      <c r="P9974" t="s">
        <v>28226</v>
      </c>
      <c r="Q9974">
        <v>400</v>
      </c>
      <c r="R9974" t="s">
        <v>86</v>
      </c>
      <c r="S9974">
        <v>0</v>
      </c>
      <c r="T9974" t="s">
        <v>87</v>
      </c>
      <c r="U9974" t="s">
        <v>88</v>
      </c>
      <c r="V9974">
        <v>1695</v>
      </c>
      <c r="W9974">
        <v>4999</v>
      </c>
      <c r="X9974" t="b">
        <v>1</v>
      </c>
      <c r="Y9974" t="b">
        <v>0</v>
      </c>
      <c r="Z9974" t="s">
        <v>28227</v>
      </c>
      <c r="AA9974" t="s">
        <v>28228</v>
      </c>
      <c r="AB9974">
        <v>4</v>
      </c>
      <c r="AU9974" t="s">
        <v>91</v>
      </c>
    </row>
    <row r="9975" spans="1:57" x14ac:dyDescent="0.3">
      <c r="A9975" t="s">
        <v>28216</v>
      </c>
      <c r="F9975" t="s">
        <v>28229</v>
      </c>
      <c r="G9975" t="s">
        <v>8789</v>
      </c>
      <c r="K9975" t="s">
        <v>3441</v>
      </c>
      <c r="M9975" t="s">
        <v>101</v>
      </c>
      <c r="P9975" t="s">
        <v>28229</v>
      </c>
      <c r="Q9975">
        <v>400</v>
      </c>
      <c r="R9975" t="s">
        <v>86</v>
      </c>
      <c r="S9975">
        <v>0</v>
      </c>
      <c r="T9975" t="s">
        <v>87</v>
      </c>
      <c r="U9975" t="s">
        <v>88</v>
      </c>
      <c r="V9975">
        <v>1695</v>
      </c>
      <c r="W9975">
        <v>4999</v>
      </c>
      <c r="X9975" t="b">
        <v>1</v>
      </c>
      <c r="Y9975" t="b">
        <v>0</v>
      </c>
      <c r="Z9975" t="s">
        <v>28230</v>
      </c>
      <c r="AA9975" t="s">
        <v>28231</v>
      </c>
      <c r="AB9975">
        <v>5</v>
      </c>
      <c r="AU9975" t="s">
        <v>91</v>
      </c>
    </row>
    <row r="9976" spans="1:57" x14ac:dyDescent="0.3">
      <c r="A9976" t="s">
        <v>28216</v>
      </c>
      <c r="G9976" t="s">
        <v>8789</v>
      </c>
      <c r="AA9976" t="s">
        <v>28232</v>
      </c>
      <c r="AB9976">
        <v>6</v>
      </c>
    </row>
    <row r="9977" spans="1:57" x14ac:dyDescent="0.3">
      <c r="A9977" t="s">
        <v>28233</v>
      </c>
      <c r="B9977" t="s">
        <v>28163</v>
      </c>
      <c r="C9977" t="s">
        <v>28182</v>
      </c>
      <c r="D9977" t="s">
        <v>77</v>
      </c>
      <c r="E9977" t="s">
        <v>78</v>
      </c>
      <c r="F9977" t="s">
        <v>28234</v>
      </c>
      <c r="G9977" t="s">
        <v>8789</v>
      </c>
      <c r="H9977" t="s">
        <v>28164</v>
      </c>
      <c r="I9977" t="b">
        <v>1</v>
      </c>
      <c r="J9977" t="s">
        <v>81</v>
      </c>
      <c r="K9977" t="s">
        <v>130</v>
      </c>
      <c r="L9977" t="s">
        <v>83</v>
      </c>
      <c r="M9977" t="s">
        <v>2788</v>
      </c>
      <c r="P9977" t="s">
        <v>28234</v>
      </c>
      <c r="Q9977">
        <v>400</v>
      </c>
      <c r="R9977" t="s">
        <v>86</v>
      </c>
      <c r="S9977">
        <v>0</v>
      </c>
      <c r="T9977" t="s">
        <v>87</v>
      </c>
      <c r="U9977" t="s">
        <v>88</v>
      </c>
      <c r="V9977">
        <v>1695</v>
      </c>
      <c r="W9977">
        <v>4999</v>
      </c>
      <c r="X9977" t="b">
        <v>1</v>
      </c>
      <c r="Y9977" t="b">
        <v>0</v>
      </c>
      <c r="Z9977" t="s">
        <v>28235</v>
      </c>
      <c r="AA9977" t="s">
        <v>28236</v>
      </c>
      <c r="AB9977">
        <v>1</v>
      </c>
      <c r="AD9977" t="b">
        <v>0</v>
      </c>
      <c r="AU9977" t="s">
        <v>91</v>
      </c>
      <c r="AX9977" t="b">
        <v>1</v>
      </c>
      <c r="AY9977" t="b">
        <v>1</v>
      </c>
      <c r="BB9977" t="b">
        <v>1</v>
      </c>
      <c r="BE9977" t="s">
        <v>1415</v>
      </c>
    </row>
    <row r="9978" spans="1:57" x14ac:dyDescent="0.3">
      <c r="A9978" t="s">
        <v>28233</v>
      </c>
      <c r="F9978" t="s">
        <v>28237</v>
      </c>
      <c r="G9978" t="s">
        <v>8789</v>
      </c>
      <c r="K9978" t="s">
        <v>130</v>
      </c>
      <c r="M9978" t="s">
        <v>84</v>
      </c>
      <c r="P9978" t="s">
        <v>28237</v>
      </c>
      <c r="Q9978">
        <v>400</v>
      </c>
      <c r="R9978" t="s">
        <v>86</v>
      </c>
      <c r="S9978">
        <v>1</v>
      </c>
      <c r="T9978" t="s">
        <v>87</v>
      </c>
      <c r="U9978" t="s">
        <v>88</v>
      </c>
      <c r="V9978">
        <v>1695</v>
      </c>
      <c r="W9978">
        <v>4999</v>
      </c>
      <c r="X9978" t="b">
        <v>1</v>
      </c>
      <c r="Y9978" t="b">
        <v>0</v>
      </c>
      <c r="Z9978" t="s">
        <v>28238</v>
      </c>
      <c r="AA9978" t="s">
        <v>28239</v>
      </c>
      <c r="AB9978">
        <v>2</v>
      </c>
      <c r="AU9978" t="s">
        <v>91</v>
      </c>
    </row>
    <row r="9979" spans="1:57" x14ac:dyDescent="0.3">
      <c r="A9979" t="s">
        <v>28233</v>
      </c>
      <c r="F9979" t="s">
        <v>28240</v>
      </c>
      <c r="G9979" t="s">
        <v>8789</v>
      </c>
      <c r="K9979" t="s">
        <v>130</v>
      </c>
      <c r="M9979" t="s">
        <v>93</v>
      </c>
      <c r="P9979" t="s">
        <v>28240</v>
      </c>
      <c r="Q9979">
        <v>400</v>
      </c>
      <c r="R9979" t="s">
        <v>86</v>
      </c>
      <c r="S9979">
        <v>0</v>
      </c>
      <c r="T9979" t="s">
        <v>87</v>
      </c>
      <c r="U9979" t="s">
        <v>88</v>
      </c>
      <c r="V9979">
        <v>1695</v>
      </c>
      <c r="W9979">
        <v>4999</v>
      </c>
      <c r="X9979" t="b">
        <v>1</v>
      </c>
      <c r="Y9979" t="b">
        <v>0</v>
      </c>
      <c r="Z9979" t="s">
        <v>28241</v>
      </c>
      <c r="AA9979" t="s">
        <v>28242</v>
      </c>
      <c r="AB9979">
        <v>3</v>
      </c>
      <c r="AU9979" t="s">
        <v>91</v>
      </c>
    </row>
    <row r="9980" spans="1:57" x14ac:dyDescent="0.3">
      <c r="A9980" t="s">
        <v>28233</v>
      </c>
      <c r="F9980" t="s">
        <v>28243</v>
      </c>
      <c r="G9980" t="s">
        <v>8789</v>
      </c>
      <c r="K9980" t="s">
        <v>130</v>
      </c>
      <c r="M9980" t="s">
        <v>97</v>
      </c>
      <c r="P9980" t="s">
        <v>28243</v>
      </c>
      <c r="Q9980">
        <v>400</v>
      </c>
      <c r="R9980" t="s">
        <v>86</v>
      </c>
      <c r="S9980">
        <v>4</v>
      </c>
      <c r="T9980" t="s">
        <v>87</v>
      </c>
      <c r="U9980" t="s">
        <v>88</v>
      </c>
      <c r="V9980">
        <v>1695</v>
      </c>
      <c r="W9980">
        <v>4999</v>
      </c>
      <c r="X9980" t="b">
        <v>1</v>
      </c>
      <c r="Y9980" t="b">
        <v>0</v>
      </c>
      <c r="Z9980" t="s">
        <v>28244</v>
      </c>
      <c r="AA9980" t="s">
        <v>28245</v>
      </c>
      <c r="AB9980">
        <v>4</v>
      </c>
      <c r="AU9980" t="s">
        <v>91</v>
      </c>
    </row>
    <row r="9981" spans="1:57" x14ac:dyDescent="0.3">
      <c r="A9981" t="s">
        <v>28233</v>
      </c>
      <c r="F9981" t="s">
        <v>28246</v>
      </c>
      <c r="G9981" t="s">
        <v>8789</v>
      </c>
      <c r="K9981" t="s">
        <v>130</v>
      </c>
      <c r="M9981" t="s">
        <v>101</v>
      </c>
      <c r="P9981" t="s">
        <v>28246</v>
      </c>
      <c r="Q9981">
        <v>400</v>
      </c>
      <c r="R9981" t="s">
        <v>86</v>
      </c>
      <c r="S9981">
        <v>0</v>
      </c>
      <c r="T9981" t="s">
        <v>87</v>
      </c>
      <c r="U9981" t="s">
        <v>88</v>
      </c>
      <c r="V9981">
        <v>1695</v>
      </c>
      <c r="W9981">
        <v>4999</v>
      </c>
      <c r="X9981" t="b">
        <v>1</v>
      </c>
      <c r="Y9981" t="b">
        <v>0</v>
      </c>
      <c r="Z9981" t="s">
        <v>28247</v>
      </c>
      <c r="AA9981" t="s">
        <v>28248</v>
      </c>
      <c r="AB9981">
        <v>5</v>
      </c>
      <c r="AU9981" t="s">
        <v>91</v>
      </c>
    </row>
    <row r="9982" spans="1:57" x14ac:dyDescent="0.3">
      <c r="A9982" t="s">
        <v>28233</v>
      </c>
      <c r="G9982" t="s">
        <v>8789</v>
      </c>
      <c r="AA9982" t="s">
        <v>28249</v>
      </c>
      <c r="AB9982">
        <v>6</v>
      </c>
    </row>
    <row r="9983" spans="1:57" x14ac:dyDescent="0.3">
      <c r="A9983" t="s">
        <v>28250</v>
      </c>
      <c r="B9983" t="s">
        <v>28125</v>
      </c>
      <c r="C9983" t="s">
        <v>28251</v>
      </c>
      <c r="D9983" t="s">
        <v>77</v>
      </c>
      <c r="E9983" t="s">
        <v>78</v>
      </c>
      <c r="F9983" t="s">
        <v>28252</v>
      </c>
      <c r="G9983" t="s">
        <v>8789</v>
      </c>
      <c r="H9983" t="s">
        <v>28126</v>
      </c>
      <c r="I9983" t="b">
        <v>1</v>
      </c>
      <c r="J9983" t="s">
        <v>81</v>
      </c>
      <c r="K9983" t="s">
        <v>3227</v>
      </c>
      <c r="L9983" t="s">
        <v>83</v>
      </c>
      <c r="M9983" t="s">
        <v>2788</v>
      </c>
      <c r="P9983" t="s">
        <v>28252</v>
      </c>
      <c r="Q9983">
        <v>400</v>
      </c>
      <c r="R9983" t="s">
        <v>86</v>
      </c>
      <c r="S9983">
        <v>0</v>
      </c>
      <c r="T9983" t="s">
        <v>87</v>
      </c>
      <c r="U9983" t="s">
        <v>88</v>
      </c>
      <c r="V9983">
        <v>1695</v>
      </c>
      <c r="W9983">
        <v>4999</v>
      </c>
      <c r="X9983" t="b">
        <v>1</v>
      </c>
      <c r="Y9983" t="b">
        <v>0</v>
      </c>
      <c r="Z9983" t="s">
        <v>28253</v>
      </c>
      <c r="AA9983" t="s">
        <v>28254</v>
      </c>
      <c r="AB9983">
        <v>1</v>
      </c>
      <c r="AD9983" t="b">
        <v>0</v>
      </c>
      <c r="AU9983" t="s">
        <v>91</v>
      </c>
      <c r="AX9983" t="b">
        <v>1</v>
      </c>
      <c r="AY9983" t="b">
        <v>1</v>
      </c>
      <c r="BB9983" t="b">
        <v>1</v>
      </c>
      <c r="BE9983" t="s">
        <v>1415</v>
      </c>
    </row>
    <row r="9984" spans="1:57" x14ac:dyDescent="0.3">
      <c r="A9984" t="s">
        <v>28250</v>
      </c>
      <c r="F9984" t="s">
        <v>28255</v>
      </c>
      <c r="G9984" t="s">
        <v>8789</v>
      </c>
      <c r="K9984" t="s">
        <v>3227</v>
      </c>
      <c r="M9984" t="s">
        <v>84</v>
      </c>
      <c r="P9984" t="s">
        <v>28255</v>
      </c>
      <c r="Q9984">
        <v>400</v>
      </c>
      <c r="R9984" t="s">
        <v>86</v>
      </c>
      <c r="S9984">
        <v>1</v>
      </c>
      <c r="T9984" t="s">
        <v>87</v>
      </c>
      <c r="U9984" t="s">
        <v>88</v>
      </c>
      <c r="V9984">
        <v>1695</v>
      </c>
      <c r="W9984">
        <v>4999</v>
      </c>
      <c r="X9984" t="b">
        <v>1</v>
      </c>
      <c r="Y9984" t="b">
        <v>0</v>
      </c>
      <c r="Z9984" t="s">
        <v>28256</v>
      </c>
      <c r="AA9984" t="s">
        <v>28257</v>
      </c>
      <c r="AB9984">
        <v>2</v>
      </c>
      <c r="AU9984" t="s">
        <v>91</v>
      </c>
    </row>
    <row r="9985" spans="1:57" x14ac:dyDescent="0.3">
      <c r="A9985" t="s">
        <v>28250</v>
      </c>
      <c r="F9985" t="s">
        <v>28258</v>
      </c>
      <c r="G9985" t="s">
        <v>8789</v>
      </c>
      <c r="K9985" t="s">
        <v>3227</v>
      </c>
      <c r="M9985" t="s">
        <v>93</v>
      </c>
      <c r="P9985" t="s">
        <v>28258</v>
      </c>
      <c r="Q9985">
        <v>400</v>
      </c>
      <c r="R9985" t="s">
        <v>86</v>
      </c>
      <c r="S9985">
        <v>2</v>
      </c>
      <c r="T9985" t="s">
        <v>87</v>
      </c>
      <c r="U9985" t="s">
        <v>88</v>
      </c>
      <c r="V9985">
        <v>1695</v>
      </c>
      <c r="W9985">
        <v>4999</v>
      </c>
      <c r="X9985" t="b">
        <v>1</v>
      </c>
      <c r="Y9985" t="b">
        <v>0</v>
      </c>
      <c r="Z9985" t="s">
        <v>28259</v>
      </c>
      <c r="AA9985" t="s">
        <v>28260</v>
      </c>
      <c r="AB9985">
        <v>3</v>
      </c>
      <c r="AU9985" t="s">
        <v>91</v>
      </c>
    </row>
    <row r="9986" spans="1:57" x14ac:dyDescent="0.3">
      <c r="A9986" t="s">
        <v>28250</v>
      </c>
      <c r="F9986" t="s">
        <v>28261</v>
      </c>
      <c r="G9986" t="s">
        <v>8789</v>
      </c>
      <c r="K9986" t="s">
        <v>3227</v>
      </c>
      <c r="M9986" t="s">
        <v>97</v>
      </c>
      <c r="P9986" t="s">
        <v>28261</v>
      </c>
      <c r="Q9986">
        <v>400</v>
      </c>
      <c r="R9986" t="s">
        <v>86</v>
      </c>
      <c r="S9986">
        <v>0</v>
      </c>
      <c r="T9986" t="s">
        <v>87</v>
      </c>
      <c r="U9986" t="s">
        <v>88</v>
      </c>
      <c r="V9986">
        <v>1695</v>
      </c>
      <c r="W9986">
        <v>4999</v>
      </c>
      <c r="X9986" t="b">
        <v>1</v>
      </c>
      <c r="Y9986" t="b">
        <v>0</v>
      </c>
      <c r="Z9986" t="s">
        <v>28262</v>
      </c>
      <c r="AA9986" t="s">
        <v>28263</v>
      </c>
      <c r="AB9986">
        <v>4</v>
      </c>
      <c r="AU9986" t="s">
        <v>91</v>
      </c>
    </row>
    <row r="9987" spans="1:57" x14ac:dyDescent="0.3">
      <c r="A9987" t="s">
        <v>28250</v>
      </c>
      <c r="F9987" t="s">
        <v>28264</v>
      </c>
      <c r="G9987" t="s">
        <v>8789</v>
      </c>
      <c r="K9987" t="s">
        <v>3227</v>
      </c>
      <c r="M9987" t="s">
        <v>101</v>
      </c>
      <c r="P9987" t="s">
        <v>28264</v>
      </c>
      <c r="Q9987">
        <v>400</v>
      </c>
      <c r="R9987" t="s">
        <v>86</v>
      </c>
      <c r="S9987">
        <v>0</v>
      </c>
      <c r="T9987" t="s">
        <v>87</v>
      </c>
      <c r="U9987" t="s">
        <v>88</v>
      </c>
      <c r="V9987">
        <v>1695</v>
      </c>
      <c r="W9987">
        <v>4999</v>
      </c>
      <c r="X9987" t="b">
        <v>1</v>
      </c>
      <c r="Y9987" t="b">
        <v>0</v>
      </c>
      <c r="Z9987" t="s">
        <v>28265</v>
      </c>
      <c r="AA9987" t="s">
        <v>28266</v>
      </c>
      <c r="AB9987">
        <v>5</v>
      </c>
      <c r="AU9987" t="s">
        <v>91</v>
      </c>
    </row>
    <row r="9988" spans="1:57" x14ac:dyDescent="0.3">
      <c r="A9988" t="s">
        <v>28250</v>
      </c>
      <c r="G9988" t="s">
        <v>8789</v>
      </c>
      <c r="AA9988" t="s">
        <v>28267</v>
      </c>
      <c r="AB9988">
        <v>6</v>
      </c>
    </row>
    <row r="9989" spans="1:57" x14ac:dyDescent="0.3">
      <c r="A9989" t="s">
        <v>28250</v>
      </c>
      <c r="G9989" t="s">
        <v>8789</v>
      </c>
      <c r="AA9989" t="s">
        <v>28268</v>
      </c>
      <c r="AB9989">
        <v>7</v>
      </c>
    </row>
    <row r="9990" spans="1:57" x14ac:dyDescent="0.3">
      <c r="A9990" t="s">
        <v>28269</v>
      </c>
      <c r="B9990" t="s">
        <v>28270</v>
      </c>
      <c r="C9990" t="s">
        <v>28271</v>
      </c>
      <c r="D9990" t="s">
        <v>77</v>
      </c>
      <c r="E9990" t="s">
        <v>78</v>
      </c>
      <c r="F9990" t="s">
        <v>28273</v>
      </c>
      <c r="G9990" t="s">
        <v>549</v>
      </c>
      <c r="H9990" t="s">
        <v>28272</v>
      </c>
      <c r="I9990" t="b">
        <v>0</v>
      </c>
      <c r="J9990" t="s">
        <v>81</v>
      </c>
      <c r="K9990" t="s">
        <v>738</v>
      </c>
      <c r="L9990" t="s">
        <v>83</v>
      </c>
      <c r="M9990" t="s">
        <v>2788</v>
      </c>
      <c r="P9990" t="s">
        <v>28273</v>
      </c>
      <c r="Q9990">
        <v>400</v>
      </c>
      <c r="R9990" t="s">
        <v>86</v>
      </c>
      <c r="S9990">
        <v>0</v>
      </c>
      <c r="T9990" t="s">
        <v>87</v>
      </c>
      <c r="U9990" t="s">
        <v>88</v>
      </c>
      <c r="V9990">
        <v>2195</v>
      </c>
      <c r="W9990">
        <v>6499</v>
      </c>
      <c r="X9990" t="b">
        <v>1</v>
      </c>
      <c r="Y9990" t="b">
        <v>0</v>
      </c>
      <c r="Z9990" t="s">
        <v>28274</v>
      </c>
      <c r="AA9990" t="s">
        <v>28275</v>
      </c>
      <c r="AB9990">
        <v>1</v>
      </c>
      <c r="AD9990" t="b">
        <v>0</v>
      </c>
      <c r="AU9990" t="s">
        <v>91</v>
      </c>
      <c r="AX9990" t="b">
        <v>1</v>
      </c>
      <c r="AY9990" t="b">
        <v>1</v>
      </c>
      <c r="BB9990" t="b">
        <v>1</v>
      </c>
      <c r="BE9990" t="s">
        <v>92</v>
      </c>
    </row>
    <row r="9991" spans="1:57" x14ac:dyDescent="0.3">
      <c r="A9991" t="s">
        <v>28269</v>
      </c>
      <c r="F9991" t="s">
        <v>28276</v>
      </c>
      <c r="G9991" t="s">
        <v>549</v>
      </c>
      <c r="K9991" t="s">
        <v>738</v>
      </c>
      <c r="M9991" t="s">
        <v>84</v>
      </c>
      <c r="P9991" t="s">
        <v>28276</v>
      </c>
      <c r="Q9991">
        <v>400</v>
      </c>
      <c r="R9991" t="s">
        <v>86</v>
      </c>
      <c r="S9991">
        <v>0</v>
      </c>
      <c r="T9991" t="s">
        <v>87</v>
      </c>
      <c r="U9991" t="s">
        <v>88</v>
      </c>
      <c r="V9991">
        <v>2195</v>
      </c>
      <c r="W9991">
        <v>6499</v>
      </c>
      <c r="X9991" t="b">
        <v>1</v>
      </c>
      <c r="Y9991" t="b">
        <v>0</v>
      </c>
      <c r="Z9991" t="s">
        <v>28277</v>
      </c>
      <c r="AA9991" t="s">
        <v>28278</v>
      </c>
      <c r="AB9991">
        <v>2</v>
      </c>
      <c r="AU9991" t="s">
        <v>91</v>
      </c>
    </row>
    <row r="9992" spans="1:57" x14ac:dyDescent="0.3">
      <c r="A9992" t="s">
        <v>28269</v>
      </c>
      <c r="F9992" t="s">
        <v>28279</v>
      </c>
      <c r="G9992" t="s">
        <v>549</v>
      </c>
      <c r="K9992" t="s">
        <v>738</v>
      </c>
      <c r="M9992" t="s">
        <v>93</v>
      </c>
      <c r="P9992" t="s">
        <v>28279</v>
      </c>
      <c r="Q9992">
        <v>400</v>
      </c>
      <c r="R9992" t="s">
        <v>86</v>
      </c>
      <c r="S9992">
        <v>0</v>
      </c>
      <c r="T9992" t="s">
        <v>87</v>
      </c>
      <c r="U9992" t="s">
        <v>88</v>
      </c>
      <c r="V9992">
        <v>2195</v>
      </c>
      <c r="W9992">
        <v>6499</v>
      </c>
      <c r="X9992" t="b">
        <v>1</v>
      </c>
      <c r="Y9992" t="b">
        <v>0</v>
      </c>
      <c r="Z9992" t="s">
        <v>28280</v>
      </c>
      <c r="AA9992" t="s">
        <v>28281</v>
      </c>
      <c r="AB9992">
        <v>3</v>
      </c>
      <c r="AU9992" t="s">
        <v>91</v>
      </c>
    </row>
    <row r="9993" spans="1:57" x14ac:dyDescent="0.3">
      <c r="A9993" t="s">
        <v>28269</v>
      </c>
      <c r="F9993" t="s">
        <v>28282</v>
      </c>
      <c r="G9993" t="s">
        <v>549</v>
      </c>
      <c r="K9993" t="s">
        <v>738</v>
      </c>
      <c r="M9993" t="s">
        <v>97</v>
      </c>
      <c r="P9993" t="s">
        <v>28282</v>
      </c>
      <c r="Q9993">
        <v>400</v>
      </c>
      <c r="R9993" t="s">
        <v>86</v>
      </c>
      <c r="S9993">
        <v>0</v>
      </c>
      <c r="T9993" t="s">
        <v>87</v>
      </c>
      <c r="U9993" t="s">
        <v>88</v>
      </c>
      <c r="V9993">
        <v>2195</v>
      </c>
      <c r="W9993">
        <v>6499</v>
      </c>
      <c r="X9993" t="b">
        <v>1</v>
      </c>
      <c r="Y9993" t="b">
        <v>0</v>
      </c>
      <c r="Z9993" t="s">
        <v>28283</v>
      </c>
      <c r="AA9993" t="s">
        <v>28284</v>
      </c>
      <c r="AB9993">
        <v>4</v>
      </c>
      <c r="AU9993" t="s">
        <v>91</v>
      </c>
    </row>
    <row r="9994" spans="1:57" x14ac:dyDescent="0.3">
      <c r="A9994" t="s">
        <v>28269</v>
      </c>
      <c r="F9994" t="s">
        <v>28285</v>
      </c>
      <c r="G9994" t="s">
        <v>549</v>
      </c>
      <c r="K9994" t="s">
        <v>738</v>
      </c>
      <c r="M9994" t="s">
        <v>101</v>
      </c>
      <c r="P9994" t="s">
        <v>28285</v>
      </c>
      <c r="Q9994">
        <v>400</v>
      </c>
      <c r="R9994" t="s">
        <v>86</v>
      </c>
      <c r="S9994">
        <v>0</v>
      </c>
      <c r="T9994" t="s">
        <v>87</v>
      </c>
      <c r="U9994" t="s">
        <v>88</v>
      </c>
      <c r="V9994">
        <v>2195</v>
      </c>
      <c r="W9994">
        <v>6499</v>
      </c>
      <c r="X9994" t="b">
        <v>1</v>
      </c>
      <c r="Y9994" t="b">
        <v>0</v>
      </c>
      <c r="Z9994" t="s">
        <v>28286</v>
      </c>
      <c r="AA9994" t="s">
        <v>28287</v>
      </c>
      <c r="AB9994">
        <v>5</v>
      </c>
      <c r="AU9994" t="s">
        <v>91</v>
      </c>
    </row>
    <row r="9995" spans="1:57" x14ac:dyDescent="0.3">
      <c r="A9995" t="s">
        <v>28269</v>
      </c>
      <c r="G9995" t="s">
        <v>549</v>
      </c>
      <c r="AA9995" t="s">
        <v>28288</v>
      </c>
      <c r="AB9995">
        <v>6</v>
      </c>
    </row>
    <row r="9996" spans="1:57" x14ac:dyDescent="0.3">
      <c r="A9996" t="s">
        <v>28289</v>
      </c>
      <c r="B9996" t="s">
        <v>28290</v>
      </c>
      <c r="C9996" t="s">
        <v>28291</v>
      </c>
      <c r="D9996" t="s">
        <v>77</v>
      </c>
      <c r="E9996" t="s">
        <v>78</v>
      </c>
      <c r="F9996" t="s">
        <v>28293</v>
      </c>
      <c r="G9996" t="s">
        <v>549</v>
      </c>
      <c r="H9996" t="s">
        <v>28292</v>
      </c>
      <c r="I9996" t="b">
        <v>1</v>
      </c>
      <c r="J9996" t="s">
        <v>81</v>
      </c>
      <c r="K9996" t="s">
        <v>130</v>
      </c>
      <c r="L9996" t="s">
        <v>83</v>
      </c>
      <c r="M9996" t="s">
        <v>2788</v>
      </c>
      <c r="P9996" t="s">
        <v>28293</v>
      </c>
      <c r="Q9996">
        <v>400</v>
      </c>
      <c r="R9996" t="s">
        <v>86</v>
      </c>
      <c r="S9996">
        <v>5</v>
      </c>
      <c r="T9996" t="s">
        <v>87</v>
      </c>
      <c r="U9996" t="s">
        <v>88</v>
      </c>
      <c r="V9996">
        <v>2875</v>
      </c>
      <c r="W9996">
        <v>8625</v>
      </c>
      <c r="X9996" t="b">
        <v>1</v>
      </c>
      <c r="Y9996" t="b">
        <v>0</v>
      </c>
      <c r="Z9996" t="s">
        <v>28294</v>
      </c>
      <c r="AA9996" t="s">
        <v>28295</v>
      </c>
      <c r="AB9996">
        <v>1</v>
      </c>
      <c r="AD9996" t="b">
        <v>0</v>
      </c>
      <c r="AU9996" t="s">
        <v>91</v>
      </c>
      <c r="AX9996" t="b">
        <v>1</v>
      </c>
      <c r="AY9996" t="b">
        <v>1</v>
      </c>
      <c r="BB9996" t="b">
        <v>1</v>
      </c>
      <c r="BE9996" t="s">
        <v>1415</v>
      </c>
    </row>
    <row r="9997" spans="1:57" x14ac:dyDescent="0.3">
      <c r="A9997" t="s">
        <v>28289</v>
      </c>
      <c r="F9997" t="s">
        <v>28296</v>
      </c>
      <c r="G9997" t="s">
        <v>549</v>
      </c>
      <c r="K9997" t="s">
        <v>130</v>
      </c>
      <c r="M9997" t="s">
        <v>84</v>
      </c>
      <c r="P9997" t="s">
        <v>28296</v>
      </c>
      <c r="Q9997">
        <v>400</v>
      </c>
      <c r="R9997" t="s">
        <v>86</v>
      </c>
      <c r="S9997">
        <v>18</v>
      </c>
      <c r="T9997" t="s">
        <v>87</v>
      </c>
      <c r="U9997" t="s">
        <v>88</v>
      </c>
      <c r="V9997">
        <v>2875</v>
      </c>
      <c r="W9997">
        <v>8625</v>
      </c>
      <c r="X9997" t="b">
        <v>1</v>
      </c>
      <c r="Y9997" t="b">
        <v>0</v>
      </c>
      <c r="Z9997" t="s">
        <v>28297</v>
      </c>
      <c r="AA9997" t="s">
        <v>28298</v>
      </c>
      <c r="AB9997">
        <v>2</v>
      </c>
      <c r="AU9997" t="s">
        <v>91</v>
      </c>
    </row>
    <row r="9998" spans="1:57" x14ac:dyDescent="0.3">
      <c r="A9998" t="s">
        <v>28289</v>
      </c>
      <c r="F9998" t="s">
        <v>28299</v>
      </c>
      <c r="G9998" t="s">
        <v>549</v>
      </c>
      <c r="K9998" t="s">
        <v>130</v>
      </c>
      <c r="M9998" t="s">
        <v>93</v>
      </c>
      <c r="P9998" t="s">
        <v>28299</v>
      </c>
      <c r="Q9998">
        <v>400</v>
      </c>
      <c r="R9998" t="s">
        <v>86</v>
      </c>
      <c r="S9998">
        <v>7</v>
      </c>
      <c r="T9998" t="s">
        <v>87</v>
      </c>
      <c r="U9998" t="s">
        <v>88</v>
      </c>
      <c r="V9998">
        <v>2875</v>
      </c>
      <c r="W9998">
        <v>8625</v>
      </c>
      <c r="X9998" t="b">
        <v>1</v>
      </c>
      <c r="Y9998" t="b">
        <v>0</v>
      </c>
      <c r="Z9998" t="s">
        <v>28300</v>
      </c>
      <c r="AA9998" t="s">
        <v>28301</v>
      </c>
      <c r="AB9998">
        <v>3</v>
      </c>
      <c r="AU9998" t="s">
        <v>91</v>
      </c>
    </row>
    <row r="9999" spans="1:57" x14ac:dyDescent="0.3">
      <c r="A9999" t="s">
        <v>28289</v>
      </c>
      <c r="F9999" t="s">
        <v>28302</v>
      </c>
      <c r="G9999" t="s">
        <v>549</v>
      </c>
      <c r="K9999" t="s">
        <v>130</v>
      </c>
      <c r="M9999" t="s">
        <v>97</v>
      </c>
      <c r="P9999" t="s">
        <v>28302</v>
      </c>
      <c r="Q9999">
        <v>400</v>
      </c>
      <c r="R9999" t="s">
        <v>86</v>
      </c>
      <c r="S9999">
        <v>4</v>
      </c>
      <c r="T9999" t="s">
        <v>87</v>
      </c>
      <c r="U9999" t="s">
        <v>88</v>
      </c>
      <c r="V9999">
        <v>2875</v>
      </c>
      <c r="W9999">
        <v>8625</v>
      </c>
      <c r="X9999" t="b">
        <v>1</v>
      </c>
      <c r="Y9999" t="b">
        <v>0</v>
      </c>
      <c r="Z9999" t="s">
        <v>28303</v>
      </c>
      <c r="AA9999" t="s">
        <v>28304</v>
      </c>
      <c r="AB9999">
        <v>4</v>
      </c>
      <c r="AU9999" t="s">
        <v>91</v>
      </c>
    </row>
    <row r="10000" spans="1:57" x14ac:dyDescent="0.3">
      <c r="A10000" t="s">
        <v>28289</v>
      </c>
      <c r="F10000" t="s">
        <v>28305</v>
      </c>
      <c r="G10000" t="s">
        <v>549</v>
      </c>
      <c r="K10000" t="s">
        <v>130</v>
      </c>
      <c r="M10000" t="s">
        <v>101</v>
      </c>
      <c r="P10000" t="s">
        <v>28305</v>
      </c>
      <c r="Q10000">
        <v>400</v>
      </c>
      <c r="R10000" t="s">
        <v>86</v>
      </c>
      <c r="S10000">
        <v>7</v>
      </c>
      <c r="T10000" t="s">
        <v>87</v>
      </c>
      <c r="U10000" t="s">
        <v>88</v>
      </c>
      <c r="V10000">
        <v>2875</v>
      </c>
      <c r="W10000">
        <v>8625</v>
      </c>
      <c r="X10000" t="b">
        <v>1</v>
      </c>
      <c r="Y10000" t="b">
        <v>0</v>
      </c>
      <c r="Z10000" t="s">
        <v>28306</v>
      </c>
      <c r="AA10000" t="s">
        <v>28307</v>
      </c>
      <c r="AB10000">
        <v>5</v>
      </c>
      <c r="AU10000" t="s">
        <v>91</v>
      </c>
    </row>
    <row r="10001" spans="1:57" x14ac:dyDescent="0.3">
      <c r="A10001" t="s">
        <v>28289</v>
      </c>
      <c r="G10001" t="s">
        <v>549</v>
      </c>
      <c r="AA10001" t="s">
        <v>28308</v>
      </c>
      <c r="AB10001">
        <v>6</v>
      </c>
    </row>
    <row r="10002" spans="1:57" x14ac:dyDescent="0.3">
      <c r="A10002" t="s">
        <v>28309</v>
      </c>
      <c r="B10002" t="s">
        <v>28310</v>
      </c>
      <c r="C10002" t="s">
        <v>28311</v>
      </c>
      <c r="D10002" t="s">
        <v>77</v>
      </c>
      <c r="E10002" t="s">
        <v>78</v>
      </c>
      <c r="F10002" t="s">
        <v>28312</v>
      </c>
      <c r="G10002" t="s">
        <v>549</v>
      </c>
      <c r="H10002" t="s">
        <v>28292</v>
      </c>
      <c r="I10002" t="b">
        <v>1</v>
      </c>
      <c r="J10002" t="s">
        <v>81</v>
      </c>
      <c r="K10002" t="s">
        <v>130</v>
      </c>
      <c r="L10002" t="s">
        <v>83</v>
      </c>
      <c r="M10002" t="s">
        <v>2788</v>
      </c>
      <c r="P10002" t="s">
        <v>28312</v>
      </c>
      <c r="Q10002">
        <v>400</v>
      </c>
      <c r="R10002" t="s">
        <v>86</v>
      </c>
      <c r="S10002">
        <v>4</v>
      </c>
      <c r="T10002" t="s">
        <v>87</v>
      </c>
      <c r="U10002" t="s">
        <v>88</v>
      </c>
      <c r="V10002">
        <v>2540</v>
      </c>
      <c r="W10002">
        <v>7620</v>
      </c>
      <c r="X10002" t="b">
        <v>1</v>
      </c>
      <c r="Y10002" t="b">
        <v>0</v>
      </c>
      <c r="Z10002" t="s">
        <v>28313</v>
      </c>
      <c r="AA10002" t="s">
        <v>28314</v>
      </c>
      <c r="AB10002">
        <v>1</v>
      </c>
      <c r="AD10002" t="b">
        <v>0</v>
      </c>
      <c r="AU10002" t="s">
        <v>91</v>
      </c>
      <c r="AX10002" t="b">
        <v>1</v>
      </c>
      <c r="AY10002" t="b">
        <v>1</v>
      </c>
      <c r="BB10002" t="b">
        <v>1</v>
      </c>
      <c r="BE10002" t="s">
        <v>1415</v>
      </c>
    </row>
    <row r="10003" spans="1:57" x14ac:dyDescent="0.3">
      <c r="A10003" t="s">
        <v>28309</v>
      </c>
      <c r="F10003" t="s">
        <v>28315</v>
      </c>
      <c r="G10003" t="s">
        <v>549</v>
      </c>
      <c r="K10003" t="s">
        <v>130</v>
      </c>
      <c r="M10003" t="s">
        <v>84</v>
      </c>
      <c r="P10003" t="s">
        <v>28315</v>
      </c>
      <c r="Q10003">
        <v>400</v>
      </c>
      <c r="R10003" t="s">
        <v>86</v>
      </c>
      <c r="S10003">
        <v>0</v>
      </c>
      <c r="T10003" t="s">
        <v>87</v>
      </c>
      <c r="U10003" t="s">
        <v>88</v>
      </c>
      <c r="V10003">
        <v>2540</v>
      </c>
      <c r="W10003">
        <v>7620</v>
      </c>
      <c r="X10003" t="b">
        <v>1</v>
      </c>
      <c r="Y10003" t="b">
        <v>0</v>
      </c>
      <c r="Z10003" t="s">
        <v>28316</v>
      </c>
      <c r="AA10003" t="s">
        <v>28317</v>
      </c>
      <c r="AB10003">
        <v>2</v>
      </c>
      <c r="AU10003" t="s">
        <v>91</v>
      </c>
    </row>
    <row r="10004" spans="1:57" x14ac:dyDescent="0.3">
      <c r="A10004" t="s">
        <v>28309</v>
      </c>
      <c r="F10004" t="s">
        <v>28318</v>
      </c>
      <c r="G10004" t="s">
        <v>549</v>
      </c>
      <c r="K10004" t="s">
        <v>130</v>
      </c>
      <c r="M10004" t="s">
        <v>93</v>
      </c>
      <c r="P10004" t="s">
        <v>28318</v>
      </c>
      <c r="Q10004">
        <v>400</v>
      </c>
      <c r="R10004" t="s">
        <v>86</v>
      </c>
      <c r="S10004">
        <v>0</v>
      </c>
      <c r="T10004" t="s">
        <v>87</v>
      </c>
      <c r="U10004" t="s">
        <v>88</v>
      </c>
      <c r="V10004">
        <v>2540</v>
      </c>
      <c r="W10004">
        <v>7620</v>
      </c>
      <c r="X10004" t="b">
        <v>1</v>
      </c>
      <c r="Y10004" t="b">
        <v>0</v>
      </c>
      <c r="Z10004" t="s">
        <v>28319</v>
      </c>
      <c r="AA10004" t="s">
        <v>28320</v>
      </c>
      <c r="AB10004">
        <v>3</v>
      </c>
      <c r="AU10004" t="s">
        <v>91</v>
      </c>
    </row>
    <row r="10005" spans="1:57" x14ac:dyDescent="0.3">
      <c r="A10005" t="s">
        <v>28309</v>
      </c>
      <c r="F10005" t="s">
        <v>28321</v>
      </c>
      <c r="G10005" t="s">
        <v>549</v>
      </c>
      <c r="K10005" t="s">
        <v>130</v>
      </c>
      <c r="M10005" t="s">
        <v>97</v>
      </c>
      <c r="P10005" t="s">
        <v>28321</v>
      </c>
      <c r="Q10005">
        <v>400</v>
      </c>
      <c r="R10005" t="s">
        <v>86</v>
      </c>
      <c r="S10005">
        <v>6</v>
      </c>
      <c r="T10005" t="s">
        <v>87</v>
      </c>
      <c r="U10005" t="s">
        <v>88</v>
      </c>
      <c r="V10005">
        <v>2540</v>
      </c>
      <c r="W10005">
        <v>7620</v>
      </c>
      <c r="X10005" t="b">
        <v>1</v>
      </c>
      <c r="Y10005" t="b">
        <v>0</v>
      </c>
      <c r="Z10005" t="s">
        <v>28322</v>
      </c>
      <c r="AA10005" t="s">
        <v>28323</v>
      </c>
      <c r="AB10005">
        <v>4</v>
      </c>
      <c r="AU10005" t="s">
        <v>91</v>
      </c>
    </row>
    <row r="10006" spans="1:57" x14ac:dyDescent="0.3">
      <c r="A10006" t="s">
        <v>28309</v>
      </c>
      <c r="F10006" t="s">
        <v>28324</v>
      </c>
      <c r="G10006" t="s">
        <v>549</v>
      </c>
      <c r="K10006" t="s">
        <v>130</v>
      </c>
      <c r="M10006" t="s">
        <v>101</v>
      </c>
      <c r="P10006" t="s">
        <v>28324</v>
      </c>
      <c r="Q10006">
        <v>400</v>
      </c>
      <c r="R10006" t="s">
        <v>86</v>
      </c>
      <c r="S10006">
        <v>2</v>
      </c>
      <c r="T10006" t="s">
        <v>87</v>
      </c>
      <c r="U10006" t="s">
        <v>88</v>
      </c>
      <c r="V10006">
        <v>2540</v>
      </c>
      <c r="W10006">
        <v>7620</v>
      </c>
      <c r="X10006" t="b">
        <v>1</v>
      </c>
      <c r="Y10006" t="b">
        <v>0</v>
      </c>
      <c r="Z10006" t="s">
        <v>28325</v>
      </c>
      <c r="AA10006" t="s">
        <v>28326</v>
      </c>
      <c r="AB10006">
        <v>5</v>
      </c>
      <c r="AU10006" t="s">
        <v>91</v>
      </c>
    </row>
    <row r="10007" spans="1:57" x14ac:dyDescent="0.3">
      <c r="A10007" t="s">
        <v>28309</v>
      </c>
      <c r="G10007" t="s">
        <v>549</v>
      </c>
      <c r="AA10007" t="s">
        <v>28327</v>
      </c>
      <c r="AB10007">
        <v>6</v>
      </c>
    </row>
    <row r="10008" spans="1:57" x14ac:dyDescent="0.3">
      <c r="A10008" t="s">
        <v>28328</v>
      </c>
      <c r="B10008" t="s">
        <v>28329</v>
      </c>
      <c r="C10008" t="s">
        <v>28330</v>
      </c>
      <c r="D10008" t="s">
        <v>77</v>
      </c>
      <c r="E10008" t="s">
        <v>78</v>
      </c>
      <c r="F10008" t="s">
        <v>28332</v>
      </c>
      <c r="G10008" t="s">
        <v>1575</v>
      </c>
      <c r="H10008" t="s">
        <v>28331</v>
      </c>
      <c r="I10008" t="b">
        <v>1</v>
      </c>
      <c r="J10008" t="s">
        <v>81</v>
      </c>
      <c r="K10008" t="s">
        <v>644</v>
      </c>
      <c r="L10008" t="s">
        <v>83</v>
      </c>
      <c r="M10008" t="s">
        <v>84</v>
      </c>
      <c r="P10008" t="s">
        <v>28332</v>
      </c>
      <c r="Q10008">
        <v>400</v>
      </c>
      <c r="R10008" t="s">
        <v>86</v>
      </c>
      <c r="S10008">
        <v>0</v>
      </c>
      <c r="T10008" t="s">
        <v>87</v>
      </c>
      <c r="U10008" t="s">
        <v>88</v>
      </c>
      <c r="V10008">
        <v>1695</v>
      </c>
      <c r="W10008">
        <v>5099</v>
      </c>
      <c r="X10008" t="b">
        <v>1</v>
      </c>
      <c r="Y10008" t="b">
        <v>0</v>
      </c>
      <c r="Z10008" t="s">
        <v>28333</v>
      </c>
      <c r="AA10008" t="s">
        <v>28334</v>
      </c>
      <c r="AB10008">
        <v>1</v>
      </c>
      <c r="AD10008" t="b">
        <v>0</v>
      </c>
      <c r="AU10008" t="s">
        <v>91</v>
      </c>
      <c r="AX10008" t="b">
        <v>1</v>
      </c>
      <c r="AY10008" t="b">
        <v>1</v>
      </c>
      <c r="BB10008" t="b">
        <v>1</v>
      </c>
      <c r="BE10008" t="s">
        <v>1415</v>
      </c>
    </row>
    <row r="10009" spans="1:57" x14ac:dyDescent="0.3">
      <c r="A10009" t="s">
        <v>28328</v>
      </c>
      <c r="F10009" t="s">
        <v>28335</v>
      </c>
      <c r="G10009" t="s">
        <v>1575</v>
      </c>
      <c r="K10009" t="s">
        <v>644</v>
      </c>
      <c r="M10009" t="s">
        <v>93</v>
      </c>
      <c r="P10009" t="s">
        <v>28335</v>
      </c>
      <c r="Q10009">
        <v>400</v>
      </c>
      <c r="R10009" t="s">
        <v>86</v>
      </c>
      <c r="S10009">
        <v>0</v>
      </c>
      <c r="T10009" t="s">
        <v>87</v>
      </c>
      <c r="U10009" t="s">
        <v>88</v>
      </c>
      <c r="V10009">
        <v>1695</v>
      </c>
      <c r="W10009">
        <v>5099</v>
      </c>
      <c r="X10009" t="b">
        <v>1</v>
      </c>
      <c r="Y10009" t="b">
        <v>0</v>
      </c>
      <c r="Z10009" t="s">
        <v>28336</v>
      </c>
      <c r="AA10009" t="s">
        <v>28337</v>
      </c>
      <c r="AB10009">
        <v>2</v>
      </c>
      <c r="AU10009" t="s">
        <v>91</v>
      </c>
    </row>
    <row r="10010" spans="1:57" x14ac:dyDescent="0.3">
      <c r="A10010" t="s">
        <v>28328</v>
      </c>
      <c r="F10010" t="s">
        <v>28338</v>
      </c>
      <c r="G10010" t="s">
        <v>1575</v>
      </c>
      <c r="K10010" t="s">
        <v>644</v>
      </c>
      <c r="M10010" t="s">
        <v>97</v>
      </c>
      <c r="P10010" t="s">
        <v>28338</v>
      </c>
      <c r="Q10010">
        <v>400</v>
      </c>
      <c r="R10010" t="s">
        <v>86</v>
      </c>
      <c r="S10010">
        <v>0</v>
      </c>
      <c r="T10010" t="s">
        <v>87</v>
      </c>
      <c r="U10010" t="s">
        <v>88</v>
      </c>
      <c r="V10010">
        <v>1695</v>
      </c>
      <c r="W10010">
        <v>5099</v>
      </c>
      <c r="X10010" t="b">
        <v>1</v>
      </c>
      <c r="Y10010" t="b">
        <v>0</v>
      </c>
      <c r="Z10010" t="s">
        <v>28339</v>
      </c>
      <c r="AA10010" t="s">
        <v>28340</v>
      </c>
      <c r="AB10010">
        <v>3</v>
      </c>
      <c r="AU10010" t="s">
        <v>91</v>
      </c>
    </row>
    <row r="10011" spans="1:57" x14ac:dyDescent="0.3">
      <c r="A10011" t="s">
        <v>28328</v>
      </c>
      <c r="F10011" t="s">
        <v>28341</v>
      </c>
      <c r="G10011" t="s">
        <v>1575</v>
      </c>
      <c r="K10011" t="s">
        <v>644</v>
      </c>
      <c r="M10011" t="s">
        <v>101</v>
      </c>
      <c r="P10011" t="s">
        <v>28341</v>
      </c>
      <c r="Q10011">
        <v>400</v>
      </c>
      <c r="R10011" t="s">
        <v>86</v>
      </c>
      <c r="S10011">
        <v>2</v>
      </c>
      <c r="T10011" t="s">
        <v>87</v>
      </c>
      <c r="U10011" t="s">
        <v>88</v>
      </c>
      <c r="V10011">
        <v>1695</v>
      </c>
      <c r="W10011">
        <v>5099</v>
      </c>
      <c r="X10011" t="b">
        <v>1</v>
      </c>
      <c r="Y10011" t="b">
        <v>0</v>
      </c>
      <c r="Z10011" t="s">
        <v>28342</v>
      </c>
      <c r="AA10011" t="s">
        <v>28343</v>
      </c>
      <c r="AB10011">
        <v>4</v>
      </c>
      <c r="AU10011" t="s">
        <v>91</v>
      </c>
    </row>
    <row r="10012" spans="1:57" x14ac:dyDescent="0.3">
      <c r="A10012" t="s">
        <v>28328</v>
      </c>
      <c r="G10012" t="s">
        <v>1575</v>
      </c>
      <c r="AA10012" t="s">
        <v>28344</v>
      </c>
      <c r="AB10012">
        <v>5</v>
      </c>
    </row>
    <row r="10013" spans="1:57" x14ac:dyDescent="0.3">
      <c r="A10013" t="s">
        <v>28328</v>
      </c>
      <c r="G10013" t="s">
        <v>1575</v>
      </c>
      <c r="AA10013" t="s">
        <v>28345</v>
      </c>
      <c r="AB10013">
        <v>6</v>
      </c>
    </row>
    <row r="10014" spans="1:57" x14ac:dyDescent="0.3">
      <c r="A10014" t="s">
        <v>28328</v>
      </c>
      <c r="G10014" t="s">
        <v>1575</v>
      </c>
      <c r="AA10014" t="s">
        <v>28346</v>
      </c>
      <c r="AB10014">
        <v>7</v>
      </c>
    </row>
    <row r="10015" spans="1:57" x14ac:dyDescent="0.3">
      <c r="A10015" t="s">
        <v>28328</v>
      </c>
      <c r="G10015" t="s">
        <v>1575</v>
      </c>
      <c r="AA10015" t="s">
        <v>28347</v>
      </c>
      <c r="AB10015">
        <v>8</v>
      </c>
    </row>
    <row r="10016" spans="1:57" x14ac:dyDescent="0.3">
      <c r="A10016" t="s">
        <v>28348</v>
      </c>
      <c r="B10016" t="s">
        <v>28349</v>
      </c>
      <c r="C10016" t="s">
        <v>28350</v>
      </c>
      <c r="D10016" t="s">
        <v>77</v>
      </c>
      <c r="E10016" t="s">
        <v>78</v>
      </c>
      <c r="F10016" t="s">
        <v>28352</v>
      </c>
      <c r="G10016" t="s">
        <v>1575</v>
      </c>
      <c r="H10016" t="s">
        <v>28351</v>
      </c>
      <c r="I10016" t="b">
        <v>1</v>
      </c>
      <c r="J10016" t="s">
        <v>81</v>
      </c>
      <c r="K10016" t="s">
        <v>363</v>
      </c>
      <c r="L10016" t="s">
        <v>83</v>
      </c>
      <c r="M10016" t="s">
        <v>84</v>
      </c>
      <c r="P10016" t="s">
        <v>28352</v>
      </c>
      <c r="Q10016">
        <v>400</v>
      </c>
      <c r="R10016" t="s">
        <v>86</v>
      </c>
      <c r="S10016">
        <v>0</v>
      </c>
      <c r="T10016" t="s">
        <v>87</v>
      </c>
      <c r="U10016" t="s">
        <v>88</v>
      </c>
      <c r="V10016">
        <v>1695</v>
      </c>
      <c r="W10016">
        <v>5099</v>
      </c>
      <c r="X10016" t="b">
        <v>1</v>
      </c>
      <c r="Y10016" t="b">
        <v>0</v>
      </c>
      <c r="Z10016" t="s">
        <v>28353</v>
      </c>
      <c r="AA10016" t="s">
        <v>28354</v>
      </c>
      <c r="AB10016">
        <v>1</v>
      </c>
      <c r="AD10016" t="b">
        <v>0</v>
      </c>
      <c r="AU10016" t="s">
        <v>91</v>
      </c>
      <c r="AX10016" t="b">
        <v>1</v>
      </c>
      <c r="AY10016" t="b">
        <v>1</v>
      </c>
      <c r="BB10016" t="b">
        <v>1</v>
      </c>
      <c r="BE10016" t="s">
        <v>1415</v>
      </c>
    </row>
    <row r="10017" spans="1:57" x14ac:dyDescent="0.3">
      <c r="A10017" t="s">
        <v>28348</v>
      </c>
      <c r="F10017" t="s">
        <v>28355</v>
      </c>
      <c r="G10017" t="s">
        <v>1575</v>
      </c>
      <c r="K10017" t="s">
        <v>363</v>
      </c>
      <c r="M10017" t="s">
        <v>93</v>
      </c>
      <c r="P10017" t="s">
        <v>28355</v>
      </c>
      <c r="Q10017">
        <v>400</v>
      </c>
      <c r="R10017" t="s">
        <v>86</v>
      </c>
      <c r="S10017">
        <v>1</v>
      </c>
      <c r="T10017" t="s">
        <v>87</v>
      </c>
      <c r="U10017" t="s">
        <v>88</v>
      </c>
      <c r="V10017">
        <v>1695</v>
      </c>
      <c r="W10017">
        <v>5099</v>
      </c>
      <c r="X10017" t="b">
        <v>1</v>
      </c>
      <c r="Y10017" t="b">
        <v>0</v>
      </c>
      <c r="Z10017" t="s">
        <v>28356</v>
      </c>
      <c r="AA10017" t="s">
        <v>28357</v>
      </c>
      <c r="AB10017">
        <v>2</v>
      </c>
      <c r="AU10017" t="s">
        <v>91</v>
      </c>
    </row>
    <row r="10018" spans="1:57" x14ac:dyDescent="0.3">
      <c r="A10018" t="s">
        <v>28348</v>
      </c>
      <c r="F10018" t="s">
        <v>28358</v>
      </c>
      <c r="G10018" t="s">
        <v>1575</v>
      </c>
      <c r="K10018" t="s">
        <v>363</v>
      </c>
      <c r="M10018" t="s">
        <v>97</v>
      </c>
      <c r="P10018" t="s">
        <v>28358</v>
      </c>
      <c r="Q10018">
        <v>400</v>
      </c>
      <c r="R10018" t="s">
        <v>86</v>
      </c>
      <c r="S10018">
        <v>2</v>
      </c>
      <c r="T10018" t="s">
        <v>87</v>
      </c>
      <c r="U10018" t="s">
        <v>88</v>
      </c>
      <c r="V10018">
        <v>1695</v>
      </c>
      <c r="W10018">
        <v>5099</v>
      </c>
      <c r="X10018" t="b">
        <v>1</v>
      </c>
      <c r="Y10018" t="b">
        <v>0</v>
      </c>
      <c r="Z10018" t="s">
        <v>28359</v>
      </c>
      <c r="AA10018" t="s">
        <v>28360</v>
      </c>
      <c r="AB10018">
        <v>3</v>
      </c>
      <c r="AU10018" t="s">
        <v>91</v>
      </c>
    </row>
    <row r="10019" spans="1:57" x14ac:dyDescent="0.3">
      <c r="A10019" t="s">
        <v>28348</v>
      </c>
      <c r="F10019" t="s">
        <v>28361</v>
      </c>
      <c r="G10019" t="s">
        <v>1575</v>
      </c>
      <c r="K10019" t="s">
        <v>363</v>
      </c>
      <c r="M10019" t="s">
        <v>101</v>
      </c>
      <c r="P10019" t="s">
        <v>28361</v>
      </c>
      <c r="Q10019">
        <v>400</v>
      </c>
      <c r="R10019" t="s">
        <v>86</v>
      </c>
      <c r="S10019">
        <v>3</v>
      </c>
      <c r="T10019" t="s">
        <v>87</v>
      </c>
      <c r="U10019" t="s">
        <v>88</v>
      </c>
      <c r="V10019">
        <v>1695</v>
      </c>
      <c r="W10019">
        <v>5099</v>
      </c>
      <c r="X10019" t="b">
        <v>1</v>
      </c>
      <c r="Y10019" t="b">
        <v>0</v>
      </c>
      <c r="Z10019" t="s">
        <v>28362</v>
      </c>
      <c r="AA10019" t="s">
        <v>28363</v>
      </c>
      <c r="AB10019">
        <v>4</v>
      </c>
      <c r="AU10019" t="s">
        <v>91</v>
      </c>
    </row>
    <row r="10020" spans="1:57" x14ac:dyDescent="0.3">
      <c r="A10020" t="s">
        <v>28348</v>
      </c>
      <c r="G10020" t="s">
        <v>1575</v>
      </c>
      <c r="AA10020" t="s">
        <v>28364</v>
      </c>
      <c r="AB10020">
        <v>5</v>
      </c>
    </row>
    <row r="10021" spans="1:57" x14ac:dyDescent="0.3">
      <c r="A10021" t="s">
        <v>28348</v>
      </c>
      <c r="G10021" t="s">
        <v>1575</v>
      </c>
      <c r="AA10021" t="s">
        <v>28365</v>
      </c>
      <c r="AB10021">
        <v>6</v>
      </c>
    </row>
    <row r="10022" spans="1:57" x14ac:dyDescent="0.3">
      <c r="A10022" t="s">
        <v>28348</v>
      </c>
      <c r="G10022" t="s">
        <v>1575</v>
      </c>
      <c r="AA10022" t="s">
        <v>28366</v>
      </c>
      <c r="AB10022">
        <v>7</v>
      </c>
    </row>
    <row r="10023" spans="1:57" x14ac:dyDescent="0.3">
      <c r="A10023" t="s">
        <v>28348</v>
      </c>
      <c r="G10023" t="s">
        <v>1575</v>
      </c>
      <c r="AA10023" t="s">
        <v>28367</v>
      </c>
      <c r="AB10023">
        <v>8</v>
      </c>
    </row>
    <row r="10024" spans="1:57" x14ac:dyDescent="0.3">
      <c r="A10024" t="s">
        <v>28368</v>
      </c>
      <c r="B10024" t="s">
        <v>28369</v>
      </c>
      <c r="C10024" t="s">
        <v>28370</v>
      </c>
      <c r="D10024" t="s">
        <v>77</v>
      </c>
      <c r="E10024" t="s">
        <v>78</v>
      </c>
      <c r="F10024" t="s">
        <v>28372</v>
      </c>
      <c r="G10024" t="s">
        <v>549</v>
      </c>
      <c r="H10024" t="s">
        <v>28371</v>
      </c>
      <c r="I10024" t="b">
        <v>1</v>
      </c>
      <c r="J10024" t="s">
        <v>81</v>
      </c>
      <c r="K10024" t="s">
        <v>956</v>
      </c>
      <c r="L10024" t="s">
        <v>83</v>
      </c>
      <c r="M10024" t="s">
        <v>2788</v>
      </c>
      <c r="P10024" t="s">
        <v>28372</v>
      </c>
      <c r="Q10024">
        <v>400</v>
      </c>
      <c r="R10024" t="s">
        <v>86</v>
      </c>
      <c r="S10024">
        <v>14</v>
      </c>
      <c r="T10024" t="s">
        <v>87</v>
      </c>
      <c r="U10024" t="s">
        <v>88</v>
      </c>
      <c r="V10024">
        <v>590</v>
      </c>
      <c r="W10024">
        <v>1999</v>
      </c>
      <c r="X10024" t="b">
        <v>1</v>
      </c>
      <c r="Y10024" t="b">
        <v>0</v>
      </c>
      <c r="Z10024" t="s">
        <v>28373</v>
      </c>
      <c r="AA10024" t="s">
        <v>28374</v>
      </c>
      <c r="AB10024">
        <v>1</v>
      </c>
      <c r="AD10024" t="b">
        <v>0</v>
      </c>
      <c r="AU10024" t="s">
        <v>91</v>
      </c>
      <c r="AX10024" t="b">
        <v>1</v>
      </c>
      <c r="AY10024" t="b">
        <v>1</v>
      </c>
      <c r="BB10024" t="b">
        <v>1</v>
      </c>
      <c r="BE10024" t="s">
        <v>1415</v>
      </c>
    </row>
    <row r="10025" spans="1:57" x14ac:dyDescent="0.3">
      <c r="A10025" t="s">
        <v>28368</v>
      </c>
      <c r="F10025" t="s">
        <v>28375</v>
      </c>
      <c r="G10025" t="s">
        <v>549</v>
      </c>
      <c r="K10025" t="s">
        <v>956</v>
      </c>
      <c r="M10025" t="s">
        <v>84</v>
      </c>
      <c r="P10025" t="s">
        <v>28375</v>
      </c>
      <c r="Q10025">
        <v>400</v>
      </c>
      <c r="R10025" t="s">
        <v>86</v>
      </c>
      <c r="S10025">
        <v>15</v>
      </c>
      <c r="T10025" t="s">
        <v>87</v>
      </c>
      <c r="U10025" t="s">
        <v>88</v>
      </c>
      <c r="V10025">
        <v>590</v>
      </c>
      <c r="W10025">
        <v>1999</v>
      </c>
      <c r="X10025" t="b">
        <v>1</v>
      </c>
      <c r="Y10025" t="b">
        <v>0</v>
      </c>
      <c r="Z10025" t="s">
        <v>28376</v>
      </c>
      <c r="AA10025" t="s">
        <v>28377</v>
      </c>
      <c r="AB10025">
        <v>2</v>
      </c>
      <c r="AU10025" t="s">
        <v>91</v>
      </c>
    </row>
    <row r="10026" spans="1:57" x14ac:dyDescent="0.3">
      <c r="A10026" t="s">
        <v>28368</v>
      </c>
      <c r="F10026" t="s">
        <v>28378</v>
      </c>
      <c r="G10026" t="s">
        <v>549</v>
      </c>
      <c r="K10026" t="s">
        <v>956</v>
      </c>
      <c r="M10026" t="s">
        <v>93</v>
      </c>
      <c r="P10026" t="s">
        <v>28378</v>
      </c>
      <c r="Q10026">
        <v>400</v>
      </c>
      <c r="R10026" t="s">
        <v>86</v>
      </c>
      <c r="S10026">
        <v>11</v>
      </c>
      <c r="T10026" t="s">
        <v>87</v>
      </c>
      <c r="U10026" t="s">
        <v>88</v>
      </c>
      <c r="V10026">
        <v>590</v>
      </c>
      <c r="W10026">
        <v>1999</v>
      </c>
      <c r="X10026" t="b">
        <v>1</v>
      </c>
      <c r="Y10026" t="b">
        <v>0</v>
      </c>
      <c r="Z10026" t="s">
        <v>28379</v>
      </c>
      <c r="AA10026" t="s">
        <v>28380</v>
      </c>
      <c r="AB10026">
        <v>3</v>
      </c>
      <c r="AU10026" t="s">
        <v>91</v>
      </c>
    </row>
    <row r="10027" spans="1:57" x14ac:dyDescent="0.3">
      <c r="A10027" t="s">
        <v>28368</v>
      </c>
      <c r="F10027" t="s">
        <v>28381</v>
      </c>
      <c r="G10027" t="s">
        <v>549</v>
      </c>
      <c r="K10027" t="s">
        <v>956</v>
      </c>
      <c r="M10027" t="s">
        <v>97</v>
      </c>
      <c r="P10027" t="s">
        <v>28381</v>
      </c>
      <c r="Q10027">
        <v>400</v>
      </c>
      <c r="R10027" t="s">
        <v>86</v>
      </c>
      <c r="S10027">
        <v>11</v>
      </c>
      <c r="T10027" t="s">
        <v>87</v>
      </c>
      <c r="U10027" t="s">
        <v>88</v>
      </c>
      <c r="V10027">
        <v>590</v>
      </c>
      <c r="W10027">
        <v>1999</v>
      </c>
      <c r="X10027" t="b">
        <v>1</v>
      </c>
      <c r="Y10027" t="b">
        <v>0</v>
      </c>
      <c r="Z10027" t="s">
        <v>28382</v>
      </c>
      <c r="AA10027" t="s">
        <v>28383</v>
      </c>
      <c r="AB10027">
        <v>4</v>
      </c>
      <c r="AU10027" t="s">
        <v>91</v>
      </c>
    </row>
    <row r="10028" spans="1:57" x14ac:dyDescent="0.3">
      <c r="A10028" t="s">
        <v>28368</v>
      </c>
      <c r="F10028" t="s">
        <v>28384</v>
      </c>
      <c r="G10028" t="s">
        <v>549</v>
      </c>
      <c r="K10028" t="s">
        <v>956</v>
      </c>
      <c r="M10028" t="s">
        <v>101</v>
      </c>
      <c r="P10028" t="s">
        <v>28384</v>
      </c>
      <c r="Q10028">
        <v>400</v>
      </c>
      <c r="R10028" t="s">
        <v>86</v>
      </c>
      <c r="S10028">
        <v>12</v>
      </c>
      <c r="T10028" t="s">
        <v>87</v>
      </c>
      <c r="U10028" t="s">
        <v>88</v>
      </c>
      <c r="V10028">
        <v>590</v>
      </c>
      <c r="W10028">
        <v>1999</v>
      </c>
      <c r="X10028" t="b">
        <v>1</v>
      </c>
      <c r="Y10028" t="b">
        <v>0</v>
      </c>
      <c r="Z10028" t="s">
        <v>28385</v>
      </c>
      <c r="AA10028" t="s">
        <v>28386</v>
      </c>
      <c r="AB10028">
        <v>5</v>
      </c>
      <c r="AU10028" t="s">
        <v>91</v>
      </c>
    </row>
    <row r="10029" spans="1:57" x14ac:dyDescent="0.3">
      <c r="A10029" t="s">
        <v>28368</v>
      </c>
      <c r="F10029" t="s">
        <v>28387</v>
      </c>
      <c r="G10029" t="s">
        <v>549</v>
      </c>
      <c r="K10029" t="s">
        <v>956</v>
      </c>
      <c r="M10029" t="s">
        <v>179</v>
      </c>
      <c r="P10029" t="s">
        <v>28387</v>
      </c>
      <c r="Q10029">
        <v>400</v>
      </c>
      <c r="R10029" t="s">
        <v>86</v>
      </c>
      <c r="S10029">
        <v>0</v>
      </c>
      <c r="T10029" t="s">
        <v>87</v>
      </c>
      <c r="U10029" t="s">
        <v>88</v>
      </c>
      <c r="V10029">
        <v>670</v>
      </c>
      <c r="W10029">
        <v>1999</v>
      </c>
      <c r="X10029" t="b">
        <v>1</v>
      </c>
      <c r="Y10029" t="b">
        <v>0</v>
      </c>
      <c r="Z10029" t="s">
        <v>28388</v>
      </c>
      <c r="AA10029" t="s">
        <v>28389</v>
      </c>
      <c r="AB10029">
        <v>6</v>
      </c>
      <c r="AU10029" t="s">
        <v>91</v>
      </c>
    </row>
    <row r="10030" spans="1:57" x14ac:dyDescent="0.3">
      <c r="A10030" t="s">
        <v>28368</v>
      </c>
      <c r="F10030" t="s">
        <v>28390</v>
      </c>
      <c r="G10030" t="s">
        <v>549</v>
      </c>
      <c r="K10030" t="s">
        <v>956</v>
      </c>
      <c r="M10030" t="s">
        <v>183</v>
      </c>
      <c r="P10030" t="s">
        <v>28390</v>
      </c>
      <c r="Q10030">
        <v>400</v>
      </c>
      <c r="R10030" t="s">
        <v>86</v>
      </c>
      <c r="S10030">
        <v>0</v>
      </c>
      <c r="T10030" t="s">
        <v>87</v>
      </c>
      <c r="U10030" t="s">
        <v>88</v>
      </c>
      <c r="V10030">
        <v>670</v>
      </c>
      <c r="W10030">
        <v>1999</v>
      </c>
      <c r="X10030" t="b">
        <v>1</v>
      </c>
      <c r="Y10030" t="b">
        <v>0</v>
      </c>
      <c r="Z10030" t="s">
        <v>28391</v>
      </c>
      <c r="AA10030" t="s">
        <v>28392</v>
      </c>
      <c r="AB10030">
        <v>7</v>
      </c>
      <c r="AU10030" t="s">
        <v>91</v>
      </c>
    </row>
    <row r="10031" spans="1:57" x14ac:dyDescent="0.3">
      <c r="A10031" t="s">
        <v>28368</v>
      </c>
      <c r="F10031" t="s">
        <v>28393</v>
      </c>
      <c r="G10031" t="s">
        <v>549</v>
      </c>
      <c r="K10031" t="s">
        <v>956</v>
      </c>
      <c r="M10031" t="s">
        <v>563</v>
      </c>
      <c r="P10031" t="s">
        <v>28393</v>
      </c>
      <c r="Q10031">
        <v>400</v>
      </c>
      <c r="R10031" t="s">
        <v>86</v>
      </c>
      <c r="S10031">
        <v>0</v>
      </c>
      <c r="T10031" t="s">
        <v>87</v>
      </c>
      <c r="U10031" t="s">
        <v>88</v>
      </c>
      <c r="V10031">
        <v>670</v>
      </c>
      <c r="W10031">
        <v>1999</v>
      </c>
      <c r="X10031" t="b">
        <v>1</v>
      </c>
      <c r="Y10031" t="b">
        <v>0</v>
      </c>
      <c r="Z10031" t="s">
        <v>28394</v>
      </c>
      <c r="AU10031" t="s">
        <v>91</v>
      </c>
    </row>
    <row r="10032" spans="1:57" x14ac:dyDescent="0.3">
      <c r="A10032" t="s">
        <v>28395</v>
      </c>
      <c r="B10032" t="s">
        <v>28396</v>
      </c>
      <c r="C10032" t="s">
        <v>28397</v>
      </c>
      <c r="D10032" t="s">
        <v>77</v>
      </c>
      <c r="E10032" t="s">
        <v>78</v>
      </c>
      <c r="F10032" t="s">
        <v>28399</v>
      </c>
      <c r="G10032" t="s">
        <v>549</v>
      </c>
      <c r="H10032" t="s">
        <v>28398</v>
      </c>
      <c r="I10032" t="b">
        <v>1</v>
      </c>
      <c r="J10032" t="s">
        <v>81</v>
      </c>
      <c r="K10032" t="s">
        <v>130</v>
      </c>
      <c r="L10032" t="s">
        <v>83</v>
      </c>
      <c r="M10032" t="s">
        <v>2788</v>
      </c>
      <c r="P10032" t="s">
        <v>28399</v>
      </c>
      <c r="Q10032">
        <v>400</v>
      </c>
      <c r="R10032" t="s">
        <v>86</v>
      </c>
      <c r="S10032">
        <v>0</v>
      </c>
      <c r="T10032" t="s">
        <v>87</v>
      </c>
      <c r="U10032" t="s">
        <v>88</v>
      </c>
      <c r="V10032">
        <v>590</v>
      </c>
      <c r="W10032">
        <v>1999</v>
      </c>
      <c r="X10032" t="b">
        <v>1</v>
      </c>
      <c r="Y10032" t="b">
        <v>0</v>
      </c>
      <c r="Z10032" t="s">
        <v>28400</v>
      </c>
      <c r="AA10032" t="s">
        <v>28401</v>
      </c>
      <c r="AB10032">
        <v>1</v>
      </c>
      <c r="AD10032" t="b">
        <v>0</v>
      </c>
      <c r="AU10032" t="s">
        <v>91</v>
      </c>
      <c r="AX10032" t="b">
        <v>1</v>
      </c>
      <c r="AY10032" t="b">
        <v>1</v>
      </c>
      <c r="BB10032" t="b">
        <v>1</v>
      </c>
      <c r="BE10032" t="s">
        <v>1415</v>
      </c>
    </row>
    <row r="10033" spans="1:57" x14ac:dyDescent="0.3">
      <c r="A10033" t="s">
        <v>28395</v>
      </c>
      <c r="F10033" t="s">
        <v>28402</v>
      </c>
      <c r="G10033" t="s">
        <v>549</v>
      </c>
      <c r="K10033" t="s">
        <v>130</v>
      </c>
      <c r="M10033" t="s">
        <v>84</v>
      </c>
      <c r="P10033" t="s">
        <v>28402</v>
      </c>
      <c r="Q10033">
        <v>400</v>
      </c>
      <c r="R10033" t="s">
        <v>86</v>
      </c>
      <c r="S10033">
        <v>18</v>
      </c>
      <c r="T10033" t="s">
        <v>87</v>
      </c>
      <c r="U10033" t="s">
        <v>88</v>
      </c>
      <c r="V10033">
        <v>590</v>
      </c>
      <c r="W10033">
        <v>1999</v>
      </c>
      <c r="X10033" t="b">
        <v>1</v>
      </c>
      <c r="Y10033" t="b">
        <v>0</v>
      </c>
      <c r="Z10033" t="s">
        <v>28403</v>
      </c>
      <c r="AA10033" t="s">
        <v>28404</v>
      </c>
      <c r="AB10033">
        <v>2</v>
      </c>
      <c r="AU10033" t="s">
        <v>91</v>
      </c>
    </row>
    <row r="10034" spans="1:57" x14ac:dyDescent="0.3">
      <c r="A10034" t="s">
        <v>28395</v>
      </c>
      <c r="F10034" t="s">
        <v>28405</v>
      </c>
      <c r="G10034" t="s">
        <v>549</v>
      </c>
      <c r="K10034" t="s">
        <v>130</v>
      </c>
      <c r="M10034" t="s">
        <v>93</v>
      </c>
      <c r="P10034" t="s">
        <v>28405</v>
      </c>
      <c r="Q10034">
        <v>400</v>
      </c>
      <c r="R10034" t="s">
        <v>86</v>
      </c>
      <c r="S10034">
        <v>19</v>
      </c>
      <c r="T10034" t="s">
        <v>87</v>
      </c>
      <c r="U10034" t="s">
        <v>88</v>
      </c>
      <c r="V10034">
        <v>590</v>
      </c>
      <c r="W10034">
        <v>1999</v>
      </c>
      <c r="X10034" t="b">
        <v>1</v>
      </c>
      <c r="Y10034" t="b">
        <v>0</v>
      </c>
      <c r="Z10034" t="s">
        <v>28406</v>
      </c>
      <c r="AA10034" t="s">
        <v>28407</v>
      </c>
      <c r="AB10034">
        <v>3</v>
      </c>
      <c r="AU10034" t="s">
        <v>91</v>
      </c>
    </row>
    <row r="10035" spans="1:57" x14ac:dyDescent="0.3">
      <c r="A10035" t="s">
        <v>28395</v>
      </c>
      <c r="F10035" t="s">
        <v>28408</v>
      </c>
      <c r="G10035" t="s">
        <v>549</v>
      </c>
      <c r="K10035" t="s">
        <v>130</v>
      </c>
      <c r="M10035" t="s">
        <v>97</v>
      </c>
      <c r="P10035" t="s">
        <v>28408</v>
      </c>
      <c r="Q10035">
        <v>400</v>
      </c>
      <c r="R10035" t="s">
        <v>86</v>
      </c>
      <c r="S10035">
        <v>21</v>
      </c>
      <c r="T10035" t="s">
        <v>87</v>
      </c>
      <c r="U10035" t="s">
        <v>88</v>
      </c>
      <c r="V10035">
        <v>590</v>
      </c>
      <c r="W10035">
        <v>1999</v>
      </c>
      <c r="X10035" t="b">
        <v>1</v>
      </c>
      <c r="Y10035" t="b">
        <v>0</v>
      </c>
      <c r="Z10035" t="s">
        <v>28409</v>
      </c>
      <c r="AA10035" t="s">
        <v>28410</v>
      </c>
      <c r="AB10035">
        <v>4</v>
      </c>
      <c r="AU10035" t="s">
        <v>91</v>
      </c>
    </row>
    <row r="10036" spans="1:57" x14ac:dyDescent="0.3">
      <c r="A10036" t="s">
        <v>28395</v>
      </c>
      <c r="F10036" t="s">
        <v>28411</v>
      </c>
      <c r="G10036" t="s">
        <v>549</v>
      </c>
      <c r="K10036" t="s">
        <v>130</v>
      </c>
      <c r="M10036" t="s">
        <v>101</v>
      </c>
      <c r="P10036" t="s">
        <v>28411</v>
      </c>
      <c r="Q10036">
        <v>400</v>
      </c>
      <c r="R10036" t="s">
        <v>86</v>
      </c>
      <c r="S10036">
        <v>16</v>
      </c>
      <c r="T10036" t="s">
        <v>87</v>
      </c>
      <c r="U10036" t="s">
        <v>88</v>
      </c>
      <c r="V10036">
        <v>590</v>
      </c>
      <c r="W10036">
        <v>1999</v>
      </c>
      <c r="X10036" t="b">
        <v>1</v>
      </c>
      <c r="Y10036" t="b">
        <v>0</v>
      </c>
      <c r="Z10036" t="s">
        <v>28412</v>
      </c>
      <c r="AA10036" t="s">
        <v>28413</v>
      </c>
      <c r="AB10036">
        <v>5</v>
      </c>
      <c r="AU10036" t="s">
        <v>91</v>
      </c>
    </row>
    <row r="10037" spans="1:57" x14ac:dyDescent="0.3">
      <c r="A10037" t="s">
        <v>28395</v>
      </c>
      <c r="F10037" t="s">
        <v>28414</v>
      </c>
      <c r="G10037" t="s">
        <v>549</v>
      </c>
      <c r="K10037" t="s">
        <v>130</v>
      </c>
      <c r="M10037" t="s">
        <v>179</v>
      </c>
      <c r="P10037" t="s">
        <v>28414</v>
      </c>
      <c r="Q10037">
        <v>400</v>
      </c>
      <c r="R10037" t="s">
        <v>86</v>
      </c>
      <c r="S10037">
        <v>6</v>
      </c>
      <c r="T10037" t="s">
        <v>87</v>
      </c>
      <c r="U10037" t="s">
        <v>88</v>
      </c>
      <c r="V10037">
        <v>670</v>
      </c>
      <c r="W10037">
        <v>1999</v>
      </c>
      <c r="X10037" t="b">
        <v>1</v>
      </c>
      <c r="Y10037" t="b">
        <v>0</v>
      </c>
      <c r="Z10037" t="s">
        <v>28415</v>
      </c>
      <c r="AA10037" t="s">
        <v>28416</v>
      </c>
      <c r="AB10037">
        <v>6</v>
      </c>
      <c r="AU10037" t="s">
        <v>91</v>
      </c>
    </row>
    <row r="10038" spans="1:57" x14ac:dyDescent="0.3">
      <c r="A10038" t="s">
        <v>28395</v>
      </c>
      <c r="F10038" t="s">
        <v>28417</v>
      </c>
      <c r="G10038" t="s">
        <v>549</v>
      </c>
      <c r="K10038" t="s">
        <v>130</v>
      </c>
      <c r="M10038" t="s">
        <v>183</v>
      </c>
      <c r="P10038" t="s">
        <v>28417</v>
      </c>
      <c r="Q10038">
        <v>400</v>
      </c>
      <c r="R10038" t="s">
        <v>86</v>
      </c>
      <c r="S10038">
        <v>4</v>
      </c>
      <c r="T10038" t="s">
        <v>87</v>
      </c>
      <c r="U10038" t="s">
        <v>88</v>
      </c>
      <c r="V10038">
        <v>670</v>
      </c>
      <c r="W10038">
        <v>1999</v>
      </c>
      <c r="X10038" t="b">
        <v>1</v>
      </c>
      <c r="Y10038" t="b">
        <v>0</v>
      </c>
      <c r="Z10038" t="s">
        <v>28418</v>
      </c>
      <c r="AA10038" t="s">
        <v>28419</v>
      </c>
      <c r="AB10038">
        <v>7</v>
      </c>
      <c r="AU10038" t="s">
        <v>91</v>
      </c>
    </row>
    <row r="10039" spans="1:57" x14ac:dyDescent="0.3">
      <c r="A10039" t="s">
        <v>28395</v>
      </c>
      <c r="F10039" t="s">
        <v>28420</v>
      </c>
      <c r="G10039" t="s">
        <v>549</v>
      </c>
      <c r="K10039" t="s">
        <v>130</v>
      </c>
      <c r="M10039" t="s">
        <v>563</v>
      </c>
      <c r="P10039" t="s">
        <v>28420</v>
      </c>
      <c r="Q10039">
        <v>400</v>
      </c>
      <c r="R10039" t="s">
        <v>86</v>
      </c>
      <c r="S10039">
        <v>4</v>
      </c>
      <c r="T10039" t="s">
        <v>87</v>
      </c>
      <c r="U10039" t="s">
        <v>88</v>
      </c>
      <c r="V10039">
        <v>670</v>
      </c>
      <c r="W10039">
        <v>1999</v>
      </c>
      <c r="X10039" t="b">
        <v>1</v>
      </c>
      <c r="Y10039" t="b">
        <v>0</v>
      </c>
      <c r="Z10039" t="s">
        <v>28421</v>
      </c>
      <c r="AU10039" t="s">
        <v>91</v>
      </c>
    </row>
    <row r="10040" spans="1:57" x14ac:dyDescent="0.3">
      <c r="A10040" t="s">
        <v>28422</v>
      </c>
      <c r="B10040" t="s">
        <v>28423</v>
      </c>
      <c r="C10040" t="s">
        <v>28424</v>
      </c>
      <c r="D10040" t="s">
        <v>77</v>
      </c>
      <c r="E10040" t="s">
        <v>78</v>
      </c>
      <c r="F10040" t="s">
        <v>28425</v>
      </c>
      <c r="G10040" t="s">
        <v>549</v>
      </c>
      <c r="H10040" t="s">
        <v>28398</v>
      </c>
      <c r="I10040" t="b">
        <v>1</v>
      </c>
      <c r="J10040" t="s">
        <v>81</v>
      </c>
      <c r="K10040" t="s">
        <v>130</v>
      </c>
      <c r="L10040" t="s">
        <v>83</v>
      </c>
      <c r="M10040" t="s">
        <v>2788</v>
      </c>
      <c r="P10040" t="s">
        <v>28425</v>
      </c>
      <c r="Q10040">
        <v>400</v>
      </c>
      <c r="R10040" t="s">
        <v>86</v>
      </c>
      <c r="S10040">
        <v>0</v>
      </c>
      <c r="T10040" t="s">
        <v>87</v>
      </c>
      <c r="U10040" t="s">
        <v>88</v>
      </c>
      <c r="V10040">
        <v>590</v>
      </c>
      <c r="W10040">
        <v>1999</v>
      </c>
      <c r="X10040" t="b">
        <v>1</v>
      </c>
      <c r="Y10040" t="b">
        <v>0</v>
      </c>
      <c r="Z10040" t="s">
        <v>28426</v>
      </c>
      <c r="AA10040" t="s">
        <v>28427</v>
      </c>
      <c r="AB10040">
        <v>1</v>
      </c>
      <c r="AD10040" t="b">
        <v>0</v>
      </c>
      <c r="AU10040" t="s">
        <v>91</v>
      </c>
      <c r="AX10040" t="b">
        <v>1</v>
      </c>
      <c r="AY10040" t="b">
        <v>1</v>
      </c>
      <c r="BB10040" t="b">
        <v>1</v>
      </c>
      <c r="BE10040" t="s">
        <v>1415</v>
      </c>
    </row>
    <row r="10041" spans="1:57" x14ac:dyDescent="0.3">
      <c r="A10041" t="s">
        <v>28422</v>
      </c>
      <c r="F10041" t="s">
        <v>28428</v>
      </c>
      <c r="G10041" t="s">
        <v>549</v>
      </c>
      <c r="K10041" t="s">
        <v>130</v>
      </c>
      <c r="M10041" t="s">
        <v>84</v>
      </c>
      <c r="P10041" t="s">
        <v>28428</v>
      </c>
      <c r="Q10041">
        <v>400</v>
      </c>
      <c r="R10041" t="s">
        <v>86</v>
      </c>
      <c r="S10041">
        <v>6</v>
      </c>
      <c r="T10041" t="s">
        <v>87</v>
      </c>
      <c r="U10041" t="s">
        <v>88</v>
      </c>
      <c r="V10041">
        <v>590</v>
      </c>
      <c r="W10041">
        <v>1999</v>
      </c>
      <c r="X10041" t="b">
        <v>1</v>
      </c>
      <c r="Y10041" t="b">
        <v>0</v>
      </c>
      <c r="Z10041" t="s">
        <v>28429</v>
      </c>
      <c r="AA10041" t="s">
        <v>28430</v>
      </c>
      <c r="AB10041">
        <v>2</v>
      </c>
      <c r="AU10041" t="s">
        <v>91</v>
      </c>
    </row>
    <row r="10042" spans="1:57" x14ac:dyDescent="0.3">
      <c r="A10042" t="s">
        <v>28422</v>
      </c>
      <c r="F10042" t="s">
        <v>28431</v>
      </c>
      <c r="G10042" t="s">
        <v>549</v>
      </c>
      <c r="K10042" t="s">
        <v>130</v>
      </c>
      <c r="M10042" t="s">
        <v>93</v>
      </c>
      <c r="P10042" t="s">
        <v>28431</v>
      </c>
      <c r="Q10042">
        <v>400</v>
      </c>
      <c r="R10042" t="s">
        <v>86</v>
      </c>
      <c r="S10042">
        <v>7</v>
      </c>
      <c r="T10042" t="s">
        <v>87</v>
      </c>
      <c r="U10042" t="s">
        <v>88</v>
      </c>
      <c r="V10042">
        <v>590</v>
      </c>
      <c r="W10042">
        <v>1999</v>
      </c>
      <c r="X10042" t="b">
        <v>1</v>
      </c>
      <c r="Y10042" t="b">
        <v>0</v>
      </c>
      <c r="Z10042" t="s">
        <v>28432</v>
      </c>
      <c r="AA10042" t="s">
        <v>28433</v>
      </c>
      <c r="AB10042">
        <v>3</v>
      </c>
      <c r="AU10042" t="s">
        <v>91</v>
      </c>
    </row>
    <row r="10043" spans="1:57" x14ac:dyDescent="0.3">
      <c r="A10043" t="s">
        <v>28422</v>
      </c>
      <c r="F10043" t="s">
        <v>28434</v>
      </c>
      <c r="G10043" t="s">
        <v>549</v>
      </c>
      <c r="K10043" t="s">
        <v>130</v>
      </c>
      <c r="M10043" t="s">
        <v>97</v>
      </c>
      <c r="P10043" t="s">
        <v>28434</v>
      </c>
      <c r="Q10043">
        <v>400</v>
      </c>
      <c r="R10043" t="s">
        <v>86</v>
      </c>
      <c r="S10043">
        <v>6</v>
      </c>
      <c r="T10043" t="s">
        <v>87</v>
      </c>
      <c r="U10043" t="s">
        <v>88</v>
      </c>
      <c r="V10043">
        <v>590</v>
      </c>
      <c r="W10043">
        <v>1999</v>
      </c>
      <c r="X10043" t="b">
        <v>1</v>
      </c>
      <c r="Y10043" t="b">
        <v>0</v>
      </c>
      <c r="Z10043" t="s">
        <v>28435</v>
      </c>
      <c r="AA10043" t="s">
        <v>28436</v>
      </c>
      <c r="AB10043">
        <v>4</v>
      </c>
      <c r="AU10043" t="s">
        <v>91</v>
      </c>
    </row>
    <row r="10044" spans="1:57" x14ac:dyDescent="0.3">
      <c r="A10044" t="s">
        <v>28422</v>
      </c>
      <c r="F10044" t="s">
        <v>28437</v>
      </c>
      <c r="G10044" t="s">
        <v>549</v>
      </c>
      <c r="K10044" t="s">
        <v>130</v>
      </c>
      <c r="M10044" t="s">
        <v>101</v>
      </c>
      <c r="P10044" t="s">
        <v>28437</v>
      </c>
      <c r="Q10044">
        <v>400</v>
      </c>
      <c r="R10044" t="s">
        <v>86</v>
      </c>
      <c r="S10044">
        <v>5</v>
      </c>
      <c r="T10044" t="s">
        <v>87</v>
      </c>
      <c r="U10044" t="s">
        <v>88</v>
      </c>
      <c r="V10044">
        <v>590</v>
      </c>
      <c r="W10044">
        <v>1999</v>
      </c>
      <c r="X10044" t="b">
        <v>1</v>
      </c>
      <c r="Y10044" t="b">
        <v>0</v>
      </c>
      <c r="Z10044" t="s">
        <v>28438</v>
      </c>
      <c r="AA10044" t="s">
        <v>28439</v>
      </c>
      <c r="AB10044">
        <v>5</v>
      </c>
      <c r="AU10044" t="s">
        <v>91</v>
      </c>
    </row>
    <row r="10045" spans="1:57" x14ac:dyDescent="0.3">
      <c r="A10045" t="s">
        <v>28422</v>
      </c>
      <c r="F10045" t="s">
        <v>28440</v>
      </c>
      <c r="G10045" t="s">
        <v>549</v>
      </c>
      <c r="K10045" t="s">
        <v>130</v>
      </c>
      <c r="M10045" t="s">
        <v>179</v>
      </c>
      <c r="P10045" t="s">
        <v>28440</v>
      </c>
      <c r="Q10045">
        <v>400</v>
      </c>
      <c r="R10045" t="s">
        <v>86</v>
      </c>
      <c r="S10045">
        <v>0</v>
      </c>
      <c r="T10045" t="s">
        <v>87</v>
      </c>
      <c r="U10045" t="s">
        <v>88</v>
      </c>
      <c r="V10045">
        <v>670</v>
      </c>
      <c r="W10045">
        <v>1999</v>
      </c>
      <c r="X10045" t="b">
        <v>1</v>
      </c>
      <c r="Y10045" t="b">
        <v>0</v>
      </c>
      <c r="Z10045" t="s">
        <v>28441</v>
      </c>
      <c r="AA10045" t="s">
        <v>28442</v>
      </c>
      <c r="AB10045">
        <v>6</v>
      </c>
      <c r="AU10045" t="s">
        <v>91</v>
      </c>
    </row>
    <row r="10046" spans="1:57" x14ac:dyDescent="0.3">
      <c r="A10046" t="s">
        <v>28422</v>
      </c>
      <c r="F10046" t="s">
        <v>28443</v>
      </c>
      <c r="G10046" t="s">
        <v>549</v>
      </c>
      <c r="K10046" t="s">
        <v>130</v>
      </c>
      <c r="M10046" t="s">
        <v>183</v>
      </c>
      <c r="P10046" t="s">
        <v>28443</v>
      </c>
      <c r="Q10046">
        <v>400</v>
      </c>
      <c r="R10046" t="s">
        <v>86</v>
      </c>
      <c r="S10046">
        <v>0</v>
      </c>
      <c r="T10046" t="s">
        <v>87</v>
      </c>
      <c r="U10046" t="s">
        <v>88</v>
      </c>
      <c r="V10046">
        <v>670</v>
      </c>
      <c r="W10046">
        <v>1999</v>
      </c>
      <c r="X10046" t="b">
        <v>1</v>
      </c>
      <c r="Y10046" t="b">
        <v>0</v>
      </c>
      <c r="Z10046" t="s">
        <v>28444</v>
      </c>
      <c r="AA10046" t="s">
        <v>28445</v>
      </c>
      <c r="AB10046">
        <v>7</v>
      </c>
      <c r="AU10046" t="s">
        <v>91</v>
      </c>
    </row>
    <row r="10047" spans="1:57" x14ac:dyDescent="0.3">
      <c r="A10047" t="s">
        <v>28422</v>
      </c>
      <c r="F10047" t="s">
        <v>28446</v>
      </c>
      <c r="G10047" t="s">
        <v>549</v>
      </c>
      <c r="K10047" t="s">
        <v>130</v>
      </c>
      <c r="M10047" t="s">
        <v>563</v>
      </c>
      <c r="P10047" t="s">
        <v>28446</v>
      </c>
      <c r="Q10047">
        <v>400</v>
      </c>
      <c r="R10047" t="s">
        <v>86</v>
      </c>
      <c r="S10047">
        <v>0</v>
      </c>
      <c r="T10047" t="s">
        <v>87</v>
      </c>
      <c r="U10047" t="s">
        <v>88</v>
      </c>
      <c r="V10047">
        <v>670</v>
      </c>
      <c r="W10047">
        <v>1999</v>
      </c>
      <c r="X10047" t="b">
        <v>1</v>
      </c>
      <c r="Y10047" t="b">
        <v>0</v>
      </c>
      <c r="Z10047" t="s">
        <v>28447</v>
      </c>
      <c r="AU10047" t="s">
        <v>91</v>
      </c>
    </row>
    <row r="10048" spans="1:57" x14ac:dyDescent="0.3">
      <c r="A10048" t="s">
        <v>28448</v>
      </c>
      <c r="B10048" t="s">
        <v>28449</v>
      </c>
      <c r="C10048" t="s">
        <v>28450</v>
      </c>
      <c r="D10048" t="s">
        <v>77</v>
      </c>
      <c r="E10048" t="s">
        <v>78</v>
      </c>
      <c r="F10048" t="s">
        <v>28452</v>
      </c>
      <c r="G10048" t="s">
        <v>549</v>
      </c>
      <c r="H10048" t="s">
        <v>28451</v>
      </c>
      <c r="I10048" t="b">
        <v>1</v>
      </c>
      <c r="J10048" t="s">
        <v>81</v>
      </c>
      <c r="K10048" t="s">
        <v>111</v>
      </c>
      <c r="L10048" t="s">
        <v>83</v>
      </c>
      <c r="M10048" t="s">
        <v>2788</v>
      </c>
      <c r="P10048" t="s">
        <v>28452</v>
      </c>
      <c r="Q10048">
        <v>400</v>
      </c>
      <c r="R10048" t="s">
        <v>86</v>
      </c>
      <c r="S10048">
        <v>0</v>
      </c>
      <c r="T10048" t="s">
        <v>87</v>
      </c>
      <c r="U10048" t="s">
        <v>88</v>
      </c>
      <c r="V10048">
        <v>590</v>
      </c>
      <c r="W10048">
        <v>1999</v>
      </c>
      <c r="X10048" t="b">
        <v>1</v>
      </c>
      <c r="Y10048" t="b">
        <v>0</v>
      </c>
      <c r="Z10048" t="s">
        <v>28453</v>
      </c>
      <c r="AA10048" t="s">
        <v>28454</v>
      </c>
      <c r="AB10048">
        <v>1</v>
      </c>
      <c r="AD10048" t="b">
        <v>0</v>
      </c>
      <c r="AU10048" t="s">
        <v>91</v>
      </c>
      <c r="AX10048" t="b">
        <v>1</v>
      </c>
      <c r="AY10048" t="b">
        <v>1</v>
      </c>
      <c r="BB10048" t="b">
        <v>1</v>
      </c>
      <c r="BE10048" t="s">
        <v>1415</v>
      </c>
    </row>
    <row r="10049" spans="1:57" x14ac:dyDescent="0.3">
      <c r="A10049" t="s">
        <v>28448</v>
      </c>
      <c r="F10049" t="s">
        <v>28455</v>
      </c>
      <c r="G10049" t="s">
        <v>549</v>
      </c>
      <c r="K10049" t="s">
        <v>111</v>
      </c>
      <c r="M10049" t="s">
        <v>84</v>
      </c>
      <c r="P10049" t="s">
        <v>28455</v>
      </c>
      <c r="Q10049">
        <v>400</v>
      </c>
      <c r="R10049" t="s">
        <v>86</v>
      </c>
      <c r="S10049">
        <v>13</v>
      </c>
      <c r="T10049" t="s">
        <v>87</v>
      </c>
      <c r="U10049" t="s">
        <v>88</v>
      </c>
      <c r="V10049">
        <v>590</v>
      </c>
      <c r="W10049">
        <v>1999</v>
      </c>
      <c r="X10049" t="b">
        <v>1</v>
      </c>
      <c r="Y10049" t="b">
        <v>0</v>
      </c>
      <c r="Z10049" t="s">
        <v>28456</v>
      </c>
      <c r="AA10049" t="s">
        <v>28457</v>
      </c>
      <c r="AB10049">
        <v>2</v>
      </c>
      <c r="AU10049" t="s">
        <v>91</v>
      </c>
    </row>
    <row r="10050" spans="1:57" x14ac:dyDescent="0.3">
      <c r="A10050" t="s">
        <v>28448</v>
      </c>
      <c r="F10050" t="s">
        <v>28458</v>
      </c>
      <c r="G10050" t="s">
        <v>549</v>
      </c>
      <c r="K10050" t="s">
        <v>111</v>
      </c>
      <c r="M10050" t="s">
        <v>93</v>
      </c>
      <c r="P10050" t="s">
        <v>28458</v>
      </c>
      <c r="Q10050">
        <v>400</v>
      </c>
      <c r="R10050" t="s">
        <v>86</v>
      </c>
      <c r="S10050">
        <v>17</v>
      </c>
      <c r="T10050" t="s">
        <v>87</v>
      </c>
      <c r="U10050" t="s">
        <v>88</v>
      </c>
      <c r="V10050">
        <v>590</v>
      </c>
      <c r="W10050">
        <v>1999</v>
      </c>
      <c r="X10050" t="b">
        <v>1</v>
      </c>
      <c r="Y10050" t="b">
        <v>0</v>
      </c>
      <c r="Z10050" t="s">
        <v>28459</v>
      </c>
      <c r="AA10050" t="s">
        <v>28460</v>
      </c>
      <c r="AB10050">
        <v>3</v>
      </c>
      <c r="AU10050" t="s">
        <v>91</v>
      </c>
    </row>
    <row r="10051" spans="1:57" x14ac:dyDescent="0.3">
      <c r="A10051" t="s">
        <v>28448</v>
      </c>
      <c r="F10051" t="s">
        <v>28461</v>
      </c>
      <c r="G10051" t="s">
        <v>549</v>
      </c>
      <c r="K10051" t="s">
        <v>111</v>
      </c>
      <c r="M10051" t="s">
        <v>97</v>
      </c>
      <c r="P10051" t="s">
        <v>28461</v>
      </c>
      <c r="Q10051">
        <v>400</v>
      </c>
      <c r="R10051" t="s">
        <v>86</v>
      </c>
      <c r="S10051">
        <v>16</v>
      </c>
      <c r="T10051" t="s">
        <v>87</v>
      </c>
      <c r="U10051" t="s">
        <v>88</v>
      </c>
      <c r="V10051">
        <v>590</v>
      </c>
      <c r="W10051">
        <v>1999</v>
      </c>
      <c r="X10051" t="b">
        <v>1</v>
      </c>
      <c r="Y10051" t="b">
        <v>0</v>
      </c>
      <c r="Z10051" t="s">
        <v>28462</v>
      </c>
      <c r="AA10051" t="s">
        <v>28463</v>
      </c>
      <c r="AB10051">
        <v>4</v>
      </c>
      <c r="AU10051" t="s">
        <v>91</v>
      </c>
    </row>
    <row r="10052" spans="1:57" x14ac:dyDescent="0.3">
      <c r="A10052" t="s">
        <v>28448</v>
      </c>
      <c r="F10052" t="s">
        <v>28464</v>
      </c>
      <c r="G10052" t="s">
        <v>549</v>
      </c>
      <c r="K10052" t="s">
        <v>111</v>
      </c>
      <c r="M10052" t="s">
        <v>101</v>
      </c>
      <c r="P10052" t="s">
        <v>28464</v>
      </c>
      <c r="Q10052">
        <v>400</v>
      </c>
      <c r="R10052" t="s">
        <v>86</v>
      </c>
      <c r="S10052">
        <v>15</v>
      </c>
      <c r="T10052" t="s">
        <v>87</v>
      </c>
      <c r="U10052" t="s">
        <v>88</v>
      </c>
      <c r="V10052">
        <v>590</v>
      </c>
      <c r="W10052">
        <v>1999</v>
      </c>
      <c r="X10052" t="b">
        <v>1</v>
      </c>
      <c r="Y10052" t="b">
        <v>0</v>
      </c>
      <c r="Z10052" t="s">
        <v>28465</v>
      </c>
      <c r="AA10052" t="s">
        <v>28466</v>
      </c>
      <c r="AB10052">
        <v>5</v>
      </c>
      <c r="AU10052" t="s">
        <v>91</v>
      </c>
    </row>
    <row r="10053" spans="1:57" x14ac:dyDescent="0.3">
      <c r="A10053" t="s">
        <v>28448</v>
      </c>
      <c r="F10053" t="s">
        <v>28467</v>
      </c>
      <c r="G10053" t="s">
        <v>549</v>
      </c>
      <c r="K10053" t="s">
        <v>111</v>
      </c>
      <c r="M10053" t="s">
        <v>179</v>
      </c>
      <c r="P10053" t="s">
        <v>28467</v>
      </c>
      <c r="Q10053">
        <v>400</v>
      </c>
      <c r="R10053" t="s">
        <v>86</v>
      </c>
      <c r="S10053">
        <v>0</v>
      </c>
      <c r="T10053" t="s">
        <v>87</v>
      </c>
      <c r="U10053" t="s">
        <v>88</v>
      </c>
      <c r="V10053">
        <v>670</v>
      </c>
      <c r="W10053">
        <v>1999</v>
      </c>
      <c r="X10053" t="b">
        <v>1</v>
      </c>
      <c r="Y10053" t="b">
        <v>0</v>
      </c>
      <c r="Z10053" t="s">
        <v>28468</v>
      </c>
      <c r="AA10053" t="s">
        <v>28469</v>
      </c>
      <c r="AB10053">
        <v>6</v>
      </c>
      <c r="AU10053" t="s">
        <v>91</v>
      </c>
    </row>
    <row r="10054" spans="1:57" x14ac:dyDescent="0.3">
      <c r="A10054" t="s">
        <v>28448</v>
      </c>
      <c r="F10054" t="s">
        <v>28470</v>
      </c>
      <c r="G10054" t="s">
        <v>549</v>
      </c>
      <c r="K10054" t="s">
        <v>111</v>
      </c>
      <c r="M10054" t="s">
        <v>183</v>
      </c>
      <c r="P10054" t="s">
        <v>28470</v>
      </c>
      <c r="Q10054">
        <v>400</v>
      </c>
      <c r="R10054" t="s">
        <v>86</v>
      </c>
      <c r="S10054">
        <v>1</v>
      </c>
      <c r="T10054" t="s">
        <v>87</v>
      </c>
      <c r="U10054" t="s">
        <v>88</v>
      </c>
      <c r="V10054">
        <v>670</v>
      </c>
      <c r="W10054">
        <v>1999</v>
      </c>
      <c r="X10054" t="b">
        <v>1</v>
      </c>
      <c r="Y10054" t="b">
        <v>0</v>
      </c>
      <c r="Z10054" t="s">
        <v>28471</v>
      </c>
      <c r="AA10054" t="s">
        <v>28472</v>
      </c>
      <c r="AB10054">
        <v>7</v>
      </c>
      <c r="AU10054" t="s">
        <v>91</v>
      </c>
    </row>
    <row r="10055" spans="1:57" x14ac:dyDescent="0.3">
      <c r="A10055" t="s">
        <v>28448</v>
      </c>
      <c r="F10055" t="s">
        <v>28473</v>
      </c>
      <c r="G10055" t="s">
        <v>549</v>
      </c>
      <c r="K10055" t="s">
        <v>111</v>
      </c>
      <c r="M10055" t="s">
        <v>563</v>
      </c>
      <c r="P10055" t="s">
        <v>28473</v>
      </c>
      <c r="Q10055">
        <v>400</v>
      </c>
      <c r="R10055" t="s">
        <v>86</v>
      </c>
      <c r="S10055">
        <v>-1</v>
      </c>
      <c r="T10055" t="s">
        <v>87</v>
      </c>
      <c r="U10055" t="s">
        <v>88</v>
      </c>
      <c r="V10055">
        <v>690</v>
      </c>
      <c r="W10055">
        <v>1999</v>
      </c>
      <c r="X10055" t="b">
        <v>1</v>
      </c>
      <c r="Y10055" t="b">
        <v>0</v>
      </c>
      <c r="Z10055" t="s">
        <v>28474</v>
      </c>
      <c r="AU10055" t="s">
        <v>91</v>
      </c>
    </row>
    <row r="10056" spans="1:57" x14ac:dyDescent="0.3">
      <c r="A10056" t="s">
        <v>28475</v>
      </c>
      <c r="B10056" t="s">
        <v>28476</v>
      </c>
      <c r="C10056" t="s">
        <v>28477</v>
      </c>
      <c r="D10056" t="s">
        <v>77</v>
      </c>
      <c r="E10056" t="s">
        <v>78</v>
      </c>
      <c r="F10056" t="s">
        <v>28479</v>
      </c>
      <c r="G10056" t="s">
        <v>549</v>
      </c>
      <c r="H10056" t="s">
        <v>28478</v>
      </c>
      <c r="I10056" t="b">
        <v>1</v>
      </c>
      <c r="J10056" t="s">
        <v>81</v>
      </c>
      <c r="K10056" t="s">
        <v>154</v>
      </c>
      <c r="L10056" t="s">
        <v>83</v>
      </c>
      <c r="M10056" t="s">
        <v>2788</v>
      </c>
      <c r="P10056" t="s">
        <v>28479</v>
      </c>
      <c r="Q10056">
        <v>400</v>
      </c>
      <c r="R10056" t="s">
        <v>86</v>
      </c>
      <c r="S10056">
        <v>16</v>
      </c>
      <c r="T10056" t="s">
        <v>87</v>
      </c>
      <c r="U10056" t="s">
        <v>88</v>
      </c>
      <c r="V10056">
        <v>590</v>
      </c>
      <c r="W10056">
        <v>1999</v>
      </c>
      <c r="X10056" t="b">
        <v>1</v>
      </c>
      <c r="Y10056" t="b">
        <v>0</v>
      </c>
      <c r="Z10056" t="s">
        <v>28480</v>
      </c>
      <c r="AA10056" t="s">
        <v>28481</v>
      </c>
      <c r="AB10056">
        <v>1</v>
      </c>
      <c r="AD10056" t="b">
        <v>0</v>
      </c>
      <c r="AU10056" t="s">
        <v>91</v>
      </c>
      <c r="AX10056" t="b">
        <v>1</v>
      </c>
      <c r="AY10056" t="b">
        <v>1</v>
      </c>
      <c r="BB10056" t="b">
        <v>1</v>
      </c>
      <c r="BE10056" t="s">
        <v>1415</v>
      </c>
    </row>
    <row r="10057" spans="1:57" x14ac:dyDescent="0.3">
      <c r="A10057" t="s">
        <v>28475</v>
      </c>
      <c r="F10057" t="s">
        <v>28482</v>
      </c>
      <c r="G10057" t="s">
        <v>549</v>
      </c>
      <c r="K10057" t="s">
        <v>154</v>
      </c>
      <c r="M10057" t="s">
        <v>84</v>
      </c>
      <c r="P10057" t="s">
        <v>28482</v>
      </c>
      <c r="Q10057">
        <v>400</v>
      </c>
      <c r="R10057" t="s">
        <v>86</v>
      </c>
      <c r="S10057">
        <v>20</v>
      </c>
      <c r="T10057" t="s">
        <v>87</v>
      </c>
      <c r="U10057" t="s">
        <v>88</v>
      </c>
      <c r="V10057">
        <v>590</v>
      </c>
      <c r="W10057">
        <v>1999</v>
      </c>
      <c r="X10057" t="b">
        <v>1</v>
      </c>
      <c r="Y10057" t="b">
        <v>0</v>
      </c>
      <c r="Z10057" t="s">
        <v>28483</v>
      </c>
      <c r="AA10057" t="s">
        <v>28484</v>
      </c>
      <c r="AB10057">
        <v>2</v>
      </c>
      <c r="AU10057" t="s">
        <v>91</v>
      </c>
    </row>
    <row r="10058" spans="1:57" x14ac:dyDescent="0.3">
      <c r="A10058" t="s">
        <v>28475</v>
      </c>
      <c r="F10058" t="s">
        <v>28485</v>
      </c>
      <c r="G10058" t="s">
        <v>549</v>
      </c>
      <c r="K10058" t="s">
        <v>154</v>
      </c>
      <c r="M10058" t="s">
        <v>93</v>
      </c>
      <c r="P10058" t="s">
        <v>28485</v>
      </c>
      <c r="Q10058">
        <v>400</v>
      </c>
      <c r="R10058" t="s">
        <v>86</v>
      </c>
      <c r="S10058">
        <v>21</v>
      </c>
      <c r="T10058" t="s">
        <v>87</v>
      </c>
      <c r="U10058" t="s">
        <v>88</v>
      </c>
      <c r="V10058">
        <v>590</v>
      </c>
      <c r="W10058">
        <v>1999</v>
      </c>
      <c r="X10058" t="b">
        <v>1</v>
      </c>
      <c r="Y10058" t="b">
        <v>0</v>
      </c>
      <c r="Z10058" t="s">
        <v>28486</v>
      </c>
      <c r="AA10058" t="s">
        <v>28487</v>
      </c>
      <c r="AB10058">
        <v>3</v>
      </c>
      <c r="AU10058" t="s">
        <v>91</v>
      </c>
    </row>
    <row r="10059" spans="1:57" x14ac:dyDescent="0.3">
      <c r="A10059" t="s">
        <v>28475</v>
      </c>
      <c r="F10059" t="s">
        <v>28488</v>
      </c>
      <c r="G10059" t="s">
        <v>549</v>
      </c>
      <c r="K10059" t="s">
        <v>154</v>
      </c>
      <c r="M10059" t="s">
        <v>97</v>
      </c>
      <c r="P10059" t="s">
        <v>28488</v>
      </c>
      <c r="Q10059">
        <v>400</v>
      </c>
      <c r="R10059" t="s">
        <v>86</v>
      </c>
      <c r="S10059">
        <v>18</v>
      </c>
      <c r="T10059" t="s">
        <v>87</v>
      </c>
      <c r="U10059" t="s">
        <v>88</v>
      </c>
      <c r="V10059">
        <v>590</v>
      </c>
      <c r="W10059">
        <v>1999</v>
      </c>
      <c r="X10059" t="b">
        <v>1</v>
      </c>
      <c r="Y10059" t="b">
        <v>0</v>
      </c>
      <c r="Z10059" t="s">
        <v>28489</v>
      </c>
      <c r="AA10059" t="s">
        <v>28490</v>
      </c>
      <c r="AB10059">
        <v>4</v>
      </c>
      <c r="AU10059" t="s">
        <v>91</v>
      </c>
    </row>
    <row r="10060" spans="1:57" x14ac:dyDescent="0.3">
      <c r="A10060" t="s">
        <v>28475</v>
      </c>
      <c r="F10060" t="s">
        <v>28491</v>
      </c>
      <c r="G10060" t="s">
        <v>549</v>
      </c>
      <c r="K10060" t="s">
        <v>154</v>
      </c>
      <c r="M10060" t="s">
        <v>101</v>
      </c>
      <c r="P10060" t="s">
        <v>28491</v>
      </c>
      <c r="Q10060">
        <v>400</v>
      </c>
      <c r="R10060" t="s">
        <v>86</v>
      </c>
      <c r="S10060">
        <v>20</v>
      </c>
      <c r="T10060" t="s">
        <v>87</v>
      </c>
      <c r="U10060" t="s">
        <v>88</v>
      </c>
      <c r="V10060">
        <v>590</v>
      </c>
      <c r="W10060">
        <v>1999</v>
      </c>
      <c r="X10060" t="b">
        <v>1</v>
      </c>
      <c r="Y10060" t="b">
        <v>0</v>
      </c>
      <c r="Z10060" t="s">
        <v>28492</v>
      </c>
      <c r="AA10060" t="s">
        <v>28493</v>
      </c>
      <c r="AB10060">
        <v>5</v>
      </c>
      <c r="AU10060" t="s">
        <v>91</v>
      </c>
    </row>
    <row r="10061" spans="1:57" x14ac:dyDescent="0.3">
      <c r="A10061" t="s">
        <v>28475</v>
      </c>
      <c r="F10061" t="s">
        <v>28494</v>
      </c>
      <c r="G10061" t="s">
        <v>549</v>
      </c>
      <c r="K10061" t="s">
        <v>154</v>
      </c>
      <c r="M10061" t="s">
        <v>179</v>
      </c>
      <c r="P10061" t="s">
        <v>28494</v>
      </c>
      <c r="Q10061">
        <v>400</v>
      </c>
      <c r="R10061" t="s">
        <v>86</v>
      </c>
      <c r="S10061">
        <v>0</v>
      </c>
      <c r="T10061" t="s">
        <v>87</v>
      </c>
      <c r="U10061" t="s">
        <v>88</v>
      </c>
      <c r="V10061">
        <v>670</v>
      </c>
      <c r="W10061">
        <v>1999</v>
      </c>
      <c r="X10061" t="b">
        <v>1</v>
      </c>
      <c r="Y10061" t="b">
        <v>0</v>
      </c>
      <c r="Z10061" t="s">
        <v>28495</v>
      </c>
      <c r="AA10061" t="s">
        <v>28496</v>
      </c>
      <c r="AB10061">
        <v>6</v>
      </c>
      <c r="AU10061" t="s">
        <v>91</v>
      </c>
    </row>
    <row r="10062" spans="1:57" x14ac:dyDescent="0.3">
      <c r="A10062" t="s">
        <v>28475</v>
      </c>
      <c r="F10062" t="s">
        <v>28497</v>
      </c>
      <c r="G10062" t="s">
        <v>549</v>
      </c>
      <c r="K10062" t="s">
        <v>154</v>
      </c>
      <c r="M10062" t="s">
        <v>183</v>
      </c>
      <c r="P10062" t="s">
        <v>28497</v>
      </c>
      <c r="Q10062">
        <v>400</v>
      </c>
      <c r="R10062" t="s">
        <v>86</v>
      </c>
      <c r="S10062">
        <v>0</v>
      </c>
      <c r="T10062" t="s">
        <v>87</v>
      </c>
      <c r="U10062" t="s">
        <v>88</v>
      </c>
      <c r="V10062">
        <v>670</v>
      </c>
      <c r="W10062">
        <v>1999</v>
      </c>
      <c r="X10062" t="b">
        <v>1</v>
      </c>
      <c r="Y10062" t="b">
        <v>0</v>
      </c>
      <c r="Z10062" t="s">
        <v>28498</v>
      </c>
      <c r="AA10062" t="s">
        <v>28499</v>
      </c>
      <c r="AB10062">
        <v>7</v>
      </c>
      <c r="AU10062" t="s">
        <v>91</v>
      </c>
    </row>
    <row r="10063" spans="1:57" x14ac:dyDescent="0.3">
      <c r="A10063" t="s">
        <v>28475</v>
      </c>
      <c r="F10063" t="s">
        <v>28500</v>
      </c>
      <c r="G10063" t="s">
        <v>549</v>
      </c>
      <c r="K10063" t="s">
        <v>154</v>
      </c>
      <c r="M10063" t="s">
        <v>563</v>
      </c>
      <c r="P10063" t="s">
        <v>28500</v>
      </c>
      <c r="Q10063">
        <v>400</v>
      </c>
      <c r="R10063" t="s">
        <v>86</v>
      </c>
      <c r="S10063">
        <v>0</v>
      </c>
      <c r="T10063" t="s">
        <v>87</v>
      </c>
      <c r="U10063" t="s">
        <v>88</v>
      </c>
      <c r="V10063">
        <v>670</v>
      </c>
      <c r="W10063">
        <v>1999</v>
      </c>
      <c r="X10063" t="b">
        <v>1</v>
      </c>
      <c r="Y10063" t="b">
        <v>0</v>
      </c>
      <c r="Z10063" t="s">
        <v>28501</v>
      </c>
      <c r="AU10063" t="s">
        <v>91</v>
      </c>
    </row>
    <row r="10064" spans="1:57" x14ac:dyDescent="0.3">
      <c r="A10064" t="s">
        <v>28502</v>
      </c>
      <c r="B10064" t="s">
        <v>28503</v>
      </c>
      <c r="C10064" t="s">
        <v>28504</v>
      </c>
      <c r="D10064" t="s">
        <v>77</v>
      </c>
      <c r="E10064" t="s">
        <v>78</v>
      </c>
      <c r="F10064" t="s">
        <v>28506</v>
      </c>
      <c r="G10064" t="s">
        <v>549</v>
      </c>
      <c r="H10064" t="s">
        <v>28505</v>
      </c>
      <c r="I10064" t="b">
        <v>1</v>
      </c>
      <c r="J10064" t="s">
        <v>81</v>
      </c>
      <c r="K10064" t="s">
        <v>738</v>
      </c>
      <c r="L10064" t="s">
        <v>83</v>
      </c>
      <c r="M10064" t="s">
        <v>2788</v>
      </c>
      <c r="P10064" t="s">
        <v>28506</v>
      </c>
      <c r="Q10064">
        <v>400</v>
      </c>
      <c r="R10064" t="s">
        <v>86</v>
      </c>
      <c r="S10064">
        <v>35</v>
      </c>
      <c r="T10064" t="s">
        <v>87</v>
      </c>
      <c r="U10064" t="s">
        <v>88</v>
      </c>
      <c r="V10064">
        <v>590</v>
      </c>
      <c r="W10064">
        <v>1999</v>
      </c>
      <c r="X10064" t="b">
        <v>1</v>
      </c>
      <c r="Y10064" t="b">
        <v>0</v>
      </c>
      <c r="Z10064" t="s">
        <v>28507</v>
      </c>
      <c r="AA10064" t="s">
        <v>28508</v>
      </c>
      <c r="AB10064">
        <v>1</v>
      </c>
      <c r="AD10064" t="b">
        <v>0</v>
      </c>
      <c r="AU10064" t="s">
        <v>91</v>
      </c>
      <c r="AX10064" t="b">
        <v>1</v>
      </c>
      <c r="AY10064" t="b">
        <v>1</v>
      </c>
      <c r="BB10064" t="b">
        <v>1</v>
      </c>
      <c r="BE10064" t="s">
        <v>1415</v>
      </c>
    </row>
    <row r="10065" spans="1:57" x14ac:dyDescent="0.3">
      <c r="A10065" t="s">
        <v>28502</v>
      </c>
      <c r="F10065" t="s">
        <v>28509</v>
      </c>
      <c r="G10065" t="s">
        <v>549</v>
      </c>
      <c r="K10065" t="s">
        <v>738</v>
      </c>
      <c r="M10065" t="s">
        <v>84</v>
      </c>
      <c r="P10065" t="s">
        <v>28509</v>
      </c>
      <c r="Q10065">
        <v>400</v>
      </c>
      <c r="R10065" t="s">
        <v>86</v>
      </c>
      <c r="S10065">
        <v>0</v>
      </c>
      <c r="T10065" t="s">
        <v>87</v>
      </c>
      <c r="U10065" t="s">
        <v>88</v>
      </c>
      <c r="V10065">
        <v>590</v>
      </c>
      <c r="W10065">
        <v>1999</v>
      </c>
      <c r="X10065" t="b">
        <v>1</v>
      </c>
      <c r="Y10065" t="b">
        <v>0</v>
      </c>
      <c r="Z10065" t="s">
        <v>28510</v>
      </c>
      <c r="AA10065" t="s">
        <v>28511</v>
      </c>
      <c r="AB10065">
        <v>2</v>
      </c>
      <c r="AU10065" t="s">
        <v>91</v>
      </c>
    </row>
    <row r="10066" spans="1:57" x14ac:dyDescent="0.3">
      <c r="A10066" t="s">
        <v>28502</v>
      </c>
      <c r="F10066" t="s">
        <v>28512</v>
      </c>
      <c r="G10066" t="s">
        <v>549</v>
      </c>
      <c r="K10066" t="s">
        <v>738</v>
      </c>
      <c r="M10066" t="s">
        <v>93</v>
      </c>
      <c r="P10066" t="s">
        <v>28512</v>
      </c>
      <c r="Q10066">
        <v>400</v>
      </c>
      <c r="R10066" t="s">
        <v>86</v>
      </c>
      <c r="S10066">
        <v>0</v>
      </c>
      <c r="T10066" t="s">
        <v>87</v>
      </c>
      <c r="U10066" t="s">
        <v>88</v>
      </c>
      <c r="V10066">
        <v>590</v>
      </c>
      <c r="W10066">
        <v>1999</v>
      </c>
      <c r="X10066" t="b">
        <v>1</v>
      </c>
      <c r="Y10066" t="b">
        <v>0</v>
      </c>
      <c r="Z10066" t="s">
        <v>28513</v>
      </c>
      <c r="AA10066" t="s">
        <v>28514</v>
      </c>
      <c r="AB10066">
        <v>3</v>
      </c>
      <c r="AU10066" t="s">
        <v>91</v>
      </c>
    </row>
    <row r="10067" spans="1:57" x14ac:dyDescent="0.3">
      <c r="A10067" t="s">
        <v>28502</v>
      </c>
      <c r="F10067" t="s">
        <v>28515</v>
      </c>
      <c r="G10067" t="s">
        <v>549</v>
      </c>
      <c r="K10067" t="s">
        <v>738</v>
      </c>
      <c r="M10067" t="s">
        <v>97</v>
      </c>
      <c r="P10067" t="s">
        <v>28515</v>
      </c>
      <c r="Q10067">
        <v>400</v>
      </c>
      <c r="R10067" t="s">
        <v>86</v>
      </c>
      <c r="S10067">
        <v>11</v>
      </c>
      <c r="T10067" t="s">
        <v>87</v>
      </c>
      <c r="U10067" t="s">
        <v>88</v>
      </c>
      <c r="V10067">
        <v>590</v>
      </c>
      <c r="W10067">
        <v>1999</v>
      </c>
      <c r="X10067" t="b">
        <v>1</v>
      </c>
      <c r="Y10067" t="b">
        <v>0</v>
      </c>
      <c r="Z10067" t="s">
        <v>28516</v>
      </c>
      <c r="AA10067" t="s">
        <v>28517</v>
      </c>
      <c r="AB10067">
        <v>4</v>
      </c>
      <c r="AU10067" t="s">
        <v>91</v>
      </c>
    </row>
    <row r="10068" spans="1:57" x14ac:dyDescent="0.3">
      <c r="A10068" t="s">
        <v>28502</v>
      </c>
      <c r="F10068" t="s">
        <v>28518</v>
      </c>
      <c r="G10068" t="s">
        <v>549</v>
      </c>
      <c r="K10068" t="s">
        <v>738</v>
      </c>
      <c r="M10068" t="s">
        <v>101</v>
      </c>
      <c r="P10068" t="s">
        <v>28518</v>
      </c>
      <c r="Q10068">
        <v>400</v>
      </c>
      <c r="R10068" t="s">
        <v>86</v>
      </c>
      <c r="S10068">
        <v>11</v>
      </c>
      <c r="T10068" t="s">
        <v>87</v>
      </c>
      <c r="U10068" t="s">
        <v>88</v>
      </c>
      <c r="V10068">
        <v>590</v>
      </c>
      <c r="W10068">
        <v>1999</v>
      </c>
      <c r="X10068" t="b">
        <v>1</v>
      </c>
      <c r="Y10068" t="b">
        <v>0</v>
      </c>
      <c r="Z10068" t="s">
        <v>28519</v>
      </c>
      <c r="AA10068" t="s">
        <v>28520</v>
      </c>
      <c r="AB10068">
        <v>5</v>
      </c>
      <c r="AU10068" t="s">
        <v>91</v>
      </c>
    </row>
    <row r="10069" spans="1:57" x14ac:dyDescent="0.3">
      <c r="A10069" t="s">
        <v>28502</v>
      </c>
      <c r="F10069" t="s">
        <v>28521</v>
      </c>
      <c r="G10069" t="s">
        <v>549</v>
      </c>
      <c r="K10069" t="s">
        <v>738</v>
      </c>
      <c r="M10069" t="s">
        <v>179</v>
      </c>
      <c r="P10069" t="s">
        <v>28521</v>
      </c>
      <c r="Q10069">
        <v>400</v>
      </c>
      <c r="R10069" t="s">
        <v>86</v>
      </c>
      <c r="S10069">
        <v>0</v>
      </c>
      <c r="T10069" t="s">
        <v>87</v>
      </c>
      <c r="U10069" t="s">
        <v>88</v>
      </c>
      <c r="V10069">
        <v>670</v>
      </c>
      <c r="W10069">
        <v>1999</v>
      </c>
      <c r="X10069" t="b">
        <v>1</v>
      </c>
      <c r="Y10069" t="b">
        <v>0</v>
      </c>
      <c r="Z10069" t="s">
        <v>28522</v>
      </c>
      <c r="AA10069" t="s">
        <v>28523</v>
      </c>
      <c r="AB10069">
        <v>6</v>
      </c>
      <c r="AU10069" t="s">
        <v>91</v>
      </c>
    </row>
    <row r="10070" spans="1:57" x14ac:dyDescent="0.3">
      <c r="A10070" t="s">
        <v>28502</v>
      </c>
      <c r="F10070" t="s">
        <v>28524</v>
      </c>
      <c r="G10070" t="s">
        <v>549</v>
      </c>
      <c r="K10070" t="s">
        <v>738</v>
      </c>
      <c r="M10070" t="s">
        <v>183</v>
      </c>
      <c r="P10070" t="s">
        <v>28524</v>
      </c>
      <c r="Q10070">
        <v>400</v>
      </c>
      <c r="R10070" t="s">
        <v>86</v>
      </c>
      <c r="S10070">
        <v>0</v>
      </c>
      <c r="T10070" t="s">
        <v>87</v>
      </c>
      <c r="U10070" t="s">
        <v>88</v>
      </c>
      <c r="V10070">
        <v>670</v>
      </c>
      <c r="W10070">
        <v>1999</v>
      </c>
      <c r="X10070" t="b">
        <v>1</v>
      </c>
      <c r="Y10070" t="b">
        <v>0</v>
      </c>
      <c r="Z10070" t="s">
        <v>28525</v>
      </c>
      <c r="AA10070" t="s">
        <v>28526</v>
      </c>
      <c r="AB10070">
        <v>7</v>
      </c>
      <c r="AU10070" t="s">
        <v>91</v>
      </c>
    </row>
    <row r="10071" spans="1:57" x14ac:dyDescent="0.3">
      <c r="A10071" t="s">
        <v>28502</v>
      </c>
      <c r="F10071" t="s">
        <v>28527</v>
      </c>
      <c r="G10071" t="s">
        <v>549</v>
      </c>
      <c r="K10071" t="s">
        <v>738</v>
      </c>
      <c r="M10071" t="s">
        <v>563</v>
      </c>
      <c r="P10071" t="s">
        <v>28527</v>
      </c>
      <c r="Q10071">
        <v>400</v>
      </c>
      <c r="R10071" t="s">
        <v>86</v>
      </c>
      <c r="S10071">
        <v>0</v>
      </c>
      <c r="T10071" t="s">
        <v>87</v>
      </c>
      <c r="U10071" t="s">
        <v>88</v>
      </c>
      <c r="V10071">
        <v>670</v>
      </c>
      <c r="W10071">
        <v>1999</v>
      </c>
      <c r="X10071" t="b">
        <v>1</v>
      </c>
      <c r="Y10071" t="b">
        <v>0</v>
      </c>
      <c r="Z10071" t="s">
        <v>28528</v>
      </c>
      <c r="AU10071" t="s">
        <v>91</v>
      </c>
    </row>
    <row r="10072" spans="1:57" x14ac:dyDescent="0.3">
      <c r="A10072" t="s">
        <v>28529</v>
      </c>
      <c r="B10072" t="s">
        <v>28530</v>
      </c>
      <c r="C10072" t="s">
        <v>28531</v>
      </c>
      <c r="D10072" t="s">
        <v>77</v>
      </c>
      <c r="E10072" t="s">
        <v>78</v>
      </c>
      <c r="F10072" t="s">
        <v>28533</v>
      </c>
      <c r="G10072" t="s">
        <v>549</v>
      </c>
      <c r="H10072" t="s">
        <v>28532</v>
      </c>
      <c r="I10072" t="b">
        <v>1</v>
      </c>
      <c r="J10072" t="s">
        <v>81</v>
      </c>
      <c r="K10072" t="s">
        <v>682</v>
      </c>
      <c r="L10072" t="s">
        <v>83</v>
      </c>
      <c r="M10072" t="s">
        <v>2788</v>
      </c>
      <c r="P10072" t="s">
        <v>28533</v>
      </c>
      <c r="Q10072">
        <v>400</v>
      </c>
      <c r="R10072" t="s">
        <v>86</v>
      </c>
      <c r="S10072">
        <v>54</v>
      </c>
      <c r="T10072" t="s">
        <v>87</v>
      </c>
      <c r="U10072" t="s">
        <v>88</v>
      </c>
      <c r="V10072">
        <v>399</v>
      </c>
      <c r="W10072">
        <v>1999</v>
      </c>
      <c r="X10072" t="b">
        <v>1</v>
      </c>
      <c r="Y10072" t="b">
        <v>0</v>
      </c>
      <c r="Z10072" t="s">
        <v>28534</v>
      </c>
      <c r="AA10072" t="s">
        <v>28535</v>
      </c>
      <c r="AB10072">
        <v>1</v>
      </c>
      <c r="AD10072" t="b">
        <v>0</v>
      </c>
      <c r="AU10072" t="s">
        <v>91</v>
      </c>
      <c r="AX10072" t="b">
        <v>1</v>
      </c>
      <c r="AY10072" t="b">
        <v>1</v>
      </c>
      <c r="BB10072" t="b">
        <v>1</v>
      </c>
      <c r="BE10072" t="s">
        <v>1415</v>
      </c>
    </row>
    <row r="10073" spans="1:57" x14ac:dyDescent="0.3">
      <c r="A10073" t="s">
        <v>28529</v>
      </c>
      <c r="F10073" t="s">
        <v>28536</v>
      </c>
      <c r="G10073" t="s">
        <v>549</v>
      </c>
      <c r="K10073" t="s">
        <v>682</v>
      </c>
      <c r="M10073" t="s">
        <v>84</v>
      </c>
      <c r="P10073" t="s">
        <v>28536</v>
      </c>
      <c r="Q10073">
        <v>400</v>
      </c>
      <c r="R10073" t="s">
        <v>86</v>
      </c>
      <c r="S10073">
        <v>13</v>
      </c>
      <c r="T10073" t="s">
        <v>87</v>
      </c>
      <c r="U10073" t="s">
        <v>88</v>
      </c>
      <c r="V10073">
        <v>590</v>
      </c>
      <c r="W10073">
        <v>1999</v>
      </c>
      <c r="X10073" t="b">
        <v>1</v>
      </c>
      <c r="Y10073" t="b">
        <v>0</v>
      </c>
      <c r="Z10073" t="s">
        <v>28537</v>
      </c>
      <c r="AA10073" t="s">
        <v>28538</v>
      </c>
      <c r="AB10073">
        <v>2</v>
      </c>
      <c r="AU10073" t="s">
        <v>91</v>
      </c>
    </row>
    <row r="10074" spans="1:57" x14ac:dyDescent="0.3">
      <c r="A10074" t="s">
        <v>28529</v>
      </c>
      <c r="F10074" t="s">
        <v>28539</v>
      </c>
      <c r="G10074" t="s">
        <v>549</v>
      </c>
      <c r="K10074" t="s">
        <v>682</v>
      </c>
      <c r="M10074" t="s">
        <v>93</v>
      </c>
      <c r="P10074" t="s">
        <v>28539</v>
      </c>
      <c r="Q10074">
        <v>400</v>
      </c>
      <c r="R10074" t="s">
        <v>86</v>
      </c>
      <c r="S10074">
        <v>17</v>
      </c>
      <c r="T10074" t="s">
        <v>87</v>
      </c>
      <c r="U10074" t="s">
        <v>88</v>
      </c>
      <c r="V10074">
        <v>590</v>
      </c>
      <c r="W10074">
        <v>1999</v>
      </c>
      <c r="X10074" t="b">
        <v>1</v>
      </c>
      <c r="Y10074" t="b">
        <v>0</v>
      </c>
      <c r="Z10074" t="s">
        <v>28540</v>
      </c>
      <c r="AA10074" t="s">
        <v>28541</v>
      </c>
      <c r="AB10074">
        <v>3</v>
      </c>
      <c r="AU10074" t="s">
        <v>91</v>
      </c>
    </row>
    <row r="10075" spans="1:57" x14ac:dyDescent="0.3">
      <c r="A10075" t="s">
        <v>28529</v>
      </c>
      <c r="F10075" t="s">
        <v>28542</v>
      </c>
      <c r="G10075" t="s">
        <v>549</v>
      </c>
      <c r="K10075" t="s">
        <v>682</v>
      </c>
      <c r="M10075" t="s">
        <v>97</v>
      </c>
      <c r="P10075" t="s">
        <v>28542</v>
      </c>
      <c r="Q10075">
        <v>400</v>
      </c>
      <c r="R10075" t="s">
        <v>86</v>
      </c>
      <c r="S10075">
        <v>30</v>
      </c>
      <c r="T10075" t="s">
        <v>87</v>
      </c>
      <c r="U10075" t="s">
        <v>88</v>
      </c>
      <c r="V10075">
        <v>590</v>
      </c>
      <c r="W10075">
        <v>1999</v>
      </c>
      <c r="X10075" t="b">
        <v>1</v>
      </c>
      <c r="Y10075" t="b">
        <v>0</v>
      </c>
      <c r="Z10075" t="s">
        <v>28543</v>
      </c>
      <c r="AA10075" t="s">
        <v>28544</v>
      </c>
      <c r="AB10075">
        <v>4</v>
      </c>
      <c r="AU10075" t="s">
        <v>91</v>
      </c>
    </row>
    <row r="10076" spans="1:57" x14ac:dyDescent="0.3">
      <c r="A10076" t="s">
        <v>28529</v>
      </c>
      <c r="F10076" t="s">
        <v>28545</v>
      </c>
      <c r="G10076" t="s">
        <v>549</v>
      </c>
      <c r="K10076" t="s">
        <v>682</v>
      </c>
      <c r="M10076" t="s">
        <v>101</v>
      </c>
      <c r="P10076" t="s">
        <v>28545</v>
      </c>
      <c r="Q10076">
        <v>400</v>
      </c>
      <c r="R10076" t="s">
        <v>86</v>
      </c>
      <c r="S10076">
        <v>35</v>
      </c>
      <c r="T10076" t="s">
        <v>87</v>
      </c>
      <c r="U10076" t="s">
        <v>88</v>
      </c>
      <c r="V10076">
        <v>590</v>
      </c>
      <c r="W10076">
        <v>1999</v>
      </c>
      <c r="X10076" t="b">
        <v>1</v>
      </c>
      <c r="Y10076" t="b">
        <v>0</v>
      </c>
      <c r="Z10076" t="s">
        <v>28546</v>
      </c>
      <c r="AA10076" t="s">
        <v>28547</v>
      </c>
      <c r="AB10076">
        <v>5</v>
      </c>
      <c r="AU10076" t="s">
        <v>91</v>
      </c>
    </row>
    <row r="10077" spans="1:57" x14ac:dyDescent="0.3">
      <c r="A10077" t="s">
        <v>28529</v>
      </c>
      <c r="F10077" t="s">
        <v>28548</v>
      </c>
      <c r="G10077" t="s">
        <v>549</v>
      </c>
      <c r="K10077" t="s">
        <v>682</v>
      </c>
      <c r="M10077" t="s">
        <v>179</v>
      </c>
      <c r="P10077" t="s">
        <v>28548</v>
      </c>
      <c r="Q10077">
        <v>400</v>
      </c>
      <c r="R10077" t="s">
        <v>86</v>
      </c>
      <c r="S10077">
        <v>0</v>
      </c>
      <c r="T10077" t="s">
        <v>87</v>
      </c>
      <c r="U10077" t="s">
        <v>88</v>
      </c>
      <c r="V10077">
        <v>670</v>
      </c>
      <c r="W10077">
        <v>1999</v>
      </c>
      <c r="X10077" t="b">
        <v>1</v>
      </c>
      <c r="Y10077" t="b">
        <v>0</v>
      </c>
      <c r="Z10077" t="s">
        <v>28549</v>
      </c>
      <c r="AA10077" t="s">
        <v>28550</v>
      </c>
      <c r="AB10077">
        <v>6</v>
      </c>
      <c r="AU10077" t="s">
        <v>91</v>
      </c>
    </row>
    <row r="10078" spans="1:57" x14ac:dyDescent="0.3">
      <c r="A10078" t="s">
        <v>28529</v>
      </c>
      <c r="F10078" t="s">
        <v>28551</v>
      </c>
      <c r="G10078" t="s">
        <v>549</v>
      </c>
      <c r="K10078" t="s">
        <v>682</v>
      </c>
      <c r="M10078" t="s">
        <v>183</v>
      </c>
      <c r="P10078" t="s">
        <v>28551</v>
      </c>
      <c r="Q10078">
        <v>400</v>
      </c>
      <c r="R10078" t="s">
        <v>86</v>
      </c>
      <c r="S10078">
        <v>2</v>
      </c>
      <c r="T10078" t="s">
        <v>87</v>
      </c>
      <c r="U10078" t="s">
        <v>88</v>
      </c>
      <c r="V10078">
        <v>670</v>
      </c>
      <c r="W10078">
        <v>1999</v>
      </c>
      <c r="X10078" t="b">
        <v>1</v>
      </c>
      <c r="Y10078" t="b">
        <v>0</v>
      </c>
      <c r="Z10078" t="s">
        <v>28552</v>
      </c>
      <c r="AA10078" t="s">
        <v>28553</v>
      </c>
      <c r="AB10078">
        <v>7</v>
      </c>
      <c r="AU10078" t="s">
        <v>91</v>
      </c>
    </row>
    <row r="10079" spans="1:57" x14ac:dyDescent="0.3">
      <c r="A10079" t="s">
        <v>28529</v>
      </c>
      <c r="F10079" t="s">
        <v>28554</v>
      </c>
      <c r="G10079" t="s">
        <v>549</v>
      </c>
      <c r="K10079" t="s">
        <v>682</v>
      </c>
      <c r="M10079" t="s">
        <v>563</v>
      </c>
      <c r="P10079" t="s">
        <v>28554</v>
      </c>
      <c r="Q10079">
        <v>400</v>
      </c>
      <c r="R10079" t="s">
        <v>86</v>
      </c>
      <c r="S10079">
        <v>0</v>
      </c>
      <c r="T10079" t="s">
        <v>87</v>
      </c>
      <c r="U10079" t="s">
        <v>88</v>
      </c>
      <c r="V10079">
        <v>670</v>
      </c>
      <c r="W10079">
        <v>1999</v>
      </c>
      <c r="X10079" t="b">
        <v>1</v>
      </c>
      <c r="Y10079" t="b">
        <v>0</v>
      </c>
      <c r="Z10079" t="s">
        <v>28555</v>
      </c>
      <c r="AU10079" t="s">
        <v>91</v>
      </c>
    </row>
    <row r="10080" spans="1:57" x14ac:dyDescent="0.3">
      <c r="A10080" t="s">
        <v>28556</v>
      </c>
      <c r="B10080" t="s">
        <v>28557</v>
      </c>
      <c r="C10080" t="s">
        <v>28558</v>
      </c>
      <c r="D10080" t="s">
        <v>77</v>
      </c>
      <c r="E10080" t="s">
        <v>78</v>
      </c>
      <c r="F10080" t="s">
        <v>28560</v>
      </c>
      <c r="G10080" t="s">
        <v>549</v>
      </c>
      <c r="H10080" t="s">
        <v>28559</v>
      </c>
      <c r="I10080" t="b">
        <v>1</v>
      </c>
      <c r="J10080" t="s">
        <v>81</v>
      </c>
      <c r="K10080" t="s">
        <v>644</v>
      </c>
      <c r="L10080" t="s">
        <v>83</v>
      </c>
      <c r="M10080" t="s">
        <v>84</v>
      </c>
      <c r="P10080" t="s">
        <v>28560</v>
      </c>
      <c r="Q10080">
        <v>400</v>
      </c>
      <c r="R10080" t="s">
        <v>86</v>
      </c>
      <c r="S10080">
        <v>25</v>
      </c>
      <c r="T10080" t="s">
        <v>87</v>
      </c>
      <c r="U10080" t="s">
        <v>88</v>
      </c>
      <c r="V10080">
        <v>730</v>
      </c>
      <c r="W10080">
        <v>2190</v>
      </c>
      <c r="X10080" t="b">
        <v>1</v>
      </c>
      <c r="Y10080" t="b">
        <v>0</v>
      </c>
      <c r="Z10080" t="s">
        <v>28561</v>
      </c>
      <c r="AA10080" t="s">
        <v>28562</v>
      </c>
      <c r="AB10080">
        <v>1</v>
      </c>
      <c r="AD10080" t="b">
        <v>0</v>
      </c>
      <c r="AU10080" t="s">
        <v>91</v>
      </c>
      <c r="AX10080" t="b">
        <v>1</v>
      </c>
      <c r="AY10080" t="b">
        <v>1</v>
      </c>
      <c r="BB10080" t="b">
        <v>1</v>
      </c>
      <c r="BE10080" t="s">
        <v>1415</v>
      </c>
    </row>
    <row r="10081" spans="1:57" x14ac:dyDescent="0.3">
      <c r="A10081" t="s">
        <v>28556</v>
      </c>
      <c r="F10081" t="s">
        <v>28563</v>
      </c>
      <c r="G10081" t="s">
        <v>549</v>
      </c>
      <c r="K10081" t="s">
        <v>644</v>
      </c>
      <c r="M10081" t="s">
        <v>93</v>
      </c>
      <c r="P10081" t="s">
        <v>28563</v>
      </c>
      <c r="Q10081">
        <v>400</v>
      </c>
      <c r="R10081" t="s">
        <v>86</v>
      </c>
      <c r="S10081">
        <v>19</v>
      </c>
      <c r="T10081" t="s">
        <v>87</v>
      </c>
      <c r="U10081" t="s">
        <v>88</v>
      </c>
      <c r="V10081">
        <v>730</v>
      </c>
      <c r="W10081">
        <v>2190</v>
      </c>
      <c r="X10081" t="b">
        <v>1</v>
      </c>
      <c r="Y10081" t="b">
        <v>0</v>
      </c>
      <c r="Z10081" t="s">
        <v>28564</v>
      </c>
      <c r="AA10081" t="s">
        <v>28565</v>
      </c>
      <c r="AB10081">
        <v>2</v>
      </c>
      <c r="AU10081" t="s">
        <v>91</v>
      </c>
    </row>
    <row r="10082" spans="1:57" x14ac:dyDescent="0.3">
      <c r="A10082" t="s">
        <v>28556</v>
      </c>
      <c r="F10082" t="s">
        <v>28566</v>
      </c>
      <c r="G10082" t="s">
        <v>549</v>
      </c>
      <c r="K10082" t="s">
        <v>644</v>
      </c>
      <c r="M10082" t="s">
        <v>97</v>
      </c>
      <c r="P10082" t="s">
        <v>28566</v>
      </c>
      <c r="Q10082">
        <v>400</v>
      </c>
      <c r="R10082" t="s">
        <v>86</v>
      </c>
      <c r="S10082">
        <v>2</v>
      </c>
      <c r="T10082" t="s">
        <v>87</v>
      </c>
      <c r="U10082" t="s">
        <v>88</v>
      </c>
      <c r="V10082">
        <v>730</v>
      </c>
      <c r="W10082">
        <v>2190</v>
      </c>
      <c r="X10082" t="b">
        <v>1</v>
      </c>
      <c r="Y10082" t="b">
        <v>0</v>
      </c>
      <c r="Z10082" t="s">
        <v>28567</v>
      </c>
      <c r="AA10082" t="s">
        <v>28568</v>
      </c>
      <c r="AB10082">
        <v>3</v>
      </c>
      <c r="AU10082" t="s">
        <v>91</v>
      </c>
    </row>
    <row r="10083" spans="1:57" x14ac:dyDescent="0.3">
      <c r="A10083" t="s">
        <v>28556</v>
      </c>
      <c r="F10083" t="s">
        <v>28569</v>
      </c>
      <c r="G10083" t="s">
        <v>549</v>
      </c>
      <c r="K10083" t="s">
        <v>644</v>
      </c>
      <c r="M10083" t="s">
        <v>101</v>
      </c>
      <c r="P10083" t="s">
        <v>28569</v>
      </c>
      <c r="Q10083">
        <v>400</v>
      </c>
      <c r="R10083" t="s">
        <v>86</v>
      </c>
      <c r="S10083">
        <v>18</v>
      </c>
      <c r="T10083" t="s">
        <v>87</v>
      </c>
      <c r="U10083" t="s">
        <v>88</v>
      </c>
      <c r="V10083">
        <v>730</v>
      </c>
      <c r="W10083">
        <v>2190</v>
      </c>
      <c r="X10083" t="b">
        <v>1</v>
      </c>
      <c r="Y10083" t="b">
        <v>0</v>
      </c>
      <c r="Z10083" t="s">
        <v>28570</v>
      </c>
      <c r="AA10083" t="s">
        <v>28571</v>
      </c>
      <c r="AB10083">
        <v>4</v>
      </c>
      <c r="AU10083" t="s">
        <v>91</v>
      </c>
    </row>
    <row r="10084" spans="1:57" x14ac:dyDescent="0.3">
      <c r="A10084" t="s">
        <v>28556</v>
      </c>
      <c r="G10084" t="s">
        <v>549</v>
      </c>
      <c r="AA10084" t="s">
        <v>28572</v>
      </c>
      <c r="AB10084">
        <v>5</v>
      </c>
    </row>
    <row r="10085" spans="1:57" x14ac:dyDescent="0.3">
      <c r="A10085" t="s">
        <v>28556</v>
      </c>
      <c r="G10085" t="s">
        <v>549</v>
      </c>
      <c r="AA10085" t="s">
        <v>28573</v>
      </c>
      <c r="AB10085">
        <v>6</v>
      </c>
    </row>
    <row r="10086" spans="1:57" x14ac:dyDescent="0.3">
      <c r="A10086" t="s">
        <v>28556</v>
      </c>
      <c r="G10086" t="s">
        <v>549</v>
      </c>
      <c r="AA10086" t="s">
        <v>28574</v>
      </c>
      <c r="AB10086">
        <v>7</v>
      </c>
    </row>
    <row r="10087" spans="1:57" x14ac:dyDescent="0.3">
      <c r="A10087" t="s">
        <v>28575</v>
      </c>
      <c r="B10087" t="s">
        <v>28576</v>
      </c>
      <c r="C10087" t="s">
        <v>28577</v>
      </c>
      <c r="D10087" t="s">
        <v>77</v>
      </c>
      <c r="E10087" t="s">
        <v>78</v>
      </c>
      <c r="F10087" t="s">
        <v>28579</v>
      </c>
      <c r="G10087" t="s">
        <v>549</v>
      </c>
      <c r="H10087" t="s">
        <v>28578</v>
      </c>
      <c r="I10087" t="b">
        <v>1</v>
      </c>
      <c r="J10087" t="s">
        <v>81</v>
      </c>
      <c r="K10087" t="s">
        <v>111</v>
      </c>
      <c r="L10087" t="s">
        <v>83</v>
      </c>
      <c r="M10087" t="s">
        <v>84</v>
      </c>
      <c r="P10087" t="s">
        <v>28579</v>
      </c>
      <c r="Q10087">
        <v>400</v>
      </c>
      <c r="R10087" t="s">
        <v>86</v>
      </c>
      <c r="S10087">
        <v>0</v>
      </c>
      <c r="T10087" t="s">
        <v>87</v>
      </c>
      <c r="U10087" t="s">
        <v>88</v>
      </c>
      <c r="V10087">
        <v>730</v>
      </c>
      <c r="W10087">
        <v>2190</v>
      </c>
      <c r="X10087" t="b">
        <v>1</v>
      </c>
      <c r="Y10087" t="b">
        <v>0</v>
      </c>
      <c r="Z10087" t="s">
        <v>28580</v>
      </c>
      <c r="AA10087" t="s">
        <v>28581</v>
      </c>
      <c r="AB10087">
        <v>1</v>
      </c>
      <c r="AD10087" t="b">
        <v>0</v>
      </c>
      <c r="AU10087" t="s">
        <v>91</v>
      </c>
      <c r="AX10087" t="b">
        <v>1</v>
      </c>
      <c r="AY10087" t="b">
        <v>1</v>
      </c>
      <c r="BB10087" t="b">
        <v>1</v>
      </c>
      <c r="BE10087" t="s">
        <v>1415</v>
      </c>
    </row>
    <row r="10088" spans="1:57" x14ac:dyDescent="0.3">
      <c r="A10088" t="s">
        <v>28575</v>
      </c>
      <c r="F10088" t="s">
        <v>28582</v>
      </c>
      <c r="G10088" t="s">
        <v>549</v>
      </c>
      <c r="K10088" t="s">
        <v>111</v>
      </c>
      <c r="M10088" t="s">
        <v>93</v>
      </c>
      <c r="P10088" t="s">
        <v>28582</v>
      </c>
      <c r="Q10088">
        <v>400</v>
      </c>
      <c r="R10088" t="s">
        <v>86</v>
      </c>
      <c r="S10088">
        <v>0</v>
      </c>
      <c r="T10088" t="s">
        <v>87</v>
      </c>
      <c r="U10088" t="s">
        <v>88</v>
      </c>
      <c r="V10088">
        <v>730</v>
      </c>
      <c r="W10088">
        <v>2190</v>
      </c>
      <c r="X10088" t="b">
        <v>1</v>
      </c>
      <c r="Y10088" t="b">
        <v>0</v>
      </c>
      <c r="Z10088" t="s">
        <v>28583</v>
      </c>
      <c r="AA10088" t="s">
        <v>28584</v>
      </c>
      <c r="AB10088">
        <v>2</v>
      </c>
      <c r="AU10088" t="s">
        <v>91</v>
      </c>
    </row>
    <row r="10089" spans="1:57" x14ac:dyDescent="0.3">
      <c r="A10089" t="s">
        <v>28575</v>
      </c>
      <c r="F10089" t="s">
        <v>28585</v>
      </c>
      <c r="G10089" t="s">
        <v>549</v>
      </c>
      <c r="K10089" t="s">
        <v>111</v>
      </c>
      <c r="M10089" t="s">
        <v>97</v>
      </c>
      <c r="P10089" t="s">
        <v>28585</v>
      </c>
      <c r="Q10089">
        <v>400</v>
      </c>
      <c r="R10089" t="s">
        <v>86</v>
      </c>
      <c r="S10089">
        <v>0</v>
      </c>
      <c r="T10089" t="s">
        <v>87</v>
      </c>
      <c r="U10089" t="s">
        <v>88</v>
      </c>
      <c r="V10089">
        <v>730</v>
      </c>
      <c r="W10089">
        <v>2190</v>
      </c>
      <c r="X10089" t="b">
        <v>1</v>
      </c>
      <c r="Y10089" t="b">
        <v>0</v>
      </c>
      <c r="Z10089" t="s">
        <v>28586</v>
      </c>
      <c r="AA10089" t="s">
        <v>28587</v>
      </c>
      <c r="AB10089">
        <v>3</v>
      </c>
      <c r="AU10089" t="s">
        <v>91</v>
      </c>
    </row>
    <row r="10090" spans="1:57" x14ac:dyDescent="0.3">
      <c r="A10090" t="s">
        <v>28575</v>
      </c>
      <c r="F10090" t="s">
        <v>28588</v>
      </c>
      <c r="G10090" t="s">
        <v>549</v>
      </c>
      <c r="K10090" t="s">
        <v>111</v>
      </c>
      <c r="M10090" t="s">
        <v>101</v>
      </c>
      <c r="P10090" t="s">
        <v>28588</v>
      </c>
      <c r="Q10090">
        <v>400</v>
      </c>
      <c r="R10090" t="s">
        <v>86</v>
      </c>
      <c r="S10090">
        <v>0</v>
      </c>
      <c r="T10090" t="s">
        <v>87</v>
      </c>
      <c r="U10090" t="s">
        <v>88</v>
      </c>
      <c r="V10090">
        <v>730</v>
      </c>
      <c r="W10090">
        <v>2190</v>
      </c>
      <c r="X10090" t="b">
        <v>1</v>
      </c>
      <c r="Y10090" t="b">
        <v>0</v>
      </c>
      <c r="Z10090" t="s">
        <v>28589</v>
      </c>
      <c r="AA10090" t="s">
        <v>28590</v>
      </c>
      <c r="AB10090">
        <v>4</v>
      </c>
      <c r="AU10090" t="s">
        <v>91</v>
      </c>
    </row>
    <row r="10091" spans="1:57" x14ac:dyDescent="0.3">
      <c r="A10091" t="s">
        <v>28575</v>
      </c>
      <c r="G10091" t="s">
        <v>549</v>
      </c>
      <c r="AA10091" t="s">
        <v>28591</v>
      </c>
      <c r="AB10091">
        <v>5</v>
      </c>
    </row>
    <row r="10092" spans="1:57" x14ac:dyDescent="0.3">
      <c r="A10092" t="s">
        <v>28575</v>
      </c>
      <c r="G10092" t="s">
        <v>549</v>
      </c>
      <c r="AA10092" t="s">
        <v>28592</v>
      </c>
      <c r="AB10092">
        <v>6</v>
      </c>
    </row>
    <row r="10093" spans="1:57" x14ac:dyDescent="0.3">
      <c r="A10093" t="s">
        <v>28575</v>
      </c>
      <c r="G10093" t="s">
        <v>549</v>
      </c>
      <c r="AA10093" t="s">
        <v>28593</v>
      </c>
      <c r="AB10093">
        <v>7</v>
      </c>
    </row>
    <row r="10094" spans="1:57" x14ac:dyDescent="0.3">
      <c r="A10094" t="s">
        <v>28594</v>
      </c>
      <c r="B10094" t="s">
        <v>28595</v>
      </c>
      <c r="C10094" t="s">
        <v>28596</v>
      </c>
      <c r="D10094" t="s">
        <v>77</v>
      </c>
      <c r="E10094" t="s">
        <v>78</v>
      </c>
      <c r="F10094" t="s">
        <v>28598</v>
      </c>
      <c r="G10094" t="s">
        <v>549</v>
      </c>
      <c r="H10094" t="s">
        <v>28597</v>
      </c>
      <c r="I10094" t="b">
        <v>1</v>
      </c>
      <c r="J10094" t="s">
        <v>81</v>
      </c>
      <c r="K10094" t="s">
        <v>2877</v>
      </c>
      <c r="L10094" t="s">
        <v>83</v>
      </c>
      <c r="M10094" t="s">
        <v>84</v>
      </c>
      <c r="P10094" t="s">
        <v>28598</v>
      </c>
      <c r="Q10094">
        <v>400</v>
      </c>
      <c r="R10094" t="s">
        <v>86</v>
      </c>
      <c r="S10094">
        <v>7</v>
      </c>
      <c r="T10094" t="s">
        <v>87</v>
      </c>
      <c r="U10094" t="s">
        <v>88</v>
      </c>
      <c r="V10094">
        <v>550</v>
      </c>
      <c r="W10094">
        <v>1890</v>
      </c>
      <c r="X10094" t="b">
        <v>1</v>
      </c>
      <c r="Y10094" t="b">
        <v>0</v>
      </c>
      <c r="Z10094" t="s">
        <v>28599</v>
      </c>
      <c r="AA10094" t="s">
        <v>28600</v>
      </c>
      <c r="AB10094">
        <v>1</v>
      </c>
      <c r="AD10094" t="b">
        <v>0</v>
      </c>
      <c r="AU10094" t="s">
        <v>91</v>
      </c>
      <c r="AX10094" t="b">
        <v>1</v>
      </c>
      <c r="AY10094" t="b">
        <v>1</v>
      </c>
      <c r="BB10094" t="b">
        <v>1</v>
      </c>
      <c r="BE10094" t="s">
        <v>1415</v>
      </c>
    </row>
    <row r="10095" spans="1:57" x14ac:dyDescent="0.3">
      <c r="A10095" t="s">
        <v>28594</v>
      </c>
      <c r="F10095" t="s">
        <v>28601</v>
      </c>
      <c r="G10095" t="s">
        <v>549</v>
      </c>
      <c r="K10095" t="s">
        <v>2877</v>
      </c>
      <c r="M10095" t="s">
        <v>93</v>
      </c>
      <c r="P10095" t="s">
        <v>28601</v>
      </c>
      <c r="Q10095">
        <v>400</v>
      </c>
      <c r="R10095" t="s">
        <v>86</v>
      </c>
      <c r="S10095">
        <v>11</v>
      </c>
      <c r="T10095" t="s">
        <v>87</v>
      </c>
      <c r="U10095" t="s">
        <v>88</v>
      </c>
      <c r="V10095">
        <v>550</v>
      </c>
      <c r="W10095">
        <v>1890</v>
      </c>
      <c r="X10095" t="b">
        <v>1</v>
      </c>
      <c r="Y10095" t="b">
        <v>0</v>
      </c>
      <c r="Z10095" t="s">
        <v>28602</v>
      </c>
      <c r="AA10095" t="s">
        <v>28603</v>
      </c>
      <c r="AB10095">
        <v>2</v>
      </c>
      <c r="AU10095" t="s">
        <v>91</v>
      </c>
    </row>
    <row r="10096" spans="1:57" x14ac:dyDescent="0.3">
      <c r="A10096" t="s">
        <v>28594</v>
      </c>
      <c r="F10096" t="s">
        <v>28604</v>
      </c>
      <c r="G10096" t="s">
        <v>549</v>
      </c>
      <c r="K10096" t="s">
        <v>2877</v>
      </c>
      <c r="M10096" t="s">
        <v>97</v>
      </c>
      <c r="P10096" t="s">
        <v>28604</v>
      </c>
      <c r="Q10096">
        <v>400</v>
      </c>
      <c r="R10096" t="s">
        <v>86</v>
      </c>
      <c r="S10096">
        <v>3</v>
      </c>
      <c r="T10096" t="s">
        <v>87</v>
      </c>
      <c r="U10096" t="s">
        <v>88</v>
      </c>
      <c r="V10096">
        <v>550</v>
      </c>
      <c r="W10096">
        <v>1890</v>
      </c>
      <c r="X10096" t="b">
        <v>1</v>
      </c>
      <c r="Y10096" t="b">
        <v>0</v>
      </c>
      <c r="Z10096" t="s">
        <v>28605</v>
      </c>
      <c r="AA10096" t="s">
        <v>28606</v>
      </c>
      <c r="AB10096">
        <v>3</v>
      </c>
      <c r="AU10096" t="s">
        <v>91</v>
      </c>
    </row>
    <row r="10097" spans="1:57" x14ac:dyDescent="0.3">
      <c r="A10097" t="s">
        <v>28594</v>
      </c>
      <c r="F10097" t="s">
        <v>28607</v>
      </c>
      <c r="G10097" t="s">
        <v>549</v>
      </c>
      <c r="K10097" t="s">
        <v>2877</v>
      </c>
      <c r="M10097" t="s">
        <v>101</v>
      </c>
      <c r="P10097" t="s">
        <v>28607</v>
      </c>
      <c r="Q10097">
        <v>400</v>
      </c>
      <c r="R10097" t="s">
        <v>86</v>
      </c>
      <c r="S10097">
        <v>3</v>
      </c>
      <c r="T10097" t="s">
        <v>87</v>
      </c>
      <c r="U10097" t="s">
        <v>88</v>
      </c>
      <c r="V10097">
        <v>550</v>
      </c>
      <c r="W10097">
        <v>1890</v>
      </c>
      <c r="X10097" t="b">
        <v>1</v>
      </c>
      <c r="Y10097" t="b">
        <v>0</v>
      </c>
      <c r="Z10097" t="s">
        <v>28608</v>
      </c>
      <c r="AA10097" t="s">
        <v>28609</v>
      </c>
      <c r="AB10097">
        <v>4</v>
      </c>
      <c r="AU10097" t="s">
        <v>91</v>
      </c>
    </row>
    <row r="10098" spans="1:57" x14ac:dyDescent="0.3">
      <c r="A10098" t="s">
        <v>28594</v>
      </c>
      <c r="F10098" t="s">
        <v>28610</v>
      </c>
      <c r="G10098" t="s">
        <v>549</v>
      </c>
      <c r="K10098" t="s">
        <v>2877</v>
      </c>
      <c r="M10098" t="s">
        <v>179</v>
      </c>
      <c r="P10098" t="s">
        <v>28610</v>
      </c>
      <c r="Q10098">
        <v>400</v>
      </c>
      <c r="R10098" t="s">
        <v>86</v>
      </c>
      <c r="S10098">
        <v>0</v>
      </c>
      <c r="T10098" t="s">
        <v>87</v>
      </c>
      <c r="U10098" t="s">
        <v>88</v>
      </c>
      <c r="V10098">
        <v>630</v>
      </c>
      <c r="W10098">
        <v>1890</v>
      </c>
      <c r="X10098" t="b">
        <v>1</v>
      </c>
      <c r="Y10098" t="b">
        <v>0</v>
      </c>
      <c r="Z10098" t="s">
        <v>28611</v>
      </c>
      <c r="AA10098" t="s">
        <v>28612</v>
      </c>
      <c r="AB10098">
        <v>5</v>
      </c>
      <c r="AU10098" t="s">
        <v>91</v>
      </c>
    </row>
    <row r="10099" spans="1:57" x14ac:dyDescent="0.3">
      <c r="A10099" t="s">
        <v>28594</v>
      </c>
      <c r="F10099" t="s">
        <v>28613</v>
      </c>
      <c r="G10099" t="s">
        <v>549</v>
      </c>
      <c r="K10099" t="s">
        <v>2877</v>
      </c>
      <c r="M10099" t="s">
        <v>183</v>
      </c>
      <c r="P10099" t="s">
        <v>28613</v>
      </c>
      <c r="Q10099">
        <v>400</v>
      </c>
      <c r="R10099" t="s">
        <v>86</v>
      </c>
      <c r="S10099">
        <v>0</v>
      </c>
      <c r="T10099" t="s">
        <v>87</v>
      </c>
      <c r="U10099" t="s">
        <v>88</v>
      </c>
      <c r="V10099">
        <v>630</v>
      </c>
      <c r="W10099">
        <v>1890</v>
      </c>
      <c r="X10099" t="b">
        <v>1</v>
      </c>
      <c r="Y10099" t="b">
        <v>0</v>
      </c>
      <c r="Z10099" t="s">
        <v>28614</v>
      </c>
      <c r="AA10099" t="s">
        <v>28615</v>
      </c>
      <c r="AB10099">
        <v>6</v>
      </c>
      <c r="AU10099" t="s">
        <v>91</v>
      </c>
    </row>
    <row r="10100" spans="1:57" x14ac:dyDescent="0.3">
      <c r="A10100" t="s">
        <v>28594</v>
      </c>
      <c r="F10100" t="s">
        <v>28616</v>
      </c>
      <c r="G10100" t="s">
        <v>549</v>
      </c>
      <c r="K10100" t="s">
        <v>2877</v>
      </c>
      <c r="M10100" t="s">
        <v>563</v>
      </c>
      <c r="P10100" t="s">
        <v>28616</v>
      </c>
      <c r="Q10100">
        <v>400</v>
      </c>
      <c r="R10100" t="s">
        <v>86</v>
      </c>
      <c r="S10100">
        <v>0</v>
      </c>
      <c r="T10100" t="s">
        <v>87</v>
      </c>
      <c r="U10100" t="s">
        <v>88</v>
      </c>
      <c r="V10100">
        <v>630</v>
      </c>
      <c r="W10100">
        <v>1890</v>
      </c>
      <c r="X10100" t="b">
        <v>1</v>
      </c>
      <c r="Y10100" t="b">
        <v>0</v>
      </c>
      <c r="Z10100" t="s">
        <v>28617</v>
      </c>
      <c r="AA10100" t="s">
        <v>28618</v>
      </c>
      <c r="AB10100">
        <v>7</v>
      </c>
      <c r="AU10100" t="s">
        <v>91</v>
      </c>
    </row>
    <row r="10101" spans="1:57" x14ac:dyDescent="0.3">
      <c r="A10101" t="s">
        <v>28619</v>
      </c>
      <c r="B10101" t="s">
        <v>28620</v>
      </c>
      <c r="C10101" t="s">
        <v>28621</v>
      </c>
      <c r="D10101" t="s">
        <v>77</v>
      </c>
      <c r="E10101" t="s">
        <v>78</v>
      </c>
      <c r="F10101" t="s">
        <v>28623</v>
      </c>
      <c r="G10101" t="s">
        <v>549</v>
      </c>
      <c r="H10101" t="s">
        <v>28622</v>
      </c>
      <c r="I10101" t="b">
        <v>1</v>
      </c>
      <c r="J10101" t="s">
        <v>81</v>
      </c>
      <c r="K10101" t="s">
        <v>738</v>
      </c>
      <c r="L10101" t="s">
        <v>83</v>
      </c>
      <c r="M10101" t="s">
        <v>84</v>
      </c>
      <c r="P10101" t="s">
        <v>28623</v>
      </c>
      <c r="Q10101">
        <v>400</v>
      </c>
      <c r="R10101" t="s">
        <v>86</v>
      </c>
      <c r="S10101">
        <v>-1</v>
      </c>
      <c r="T10101" t="s">
        <v>87</v>
      </c>
      <c r="U10101" t="s">
        <v>88</v>
      </c>
      <c r="V10101">
        <v>550</v>
      </c>
      <c r="W10101">
        <v>1890</v>
      </c>
      <c r="X10101" t="b">
        <v>1</v>
      </c>
      <c r="Y10101" t="b">
        <v>0</v>
      </c>
      <c r="Z10101" t="s">
        <v>28624</v>
      </c>
      <c r="AA10101" t="s">
        <v>28625</v>
      </c>
      <c r="AB10101">
        <v>1</v>
      </c>
      <c r="AD10101" t="b">
        <v>0</v>
      </c>
      <c r="AU10101" t="s">
        <v>91</v>
      </c>
      <c r="AX10101" t="b">
        <v>1</v>
      </c>
      <c r="AY10101" t="b">
        <v>1</v>
      </c>
      <c r="BB10101" t="b">
        <v>1</v>
      </c>
      <c r="BE10101" t="s">
        <v>1415</v>
      </c>
    </row>
    <row r="10102" spans="1:57" x14ac:dyDescent="0.3">
      <c r="A10102" t="s">
        <v>28619</v>
      </c>
      <c r="F10102" t="s">
        <v>28626</v>
      </c>
      <c r="G10102" t="s">
        <v>549</v>
      </c>
      <c r="K10102" t="s">
        <v>738</v>
      </c>
      <c r="M10102" t="s">
        <v>93</v>
      </c>
      <c r="P10102" t="s">
        <v>28626</v>
      </c>
      <c r="Q10102">
        <v>400</v>
      </c>
      <c r="R10102" t="s">
        <v>86</v>
      </c>
      <c r="S10102">
        <v>1</v>
      </c>
      <c r="T10102" t="s">
        <v>87</v>
      </c>
      <c r="U10102" t="s">
        <v>88</v>
      </c>
      <c r="V10102">
        <v>550</v>
      </c>
      <c r="W10102">
        <v>1890</v>
      </c>
      <c r="X10102" t="b">
        <v>1</v>
      </c>
      <c r="Y10102" t="b">
        <v>0</v>
      </c>
      <c r="Z10102" t="s">
        <v>28627</v>
      </c>
      <c r="AA10102" t="s">
        <v>28628</v>
      </c>
      <c r="AB10102">
        <v>2</v>
      </c>
      <c r="AU10102" t="s">
        <v>91</v>
      </c>
    </row>
    <row r="10103" spans="1:57" x14ac:dyDescent="0.3">
      <c r="A10103" t="s">
        <v>28619</v>
      </c>
      <c r="F10103" t="s">
        <v>28629</v>
      </c>
      <c r="G10103" t="s">
        <v>549</v>
      </c>
      <c r="K10103" t="s">
        <v>738</v>
      </c>
      <c r="M10103" t="s">
        <v>97</v>
      </c>
      <c r="P10103" t="s">
        <v>28629</v>
      </c>
      <c r="Q10103">
        <v>400</v>
      </c>
      <c r="R10103" t="s">
        <v>86</v>
      </c>
      <c r="S10103">
        <v>1</v>
      </c>
      <c r="T10103" t="s">
        <v>87</v>
      </c>
      <c r="U10103" t="s">
        <v>88</v>
      </c>
      <c r="V10103">
        <v>550</v>
      </c>
      <c r="W10103">
        <v>1890</v>
      </c>
      <c r="X10103" t="b">
        <v>1</v>
      </c>
      <c r="Y10103" t="b">
        <v>0</v>
      </c>
      <c r="Z10103" t="s">
        <v>28630</v>
      </c>
      <c r="AA10103" t="s">
        <v>28631</v>
      </c>
      <c r="AB10103">
        <v>3</v>
      </c>
      <c r="AU10103" t="s">
        <v>91</v>
      </c>
    </row>
    <row r="10104" spans="1:57" x14ac:dyDescent="0.3">
      <c r="A10104" t="s">
        <v>28619</v>
      </c>
      <c r="F10104" t="s">
        <v>28632</v>
      </c>
      <c r="G10104" t="s">
        <v>549</v>
      </c>
      <c r="K10104" t="s">
        <v>738</v>
      </c>
      <c r="M10104" t="s">
        <v>101</v>
      </c>
      <c r="P10104" t="s">
        <v>28632</v>
      </c>
      <c r="Q10104">
        <v>400</v>
      </c>
      <c r="R10104" t="s">
        <v>86</v>
      </c>
      <c r="S10104">
        <v>3</v>
      </c>
      <c r="T10104" t="s">
        <v>87</v>
      </c>
      <c r="U10104" t="s">
        <v>88</v>
      </c>
      <c r="V10104">
        <v>550</v>
      </c>
      <c r="W10104">
        <v>1890</v>
      </c>
      <c r="X10104" t="b">
        <v>1</v>
      </c>
      <c r="Y10104" t="b">
        <v>0</v>
      </c>
      <c r="Z10104" t="s">
        <v>28633</v>
      </c>
      <c r="AA10104" t="s">
        <v>28634</v>
      </c>
      <c r="AB10104">
        <v>4</v>
      </c>
      <c r="AU10104" t="s">
        <v>91</v>
      </c>
    </row>
    <row r="10105" spans="1:57" x14ac:dyDescent="0.3">
      <c r="A10105" t="s">
        <v>28619</v>
      </c>
      <c r="F10105" t="s">
        <v>28635</v>
      </c>
      <c r="G10105" t="s">
        <v>549</v>
      </c>
      <c r="K10105" t="s">
        <v>738</v>
      </c>
      <c r="M10105" t="s">
        <v>179</v>
      </c>
      <c r="P10105" t="s">
        <v>28635</v>
      </c>
      <c r="Q10105">
        <v>400</v>
      </c>
      <c r="R10105" t="s">
        <v>86</v>
      </c>
      <c r="S10105">
        <v>0</v>
      </c>
      <c r="T10105" t="s">
        <v>87</v>
      </c>
      <c r="U10105" t="s">
        <v>88</v>
      </c>
      <c r="V10105">
        <v>630</v>
      </c>
      <c r="W10105">
        <v>1890</v>
      </c>
      <c r="X10105" t="b">
        <v>1</v>
      </c>
      <c r="Y10105" t="b">
        <v>0</v>
      </c>
      <c r="Z10105" t="s">
        <v>28636</v>
      </c>
      <c r="AA10105" t="s">
        <v>28637</v>
      </c>
      <c r="AB10105">
        <v>5</v>
      </c>
      <c r="AU10105" t="s">
        <v>91</v>
      </c>
    </row>
    <row r="10106" spans="1:57" x14ac:dyDescent="0.3">
      <c r="A10106" t="s">
        <v>28619</v>
      </c>
      <c r="F10106" t="s">
        <v>28638</v>
      </c>
      <c r="G10106" t="s">
        <v>549</v>
      </c>
      <c r="K10106" t="s">
        <v>738</v>
      </c>
      <c r="M10106" t="s">
        <v>183</v>
      </c>
      <c r="P10106" t="s">
        <v>28638</v>
      </c>
      <c r="Q10106">
        <v>400</v>
      </c>
      <c r="R10106" t="s">
        <v>86</v>
      </c>
      <c r="S10106">
        <v>0</v>
      </c>
      <c r="T10106" t="s">
        <v>87</v>
      </c>
      <c r="U10106" t="s">
        <v>88</v>
      </c>
      <c r="V10106">
        <v>630</v>
      </c>
      <c r="W10106">
        <v>1890</v>
      </c>
      <c r="X10106" t="b">
        <v>1</v>
      </c>
      <c r="Y10106" t="b">
        <v>0</v>
      </c>
      <c r="Z10106" t="s">
        <v>28639</v>
      </c>
      <c r="AA10106" t="s">
        <v>28640</v>
      </c>
      <c r="AB10106">
        <v>6</v>
      </c>
      <c r="AU10106" t="s">
        <v>91</v>
      </c>
    </row>
    <row r="10107" spans="1:57" x14ac:dyDescent="0.3">
      <c r="A10107" t="s">
        <v>28619</v>
      </c>
      <c r="F10107" t="s">
        <v>28641</v>
      </c>
      <c r="G10107" t="s">
        <v>549</v>
      </c>
      <c r="K10107" t="s">
        <v>738</v>
      </c>
      <c r="M10107" t="s">
        <v>563</v>
      </c>
      <c r="P10107" t="s">
        <v>28641</v>
      </c>
      <c r="Q10107">
        <v>400</v>
      </c>
      <c r="R10107" t="s">
        <v>86</v>
      </c>
      <c r="S10107">
        <v>0</v>
      </c>
      <c r="T10107" t="s">
        <v>87</v>
      </c>
      <c r="U10107" t="s">
        <v>88</v>
      </c>
      <c r="V10107">
        <v>630</v>
      </c>
      <c r="W10107">
        <v>1890</v>
      </c>
      <c r="X10107" t="b">
        <v>1</v>
      </c>
      <c r="Y10107" t="b">
        <v>0</v>
      </c>
      <c r="Z10107" t="s">
        <v>28642</v>
      </c>
      <c r="AA10107" t="s">
        <v>28643</v>
      </c>
      <c r="AB10107">
        <v>7</v>
      </c>
      <c r="AU10107" t="s">
        <v>91</v>
      </c>
    </row>
    <row r="10108" spans="1:57" x14ac:dyDescent="0.3">
      <c r="A10108" t="s">
        <v>28644</v>
      </c>
      <c r="B10108" t="s">
        <v>28645</v>
      </c>
      <c r="C10108" t="s">
        <v>28646</v>
      </c>
      <c r="D10108" t="s">
        <v>77</v>
      </c>
      <c r="E10108" t="s">
        <v>78</v>
      </c>
      <c r="F10108" t="s">
        <v>28648</v>
      </c>
      <c r="G10108" t="s">
        <v>79</v>
      </c>
      <c r="H10108" t="s">
        <v>28647</v>
      </c>
      <c r="I10108" t="b">
        <v>1</v>
      </c>
      <c r="J10108" t="s">
        <v>81</v>
      </c>
      <c r="K10108" t="s">
        <v>807</v>
      </c>
      <c r="L10108" t="s">
        <v>83</v>
      </c>
      <c r="M10108" t="s">
        <v>2788</v>
      </c>
      <c r="P10108" t="s">
        <v>28648</v>
      </c>
      <c r="Q10108">
        <v>400</v>
      </c>
      <c r="R10108" t="s">
        <v>86</v>
      </c>
      <c r="S10108">
        <v>0</v>
      </c>
      <c r="T10108" t="s">
        <v>87</v>
      </c>
      <c r="U10108" t="s">
        <v>88</v>
      </c>
      <c r="V10108">
        <v>695</v>
      </c>
      <c r="X10108" t="b">
        <v>1</v>
      </c>
      <c r="Y10108" t="b">
        <v>0</v>
      </c>
      <c r="Z10108" t="s">
        <v>28649</v>
      </c>
      <c r="AA10108" t="s">
        <v>28650</v>
      </c>
      <c r="AB10108">
        <v>1</v>
      </c>
      <c r="AD10108" t="b">
        <v>0</v>
      </c>
      <c r="AU10108" t="s">
        <v>91</v>
      </c>
      <c r="AX10108" t="b">
        <v>1</v>
      </c>
      <c r="AY10108" t="b">
        <v>1</v>
      </c>
      <c r="BB10108" t="b">
        <v>1</v>
      </c>
      <c r="BE10108" t="s">
        <v>1415</v>
      </c>
    </row>
    <row r="10109" spans="1:57" x14ac:dyDescent="0.3">
      <c r="A10109" t="s">
        <v>28644</v>
      </c>
      <c r="F10109" t="s">
        <v>28651</v>
      </c>
      <c r="G10109" t="s">
        <v>79</v>
      </c>
      <c r="K10109" t="s">
        <v>807</v>
      </c>
      <c r="M10109" t="s">
        <v>84</v>
      </c>
      <c r="P10109" t="s">
        <v>28651</v>
      </c>
      <c r="Q10109">
        <v>400</v>
      </c>
      <c r="R10109" t="s">
        <v>86</v>
      </c>
      <c r="S10109">
        <v>10</v>
      </c>
      <c r="T10109" t="s">
        <v>87</v>
      </c>
      <c r="U10109" t="s">
        <v>88</v>
      </c>
      <c r="V10109">
        <v>695</v>
      </c>
      <c r="W10109">
        <v>1999</v>
      </c>
      <c r="X10109" t="b">
        <v>1</v>
      </c>
      <c r="Y10109" t="b">
        <v>0</v>
      </c>
      <c r="Z10109" t="s">
        <v>28652</v>
      </c>
      <c r="AA10109" t="s">
        <v>28653</v>
      </c>
      <c r="AB10109">
        <v>2</v>
      </c>
      <c r="AU10109" t="s">
        <v>91</v>
      </c>
    </row>
    <row r="10110" spans="1:57" x14ac:dyDescent="0.3">
      <c r="A10110" t="s">
        <v>28644</v>
      </c>
      <c r="F10110" t="s">
        <v>28654</v>
      </c>
      <c r="G10110" t="s">
        <v>79</v>
      </c>
      <c r="K10110" t="s">
        <v>807</v>
      </c>
      <c r="M10110" t="s">
        <v>93</v>
      </c>
      <c r="P10110" t="s">
        <v>28654</v>
      </c>
      <c r="Q10110">
        <v>400</v>
      </c>
      <c r="R10110" t="s">
        <v>86</v>
      </c>
      <c r="S10110">
        <v>14</v>
      </c>
      <c r="T10110" t="s">
        <v>87</v>
      </c>
      <c r="U10110" t="s">
        <v>88</v>
      </c>
      <c r="V10110">
        <v>695</v>
      </c>
      <c r="W10110">
        <v>1999</v>
      </c>
      <c r="X10110" t="b">
        <v>1</v>
      </c>
      <c r="Y10110" t="b">
        <v>0</v>
      </c>
      <c r="Z10110" t="s">
        <v>28655</v>
      </c>
      <c r="AA10110" t="s">
        <v>28656</v>
      </c>
      <c r="AB10110">
        <v>3</v>
      </c>
      <c r="AU10110" t="s">
        <v>91</v>
      </c>
    </row>
    <row r="10111" spans="1:57" x14ac:dyDescent="0.3">
      <c r="A10111" t="s">
        <v>28644</v>
      </c>
      <c r="F10111" t="s">
        <v>28657</v>
      </c>
      <c r="G10111" t="s">
        <v>79</v>
      </c>
      <c r="K10111" t="s">
        <v>807</v>
      </c>
      <c r="M10111" t="s">
        <v>97</v>
      </c>
      <c r="P10111" t="s">
        <v>28657</v>
      </c>
      <c r="Q10111">
        <v>400</v>
      </c>
      <c r="R10111" t="s">
        <v>86</v>
      </c>
      <c r="S10111">
        <v>10</v>
      </c>
      <c r="T10111" t="s">
        <v>87</v>
      </c>
      <c r="U10111" t="s">
        <v>88</v>
      </c>
      <c r="V10111">
        <v>695</v>
      </c>
      <c r="W10111">
        <v>1999</v>
      </c>
      <c r="X10111" t="b">
        <v>1</v>
      </c>
      <c r="Y10111" t="b">
        <v>0</v>
      </c>
      <c r="Z10111" t="s">
        <v>28658</v>
      </c>
      <c r="AA10111" t="s">
        <v>28659</v>
      </c>
      <c r="AB10111">
        <v>4</v>
      </c>
      <c r="AU10111" t="s">
        <v>91</v>
      </c>
    </row>
    <row r="10112" spans="1:57" x14ac:dyDescent="0.3">
      <c r="A10112" t="s">
        <v>28644</v>
      </c>
      <c r="F10112" t="s">
        <v>28660</v>
      </c>
      <c r="G10112" t="s">
        <v>79</v>
      </c>
      <c r="K10112" t="s">
        <v>807</v>
      </c>
      <c r="M10112" t="s">
        <v>101</v>
      </c>
      <c r="P10112" t="s">
        <v>28660</v>
      </c>
      <c r="Q10112">
        <v>400</v>
      </c>
      <c r="R10112" t="s">
        <v>86</v>
      </c>
      <c r="S10112">
        <v>22</v>
      </c>
      <c r="T10112" t="s">
        <v>87</v>
      </c>
      <c r="U10112" t="s">
        <v>88</v>
      </c>
      <c r="V10112">
        <v>695</v>
      </c>
      <c r="W10112">
        <v>1999</v>
      </c>
      <c r="X10112" t="b">
        <v>1</v>
      </c>
      <c r="Y10112" t="b">
        <v>0</v>
      </c>
      <c r="Z10112" t="s">
        <v>28661</v>
      </c>
      <c r="AA10112" t="s">
        <v>28662</v>
      </c>
      <c r="AB10112">
        <v>5</v>
      </c>
      <c r="AU10112" t="s">
        <v>91</v>
      </c>
    </row>
    <row r="10113" spans="1:57" x14ac:dyDescent="0.3">
      <c r="A10113" t="s">
        <v>28644</v>
      </c>
      <c r="G10113" t="s">
        <v>79</v>
      </c>
      <c r="AA10113" t="s">
        <v>28663</v>
      </c>
      <c r="AB10113">
        <v>6</v>
      </c>
    </row>
    <row r="10114" spans="1:57" x14ac:dyDescent="0.3">
      <c r="A10114" t="s">
        <v>28644</v>
      </c>
      <c r="G10114" t="s">
        <v>79</v>
      </c>
      <c r="AA10114" t="s">
        <v>28664</v>
      </c>
      <c r="AB10114">
        <v>7</v>
      </c>
    </row>
    <row r="10115" spans="1:57" x14ac:dyDescent="0.3">
      <c r="A10115" t="s">
        <v>28665</v>
      </c>
      <c r="B10115" t="s">
        <v>10312</v>
      </c>
      <c r="C10115" t="s">
        <v>28666</v>
      </c>
      <c r="D10115" t="s">
        <v>77</v>
      </c>
      <c r="E10115" t="s">
        <v>78</v>
      </c>
      <c r="F10115" t="s">
        <v>28667</v>
      </c>
      <c r="G10115" t="s">
        <v>549</v>
      </c>
      <c r="H10115" t="s">
        <v>25429</v>
      </c>
      <c r="I10115" t="b">
        <v>1</v>
      </c>
      <c r="J10115" t="s">
        <v>81</v>
      </c>
      <c r="K10115" t="s">
        <v>807</v>
      </c>
      <c r="L10115" t="s">
        <v>83</v>
      </c>
      <c r="M10115" t="s">
        <v>2788</v>
      </c>
      <c r="P10115" t="s">
        <v>28667</v>
      </c>
      <c r="Q10115">
        <v>400</v>
      </c>
      <c r="R10115" t="s">
        <v>86</v>
      </c>
      <c r="S10115">
        <v>0</v>
      </c>
      <c r="T10115" t="s">
        <v>87</v>
      </c>
      <c r="U10115" t="s">
        <v>88</v>
      </c>
      <c r="V10115">
        <v>895</v>
      </c>
      <c r="W10115">
        <v>2999</v>
      </c>
      <c r="X10115" t="b">
        <v>1</v>
      </c>
      <c r="Y10115" t="b">
        <v>0</v>
      </c>
      <c r="Z10115" t="s">
        <v>28668</v>
      </c>
      <c r="AA10115" t="s">
        <v>28669</v>
      </c>
      <c r="AB10115">
        <v>1</v>
      </c>
      <c r="AD10115" t="b">
        <v>0</v>
      </c>
      <c r="AU10115" t="s">
        <v>91</v>
      </c>
      <c r="AX10115" t="b">
        <v>1</v>
      </c>
      <c r="AY10115" t="b">
        <v>1</v>
      </c>
      <c r="BB10115" t="b">
        <v>1</v>
      </c>
      <c r="BE10115" t="s">
        <v>1415</v>
      </c>
    </row>
    <row r="10116" spans="1:57" x14ac:dyDescent="0.3">
      <c r="A10116" t="s">
        <v>28665</v>
      </c>
      <c r="F10116" t="s">
        <v>28670</v>
      </c>
      <c r="G10116" t="s">
        <v>549</v>
      </c>
      <c r="K10116" t="s">
        <v>807</v>
      </c>
      <c r="M10116" t="s">
        <v>84</v>
      </c>
      <c r="P10116" t="s">
        <v>28670</v>
      </c>
      <c r="Q10116">
        <v>400</v>
      </c>
      <c r="R10116" t="s">
        <v>86</v>
      </c>
      <c r="S10116">
        <v>3</v>
      </c>
      <c r="T10116" t="s">
        <v>87</v>
      </c>
      <c r="U10116" t="s">
        <v>88</v>
      </c>
      <c r="V10116">
        <v>895</v>
      </c>
      <c r="W10116">
        <v>2999</v>
      </c>
      <c r="X10116" t="b">
        <v>1</v>
      </c>
      <c r="Y10116" t="b">
        <v>0</v>
      </c>
      <c r="Z10116" t="s">
        <v>28671</v>
      </c>
      <c r="AA10116" t="s">
        <v>28672</v>
      </c>
      <c r="AB10116">
        <v>2</v>
      </c>
      <c r="AU10116" t="s">
        <v>91</v>
      </c>
    </row>
    <row r="10117" spans="1:57" x14ac:dyDescent="0.3">
      <c r="A10117" t="s">
        <v>28665</v>
      </c>
      <c r="F10117" t="s">
        <v>28673</v>
      </c>
      <c r="G10117" t="s">
        <v>549</v>
      </c>
      <c r="K10117" t="s">
        <v>807</v>
      </c>
      <c r="M10117" t="s">
        <v>93</v>
      </c>
      <c r="P10117" t="s">
        <v>28673</v>
      </c>
      <c r="Q10117">
        <v>400</v>
      </c>
      <c r="R10117" t="s">
        <v>86</v>
      </c>
      <c r="S10117">
        <v>7</v>
      </c>
      <c r="T10117" t="s">
        <v>87</v>
      </c>
      <c r="U10117" t="s">
        <v>88</v>
      </c>
      <c r="V10117">
        <v>895</v>
      </c>
      <c r="W10117">
        <v>2999</v>
      </c>
      <c r="X10117" t="b">
        <v>1</v>
      </c>
      <c r="Y10117" t="b">
        <v>0</v>
      </c>
      <c r="Z10117" t="s">
        <v>28674</v>
      </c>
      <c r="AA10117" t="s">
        <v>28675</v>
      </c>
      <c r="AB10117">
        <v>3</v>
      </c>
      <c r="AU10117" t="s">
        <v>91</v>
      </c>
    </row>
    <row r="10118" spans="1:57" x14ac:dyDescent="0.3">
      <c r="A10118" t="s">
        <v>28665</v>
      </c>
      <c r="F10118" t="s">
        <v>28676</v>
      </c>
      <c r="G10118" t="s">
        <v>549</v>
      </c>
      <c r="K10118" t="s">
        <v>807</v>
      </c>
      <c r="M10118" t="s">
        <v>97</v>
      </c>
      <c r="P10118" t="s">
        <v>28676</v>
      </c>
      <c r="Q10118">
        <v>400</v>
      </c>
      <c r="R10118" t="s">
        <v>86</v>
      </c>
      <c r="S10118">
        <v>25</v>
      </c>
      <c r="T10118" t="s">
        <v>87</v>
      </c>
      <c r="U10118" t="s">
        <v>88</v>
      </c>
      <c r="V10118">
        <v>895</v>
      </c>
      <c r="W10118">
        <v>2999</v>
      </c>
      <c r="X10118" t="b">
        <v>1</v>
      </c>
      <c r="Y10118" t="b">
        <v>0</v>
      </c>
      <c r="Z10118" t="s">
        <v>28677</v>
      </c>
      <c r="AA10118" t="s">
        <v>28678</v>
      </c>
      <c r="AB10118">
        <v>4</v>
      </c>
      <c r="AU10118" t="s">
        <v>91</v>
      </c>
    </row>
    <row r="10119" spans="1:57" x14ac:dyDescent="0.3">
      <c r="A10119" t="s">
        <v>28665</v>
      </c>
      <c r="F10119" t="s">
        <v>28679</v>
      </c>
      <c r="G10119" t="s">
        <v>549</v>
      </c>
      <c r="K10119" t="s">
        <v>807</v>
      </c>
      <c r="M10119" t="s">
        <v>101</v>
      </c>
      <c r="P10119" t="s">
        <v>28679</v>
      </c>
      <c r="Q10119">
        <v>400</v>
      </c>
      <c r="R10119" t="s">
        <v>86</v>
      </c>
      <c r="S10119">
        <v>41</v>
      </c>
      <c r="T10119" t="s">
        <v>87</v>
      </c>
      <c r="U10119" t="s">
        <v>88</v>
      </c>
      <c r="V10119">
        <v>895</v>
      </c>
      <c r="W10119">
        <v>2999</v>
      </c>
      <c r="X10119" t="b">
        <v>1</v>
      </c>
      <c r="Y10119" t="b">
        <v>0</v>
      </c>
      <c r="Z10119" t="s">
        <v>28680</v>
      </c>
      <c r="AA10119" t="s">
        <v>28681</v>
      </c>
      <c r="AB10119">
        <v>5</v>
      </c>
      <c r="AU10119" t="s">
        <v>91</v>
      </c>
    </row>
    <row r="10120" spans="1:57" x14ac:dyDescent="0.3">
      <c r="A10120" t="s">
        <v>28665</v>
      </c>
      <c r="F10120" t="s">
        <v>10314</v>
      </c>
      <c r="G10120" t="s">
        <v>549</v>
      </c>
      <c r="K10120" t="s">
        <v>807</v>
      </c>
      <c r="M10120" t="s">
        <v>179</v>
      </c>
      <c r="P10120" t="s">
        <v>10314</v>
      </c>
      <c r="Q10120">
        <v>400</v>
      </c>
      <c r="R10120" t="s">
        <v>86</v>
      </c>
      <c r="S10120">
        <v>1</v>
      </c>
      <c r="T10120" t="s">
        <v>87</v>
      </c>
      <c r="U10120" t="s">
        <v>88</v>
      </c>
      <c r="V10120">
        <v>990</v>
      </c>
      <c r="W10120">
        <v>2999</v>
      </c>
      <c r="X10120" t="b">
        <v>1</v>
      </c>
      <c r="Y10120" t="b">
        <v>0</v>
      </c>
      <c r="Z10120" t="s">
        <v>10315</v>
      </c>
      <c r="AA10120" t="s">
        <v>28682</v>
      </c>
      <c r="AB10120">
        <v>6</v>
      </c>
      <c r="AU10120" t="s">
        <v>91</v>
      </c>
    </row>
    <row r="10121" spans="1:57" x14ac:dyDescent="0.3">
      <c r="A10121" t="s">
        <v>28665</v>
      </c>
      <c r="F10121" t="s">
        <v>10317</v>
      </c>
      <c r="G10121" t="s">
        <v>549</v>
      </c>
      <c r="K10121" t="s">
        <v>807</v>
      </c>
      <c r="M10121" t="s">
        <v>183</v>
      </c>
      <c r="P10121" t="s">
        <v>10317</v>
      </c>
      <c r="Q10121">
        <v>400</v>
      </c>
      <c r="R10121" t="s">
        <v>86</v>
      </c>
      <c r="S10121">
        <v>17</v>
      </c>
      <c r="T10121" t="s">
        <v>87</v>
      </c>
      <c r="U10121" t="s">
        <v>88</v>
      </c>
      <c r="V10121">
        <v>990</v>
      </c>
      <c r="W10121">
        <v>2999</v>
      </c>
      <c r="X10121" t="b">
        <v>1</v>
      </c>
      <c r="Y10121" t="b">
        <v>0</v>
      </c>
      <c r="Z10121" t="s">
        <v>10318</v>
      </c>
      <c r="AA10121" t="s">
        <v>28683</v>
      </c>
      <c r="AB10121">
        <v>7</v>
      </c>
      <c r="AU10121" t="s">
        <v>91</v>
      </c>
    </row>
    <row r="10122" spans="1:57" x14ac:dyDescent="0.3">
      <c r="A10122" t="s">
        <v>28665</v>
      </c>
      <c r="F10122" t="s">
        <v>10320</v>
      </c>
      <c r="G10122" t="s">
        <v>549</v>
      </c>
      <c r="K10122" t="s">
        <v>807</v>
      </c>
      <c r="M10122" t="s">
        <v>563</v>
      </c>
      <c r="P10122" t="s">
        <v>10320</v>
      </c>
      <c r="Q10122">
        <v>400</v>
      </c>
      <c r="R10122" t="s">
        <v>86</v>
      </c>
      <c r="S10122">
        <v>15</v>
      </c>
      <c r="T10122" t="s">
        <v>87</v>
      </c>
      <c r="U10122" t="s">
        <v>88</v>
      </c>
      <c r="V10122">
        <v>990</v>
      </c>
      <c r="W10122">
        <v>2999</v>
      </c>
      <c r="X10122" t="b">
        <v>1</v>
      </c>
      <c r="Y10122" t="b">
        <v>0</v>
      </c>
      <c r="Z10122" t="s">
        <v>10321</v>
      </c>
      <c r="AU10122" t="s">
        <v>91</v>
      </c>
    </row>
    <row r="10123" spans="1:57" x14ac:dyDescent="0.3">
      <c r="A10123" t="s">
        <v>28684</v>
      </c>
      <c r="B10123" t="s">
        <v>10312</v>
      </c>
      <c r="C10123" t="s">
        <v>10328</v>
      </c>
      <c r="D10123" t="s">
        <v>77</v>
      </c>
      <c r="E10123" t="s">
        <v>78</v>
      </c>
      <c r="F10123" t="s">
        <v>28685</v>
      </c>
      <c r="G10123" t="s">
        <v>549</v>
      </c>
      <c r="H10123" t="s">
        <v>25429</v>
      </c>
      <c r="I10123" t="b">
        <v>1</v>
      </c>
      <c r="J10123" t="s">
        <v>81</v>
      </c>
      <c r="K10123" t="s">
        <v>807</v>
      </c>
      <c r="L10123" t="s">
        <v>83</v>
      </c>
      <c r="M10123" t="s">
        <v>2788</v>
      </c>
      <c r="P10123" t="s">
        <v>28685</v>
      </c>
      <c r="Q10123">
        <v>400</v>
      </c>
      <c r="R10123" t="s">
        <v>86</v>
      </c>
      <c r="S10123">
        <v>0</v>
      </c>
      <c r="T10123" t="s">
        <v>87</v>
      </c>
      <c r="U10123" t="s">
        <v>88</v>
      </c>
      <c r="V10123">
        <v>895</v>
      </c>
      <c r="W10123">
        <v>2999</v>
      </c>
      <c r="X10123" t="b">
        <v>1</v>
      </c>
      <c r="Y10123" t="b">
        <v>0</v>
      </c>
      <c r="Z10123" t="s">
        <v>28686</v>
      </c>
      <c r="AA10123" t="s">
        <v>28687</v>
      </c>
      <c r="AB10123">
        <v>1</v>
      </c>
      <c r="AD10123" t="b">
        <v>0</v>
      </c>
      <c r="AU10123" t="s">
        <v>91</v>
      </c>
      <c r="AX10123" t="b">
        <v>1</v>
      </c>
      <c r="AY10123" t="b">
        <v>1</v>
      </c>
      <c r="BB10123" t="b">
        <v>1</v>
      </c>
      <c r="BE10123" t="s">
        <v>1415</v>
      </c>
    </row>
    <row r="10124" spans="1:57" x14ac:dyDescent="0.3">
      <c r="A10124" t="s">
        <v>28684</v>
      </c>
      <c r="F10124" t="s">
        <v>28688</v>
      </c>
      <c r="G10124" t="s">
        <v>549</v>
      </c>
      <c r="K10124" t="s">
        <v>807</v>
      </c>
      <c r="M10124" t="s">
        <v>84</v>
      </c>
      <c r="P10124" t="s">
        <v>28688</v>
      </c>
      <c r="Q10124">
        <v>400</v>
      </c>
      <c r="R10124" t="s">
        <v>86</v>
      </c>
      <c r="S10124">
        <v>16</v>
      </c>
      <c r="T10124" t="s">
        <v>87</v>
      </c>
      <c r="U10124" t="s">
        <v>88</v>
      </c>
      <c r="V10124">
        <v>895</v>
      </c>
      <c r="W10124">
        <v>2999</v>
      </c>
      <c r="X10124" t="b">
        <v>1</v>
      </c>
      <c r="Y10124" t="b">
        <v>0</v>
      </c>
      <c r="Z10124" t="s">
        <v>28689</v>
      </c>
      <c r="AA10124" t="s">
        <v>28690</v>
      </c>
      <c r="AB10124">
        <v>2</v>
      </c>
      <c r="AU10124" t="s">
        <v>91</v>
      </c>
    </row>
    <row r="10125" spans="1:57" x14ac:dyDescent="0.3">
      <c r="A10125" t="s">
        <v>28684</v>
      </c>
      <c r="F10125" t="s">
        <v>28691</v>
      </c>
      <c r="G10125" t="s">
        <v>549</v>
      </c>
      <c r="K10125" t="s">
        <v>807</v>
      </c>
      <c r="M10125" t="s">
        <v>93</v>
      </c>
      <c r="P10125" t="s">
        <v>28691</v>
      </c>
      <c r="Q10125">
        <v>400</v>
      </c>
      <c r="R10125" t="s">
        <v>86</v>
      </c>
      <c r="S10125">
        <v>9</v>
      </c>
      <c r="T10125" t="s">
        <v>87</v>
      </c>
      <c r="U10125" t="s">
        <v>88</v>
      </c>
      <c r="V10125">
        <v>895</v>
      </c>
      <c r="W10125">
        <v>2999</v>
      </c>
      <c r="X10125" t="b">
        <v>1</v>
      </c>
      <c r="Y10125" t="b">
        <v>0</v>
      </c>
      <c r="Z10125" t="s">
        <v>28692</v>
      </c>
      <c r="AA10125" t="s">
        <v>28693</v>
      </c>
      <c r="AB10125">
        <v>3</v>
      </c>
      <c r="AU10125" t="s">
        <v>91</v>
      </c>
    </row>
    <row r="10126" spans="1:57" x14ac:dyDescent="0.3">
      <c r="A10126" t="s">
        <v>28684</v>
      </c>
      <c r="F10126" t="s">
        <v>28694</v>
      </c>
      <c r="G10126" t="s">
        <v>549</v>
      </c>
      <c r="K10126" t="s">
        <v>807</v>
      </c>
      <c r="M10126" t="s">
        <v>97</v>
      </c>
      <c r="P10126" t="s">
        <v>28694</v>
      </c>
      <c r="Q10126">
        <v>400</v>
      </c>
      <c r="R10126" t="s">
        <v>86</v>
      </c>
      <c r="S10126">
        <v>4</v>
      </c>
      <c r="T10126" t="s">
        <v>87</v>
      </c>
      <c r="U10126" t="s">
        <v>88</v>
      </c>
      <c r="V10126">
        <v>895</v>
      </c>
      <c r="W10126">
        <v>2999</v>
      </c>
      <c r="X10126" t="b">
        <v>1</v>
      </c>
      <c r="Y10126" t="b">
        <v>0</v>
      </c>
      <c r="Z10126" t="s">
        <v>28695</v>
      </c>
      <c r="AA10126" t="s">
        <v>28696</v>
      </c>
      <c r="AB10126">
        <v>4</v>
      </c>
      <c r="AU10126" t="s">
        <v>91</v>
      </c>
    </row>
    <row r="10127" spans="1:57" x14ac:dyDescent="0.3">
      <c r="A10127" t="s">
        <v>28684</v>
      </c>
      <c r="F10127" t="s">
        <v>28697</v>
      </c>
      <c r="G10127" t="s">
        <v>549</v>
      </c>
      <c r="K10127" t="s">
        <v>807</v>
      </c>
      <c r="M10127" t="s">
        <v>101</v>
      </c>
      <c r="P10127" t="s">
        <v>28697</v>
      </c>
      <c r="Q10127">
        <v>400</v>
      </c>
      <c r="R10127" t="s">
        <v>86</v>
      </c>
      <c r="S10127">
        <v>1</v>
      </c>
      <c r="T10127" t="s">
        <v>87</v>
      </c>
      <c r="U10127" t="s">
        <v>88</v>
      </c>
      <c r="V10127">
        <v>895</v>
      </c>
      <c r="W10127">
        <v>2999</v>
      </c>
      <c r="X10127" t="b">
        <v>1</v>
      </c>
      <c r="Y10127" t="b">
        <v>0</v>
      </c>
      <c r="Z10127" t="s">
        <v>28698</v>
      </c>
      <c r="AA10127" t="s">
        <v>28699</v>
      </c>
      <c r="AB10127">
        <v>5</v>
      </c>
      <c r="AU10127" t="s">
        <v>91</v>
      </c>
    </row>
    <row r="10128" spans="1:57" x14ac:dyDescent="0.3">
      <c r="A10128" t="s">
        <v>28684</v>
      </c>
      <c r="F10128" t="s">
        <v>10329</v>
      </c>
      <c r="G10128" t="s">
        <v>549</v>
      </c>
      <c r="K10128" t="s">
        <v>807</v>
      </c>
      <c r="M10128" t="s">
        <v>179</v>
      </c>
      <c r="P10128" t="s">
        <v>10329</v>
      </c>
      <c r="Q10128">
        <v>400</v>
      </c>
      <c r="R10128" t="s">
        <v>86</v>
      </c>
      <c r="S10128">
        <v>22</v>
      </c>
      <c r="T10128" t="s">
        <v>87</v>
      </c>
      <c r="U10128" t="s">
        <v>88</v>
      </c>
      <c r="V10128">
        <v>990</v>
      </c>
      <c r="W10128">
        <v>2999</v>
      </c>
      <c r="X10128" t="b">
        <v>1</v>
      </c>
      <c r="Y10128" t="b">
        <v>0</v>
      </c>
      <c r="Z10128" t="s">
        <v>10330</v>
      </c>
      <c r="AA10128" t="s">
        <v>28700</v>
      </c>
      <c r="AB10128">
        <v>6</v>
      </c>
      <c r="AU10128" t="s">
        <v>91</v>
      </c>
    </row>
    <row r="10129" spans="1:57" x14ac:dyDescent="0.3">
      <c r="A10129" t="s">
        <v>28684</v>
      </c>
      <c r="F10129" t="s">
        <v>10332</v>
      </c>
      <c r="G10129" t="s">
        <v>549</v>
      </c>
      <c r="K10129" t="s">
        <v>807</v>
      </c>
      <c r="M10129" t="s">
        <v>183</v>
      </c>
      <c r="P10129" t="s">
        <v>10332</v>
      </c>
      <c r="Q10129">
        <v>400</v>
      </c>
      <c r="R10129" t="s">
        <v>86</v>
      </c>
      <c r="S10129">
        <v>22</v>
      </c>
      <c r="T10129" t="s">
        <v>87</v>
      </c>
      <c r="U10129" t="s">
        <v>88</v>
      </c>
      <c r="V10129">
        <v>990</v>
      </c>
      <c r="W10129">
        <v>2999</v>
      </c>
      <c r="X10129" t="b">
        <v>1</v>
      </c>
      <c r="Y10129" t="b">
        <v>0</v>
      </c>
      <c r="Z10129" t="s">
        <v>10333</v>
      </c>
      <c r="AA10129" t="s">
        <v>28701</v>
      </c>
      <c r="AB10129">
        <v>7</v>
      </c>
      <c r="AU10129" t="s">
        <v>91</v>
      </c>
    </row>
    <row r="10130" spans="1:57" x14ac:dyDescent="0.3">
      <c r="A10130" t="s">
        <v>28684</v>
      </c>
      <c r="F10130" t="s">
        <v>10335</v>
      </c>
      <c r="G10130" t="s">
        <v>549</v>
      </c>
      <c r="K10130" t="s">
        <v>807</v>
      </c>
      <c r="M10130" t="s">
        <v>563</v>
      </c>
      <c r="P10130" t="s">
        <v>10335</v>
      </c>
      <c r="Q10130">
        <v>400</v>
      </c>
      <c r="R10130" t="s">
        <v>86</v>
      </c>
      <c r="S10130">
        <v>28</v>
      </c>
      <c r="T10130" t="s">
        <v>87</v>
      </c>
      <c r="U10130" t="s">
        <v>88</v>
      </c>
      <c r="V10130">
        <v>990</v>
      </c>
      <c r="W10130">
        <v>2999</v>
      </c>
      <c r="X10130" t="b">
        <v>1</v>
      </c>
      <c r="Y10130" t="b">
        <v>0</v>
      </c>
      <c r="Z10130" t="s">
        <v>10336</v>
      </c>
      <c r="AU10130" t="s">
        <v>91</v>
      </c>
    </row>
    <row r="10131" spans="1:57" x14ac:dyDescent="0.3">
      <c r="A10131" t="s">
        <v>28702</v>
      </c>
      <c r="B10131" t="s">
        <v>10312</v>
      </c>
      <c r="C10131" t="s">
        <v>10343</v>
      </c>
      <c r="D10131" t="s">
        <v>77</v>
      </c>
      <c r="E10131" t="s">
        <v>78</v>
      </c>
      <c r="F10131" t="s">
        <v>28703</v>
      </c>
      <c r="G10131" t="s">
        <v>549</v>
      </c>
      <c r="H10131" t="s">
        <v>25429</v>
      </c>
      <c r="I10131" t="b">
        <v>1</v>
      </c>
      <c r="J10131" t="s">
        <v>81</v>
      </c>
      <c r="K10131" t="s">
        <v>807</v>
      </c>
      <c r="L10131" t="s">
        <v>83</v>
      </c>
      <c r="M10131" t="s">
        <v>2788</v>
      </c>
      <c r="P10131" t="s">
        <v>28703</v>
      </c>
      <c r="Q10131">
        <v>400</v>
      </c>
      <c r="R10131" t="s">
        <v>86</v>
      </c>
      <c r="S10131">
        <v>15</v>
      </c>
      <c r="T10131" t="s">
        <v>87</v>
      </c>
      <c r="U10131" t="s">
        <v>88</v>
      </c>
      <c r="V10131">
        <v>560</v>
      </c>
      <c r="W10131">
        <v>2999</v>
      </c>
      <c r="X10131" t="b">
        <v>1</v>
      </c>
      <c r="Y10131" t="b">
        <v>0</v>
      </c>
      <c r="Z10131" t="s">
        <v>28704</v>
      </c>
      <c r="AA10131" t="s">
        <v>28705</v>
      </c>
      <c r="AB10131">
        <v>1</v>
      </c>
      <c r="AD10131" t="b">
        <v>0</v>
      </c>
      <c r="AU10131" t="s">
        <v>91</v>
      </c>
      <c r="AX10131" t="b">
        <v>1</v>
      </c>
      <c r="AY10131" t="b">
        <v>1</v>
      </c>
      <c r="BB10131" t="b">
        <v>1</v>
      </c>
      <c r="BE10131" t="s">
        <v>1415</v>
      </c>
    </row>
    <row r="10132" spans="1:57" x14ac:dyDescent="0.3">
      <c r="A10132" t="s">
        <v>28702</v>
      </c>
      <c r="F10132" t="s">
        <v>28706</v>
      </c>
      <c r="G10132" t="s">
        <v>549</v>
      </c>
      <c r="K10132" t="s">
        <v>807</v>
      </c>
      <c r="M10132" t="s">
        <v>84</v>
      </c>
      <c r="P10132" t="s">
        <v>28706</v>
      </c>
      <c r="Q10132">
        <v>400</v>
      </c>
      <c r="R10132" t="s">
        <v>86</v>
      </c>
      <c r="S10132">
        <v>24</v>
      </c>
      <c r="T10132" t="s">
        <v>87</v>
      </c>
      <c r="U10132" t="s">
        <v>88</v>
      </c>
      <c r="V10132">
        <v>560</v>
      </c>
      <c r="W10132">
        <v>2999</v>
      </c>
      <c r="X10132" t="b">
        <v>1</v>
      </c>
      <c r="Y10132" t="b">
        <v>0</v>
      </c>
      <c r="Z10132" t="s">
        <v>28707</v>
      </c>
      <c r="AA10132" t="s">
        <v>28708</v>
      </c>
      <c r="AB10132">
        <v>2</v>
      </c>
      <c r="AU10132" t="s">
        <v>91</v>
      </c>
    </row>
    <row r="10133" spans="1:57" x14ac:dyDescent="0.3">
      <c r="A10133" t="s">
        <v>28702</v>
      </c>
      <c r="F10133" t="s">
        <v>28709</v>
      </c>
      <c r="G10133" t="s">
        <v>549</v>
      </c>
      <c r="K10133" t="s">
        <v>807</v>
      </c>
      <c r="M10133" t="s">
        <v>93</v>
      </c>
      <c r="P10133" t="s">
        <v>28709</v>
      </c>
      <c r="Q10133">
        <v>400</v>
      </c>
      <c r="R10133" t="s">
        <v>86</v>
      </c>
      <c r="S10133">
        <v>26</v>
      </c>
      <c r="T10133" t="s">
        <v>87</v>
      </c>
      <c r="U10133" t="s">
        <v>88</v>
      </c>
      <c r="V10133">
        <v>560</v>
      </c>
      <c r="W10133">
        <v>2999</v>
      </c>
      <c r="X10133" t="b">
        <v>1</v>
      </c>
      <c r="Y10133" t="b">
        <v>0</v>
      </c>
      <c r="Z10133" t="s">
        <v>28710</v>
      </c>
      <c r="AA10133" t="s">
        <v>28711</v>
      </c>
      <c r="AB10133">
        <v>3</v>
      </c>
      <c r="AU10133" t="s">
        <v>91</v>
      </c>
    </row>
    <row r="10134" spans="1:57" x14ac:dyDescent="0.3">
      <c r="A10134" t="s">
        <v>28702</v>
      </c>
      <c r="F10134" t="s">
        <v>28712</v>
      </c>
      <c r="G10134" t="s">
        <v>549</v>
      </c>
      <c r="K10134" t="s">
        <v>807</v>
      </c>
      <c r="M10134" t="s">
        <v>97</v>
      </c>
      <c r="P10134" t="s">
        <v>28712</v>
      </c>
      <c r="Q10134">
        <v>400</v>
      </c>
      <c r="R10134" t="s">
        <v>86</v>
      </c>
      <c r="S10134">
        <v>28</v>
      </c>
      <c r="T10134" t="s">
        <v>87</v>
      </c>
      <c r="U10134" t="s">
        <v>88</v>
      </c>
      <c r="V10134">
        <v>560</v>
      </c>
      <c r="W10134">
        <v>2999</v>
      </c>
      <c r="X10134" t="b">
        <v>1</v>
      </c>
      <c r="Y10134" t="b">
        <v>0</v>
      </c>
      <c r="Z10134" t="s">
        <v>28713</v>
      </c>
      <c r="AA10134" t="s">
        <v>28714</v>
      </c>
      <c r="AB10134">
        <v>4</v>
      </c>
      <c r="AU10134" t="s">
        <v>91</v>
      </c>
    </row>
    <row r="10135" spans="1:57" x14ac:dyDescent="0.3">
      <c r="A10135" t="s">
        <v>28702</v>
      </c>
      <c r="F10135" t="s">
        <v>28715</v>
      </c>
      <c r="G10135" t="s">
        <v>549</v>
      </c>
      <c r="K10135" t="s">
        <v>807</v>
      </c>
      <c r="M10135" t="s">
        <v>101</v>
      </c>
      <c r="P10135" t="s">
        <v>28715</v>
      </c>
      <c r="Q10135">
        <v>400</v>
      </c>
      <c r="R10135" t="s">
        <v>86</v>
      </c>
      <c r="S10135">
        <v>16</v>
      </c>
      <c r="T10135" t="s">
        <v>87</v>
      </c>
      <c r="U10135" t="s">
        <v>88</v>
      </c>
      <c r="V10135">
        <v>560</v>
      </c>
      <c r="W10135">
        <v>2999</v>
      </c>
      <c r="X10135" t="b">
        <v>1</v>
      </c>
      <c r="Y10135" t="b">
        <v>0</v>
      </c>
      <c r="Z10135" t="s">
        <v>28716</v>
      </c>
      <c r="AA10135" t="s">
        <v>28717</v>
      </c>
      <c r="AB10135">
        <v>5</v>
      </c>
      <c r="AU10135" t="s">
        <v>91</v>
      </c>
    </row>
    <row r="10136" spans="1:57" x14ac:dyDescent="0.3">
      <c r="A10136" t="s">
        <v>28702</v>
      </c>
      <c r="F10136" t="s">
        <v>10344</v>
      </c>
      <c r="G10136" t="s">
        <v>549</v>
      </c>
      <c r="K10136" t="s">
        <v>807</v>
      </c>
      <c r="M10136" t="s">
        <v>179</v>
      </c>
      <c r="P10136" t="s">
        <v>10344</v>
      </c>
      <c r="Q10136">
        <v>400</v>
      </c>
      <c r="R10136" t="s">
        <v>86</v>
      </c>
      <c r="S10136">
        <v>28</v>
      </c>
      <c r="T10136" t="s">
        <v>87</v>
      </c>
      <c r="U10136" t="s">
        <v>88</v>
      </c>
      <c r="V10136">
        <v>620</v>
      </c>
      <c r="W10136">
        <v>2999</v>
      </c>
      <c r="X10136" t="b">
        <v>1</v>
      </c>
      <c r="Y10136" t="b">
        <v>0</v>
      </c>
      <c r="Z10136" t="s">
        <v>10345</v>
      </c>
      <c r="AA10136" t="s">
        <v>28718</v>
      </c>
      <c r="AB10136">
        <v>6</v>
      </c>
      <c r="AU10136" t="s">
        <v>91</v>
      </c>
    </row>
    <row r="10137" spans="1:57" x14ac:dyDescent="0.3">
      <c r="A10137" t="s">
        <v>28702</v>
      </c>
      <c r="F10137" t="s">
        <v>10347</v>
      </c>
      <c r="G10137" t="s">
        <v>549</v>
      </c>
      <c r="K10137" t="s">
        <v>807</v>
      </c>
      <c r="M10137" t="s">
        <v>183</v>
      </c>
      <c r="P10137" t="s">
        <v>10347</v>
      </c>
      <c r="Q10137">
        <v>400</v>
      </c>
      <c r="R10137" t="s">
        <v>86</v>
      </c>
      <c r="S10137">
        <v>34</v>
      </c>
      <c r="T10137" t="s">
        <v>87</v>
      </c>
      <c r="U10137" t="s">
        <v>88</v>
      </c>
      <c r="V10137">
        <v>620</v>
      </c>
      <c r="W10137">
        <v>2999</v>
      </c>
      <c r="X10137" t="b">
        <v>1</v>
      </c>
      <c r="Y10137" t="b">
        <v>0</v>
      </c>
      <c r="Z10137" t="s">
        <v>10348</v>
      </c>
      <c r="AA10137" t="s">
        <v>28719</v>
      </c>
      <c r="AB10137">
        <v>7</v>
      </c>
      <c r="AU10137" t="s">
        <v>91</v>
      </c>
    </row>
    <row r="10138" spans="1:57" x14ac:dyDescent="0.3">
      <c r="A10138" t="s">
        <v>28702</v>
      </c>
      <c r="F10138" t="s">
        <v>10350</v>
      </c>
      <c r="G10138" t="s">
        <v>549</v>
      </c>
      <c r="K10138" t="s">
        <v>807</v>
      </c>
      <c r="M10138" t="s">
        <v>563</v>
      </c>
      <c r="P10138" t="s">
        <v>10350</v>
      </c>
      <c r="Q10138">
        <v>400</v>
      </c>
      <c r="R10138" t="s">
        <v>86</v>
      </c>
      <c r="S10138">
        <v>33</v>
      </c>
      <c r="T10138" t="s">
        <v>87</v>
      </c>
      <c r="U10138" t="s">
        <v>88</v>
      </c>
      <c r="V10138">
        <v>620</v>
      </c>
      <c r="W10138">
        <v>2999</v>
      </c>
      <c r="X10138" t="b">
        <v>1</v>
      </c>
      <c r="Y10138" t="b">
        <v>0</v>
      </c>
      <c r="Z10138" t="s">
        <v>10351</v>
      </c>
      <c r="AU10138" t="s">
        <v>91</v>
      </c>
    </row>
    <row r="10139" spans="1:57" x14ac:dyDescent="0.3">
      <c r="A10139" t="s">
        <v>28720</v>
      </c>
      <c r="B10139" t="s">
        <v>10312</v>
      </c>
      <c r="C10139" t="s">
        <v>28721</v>
      </c>
      <c r="D10139" t="s">
        <v>77</v>
      </c>
      <c r="E10139" t="s">
        <v>78</v>
      </c>
      <c r="F10139" t="s">
        <v>28723</v>
      </c>
      <c r="G10139" t="s">
        <v>549</v>
      </c>
      <c r="H10139" t="s">
        <v>28722</v>
      </c>
      <c r="I10139" t="b">
        <v>1</v>
      </c>
      <c r="J10139" t="s">
        <v>81</v>
      </c>
      <c r="K10139" t="s">
        <v>807</v>
      </c>
      <c r="L10139" t="s">
        <v>83</v>
      </c>
      <c r="M10139" t="s">
        <v>84</v>
      </c>
      <c r="P10139" t="s">
        <v>28723</v>
      </c>
      <c r="Q10139">
        <v>395</v>
      </c>
      <c r="R10139" t="s">
        <v>86</v>
      </c>
      <c r="S10139">
        <v>23</v>
      </c>
      <c r="T10139" t="s">
        <v>87</v>
      </c>
      <c r="U10139" t="s">
        <v>88</v>
      </c>
      <c r="V10139">
        <v>1290</v>
      </c>
      <c r="W10139">
        <v>3870</v>
      </c>
      <c r="X10139" t="b">
        <v>1</v>
      </c>
      <c r="Y10139" t="b">
        <v>0</v>
      </c>
      <c r="Z10139" t="s">
        <v>28724</v>
      </c>
      <c r="AA10139" t="s">
        <v>28725</v>
      </c>
      <c r="AB10139">
        <v>1</v>
      </c>
      <c r="AD10139" t="b">
        <v>0</v>
      </c>
      <c r="AU10139" t="s">
        <v>91</v>
      </c>
      <c r="AX10139" t="b">
        <v>1</v>
      </c>
      <c r="AY10139" t="b">
        <v>1</v>
      </c>
      <c r="BB10139" t="b">
        <v>1</v>
      </c>
      <c r="BE10139" t="s">
        <v>1415</v>
      </c>
    </row>
    <row r="10140" spans="1:57" x14ac:dyDescent="0.3">
      <c r="A10140" t="s">
        <v>28720</v>
      </c>
      <c r="F10140" t="s">
        <v>28726</v>
      </c>
      <c r="G10140" t="s">
        <v>549</v>
      </c>
      <c r="K10140" t="s">
        <v>807</v>
      </c>
      <c r="M10140" t="s">
        <v>93</v>
      </c>
      <c r="P10140" t="s">
        <v>28726</v>
      </c>
      <c r="Q10140">
        <v>395</v>
      </c>
      <c r="R10140" t="s">
        <v>86</v>
      </c>
      <c r="S10140">
        <v>26</v>
      </c>
      <c r="T10140" t="s">
        <v>87</v>
      </c>
      <c r="U10140" t="s">
        <v>88</v>
      </c>
      <c r="V10140">
        <v>1290</v>
      </c>
      <c r="W10140">
        <v>3870</v>
      </c>
      <c r="X10140" t="b">
        <v>1</v>
      </c>
      <c r="Y10140" t="b">
        <v>0</v>
      </c>
      <c r="Z10140" t="s">
        <v>28727</v>
      </c>
      <c r="AA10140" t="s">
        <v>28728</v>
      </c>
      <c r="AB10140">
        <v>2</v>
      </c>
      <c r="AU10140" t="s">
        <v>91</v>
      </c>
    </row>
    <row r="10141" spans="1:57" x14ac:dyDescent="0.3">
      <c r="A10141" t="s">
        <v>28720</v>
      </c>
      <c r="F10141" t="s">
        <v>28729</v>
      </c>
      <c r="G10141" t="s">
        <v>549</v>
      </c>
      <c r="K10141" t="s">
        <v>807</v>
      </c>
      <c r="M10141" t="s">
        <v>97</v>
      </c>
      <c r="P10141" t="s">
        <v>28729</v>
      </c>
      <c r="Q10141">
        <v>395</v>
      </c>
      <c r="R10141" t="s">
        <v>86</v>
      </c>
      <c r="S10141">
        <v>11</v>
      </c>
      <c r="T10141" t="s">
        <v>87</v>
      </c>
      <c r="U10141" t="s">
        <v>88</v>
      </c>
      <c r="V10141">
        <v>1290</v>
      </c>
      <c r="W10141">
        <v>3870</v>
      </c>
      <c r="X10141" t="b">
        <v>1</v>
      </c>
      <c r="Y10141" t="b">
        <v>0</v>
      </c>
      <c r="Z10141" t="s">
        <v>28730</v>
      </c>
      <c r="AA10141" t="s">
        <v>28731</v>
      </c>
      <c r="AB10141">
        <v>3</v>
      </c>
      <c r="AU10141" t="s">
        <v>91</v>
      </c>
    </row>
    <row r="10142" spans="1:57" x14ac:dyDescent="0.3">
      <c r="A10142" t="s">
        <v>28720</v>
      </c>
      <c r="F10142" t="s">
        <v>28732</v>
      </c>
      <c r="G10142" t="s">
        <v>549</v>
      </c>
      <c r="K10142" t="s">
        <v>807</v>
      </c>
      <c r="M10142" t="s">
        <v>101</v>
      </c>
      <c r="P10142" t="s">
        <v>28732</v>
      </c>
      <c r="Q10142">
        <v>395</v>
      </c>
      <c r="R10142" t="s">
        <v>86</v>
      </c>
      <c r="S10142">
        <v>14</v>
      </c>
      <c r="T10142" t="s">
        <v>87</v>
      </c>
      <c r="U10142" t="s">
        <v>88</v>
      </c>
      <c r="V10142">
        <v>1290</v>
      </c>
      <c r="W10142">
        <v>3870</v>
      </c>
      <c r="X10142" t="b">
        <v>1</v>
      </c>
      <c r="Y10142" t="b">
        <v>0</v>
      </c>
      <c r="Z10142" t="s">
        <v>28733</v>
      </c>
      <c r="AA10142" t="s">
        <v>28734</v>
      </c>
      <c r="AB10142">
        <v>4</v>
      </c>
      <c r="AU10142" t="s">
        <v>91</v>
      </c>
    </row>
    <row r="10143" spans="1:57" x14ac:dyDescent="0.3">
      <c r="A10143" t="s">
        <v>28720</v>
      </c>
      <c r="G10143" t="s">
        <v>549</v>
      </c>
      <c r="AA10143" t="s">
        <v>28735</v>
      </c>
      <c r="AB10143">
        <v>5</v>
      </c>
    </row>
    <row r="10144" spans="1:57" x14ac:dyDescent="0.3">
      <c r="A10144" t="s">
        <v>28720</v>
      </c>
      <c r="G10144" t="s">
        <v>549</v>
      </c>
      <c r="AA10144" t="s">
        <v>28736</v>
      </c>
      <c r="AB10144">
        <v>6</v>
      </c>
    </row>
    <row r="10145" spans="1:57" x14ac:dyDescent="0.3">
      <c r="A10145" t="s">
        <v>28720</v>
      </c>
      <c r="G10145" t="s">
        <v>549</v>
      </c>
      <c r="AA10145" t="s">
        <v>28737</v>
      </c>
      <c r="AB10145">
        <v>7</v>
      </c>
    </row>
    <row r="10146" spans="1:57" x14ac:dyDescent="0.3">
      <c r="A10146" t="s">
        <v>28738</v>
      </c>
      <c r="B10146" t="s">
        <v>28739</v>
      </c>
      <c r="C10146" t="s">
        <v>28740</v>
      </c>
      <c r="D10146" t="s">
        <v>77</v>
      </c>
      <c r="E10146" t="s">
        <v>78</v>
      </c>
      <c r="F10146" t="s">
        <v>28742</v>
      </c>
      <c r="G10146" t="s">
        <v>549</v>
      </c>
      <c r="H10146" t="s">
        <v>28741</v>
      </c>
      <c r="I10146" t="b">
        <v>0</v>
      </c>
      <c r="J10146" t="s">
        <v>81</v>
      </c>
      <c r="K10146" t="s">
        <v>644</v>
      </c>
      <c r="L10146" t="s">
        <v>83</v>
      </c>
      <c r="M10146" t="s">
        <v>2788</v>
      </c>
      <c r="P10146" t="s">
        <v>28742</v>
      </c>
      <c r="Q10146">
        <v>400</v>
      </c>
      <c r="R10146" t="s">
        <v>86</v>
      </c>
      <c r="S10146">
        <v>0</v>
      </c>
      <c r="T10146" t="s">
        <v>87</v>
      </c>
      <c r="U10146" t="s">
        <v>88</v>
      </c>
      <c r="V10146">
        <v>590</v>
      </c>
      <c r="W10146">
        <v>2010</v>
      </c>
      <c r="X10146" t="b">
        <v>1</v>
      </c>
      <c r="Y10146" t="b">
        <v>0</v>
      </c>
      <c r="Z10146" t="s">
        <v>28743</v>
      </c>
      <c r="AA10146" t="s">
        <v>28744</v>
      </c>
      <c r="AB10146">
        <v>1</v>
      </c>
      <c r="AD10146" t="b">
        <v>0</v>
      </c>
      <c r="AU10146" t="s">
        <v>91</v>
      </c>
      <c r="AX10146" t="b">
        <v>1</v>
      </c>
      <c r="AY10146" t="b">
        <v>1</v>
      </c>
      <c r="BB10146" t="b">
        <v>1</v>
      </c>
      <c r="BE10146" t="s">
        <v>92</v>
      </c>
    </row>
    <row r="10147" spans="1:57" x14ac:dyDescent="0.3">
      <c r="A10147" t="s">
        <v>28738</v>
      </c>
      <c r="F10147" t="s">
        <v>28745</v>
      </c>
      <c r="G10147" t="s">
        <v>549</v>
      </c>
      <c r="K10147" t="s">
        <v>644</v>
      </c>
      <c r="M10147" t="s">
        <v>84</v>
      </c>
      <c r="P10147" t="s">
        <v>28745</v>
      </c>
      <c r="Q10147">
        <v>400</v>
      </c>
      <c r="R10147" t="s">
        <v>86</v>
      </c>
      <c r="S10147">
        <v>0</v>
      </c>
      <c r="T10147" t="s">
        <v>87</v>
      </c>
      <c r="U10147" t="s">
        <v>88</v>
      </c>
      <c r="V10147">
        <v>590</v>
      </c>
      <c r="W10147">
        <v>2010</v>
      </c>
      <c r="X10147" t="b">
        <v>1</v>
      </c>
      <c r="Y10147" t="b">
        <v>0</v>
      </c>
      <c r="Z10147" t="s">
        <v>28746</v>
      </c>
      <c r="AA10147" t="s">
        <v>28747</v>
      </c>
      <c r="AB10147">
        <v>2</v>
      </c>
      <c r="AU10147" t="s">
        <v>91</v>
      </c>
    </row>
    <row r="10148" spans="1:57" x14ac:dyDescent="0.3">
      <c r="A10148" t="s">
        <v>28738</v>
      </c>
      <c r="F10148" t="s">
        <v>28748</v>
      </c>
      <c r="G10148" t="s">
        <v>549</v>
      </c>
      <c r="K10148" t="s">
        <v>644</v>
      </c>
      <c r="M10148" t="s">
        <v>93</v>
      </c>
      <c r="P10148" t="s">
        <v>28748</v>
      </c>
      <c r="Q10148">
        <v>400</v>
      </c>
      <c r="R10148" t="s">
        <v>86</v>
      </c>
      <c r="S10148">
        <v>0</v>
      </c>
      <c r="T10148" t="s">
        <v>87</v>
      </c>
      <c r="U10148" t="s">
        <v>88</v>
      </c>
      <c r="V10148">
        <v>590</v>
      </c>
      <c r="W10148">
        <v>2010</v>
      </c>
      <c r="X10148" t="b">
        <v>1</v>
      </c>
      <c r="Y10148" t="b">
        <v>0</v>
      </c>
      <c r="Z10148" t="s">
        <v>28749</v>
      </c>
      <c r="AA10148" t="s">
        <v>28750</v>
      </c>
      <c r="AB10148">
        <v>3</v>
      </c>
      <c r="AU10148" t="s">
        <v>91</v>
      </c>
    </row>
    <row r="10149" spans="1:57" x14ac:dyDescent="0.3">
      <c r="A10149" t="s">
        <v>28738</v>
      </c>
      <c r="F10149" t="s">
        <v>28751</v>
      </c>
      <c r="G10149" t="s">
        <v>549</v>
      </c>
      <c r="K10149" t="s">
        <v>644</v>
      </c>
      <c r="M10149" t="s">
        <v>97</v>
      </c>
      <c r="P10149" t="s">
        <v>28751</v>
      </c>
      <c r="Q10149">
        <v>400</v>
      </c>
      <c r="R10149" t="s">
        <v>86</v>
      </c>
      <c r="S10149">
        <v>0</v>
      </c>
      <c r="T10149" t="s">
        <v>87</v>
      </c>
      <c r="U10149" t="s">
        <v>88</v>
      </c>
      <c r="V10149">
        <v>590</v>
      </c>
      <c r="W10149">
        <v>2010</v>
      </c>
      <c r="X10149" t="b">
        <v>1</v>
      </c>
      <c r="Y10149" t="b">
        <v>0</v>
      </c>
      <c r="Z10149" t="s">
        <v>28752</v>
      </c>
      <c r="AA10149" t="s">
        <v>28753</v>
      </c>
      <c r="AB10149">
        <v>4</v>
      </c>
      <c r="AU10149" t="s">
        <v>91</v>
      </c>
    </row>
    <row r="10150" spans="1:57" x14ac:dyDescent="0.3">
      <c r="A10150" t="s">
        <v>28738</v>
      </c>
      <c r="F10150" t="s">
        <v>28754</v>
      </c>
      <c r="G10150" t="s">
        <v>549</v>
      </c>
      <c r="K10150" t="s">
        <v>644</v>
      </c>
      <c r="M10150" t="s">
        <v>101</v>
      </c>
      <c r="P10150" t="s">
        <v>28754</v>
      </c>
      <c r="Q10150">
        <v>400</v>
      </c>
      <c r="R10150" t="s">
        <v>86</v>
      </c>
      <c r="S10150">
        <v>0</v>
      </c>
      <c r="T10150" t="s">
        <v>87</v>
      </c>
      <c r="U10150" t="s">
        <v>88</v>
      </c>
      <c r="V10150">
        <v>590</v>
      </c>
      <c r="W10150">
        <v>2010</v>
      </c>
      <c r="X10150" t="b">
        <v>1</v>
      </c>
      <c r="Y10150" t="b">
        <v>0</v>
      </c>
      <c r="Z10150" t="s">
        <v>28755</v>
      </c>
      <c r="AA10150" t="s">
        <v>28756</v>
      </c>
      <c r="AB10150">
        <v>5</v>
      </c>
      <c r="AU10150" t="s">
        <v>91</v>
      </c>
    </row>
    <row r="10151" spans="1:57" x14ac:dyDescent="0.3">
      <c r="A10151" t="s">
        <v>28738</v>
      </c>
      <c r="F10151" t="s">
        <v>28757</v>
      </c>
      <c r="G10151" t="s">
        <v>549</v>
      </c>
      <c r="K10151" t="s">
        <v>644</v>
      </c>
      <c r="M10151" t="s">
        <v>179</v>
      </c>
      <c r="P10151" t="s">
        <v>28757</v>
      </c>
      <c r="Q10151">
        <v>400</v>
      </c>
      <c r="R10151" t="s">
        <v>86</v>
      </c>
      <c r="S10151">
        <v>0</v>
      </c>
      <c r="T10151" t="s">
        <v>87</v>
      </c>
      <c r="U10151" t="s">
        <v>88</v>
      </c>
      <c r="V10151">
        <v>670</v>
      </c>
      <c r="W10151">
        <v>2010</v>
      </c>
      <c r="X10151" t="b">
        <v>1</v>
      </c>
      <c r="Y10151" t="b">
        <v>0</v>
      </c>
      <c r="Z10151" t="s">
        <v>28758</v>
      </c>
      <c r="AA10151" t="s">
        <v>28759</v>
      </c>
      <c r="AB10151">
        <v>6</v>
      </c>
      <c r="AU10151" t="s">
        <v>91</v>
      </c>
    </row>
    <row r="10152" spans="1:57" x14ac:dyDescent="0.3">
      <c r="A10152" t="s">
        <v>28738</v>
      </c>
      <c r="F10152" t="s">
        <v>28760</v>
      </c>
      <c r="G10152" t="s">
        <v>549</v>
      </c>
      <c r="K10152" t="s">
        <v>644</v>
      </c>
      <c r="M10152" t="s">
        <v>183</v>
      </c>
      <c r="P10152" t="s">
        <v>28760</v>
      </c>
      <c r="Q10152">
        <v>400</v>
      </c>
      <c r="R10152" t="s">
        <v>86</v>
      </c>
      <c r="S10152">
        <v>0</v>
      </c>
      <c r="T10152" t="s">
        <v>87</v>
      </c>
      <c r="U10152" t="s">
        <v>88</v>
      </c>
      <c r="V10152">
        <v>670</v>
      </c>
      <c r="W10152">
        <v>2010</v>
      </c>
      <c r="X10152" t="b">
        <v>1</v>
      </c>
      <c r="Y10152" t="b">
        <v>0</v>
      </c>
      <c r="Z10152" t="s">
        <v>28761</v>
      </c>
      <c r="AA10152" t="s">
        <v>28762</v>
      </c>
      <c r="AB10152">
        <v>7</v>
      </c>
      <c r="AU10152" t="s">
        <v>91</v>
      </c>
    </row>
    <row r="10153" spans="1:57" x14ac:dyDescent="0.3">
      <c r="A10153" t="s">
        <v>28738</v>
      </c>
      <c r="F10153" t="s">
        <v>28763</v>
      </c>
      <c r="G10153" t="s">
        <v>549</v>
      </c>
      <c r="K10153" t="s">
        <v>644</v>
      </c>
      <c r="M10153" t="s">
        <v>563</v>
      </c>
      <c r="P10153" t="s">
        <v>28763</v>
      </c>
      <c r="Q10153">
        <v>400</v>
      </c>
      <c r="R10153" t="s">
        <v>86</v>
      </c>
      <c r="S10153">
        <v>0</v>
      </c>
      <c r="T10153" t="s">
        <v>87</v>
      </c>
      <c r="U10153" t="s">
        <v>88</v>
      </c>
      <c r="V10153">
        <v>670</v>
      </c>
      <c r="W10153">
        <v>2010</v>
      </c>
      <c r="X10153" t="b">
        <v>1</v>
      </c>
      <c r="Y10153" t="b">
        <v>0</v>
      </c>
      <c r="Z10153" t="s">
        <v>28764</v>
      </c>
      <c r="AU10153" t="s">
        <v>91</v>
      </c>
    </row>
    <row r="10154" spans="1:57" x14ac:dyDescent="0.3">
      <c r="A10154" t="s">
        <v>28765</v>
      </c>
      <c r="B10154" t="s">
        <v>28766</v>
      </c>
      <c r="C10154" t="s">
        <v>28767</v>
      </c>
      <c r="D10154" t="s">
        <v>77</v>
      </c>
      <c r="E10154" t="s">
        <v>78</v>
      </c>
      <c r="F10154" t="s">
        <v>28769</v>
      </c>
      <c r="G10154" t="s">
        <v>549</v>
      </c>
      <c r="H10154" t="s">
        <v>28768</v>
      </c>
      <c r="I10154" t="b">
        <v>1</v>
      </c>
      <c r="J10154" t="s">
        <v>81</v>
      </c>
      <c r="K10154" t="s">
        <v>3884</v>
      </c>
      <c r="L10154" t="s">
        <v>83</v>
      </c>
      <c r="M10154" t="s">
        <v>2788</v>
      </c>
      <c r="P10154" t="s">
        <v>28769</v>
      </c>
      <c r="Q10154">
        <v>400</v>
      </c>
      <c r="R10154" t="s">
        <v>86</v>
      </c>
      <c r="S10154">
        <v>0</v>
      </c>
      <c r="T10154" t="s">
        <v>87</v>
      </c>
      <c r="U10154" t="s">
        <v>88</v>
      </c>
      <c r="V10154">
        <v>590</v>
      </c>
      <c r="W10154">
        <v>2010</v>
      </c>
      <c r="X10154" t="b">
        <v>1</v>
      </c>
      <c r="Y10154" t="b">
        <v>0</v>
      </c>
      <c r="Z10154" t="s">
        <v>28770</v>
      </c>
      <c r="AA10154" t="s">
        <v>28771</v>
      </c>
      <c r="AB10154">
        <v>1</v>
      </c>
      <c r="AD10154" t="b">
        <v>0</v>
      </c>
      <c r="AU10154" t="s">
        <v>91</v>
      </c>
      <c r="AX10154" t="b">
        <v>1</v>
      </c>
      <c r="AY10154" t="b">
        <v>1</v>
      </c>
      <c r="BB10154" t="b">
        <v>1</v>
      </c>
      <c r="BE10154" t="s">
        <v>1415</v>
      </c>
    </row>
    <row r="10155" spans="1:57" x14ac:dyDescent="0.3">
      <c r="A10155" t="s">
        <v>28765</v>
      </c>
      <c r="F10155" t="s">
        <v>28772</v>
      </c>
      <c r="G10155" t="s">
        <v>549</v>
      </c>
      <c r="K10155" t="s">
        <v>3884</v>
      </c>
      <c r="M10155" t="s">
        <v>84</v>
      </c>
      <c r="P10155" t="s">
        <v>28772</v>
      </c>
      <c r="Q10155">
        <v>400</v>
      </c>
      <c r="R10155" t="s">
        <v>86</v>
      </c>
      <c r="S10155">
        <v>39</v>
      </c>
      <c r="T10155" t="s">
        <v>87</v>
      </c>
      <c r="U10155" t="s">
        <v>88</v>
      </c>
      <c r="V10155">
        <v>590</v>
      </c>
      <c r="W10155">
        <v>2010</v>
      </c>
      <c r="X10155" t="b">
        <v>1</v>
      </c>
      <c r="Y10155" t="b">
        <v>0</v>
      </c>
      <c r="Z10155" t="s">
        <v>28773</v>
      </c>
      <c r="AA10155" t="s">
        <v>28774</v>
      </c>
      <c r="AB10155">
        <v>2</v>
      </c>
      <c r="AU10155" t="s">
        <v>91</v>
      </c>
    </row>
    <row r="10156" spans="1:57" x14ac:dyDescent="0.3">
      <c r="A10156" t="s">
        <v>28765</v>
      </c>
      <c r="F10156" t="s">
        <v>28775</v>
      </c>
      <c r="G10156" t="s">
        <v>549</v>
      </c>
      <c r="K10156" t="s">
        <v>3884</v>
      </c>
      <c r="M10156" t="s">
        <v>93</v>
      </c>
      <c r="P10156" t="s">
        <v>28775</v>
      </c>
      <c r="Q10156">
        <v>400</v>
      </c>
      <c r="R10156" t="s">
        <v>86</v>
      </c>
      <c r="S10156">
        <v>44</v>
      </c>
      <c r="T10156" t="s">
        <v>87</v>
      </c>
      <c r="U10156" t="s">
        <v>88</v>
      </c>
      <c r="V10156">
        <v>590</v>
      </c>
      <c r="W10156">
        <v>2010</v>
      </c>
      <c r="X10156" t="b">
        <v>1</v>
      </c>
      <c r="Y10156" t="b">
        <v>0</v>
      </c>
      <c r="Z10156" t="s">
        <v>28776</v>
      </c>
      <c r="AA10156" t="s">
        <v>28777</v>
      </c>
      <c r="AB10156">
        <v>3</v>
      </c>
      <c r="AU10156" t="s">
        <v>91</v>
      </c>
    </row>
    <row r="10157" spans="1:57" x14ac:dyDescent="0.3">
      <c r="A10157" t="s">
        <v>28765</v>
      </c>
      <c r="F10157" t="s">
        <v>28778</v>
      </c>
      <c r="G10157" t="s">
        <v>549</v>
      </c>
      <c r="K10157" t="s">
        <v>3884</v>
      </c>
      <c r="M10157" t="s">
        <v>97</v>
      </c>
      <c r="P10157" t="s">
        <v>28778</v>
      </c>
      <c r="Q10157">
        <v>400</v>
      </c>
      <c r="R10157" t="s">
        <v>86</v>
      </c>
      <c r="S10157">
        <v>36</v>
      </c>
      <c r="T10157" t="s">
        <v>87</v>
      </c>
      <c r="U10157" t="s">
        <v>88</v>
      </c>
      <c r="V10157">
        <v>590</v>
      </c>
      <c r="W10157">
        <v>2010</v>
      </c>
      <c r="X10157" t="b">
        <v>1</v>
      </c>
      <c r="Y10157" t="b">
        <v>0</v>
      </c>
      <c r="Z10157" t="s">
        <v>28779</v>
      </c>
      <c r="AA10157" t="s">
        <v>28780</v>
      </c>
      <c r="AB10157">
        <v>4</v>
      </c>
      <c r="AU10157" t="s">
        <v>91</v>
      </c>
    </row>
    <row r="10158" spans="1:57" x14ac:dyDescent="0.3">
      <c r="A10158" t="s">
        <v>28765</v>
      </c>
      <c r="F10158" t="s">
        <v>28781</v>
      </c>
      <c r="G10158" t="s">
        <v>549</v>
      </c>
      <c r="K10158" t="s">
        <v>3884</v>
      </c>
      <c r="M10158" t="s">
        <v>101</v>
      </c>
      <c r="P10158" t="s">
        <v>28781</v>
      </c>
      <c r="Q10158">
        <v>400</v>
      </c>
      <c r="R10158" t="s">
        <v>86</v>
      </c>
      <c r="S10158">
        <v>33</v>
      </c>
      <c r="T10158" t="s">
        <v>87</v>
      </c>
      <c r="U10158" t="s">
        <v>88</v>
      </c>
      <c r="V10158">
        <v>590</v>
      </c>
      <c r="W10158">
        <v>2010</v>
      </c>
      <c r="X10158" t="b">
        <v>1</v>
      </c>
      <c r="Y10158" t="b">
        <v>0</v>
      </c>
      <c r="Z10158" t="s">
        <v>28782</v>
      </c>
      <c r="AA10158" t="s">
        <v>28783</v>
      </c>
      <c r="AB10158">
        <v>5</v>
      </c>
      <c r="AU10158" t="s">
        <v>91</v>
      </c>
    </row>
    <row r="10159" spans="1:57" x14ac:dyDescent="0.3">
      <c r="A10159" t="s">
        <v>28765</v>
      </c>
      <c r="F10159" t="s">
        <v>28784</v>
      </c>
      <c r="G10159" t="s">
        <v>549</v>
      </c>
      <c r="K10159" t="s">
        <v>3884</v>
      </c>
      <c r="M10159" t="s">
        <v>179</v>
      </c>
      <c r="P10159" t="s">
        <v>28784</v>
      </c>
      <c r="Q10159">
        <v>400</v>
      </c>
      <c r="R10159" t="s">
        <v>86</v>
      </c>
      <c r="S10159">
        <v>4</v>
      </c>
      <c r="T10159" t="s">
        <v>87</v>
      </c>
      <c r="U10159" t="s">
        <v>88</v>
      </c>
      <c r="V10159">
        <v>670</v>
      </c>
      <c r="W10159">
        <v>2010</v>
      </c>
      <c r="X10159" t="b">
        <v>1</v>
      </c>
      <c r="Y10159" t="b">
        <v>0</v>
      </c>
      <c r="Z10159" t="s">
        <v>28785</v>
      </c>
      <c r="AA10159" t="s">
        <v>28786</v>
      </c>
      <c r="AB10159">
        <v>6</v>
      </c>
      <c r="AU10159" t="s">
        <v>91</v>
      </c>
    </row>
    <row r="10160" spans="1:57" x14ac:dyDescent="0.3">
      <c r="A10160" t="s">
        <v>28765</v>
      </c>
      <c r="F10160" t="s">
        <v>28787</v>
      </c>
      <c r="G10160" t="s">
        <v>549</v>
      </c>
      <c r="K10160" t="s">
        <v>3884</v>
      </c>
      <c r="M10160" t="s">
        <v>183</v>
      </c>
      <c r="P10160" t="s">
        <v>28787</v>
      </c>
      <c r="Q10160">
        <v>400</v>
      </c>
      <c r="R10160" t="s">
        <v>86</v>
      </c>
      <c r="S10160">
        <v>-2</v>
      </c>
      <c r="T10160" t="s">
        <v>87</v>
      </c>
      <c r="U10160" t="s">
        <v>88</v>
      </c>
      <c r="V10160">
        <v>670</v>
      </c>
      <c r="W10160">
        <v>2010</v>
      </c>
      <c r="X10160" t="b">
        <v>1</v>
      </c>
      <c r="Y10160" t="b">
        <v>0</v>
      </c>
      <c r="Z10160" t="s">
        <v>28788</v>
      </c>
      <c r="AA10160" t="s">
        <v>28789</v>
      </c>
      <c r="AB10160">
        <v>7</v>
      </c>
      <c r="AU10160" t="s">
        <v>91</v>
      </c>
    </row>
    <row r="10161" spans="1:57" x14ac:dyDescent="0.3">
      <c r="A10161" t="s">
        <v>28765</v>
      </c>
      <c r="F10161" t="s">
        <v>28790</v>
      </c>
      <c r="G10161" t="s">
        <v>549</v>
      </c>
      <c r="K10161" t="s">
        <v>3884</v>
      </c>
      <c r="M10161" t="s">
        <v>563</v>
      </c>
      <c r="P10161" t="s">
        <v>28790</v>
      </c>
      <c r="Q10161">
        <v>400</v>
      </c>
      <c r="R10161" t="s">
        <v>86</v>
      </c>
      <c r="S10161">
        <v>0</v>
      </c>
      <c r="T10161" t="s">
        <v>87</v>
      </c>
      <c r="U10161" t="s">
        <v>88</v>
      </c>
      <c r="V10161">
        <v>670</v>
      </c>
      <c r="W10161">
        <v>2010</v>
      </c>
      <c r="X10161" t="b">
        <v>1</v>
      </c>
      <c r="Y10161" t="b">
        <v>0</v>
      </c>
      <c r="Z10161" t="s">
        <v>28791</v>
      </c>
      <c r="AU10161" t="s">
        <v>91</v>
      </c>
    </row>
    <row r="10162" spans="1:57" x14ac:dyDescent="0.3">
      <c r="A10162" t="s">
        <v>28792</v>
      </c>
      <c r="B10162" t="s">
        <v>28793</v>
      </c>
      <c r="C10162" t="s">
        <v>28794</v>
      </c>
      <c r="D10162" t="s">
        <v>77</v>
      </c>
      <c r="E10162" t="s">
        <v>78</v>
      </c>
      <c r="F10162" t="s">
        <v>28796</v>
      </c>
      <c r="G10162" t="s">
        <v>549</v>
      </c>
      <c r="H10162" t="s">
        <v>28795</v>
      </c>
      <c r="I10162" t="b">
        <v>1</v>
      </c>
      <c r="J10162" t="s">
        <v>81</v>
      </c>
      <c r="K10162" t="s">
        <v>1085</v>
      </c>
      <c r="L10162" t="s">
        <v>83</v>
      </c>
      <c r="M10162" t="s">
        <v>2788</v>
      </c>
      <c r="P10162" t="s">
        <v>28796</v>
      </c>
      <c r="Q10162">
        <v>400</v>
      </c>
      <c r="R10162" t="s">
        <v>86</v>
      </c>
      <c r="S10162">
        <v>0</v>
      </c>
      <c r="T10162" t="s">
        <v>87</v>
      </c>
      <c r="U10162" t="s">
        <v>88</v>
      </c>
      <c r="V10162">
        <v>590</v>
      </c>
      <c r="W10162">
        <v>2010</v>
      </c>
      <c r="X10162" t="b">
        <v>1</v>
      </c>
      <c r="Y10162" t="b">
        <v>0</v>
      </c>
      <c r="Z10162" t="s">
        <v>28797</v>
      </c>
      <c r="AA10162" t="s">
        <v>28798</v>
      </c>
      <c r="AB10162">
        <v>1</v>
      </c>
      <c r="AD10162" t="b">
        <v>0</v>
      </c>
      <c r="AU10162" t="s">
        <v>91</v>
      </c>
      <c r="AX10162" t="b">
        <v>1</v>
      </c>
      <c r="AY10162" t="b">
        <v>1</v>
      </c>
      <c r="BB10162" t="b">
        <v>1</v>
      </c>
      <c r="BE10162" t="s">
        <v>1415</v>
      </c>
    </row>
    <row r="10163" spans="1:57" x14ac:dyDescent="0.3">
      <c r="A10163" t="s">
        <v>28792</v>
      </c>
      <c r="F10163" t="s">
        <v>28799</v>
      </c>
      <c r="G10163" t="s">
        <v>549</v>
      </c>
      <c r="K10163" t="s">
        <v>1085</v>
      </c>
      <c r="M10163" t="s">
        <v>84</v>
      </c>
      <c r="P10163" t="s">
        <v>28799</v>
      </c>
      <c r="Q10163">
        <v>400</v>
      </c>
      <c r="R10163" t="s">
        <v>86</v>
      </c>
      <c r="S10163">
        <v>34</v>
      </c>
      <c r="T10163" t="s">
        <v>87</v>
      </c>
      <c r="U10163" t="s">
        <v>88</v>
      </c>
      <c r="V10163">
        <v>590</v>
      </c>
      <c r="W10163">
        <v>2010</v>
      </c>
      <c r="X10163" t="b">
        <v>1</v>
      </c>
      <c r="Y10163" t="b">
        <v>0</v>
      </c>
      <c r="Z10163" t="s">
        <v>28800</v>
      </c>
      <c r="AA10163" t="s">
        <v>28801</v>
      </c>
      <c r="AB10163">
        <v>2</v>
      </c>
      <c r="AU10163" t="s">
        <v>91</v>
      </c>
    </row>
    <row r="10164" spans="1:57" x14ac:dyDescent="0.3">
      <c r="A10164" t="s">
        <v>28792</v>
      </c>
      <c r="F10164" t="s">
        <v>28802</v>
      </c>
      <c r="G10164" t="s">
        <v>549</v>
      </c>
      <c r="K10164" t="s">
        <v>1085</v>
      </c>
      <c r="M10164" t="s">
        <v>93</v>
      </c>
      <c r="P10164" t="s">
        <v>28802</v>
      </c>
      <c r="Q10164">
        <v>400</v>
      </c>
      <c r="R10164" t="s">
        <v>86</v>
      </c>
      <c r="S10164">
        <v>36</v>
      </c>
      <c r="T10164" t="s">
        <v>87</v>
      </c>
      <c r="U10164" t="s">
        <v>88</v>
      </c>
      <c r="V10164">
        <v>590</v>
      </c>
      <c r="W10164">
        <v>2010</v>
      </c>
      <c r="X10164" t="b">
        <v>1</v>
      </c>
      <c r="Y10164" t="b">
        <v>0</v>
      </c>
      <c r="Z10164" t="s">
        <v>28803</v>
      </c>
      <c r="AA10164" t="s">
        <v>28804</v>
      </c>
      <c r="AB10164">
        <v>3</v>
      </c>
      <c r="AU10164" t="s">
        <v>91</v>
      </c>
    </row>
    <row r="10165" spans="1:57" x14ac:dyDescent="0.3">
      <c r="A10165" t="s">
        <v>28792</v>
      </c>
      <c r="F10165" t="s">
        <v>28805</v>
      </c>
      <c r="G10165" t="s">
        <v>549</v>
      </c>
      <c r="K10165" t="s">
        <v>1085</v>
      </c>
      <c r="M10165" t="s">
        <v>97</v>
      </c>
      <c r="P10165" t="s">
        <v>28805</v>
      </c>
      <c r="Q10165">
        <v>400</v>
      </c>
      <c r="R10165" t="s">
        <v>86</v>
      </c>
      <c r="S10165">
        <v>37</v>
      </c>
      <c r="T10165" t="s">
        <v>87</v>
      </c>
      <c r="U10165" t="s">
        <v>88</v>
      </c>
      <c r="V10165">
        <v>590</v>
      </c>
      <c r="W10165">
        <v>2010</v>
      </c>
      <c r="X10165" t="b">
        <v>1</v>
      </c>
      <c r="Y10165" t="b">
        <v>0</v>
      </c>
      <c r="Z10165" t="s">
        <v>28806</v>
      </c>
      <c r="AA10165" t="s">
        <v>28807</v>
      </c>
      <c r="AB10165">
        <v>4</v>
      </c>
      <c r="AU10165" t="s">
        <v>91</v>
      </c>
    </row>
    <row r="10166" spans="1:57" x14ac:dyDescent="0.3">
      <c r="A10166" t="s">
        <v>28792</v>
      </c>
      <c r="F10166" t="s">
        <v>28808</v>
      </c>
      <c r="G10166" t="s">
        <v>549</v>
      </c>
      <c r="K10166" t="s">
        <v>1085</v>
      </c>
      <c r="M10166" t="s">
        <v>101</v>
      </c>
      <c r="P10166" t="s">
        <v>28808</v>
      </c>
      <c r="Q10166">
        <v>400</v>
      </c>
      <c r="R10166" t="s">
        <v>86</v>
      </c>
      <c r="S10166">
        <v>37</v>
      </c>
      <c r="T10166" t="s">
        <v>87</v>
      </c>
      <c r="U10166" t="s">
        <v>88</v>
      </c>
      <c r="V10166">
        <v>590</v>
      </c>
      <c r="W10166">
        <v>2010</v>
      </c>
      <c r="X10166" t="b">
        <v>1</v>
      </c>
      <c r="Y10166" t="b">
        <v>0</v>
      </c>
      <c r="Z10166" t="s">
        <v>28809</v>
      </c>
      <c r="AA10166" t="s">
        <v>28810</v>
      </c>
      <c r="AB10166">
        <v>5</v>
      </c>
      <c r="AU10166" t="s">
        <v>91</v>
      </c>
    </row>
    <row r="10167" spans="1:57" x14ac:dyDescent="0.3">
      <c r="A10167" t="s">
        <v>28792</v>
      </c>
      <c r="F10167" t="s">
        <v>10126</v>
      </c>
      <c r="G10167" t="s">
        <v>549</v>
      </c>
      <c r="K10167" t="s">
        <v>1085</v>
      </c>
      <c r="M10167" t="s">
        <v>179</v>
      </c>
      <c r="P10167" t="s">
        <v>10126</v>
      </c>
      <c r="Q10167">
        <v>400</v>
      </c>
      <c r="R10167" t="s">
        <v>86</v>
      </c>
      <c r="S10167">
        <v>0</v>
      </c>
      <c r="T10167" t="s">
        <v>87</v>
      </c>
      <c r="U10167" t="s">
        <v>88</v>
      </c>
      <c r="V10167">
        <v>670</v>
      </c>
      <c r="W10167">
        <v>2010</v>
      </c>
      <c r="X10167" t="b">
        <v>1</v>
      </c>
      <c r="Y10167" t="b">
        <v>0</v>
      </c>
      <c r="Z10167" t="s">
        <v>10127</v>
      </c>
      <c r="AA10167" t="s">
        <v>28811</v>
      </c>
      <c r="AB10167">
        <v>6</v>
      </c>
      <c r="AU10167" t="s">
        <v>91</v>
      </c>
    </row>
    <row r="10168" spans="1:57" x14ac:dyDescent="0.3">
      <c r="A10168" t="s">
        <v>28792</v>
      </c>
      <c r="F10168" t="s">
        <v>10129</v>
      </c>
      <c r="G10168" t="s">
        <v>549</v>
      </c>
      <c r="K10168" t="s">
        <v>1085</v>
      </c>
      <c r="M10168" t="s">
        <v>183</v>
      </c>
      <c r="P10168" t="s">
        <v>10129</v>
      </c>
      <c r="Q10168">
        <v>400</v>
      </c>
      <c r="R10168" t="s">
        <v>86</v>
      </c>
      <c r="S10168">
        <v>0</v>
      </c>
      <c r="T10168" t="s">
        <v>87</v>
      </c>
      <c r="U10168" t="s">
        <v>88</v>
      </c>
      <c r="V10168">
        <v>670</v>
      </c>
      <c r="W10168">
        <v>2010</v>
      </c>
      <c r="X10168" t="b">
        <v>1</v>
      </c>
      <c r="Y10168" t="b">
        <v>0</v>
      </c>
      <c r="Z10168" t="s">
        <v>10130</v>
      </c>
      <c r="AA10168" t="s">
        <v>28812</v>
      </c>
      <c r="AB10168">
        <v>7</v>
      </c>
      <c r="AU10168" t="s">
        <v>91</v>
      </c>
    </row>
    <row r="10169" spans="1:57" x14ac:dyDescent="0.3">
      <c r="A10169" t="s">
        <v>28792</v>
      </c>
      <c r="F10169" t="s">
        <v>10132</v>
      </c>
      <c r="G10169" t="s">
        <v>549</v>
      </c>
      <c r="K10169" t="s">
        <v>1085</v>
      </c>
      <c r="M10169" t="s">
        <v>563</v>
      </c>
      <c r="P10169" t="s">
        <v>10132</v>
      </c>
      <c r="Q10169">
        <v>400</v>
      </c>
      <c r="R10169" t="s">
        <v>86</v>
      </c>
      <c r="S10169">
        <v>0</v>
      </c>
      <c r="T10169" t="s">
        <v>87</v>
      </c>
      <c r="U10169" t="s">
        <v>88</v>
      </c>
      <c r="V10169">
        <v>670</v>
      </c>
      <c r="W10169">
        <v>2010</v>
      </c>
      <c r="X10169" t="b">
        <v>1</v>
      </c>
      <c r="Y10169" t="b">
        <v>0</v>
      </c>
      <c r="Z10169" t="s">
        <v>10133</v>
      </c>
      <c r="AU10169" t="s">
        <v>91</v>
      </c>
    </row>
    <row r="10170" spans="1:57" x14ac:dyDescent="0.3">
      <c r="A10170" t="s">
        <v>28813</v>
      </c>
      <c r="B10170" t="s">
        <v>28814</v>
      </c>
      <c r="C10170" t="s">
        <v>28815</v>
      </c>
      <c r="D10170" t="s">
        <v>77</v>
      </c>
      <c r="E10170" t="s">
        <v>78</v>
      </c>
      <c r="F10170" t="s">
        <v>28816</v>
      </c>
      <c r="G10170" t="s">
        <v>549</v>
      </c>
      <c r="H10170" t="s">
        <v>28795</v>
      </c>
      <c r="I10170" t="b">
        <v>1</v>
      </c>
      <c r="J10170" t="s">
        <v>81</v>
      </c>
      <c r="K10170" t="s">
        <v>1085</v>
      </c>
      <c r="L10170" t="s">
        <v>83</v>
      </c>
      <c r="M10170" t="s">
        <v>2788</v>
      </c>
      <c r="P10170" t="s">
        <v>28816</v>
      </c>
      <c r="Q10170">
        <v>400</v>
      </c>
      <c r="R10170" t="s">
        <v>86</v>
      </c>
      <c r="S10170">
        <v>0</v>
      </c>
      <c r="T10170" t="s">
        <v>87</v>
      </c>
      <c r="U10170" t="s">
        <v>88</v>
      </c>
      <c r="V10170">
        <v>590</v>
      </c>
      <c r="W10170">
        <v>2010</v>
      </c>
      <c r="X10170" t="b">
        <v>1</v>
      </c>
      <c r="Y10170" t="b">
        <v>0</v>
      </c>
      <c r="Z10170" t="s">
        <v>28817</v>
      </c>
      <c r="AA10170" t="s">
        <v>28818</v>
      </c>
      <c r="AB10170">
        <v>1</v>
      </c>
      <c r="AD10170" t="b">
        <v>0</v>
      </c>
      <c r="AU10170" t="s">
        <v>91</v>
      </c>
      <c r="AX10170" t="b">
        <v>1</v>
      </c>
      <c r="AY10170" t="b">
        <v>1</v>
      </c>
      <c r="BB10170" t="b">
        <v>1</v>
      </c>
      <c r="BE10170" t="s">
        <v>1415</v>
      </c>
    </row>
    <row r="10171" spans="1:57" x14ac:dyDescent="0.3">
      <c r="A10171" t="s">
        <v>28813</v>
      </c>
      <c r="F10171" t="s">
        <v>28819</v>
      </c>
      <c r="G10171" t="s">
        <v>549</v>
      </c>
      <c r="K10171" t="s">
        <v>1085</v>
      </c>
      <c r="M10171" t="s">
        <v>84</v>
      </c>
      <c r="P10171" t="s">
        <v>28819</v>
      </c>
      <c r="Q10171">
        <v>400</v>
      </c>
      <c r="R10171" t="s">
        <v>86</v>
      </c>
      <c r="S10171">
        <v>46</v>
      </c>
      <c r="T10171" t="s">
        <v>87</v>
      </c>
      <c r="U10171" t="s">
        <v>88</v>
      </c>
      <c r="V10171">
        <v>590</v>
      </c>
      <c r="W10171">
        <v>2010</v>
      </c>
      <c r="X10171" t="b">
        <v>1</v>
      </c>
      <c r="Y10171" t="b">
        <v>0</v>
      </c>
      <c r="Z10171" t="s">
        <v>28820</v>
      </c>
      <c r="AA10171" t="s">
        <v>28821</v>
      </c>
      <c r="AB10171">
        <v>2</v>
      </c>
      <c r="AU10171" t="s">
        <v>91</v>
      </c>
    </row>
    <row r="10172" spans="1:57" x14ac:dyDescent="0.3">
      <c r="A10172" t="s">
        <v>28813</v>
      </c>
      <c r="F10172" t="s">
        <v>28822</v>
      </c>
      <c r="G10172" t="s">
        <v>549</v>
      </c>
      <c r="K10172" t="s">
        <v>1085</v>
      </c>
      <c r="M10172" t="s">
        <v>93</v>
      </c>
      <c r="P10172" t="s">
        <v>28822</v>
      </c>
      <c r="Q10172">
        <v>400</v>
      </c>
      <c r="R10172" t="s">
        <v>86</v>
      </c>
      <c r="S10172">
        <v>46</v>
      </c>
      <c r="T10172" t="s">
        <v>87</v>
      </c>
      <c r="U10172" t="s">
        <v>88</v>
      </c>
      <c r="V10172">
        <v>590</v>
      </c>
      <c r="W10172">
        <v>2010</v>
      </c>
      <c r="X10172" t="b">
        <v>1</v>
      </c>
      <c r="Y10172" t="b">
        <v>0</v>
      </c>
      <c r="Z10172" t="s">
        <v>28823</v>
      </c>
      <c r="AA10172" t="s">
        <v>28824</v>
      </c>
      <c r="AB10172">
        <v>3</v>
      </c>
      <c r="AU10172" t="s">
        <v>91</v>
      </c>
    </row>
    <row r="10173" spans="1:57" x14ac:dyDescent="0.3">
      <c r="A10173" t="s">
        <v>28813</v>
      </c>
      <c r="F10173" t="s">
        <v>28825</v>
      </c>
      <c r="G10173" t="s">
        <v>549</v>
      </c>
      <c r="K10173" t="s">
        <v>1085</v>
      </c>
      <c r="M10173" t="s">
        <v>97</v>
      </c>
      <c r="P10173" t="s">
        <v>28825</v>
      </c>
      <c r="Q10173">
        <v>400</v>
      </c>
      <c r="R10173" t="s">
        <v>86</v>
      </c>
      <c r="S10173">
        <v>47</v>
      </c>
      <c r="T10173" t="s">
        <v>87</v>
      </c>
      <c r="U10173" t="s">
        <v>88</v>
      </c>
      <c r="V10173">
        <v>590</v>
      </c>
      <c r="W10173">
        <v>2010</v>
      </c>
      <c r="X10173" t="b">
        <v>1</v>
      </c>
      <c r="Y10173" t="b">
        <v>0</v>
      </c>
      <c r="Z10173" t="s">
        <v>28826</v>
      </c>
      <c r="AA10173" t="s">
        <v>28827</v>
      </c>
      <c r="AB10173">
        <v>4</v>
      </c>
      <c r="AU10173" t="s">
        <v>91</v>
      </c>
    </row>
    <row r="10174" spans="1:57" x14ac:dyDescent="0.3">
      <c r="A10174" t="s">
        <v>28813</v>
      </c>
      <c r="F10174" t="s">
        <v>28828</v>
      </c>
      <c r="G10174" t="s">
        <v>549</v>
      </c>
      <c r="K10174" t="s">
        <v>1085</v>
      </c>
      <c r="M10174" t="s">
        <v>101</v>
      </c>
      <c r="P10174" t="s">
        <v>28828</v>
      </c>
      <c r="Q10174">
        <v>400</v>
      </c>
      <c r="R10174" t="s">
        <v>86</v>
      </c>
      <c r="S10174">
        <v>45</v>
      </c>
      <c r="T10174" t="s">
        <v>87</v>
      </c>
      <c r="U10174" t="s">
        <v>88</v>
      </c>
      <c r="V10174">
        <v>590</v>
      </c>
      <c r="W10174">
        <v>2010</v>
      </c>
      <c r="X10174" t="b">
        <v>1</v>
      </c>
      <c r="Y10174" t="b">
        <v>0</v>
      </c>
      <c r="Z10174" t="s">
        <v>28829</v>
      </c>
      <c r="AA10174" t="s">
        <v>28830</v>
      </c>
      <c r="AB10174">
        <v>5</v>
      </c>
      <c r="AU10174" t="s">
        <v>91</v>
      </c>
    </row>
    <row r="10175" spans="1:57" x14ac:dyDescent="0.3">
      <c r="A10175" t="s">
        <v>28813</v>
      </c>
      <c r="F10175" t="s">
        <v>28831</v>
      </c>
      <c r="G10175" t="s">
        <v>549</v>
      </c>
      <c r="K10175" t="s">
        <v>1085</v>
      </c>
      <c r="M10175" t="s">
        <v>179</v>
      </c>
      <c r="P10175" t="s">
        <v>28831</v>
      </c>
      <c r="Q10175">
        <v>400</v>
      </c>
      <c r="R10175" t="s">
        <v>86</v>
      </c>
      <c r="S10175">
        <v>3</v>
      </c>
      <c r="T10175" t="s">
        <v>87</v>
      </c>
      <c r="U10175" t="s">
        <v>88</v>
      </c>
      <c r="V10175">
        <v>670</v>
      </c>
      <c r="W10175">
        <v>2010</v>
      </c>
      <c r="X10175" t="b">
        <v>1</v>
      </c>
      <c r="Y10175" t="b">
        <v>0</v>
      </c>
      <c r="Z10175" t="s">
        <v>9950</v>
      </c>
      <c r="AA10175" t="s">
        <v>28832</v>
      </c>
      <c r="AB10175">
        <v>6</v>
      </c>
      <c r="AU10175" t="s">
        <v>91</v>
      </c>
    </row>
    <row r="10176" spans="1:57" x14ac:dyDescent="0.3">
      <c r="A10176" t="s">
        <v>28813</v>
      </c>
      <c r="F10176" t="s">
        <v>28833</v>
      </c>
      <c r="G10176" t="s">
        <v>549</v>
      </c>
      <c r="K10176" t="s">
        <v>1085</v>
      </c>
      <c r="M10176" t="s">
        <v>183</v>
      </c>
      <c r="P10176" t="s">
        <v>28833</v>
      </c>
      <c r="Q10176">
        <v>400</v>
      </c>
      <c r="R10176" t="s">
        <v>86</v>
      </c>
      <c r="S10176">
        <v>1</v>
      </c>
      <c r="T10176" t="s">
        <v>87</v>
      </c>
      <c r="U10176" t="s">
        <v>88</v>
      </c>
      <c r="V10176">
        <v>670</v>
      </c>
      <c r="W10176">
        <v>2010</v>
      </c>
      <c r="X10176" t="b">
        <v>1</v>
      </c>
      <c r="Y10176" t="b">
        <v>0</v>
      </c>
      <c r="Z10176" t="s">
        <v>9953</v>
      </c>
      <c r="AA10176" t="s">
        <v>28834</v>
      </c>
      <c r="AB10176">
        <v>7</v>
      </c>
      <c r="AU10176" t="s">
        <v>91</v>
      </c>
    </row>
    <row r="10177" spans="1:57" x14ac:dyDescent="0.3">
      <c r="A10177" t="s">
        <v>28813</v>
      </c>
      <c r="F10177" t="s">
        <v>28835</v>
      </c>
      <c r="G10177" t="s">
        <v>549</v>
      </c>
      <c r="K10177" t="s">
        <v>1085</v>
      </c>
      <c r="M10177" t="s">
        <v>563</v>
      </c>
      <c r="P10177" t="s">
        <v>28835</v>
      </c>
      <c r="Q10177">
        <v>400</v>
      </c>
      <c r="R10177" t="s">
        <v>86</v>
      </c>
      <c r="S10177">
        <v>-1</v>
      </c>
      <c r="T10177" t="s">
        <v>87</v>
      </c>
      <c r="U10177" t="s">
        <v>88</v>
      </c>
      <c r="V10177">
        <v>670</v>
      </c>
      <c r="W10177">
        <v>2010</v>
      </c>
      <c r="X10177" t="b">
        <v>1</v>
      </c>
      <c r="Y10177" t="b">
        <v>0</v>
      </c>
      <c r="Z10177" t="s">
        <v>9956</v>
      </c>
      <c r="AU10177" t="s">
        <v>91</v>
      </c>
    </row>
    <row r="10178" spans="1:57" x14ac:dyDescent="0.3">
      <c r="A10178" t="s">
        <v>28836</v>
      </c>
      <c r="B10178" t="s">
        <v>28837</v>
      </c>
      <c r="C10178" t="s">
        <v>10195</v>
      </c>
      <c r="D10178" t="s">
        <v>77</v>
      </c>
      <c r="E10178" t="s">
        <v>78</v>
      </c>
      <c r="F10178" t="s">
        <v>28839</v>
      </c>
      <c r="G10178" t="s">
        <v>549</v>
      </c>
      <c r="H10178" t="s">
        <v>28838</v>
      </c>
      <c r="I10178" t="b">
        <v>1</v>
      </c>
      <c r="J10178" t="s">
        <v>81</v>
      </c>
      <c r="K10178" t="s">
        <v>3227</v>
      </c>
      <c r="L10178" t="s">
        <v>83</v>
      </c>
      <c r="M10178" t="s">
        <v>2788</v>
      </c>
      <c r="P10178" t="s">
        <v>28839</v>
      </c>
      <c r="Q10178">
        <v>400</v>
      </c>
      <c r="R10178" t="s">
        <v>86</v>
      </c>
      <c r="S10178">
        <v>0</v>
      </c>
      <c r="T10178" t="s">
        <v>87</v>
      </c>
      <c r="U10178" t="s">
        <v>88</v>
      </c>
      <c r="V10178">
        <v>590</v>
      </c>
      <c r="W10178">
        <v>2010</v>
      </c>
      <c r="X10178" t="b">
        <v>1</v>
      </c>
      <c r="Y10178" t="b">
        <v>0</v>
      </c>
      <c r="Z10178" t="s">
        <v>28840</v>
      </c>
      <c r="AA10178" t="s">
        <v>28841</v>
      </c>
      <c r="AB10178">
        <v>1</v>
      </c>
      <c r="AD10178" t="b">
        <v>0</v>
      </c>
      <c r="AU10178" t="s">
        <v>91</v>
      </c>
      <c r="AX10178" t="b">
        <v>1</v>
      </c>
      <c r="AY10178" t="b">
        <v>1</v>
      </c>
      <c r="BB10178" t="b">
        <v>1</v>
      </c>
      <c r="BE10178" t="s">
        <v>1415</v>
      </c>
    </row>
    <row r="10179" spans="1:57" x14ac:dyDescent="0.3">
      <c r="A10179" t="s">
        <v>28836</v>
      </c>
      <c r="F10179" t="s">
        <v>28842</v>
      </c>
      <c r="G10179" t="s">
        <v>549</v>
      </c>
      <c r="K10179" t="s">
        <v>3227</v>
      </c>
      <c r="M10179" t="s">
        <v>84</v>
      </c>
      <c r="P10179" t="s">
        <v>28842</v>
      </c>
      <c r="Q10179">
        <v>400</v>
      </c>
      <c r="R10179" t="s">
        <v>86</v>
      </c>
      <c r="S10179">
        <v>11</v>
      </c>
      <c r="T10179" t="s">
        <v>87</v>
      </c>
      <c r="U10179" t="s">
        <v>88</v>
      </c>
      <c r="V10179">
        <v>590</v>
      </c>
      <c r="W10179">
        <v>2010</v>
      </c>
      <c r="X10179" t="b">
        <v>1</v>
      </c>
      <c r="Y10179" t="b">
        <v>0</v>
      </c>
      <c r="Z10179" t="s">
        <v>28843</v>
      </c>
      <c r="AA10179" t="s">
        <v>28844</v>
      </c>
      <c r="AB10179">
        <v>2</v>
      </c>
      <c r="AU10179" t="s">
        <v>91</v>
      </c>
    </row>
    <row r="10180" spans="1:57" x14ac:dyDescent="0.3">
      <c r="A10180" t="s">
        <v>28836</v>
      </c>
      <c r="F10180" t="s">
        <v>28845</v>
      </c>
      <c r="G10180" t="s">
        <v>549</v>
      </c>
      <c r="K10180" t="s">
        <v>3227</v>
      </c>
      <c r="M10180" t="s">
        <v>93</v>
      </c>
      <c r="P10180" t="s">
        <v>28845</v>
      </c>
      <c r="Q10180">
        <v>400</v>
      </c>
      <c r="R10180" t="s">
        <v>86</v>
      </c>
      <c r="S10180">
        <v>13</v>
      </c>
      <c r="T10180" t="s">
        <v>87</v>
      </c>
      <c r="U10180" t="s">
        <v>88</v>
      </c>
      <c r="V10180">
        <v>590</v>
      </c>
      <c r="W10180">
        <v>2010</v>
      </c>
      <c r="X10180" t="b">
        <v>1</v>
      </c>
      <c r="Y10180" t="b">
        <v>0</v>
      </c>
      <c r="Z10180" t="s">
        <v>28846</v>
      </c>
      <c r="AA10180" t="s">
        <v>28847</v>
      </c>
      <c r="AB10180">
        <v>3</v>
      </c>
      <c r="AU10180" t="s">
        <v>91</v>
      </c>
    </row>
    <row r="10181" spans="1:57" x14ac:dyDescent="0.3">
      <c r="A10181" t="s">
        <v>28836</v>
      </c>
      <c r="F10181" t="s">
        <v>28848</v>
      </c>
      <c r="G10181" t="s">
        <v>549</v>
      </c>
      <c r="K10181" t="s">
        <v>3227</v>
      </c>
      <c r="M10181" t="s">
        <v>97</v>
      </c>
      <c r="P10181" t="s">
        <v>28848</v>
      </c>
      <c r="Q10181">
        <v>400</v>
      </c>
      <c r="R10181" t="s">
        <v>86</v>
      </c>
      <c r="S10181">
        <v>8</v>
      </c>
      <c r="T10181" t="s">
        <v>87</v>
      </c>
      <c r="U10181" t="s">
        <v>88</v>
      </c>
      <c r="V10181">
        <v>590</v>
      </c>
      <c r="W10181">
        <v>2010</v>
      </c>
      <c r="X10181" t="b">
        <v>1</v>
      </c>
      <c r="Y10181" t="b">
        <v>0</v>
      </c>
      <c r="Z10181" t="s">
        <v>28849</v>
      </c>
      <c r="AA10181" t="s">
        <v>28850</v>
      </c>
      <c r="AB10181">
        <v>4</v>
      </c>
      <c r="AU10181" t="s">
        <v>91</v>
      </c>
    </row>
    <row r="10182" spans="1:57" x14ac:dyDescent="0.3">
      <c r="A10182" t="s">
        <v>28836</v>
      </c>
      <c r="F10182" t="s">
        <v>28851</v>
      </c>
      <c r="G10182" t="s">
        <v>549</v>
      </c>
      <c r="K10182" t="s">
        <v>3227</v>
      </c>
      <c r="M10182" t="s">
        <v>101</v>
      </c>
      <c r="P10182" t="s">
        <v>28851</v>
      </c>
      <c r="Q10182">
        <v>400</v>
      </c>
      <c r="R10182" t="s">
        <v>86</v>
      </c>
      <c r="S10182">
        <v>14</v>
      </c>
      <c r="T10182" t="s">
        <v>87</v>
      </c>
      <c r="U10182" t="s">
        <v>88</v>
      </c>
      <c r="V10182">
        <v>590</v>
      </c>
      <c r="W10182">
        <v>2010</v>
      </c>
      <c r="X10182" t="b">
        <v>1</v>
      </c>
      <c r="Y10182" t="b">
        <v>0</v>
      </c>
      <c r="Z10182" t="s">
        <v>28852</v>
      </c>
      <c r="AA10182" t="s">
        <v>28853</v>
      </c>
      <c r="AB10182">
        <v>5</v>
      </c>
      <c r="AU10182" t="s">
        <v>91</v>
      </c>
    </row>
    <row r="10183" spans="1:57" x14ac:dyDescent="0.3">
      <c r="A10183" t="s">
        <v>28836</v>
      </c>
      <c r="F10183" t="s">
        <v>10197</v>
      </c>
      <c r="G10183" t="s">
        <v>549</v>
      </c>
      <c r="K10183" t="s">
        <v>3227</v>
      </c>
      <c r="M10183" t="s">
        <v>179</v>
      </c>
      <c r="P10183" t="s">
        <v>10197</v>
      </c>
      <c r="Q10183">
        <v>400</v>
      </c>
      <c r="R10183" t="s">
        <v>86</v>
      </c>
      <c r="S10183">
        <v>0</v>
      </c>
      <c r="T10183" t="s">
        <v>87</v>
      </c>
      <c r="U10183" t="s">
        <v>88</v>
      </c>
      <c r="V10183">
        <v>670</v>
      </c>
      <c r="W10183">
        <v>2010</v>
      </c>
      <c r="X10183" t="b">
        <v>1</v>
      </c>
      <c r="Y10183" t="b">
        <v>0</v>
      </c>
      <c r="Z10183" t="s">
        <v>10198</v>
      </c>
      <c r="AA10183" t="s">
        <v>28854</v>
      </c>
      <c r="AB10183">
        <v>6</v>
      </c>
      <c r="AU10183" t="s">
        <v>91</v>
      </c>
    </row>
    <row r="10184" spans="1:57" x14ac:dyDescent="0.3">
      <c r="A10184" t="s">
        <v>28836</v>
      </c>
      <c r="F10184" t="s">
        <v>10200</v>
      </c>
      <c r="G10184" t="s">
        <v>549</v>
      </c>
      <c r="K10184" t="s">
        <v>3227</v>
      </c>
      <c r="M10184" t="s">
        <v>183</v>
      </c>
      <c r="P10184" t="s">
        <v>10200</v>
      </c>
      <c r="Q10184">
        <v>400</v>
      </c>
      <c r="R10184" t="s">
        <v>86</v>
      </c>
      <c r="S10184">
        <v>0</v>
      </c>
      <c r="T10184" t="s">
        <v>87</v>
      </c>
      <c r="U10184" t="s">
        <v>88</v>
      </c>
      <c r="V10184">
        <v>670</v>
      </c>
      <c r="W10184">
        <v>2010</v>
      </c>
      <c r="X10184" t="b">
        <v>1</v>
      </c>
      <c r="Y10184" t="b">
        <v>0</v>
      </c>
      <c r="Z10184" t="s">
        <v>10201</v>
      </c>
      <c r="AA10184" t="s">
        <v>28855</v>
      </c>
      <c r="AB10184">
        <v>7</v>
      </c>
      <c r="AU10184" t="s">
        <v>91</v>
      </c>
    </row>
    <row r="10185" spans="1:57" x14ac:dyDescent="0.3">
      <c r="A10185" t="s">
        <v>28836</v>
      </c>
      <c r="F10185" t="s">
        <v>10203</v>
      </c>
      <c r="G10185" t="s">
        <v>549</v>
      </c>
      <c r="K10185" t="s">
        <v>3227</v>
      </c>
      <c r="M10185" t="s">
        <v>563</v>
      </c>
      <c r="P10185" t="s">
        <v>10203</v>
      </c>
      <c r="Q10185">
        <v>400</v>
      </c>
      <c r="R10185" t="s">
        <v>86</v>
      </c>
      <c r="S10185">
        <v>0</v>
      </c>
      <c r="T10185" t="s">
        <v>87</v>
      </c>
      <c r="U10185" t="s">
        <v>88</v>
      </c>
      <c r="V10185">
        <v>670</v>
      </c>
      <c r="W10185">
        <v>2010</v>
      </c>
      <c r="X10185" t="b">
        <v>1</v>
      </c>
      <c r="Y10185" t="b">
        <v>0</v>
      </c>
      <c r="Z10185" t="s">
        <v>10204</v>
      </c>
      <c r="AU10185" t="s">
        <v>91</v>
      </c>
    </row>
    <row r="10186" spans="1:57" x14ac:dyDescent="0.3">
      <c r="A10186" t="s">
        <v>28856</v>
      </c>
      <c r="B10186" t="s">
        <v>28857</v>
      </c>
      <c r="C10186" t="s">
        <v>28858</v>
      </c>
      <c r="D10186" t="s">
        <v>77</v>
      </c>
      <c r="E10186" t="s">
        <v>78</v>
      </c>
      <c r="F10186" t="s">
        <v>28860</v>
      </c>
      <c r="G10186" t="s">
        <v>549</v>
      </c>
      <c r="H10186" t="s">
        <v>28859</v>
      </c>
      <c r="I10186" t="b">
        <v>1</v>
      </c>
      <c r="J10186" t="s">
        <v>81</v>
      </c>
      <c r="K10186" t="s">
        <v>3085</v>
      </c>
      <c r="L10186" t="s">
        <v>83</v>
      </c>
      <c r="M10186" t="s">
        <v>2788</v>
      </c>
      <c r="P10186" t="s">
        <v>28860</v>
      </c>
      <c r="Q10186">
        <v>400</v>
      </c>
      <c r="R10186" t="s">
        <v>86</v>
      </c>
      <c r="S10186">
        <v>0</v>
      </c>
      <c r="T10186" t="s">
        <v>87</v>
      </c>
      <c r="U10186" t="s">
        <v>88</v>
      </c>
      <c r="V10186">
        <v>590</v>
      </c>
      <c r="W10186">
        <v>1995</v>
      </c>
      <c r="X10186" t="b">
        <v>1</v>
      </c>
      <c r="Y10186" t="b">
        <v>0</v>
      </c>
      <c r="Z10186" t="s">
        <v>28861</v>
      </c>
      <c r="AA10186" t="s">
        <v>28862</v>
      </c>
      <c r="AB10186">
        <v>1</v>
      </c>
      <c r="AD10186" t="b">
        <v>0</v>
      </c>
      <c r="AU10186" t="s">
        <v>91</v>
      </c>
      <c r="AX10186" t="b">
        <v>1</v>
      </c>
      <c r="AY10186" t="b">
        <v>1</v>
      </c>
      <c r="BB10186" t="b">
        <v>1</v>
      </c>
      <c r="BE10186" t="s">
        <v>1415</v>
      </c>
    </row>
    <row r="10187" spans="1:57" x14ac:dyDescent="0.3">
      <c r="A10187" t="s">
        <v>28856</v>
      </c>
      <c r="F10187" t="s">
        <v>28863</v>
      </c>
      <c r="G10187" t="s">
        <v>549</v>
      </c>
      <c r="K10187" t="s">
        <v>3085</v>
      </c>
      <c r="M10187" t="s">
        <v>84</v>
      </c>
      <c r="P10187" t="s">
        <v>28863</v>
      </c>
      <c r="Q10187">
        <v>400</v>
      </c>
      <c r="R10187" t="s">
        <v>86</v>
      </c>
      <c r="S10187">
        <v>55</v>
      </c>
      <c r="T10187" t="s">
        <v>87</v>
      </c>
      <c r="U10187" t="s">
        <v>88</v>
      </c>
      <c r="V10187">
        <v>590</v>
      </c>
      <c r="W10187">
        <v>1995</v>
      </c>
      <c r="X10187" t="b">
        <v>1</v>
      </c>
      <c r="Y10187" t="b">
        <v>0</v>
      </c>
      <c r="Z10187" t="s">
        <v>28864</v>
      </c>
      <c r="AA10187" t="s">
        <v>28865</v>
      </c>
      <c r="AB10187">
        <v>2</v>
      </c>
      <c r="AU10187" t="s">
        <v>91</v>
      </c>
    </row>
    <row r="10188" spans="1:57" x14ac:dyDescent="0.3">
      <c r="A10188" t="s">
        <v>28856</v>
      </c>
      <c r="F10188" t="s">
        <v>28866</v>
      </c>
      <c r="G10188" t="s">
        <v>549</v>
      </c>
      <c r="K10188" t="s">
        <v>3085</v>
      </c>
      <c r="M10188" t="s">
        <v>93</v>
      </c>
      <c r="P10188" t="s">
        <v>28866</v>
      </c>
      <c r="Q10188">
        <v>400</v>
      </c>
      <c r="R10188" t="s">
        <v>86</v>
      </c>
      <c r="S10188">
        <v>32</v>
      </c>
      <c r="T10188" t="s">
        <v>87</v>
      </c>
      <c r="U10188" t="s">
        <v>88</v>
      </c>
      <c r="V10188">
        <v>590</v>
      </c>
      <c r="W10188">
        <v>1995</v>
      </c>
      <c r="X10188" t="b">
        <v>1</v>
      </c>
      <c r="Y10188" t="b">
        <v>0</v>
      </c>
      <c r="Z10188" t="s">
        <v>28867</v>
      </c>
      <c r="AA10188" t="s">
        <v>28868</v>
      </c>
      <c r="AB10188">
        <v>3</v>
      </c>
      <c r="AU10188" t="s">
        <v>91</v>
      </c>
    </row>
    <row r="10189" spans="1:57" x14ac:dyDescent="0.3">
      <c r="A10189" t="s">
        <v>28856</v>
      </c>
      <c r="F10189" t="s">
        <v>28869</v>
      </c>
      <c r="G10189" t="s">
        <v>549</v>
      </c>
      <c r="K10189" t="s">
        <v>3085</v>
      </c>
      <c r="M10189" t="s">
        <v>97</v>
      </c>
      <c r="P10189" t="s">
        <v>28869</v>
      </c>
      <c r="Q10189">
        <v>400</v>
      </c>
      <c r="R10189" t="s">
        <v>86</v>
      </c>
      <c r="S10189">
        <v>41</v>
      </c>
      <c r="T10189" t="s">
        <v>87</v>
      </c>
      <c r="U10189" t="s">
        <v>88</v>
      </c>
      <c r="V10189">
        <v>590</v>
      </c>
      <c r="W10189">
        <v>1995</v>
      </c>
      <c r="X10189" t="b">
        <v>1</v>
      </c>
      <c r="Y10189" t="b">
        <v>0</v>
      </c>
      <c r="Z10189" t="s">
        <v>28870</v>
      </c>
      <c r="AA10189" t="s">
        <v>28871</v>
      </c>
      <c r="AB10189">
        <v>4</v>
      </c>
      <c r="AU10189" t="s">
        <v>91</v>
      </c>
    </row>
    <row r="10190" spans="1:57" x14ac:dyDescent="0.3">
      <c r="A10190" t="s">
        <v>28856</v>
      </c>
      <c r="F10190" t="s">
        <v>28872</v>
      </c>
      <c r="G10190" t="s">
        <v>549</v>
      </c>
      <c r="K10190" t="s">
        <v>3085</v>
      </c>
      <c r="M10190" t="s">
        <v>101</v>
      </c>
      <c r="P10190" t="s">
        <v>28872</v>
      </c>
      <c r="Q10190">
        <v>400</v>
      </c>
      <c r="R10190" t="s">
        <v>86</v>
      </c>
      <c r="S10190">
        <v>46</v>
      </c>
      <c r="T10190" t="s">
        <v>87</v>
      </c>
      <c r="U10190" t="s">
        <v>88</v>
      </c>
      <c r="V10190">
        <v>590</v>
      </c>
      <c r="W10190">
        <v>1995</v>
      </c>
      <c r="X10190" t="b">
        <v>1</v>
      </c>
      <c r="Y10190" t="b">
        <v>0</v>
      </c>
      <c r="Z10190" t="s">
        <v>28873</v>
      </c>
      <c r="AA10190" t="s">
        <v>28874</v>
      </c>
      <c r="AB10190">
        <v>5</v>
      </c>
      <c r="AU10190" t="s">
        <v>91</v>
      </c>
    </row>
    <row r="10191" spans="1:57" x14ac:dyDescent="0.3">
      <c r="A10191" t="s">
        <v>28856</v>
      </c>
      <c r="F10191" t="s">
        <v>28875</v>
      </c>
      <c r="G10191" t="s">
        <v>549</v>
      </c>
      <c r="K10191" t="s">
        <v>3085</v>
      </c>
      <c r="M10191" t="s">
        <v>179</v>
      </c>
      <c r="P10191" t="s">
        <v>28875</v>
      </c>
      <c r="Q10191">
        <v>400</v>
      </c>
      <c r="R10191" t="s">
        <v>86</v>
      </c>
      <c r="S10191">
        <v>2</v>
      </c>
      <c r="T10191" t="s">
        <v>87</v>
      </c>
      <c r="U10191" t="s">
        <v>88</v>
      </c>
      <c r="V10191">
        <v>665</v>
      </c>
      <c r="W10191">
        <v>1995</v>
      </c>
      <c r="X10191" t="b">
        <v>1</v>
      </c>
      <c r="Y10191" t="b">
        <v>0</v>
      </c>
      <c r="Z10191" t="s">
        <v>28876</v>
      </c>
      <c r="AA10191" t="s">
        <v>28877</v>
      </c>
      <c r="AB10191">
        <v>6</v>
      </c>
      <c r="AU10191" t="s">
        <v>91</v>
      </c>
    </row>
    <row r="10192" spans="1:57" x14ac:dyDescent="0.3">
      <c r="A10192" t="s">
        <v>28856</v>
      </c>
      <c r="F10192" t="s">
        <v>28878</v>
      </c>
      <c r="G10192" t="s">
        <v>549</v>
      </c>
      <c r="K10192" t="s">
        <v>3085</v>
      </c>
      <c r="M10192" t="s">
        <v>183</v>
      </c>
      <c r="P10192" t="s">
        <v>28878</v>
      </c>
      <c r="Q10192">
        <v>400</v>
      </c>
      <c r="R10192" t="s">
        <v>86</v>
      </c>
      <c r="S10192">
        <v>0</v>
      </c>
      <c r="T10192" t="s">
        <v>87</v>
      </c>
      <c r="U10192" t="s">
        <v>88</v>
      </c>
      <c r="V10192">
        <v>665</v>
      </c>
      <c r="W10192">
        <v>1995</v>
      </c>
      <c r="X10192" t="b">
        <v>1</v>
      </c>
      <c r="Y10192" t="b">
        <v>0</v>
      </c>
      <c r="Z10192" t="s">
        <v>28879</v>
      </c>
      <c r="AA10192" t="s">
        <v>28880</v>
      </c>
      <c r="AB10192">
        <v>7</v>
      </c>
      <c r="AU10192" t="s">
        <v>91</v>
      </c>
    </row>
    <row r="10193" spans="1:57" x14ac:dyDescent="0.3">
      <c r="A10193" t="s">
        <v>28856</v>
      </c>
      <c r="F10193" t="s">
        <v>28881</v>
      </c>
      <c r="G10193" t="s">
        <v>549</v>
      </c>
      <c r="K10193" t="s">
        <v>3085</v>
      </c>
      <c r="M10193" t="s">
        <v>563</v>
      </c>
      <c r="P10193" t="s">
        <v>28881</v>
      </c>
      <c r="Q10193">
        <v>400</v>
      </c>
      <c r="R10193" t="s">
        <v>86</v>
      </c>
      <c r="S10193">
        <v>0</v>
      </c>
      <c r="T10193" t="s">
        <v>87</v>
      </c>
      <c r="U10193" t="s">
        <v>88</v>
      </c>
      <c r="V10193">
        <v>665</v>
      </c>
      <c r="W10193">
        <v>1995</v>
      </c>
      <c r="X10193" t="b">
        <v>1</v>
      </c>
      <c r="Y10193" t="b">
        <v>0</v>
      </c>
      <c r="Z10193" t="s">
        <v>28882</v>
      </c>
      <c r="AU10193" t="s">
        <v>91</v>
      </c>
    </row>
    <row r="10194" spans="1:57" x14ac:dyDescent="0.3">
      <c r="A10194" t="s">
        <v>28883</v>
      </c>
      <c r="B10194" t="s">
        <v>28884</v>
      </c>
      <c r="C10194" t="s">
        <v>28885</v>
      </c>
      <c r="D10194" t="s">
        <v>77</v>
      </c>
      <c r="E10194" t="s">
        <v>78</v>
      </c>
      <c r="F10194" t="s">
        <v>28887</v>
      </c>
      <c r="G10194" t="s">
        <v>549</v>
      </c>
      <c r="H10194" t="s">
        <v>28886</v>
      </c>
      <c r="I10194" t="b">
        <v>1</v>
      </c>
      <c r="J10194" t="s">
        <v>81</v>
      </c>
      <c r="K10194" t="s">
        <v>363</v>
      </c>
      <c r="L10194" t="s">
        <v>83</v>
      </c>
      <c r="M10194" t="s">
        <v>2788</v>
      </c>
      <c r="P10194" t="s">
        <v>28887</v>
      </c>
      <c r="Q10194">
        <v>400</v>
      </c>
      <c r="R10194" t="s">
        <v>86</v>
      </c>
      <c r="S10194">
        <v>0</v>
      </c>
      <c r="T10194" t="s">
        <v>87</v>
      </c>
      <c r="U10194" t="s">
        <v>88</v>
      </c>
      <c r="V10194">
        <v>590</v>
      </c>
      <c r="W10194">
        <v>2010</v>
      </c>
      <c r="X10194" t="b">
        <v>1</v>
      </c>
      <c r="Y10194" t="b">
        <v>0</v>
      </c>
      <c r="Z10194" t="s">
        <v>28888</v>
      </c>
      <c r="AA10194" t="s">
        <v>28889</v>
      </c>
      <c r="AB10194">
        <v>1</v>
      </c>
      <c r="AD10194" t="b">
        <v>0</v>
      </c>
      <c r="AU10194" t="s">
        <v>91</v>
      </c>
      <c r="AX10194" t="b">
        <v>1</v>
      </c>
      <c r="AY10194" t="b">
        <v>1</v>
      </c>
      <c r="BB10194" t="b">
        <v>1</v>
      </c>
      <c r="BE10194" t="s">
        <v>1415</v>
      </c>
    </row>
    <row r="10195" spans="1:57" x14ac:dyDescent="0.3">
      <c r="A10195" t="s">
        <v>28883</v>
      </c>
      <c r="F10195" t="s">
        <v>28890</v>
      </c>
      <c r="G10195" t="s">
        <v>549</v>
      </c>
      <c r="K10195" t="s">
        <v>363</v>
      </c>
      <c r="M10195" t="s">
        <v>84</v>
      </c>
      <c r="P10195" t="s">
        <v>28890</v>
      </c>
      <c r="Q10195">
        <v>400</v>
      </c>
      <c r="R10195" t="s">
        <v>86</v>
      </c>
      <c r="S10195">
        <v>25</v>
      </c>
      <c r="T10195" t="s">
        <v>87</v>
      </c>
      <c r="U10195" t="s">
        <v>88</v>
      </c>
      <c r="V10195">
        <v>590</v>
      </c>
      <c r="W10195">
        <v>2010</v>
      </c>
      <c r="X10195" t="b">
        <v>1</v>
      </c>
      <c r="Y10195" t="b">
        <v>0</v>
      </c>
      <c r="Z10195" t="s">
        <v>28891</v>
      </c>
      <c r="AA10195" t="s">
        <v>28892</v>
      </c>
      <c r="AB10195">
        <v>2</v>
      </c>
      <c r="AU10195" t="s">
        <v>91</v>
      </c>
    </row>
    <row r="10196" spans="1:57" x14ac:dyDescent="0.3">
      <c r="A10196" t="s">
        <v>28883</v>
      </c>
      <c r="F10196" t="s">
        <v>28893</v>
      </c>
      <c r="G10196" t="s">
        <v>549</v>
      </c>
      <c r="K10196" t="s">
        <v>363</v>
      </c>
      <c r="M10196" t="s">
        <v>93</v>
      </c>
      <c r="P10196" t="s">
        <v>28893</v>
      </c>
      <c r="Q10196">
        <v>400</v>
      </c>
      <c r="R10196" t="s">
        <v>86</v>
      </c>
      <c r="S10196">
        <v>20</v>
      </c>
      <c r="T10196" t="s">
        <v>87</v>
      </c>
      <c r="U10196" t="s">
        <v>88</v>
      </c>
      <c r="V10196">
        <v>590</v>
      </c>
      <c r="W10196">
        <v>2010</v>
      </c>
      <c r="X10196" t="b">
        <v>1</v>
      </c>
      <c r="Y10196" t="b">
        <v>0</v>
      </c>
      <c r="Z10196" t="s">
        <v>28894</v>
      </c>
      <c r="AA10196" t="s">
        <v>28895</v>
      </c>
      <c r="AB10196">
        <v>3</v>
      </c>
      <c r="AU10196" t="s">
        <v>91</v>
      </c>
    </row>
    <row r="10197" spans="1:57" x14ac:dyDescent="0.3">
      <c r="A10197" t="s">
        <v>28883</v>
      </c>
      <c r="F10197" t="s">
        <v>28896</v>
      </c>
      <c r="G10197" t="s">
        <v>549</v>
      </c>
      <c r="K10197" t="s">
        <v>363</v>
      </c>
      <c r="M10197" t="s">
        <v>97</v>
      </c>
      <c r="P10197" t="s">
        <v>28896</v>
      </c>
      <c r="Q10197">
        <v>400</v>
      </c>
      <c r="R10197" t="s">
        <v>86</v>
      </c>
      <c r="S10197">
        <v>25</v>
      </c>
      <c r="T10197" t="s">
        <v>87</v>
      </c>
      <c r="U10197" t="s">
        <v>88</v>
      </c>
      <c r="V10197">
        <v>590</v>
      </c>
      <c r="W10197">
        <v>2010</v>
      </c>
      <c r="X10197" t="b">
        <v>1</v>
      </c>
      <c r="Y10197" t="b">
        <v>0</v>
      </c>
      <c r="Z10197" t="s">
        <v>28897</v>
      </c>
      <c r="AA10197" t="s">
        <v>28898</v>
      </c>
      <c r="AB10197">
        <v>4</v>
      </c>
      <c r="AU10197" t="s">
        <v>91</v>
      </c>
    </row>
    <row r="10198" spans="1:57" x14ac:dyDescent="0.3">
      <c r="A10198" t="s">
        <v>28883</v>
      </c>
      <c r="F10198" t="s">
        <v>28899</v>
      </c>
      <c r="G10198" t="s">
        <v>549</v>
      </c>
      <c r="K10198" t="s">
        <v>363</v>
      </c>
      <c r="M10198" t="s">
        <v>101</v>
      </c>
      <c r="P10198" t="s">
        <v>28899</v>
      </c>
      <c r="Q10198">
        <v>400</v>
      </c>
      <c r="R10198" t="s">
        <v>86</v>
      </c>
      <c r="S10198">
        <v>12</v>
      </c>
      <c r="T10198" t="s">
        <v>87</v>
      </c>
      <c r="U10198" t="s">
        <v>88</v>
      </c>
      <c r="V10198">
        <v>590</v>
      </c>
      <c r="W10198">
        <v>2010</v>
      </c>
      <c r="X10198" t="b">
        <v>1</v>
      </c>
      <c r="Y10198" t="b">
        <v>0</v>
      </c>
      <c r="Z10198" t="s">
        <v>28900</v>
      </c>
      <c r="AA10198" t="s">
        <v>28901</v>
      </c>
      <c r="AB10198">
        <v>5</v>
      </c>
      <c r="AU10198" t="s">
        <v>91</v>
      </c>
    </row>
    <row r="10199" spans="1:57" x14ac:dyDescent="0.3">
      <c r="A10199" t="s">
        <v>28883</v>
      </c>
      <c r="F10199" t="s">
        <v>28902</v>
      </c>
      <c r="G10199" t="s">
        <v>549</v>
      </c>
      <c r="K10199" t="s">
        <v>363</v>
      </c>
      <c r="M10199" t="s">
        <v>179</v>
      </c>
      <c r="P10199" t="s">
        <v>28902</v>
      </c>
      <c r="Q10199">
        <v>400</v>
      </c>
      <c r="R10199" t="s">
        <v>86</v>
      </c>
      <c r="S10199">
        <v>0</v>
      </c>
      <c r="T10199" t="s">
        <v>87</v>
      </c>
      <c r="U10199" t="s">
        <v>88</v>
      </c>
      <c r="V10199">
        <v>670</v>
      </c>
      <c r="W10199">
        <v>2010</v>
      </c>
      <c r="X10199" t="b">
        <v>1</v>
      </c>
      <c r="Y10199" t="b">
        <v>0</v>
      </c>
      <c r="Z10199" t="s">
        <v>28903</v>
      </c>
      <c r="AA10199" t="s">
        <v>28904</v>
      </c>
      <c r="AB10199">
        <v>6</v>
      </c>
      <c r="AU10199" t="s">
        <v>91</v>
      </c>
    </row>
    <row r="10200" spans="1:57" x14ac:dyDescent="0.3">
      <c r="A10200" t="s">
        <v>28883</v>
      </c>
      <c r="F10200" t="s">
        <v>28905</v>
      </c>
      <c r="G10200" t="s">
        <v>549</v>
      </c>
      <c r="K10200" t="s">
        <v>363</v>
      </c>
      <c r="M10200" t="s">
        <v>183</v>
      </c>
      <c r="P10200" t="s">
        <v>28905</v>
      </c>
      <c r="Q10200">
        <v>400</v>
      </c>
      <c r="R10200" t="s">
        <v>86</v>
      </c>
      <c r="S10200">
        <v>0</v>
      </c>
      <c r="T10200" t="s">
        <v>87</v>
      </c>
      <c r="U10200" t="s">
        <v>88</v>
      </c>
      <c r="V10200">
        <v>670</v>
      </c>
      <c r="W10200">
        <v>2010</v>
      </c>
      <c r="X10200" t="b">
        <v>1</v>
      </c>
      <c r="Y10200" t="b">
        <v>0</v>
      </c>
      <c r="Z10200" t="s">
        <v>28906</v>
      </c>
      <c r="AA10200" t="s">
        <v>28907</v>
      </c>
      <c r="AB10200">
        <v>7</v>
      </c>
      <c r="AU10200" t="s">
        <v>91</v>
      </c>
    </row>
    <row r="10201" spans="1:57" x14ac:dyDescent="0.3">
      <c r="A10201" t="s">
        <v>28883</v>
      </c>
      <c r="F10201" t="s">
        <v>28908</v>
      </c>
      <c r="G10201" t="s">
        <v>549</v>
      </c>
      <c r="K10201" t="s">
        <v>363</v>
      </c>
      <c r="M10201" t="s">
        <v>563</v>
      </c>
      <c r="P10201" t="s">
        <v>28908</v>
      </c>
      <c r="Q10201">
        <v>400</v>
      </c>
      <c r="R10201" t="s">
        <v>86</v>
      </c>
      <c r="S10201">
        <v>1</v>
      </c>
      <c r="T10201" t="s">
        <v>87</v>
      </c>
      <c r="U10201" t="s">
        <v>88</v>
      </c>
      <c r="V10201">
        <v>670</v>
      </c>
      <c r="W10201">
        <v>2010</v>
      </c>
      <c r="X10201" t="b">
        <v>1</v>
      </c>
      <c r="Y10201" t="b">
        <v>0</v>
      </c>
      <c r="Z10201" t="s">
        <v>28909</v>
      </c>
      <c r="AU10201" t="s">
        <v>91</v>
      </c>
    </row>
    <row r="10202" spans="1:57" x14ac:dyDescent="0.3">
      <c r="A10202" t="s">
        <v>28910</v>
      </c>
      <c r="B10202" t="s">
        <v>28911</v>
      </c>
      <c r="C10202" t="s">
        <v>9929</v>
      </c>
      <c r="D10202" t="s">
        <v>77</v>
      </c>
      <c r="E10202" t="s">
        <v>78</v>
      </c>
      <c r="F10202" t="s">
        <v>28913</v>
      </c>
      <c r="G10202" t="s">
        <v>549</v>
      </c>
      <c r="H10202" t="s">
        <v>28912</v>
      </c>
      <c r="I10202" t="b">
        <v>1</v>
      </c>
      <c r="J10202" t="s">
        <v>81</v>
      </c>
      <c r="K10202" t="s">
        <v>2877</v>
      </c>
      <c r="L10202" t="s">
        <v>83</v>
      </c>
      <c r="M10202" t="s">
        <v>2788</v>
      </c>
      <c r="P10202" t="s">
        <v>28913</v>
      </c>
      <c r="Q10202">
        <v>400</v>
      </c>
      <c r="R10202" t="s">
        <v>86</v>
      </c>
      <c r="S10202">
        <v>0</v>
      </c>
      <c r="T10202" t="s">
        <v>87</v>
      </c>
      <c r="U10202" t="s">
        <v>88</v>
      </c>
      <c r="V10202">
        <v>590</v>
      </c>
      <c r="W10202">
        <v>2010</v>
      </c>
      <c r="X10202" t="b">
        <v>1</v>
      </c>
      <c r="Y10202" t="b">
        <v>0</v>
      </c>
      <c r="Z10202" t="s">
        <v>28914</v>
      </c>
      <c r="AA10202" t="s">
        <v>28915</v>
      </c>
      <c r="AB10202">
        <v>1</v>
      </c>
      <c r="AD10202" t="b">
        <v>0</v>
      </c>
      <c r="AU10202" t="s">
        <v>91</v>
      </c>
      <c r="AX10202" t="b">
        <v>1</v>
      </c>
      <c r="AY10202" t="b">
        <v>1</v>
      </c>
      <c r="BB10202" t="b">
        <v>1</v>
      </c>
      <c r="BE10202" t="s">
        <v>1415</v>
      </c>
    </row>
    <row r="10203" spans="1:57" x14ac:dyDescent="0.3">
      <c r="A10203" t="s">
        <v>28910</v>
      </c>
      <c r="F10203" t="s">
        <v>28916</v>
      </c>
      <c r="G10203" t="s">
        <v>549</v>
      </c>
      <c r="K10203" t="s">
        <v>2877</v>
      </c>
      <c r="M10203" t="s">
        <v>84</v>
      </c>
      <c r="P10203" t="s">
        <v>28916</v>
      </c>
      <c r="Q10203">
        <v>400</v>
      </c>
      <c r="R10203" t="s">
        <v>86</v>
      </c>
      <c r="S10203">
        <v>16</v>
      </c>
      <c r="T10203" t="s">
        <v>87</v>
      </c>
      <c r="U10203" t="s">
        <v>88</v>
      </c>
      <c r="V10203">
        <v>590</v>
      </c>
      <c r="W10203">
        <v>2010</v>
      </c>
      <c r="X10203" t="b">
        <v>1</v>
      </c>
      <c r="Y10203" t="b">
        <v>0</v>
      </c>
      <c r="Z10203" t="s">
        <v>28917</v>
      </c>
      <c r="AA10203" t="s">
        <v>28918</v>
      </c>
      <c r="AB10203">
        <v>2</v>
      </c>
      <c r="AU10203" t="s">
        <v>91</v>
      </c>
    </row>
    <row r="10204" spans="1:57" x14ac:dyDescent="0.3">
      <c r="A10204" t="s">
        <v>28910</v>
      </c>
      <c r="F10204" t="s">
        <v>28919</v>
      </c>
      <c r="G10204" t="s">
        <v>549</v>
      </c>
      <c r="K10204" t="s">
        <v>2877</v>
      </c>
      <c r="M10204" t="s">
        <v>93</v>
      </c>
      <c r="P10204" t="s">
        <v>28919</v>
      </c>
      <c r="Q10204">
        <v>400</v>
      </c>
      <c r="R10204" t="s">
        <v>86</v>
      </c>
      <c r="S10204">
        <v>41</v>
      </c>
      <c r="T10204" t="s">
        <v>87</v>
      </c>
      <c r="U10204" t="s">
        <v>88</v>
      </c>
      <c r="V10204">
        <v>590</v>
      </c>
      <c r="W10204">
        <v>2010</v>
      </c>
      <c r="X10204" t="b">
        <v>1</v>
      </c>
      <c r="Y10204" t="b">
        <v>0</v>
      </c>
      <c r="Z10204" t="s">
        <v>28920</v>
      </c>
      <c r="AA10204" t="s">
        <v>28921</v>
      </c>
      <c r="AB10204">
        <v>3</v>
      </c>
      <c r="AU10204" t="s">
        <v>91</v>
      </c>
    </row>
    <row r="10205" spans="1:57" x14ac:dyDescent="0.3">
      <c r="A10205" t="s">
        <v>28910</v>
      </c>
      <c r="F10205" t="s">
        <v>28922</v>
      </c>
      <c r="G10205" t="s">
        <v>549</v>
      </c>
      <c r="K10205" t="s">
        <v>2877</v>
      </c>
      <c r="M10205" t="s">
        <v>97</v>
      </c>
      <c r="P10205" t="s">
        <v>28922</v>
      </c>
      <c r="Q10205">
        <v>400</v>
      </c>
      <c r="R10205" t="s">
        <v>86</v>
      </c>
      <c r="S10205">
        <v>39</v>
      </c>
      <c r="T10205" t="s">
        <v>87</v>
      </c>
      <c r="U10205" t="s">
        <v>88</v>
      </c>
      <c r="V10205">
        <v>590</v>
      </c>
      <c r="W10205">
        <v>2010</v>
      </c>
      <c r="X10205" t="b">
        <v>1</v>
      </c>
      <c r="Y10205" t="b">
        <v>0</v>
      </c>
      <c r="Z10205" t="s">
        <v>28923</v>
      </c>
      <c r="AA10205" t="s">
        <v>28924</v>
      </c>
      <c r="AB10205">
        <v>4</v>
      </c>
      <c r="AU10205" t="s">
        <v>91</v>
      </c>
    </row>
    <row r="10206" spans="1:57" x14ac:dyDescent="0.3">
      <c r="A10206" t="s">
        <v>28910</v>
      </c>
      <c r="F10206" t="s">
        <v>28925</v>
      </c>
      <c r="G10206" t="s">
        <v>549</v>
      </c>
      <c r="K10206" t="s">
        <v>2877</v>
      </c>
      <c r="M10206" t="s">
        <v>101</v>
      </c>
      <c r="P10206" t="s">
        <v>28925</v>
      </c>
      <c r="Q10206">
        <v>400</v>
      </c>
      <c r="R10206" t="s">
        <v>86</v>
      </c>
      <c r="S10206">
        <v>45</v>
      </c>
      <c r="T10206" t="s">
        <v>87</v>
      </c>
      <c r="U10206" t="s">
        <v>88</v>
      </c>
      <c r="V10206">
        <v>590</v>
      </c>
      <c r="W10206">
        <v>2010</v>
      </c>
      <c r="X10206" t="b">
        <v>1</v>
      </c>
      <c r="Y10206" t="b">
        <v>0</v>
      </c>
      <c r="Z10206" t="s">
        <v>28926</v>
      </c>
      <c r="AA10206" t="s">
        <v>28927</v>
      </c>
      <c r="AB10206">
        <v>5</v>
      </c>
      <c r="AU10206" t="s">
        <v>91</v>
      </c>
    </row>
    <row r="10207" spans="1:57" x14ac:dyDescent="0.3">
      <c r="A10207" t="s">
        <v>28910</v>
      </c>
      <c r="F10207" t="s">
        <v>28928</v>
      </c>
      <c r="G10207" t="s">
        <v>549</v>
      </c>
      <c r="K10207" t="s">
        <v>2877</v>
      </c>
      <c r="M10207" t="s">
        <v>179</v>
      </c>
      <c r="P10207" t="s">
        <v>28928</v>
      </c>
      <c r="Q10207">
        <v>400</v>
      </c>
      <c r="R10207" t="s">
        <v>86</v>
      </c>
      <c r="S10207">
        <v>-1</v>
      </c>
      <c r="T10207" t="s">
        <v>87</v>
      </c>
      <c r="U10207" t="s">
        <v>88</v>
      </c>
      <c r="V10207">
        <v>670</v>
      </c>
      <c r="W10207">
        <v>2010</v>
      </c>
      <c r="X10207" t="b">
        <v>1</v>
      </c>
      <c r="Y10207" t="b">
        <v>0</v>
      </c>
      <c r="Z10207" t="s">
        <v>9932</v>
      </c>
      <c r="AA10207" t="s">
        <v>28929</v>
      </c>
      <c r="AB10207">
        <v>6</v>
      </c>
      <c r="AU10207" t="s">
        <v>91</v>
      </c>
    </row>
    <row r="10208" spans="1:57" x14ac:dyDescent="0.3">
      <c r="A10208" t="s">
        <v>28910</v>
      </c>
      <c r="F10208" t="s">
        <v>28930</v>
      </c>
      <c r="G10208" t="s">
        <v>549</v>
      </c>
      <c r="K10208" t="s">
        <v>2877</v>
      </c>
      <c r="M10208" t="s">
        <v>183</v>
      </c>
      <c r="P10208" t="s">
        <v>28930</v>
      </c>
      <c r="Q10208">
        <v>400</v>
      </c>
      <c r="R10208" t="s">
        <v>86</v>
      </c>
      <c r="S10208">
        <v>0</v>
      </c>
      <c r="T10208" t="s">
        <v>87</v>
      </c>
      <c r="U10208" t="s">
        <v>88</v>
      </c>
      <c r="V10208">
        <v>670</v>
      </c>
      <c r="W10208">
        <v>2010</v>
      </c>
      <c r="X10208" t="b">
        <v>1</v>
      </c>
      <c r="Y10208" t="b">
        <v>0</v>
      </c>
      <c r="Z10208" t="s">
        <v>9935</v>
      </c>
      <c r="AA10208" t="s">
        <v>28931</v>
      </c>
      <c r="AB10208">
        <v>7</v>
      </c>
      <c r="AU10208" t="s">
        <v>91</v>
      </c>
    </row>
    <row r="10209" spans="1:57" x14ac:dyDescent="0.3">
      <c r="A10209" t="s">
        <v>28910</v>
      </c>
      <c r="F10209" t="s">
        <v>28932</v>
      </c>
      <c r="G10209" t="s">
        <v>549</v>
      </c>
      <c r="K10209" t="s">
        <v>2877</v>
      </c>
      <c r="M10209" t="s">
        <v>563</v>
      </c>
      <c r="P10209" t="s">
        <v>28932</v>
      </c>
      <c r="Q10209">
        <v>400</v>
      </c>
      <c r="R10209" t="s">
        <v>86</v>
      </c>
      <c r="S10209">
        <v>0</v>
      </c>
      <c r="T10209" t="s">
        <v>87</v>
      </c>
      <c r="U10209" t="s">
        <v>88</v>
      </c>
      <c r="V10209">
        <v>670</v>
      </c>
      <c r="W10209">
        <v>2010</v>
      </c>
      <c r="X10209" t="b">
        <v>1</v>
      </c>
      <c r="Y10209" t="b">
        <v>0</v>
      </c>
      <c r="Z10209" t="s">
        <v>9938</v>
      </c>
      <c r="AU10209" t="s">
        <v>91</v>
      </c>
    </row>
    <row r="10210" spans="1:57" x14ac:dyDescent="0.3">
      <c r="A10210" t="s">
        <v>28933</v>
      </c>
      <c r="B10210" t="s">
        <v>28934</v>
      </c>
      <c r="C10210" t="s">
        <v>10001</v>
      </c>
      <c r="D10210" t="s">
        <v>77</v>
      </c>
      <c r="E10210" t="s">
        <v>78</v>
      </c>
      <c r="F10210" t="s">
        <v>28935</v>
      </c>
      <c r="G10210" t="s">
        <v>549</v>
      </c>
      <c r="H10210" t="s">
        <v>28795</v>
      </c>
      <c r="I10210" t="b">
        <v>1</v>
      </c>
      <c r="J10210" t="s">
        <v>81</v>
      </c>
      <c r="K10210" t="s">
        <v>1085</v>
      </c>
      <c r="L10210" t="s">
        <v>83</v>
      </c>
      <c r="M10210" t="s">
        <v>2788</v>
      </c>
      <c r="P10210" t="s">
        <v>28935</v>
      </c>
      <c r="Q10210">
        <v>400</v>
      </c>
      <c r="R10210" t="s">
        <v>86</v>
      </c>
      <c r="S10210">
        <v>0</v>
      </c>
      <c r="T10210" t="s">
        <v>87</v>
      </c>
      <c r="U10210" t="s">
        <v>88</v>
      </c>
      <c r="V10210">
        <v>590</v>
      </c>
      <c r="W10210">
        <v>2010</v>
      </c>
      <c r="X10210" t="b">
        <v>1</v>
      </c>
      <c r="Y10210" t="b">
        <v>0</v>
      </c>
      <c r="Z10210" t="s">
        <v>28936</v>
      </c>
      <c r="AA10210" t="s">
        <v>28937</v>
      </c>
      <c r="AB10210">
        <v>1</v>
      </c>
      <c r="AD10210" t="b">
        <v>0</v>
      </c>
      <c r="AU10210" t="s">
        <v>91</v>
      </c>
      <c r="AX10210" t="b">
        <v>1</v>
      </c>
      <c r="AY10210" t="b">
        <v>1</v>
      </c>
      <c r="BB10210" t="b">
        <v>1</v>
      </c>
      <c r="BE10210" t="s">
        <v>1415</v>
      </c>
    </row>
    <row r="10211" spans="1:57" x14ac:dyDescent="0.3">
      <c r="A10211" t="s">
        <v>28933</v>
      </c>
      <c r="F10211" t="s">
        <v>28938</v>
      </c>
      <c r="G10211" t="s">
        <v>549</v>
      </c>
      <c r="K10211" t="s">
        <v>1085</v>
      </c>
      <c r="M10211" t="s">
        <v>84</v>
      </c>
      <c r="P10211" t="s">
        <v>28938</v>
      </c>
      <c r="Q10211">
        <v>400</v>
      </c>
      <c r="R10211" t="s">
        <v>86</v>
      </c>
      <c r="S10211">
        <v>0</v>
      </c>
      <c r="T10211" t="s">
        <v>87</v>
      </c>
      <c r="U10211" t="s">
        <v>88</v>
      </c>
      <c r="V10211">
        <v>590</v>
      </c>
      <c r="W10211">
        <v>2010</v>
      </c>
      <c r="X10211" t="b">
        <v>1</v>
      </c>
      <c r="Y10211" t="b">
        <v>0</v>
      </c>
      <c r="Z10211" t="s">
        <v>28939</v>
      </c>
      <c r="AA10211" t="s">
        <v>28940</v>
      </c>
      <c r="AB10211">
        <v>2</v>
      </c>
      <c r="AU10211" t="s">
        <v>91</v>
      </c>
    </row>
    <row r="10212" spans="1:57" x14ac:dyDescent="0.3">
      <c r="A10212" t="s">
        <v>28933</v>
      </c>
      <c r="F10212" t="s">
        <v>28941</v>
      </c>
      <c r="G10212" t="s">
        <v>549</v>
      </c>
      <c r="K10212" t="s">
        <v>1085</v>
      </c>
      <c r="M10212" t="s">
        <v>93</v>
      </c>
      <c r="P10212" t="s">
        <v>28941</v>
      </c>
      <c r="Q10212">
        <v>400</v>
      </c>
      <c r="R10212" t="s">
        <v>86</v>
      </c>
      <c r="S10212">
        <v>0</v>
      </c>
      <c r="T10212" t="s">
        <v>87</v>
      </c>
      <c r="U10212" t="s">
        <v>88</v>
      </c>
      <c r="V10212">
        <v>590</v>
      </c>
      <c r="W10212">
        <v>2010</v>
      </c>
      <c r="X10212" t="b">
        <v>1</v>
      </c>
      <c r="Y10212" t="b">
        <v>0</v>
      </c>
      <c r="Z10212" t="s">
        <v>28942</v>
      </c>
      <c r="AA10212" t="s">
        <v>28943</v>
      </c>
      <c r="AB10212">
        <v>3</v>
      </c>
      <c r="AU10212" t="s">
        <v>91</v>
      </c>
    </row>
    <row r="10213" spans="1:57" x14ac:dyDescent="0.3">
      <c r="A10213" t="s">
        <v>28933</v>
      </c>
      <c r="F10213" t="s">
        <v>28944</v>
      </c>
      <c r="G10213" t="s">
        <v>549</v>
      </c>
      <c r="K10213" t="s">
        <v>1085</v>
      </c>
      <c r="M10213" t="s">
        <v>97</v>
      </c>
      <c r="P10213" t="s">
        <v>28944</v>
      </c>
      <c r="Q10213">
        <v>400</v>
      </c>
      <c r="R10213" t="s">
        <v>86</v>
      </c>
      <c r="S10213">
        <v>10</v>
      </c>
      <c r="T10213" t="s">
        <v>87</v>
      </c>
      <c r="U10213" t="s">
        <v>88</v>
      </c>
      <c r="V10213">
        <v>590</v>
      </c>
      <c r="W10213">
        <v>2010</v>
      </c>
      <c r="X10213" t="b">
        <v>1</v>
      </c>
      <c r="Y10213" t="b">
        <v>0</v>
      </c>
      <c r="Z10213" t="s">
        <v>28945</v>
      </c>
      <c r="AA10213" t="s">
        <v>28946</v>
      </c>
      <c r="AB10213">
        <v>4</v>
      </c>
      <c r="AU10213" t="s">
        <v>91</v>
      </c>
    </row>
    <row r="10214" spans="1:57" x14ac:dyDescent="0.3">
      <c r="A10214" t="s">
        <v>28933</v>
      </c>
      <c r="F10214" t="s">
        <v>28947</v>
      </c>
      <c r="G10214" t="s">
        <v>549</v>
      </c>
      <c r="K10214" t="s">
        <v>1085</v>
      </c>
      <c r="M10214" t="s">
        <v>101</v>
      </c>
      <c r="P10214" t="s">
        <v>28947</v>
      </c>
      <c r="Q10214">
        <v>400</v>
      </c>
      <c r="R10214" t="s">
        <v>86</v>
      </c>
      <c r="S10214">
        <v>8</v>
      </c>
      <c r="T10214" t="s">
        <v>87</v>
      </c>
      <c r="U10214" t="s">
        <v>88</v>
      </c>
      <c r="V10214">
        <v>590</v>
      </c>
      <c r="W10214">
        <v>2010</v>
      </c>
      <c r="X10214" t="b">
        <v>1</v>
      </c>
      <c r="Y10214" t="b">
        <v>0</v>
      </c>
      <c r="Z10214" t="s">
        <v>28948</v>
      </c>
      <c r="AA10214" t="s">
        <v>28949</v>
      </c>
      <c r="AB10214">
        <v>5</v>
      </c>
      <c r="AU10214" t="s">
        <v>91</v>
      </c>
    </row>
    <row r="10215" spans="1:57" x14ac:dyDescent="0.3">
      <c r="A10215" t="s">
        <v>28933</v>
      </c>
      <c r="F10215" t="s">
        <v>28950</v>
      </c>
      <c r="G10215" t="s">
        <v>549</v>
      </c>
      <c r="K10215" t="s">
        <v>1085</v>
      </c>
      <c r="M10215" t="s">
        <v>179</v>
      </c>
      <c r="P10215" t="s">
        <v>28950</v>
      </c>
      <c r="Q10215">
        <v>400</v>
      </c>
      <c r="R10215" t="s">
        <v>86</v>
      </c>
      <c r="S10215">
        <v>3</v>
      </c>
      <c r="T10215" t="s">
        <v>87</v>
      </c>
      <c r="U10215" t="s">
        <v>88</v>
      </c>
      <c r="V10215">
        <v>670</v>
      </c>
      <c r="W10215">
        <v>2010</v>
      </c>
      <c r="X10215" t="b">
        <v>1</v>
      </c>
      <c r="Y10215" t="b">
        <v>0</v>
      </c>
      <c r="Z10215" t="s">
        <v>10003</v>
      </c>
      <c r="AA10215" t="s">
        <v>28951</v>
      </c>
      <c r="AB10215">
        <v>6</v>
      </c>
      <c r="AU10215" t="s">
        <v>91</v>
      </c>
    </row>
    <row r="10216" spans="1:57" x14ac:dyDescent="0.3">
      <c r="A10216" t="s">
        <v>28933</v>
      </c>
      <c r="F10216" t="s">
        <v>28952</v>
      </c>
      <c r="G10216" t="s">
        <v>549</v>
      </c>
      <c r="K10216" t="s">
        <v>1085</v>
      </c>
      <c r="M10216" t="s">
        <v>183</v>
      </c>
      <c r="P10216" t="s">
        <v>28952</v>
      </c>
      <c r="Q10216">
        <v>400</v>
      </c>
      <c r="R10216" t="s">
        <v>86</v>
      </c>
      <c r="S10216">
        <v>0</v>
      </c>
      <c r="T10216" t="s">
        <v>87</v>
      </c>
      <c r="U10216" t="s">
        <v>88</v>
      </c>
      <c r="V10216">
        <v>670</v>
      </c>
      <c r="W10216">
        <v>2010</v>
      </c>
      <c r="X10216" t="b">
        <v>1</v>
      </c>
      <c r="Y10216" t="b">
        <v>0</v>
      </c>
      <c r="Z10216" t="s">
        <v>10006</v>
      </c>
      <c r="AA10216" t="s">
        <v>28953</v>
      </c>
      <c r="AB10216">
        <v>7</v>
      </c>
      <c r="AU10216" t="s">
        <v>91</v>
      </c>
    </row>
    <row r="10217" spans="1:57" x14ac:dyDescent="0.3">
      <c r="A10217" t="s">
        <v>28933</v>
      </c>
      <c r="F10217" t="s">
        <v>28954</v>
      </c>
      <c r="G10217" t="s">
        <v>549</v>
      </c>
      <c r="K10217" t="s">
        <v>1085</v>
      </c>
      <c r="M10217" t="s">
        <v>563</v>
      </c>
      <c r="P10217" t="s">
        <v>28954</v>
      </c>
      <c r="Q10217">
        <v>400</v>
      </c>
      <c r="R10217" t="s">
        <v>86</v>
      </c>
      <c r="S10217">
        <v>0</v>
      </c>
      <c r="T10217" t="s">
        <v>87</v>
      </c>
      <c r="U10217" t="s">
        <v>88</v>
      </c>
      <c r="V10217">
        <v>670</v>
      </c>
      <c r="W10217">
        <v>2010</v>
      </c>
      <c r="X10217" t="b">
        <v>1</v>
      </c>
      <c r="Y10217" t="b">
        <v>0</v>
      </c>
      <c r="Z10217" t="s">
        <v>10009</v>
      </c>
      <c r="AU10217" t="s">
        <v>91</v>
      </c>
    </row>
    <row r="10218" spans="1:57" x14ac:dyDescent="0.3">
      <c r="A10218" t="s">
        <v>28955</v>
      </c>
      <c r="B10218" t="s">
        <v>28956</v>
      </c>
      <c r="C10218" t="s">
        <v>9965</v>
      </c>
      <c r="D10218" t="s">
        <v>77</v>
      </c>
      <c r="E10218" t="s">
        <v>78</v>
      </c>
      <c r="F10218" t="s">
        <v>28958</v>
      </c>
      <c r="G10218" t="s">
        <v>549</v>
      </c>
      <c r="H10218" t="s">
        <v>28957</v>
      </c>
      <c r="I10218" t="b">
        <v>1</v>
      </c>
      <c r="J10218" t="s">
        <v>81</v>
      </c>
      <c r="K10218" t="s">
        <v>213</v>
      </c>
      <c r="L10218" t="s">
        <v>83</v>
      </c>
      <c r="M10218" t="s">
        <v>2788</v>
      </c>
      <c r="P10218" t="s">
        <v>28958</v>
      </c>
      <c r="Q10218">
        <v>400</v>
      </c>
      <c r="R10218" t="s">
        <v>86</v>
      </c>
      <c r="S10218">
        <v>0</v>
      </c>
      <c r="T10218" t="s">
        <v>87</v>
      </c>
      <c r="U10218" t="s">
        <v>88</v>
      </c>
      <c r="V10218">
        <v>590</v>
      </c>
      <c r="W10218">
        <v>2010</v>
      </c>
      <c r="X10218" t="b">
        <v>1</v>
      </c>
      <c r="Y10218" t="b">
        <v>0</v>
      </c>
      <c r="Z10218" t="s">
        <v>28959</v>
      </c>
      <c r="AA10218" t="s">
        <v>28960</v>
      </c>
      <c r="AB10218">
        <v>1</v>
      </c>
      <c r="AD10218" t="b">
        <v>0</v>
      </c>
      <c r="AU10218" t="s">
        <v>91</v>
      </c>
      <c r="AX10218" t="b">
        <v>1</v>
      </c>
      <c r="AY10218" t="b">
        <v>1</v>
      </c>
      <c r="BB10218" t="b">
        <v>1</v>
      </c>
      <c r="BE10218" t="s">
        <v>1415</v>
      </c>
    </row>
    <row r="10219" spans="1:57" x14ac:dyDescent="0.3">
      <c r="A10219" t="s">
        <v>28955</v>
      </c>
      <c r="F10219" t="s">
        <v>28961</v>
      </c>
      <c r="G10219" t="s">
        <v>549</v>
      </c>
      <c r="K10219" t="s">
        <v>213</v>
      </c>
      <c r="M10219" t="s">
        <v>84</v>
      </c>
      <c r="P10219" t="s">
        <v>28961</v>
      </c>
      <c r="Q10219">
        <v>400</v>
      </c>
      <c r="R10219" t="s">
        <v>86</v>
      </c>
      <c r="S10219">
        <v>0</v>
      </c>
      <c r="T10219" t="s">
        <v>87</v>
      </c>
      <c r="U10219" t="s">
        <v>88</v>
      </c>
      <c r="V10219">
        <v>590</v>
      </c>
      <c r="W10219">
        <v>2010</v>
      </c>
      <c r="X10219" t="b">
        <v>1</v>
      </c>
      <c r="Y10219" t="b">
        <v>0</v>
      </c>
      <c r="Z10219" t="s">
        <v>28962</v>
      </c>
      <c r="AA10219" t="s">
        <v>28963</v>
      </c>
      <c r="AB10219">
        <v>2</v>
      </c>
      <c r="AU10219" t="s">
        <v>91</v>
      </c>
    </row>
    <row r="10220" spans="1:57" x14ac:dyDescent="0.3">
      <c r="A10220" t="s">
        <v>28955</v>
      </c>
      <c r="F10220" t="s">
        <v>28964</v>
      </c>
      <c r="G10220" t="s">
        <v>549</v>
      </c>
      <c r="K10220" t="s">
        <v>213</v>
      </c>
      <c r="M10220" t="s">
        <v>93</v>
      </c>
      <c r="P10220" t="s">
        <v>28964</v>
      </c>
      <c r="Q10220">
        <v>400</v>
      </c>
      <c r="R10220" t="s">
        <v>86</v>
      </c>
      <c r="S10220">
        <v>0</v>
      </c>
      <c r="T10220" t="s">
        <v>87</v>
      </c>
      <c r="U10220" t="s">
        <v>88</v>
      </c>
      <c r="V10220">
        <v>590</v>
      </c>
      <c r="W10220">
        <v>2010</v>
      </c>
      <c r="X10220" t="b">
        <v>1</v>
      </c>
      <c r="Y10220" t="b">
        <v>0</v>
      </c>
      <c r="Z10220" t="s">
        <v>28965</v>
      </c>
      <c r="AA10220" t="s">
        <v>28966</v>
      </c>
      <c r="AB10220">
        <v>3</v>
      </c>
      <c r="AU10220" t="s">
        <v>91</v>
      </c>
    </row>
    <row r="10221" spans="1:57" x14ac:dyDescent="0.3">
      <c r="A10221" t="s">
        <v>28955</v>
      </c>
      <c r="F10221" t="s">
        <v>28967</v>
      </c>
      <c r="G10221" t="s">
        <v>549</v>
      </c>
      <c r="K10221" t="s">
        <v>213</v>
      </c>
      <c r="M10221" t="s">
        <v>97</v>
      </c>
      <c r="P10221" t="s">
        <v>28967</v>
      </c>
      <c r="Q10221">
        <v>400</v>
      </c>
      <c r="R10221" t="s">
        <v>86</v>
      </c>
      <c r="S10221">
        <v>11</v>
      </c>
      <c r="T10221" t="s">
        <v>87</v>
      </c>
      <c r="U10221" t="s">
        <v>88</v>
      </c>
      <c r="V10221">
        <v>590</v>
      </c>
      <c r="W10221">
        <v>2010</v>
      </c>
      <c r="X10221" t="b">
        <v>1</v>
      </c>
      <c r="Y10221" t="b">
        <v>0</v>
      </c>
      <c r="Z10221" t="s">
        <v>28968</v>
      </c>
      <c r="AA10221" t="s">
        <v>28969</v>
      </c>
      <c r="AB10221">
        <v>4</v>
      </c>
      <c r="AU10221" t="s">
        <v>91</v>
      </c>
    </row>
    <row r="10222" spans="1:57" x14ac:dyDescent="0.3">
      <c r="A10222" t="s">
        <v>28955</v>
      </c>
      <c r="F10222" t="s">
        <v>28970</v>
      </c>
      <c r="G10222" t="s">
        <v>549</v>
      </c>
      <c r="K10222" t="s">
        <v>213</v>
      </c>
      <c r="M10222" t="s">
        <v>101</v>
      </c>
      <c r="P10222" t="s">
        <v>28970</v>
      </c>
      <c r="Q10222">
        <v>400</v>
      </c>
      <c r="R10222" t="s">
        <v>86</v>
      </c>
      <c r="S10222">
        <v>15</v>
      </c>
      <c r="T10222" t="s">
        <v>87</v>
      </c>
      <c r="U10222" t="s">
        <v>88</v>
      </c>
      <c r="V10222">
        <v>590</v>
      </c>
      <c r="W10222">
        <v>2010</v>
      </c>
      <c r="X10222" t="b">
        <v>1</v>
      </c>
      <c r="Y10222" t="b">
        <v>0</v>
      </c>
      <c r="Z10222" t="s">
        <v>28971</v>
      </c>
      <c r="AA10222" t="s">
        <v>28972</v>
      </c>
      <c r="AB10222">
        <v>5</v>
      </c>
      <c r="AU10222" t="s">
        <v>91</v>
      </c>
    </row>
    <row r="10223" spans="1:57" x14ac:dyDescent="0.3">
      <c r="A10223" t="s">
        <v>28955</v>
      </c>
      <c r="F10223" t="s">
        <v>9967</v>
      </c>
      <c r="G10223" t="s">
        <v>549</v>
      </c>
      <c r="K10223" t="s">
        <v>213</v>
      </c>
      <c r="M10223" t="s">
        <v>179</v>
      </c>
      <c r="P10223" t="s">
        <v>9967</v>
      </c>
      <c r="Q10223">
        <v>400</v>
      </c>
      <c r="R10223" t="s">
        <v>86</v>
      </c>
      <c r="S10223">
        <v>7</v>
      </c>
      <c r="T10223" t="s">
        <v>87</v>
      </c>
      <c r="U10223" t="s">
        <v>88</v>
      </c>
      <c r="V10223">
        <v>670</v>
      </c>
      <c r="W10223">
        <v>2010</v>
      </c>
      <c r="X10223" t="b">
        <v>1</v>
      </c>
      <c r="Y10223" t="b">
        <v>0</v>
      </c>
      <c r="Z10223" t="s">
        <v>9968</v>
      </c>
      <c r="AA10223" t="s">
        <v>28973</v>
      </c>
      <c r="AB10223">
        <v>6</v>
      </c>
      <c r="AU10223" t="s">
        <v>91</v>
      </c>
    </row>
    <row r="10224" spans="1:57" x14ac:dyDescent="0.3">
      <c r="A10224" t="s">
        <v>28955</v>
      </c>
      <c r="F10224" t="s">
        <v>9970</v>
      </c>
      <c r="G10224" t="s">
        <v>549</v>
      </c>
      <c r="K10224" t="s">
        <v>213</v>
      </c>
      <c r="M10224" t="s">
        <v>183</v>
      </c>
      <c r="P10224" t="s">
        <v>9970</v>
      </c>
      <c r="Q10224">
        <v>400</v>
      </c>
      <c r="R10224" t="s">
        <v>86</v>
      </c>
      <c r="S10224">
        <v>4</v>
      </c>
      <c r="T10224" t="s">
        <v>87</v>
      </c>
      <c r="U10224" t="s">
        <v>88</v>
      </c>
      <c r="V10224">
        <v>670</v>
      </c>
      <c r="W10224">
        <v>2010</v>
      </c>
      <c r="X10224" t="b">
        <v>1</v>
      </c>
      <c r="Y10224" t="b">
        <v>0</v>
      </c>
      <c r="Z10224" t="s">
        <v>9971</v>
      </c>
      <c r="AA10224" t="s">
        <v>28974</v>
      </c>
      <c r="AB10224">
        <v>7</v>
      </c>
      <c r="AU10224" t="s">
        <v>91</v>
      </c>
    </row>
    <row r="10225" spans="1:57" x14ac:dyDescent="0.3">
      <c r="A10225" t="s">
        <v>28955</v>
      </c>
      <c r="F10225" t="s">
        <v>9973</v>
      </c>
      <c r="G10225" t="s">
        <v>549</v>
      </c>
      <c r="K10225" t="s">
        <v>213</v>
      </c>
      <c r="M10225" t="s">
        <v>563</v>
      </c>
      <c r="P10225" t="s">
        <v>9973</v>
      </c>
      <c r="Q10225">
        <v>400</v>
      </c>
      <c r="R10225" t="s">
        <v>86</v>
      </c>
      <c r="S10225">
        <v>0</v>
      </c>
      <c r="T10225" t="s">
        <v>87</v>
      </c>
      <c r="U10225" t="s">
        <v>88</v>
      </c>
      <c r="V10225">
        <v>670</v>
      </c>
      <c r="W10225">
        <v>2010</v>
      </c>
      <c r="X10225" t="b">
        <v>1</v>
      </c>
      <c r="Y10225" t="b">
        <v>0</v>
      </c>
      <c r="Z10225" t="s">
        <v>9974</v>
      </c>
      <c r="AU10225" t="s">
        <v>91</v>
      </c>
    </row>
    <row r="10226" spans="1:57" x14ac:dyDescent="0.3">
      <c r="A10226" t="s">
        <v>28975</v>
      </c>
      <c r="B10226" t="s">
        <v>28976</v>
      </c>
      <c r="C10226" t="s">
        <v>10089</v>
      </c>
      <c r="D10226" t="s">
        <v>77</v>
      </c>
      <c r="E10226" t="s">
        <v>78</v>
      </c>
      <c r="F10226" t="s">
        <v>28978</v>
      </c>
      <c r="G10226" t="s">
        <v>549</v>
      </c>
      <c r="H10226" t="s">
        <v>28977</v>
      </c>
      <c r="I10226" t="b">
        <v>1</v>
      </c>
      <c r="J10226" t="s">
        <v>81</v>
      </c>
      <c r="K10226" t="s">
        <v>663</v>
      </c>
      <c r="L10226" t="s">
        <v>83</v>
      </c>
      <c r="M10226" t="s">
        <v>2788</v>
      </c>
      <c r="P10226" t="s">
        <v>28978</v>
      </c>
      <c r="Q10226">
        <v>400</v>
      </c>
      <c r="R10226" t="s">
        <v>86</v>
      </c>
      <c r="S10226">
        <v>0</v>
      </c>
      <c r="T10226" t="s">
        <v>87</v>
      </c>
      <c r="U10226" t="s">
        <v>88</v>
      </c>
      <c r="V10226">
        <v>590</v>
      </c>
      <c r="W10226">
        <v>1995</v>
      </c>
      <c r="X10226" t="b">
        <v>1</v>
      </c>
      <c r="Y10226" t="b">
        <v>0</v>
      </c>
      <c r="Z10226" t="s">
        <v>28979</v>
      </c>
      <c r="AA10226" t="s">
        <v>28980</v>
      </c>
      <c r="AB10226">
        <v>1</v>
      </c>
      <c r="AD10226" t="b">
        <v>0</v>
      </c>
      <c r="AU10226" t="s">
        <v>91</v>
      </c>
      <c r="AX10226" t="b">
        <v>1</v>
      </c>
      <c r="AY10226" t="b">
        <v>1</v>
      </c>
      <c r="BB10226" t="b">
        <v>1</v>
      </c>
      <c r="BE10226" t="s">
        <v>1415</v>
      </c>
    </row>
    <row r="10227" spans="1:57" x14ac:dyDescent="0.3">
      <c r="A10227" t="s">
        <v>28975</v>
      </c>
      <c r="F10227" t="s">
        <v>28981</v>
      </c>
      <c r="G10227" t="s">
        <v>549</v>
      </c>
      <c r="K10227" t="s">
        <v>663</v>
      </c>
      <c r="M10227" t="s">
        <v>84</v>
      </c>
      <c r="P10227" t="s">
        <v>28981</v>
      </c>
      <c r="Q10227">
        <v>400</v>
      </c>
      <c r="R10227" t="s">
        <v>86</v>
      </c>
      <c r="S10227">
        <v>39</v>
      </c>
      <c r="T10227" t="s">
        <v>87</v>
      </c>
      <c r="U10227" t="s">
        <v>88</v>
      </c>
      <c r="V10227">
        <v>590</v>
      </c>
      <c r="W10227">
        <v>1995</v>
      </c>
      <c r="X10227" t="b">
        <v>1</v>
      </c>
      <c r="Y10227" t="b">
        <v>0</v>
      </c>
      <c r="Z10227" t="s">
        <v>28982</v>
      </c>
      <c r="AA10227" t="s">
        <v>28983</v>
      </c>
      <c r="AB10227">
        <v>2</v>
      </c>
      <c r="AU10227" t="s">
        <v>91</v>
      </c>
    </row>
    <row r="10228" spans="1:57" x14ac:dyDescent="0.3">
      <c r="A10228" t="s">
        <v>28975</v>
      </c>
      <c r="F10228" t="s">
        <v>28984</v>
      </c>
      <c r="G10228" t="s">
        <v>549</v>
      </c>
      <c r="K10228" t="s">
        <v>663</v>
      </c>
      <c r="M10228" t="s">
        <v>93</v>
      </c>
      <c r="P10228" t="s">
        <v>28984</v>
      </c>
      <c r="Q10228">
        <v>400</v>
      </c>
      <c r="R10228" t="s">
        <v>86</v>
      </c>
      <c r="S10228">
        <v>35</v>
      </c>
      <c r="T10228" t="s">
        <v>87</v>
      </c>
      <c r="U10228" t="s">
        <v>88</v>
      </c>
      <c r="V10228">
        <v>590</v>
      </c>
      <c r="W10228">
        <v>1995</v>
      </c>
      <c r="X10228" t="b">
        <v>1</v>
      </c>
      <c r="Y10228" t="b">
        <v>0</v>
      </c>
      <c r="Z10228" t="s">
        <v>28985</v>
      </c>
      <c r="AA10228" t="s">
        <v>28986</v>
      </c>
      <c r="AB10228">
        <v>3</v>
      </c>
      <c r="AU10228" t="s">
        <v>91</v>
      </c>
    </row>
    <row r="10229" spans="1:57" x14ac:dyDescent="0.3">
      <c r="A10229" t="s">
        <v>28975</v>
      </c>
      <c r="F10229" t="s">
        <v>28987</v>
      </c>
      <c r="G10229" t="s">
        <v>549</v>
      </c>
      <c r="K10229" t="s">
        <v>663</v>
      </c>
      <c r="M10229" t="s">
        <v>97</v>
      </c>
      <c r="P10229" t="s">
        <v>28987</v>
      </c>
      <c r="Q10229">
        <v>400</v>
      </c>
      <c r="R10229" t="s">
        <v>86</v>
      </c>
      <c r="S10229">
        <v>42</v>
      </c>
      <c r="T10229" t="s">
        <v>87</v>
      </c>
      <c r="U10229" t="s">
        <v>88</v>
      </c>
      <c r="V10229">
        <v>590</v>
      </c>
      <c r="W10229">
        <v>1995</v>
      </c>
      <c r="X10229" t="b">
        <v>1</v>
      </c>
      <c r="Y10229" t="b">
        <v>0</v>
      </c>
      <c r="Z10229" t="s">
        <v>28988</v>
      </c>
      <c r="AA10229" t="s">
        <v>28989</v>
      </c>
      <c r="AB10229">
        <v>4</v>
      </c>
      <c r="AU10229" t="s">
        <v>91</v>
      </c>
    </row>
    <row r="10230" spans="1:57" x14ac:dyDescent="0.3">
      <c r="A10230" t="s">
        <v>28975</v>
      </c>
      <c r="F10230" t="s">
        <v>28990</v>
      </c>
      <c r="G10230" t="s">
        <v>549</v>
      </c>
      <c r="K10230" t="s">
        <v>663</v>
      </c>
      <c r="M10230" t="s">
        <v>101</v>
      </c>
      <c r="P10230" t="s">
        <v>28990</v>
      </c>
      <c r="Q10230">
        <v>400</v>
      </c>
      <c r="R10230" t="s">
        <v>86</v>
      </c>
      <c r="S10230">
        <v>23</v>
      </c>
      <c r="T10230" t="s">
        <v>87</v>
      </c>
      <c r="U10230" t="s">
        <v>88</v>
      </c>
      <c r="V10230">
        <v>590</v>
      </c>
      <c r="W10230">
        <v>1995</v>
      </c>
      <c r="X10230" t="b">
        <v>1</v>
      </c>
      <c r="Y10230" t="b">
        <v>0</v>
      </c>
      <c r="Z10230" t="s">
        <v>28991</v>
      </c>
      <c r="AA10230" t="s">
        <v>28992</v>
      </c>
      <c r="AB10230">
        <v>5</v>
      </c>
      <c r="AU10230" t="s">
        <v>91</v>
      </c>
    </row>
    <row r="10231" spans="1:57" x14ac:dyDescent="0.3">
      <c r="A10231" t="s">
        <v>28975</v>
      </c>
      <c r="F10231" t="s">
        <v>10091</v>
      </c>
      <c r="G10231" t="s">
        <v>549</v>
      </c>
      <c r="K10231" t="s">
        <v>663</v>
      </c>
      <c r="M10231" t="s">
        <v>179</v>
      </c>
      <c r="P10231" t="s">
        <v>10091</v>
      </c>
      <c r="Q10231">
        <v>400</v>
      </c>
      <c r="R10231" t="s">
        <v>86</v>
      </c>
      <c r="S10231">
        <v>3</v>
      </c>
      <c r="T10231" t="s">
        <v>87</v>
      </c>
      <c r="U10231" t="s">
        <v>88</v>
      </c>
      <c r="V10231">
        <v>670</v>
      </c>
      <c r="W10231">
        <v>1995</v>
      </c>
      <c r="X10231" t="b">
        <v>1</v>
      </c>
      <c r="Y10231" t="b">
        <v>0</v>
      </c>
      <c r="Z10231" t="s">
        <v>10092</v>
      </c>
      <c r="AA10231" t="s">
        <v>28993</v>
      </c>
      <c r="AB10231">
        <v>6</v>
      </c>
      <c r="AU10231" t="s">
        <v>91</v>
      </c>
    </row>
    <row r="10232" spans="1:57" x14ac:dyDescent="0.3">
      <c r="A10232" t="s">
        <v>28975</v>
      </c>
      <c r="F10232" t="s">
        <v>10094</v>
      </c>
      <c r="G10232" t="s">
        <v>549</v>
      </c>
      <c r="K10232" t="s">
        <v>663</v>
      </c>
      <c r="M10232" t="s">
        <v>183</v>
      </c>
      <c r="P10232" t="s">
        <v>10094</v>
      </c>
      <c r="Q10232">
        <v>400</v>
      </c>
      <c r="R10232" t="s">
        <v>86</v>
      </c>
      <c r="S10232">
        <v>0</v>
      </c>
      <c r="T10232" t="s">
        <v>87</v>
      </c>
      <c r="U10232" t="s">
        <v>88</v>
      </c>
      <c r="V10232">
        <v>670</v>
      </c>
      <c r="W10232">
        <v>1995</v>
      </c>
      <c r="X10232" t="b">
        <v>1</v>
      </c>
      <c r="Y10232" t="b">
        <v>0</v>
      </c>
      <c r="Z10232" t="s">
        <v>10095</v>
      </c>
      <c r="AA10232" t="s">
        <v>28994</v>
      </c>
      <c r="AB10232">
        <v>7</v>
      </c>
      <c r="AU10232" t="s">
        <v>91</v>
      </c>
    </row>
    <row r="10233" spans="1:57" x14ac:dyDescent="0.3">
      <c r="A10233" t="s">
        <v>28975</v>
      </c>
      <c r="F10233" t="s">
        <v>10097</v>
      </c>
      <c r="G10233" t="s">
        <v>549</v>
      </c>
      <c r="K10233" t="s">
        <v>663</v>
      </c>
      <c r="M10233" t="s">
        <v>563</v>
      </c>
      <c r="P10233" t="s">
        <v>10097</v>
      </c>
      <c r="Q10233">
        <v>400</v>
      </c>
      <c r="R10233" t="s">
        <v>86</v>
      </c>
      <c r="S10233">
        <v>0</v>
      </c>
      <c r="T10233" t="s">
        <v>87</v>
      </c>
      <c r="U10233" t="s">
        <v>88</v>
      </c>
      <c r="V10233">
        <v>670</v>
      </c>
      <c r="W10233">
        <v>1995</v>
      </c>
      <c r="X10233" t="b">
        <v>1</v>
      </c>
      <c r="Y10233" t="b">
        <v>0</v>
      </c>
      <c r="Z10233" t="s">
        <v>10098</v>
      </c>
      <c r="AU10233" t="s">
        <v>91</v>
      </c>
    </row>
    <row r="10234" spans="1:57" x14ac:dyDescent="0.3">
      <c r="A10234" t="s">
        <v>28995</v>
      </c>
      <c r="B10234" t="s">
        <v>28996</v>
      </c>
      <c r="C10234" t="s">
        <v>10035</v>
      </c>
      <c r="D10234" t="s">
        <v>77</v>
      </c>
      <c r="E10234" t="s">
        <v>78</v>
      </c>
      <c r="F10234" t="s">
        <v>28997</v>
      </c>
      <c r="G10234" t="s">
        <v>549</v>
      </c>
      <c r="H10234" t="s">
        <v>28886</v>
      </c>
      <c r="I10234" t="b">
        <v>1</v>
      </c>
      <c r="J10234" t="s">
        <v>81</v>
      </c>
      <c r="K10234" t="s">
        <v>363</v>
      </c>
      <c r="L10234" t="s">
        <v>83</v>
      </c>
      <c r="M10234" t="s">
        <v>2788</v>
      </c>
      <c r="P10234" t="s">
        <v>28997</v>
      </c>
      <c r="Q10234">
        <v>400</v>
      </c>
      <c r="R10234" t="s">
        <v>86</v>
      </c>
      <c r="S10234">
        <v>0</v>
      </c>
      <c r="T10234" t="s">
        <v>87</v>
      </c>
      <c r="U10234" t="s">
        <v>88</v>
      </c>
      <c r="V10234">
        <v>590</v>
      </c>
      <c r="W10234">
        <v>2010</v>
      </c>
      <c r="X10234" t="b">
        <v>1</v>
      </c>
      <c r="Y10234" t="b">
        <v>0</v>
      </c>
      <c r="Z10234" t="s">
        <v>28998</v>
      </c>
      <c r="AA10234" t="s">
        <v>28999</v>
      </c>
      <c r="AB10234">
        <v>1</v>
      </c>
      <c r="AD10234" t="b">
        <v>0</v>
      </c>
      <c r="AU10234" t="s">
        <v>91</v>
      </c>
      <c r="AX10234" t="b">
        <v>1</v>
      </c>
      <c r="AY10234" t="b">
        <v>1</v>
      </c>
      <c r="BB10234" t="b">
        <v>1</v>
      </c>
      <c r="BE10234" t="s">
        <v>1415</v>
      </c>
    </row>
    <row r="10235" spans="1:57" x14ac:dyDescent="0.3">
      <c r="A10235" t="s">
        <v>28995</v>
      </c>
      <c r="F10235" t="s">
        <v>29000</v>
      </c>
      <c r="G10235" t="s">
        <v>549</v>
      </c>
      <c r="K10235" t="s">
        <v>363</v>
      </c>
      <c r="M10235" t="s">
        <v>84</v>
      </c>
      <c r="P10235" t="s">
        <v>29000</v>
      </c>
      <c r="Q10235">
        <v>400</v>
      </c>
      <c r="R10235" t="s">
        <v>86</v>
      </c>
      <c r="S10235">
        <v>50</v>
      </c>
      <c r="T10235" t="s">
        <v>87</v>
      </c>
      <c r="U10235" t="s">
        <v>88</v>
      </c>
      <c r="V10235">
        <v>590</v>
      </c>
      <c r="W10235">
        <v>2010</v>
      </c>
      <c r="X10235" t="b">
        <v>1</v>
      </c>
      <c r="Y10235" t="b">
        <v>0</v>
      </c>
      <c r="Z10235" t="s">
        <v>29001</v>
      </c>
      <c r="AA10235" t="s">
        <v>29002</v>
      </c>
      <c r="AB10235">
        <v>2</v>
      </c>
      <c r="AU10235" t="s">
        <v>91</v>
      </c>
    </row>
    <row r="10236" spans="1:57" x14ac:dyDescent="0.3">
      <c r="A10236" t="s">
        <v>28995</v>
      </c>
      <c r="F10236" t="s">
        <v>29003</v>
      </c>
      <c r="G10236" t="s">
        <v>549</v>
      </c>
      <c r="K10236" t="s">
        <v>363</v>
      </c>
      <c r="M10236" t="s">
        <v>93</v>
      </c>
      <c r="P10236" t="s">
        <v>29003</v>
      </c>
      <c r="Q10236">
        <v>400</v>
      </c>
      <c r="R10236" t="s">
        <v>86</v>
      </c>
      <c r="S10236">
        <v>48</v>
      </c>
      <c r="T10236" t="s">
        <v>87</v>
      </c>
      <c r="U10236" t="s">
        <v>88</v>
      </c>
      <c r="V10236">
        <v>590</v>
      </c>
      <c r="W10236">
        <v>2010</v>
      </c>
      <c r="X10236" t="b">
        <v>1</v>
      </c>
      <c r="Y10236" t="b">
        <v>0</v>
      </c>
      <c r="Z10236" t="s">
        <v>29004</v>
      </c>
      <c r="AA10236" t="s">
        <v>29005</v>
      </c>
      <c r="AB10236">
        <v>3</v>
      </c>
      <c r="AU10236" t="s">
        <v>91</v>
      </c>
    </row>
    <row r="10237" spans="1:57" x14ac:dyDescent="0.3">
      <c r="A10237" t="s">
        <v>28995</v>
      </c>
      <c r="F10237" t="s">
        <v>29006</v>
      </c>
      <c r="G10237" t="s">
        <v>549</v>
      </c>
      <c r="K10237" t="s">
        <v>363</v>
      </c>
      <c r="M10237" t="s">
        <v>97</v>
      </c>
      <c r="P10237" t="s">
        <v>29006</v>
      </c>
      <c r="Q10237">
        <v>400</v>
      </c>
      <c r="R10237" t="s">
        <v>86</v>
      </c>
      <c r="S10237">
        <v>43</v>
      </c>
      <c r="T10237" t="s">
        <v>87</v>
      </c>
      <c r="U10237" t="s">
        <v>88</v>
      </c>
      <c r="V10237">
        <v>590</v>
      </c>
      <c r="W10237">
        <v>2010</v>
      </c>
      <c r="X10237" t="b">
        <v>1</v>
      </c>
      <c r="Y10237" t="b">
        <v>0</v>
      </c>
      <c r="Z10237" t="s">
        <v>29007</v>
      </c>
      <c r="AA10237" t="s">
        <v>29008</v>
      </c>
      <c r="AB10237">
        <v>4</v>
      </c>
      <c r="AU10237" t="s">
        <v>91</v>
      </c>
    </row>
    <row r="10238" spans="1:57" x14ac:dyDescent="0.3">
      <c r="A10238" t="s">
        <v>28995</v>
      </c>
      <c r="F10238" t="s">
        <v>29009</v>
      </c>
      <c r="G10238" t="s">
        <v>549</v>
      </c>
      <c r="K10238" t="s">
        <v>363</v>
      </c>
      <c r="M10238" t="s">
        <v>101</v>
      </c>
      <c r="P10238" t="s">
        <v>29009</v>
      </c>
      <c r="Q10238">
        <v>400</v>
      </c>
      <c r="R10238" t="s">
        <v>86</v>
      </c>
      <c r="S10238">
        <v>44</v>
      </c>
      <c r="T10238" t="s">
        <v>87</v>
      </c>
      <c r="U10238" t="s">
        <v>88</v>
      </c>
      <c r="V10238">
        <v>590</v>
      </c>
      <c r="W10238">
        <v>2010</v>
      </c>
      <c r="X10238" t="b">
        <v>1</v>
      </c>
      <c r="Y10238" t="b">
        <v>0</v>
      </c>
      <c r="Z10238" t="s">
        <v>29010</v>
      </c>
      <c r="AA10238" t="s">
        <v>29011</v>
      </c>
      <c r="AB10238">
        <v>5</v>
      </c>
      <c r="AU10238" t="s">
        <v>91</v>
      </c>
    </row>
    <row r="10239" spans="1:57" x14ac:dyDescent="0.3">
      <c r="A10239" t="s">
        <v>28995</v>
      </c>
      <c r="F10239" t="s">
        <v>10037</v>
      </c>
      <c r="G10239" t="s">
        <v>549</v>
      </c>
      <c r="K10239" t="s">
        <v>363</v>
      </c>
      <c r="M10239" t="s">
        <v>179</v>
      </c>
      <c r="P10239" t="s">
        <v>10037</v>
      </c>
      <c r="Q10239">
        <v>400</v>
      </c>
      <c r="R10239" t="s">
        <v>86</v>
      </c>
      <c r="S10239">
        <v>29</v>
      </c>
      <c r="T10239" t="s">
        <v>87</v>
      </c>
      <c r="U10239" t="s">
        <v>88</v>
      </c>
      <c r="V10239">
        <v>670</v>
      </c>
      <c r="W10239">
        <v>2010</v>
      </c>
      <c r="X10239" t="b">
        <v>1</v>
      </c>
      <c r="Y10239" t="b">
        <v>0</v>
      </c>
      <c r="Z10239" t="s">
        <v>10038</v>
      </c>
      <c r="AA10239" t="s">
        <v>29012</v>
      </c>
      <c r="AB10239">
        <v>6</v>
      </c>
      <c r="AU10239" t="s">
        <v>91</v>
      </c>
    </row>
    <row r="10240" spans="1:57" x14ac:dyDescent="0.3">
      <c r="A10240" t="s">
        <v>28995</v>
      </c>
      <c r="F10240" t="s">
        <v>10040</v>
      </c>
      <c r="G10240" t="s">
        <v>549</v>
      </c>
      <c r="K10240" t="s">
        <v>363</v>
      </c>
      <c r="M10240" t="s">
        <v>183</v>
      </c>
      <c r="P10240" t="s">
        <v>10040</v>
      </c>
      <c r="Q10240">
        <v>400</v>
      </c>
      <c r="R10240" t="s">
        <v>86</v>
      </c>
      <c r="S10240">
        <v>25</v>
      </c>
      <c r="T10240" t="s">
        <v>87</v>
      </c>
      <c r="U10240" t="s">
        <v>88</v>
      </c>
      <c r="V10240">
        <v>670</v>
      </c>
      <c r="W10240">
        <v>2010</v>
      </c>
      <c r="X10240" t="b">
        <v>1</v>
      </c>
      <c r="Y10240" t="b">
        <v>0</v>
      </c>
      <c r="Z10240" t="s">
        <v>10041</v>
      </c>
      <c r="AA10240" t="s">
        <v>29013</v>
      </c>
      <c r="AB10240">
        <v>7</v>
      </c>
      <c r="AU10240" t="s">
        <v>91</v>
      </c>
    </row>
    <row r="10241" spans="1:57" x14ac:dyDescent="0.3">
      <c r="A10241" t="s">
        <v>28995</v>
      </c>
      <c r="F10241" t="s">
        <v>10043</v>
      </c>
      <c r="G10241" t="s">
        <v>549</v>
      </c>
      <c r="K10241" t="s">
        <v>363</v>
      </c>
      <c r="M10241" t="s">
        <v>563</v>
      </c>
      <c r="P10241" t="s">
        <v>10043</v>
      </c>
      <c r="Q10241">
        <v>400</v>
      </c>
      <c r="R10241" t="s">
        <v>86</v>
      </c>
      <c r="S10241">
        <v>23</v>
      </c>
      <c r="T10241" t="s">
        <v>87</v>
      </c>
      <c r="U10241" t="s">
        <v>88</v>
      </c>
      <c r="V10241">
        <v>670</v>
      </c>
      <c r="W10241">
        <v>2010</v>
      </c>
      <c r="X10241" t="b">
        <v>1</v>
      </c>
      <c r="Y10241" t="b">
        <v>0</v>
      </c>
      <c r="Z10241" t="s">
        <v>10044</v>
      </c>
      <c r="AU10241" t="s">
        <v>91</v>
      </c>
    </row>
    <row r="10242" spans="1:57" x14ac:dyDescent="0.3">
      <c r="A10242" t="s">
        <v>29014</v>
      </c>
      <c r="B10242" t="s">
        <v>29015</v>
      </c>
      <c r="C10242" t="s">
        <v>9859</v>
      </c>
      <c r="D10242" t="s">
        <v>77</v>
      </c>
      <c r="E10242" t="s">
        <v>78</v>
      </c>
      <c r="F10242" t="s">
        <v>29017</v>
      </c>
      <c r="G10242" t="s">
        <v>549</v>
      </c>
      <c r="H10242" t="s">
        <v>29016</v>
      </c>
      <c r="I10242" t="b">
        <v>1</v>
      </c>
      <c r="J10242" t="s">
        <v>81</v>
      </c>
      <c r="K10242" t="s">
        <v>3209</v>
      </c>
      <c r="L10242" t="s">
        <v>83</v>
      </c>
      <c r="M10242" t="s">
        <v>2788</v>
      </c>
      <c r="P10242" t="s">
        <v>29017</v>
      </c>
      <c r="Q10242">
        <v>400</v>
      </c>
      <c r="R10242" t="s">
        <v>86</v>
      </c>
      <c r="S10242">
        <v>0</v>
      </c>
      <c r="T10242" t="s">
        <v>87</v>
      </c>
      <c r="U10242" t="s">
        <v>88</v>
      </c>
      <c r="V10242">
        <v>590</v>
      </c>
      <c r="W10242">
        <v>2010</v>
      </c>
      <c r="X10242" t="b">
        <v>1</v>
      </c>
      <c r="Y10242" t="b">
        <v>0</v>
      </c>
      <c r="Z10242" t="s">
        <v>29018</v>
      </c>
      <c r="AA10242" t="s">
        <v>29019</v>
      </c>
      <c r="AB10242">
        <v>1</v>
      </c>
      <c r="AD10242" t="b">
        <v>0</v>
      </c>
      <c r="AU10242" t="s">
        <v>91</v>
      </c>
      <c r="AX10242" t="b">
        <v>1</v>
      </c>
      <c r="AY10242" t="b">
        <v>1</v>
      </c>
      <c r="BB10242" t="b">
        <v>1</v>
      </c>
      <c r="BE10242" t="s">
        <v>1415</v>
      </c>
    </row>
    <row r="10243" spans="1:57" x14ac:dyDescent="0.3">
      <c r="A10243" t="s">
        <v>29014</v>
      </c>
      <c r="F10243" t="s">
        <v>29020</v>
      </c>
      <c r="G10243" t="s">
        <v>549</v>
      </c>
      <c r="K10243" t="s">
        <v>3209</v>
      </c>
      <c r="M10243" t="s">
        <v>84</v>
      </c>
      <c r="P10243" t="s">
        <v>29020</v>
      </c>
      <c r="Q10243">
        <v>400</v>
      </c>
      <c r="R10243" t="s">
        <v>86</v>
      </c>
      <c r="S10243">
        <v>31</v>
      </c>
      <c r="T10243" t="s">
        <v>87</v>
      </c>
      <c r="U10243" t="s">
        <v>88</v>
      </c>
      <c r="V10243">
        <v>590</v>
      </c>
      <c r="W10243">
        <v>2010</v>
      </c>
      <c r="X10243" t="b">
        <v>1</v>
      </c>
      <c r="Y10243" t="b">
        <v>0</v>
      </c>
      <c r="Z10243" t="s">
        <v>29021</v>
      </c>
      <c r="AA10243" t="s">
        <v>29022</v>
      </c>
      <c r="AB10243">
        <v>2</v>
      </c>
      <c r="AU10243" t="s">
        <v>91</v>
      </c>
    </row>
    <row r="10244" spans="1:57" x14ac:dyDescent="0.3">
      <c r="A10244" t="s">
        <v>29014</v>
      </c>
      <c r="F10244" t="s">
        <v>29023</v>
      </c>
      <c r="G10244" t="s">
        <v>549</v>
      </c>
      <c r="K10244" t="s">
        <v>3209</v>
      </c>
      <c r="M10244" t="s">
        <v>93</v>
      </c>
      <c r="P10244" t="s">
        <v>29023</v>
      </c>
      <c r="Q10244">
        <v>400</v>
      </c>
      <c r="R10244" t="s">
        <v>86</v>
      </c>
      <c r="S10244">
        <v>30</v>
      </c>
      <c r="T10244" t="s">
        <v>87</v>
      </c>
      <c r="U10244" t="s">
        <v>88</v>
      </c>
      <c r="V10244">
        <v>590</v>
      </c>
      <c r="W10244">
        <v>2010</v>
      </c>
      <c r="X10244" t="b">
        <v>1</v>
      </c>
      <c r="Y10244" t="b">
        <v>0</v>
      </c>
      <c r="Z10244" t="s">
        <v>29024</v>
      </c>
      <c r="AA10244" t="s">
        <v>29025</v>
      </c>
      <c r="AB10244">
        <v>3</v>
      </c>
      <c r="AU10244" t="s">
        <v>91</v>
      </c>
    </row>
    <row r="10245" spans="1:57" x14ac:dyDescent="0.3">
      <c r="A10245" t="s">
        <v>29014</v>
      </c>
      <c r="F10245" t="s">
        <v>29026</v>
      </c>
      <c r="G10245" t="s">
        <v>549</v>
      </c>
      <c r="K10245" t="s">
        <v>3209</v>
      </c>
      <c r="M10245" t="s">
        <v>97</v>
      </c>
      <c r="P10245" t="s">
        <v>29026</v>
      </c>
      <c r="Q10245">
        <v>400</v>
      </c>
      <c r="R10245" t="s">
        <v>86</v>
      </c>
      <c r="S10245">
        <v>30</v>
      </c>
      <c r="T10245" t="s">
        <v>87</v>
      </c>
      <c r="U10245" t="s">
        <v>88</v>
      </c>
      <c r="V10245">
        <v>590</v>
      </c>
      <c r="W10245">
        <v>2010</v>
      </c>
      <c r="X10245" t="b">
        <v>1</v>
      </c>
      <c r="Y10245" t="b">
        <v>0</v>
      </c>
      <c r="Z10245" t="s">
        <v>29027</v>
      </c>
      <c r="AA10245" t="s">
        <v>29028</v>
      </c>
      <c r="AB10245">
        <v>4</v>
      </c>
      <c r="AU10245" t="s">
        <v>91</v>
      </c>
    </row>
    <row r="10246" spans="1:57" x14ac:dyDescent="0.3">
      <c r="A10246" t="s">
        <v>29014</v>
      </c>
      <c r="F10246" t="s">
        <v>29029</v>
      </c>
      <c r="G10246" t="s">
        <v>549</v>
      </c>
      <c r="K10246" t="s">
        <v>3209</v>
      </c>
      <c r="M10246" t="s">
        <v>101</v>
      </c>
      <c r="P10246" t="s">
        <v>29029</v>
      </c>
      <c r="Q10246">
        <v>400</v>
      </c>
      <c r="R10246" t="s">
        <v>86</v>
      </c>
      <c r="S10246">
        <v>25</v>
      </c>
      <c r="T10246" t="s">
        <v>87</v>
      </c>
      <c r="U10246" t="s">
        <v>88</v>
      </c>
      <c r="V10246">
        <v>590</v>
      </c>
      <c r="W10246">
        <v>2010</v>
      </c>
      <c r="X10246" t="b">
        <v>1</v>
      </c>
      <c r="Y10246" t="b">
        <v>0</v>
      </c>
      <c r="Z10246" t="s">
        <v>29030</v>
      </c>
      <c r="AA10246" t="s">
        <v>29031</v>
      </c>
      <c r="AB10246">
        <v>5</v>
      </c>
      <c r="AU10246" t="s">
        <v>91</v>
      </c>
    </row>
    <row r="10247" spans="1:57" x14ac:dyDescent="0.3">
      <c r="A10247" t="s">
        <v>29014</v>
      </c>
      <c r="F10247" t="s">
        <v>29032</v>
      </c>
      <c r="G10247" t="s">
        <v>549</v>
      </c>
      <c r="K10247" t="s">
        <v>3209</v>
      </c>
      <c r="M10247" t="s">
        <v>179</v>
      </c>
      <c r="P10247" t="s">
        <v>29032</v>
      </c>
      <c r="Q10247">
        <v>400</v>
      </c>
      <c r="R10247" t="s">
        <v>86</v>
      </c>
      <c r="S10247">
        <v>0</v>
      </c>
      <c r="T10247" t="s">
        <v>87</v>
      </c>
      <c r="U10247" t="s">
        <v>88</v>
      </c>
      <c r="V10247">
        <v>670</v>
      </c>
      <c r="W10247">
        <v>2010</v>
      </c>
      <c r="X10247" t="b">
        <v>1</v>
      </c>
      <c r="Y10247" t="b">
        <v>0</v>
      </c>
      <c r="Z10247" t="s">
        <v>9862</v>
      </c>
      <c r="AA10247" t="s">
        <v>29033</v>
      </c>
      <c r="AB10247">
        <v>6</v>
      </c>
      <c r="AU10247" t="s">
        <v>91</v>
      </c>
    </row>
    <row r="10248" spans="1:57" x14ac:dyDescent="0.3">
      <c r="A10248" t="s">
        <v>29014</v>
      </c>
      <c r="F10248" t="s">
        <v>29034</v>
      </c>
      <c r="G10248" t="s">
        <v>549</v>
      </c>
      <c r="K10248" t="s">
        <v>3209</v>
      </c>
      <c r="M10248" t="s">
        <v>183</v>
      </c>
      <c r="P10248" t="s">
        <v>29034</v>
      </c>
      <c r="Q10248">
        <v>400</v>
      </c>
      <c r="R10248" t="s">
        <v>86</v>
      </c>
      <c r="S10248">
        <v>-1</v>
      </c>
      <c r="T10248" t="s">
        <v>87</v>
      </c>
      <c r="U10248" t="s">
        <v>88</v>
      </c>
      <c r="V10248">
        <v>670</v>
      </c>
      <c r="W10248">
        <v>2010</v>
      </c>
      <c r="X10248" t="b">
        <v>1</v>
      </c>
      <c r="Y10248" t="b">
        <v>0</v>
      </c>
      <c r="Z10248" t="s">
        <v>9865</v>
      </c>
      <c r="AA10248" t="s">
        <v>29035</v>
      </c>
      <c r="AB10248">
        <v>7</v>
      </c>
      <c r="AU10248" t="s">
        <v>91</v>
      </c>
    </row>
    <row r="10249" spans="1:57" x14ac:dyDescent="0.3">
      <c r="A10249" t="s">
        <v>29014</v>
      </c>
      <c r="F10249" t="s">
        <v>29036</v>
      </c>
      <c r="G10249" t="s">
        <v>549</v>
      </c>
      <c r="K10249" t="s">
        <v>3209</v>
      </c>
      <c r="M10249" t="s">
        <v>563</v>
      </c>
      <c r="P10249" t="s">
        <v>29036</v>
      </c>
      <c r="Q10249">
        <v>400</v>
      </c>
      <c r="R10249" t="s">
        <v>86</v>
      </c>
      <c r="S10249">
        <v>0</v>
      </c>
      <c r="T10249" t="s">
        <v>87</v>
      </c>
      <c r="U10249" t="s">
        <v>88</v>
      </c>
      <c r="V10249">
        <v>670</v>
      </c>
      <c r="W10249">
        <v>2010</v>
      </c>
      <c r="X10249" t="b">
        <v>1</v>
      </c>
      <c r="Y10249" t="b">
        <v>0</v>
      </c>
      <c r="Z10249" t="s">
        <v>9868</v>
      </c>
      <c r="AU10249" t="s">
        <v>91</v>
      </c>
    </row>
    <row r="10250" spans="1:57" x14ac:dyDescent="0.3">
      <c r="A10250" t="s">
        <v>29037</v>
      </c>
      <c r="B10250" t="s">
        <v>29038</v>
      </c>
      <c r="C10250" t="s">
        <v>9983</v>
      </c>
      <c r="D10250" t="s">
        <v>77</v>
      </c>
      <c r="E10250" t="s">
        <v>78</v>
      </c>
      <c r="F10250" t="s">
        <v>29039</v>
      </c>
      <c r="G10250" t="s">
        <v>549</v>
      </c>
      <c r="H10250" t="s">
        <v>28977</v>
      </c>
      <c r="I10250" t="b">
        <v>1</v>
      </c>
      <c r="J10250" t="s">
        <v>81</v>
      </c>
      <c r="K10250" t="s">
        <v>663</v>
      </c>
      <c r="L10250" t="s">
        <v>83</v>
      </c>
      <c r="M10250" t="s">
        <v>2788</v>
      </c>
      <c r="P10250" t="s">
        <v>29039</v>
      </c>
      <c r="Q10250">
        <v>400</v>
      </c>
      <c r="R10250" t="s">
        <v>86</v>
      </c>
      <c r="S10250">
        <v>0</v>
      </c>
      <c r="T10250" t="s">
        <v>87</v>
      </c>
      <c r="U10250" t="s">
        <v>88</v>
      </c>
      <c r="V10250">
        <v>590</v>
      </c>
      <c r="W10250">
        <v>2010</v>
      </c>
      <c r="X10250" t="b">
        <v>1</v>
      </c>
      <c r="Y10250" t="b">
        <v>0</v>
      </c>
      <c r="Z10250" t="s">
        <v>29040</v>
      </c>
      <c r="AA10250" t="s">
        <v>29041</v>
      </c>
      <c r="AB10250">
        <v>1</v>
      </c>
      <c r="AD10250" t="b">
        <v>0</v>
      </c>
      <c r="AU10250" t="s">
        <v>91</v>
      </c>
      <c r="AX10250" t="b">
        <v>1</v>
      </c>
      <c r="AY10250" t="b">
        <v>1</v>
      </c>
      <c r="BB10250" t="b">
        <v>1</v>
      </c>
      <c r="BE10250" t="s">
        <v>1415</v>
      </c>
    </row>
    <row r="10251" spans="1:57" x14ac:dyDescent="0.3">
      <c r="A10251" t="s">
        <v>29037</v>
      </c>
      <c r="F10251" t="s">
        <v>29042</v>
      </c>
      <c r="G10251" t="s">
        <v>549</v>
      </c>
      <c r="K10251" t="s">
        <v>663</v>
      </c>
      <c r="M10251" t="s">
        <v>84</v>
      </c>
      <c r="P10251" t="s">
        <v>29042</v>
      </c>
      <c r="Q10251">
        <v>400</v>
      </c>
      <c r="R10251" t="s">
        <v>86</v>
      </c>
      <c r="S10251">
        <v>0</v>
      </c>
      <c r="T10251" t="s">
        <v>87</v>
      </c>
      <c r="U10251" t="s">
        <v>88</v>
      </c>
      <c r="V10251">
        <v>590</v>
      </c>
      <c r="W10251">
        <v>2010</v>
      </c>
      <c r="X10251" t="b">
        <v>1</v>
      </c>
      <c r="Y10251" t="b">
        <v>0</v>
      </c>
      <c r="Z10251" t="s">
        <v>29043</v>
      </c>
      <c r="AA10251" t="s">
        <v>29044</v>
      </c>
      <c r="AB10251">
        <v>2</v>
      </c>
      <c r="AU10251" t="s">
        <v>91</v>
      </c>
    </row>
    <row r="10252" spans="1:57" x14ac:dyDescent="0.3">
      <c r="A10252" t="s">
        <v>29037</v>
      </c>
      <c r="F10252" t="s">
        <v>29045</v>
      </c>
      <c r="G10252" t="s">
        <v>549</v>
      </c>
      <c r="K10252" t="s">
        <v>663</v>
      </c>
      <c r="M10252" t="s">
        <v>93</v>
      </c>
      <c r="P10252" t="s">
        <v>29045</v>
      </c>
      <c r="Q10252">
        <v>400</v>
      </c>
      <c r="R10252" t="s">
        <v>86</v>
      </c>
      <c r="S10252">
        <v>0</v>
      </c>
      <c r="T10252" t="s">
        <v>87</v>
      </c>
      <c r="U10252" t="s">
        <v>88</v>
      </c>
      <c r="V10252">
        <v>590</v>
      </c>
      <c r="W10252">
        <v>2010</v>
      </c>
      <c r="X10252" t="b">
        <v>1</v>
      </c>
      <c r="Y10252" t="b">
        <v>0</v>
      </c>
      <c r="Z10252" t="s">
        <v>29046</v>
      </c>
      <c r="AA10252" t="s">
        <v>29047</v>
      </c>
      <c r="AB10252">
        <v>3</v>
      </c>
      <c r="AU10252" t="s">
        <v>91</v>
      </c>
    </row>
    <row r="10253" spans="1:57" x14ac:dyDescent="0.3">
      <c r="A10253" t="s">
        <v>29037</v>
      </c>
      <c r="F10253" t="s">
        <v>29048</v>
      </c>
      <c r="G10253" t="s">
        <v>549</v>
      </c>
      <c r="K10253" t="s">
        <v>663</v>
      </c>
      <c r="M10253" t="s">
        <v>97</v>
      </c>
      <c r="P10253" t="s">
        <v>29048</v>
      </c>
      <c r="Q10253">
        <v>400</v>
      </c>
      <c r="R10253" t="s">
        <v>86</v>
      </c>
      <c r="S10253">
        <v>0</v>
      </c>
      <c r="T10253" t="s">
        <v>87</v>
      </c>
      <c r="U10253" t="s">
        <v>88</v>
      </c>
      <c r="V10253">
        <v>590</v>
      </c>
      <c r="W10253">
        <v>2010</v>
      </c>
      <c r="X10253" t="b">
        <v>1</v>
      </c>
      <c r="Y10253" t="b">
        <v>0</v>
      </c>
      <c r="Z10253" t="s">
        <v>29049</v>
      </c>
      <c r="AA10253" t="s">
        <v>29050</v>
      </c>
      <c r="AB10253">
        <v>4</v>
      </c>
      <c r="AU10253" t="s">
        <v>91</v>
      </c>
    </row>
    <row r="10254" spans="1:57" x14ac:dyDescent="0.3">
      <c r="A10254" t="s">
        <v>29037</v>
      </c>
      <c r="F10254" t="s">
        <v>29051</v>
      </c>
      <c r="G10254" t="s">
        <v>549</v>
      </c>
      <c r="K10254" t="s">
        <v>663</v>
      </c>
      <c r="M10254" t="s">
        <v>101</v>
      </c>
      <c r="P10254" t="s">
        <v>29051</v>
      </c>
      <c r="Q10254">
        <v>400</v>
      </c>
      <c r="R10254" t="s">
        <v>86</v>
      </c>
      <c r="S10254">
        <v>0</v>
      </c>
      <c r="T10254" t="s">
        <v>87</v>
      </c>
      <c r="U10254" t="s">
        <v>88</v>
      </c>
      <c r="V10254">
        <v>590</v>
      </c>
      <c r="W10254">
        <v>2010</v>
      </c>
      <c r="X10254" t="b">
        <v>1</v>
      </c>
      <c r="Y10254" t="b">
        <v>0</v>
      </c>
      <c r="Z10254" t="s">
        <v>29052</v>
      </c>
      <c r="AA10254" t="s">
        <v>29053</v>
      </c>
      <c r="AB10254">
        <v>5</v>
      </c>
      <c r="AU10254" t="s">
        <v>91</v>
      </c>
    </row>
    <row r="10255" spans="1:57" x14ac:dyDescent="0.3">
      <c r="A10255" t="s">
        <v>29037</v>
      </c>
      <c r="F10255" t="s">
        <v>9985</v>
      </c>
      <c r="G10255" t="s">
        <v>549</v>
      </c>
      <c r="K10255" t="s">
        <v>663</v>
      </c>
      <c r="M10255" t="s">
        <v>179</v>
      </c>
      <c r="P10255" t="s">
        <v>9985</v>
      </c>
      <c r="Q10255">
        <v>400</v>
      </c>
      <c r="R10255" t="s">
        <v>86</v>
      </c>
      <c r="S10255">
        <v>4</v>
      </c>
      <c r="T10255" t="s">
        <v>87</v>
      </c>
      <c r="U10255" t="s">
        <v>88</v>
      </c>
      <c r="V10255">
        <v>670</v>
      </c>
      <c r="W10255">
        <v>2010</v>
      </c>
      <c r="X10255" t="b">
        <v>1</v>
      </c>
      <c r="Y10255" t="b">
        <v>0</v>
      </c>
      <c r="Z10255" t="s">
        <v>9986</v>
      </c>
      <c r="AA10255" t="s">
        <v>29054</v>
      </c>
      <c r="AB10255">
        <v>6</v>
      </c>
      <c r="AU10255" t="s">
        <v>91</v>
      </c>
    </row>
    <row r="10256" spans="1:57" x14ac:dyDescent="0.3">
      <c r="A10256" t="s">
        <v>29037</v>
      </c>
      <c r="F10256" t="s">
        <v>9988</v>
      </c>
      <c r="G10256" t="s">
        <v>549</v>
      </c>
      <c r="K10256" t="s">
        <v>663</v>
      </c>
      <c r="M10256" t="s">
        <v>183</v>
      </c>
      <c r="P10256" t="s">
        <v>9988</v>
      </c>
      <c r="Q10256">
        <v>400</v>
      </c>
      <c r="R10256" t="s">
        <v>86</v>
      </c>
      <c r="S10256">
        <v>5</v>
      </c>
      <c r="T10256" t="s">
        <v>87</v>
      </c>
      <c r="U10256" t="s">
        <v>88</v>
      </c>
      <c r="V10256">
        <v>670</v>
      </c>
      <c r="W10256">
        <v>2010</v>
      </c>
      <c r="X10256" t="b">
        <v>1</v>
      </c>
      <c r="Y10256" t="b">
        <v>0</v>
      </c>
      <c r="Z10256" t="s">
        <v>9989</v>
      </c>
      <c r="AA10256" t="s">
        <v>29055</v>
      </c>
      <c r="AB10256">
        <v>7</v>
      </c>
      <c r="AU10256" t="s">
        <v>91</v>
      </c>
    </row>
    <row r="10257" spans="1:57" x14ac:dyDescent="0.3">
      <c r="A10257" t="s">
        <v>29037</v>
      </c>
      <c r="F10257" t="s">
        <v>9991</v>
      </c>
      <c r="G10257" t="s">
        <v>549</v>
      </c>
      <c r="K10257" t="s">
        <v>663</v>
      </c>
      <c r="M10257" t="s">
        <v>563</v>
      </c>
      <c r="P10257" t="s">
        <v>9991</v>
      </c>
      <c r="Q10257">
        <v>400</v>
      </c>
      <c r="R10257" t="s">
        <v>86</v>
      </c>
      <c r="S10257">
        <v>3</v>
      </c>
      <c r="T10257" t="s">
        <v>87</v>
      </c>
      <c r="U10257" t="s">
        <v>88</v>
      </c>
      <c r="V10257">
        <v>670</v>
      </c>
      <c r="W10257">
        <v>2010</v>
      </c>
      <c r="X10257" t="b">
        <v>1</v>
      </c>
      <c r="Y10257" t="b">
        <v>0</v>
      </c>
      <c r="Z10257" t="s">
        <v>9992</v>
      </c>
      <c r="AU10257" t="s">
        <v>91</v>
      </c>
    </row>
    <row r="10258" spans="1:57" x14ac:dyDescent="0.3">
      <c r="A10258" t="s">
        <v>29056</v>
      </c>
      <c r="B10258" t="s">
        <v>29057</v>
      </c>
      <c r="C10258" t="s">
        <v>29058</v>
      </c>
      <c r="D10258" t="s">
        <v>77</v>
      </c>
      <c r="E10258" t="s">
        <v>78</v>
      </c>
      <c r="F10258" t="s">
        <v>29059</v>
      </c>
      <c r="G10258" t="s">
        <v>549</v>
      </c>
      <c r="H10258" t="s">
        <v>28912</v>
      </c>
      <c r="I10258" t="b">
        <v>1</v>
      </c>
      <c r="J10258" t="s">
        <v>81</v>
      </c>
      <c r="K10258" t="s">
        <v>2877</v>
      </c>
      <c r="L10258" t="s">
        <v>83</v>
      </c>
      <c r="M10258" t="s">
        <v>2788</v>
      </c>
      <c r="P10258" t="s">
        <v>29059</v>
      </c>
      <c r="Q10258">
        <v>400</v>
      </c>
      <c r="R10258" t="s">
        <v>86</v>
      </c>
      <c r="S10258">
        <v>0</v>
      </c>
      <c r="T10258" t="s">
        <v>87</v>
      </c>
      <c r="U10258" t="s">
        <v>88</v>
      </c>
      <c r="V10258">
        <v>590</v>
      </c>
      <c r="W10258">
        <v>2010</v>
      </c>
      <c r="X10258" t="b">
        <v>1</v>
      </c>
      <c r="Y10258" t="b">
        <v>0</v>
      </c>
      <c r="Z10258" t="s">
        <v>29060</v>
      </c>
      <c r="AA10258" t="s">
        <v>29061</v>
      </c>
      <c r="AB10258">
        <v>1</v>
      </c>
      <c r="AD10258" t="b">
        <v>0</v>
      </c>
      <c r="AU10258" t="s">
        <v>91</v>
      </c>
      <c r="AX10258" t="b">
        <v>1</v>
      </c>
      <c r="AY10258" t="b">
        <v>1</v>
      </c>
      <c r="BB10258" t="b">
        <v>1</v>
      </c>
      <c r="BE10258" t="s">
        <v>1415</v>
      </c>
    </row>
    <row r="10259" spans="1:57" x14ac:dyDescent="0.3">
      <c r="A10259" t="s">
        <v>29056</v>
      </c>
      <c r="F10259" t="s">
        <v>29062</v>
      </c>
      <c r="G10259" t="s">
        <v>549</v>
      </c>
      <c r="K10259" t="s">
        <v>2877</v>
      </c>
      <c r="M10259" t="s">
        <v>84</v>
      </c>
      <c r="P10259" t="s">
        <v>29062</v>
      </c>
      <c r="Q10259">
        <v>400</v>
      </c>
      <c r="R10259" t="s">
        <v>86</v>
      </c>
      <c r="S10259">
        <v>32</v>
      </c>
      <c r="T10259" t="s">
        <v>87</v>
      </c>
      <c r="U10259" t="s">
        <v>88</v>
      </c>
      <c r="V10259">
        <v>590</v>
      </c>
      <c r="W10259">
        <v>2010</v>
      </c>
      <c r="X10259" t="b">
        <v>1</v>
      </c>
      <c r="Y10259" t="b">
        <v>0</v>
      </c>
      <c r="Z10259" t="s">
        <v>29063</v>
      </c>
      <c r="AA10259" t="s">
        <v>29064</v>
      </c>
      <c r="AB10259">
        <v>2</v>
      </c>
      <c r="AU10259" t="s">
        <v>91</v>
      </c>
    </row>
    <row r="10260" spans="1:57" x14ac:dyDescent="0.3">
      <c r="A10260" t="s">
        <v>29056</v>
      </c>
      <c r="F10260" t="s">
        <v>29065</v>
      </c>
      <c r="G10260" t="s">
        <v>549</v>
      </c>
      <c r="K10260" t="s">
        <v>2877</v>
      </c>
      <c r="M10260" t="s">
        <v>93</v>
      </c>
      <c r="P10260" t="s">
        <v>29065</v>
      </c>
      <c r="Q10260">
        <v>400</v>
      </c>
      <c r="R10260" t="s">
        <v>86</v>
      </c>
      <c r="S10260">
        <v>28</v>
      </c>
      <c r="T10260" t="s">
        <v>87</v>
      </c>
      <c r="U10260" t="s">
        <v>88</v>
      </c>
      <c r="V10260">
        <v>590</v>
      </c>
      <c r="W10260">
        <v>2010</v>
      </c>
      <c r="X10260" t="b">
        <v>1</v>
      </c>
      <c r="Y10260" t="b">
        <v>0</v>
      </c>
      <c r="Z10260" t="s">
        <v>29066</v>
      </c>
      <c r="AA10260" t="s">
        <v>29067</v>
      </c>
      <c r="AB10260">
        <v>3</v>
      </c>
      <c r="AU10260" t="s">
        <v>91</v>
      </c>
    </row>
    <row r="10261" spans="1:57" x14ac:dyDescent="0.3">
      <c r="A10261" t="s">
        <v>29056</v>
      </c>
      <c r="F10261" t="s">
        <v>29068</v>
      </c>
      <c r="G10261" t="s">
        <v>549</v>
      </c>
      <c r="K10261" t="s">
        <v>2877</v>
      </c>
      <c r="M10261" t="s">
        <v>97</v>
      </c>
      <c r="P10261" t="s">
        <v>29068</v>
      </c>
      <c r="Q10261">
        <v>400</v>
      </c>
      <c r="R10261" t="s">
        <v>86</v>
      </c>
      <c r="S10261">
        <v>23</v>
      </c>
      <c r="T10261" t="s">
        <v>87</v>
      </c>
      <c r="U10261" t="s">
        <v>88</v>
      </c>
      <c r="V10261">
        <v>590</v>
      </c>
      <c r="W10261">
        <v>2010</v>
      </c>
      <c r="X10261" t="b">
        <v>1</v>
      </c>
      <c r="Y10261" t="b">
        <v>0</v>
      </c>
      <c r="Z10261" t="s">
        <v>29069</v>
      </c>
      <c r="AA10261" t="s">
        <v>29070</v>
      </c>
      <c r="AB10261">
        <v>4</v>
      </c>
      <c r="AU10261" t="s">
        <v>91</v>
      </c>
    </row>
    <row r="10262" spans="1:57" x14ac:dyDescent="0.3">
      <c r="A10262" t="s">
        <v>29056</v>
      </c>
      <c r="F10262" t="s">
        <v>29071</v>
      </c>
      <c r="G10262" t="s">
        <v>549</v>
      </c>
      <c r="K10262" t="s">
        <v>2877</v>
      </c>
      <c r="M10262" t="s">
        <v>101</v>
      </c>
      <c r="P10262" t="s">
        <v>29071</v>
      </c>
      <c r="Q10262">
        <v>400</v>
      </c>
      <c r="R10262" t="s">
        <v>86</v>
      </c>
      <c r="S10262">
        <v>35</v>
      </c>
      <c r="T10262" t="s">
        <v>87</v>
      </c>
      <c r="U10262" t="s">
        <v>88</v>
      </c>
      <c r="V10262">
        <v>590</v>
      </c>
      <c r="W10262">
        <v>2010</v>
      </c>
      <c r="X10262" t="b">
        <v>1</v>
      </c>
      <c r="Y10262" t="b">
        <v>0</v>
      </c>
      <c r="Z10262" t="s">
        <v>29072</v>
      </c>
      <c r="AA10262" t="s">
        <v>29073</v>
      </c>
      <c r="AB10262">
        <v>5</v>
      </c>
      <c r="AU10262" t="s">
        <v>91</v>
      </c>
    </row>
    <row r="10263" spans="1:57" x14ac:dyDescent="0.3">
      <c r="A10263" t="s">
        <v>29056</v>
      </c>
      <c r="F10263" t="s">
        <v>29074</v>
      </c>
      <c r="G10263" t="s">
        <v>549</v>
      </c>
      <c r="K10263" t="s">
        <v>2877</v>
      </c>
      <c r="M10263" t="s">
        <v>179</v>
      </c>
      <c r="P10263" t="s">
        <v>29074</v>
      </c>
      <c r="Q10263">
        <v>400</v>
      </c>
      <c r="R10263" t="s">
        <v>86</v>
      </c>
      <c r="S10263">
        <v>-1</v>
      </c>
      <c r="T10263" t="s">
        <v>87</v>
      </c>
      <c r="U10263" t="s">
        <v>88</v>
      </c>
      <c r="V10263">
        <v>670</v>
      </c>
      <c r="W10263">
        <v>2010</v>
      </c>
      <c r="X10263" t="b">
        <v>1</v>
      </c>
      <c r="Y10263" t="b">
        <v>0</v>
      </c>
      <c r="Z10263" t="s">
        <v>29075</v>
      </c>
      <c r="AA10263" t="s">
        <v>29076</v>
      </c>
      <c r="AB10263">
        <v>6</v>
      </c>
      <c r="AU10263" t="s">
        <v>91</v>
      </c>
    </row>
    <row r="10264" spans="1:57" x14ac:dyDescent="0.3">
      <c r="A10264" t="s">
        <v>29056</v>
      </c>
      <c r="F10264" t="s">
        <v>29077</v>
      </c>
      <c r="G10264" t="s">
        <v>549</v>
      </c>
      <c r="K10264" t="s">
        <v>2877</v>
      </c>
      <c r="M10264" t="s">
        <v>183</v>
      </c>
      <c r="P10264" t="s">
        <v>29077</v>
      </c>
      <c r="Q10264">
        <v>400</v>
      </c>
      <c r="R10264" t="s">
        <v>86</v>
      </c>
      <c r="S10264">
        <v>0</v>
      </c>
      <c r="T10264" t="s">
        <v>87</v>
      </c>
      <c r="U10264" t="s">
        <v>88</v>
      </c>
      <c r="V10264">
        <v>670</v>
      </c>
      <c r="W10264">
        <v>2010</v>
      </c>
      <c r="X10264" t="b">
        <v>1</v>
      </c>
      <c r="Y10264" t="b">
        <v>0</v>
      </c>
      <c r="Z10264" t="s">
        <v>29078</v>
      </c>
      <c r="AA10264" t="s">
        <v>29079</v>
      </c>
      <c r="AB10264">
        <v>7</v>
      </c>
      <c r="AU10264" t="s">
        <v>91</v>
      </c>
    </row>
    <row r="10265" spans="1:57" x14ac:dyDescent="0.3">
      <c r="A10265" t="s">
        <v>29056</v>
      </c>
      <c r="F10265" t="s">
        <v>29080</v>
      </c>
      <c r="G10265" t="s">
        <v>549</v>
      </c>
      <c r="K10265" t="s">
        <v>2877</v>
      </c>
      <c r="M10265" t="s">
        <v>563</v>
      </c>
      <c r="P10265" t="s">
        <v>29080</v>
      </c>
      <c r="Q10265">
        <v>400</v>
      </c>
      <c r="R10265" t="s">
        <v>86</v>
      </c>
      <c r="S10265">
        <v>0</v>
      </c>
      <c r="T10265" t="s">
        <v>87</v>
      </c>
      <c r="U10265" t="s">
        <v>88</v>
      </c>
      <c r="V10265">
        <v>670</v>
      </c>
      <c r="W10265">
        <v>2010</v>
      </c>
      <c r="X10265" t="b">
        <v>1</v>
      </c>
      <c r="Y10265" t="b">
        <v>0</v>
      </c>
      <c r="Z10265" t="s">
        <v>29081</v>
      </c>
      <c r="AU10265" t="s">
        <v>91</v>
      </c>
    </row>
    <row r="10266" spans="1:57" x14ac:dyDescent="0.3">
      <c r="A10266" t="s">
        <v>29082</v>
      </c>
      <c r="B10266" t="s">
        <v>29083</v>
      </c>
      <c r="C10266" t="s">
        <v>29084</v>
      </c>
      <c r="D10266" t="s">
        <v>77</v>
      </c>
      <c r="E10266" t="s">
        <v>78</v>
      </c>
      <c r="F10266" t="s">
        <v>29085</v>
      </c>
      <c r="G10266" t="s">
        <v>549</v>
      </c>
      <c r="H10266" t="s">
        <v>28957</v>
      </c>
      <c r="I10266" t="b">
        <v>1</v>
      </c>
      <c r="J10266" t="s">
        <v>81</v>
      </c>
      <c r="K10266" t="s">
        <v>213</v>
      </c>
      <c r="L10266" t="s">
        <v>83</v>
      </c>
      <c r="M10266" t="s">
        <v>2788</v>
      </c>
      <c r="P10266" t="s">
        <v>29085</v>
      </c>
      <c r="Q10266">
        <v>400</v>
      </c>
      <c r="R10266" t="s">
        <v>86</v>
      </c>
      <c r="S10266">
        <v>0</v>
      </c>
      <c r="T10266" t="s">
        <v>87</v>
      </c>
      <c r="U10266" t="s">
        <v>88</v>
      </c>
      <c r="V10266">
        <v>590</v>
      </c>
      <c r="W10266">
        <v>2010</v>
      </c>
      <c r="X10266" t="b">
        <v>1</v>
      </c>
      <c r="Y10266" t="b">
        <v>0</v>
      </c>
      <c r="Z10266" t="s">
        <v>29086</v>
      </c>
      <c r="AA10266" t="s">
        <v>29087</v>
      </c>
      <c r="AB10266">
        <v>1</v>
      </c>
      <c r="AD10266" t="b">
        <v>0</v>
      </c>
      <c r="AU10266" t="s">
        <v>91</v>
      </c>
      <c r="AX10266" t="b">
        <v>1</v>
      </c>
      <c r="AY10266" t="b">
        <v>1</v>
      </c>
      <c r="BB10266" t="b">
        <v>1</v>
      </c>
      <c r="BE10266" t="s">
        <v>1415</v>
      </c>
    </row>
    <row r="10267" spans="1:57" x14ac:dyDescent="0.3">
      <c r="A10267" t="s">
        <v>29082</v>
      </c>
      <c r="F10267" t="s">
        <v>29088</v>
      </c>
      <c r="G10267" t="s">
        <v>549</v>
      </c>
      <c r="K10267" t="s">
        <v>213</v>
      </c>
      <c r="M10267" t="s">
        <v>84</v>
      </c>
      <c r="P10267" t="s">
        <v>29088</v>
      </c>
      <c r="Q10267">
        <v>400</v>
      </c>
      <c r="R10267" t="s">
        <v>86</v>
      </c>
      <c r="S10267">
        <v>19</v>
      </c>
      <c r="T10267" t="s">
        <v>87</v>
      </c>
      <c r="U10267" t="s">
        <v>88</v>
      </c>
      <c r="V10267">
        <v>590</v>
      </c>
      <c r="W10267">
        <v>2010</v>
      </c>
      <c r="X10267" t="b">
        <v>1</v>
      </c>
      <c r="Y10267" t="b">
        <v>0</v>
      </c>
      <c r="Z10267" t="s">
        <v>29089</v>
      </c>
      <c r="AA10267" t="s">
        <v>29090</v>
      </c>
      <c r="AB10267">
        <v>2</v>
      </c>
      <c r="AU10267" t="s">
        <v>91</v>
      </c>
    </row>
    <row r="10268" spans="1:57" x14ac:dyDescent="0.3">
      <c r="A10268" t="s">
        <v>29082</v>
      </c>
      <c r="F10268" t="s">
        <v>29091</v>
      </c>
      <c r="G10268" t="s">
        <v>549</v>
      </c>
      <c r="K10268" t="s">
        <v>213</v>
      </c>
      <c r="M10268" t="s">
        <v>93</v>
      </c>
      <c r="P10268" t="s">
        <v>29091</v>
      </c>
      <c r="Q10268">
        <v>400</v>
      </c>
      <c r="R10268" t="s">
        <v>86</v>
      </c>
      <c r="S10268">
        <v>26</v>
      </c>
      <c r="T10268" t="s">
        <v>87</v>
      </c>
      <c r="U10268" t="s">
        <v>88</v>
      </c>
      <c r="V10268">
        <v>590</v>
      </c>
      <c r="W10268">
        <v>2010</v>
      </c>
      <c r="X10268" t="b">
        <v>1</v>
      </c>
      <c r="Y10268" t="b">
        <v>0</v>
      </c>
      <c r="Z10268" t="s">
        <v>29092</v>
      </c>
      <c r="AA10268" t="s">
        <v>29093</v>
      </c>
      <c r="AB10268">
        <v>3</v>
      </c>
      <c r="AU10268" t="s">
        <v>91</v>
      </c>
    </row>
    <row r="10269" spans="1:57" x14ac:dyDescent="0.3">
      <c r="A10269" t="s">
        <v>29082</v>
      </c>
      <c r="F10269" t="s">
        <v>29094</v>
      </c>
      <c r="G10269" t="s">
        <v>549</v>
      </c>
      <c r="K10269" t="s">
        <v>213</v>
      </c>
      <c r="M10269" t="s">
        <v>97</v>
      </c>
      <c r="P10269" t="s">
        <v>29094</v>
      </c>
      <c r="Q10269">
        <v>400</v>
      </c>
      <c r="R10269" t="s">
        <v>86</v>
      </c>
      <c r="S10269">
        <v>19</v>
      </c>
      <c r="T10269" t="s">
        <v>87</v>
      </c>
      <c r="U10269" t="s">
        <v>88</v>
      </c>
      <c r="V10269">
        <v>590</v>
      </c>
      <c r="W10269">
        <v>2010</v>
      </c>
      <c r="X10269" t="b">
        <v>1</v>
      </c>
      <c r="Y10269" t="b">
        <v>0</v>
      </c>
      <c r="Z10269" t="s">
        <v>29095</v>
      </c>
      <c r="AA10269" t="s">
        <v>29096</v>
      </c>
      <c r="AB10269">
        <v>4</v>
      </c>
      <c r="AU10269" t="s">
        <v>91</v>
      </c>
    </row>
    <row r="10270" spans="1:57" x14ac:dyDescent="0.3">
      <c r="A10270" t="s">
        <v>29082</v>
      </c>
      <c r="F10270" t="s">
        <v>29097</v>
      </c>
      <c r="G10270" t="s">
        <v>549</v>
      </c>
      <c r="K10270" t="s">
        <v>213</v>
      </c>
      <c r="M10270" t="s">
        <v>101</v>
      </c>
      <c r="P10270" t="s">
        <v>29097</v>
      </c>
      <c r="Q10270">
        <v>400</v>
      </c>
      <c r="R10270" t="s">
        <v>86</v>
      </c>
      <c r="S10270">
        <v>27</v>
      </c>
      <c r="T10270" t="s">
        <v>87</v>
      </c>
      <c r="U10270" t="s">
        <v>88</v>
      </c>
      <c r="V10270">
        <v>590</v>
      </c>
      <c r="W10270">
        <v>2010</v>
      </c>
      <c r="X10270" t="b">
        <v>1</v>
      </c>
      <c r="Y10270" t="b">
        <v>0</v>
      </c>
      <c r="Z10270" t="s">
        <v>29098</v>
      </c>
      <c r="AA10270" t="s">
        <v>29099</v>
      </c>
      <c r="AB10270">
        <v>5</v>
      </c>
      <c r="AU10270" t="s">
        <v>91</v>
      </c>
    </row>
    <row r="10271" spans="1:57" x14ac:dyDescent="0.3">
      <c r="A10271" t="s">
        <v>29082</v>
      </c>
      <c r="F10271" t="s">
        <v>29100</v>
      </c>
      <c r="G10271" t="s">
        <v>549</v>
      </c>
      <c r="K10271" t="s">
        <v>213</v>
      </c>
      <c r="M10271" t="s">
        <v>179</v>
      </c>
      <c r="P10271" t="s">
        <v>29100</v>
      </c>
      <c r="Q10271">
        <v>400</v>
      </c>
      <c r="R10271" t="s">
        <v>86</v>
      </c>
      <c r="S10271">
        <v>0</v>
      </c>
      <c r="T10271" t="s">
        <v>87</v>
      </c>
      <c r="U10271" t="s">
        <v>88</v>
      </c>
      <c r="V10271">
        <v>670</v>
      </c>
      <c r="W10271">
        <v>2010</v>
      </c>
      <c r="X10271" t="b">
        <v>1</v>
      </c>
      <c r="Y10271" t="b">
        <v>0</v>
      </c>
      <c r="Z10271" t="s">
        <v>29101</v>
      </c>
      <c r="AA10271" t="s">
        <v>29102</v>
      </c>
      <c r="AB10271">
        <v>6</v>
      </c>
      <c r="AU10271" t="s">
        <v>91</v>
      </c>
    </row>
    <row r="10272" spans="1:57" x14ac:dyDescent="0.3">
      <c r="A10272" t="s">
        <v>29082</v>
      </c>
      <c r="F10272" t="s">
        <v>29103</v>
      </c>
      <c r="G10272" t="s">
        <v>549</v>
      </c>
      <c r="K10272" t="s">
        <v>213</v>
      </c>
      <c r="M10272" t="s">
        <v>183</v>
      </c>
      <c r="P10272" t="s">
        <v>29103</v>
      </c>
      <c r="Q10272">
        <v>400</v>
      </c>
      <c r="R10272" t="s">
        <v>86</v>
      </c>
      <c r="S10272">
        <v>-1</v>
      </c>
      <c r="T10272" t="s">
        <v>87</v>
      </c>
      <c r="U10272" t="s">
        <v>88</v>
      </c>
      <c r="V10272">
        <v>670</v>
      </c>
      <c r="W10272">
        <v>2010</v>
      </c>
      <c r="X10272" t="b">
        <v>1</v>
      </c>
      <c r="Y10272" t="b">
        <v>0</v>
      </c>
      <c r="Z10272" t="s">
        <v>29104</v>
      </c>
      <c r="AA10272" t="s">
        <v>29105</v>
      </c>
      <c r="AB10272">
        <v>7</v>
      </c>
      <c r="AU10272" t="s">
        <v>91</v>
      </c>
    </row>
    <row r="10273" spans="1:57" x14ac:dyDescent="0.3">
      <c r="A10273" t="s">
        <v>29082</v>
      </c>
      <c r="F10273" t="s">
        <v>29106</v>
      </c>
      <c r="G10273" t="s">
        <v>549</v>
      </c>
      <c r="K10273" t="s">
        <v>213</v>
      </c>
      <c r="M10273" t="s">
        <v>563</v>
      </c>
      <c r="P10273" t="s">
        <v>29106</v>
      </c>
      <c r="Q10273">
        <v>400</v>
      </c>
      <c r="R10273" t="s">
        <v>86</v>
      </c>
      <c r="S10273">
        <v>0</v>
      </c>
      <c r="T10273" t="s">
        <v>87</v>
      </c>
      <c r="U10273" t="s">
        <v>88</v>
      </c>
      <c r="V10273">
        <v>670</v>
      </c>
      <c r="W10273">
        <v>2010</v>
      </c>
      <c r="X10273" t="b">
        <v>1</v>
      </c>
      <c r="Y10273" t="b">
        <v>0</v>
      </c>
      <c r="Z10273" t="s">
        <v>29107</v>
      </c>
      <c r="AU10273" t="s">
        <v>91</v>
      </c>
    </row>
    <row r="10274" spans="1:57" x14ac:dyDescent="0.3">
      <c r="A10274" t="s">
        <v>29108</v>
      </c>
      <c r="B10274" t="s">
        <v>29109</v>
      </c>
      <c r="C10274" t="s">
        <v>29110</v>
      </c>
      <c r="D10274" t="s">
        <v>77</v>
      </c>
      <c r="E10274" t="s">
        <v>78</v>
      </c>
      <c r="F10274" t="s">
        <v>29111</v>
      </c>
      <c r="G10274" t="s">
        <v>549</v>
      </c>
      <c r="H10274" t="s">
        <v>29016</v>
      </c>
      <c r="I10274" t="b">
        <v>0</v>
      </c>
      <c r="J10274" t="s">
        <v>81</v>
      </c>
      <c r="K10274" t="s">
        <v>3209</v>
      </c>
      <c r="L10274" t="s">
        <v>83</v>
      </c>
      <c r="M10274" t="s">
        <v>2788</v>
      </c>
      <c r="P10274" t="s">
        <v>29111</v>
      </c>
      <c r="Q10274">
        <v>400</v>
      </c>
      <c r="R10274" t="s">
        <v>86</v>
      </c>
      <c r="S10274">
        <v>0</v>
      </c>
      <c r="T10274" t="s">
        <v>87</v>
      </c>
      <c r="U10274" t="s">
        <v>88</v>
      </c>
      <c r="V10274">
        <v>590</v>
      </c>
      <c r="W10274">
        <v>2010</v>
      </c>
      <c r="X10274" t="b">
        <v>1</v>
      </c>
      <c r="Y10274" t="b">
        <v>0</v>
      </c>
      <c r="Z10274" t="s">
        <v>29112</v>
      </c>
      <c r="AA10274" t="s">
        <v>29113</v>
      </c>
      <c r="AB10274">
        <v>1</v>
      </c>
      <c r="AD10274" t="b">
        <v>0</v>
      </c>
      <c r="AU10274" t="s">
        <v>91</v>
      </c>
      <c r="AX10274" t="b">
        <v>1</v>
      </c>
      <c r="AY10274" t="b">
        <v>1</v>
      </c>
      <c r="BB10274" t="b">
        <v>1</v>
      </c>
      <c r="BE10274" t="s">
        <v>92</v>
      </c>
    </row>
    <row r="10275" spans="1:57" x14ac:dyDescent="0.3">
      <c r="A10275" t="s">
        <v>29108</v>
      </c>
      <c r="F10275" t="s">
        <v>29114</v>
      </c>
      <c r="G10275" t="s">
        <v>549</v>
      </c>
      <c r="K10275" t="s">
        <v>3209</v>
      </c>
      <c r="M10275" t="s">
        <v>84</v>
      </c>
      <c r="P10275" t="s">
        <v>29114</v>
      </c>
      <c r="Q10275">
        <v>400</v>
      </c>
      <c r="R10275" t="s">
        <v>86</v>
      </c>
      <c r="S10275">
        <v>0</v>
      </c>
      <c r="T10275" t="s">
        <v>87</v>
      </c>
      <c r="U10275" t="s">
        <v>88</v>
      </c>
      <c r="V10275">
        <v>590</v>
      </c>
      <c r="W10275">
        <v>2010</v>
      </c>
      <c r="X10275" t="b">
        <v>1</v>
      </c>
      <c r="Y10275" t="b">
        <v>0</v>
      </c>
      <c r="Z10275" t="s">
        <v>29115</v>
      </c>
      <c r="AA10275" t="s">
        <v>29116</v>
      </c>
      <c r="AB10275">
        <v>2</v>
      </c>
      <c r="AU10275" t="s">
        <v>91</v>
      </c>
    </row>
    <row r="10276" spans="1:57" x14ac:dyDescent="0.3">
      <c r="A10276" t="s">
        <v>29108</v>
      </c>
      <c r="F10276" t="s">
        <v>29117</v>
      </c>
      <c r="G10276" t="s">
        <v>549</v>
      </c>
      <c r="K10276" t="s">
        <v>3209</v>
      </c>
      <c r="M10276" t="s">
        <v>93</v>
      </c>
      <c r="P10276" t="s">
        <v>29117</v>
      </c>
      <c r="Q10276">
        <v>400</v>
      </c>
      <c r="R10276" t="s">
        <v>86</v>
      </c>
      <c r="S10276">
        <v>0</v>
      </c>
      <c r="T10276" t="s">
        <v>87</v>
      </c>
      <c r="U10276" t="s">
        <v>88</v>
      </c>
      <c r="V10276">
        <v>590</v>
      </c>
      <c r="W10276">
        <v>2010</v>
      </c>
      <c r="X10276" t="b">
        <v>1</v>
      </c>
      <c r="Y10276" t="b">
        <v>0</v>
      </c>
      <c r="Z10276" t="s">
        <v>29118</v>
      </c>
      <c r="AA10276" t="s">
        <v>29119</v>
      </c>
      <c r="AB10276">
        <v>3</v>
      </c>
      <c r="AU10276" t="s">
        <v>91</v>
      </c>
    </row>
    <row r="10277" spans="1:57" x14ac:dyDescent="0.3">
      <c r="A10277" t="s">
        <v>29108</v>
      </c>
      <c r="F10277" t="s">
        <v>29120</v>
      </c>
      <c r="G10277" t="s">
        <v>549</v>
      </c>
      <c r="K10277" t="s">
        <v>3209</v>
      </c>
      <c r="M10277" t="s">
        <v>97</v>
      </c>
      <c r="P10277" t="s">
        <v>29120</v>
      </c>
      <c r="Q10277">
        <v>400</v>
      </c>
      <c r="R10277" t="s">
        <v>86</v>
      </c>
      <c r="S10277">
        <v>0</v>
      </c>
      <c r="T10277" t="s">
        <v>87</v>
      </c>
      <c r="U10277" t="s">
        <v>88</v>
      </c>
      <c r="V10277">
        <v>590</v>
      </c>
      <c r="W10277">
        <v>2010</v>
      </c>
      <c r="X10277" t="b">
        <v>1</v>
      </c>
      <c r="Y10277" t="b">
        <v>0</v>
      </c>
      <c r="Z10277" t="s">
        <v>29121</v>
      </c>
      <c r="AA10277" t="s">
        <v>29122</v>
      </c>
      <c r="AB10277">
        <v>4</v>
      </c>
      <c r="AU10277" t="s">
        <v>91</v>
      </c>
    </row>
    <row r="10278" spans="1:57" x14ac:dyDescent="0.3">
      <c r="A10278" t="s">
        <v>29108</v>
      </c>
      <c r="F10278" t="s">
        <v>29123</v>
      </c>
      <c r="G10278" t="s">
        <v>549</v>
      </c>
      <c r="K10278" t="s">
        <v>3209</v>
      </c>
      <c r="M10278" t="s">
        <v>101</v>
      </c>
      <c r="P10278" t="s">
        <v>29123</v>
      </c>
      <c r="Q10278">
        <v>400</v>
      </c>
      <c r="R10278" t="s">
        <v>86</v>
      </c>
      <c r="S10278">
        <v>0</v>
      </c>
      <c r="T10278" t="s">
        <v>87</v>
      </c>
      <c r="U10278" t="s">
        <v>88</v>
      </c>
      <c r="V10278">
        <v>590</v>
      </c>
      <c r="W10278">
        <v>2010</v>
      </c>
      <c r="X10278" t="b">
        <v>1</v>
      </c>
      <c r="Y10278" t="b">
        <v>0</v>
      </c>
      <c r="Z10278" t="s">
        <v>29124</v>
      </c>
      <c r="AA10278" t="s">
        <v>29125</v>
      </c>
      <c r="AB10278">
        <v>5</v>
      </c>
      <c r="AU10278" t="s">
        <v>91</v>
      </c>
    </row>
    <row r="10279" spans="1:57" x14ac:dyDescent="0.3">
      <c r="A10279" t="s">
        <v>29108</v>
      </c>
      <c r="F10279" t="s">
        <v>29126</v>
      </c>
      <c r="G10279" t="s">
        <v>549</v>
      </c>
      <c r="K10279" t="s">
        <v>3209</v>
      </c>
      <c r="M10279" t="s">
        <v>179</v>
      </c>
      <c r="P10279" t="s">
        <v>29126</v>
      </c>
      <c r="Q10279">
        <v>400</v>
      </c>
      <c r="R10279" t="s">
        <v>86</v>
      </c>
      <c r="S10279">
        <v>0</v>
      </c>
      <c r="T10279" t="s">
        <v>87</v>
      </c>
      <c r="U10279" t="s">
        <v>88</v>
      </c>
      <c r="V10279">
        <v>670</v>
      </c>
      <c r="W10279">
        <v>2010</v>
      </c>
      <c r="X10279" t="b">
        <v>1</v>
      </c>
      <c r="Y10279" t="b">
        <v>0</v>
      </c>
      <c r="Z10279" t="s">
        <v>29127</v>
      </c>
      <c r="AA10279" t="s">
        <v>29128</v>
      </c>
      <c r="AB10279">
        <v>6</v>
      </c>
      <c r="AU10279" t="s">
        <v>91</v>
      </c>
    </row>
    <row r="10280" spans="1:57" x14ac:dyDescent="0.3">
      <c r="A10280" t="s">
        <v>29108</v>
      </c>
      <c r="F10280" t="s">
        <v>29129</v>
      </c>
      <c r="G10280" t="s">
        <v>549</v>
      </c>
      <c r="K10280" t="s">
        <v>3209</v>
      </c>
      <c r="M10280" t="s">
        <v>183</v>
      </c>
      <c r="P10280" t="s">
        <v>29129</v>
      </c>
      <c r="Q10280">
        <v>400</v>
      </c>
      <c r="R10280" t="s">
        <v>86</v>
      </c>
      <c r="S10280">
        <v>0</v>
      </c>
      <c r="T10280" t="s">
        <v>87</v>
      </c>
      <c r="U10280" t="s">
        <v>88</v>
      </c>
      <c r="V10280">
        <v>670</v>
      </c>
      <c r="W10280">
        <v>2010</v>
      </c>
      <c r="X10280" t="b">
        <v>1</v>
      </c>
      <c r="Y10280" t="b">
        <v>0</v>
      </c>
      <c r="Z10280" t="s">
        <v>29130</v>
      </c>
      <c r="AA10280" t="s">
        <v>29131</v>
      </c>
      <c r="AB10280">
        <v>7</v>
      </c>
      <c r="AU10280" t="s">
        <v>91</v>
      </c>
    </row>
    <row r="10281" spans="1:57" x14ac:dyDescent="0.3">
      <c r="A10281" t="s">
        <v>29108</v>
      </c>
      <c r="F10281" t="s">
        <v>29132</v>
      </c>
      <c r="G10281" t="s">
        <v>549</v>
      </c>
      <c r="K10281" t="s">
        <v>3209</v>
      </c>
      <c r="M10281" t="s">
        <v>563</v>
      </c>
      <c r="P10281" t="s">
        <v>29132</v>
      </c>
      <c r="Q10281">
        <v>400</v>
      </c>
      <c r="R10281" t="s">
        <v>86</v>
      </c>
      <c r="S10281">
        <v>0</v>
      </c>
      <c r="T10281" t="s">
        <v>87</v>
      </c>
      <c r="U10281" t="s">
        <v>88</v>
      </c>
      <c r="V10281">
        <v>670</v>
      </c>
      <c r="W10281">
        <v>2010</v>
      </c>
      <c r="X10281" t="b">
        <v>1</v>
      </c>
      <c r="Y10281" t="b">
        <v>0</v>
      </c>
      <c r="Z10281" t="s">
        <v>29133</v>
      </c>
      <c r="AU10281" t="s">
        <v>91</v>
      </c>
    </row>
    <row r="10282" spans="1:57" x14ac:dyDescent="0.3">
      <c r="A10282" t="s">
        <v>29134</v>
      </c>
      <c r="B10282" t="s">
        <v>29135</v>
      </c>
      <c r="C10282" t="s">
        <v>10295</v>
      </c>
      <c r="D10282" t="s">
        <v>77</v>
      </c>
      <c r="E10282" t="s">
        <v>78</v>
      </c>
      <c r="F10282" t="s">
        <v>29136</v>
      </c>
      <c r="G10282" t="s">
        <v>549</v>
      </c>
      <c r="H10282" t="s">
        <v>28957</v>
      </c>
      <c r="I10282" t="b">
        <v>1</v>
      </c>
      <c r="J10282" t="s">
        <v>81</v>
      </c>
      <c r="K10282" t="s">
        <v>213</v>
      </c>
      <c r="L10282" t="s">
        <v>83</v>
      </c>
      <c r="M10282" t="s">
        <v>2788</v>
      </c>
      <c r="P10282" t="s">
        <v>29136</v>
      </c>
      <c r="Q10282">
        <v>400</v>
      </c>
      <c r="R10282" t="s">
        <v>86</v>
      </c>
      <c r="S10282">
        <v>0</v>
      </c>
      <c r="T10282" t="s">
        <v>87</v>
      </c>
      <c r="U10282" t="s">
        <v>88</v>
      </c>
      <c r="V10282">
        <v>590</v>
      </c>
      <c r="W10282">
        <v>2010</v>
      </c>
      <c r="X10282" t="b">
        <v>1</v>
      </c>
      <c r="Y10282" t="b">
        <v>0</v>
      </c>
      <c r="Z10282" t="s">
        <v>29137</v>
      </c>
      <c r="AA10282" t="s">
        <v>29138</v>
      </c>
      <c r="AB10282">
        <v>1</v>
      </c>
      <c r="AD10282" t="b">
        <v>0</v>
      </c>
      <c r="AU10282" t="s">
        <v>91</v>
      </c>
      <c r="AX10282" t="b">
        <v>1</v>
      </c>
      <c r="AY10282" t="b">
        <v>1</v>
      </c>
      <c r="BB10282" t="b">
        <v>1</v>
      </c>
      <c r="BE10282" t="s">
        <v>1415</v>
      </c>
    </row>
    <row r="10283" spans="1:57" x14ac:dyDescent="0.3">
      <c r="A10283" t="s">
        <v>29134</v>
      </c>
      <c r="F10283" t="s">
        <v>29139</v>
      </c>
      <c r="G10283" t="s">
        <v>549</v>
      </c>
      <c r="K10283" t="s">
        <v>213</v>
      </c>
      <c r="M10283" t="s">
        <v>84</v>
      </c>
      <c r="P10283" t="s">
        <v>29139</v>
      </c>
      <c r="Q10283">
        <v>400</v>
      </c>
      <c r="R10283" t="s">
        <v>86</v>
      </c>
      <c r="S10283">
        <v>20</v>
      </c>
      <c r="T10283" t="s">
        <v>87</v>
      </c>
      <c r="U10283" t="s">
        <v>88</v>
      </c>
      <c r="V10283">
        <v>590</v>
      </c>
      <c r="W10283">
        <v>2010</v>
      </c>
      <c r="X10283" t="b">
        <v>1</v>
      </c>
      <c r="Y10283" t="b">
        <v>0</v>
      </c>
      <c r="Z10283" t="s">
        <v>29140</v>
      </c>
      <c r="AA10283" t="s">
        <v>29141</v>
      </c>
      <c r="AB10283">
        <v>2</v>
      </c>
      <c r="AU10283" t="s">
        <v>91</v>
      </c>
    </row>
    <row r="10284" spans="1:57" x14ac:dyDescent="0.3">
      <c r="A10284" t="s">
        <v>29134</v>
      </c>
      <c r="F10284" t="s">
        <v>29142</v>
      </c>
      <c r="G10284" t="s">
        <v>549</v>
      </c>
      <c r="K10284" t="s">
        <v>213</v>
      </c>
      <c r="M10284" t="s">
        <v>93</v>
      </c>
      <c r="P10284" t="s">
        <v>29142</v>
      </c>
      <c r="Q10284">
        <v>400</v>
      </c>
      <c r="R10284" t="s">
        <v>86</v>
      </c>
      <c r="S10284">
        <v>27</v>
      </c>
      <c r="T10284" t="s">
        <v>87</v>
      </c>
      <c r="U10284" t="s">
        <v>88</v>
      </c>
      <c r="V10284">
        <v>590</v>
      </c>
      <c r="W10284">
        <v>2010</v>
      </c>
      <c r="X10284" t="b">
        <v>1</v>
      </c>
      <c r="Y10284" t="b">
        <v>0</v>
      </c>
      <c r="Z10284" t="s">
        <v>29143</v>
      </c>
      <c r="AA10284" t="s">
        <v>29144</v>
      </c>
      <c r="AB10284">
        <v>3</v>
      </c>
      <c r="AU10284" t="s">
        <v>91</v>
      </c>
    </row>
    <row r="10285" spans="1:57" x14ac:dyDescent="0.3">
      <c r="A10285" t="s">
        <v>29134</v>
      </c>
      <c r="F10285" t="s">
        <v>29145</v>
      </c>
      <c r="G10285" t="s">
        <v>549</v>
      </c>
      <c r="K10285" t="s">
        <v>213</v>
      </c>
      <c r="M10285" t="s">
        <v>97</v>
      </c>
      <c r="P10285" t="s">
        <v>29145</v>
      </c>
      <c r="Q10285">
        <v>400</v>
      </c>
      <c r="R10285" t="s">
        <v>86</v>
      </c>
      <c r="S10285">
        <v>27</v>
      </c>
      <c r="T10285" t="s">
        <v>87</v>
      </c>
      <c r="U10285" t="s">
        <v>88</v>
      </c>
      <c r="V10285">
        <v>590</v>
      </c>
      <c r="W10285">
        <v>2010</v>
      </c>
      <c r="X10285" t="b">
        <v>1</v>
      </c>
      <c r="Y10285" t="b">
        <v>0</v>
      </c>
      <c r="Z10285" t="s">
        <v>29146</v>
      </c>
      <c r="AA10285" t="s">
        <v>29147</v>
      </c>
      <c r="AB10285">
        <v>4</v>
      </c>
      <c r="AU10285" t="s">
        <v>91</v>
      </c>
    </row>
    <row r="10286" spans="1:57" x14ac:dyDescent="0.3">
      <c r="A10286" t="s">
        <v>29134</v>
      </c>
      <c r="F10286" t="s">
        <v>29148</v>
      </c>
      <c r="G10286" t="s">
        <v>549</v>
      </c>
      <c r="K10286" t="s">
        <v>213</v>
      </c>
      <c r="M10286" t="s">
        <v>101</v>
      </c>
      <c r="P10286" t="s">
        <v>29148</v>
      </c>
      <c r="Q10286">
        <v>400</v>
      </c>
      <c r="R10286" t="s">
        <v>86</v>
      </c>
      <c r="S10286">
        <v>22</v>
      </c>
      <c r="T10286" t="s">
        <v>87</v>
      </c>
      <c r="U10286" t="s">
        <v>88</v>
      </c>
      <c r="V10286">
        <v>590</v>
      </c>
      <c r="W10286">
        <v>2010</v>
      </c>
      <c r="X10286" t="b">
        <v>1</v>
      </c>
      <c r="Y10286" t="b">
        <v>0</v>
      </c>
      <c r="Z10286" t="s">
        <v>29149</v>
      </c>
      <c r="AA10286" t="s">
        <v>29150</v>
      </c>
      <c r="AB10286">
        <v>5</v>
      </c>
      <c r="AU10286" t="s">
        <v>91</v>
      </c>
    </row>
    <row r="10287" spans="1:57" x14ac:dyDescent="0.3">
      <c r="A10287" t="s">
        <v>29134</v>
      </c>
      <c r="F10287" t="s">
        <v>10297</v>
      </c>
      <c r="G10287" t="s">
        <v>549</v>
      </c>
      <c r="K10287" t="s">
        <v>213</v>
      </c>
      <c r="M10287" t="s">
        <v>179</v>
      </c>
      <c r="P10287" t="s">
        <v>10297</v>
      </c>
      <c r="Q10287">
        <v>400</v>
      </c>
      <c r="R10287" t="s">
        <v>86</v>
      </c>
      <c r="S10287">
        <v>0</v>
      </c>
      <c r="T10287" t="s">
        <v>87</v>
      </c>
      <c r="U10287" t="s">
        <v>88</v>
      </c>
      <c r="V10287">
        <v>670</v>
      </c>
      <c r="W10287">
        <v>2010</v>
      </c>
      <c r="X10287" t="b">
        <v>1</v>
      </c>
      <c r="Y10287" t="b">
        <v>0</v>
      </c>
      <c r="Z10287" t="s">
        <v>10298</v>
      </c>
      <c r="AA10287" t="s">
        <v>29151</v>
      </c>
      <c r="AB10287">
        <v>6</v>
      </c>
      <c r="AU10287" t="s">
        <v>91</v>
      </c>
    </row>
    <row r="10288" spans="1:57" x14ac:dyDescent="0.3">
      <c r="A10288" t="s">
        <v>29134</v>
      </c>
      <c r="F10288" t="s">
        <v>10300</v>
      </c>
      <c r="G10288" t="s">
        <v>549</v>
      </c>
      <c r="K10288" t="s">
        <v>213</v>
      </c>
      <c r="M10288" t="s">
        <v>183</v>
      </c>
      <c r="P10288" t="s">
        <v>10300</v>
      </c>
      <c r="Q10288">
        <v>400</v>
      </c>
      <c r="R10288" t="s">
        <v>86</v>
      </c>
      <c r="S10288">
        <v>0</v>
      </c>
      <c r="T10288" t="s">
        <v>87</v>
      </c>
      <c r="U10288" t="s">
        <v>88</v>
      </c>
      <c r="V10288">
        <v>670</v>
      </c>
      <c r="W10288">
        <v>2010</v>
      </c>
      <c r="X10288" t="b">
        <v>1</v>
      </c>
      <c r="Y10288" t="b">
        <v>0</v>
      </c>
      <c r="Z10288" t="s">
        <v>10301</v>
      </c>
      <c r="AA10288" t="s">
        <v>29152</v>
      </c>
      <c r="AB10288">
        <v>7</v>
      </c>
      <c r="AU10288" t="s">
        <v>91</v>
      </c>
    </row>
    <row r="10289" spans="1:57" x14ac:dyDescent="0.3">
      <c r="A10289" t="s">
        <v>29134</v>
      </c>
      <c r="F10289" t="s">
        <v>10303</v>
      </c>
      <c r="G10289" t="s">
        <v>549</v>
      </c>
      <c r="K10289" t="s">
        <v>213</v>
      </c>
      <c r="M10289" t="s">
        <v>563</v>
      </c>
      <c r="P10289" t="s">
        <v>10303</v>
      </c>
      <c r="Q10289">
        <v>400</v>
      </c>
      <c r="R10289" t="s">
        <v>86</v>
      </c>
      <c r="S10289">
        <v>0</v>
      </c>
      <c r="T10289" t="s">
        <v>87</v>
      </c>
      <c r="U10289" t="s">
        <v>88</v>
      </c>
      <c r="V10289">
        <v>670</v>
      </c>
      <c r="W10289">
        <v>2010</v>
      </c>
      <c r="X10289" t="b">
        <v>1</v>
      </c>
      <c r="Y10289" t="b">
        <v>0</v>
      </c>
      <c r="Z10289" t="s">
        <v>10304</v>
      </c>
      <c r="AU10289" t="s">
        <v>91</v>
      </c>
    </row>
    <row r="10290" spans="1:57" x14ac:dyDescent="0.3">
      <c r="A10290" t="s">
        <v>29153</v>
      </c>
      <c r="B10290" t="s">
        <v>29154</v>
      </c>
      <c r="C10290" t="s">
        <v>10142</v>
      </c>
      <c r="D10290" t="s">
        <v>77</v>
      </c>
      <c r="E10290" t="s">
        <v>78</v>
      </c>
      <c r="F10290" t="s">
        <v>29155</v>
      </c>
      <c r="G10290" t="s">
        <v>549</v>
      </c>
      <c r="H10290" t="s">
        <v>28912</v>
      </c>
      <c r="I10290" t="b">
        <v>1</v>
      </c>
      <c r="J10290" t="s">
        <v>81</v>
      </c>
      <c r="K10290" t="s">
        <v>2877</v>
      </c>
      <c r="L10290" t="s">
        <v>83</v>
      </c>
      <c r="M10290" t="s">
        <v>2788</v>
      </c>
      <c r="P10290" t="s">
        <v>29155</v>
      </c>
      <c r="Q10290">
        <v>400</v>
      </c>
      <c r="R10290" t="s">
        <v>86</v>
      </c>
      <c r="S10290">
        <v>0</v>
      </c>
      <c r="T10290" t="s">
        <v>87</v>
      </c>
      <c r="U10290" t="s">
        <v>88</v>
      </c>
      <c r="V10290">
        <v>590</v>
      </c>
      <c r="W10290">
        <v>2010</v>
      </c>
      <c r="X10290" t="b">
        <v>1</v>
      </c>
      <c r="Y10290" t="b">
        <v>0</v>
      </c>
      <c r="Z10290" t="s">
        <v>29156</v>
      </c>
      <c r="AA10290" t="s">
        <v>29157</v>
      </c>
      <c r="AB10290">
        <v>1</v>
      </c>
      <c r="AD10290" t="b">
        <v>0</v>
      </c>
      <c r="AU10290" t="s">
        <v>91</v>
      </c>
      <c r="AX10290" t="b">
        <v>1</v>
      </c>
      <c r="AY10290" t="b">
        <v>1</v>
      </c>
      <c r="BB10290" t="b">
        <v>1</v>
      </c>
      <c r="BE10290" t="s">
        <v>1415</v>
      </c>
    </row>
    <row r="10291" spans="1:57" x14ac:dyDescent="0.3">
      <c r="A10291" t="s">
        <v>29153</v>
      </c>
      <c r="F10291" t="s">
        <v>29158</v>
      </c>
      <c r="G10291" t="s">
        <v>549</v>
      </c>
      <c r="K10291" t="s">
        <v>2877</v>
      </c>
      <c r="M10291" t="s">
        <v>84</v>
      </c>
      <c r="P10291" t="s">
        <v>29158</v>
      </c>
      <c r="Q10291">
        <v>400</v>
      </c>
      <c r="R10291" t="s">
        <v>86</v>
      </c>
      <c r="S10291">
        <v>40</v>
      </c>
      <c r="T10291" t="s">
        <v>87</v>
      </c>
      <c r="U10291" t="s">
        <v>88</v>
      </c>
      <c r="V10291">
        <v>590</v>
      </c>
      <c r="W10291">
        <v>2010</v>
      </c>
      <c r="X10291" t="b">
        <v>1</v>
      </c>
      <c r="Y10291" t="b">
        <v>0</v>
      </c>
      <c r="Z10291" t="s">
        <v>29159</v>
      </c>
      <c r="AA10291" t="s">
        <v>29160</v>
      </c>
      <c r="AB10291">
        <v>2</v>
      </c>
      <c r="AU10291" t="s">
        <v>91</v>
      </c>
    </row>
    <row r="10292" spans="1:57" x14ac:dyDescent="0.3">
      <c r="A10292" t="s">
        <v>29153</v>
      </c>
      <c r="F10292" t="s">
        <v>29161</v>
      </c>
      <c r="G10292" t="s">
        <v>549</v>
      </c>
      <c r="K10292" t="s">
        <v>2877</v>
      </c>
      <c r="M10292" t="s">
        <v>93</v>
      </c>
      <c r="P10292" t="s">
        <v>29161</v>
      </c>
      <c r="Q10292">
        <v>400</v>
      </c>
      <c r="R10292" t="s">
        <v>86</v>
      </c>
      <c r="S10292">
        <v>41</v>
      </c>
      <c r="T10292" t="s">
        <v>87</v>
      </c>
      <c r="U10292" t="s">
        <v>88</v>
      </c>
      <c r="V10292">
        <v>590</v>
      </c>
      <c r="W10292">
        <v>2010</v>
      </c>
      <c r="X10292" t="b">
        <v>1</v>
      </c>
      <c r="Y10292" t="b">
        <v>0</v>
      </c>
      <c r="Z10292" t="s">
        <v>29162</v>
      </c>
      <c r="AA10292" t="s">
        <v>29163</v>
      </c>
      <c r="AB10292">
        <v>3</v>
      </c>
      <c r="AU10292" t="s">
        <v>91</v>
      </c>
    </row>
    <row r="10293" spans="1:57" x14ac:dyDescent="0.3">
      <c r="A10293" t="s">
        <v>29153</v>
      </c>
      <c r="F10293" t="s">
        <v>29164</v>
      </c>
      <c r="G10293" t="s">
        <v>549</v>
      </c>
      <c r="K10293" t="s">
        <v>2877</v>
      </c>
      <c r="M10293" t="s">
        <v>97</v>
      </c>
      <c r="P10293" t="s">
        <v>29164</v>
      </c>
      <c r="Q10293">
        <v>400</v>
      </c>
      <c r="R10293" t="s">
        <v>86</v>
      </c>
      <c r="S10293">
        <v>42</v>
      </c>
      <c r="T10293" t="s">
        <v>87</v>
      </c>
      <c r="U10293" t="s">
        <v>88</v>
      </c>
      <c r="V10293">
        <v>590</v>
      </c>
      <c r="W10293">
        <v>2010</v>
      </c>
      <c r="X10293" t="b">
        <v>1</v>
      </c>
      <c r="Y10293" t="b">
        <v>0</v>
      </c>
      <c r="Z10293" t="s">
        <v>29165</v>
      </c>
      <c r="AA10293" t="s">
        <v>29166</v>
      </c>
      <c r="AB10293">
        <v>4</v>
      </c>
      <c r="AU10293" t="s">
        <v>91</v>
      </c>
    </row>
    <row r="10294" spans="1:57" x14ac:dyDescent="0.3">
      <c r="A10294" t="s">
        <v>29153</v>
      </c>
      <c r="F10294" t="s">
        <v>29167</v>
      </c>
      <c r="G10294" t="s">
        <v>549</v>
      </c>
      <c r="K10294" t="s">
        <v>2877</v>
      </c>
      <c r="M10294" t="s">
        <v>101</v>
      </c>
      <c r="P10294" t="s">
        <v>29167</v>
      </c>
      <c r="Q10294">
        <v>400</v>
      </c>
      <c r="R10294" t="s">
        <v>86</v>
      </c>
      <c r="S10294">
        <v>41</v>
      </c>
      <c r="T10294" t="s">
        <v>87</v>
      </c>
      <c r="U10294" t="s">
        <v>88</v>
      </c>
      <c r="V10294">
        <v>590</v>
      </c>
      <c r="W10294">
        <v>2010</v>
      </c>
      <c r="X10294" t="b">
        <v>1</v>
      </c>
      <c r="Y10294" t="b">
        <v>0</v>
      </c>
      <c r="Z10294" t="s">
        <v>29168</v>
      </c>
      <c r="AA10294" t="s">
        <v>29169</v>
      </c>
      <c r="AB10294">
        <v>5</v>
      </c>
      <c r="AU10294" t="s">
        <v>91</v>
      </c>
    </row>
    <row r="10295" spans="1:57" x14ac:dyDescent="0.3">
      <c r="A10295" t="s">
        <v>29153</v>
      </c>
      <c r="F10295" t="s">
        <v>29170</v>
      </c>
      <c r="G10295" t="s">
        <v>549</v>
      </c>
      <c r="K10295" t="s">
        <v>2877</v>
      </c>
      <c r="M10295" t="s">
        <v>179</v>
      </c>
      <c r="P10295" t="s">
        <v>29170</v>
      </c>
      <c r="Q10295">
        <v>400</v>
      </c>
      <c r="R10295" t="s">
        <v>86</v>
      </c>
      <c r="S10295">
        <v>1</v>
      </c>
      <c r="T10295" t="s">
        <v>87</v>
      </c>
      <c r="U10295" t="s">
        <v>88</v>
      </c>
      <c r="V10295">
        <v>670</v>
      </c>
      <c r="W10295">
        <v>2010</v>
      </c>
      <c r="X10295" t="b">
        <v>1</v>
      </c>
      <c r="Y10295" t="b">
        <v>0</v>
      </c>
      <c r="Z10295" t="s">
        <v>10145</v>
      </c>
      <c r="AA10295" t="s">
        <v>29171</v>
      </c>
      <c r="AB10295">
        <v>6</v>
      </c>
      <c r="AU10295" t="s">
        <v>91</v>
      </c>
    </row>
    <row r="10296" spans="1:57" x14ac:dyDescent="0.3">
      <c r="A10296" t="s">
        <v>29153</v>
      </c>
      <c r="F10296" t="s">
        <v>29172</v>
      </c>
      <c r="G10296" t="s">
        <v>549</v>
      </c>
      <c r="K10296" t="s">
        <v>2877</v>
      </c>
      <c r="M10296" t="s">
        <v>183</v>
      </c>
      <c r="P10296" t="s">
        <v>29172</v>
      </c>
      <c r="Q10296">
        <v>400</v>
      </c>
      <c r="R10296" t="s">
        <v>86</v>
      </c>
      <c r="S10296">
        <v>0</v>
      </c>
      <c r="T10296" t="s">
        <v>87</v>
      </c>
      <c r="U10296" t="s">
        <v>88</v>
      </c>
      <c r="V10296">
        <v>670</v>
      </c>
      <c r="W10296">
        <v>2010</v>
      </c>
      <c r="X10296" t="b">
        <v>1</v>
      </c>
      <c r="Y10296" t="b">
        <v>0</v>
      </c>
      <c r="Z10296" t="s">
        <v>10148</v>
      </c>
      <c r="AA10296" t="s">
        <v>29173</v>
      </c>
      <c r="AB10296">
        <v>7</v>
      </c>
      <c r="AU10296" t="s">
        <v>91</v>
      </c>
    </row>
    <row r="10297" spans="1:57" x14ac:dyDescent="0.3">
      <c r="A10297" t="s">
        <v>29153</v>
      </c>
      <c r="F10297" t="s">
        <v>29174</v>
      </c>
      <c r="G10297" t="s">
        <v>549</v>
      </c>
      <c r="K10297" t="s">
        <v>2877</v>
      </c>
      <c r="M10297" t="s">
        <v>563</v>
      </c>
      <c r="P10297" t="s">
        <v>29174</v>
      </c>
      <c r="Q10297">
        <v>400</v>
      </c>
      <c r="R10297" t="s">
        <v>86</v>
      </c>
      <c r="S10297">
        <v>-1</v>
      </c>
      <c r="T10297" t="s">
        <v>87</v>
      </c>
      <c r="U10297" t="s">
        <v>88</v>
      </c>
      <c r="V10297">
        <v>670</v>
      </c>
      <c r="W10297">
        <v>2010</v>
      </c>
      <c r="X10297" t="b">
        <v>1</v>
      </c>
      <c r="Y10297" t="b">
        <v>0</v>
      </c>
      <c r="Z10297" t="s">
        <v>10151</v>
      </c>
      <c r="AU10297" t="s">
        <v>91</v>
      </c>
    </row>
    <row r="10298" spans="1:57" x14ac:dyDescent="0.3">
      <c r="A10298" t="s">
        <v>29175</v>
      </c>
      <c r="B10298" t="s">
        <v>29176</v>
      </c>
      <c r="C10298" t="s">
        <v>29177</v>
      </c>
      <c r="D10298" t="s">
        <v>77</v>
      </c>
      <c r="E10298" t="s">
        <v>78</v>
      </c>
      <c r="F10298" t="s">
        <v>29178</v>
      </c>
      <c r="G10298" t="s">
        <v>549</v>
      </c>
      <c r="H10298" t="s">
        <v>28451</v>
      </c>
      <c r="I10298" t="b">
        <v>1</v>
      </c>
      <c r="J10298" t="s">
        <v>81</v>
      </c>
      <c r="K10298" t="s">
        <v>111</v>
      </c>
      <c r="L10298" t="s">
        <v>83</v>
      </c>
      <c r="M10298" t="s">
        <v>2788</v>
      </c>
      <c r="P10298" t="s">
        <v>29178</v>
      </c>
      <c r="Q10298">
        <v>400</v>
      </c>
      <c r="R10298" t="s">
        <v>86</v>
      </c>
      <c r="S10298">
        <v>0</v>
      </c>
      <c r="T10298" t="s">
        <v>87</v>
      </c>
      <c r="U10298" t="s">
        <v>88</v>
      </c>
      <c r="V10298">
        <v>590</v>
      </c>
      <c r="W10298">
        <v>2010</v>
      </c>
      <c r="X10298" t="b">
        <v>1</v>
      </c>
      <c r="Y10298" t="b">
        <v>0</v>
      </c>
      <c r="Z10298" t="s">
        <v>29179</v>
      </c>
      <c r="AA10298" t="s">
        <v>29180</v>
      </c>
      <c r="AB10298">
        <v>1</v>
      </c>
      <c r="AD10298" t="b">
        <v>0</v>
      </c>
      <c r="AU10298" t="s">
        <v>91</v>
      </c>
      <c r="AX10298" t="b">
        <v>1</v>
      </c>
      <c r="AY10298" t="b">
        <v>1</v>
      </c>
      <c r="BB10298" t="b">
        <v>1</v>
      </c>
      <c r="BE10298" t="s">
        <v>1415</v>
      </c>
    </row>
    <row r="10299" spans="1:57" x14ac:dyDescent="0.3">
      <c r="A10299" t="s">
        <v>29175</v>
      </c>
      <c r="F10299" t="s">
        <v>29181</v>
      </c>
      <c r="G10299" t="s">
        <v>549</v>
      </c>
      <c r="K10299" t="s">
        <v>111</v>
      </c>
      <c r="M10299" t="s">
        <v>84</v>
      </c>
      <c r="P10299" t="s">
        <v>29181</v>
      </c>
      <c r="Q10299">
        <v>400</v>
      </c>
      <c r="R10299" t="s">
        <v>86</v>
      </c>
      <c r="S10299">
        <v>26</v>
      </c>
      <c r="T10299" t="s">
        <v>87</v>
      </c>
      <c r="U10299" t="s">
        <v>88</v>
      </c>
      <c r="V10299">
        <v>590</v>
      </c>
      <c r="W10299">
        <v>2010</v>
      </c>
      <c r="X10299" t="b">
        <v>1</v>
      </c>
      <c r="Y10299" t="b">
        <v>0</v>
      </c>
      <c r="Z10299" t="s">
        <v>29182</v>
      </c>
      <c r="AA10299" t="s">
        <v>29183</v>
      </c>
      <c r="AB10299">
        <v>2</v>
      </c>
      <c r="AU10299" t="s">
        <v>91</v>
      </c>
    </row>
    <row r="10300" spans="1:57" x14ac:dyDescent="0.3">
      <c r="A10300" t="s">
        <v>29175</v>
      </c>
      <c r="F10300" t="s">
        <v>29184</v>
      </c>
      <c r="G10300" t="s">
        <v>549</v>
      </c>
      <c r="K10300" t="s">
        <v>111</v>
      </c>
      <c r="M10300" t="s">
        <v>93</v>
      </c>
      <c r="P10300" t="s">
        <v>29184</v>
      </c>
      <c r="Q10300">
        <v>400</v>
      </c>
      <c r="R10300" t="s">
        <v>86</v>
      </c>
      <c r="S10300">
        <v>29</v>
      </c>
      <c r="T10300" t="s">
        <v>87</v>
      </c>
      <c r="U10300" t="s">
        <v>88</v>
      </c>
      <c r="V10300">
        <v>590</v>
      </c>
      <c r="W10300">
        <v>2010</v>
      </c>
      <c r="X10300" t="b">
        <v>1</v>
      </c>
      <c r="Y10300" t="b">
        <v>0</v>
      </c>
      <c r="Z10300" t="s">
        <v>29185</v>
      </c>
      <c r="AA10300" t="s">
        <v>29186</v>
      </c>
      <c r="AB10300">
        <v>3</v>
      </c>
      <c r="AU10300" t="s">
        <v>91</v>
      </c>
    </row>
    <row r="10301" spans="1:57" x14ac:dyDescent="0.3">
      <c r="A10301" t="s">
        <v>29175</v>
      </c>
      <c r="F10301" t="s">
        <v>29187</v>
      </c>
      <c r="G10301" t="s">
        <v>549</v>
      </c>
      <c r="K10301" t="s">
        <v>111</v>
      </c>
      <c r="M10301" t="s">
        <v>97</v>
      </c>
      <c r="P10301" t="s">
        <v>29187</v>
      </c>
      <c r="Q10301">
        <v>400</v>
      </c>
      <c r="R10301" t="s">
        <v>86</v>
      </c>
      <c r="S10301">
        <v>40</v>
      </c>
      <c r="T10301" t="s">
        <v>87</v>
      </c>
      <c r="U10301" t="s">
        <v>88</v>
      </c>
      <c r="V10301">
        <v>590</v>
      </c>
      <c r="W10301">
        <v>2010</v>
      </c>
      <c r="X10301" t="b">
        <v>1</v>
      </c>
      <c r="Y10301" t="b">
        <v>0</v>
      </c>
      <c r="Z10301" t="s">
        <v>29188</v>
      </c>
      <c r="AA10301" t="s">
        <v>29189</v>
      </c>
      <c r="AB10301">
        <v>4</v>
      </c>
      <c r="AU10301" t="s">
        <v>91</v>
      </c>
    </row>
    <row r="10302" spans="1:57" x14ac:dyDescent="0.3">
      <c r="A10302" t="s">
        <v>29175</v>
      </c>
      <c r="F10302" t="s">
        <v>29190</v>
      </c>
      <c r="G10302" t="s">
        <v>549</v>
      </c>
      <c r="K10302" t="s">
        <v>111</v>
      </c>
      <c r="M10302" t="s">
        <v>101</v>
      </c>
      <c r="P10302" t="s">
        <v>29190</v>
      </c>
      <c r="Q10302">
        <v>400</v>
      </c>
      <c r="R10302" t="s">
        <v>86</v>
      </c>
      <c r="S10302">
        <v>33</v>
      </c>
      <c r="T10302" t="s">
        <v>87</v>
      </c>
      <c r="U10302" t="s">
        <v>88</v>
      </c>
      <c r="V10302">
        <v>590</v>
      </c>
      <c r="W10302">
        <v>2010</v>
      </c>
      <c r="X10302" t="b">
        <v>1</v>
      </c>
      <c r="Y10302" t="b">
        <v>0</v>
      </c>
      <c r="Z10302" t="s">
        <v>29191</v>
      </c>
      <c r="AA10302" t="s">
        <v>29192</v>
      </c>
      <c r="AB10302">
        <v>5</v>
      </c>
      <c r="AU10302" t="s">
        <v>91</v>
      </c>
    </row>
    <row r="10303" spans="1:57" x14ac:dyDescent="0.3">
      <c r="A10303" t="s">
        <v>29175</v>
      </c>
      <c r="F10303" t="s">
        <v>29193</v>
      </c>
      <c r="G10303" t="s">
        <v>549</v>
      </c>
      <c r="K10303" t="s">
        <v>111</v>
      </c>
      <c r="M10303" t="s">
        <v>179</v>
      </c>
      <c r="P10303" t="s">
        <v>29193</v>
      </c>
      <c r="Q10303">
        <v>400</v>
      </c>
      <c r="R10303" t="s">
        <v>86</v>
      </c>
      <c r="S10303">
        <v>4</v>
      </c>
      <c r="T10303" t="s">
        <v>87</v>
      </c>
      <c r="U10303" t="s">
        <v>88</v>
      </c>
      <c r="V10303">
        <v>670</v>
      </c>
      <c r="W10303">
        <v>2010</v>
      </c>
      <c r="X10303" t="b">
        <v>1</v>
      </c>
      <c r="Y10303" t="b">
        <v>0</v>
      </c>
      <c r="Z10303" t="s">
        <v>29194</v>
      </c>
      <c r="AA10303" t="s">
        <v>29195</v>
      </c>
      <c r="AB10303">
        <v>6</v>
      </c>
      <c r="AU10303" t="s">
        <v>91</v>
      </c>
    </row>
    <row r="10304" spans="1:57" x14ac:dyDescent="0.3">
      <c r="A10304" t="s">
        <v>29175</v>
      </c>
      <c r="F10304" t="s">
        <v>29196</v>
      </c>
      <c r="G10304" t="s">
        <v>549</v>
      </c>
      <c r="K10304" t="s">
        <v>111</v>
      </c>
      <c r="M10304" t="s">
        <v>183</v>
      </c>
      <c r="P10304" t="s">
        <v>29196</v>
      </c>
      <c r="Q10304">
        <v>400</v>
      </c>
      <c r="R10304" t="s">
        <v>86</v>
      </c>
      <c r="S10304">
        <v>1</v>
      </c>
      <c r="T10304" t="s">
        <v>87</v>
      </c>
      <c r="U10304" t="s">
        <v>88</v>
      </c>
      <c r="V10304">
        <v>670</v>
      </c>
      <c r="W10304">
        <v>2010</v>
      </c>
      <c r="X10304" t="b">
        <v>1</v>
      </c>
      <c r="Y10304" t="b">
        <v>0</v>
      </c>
      <c r="Z10304" t="s">
        <v>29197</v>
      </c>
      <c r="AA10304" t="s">
        <v>29198</v>
      </c>
      <c r="AB10304">
        <v>7</v>
      </c>
      <c r="AU10304" t="s">
        <v>91</v>
      </c>
    </row>
    <row r="10305" spans="1:57" x14ac:dyDescent="0.3">
      <c r="A10305" t="s">
        <v>29175</v>
      </c>
      <c r="F10305" t="s">
        <v>29199</v>
      </c>
      <c r="G10305" t="s">
        <v>549</v>
      </c>
      <c r="K10305" t="s">
        <v>111</v>
      </c>
      <c r="M10305" t="s">
        <v>563</v>
      </c>
      <c r="P10305" t="s">
        <v>29199</v>
      </c>
      <c r="Q10305">
        <v>400</v>
      </c>
      <c r="R10305" t="s">
        <v>86</v>
      </c>
      <c r="S10305">
        <v>-1</v>
      </c>
      <c r="T10305" t="s">
        <v>87</v>
      </c>
      <c r="U10305" t="s">
        <v>88</v>
      </c>
      <c r="V10305">
        <v>670</v>
      </c>
      <c r="W10305">
        <v>2010</v>
      </c>
      <c r="X10305" t="b">
        <v>1</v>
      </c>
      <c r="Y10305" t="b">
        <v>0</v>
      </c>
      <c r="Z10305" t="s">
        <v>29200</v>
      </c>
      <c r="AU10305" t="s">
        <v>91</v>
      </c>
    </row>
    <row r="10306" spans="1:57" x14ac:dyDescent="0.3">
      <c r="A10306" t="s">
        <v>29201</v>
      </c>
      <c r="B10306" t="s">
        <v>29176</v>
      </c>
      <c r="C10306" t="s">
        <v>29202</v>
      </c>
      <c r="D10306" t="s">
        <v>77</v>
      </c>
      <c r="E10306" t="s">
        <v>78</v>
      </c>
      <c r="F10306" t="s">
        <v>29203</v>
      </c>
      <c r="G10306" t="s">
        <v>549</v>
      </c>
      <c r="H10306" t="s">
        <v>28505</v>
      </c>
      <c r="I10306" t="b">
        <v>1</v>
      </c>
      <c r="J10306" t="s">
        <v>81</v>
      </c>
      <c r="K10306" t="s">
        <v>738</v>
      </c>
      <c r="L10306" t="s">
        <v>83</v>
      </c>
      <c r="M10306" t="s">
        <v>2788</v>
      </c>
      <c r="P10306" t="s">
        <v>29203</v>
      </c>
      <c r="Q10306">
        <v>400</v>
      </c>
      <c r="R10306" t="s">
        <v>86</v>
      </c>
      <c r="S10306">
        <v>0</v>
      </c>
      <c r="T10306" t="s">
        <v>87</v>
      </c>
      <c r="U10306" t="s">
        <v>88</v>
      </c>
      <c r="V10306">
        <v>590</v>
      </c>
      <c r="W10306">
        <v>2010</v>
      </c>
      <c r="X10306" t="b">
        <v>1</v>
      </c>
      <c r="Y10306" t="b">
        <v>0</v>
      </c>
      <c r="Z10306" t="s">
        <v>29204</v>
      </c>
      <c r="AA10306" t="s">
        <v>29205</v>
      </c>
      <c r="AB10306">
        <v>1</v>
      </c>
      <c r="AD10306" t="b">
        <v>0</v>
      </c>
      <c r="AU10306" t="s">
        <v>91</v>
      </c>
      <c r="AX10306" t="b">
        <v>1</v>
      </c>
      <c r="AY10306" t="b">
        <v>1</v>
      </c>
      <c r="BB10306" t="b">
        <v>1</v>
      </c>
      <c r="BE10306" t="s">
        <v>1415</v>
      </c>
    </row>
    <row r="10307" spans="1:57" x14ac:dyDescent="0.3">
      <c r="A10307" t="s">
        <v>29201</v>
      </c>
      <c r="F10307" t="s">
        <v>29206</v>
      </c>
      <c r="G10307" t="s">
        <v>549</v>
      </c>
      <c r="K10307" t="s">
        <v>738</v>
      </c>
      <c r="M10307" t="s">
        <v>84</v>
      </c>
      <c r="P10307" t="s">
        <v>29206</v>
      </c>
      <c r="Q10307">
        <v>400</v>
      </c>
      <c r="R10307" t="s">
        <v>86</v>
      </c>
      <c r="S10307">
        <v>53</v>
      </c>
      <c r="T10307" t="s">
        <v>87</v>
      </c>
      <c r="U10307" t="s">
        <v>88</v>
      </c>
      <c r="V10307">
        <v>590</v>
      </c>
      <c r="W10307">
        <v>2010</v>
      </c>
      <c r="X10307" t="b">
        <v>1</v>
      </c>
      <c r="Y10307" t="b">
        <v>0</v>
      </c>
      <c r="Z10307" t="s">
        <v>29207</v>
      </c>
      <c r="AA10307" t="s">
        <v>29208</v>
      </c>
      <c r="AB10307">
        <v>2</v>
      </c>
      <c r="AU10307" t="s">
        <v>91</v>
      </c>
    </row>
    <row r="10308" spans="1:57" x14ac:dyDescent="0.3">
      <c r="A10308" t="s">
        <v>29201</v>
      </c>
      <c r="F10308" t="s">
        <v>29209</v>
      </c>
      <c r="G10308" t="s">
        <v>549</v>
      </c>
      <c r="K10308" t="s">
        <v>738</v>
      </c>
      <c r="M10308" t="s">
        <v>93</v>
      </c>
      <c r="P10308" t="s">
        <v>29209</v>
      </c>
      <c r="Q10308">
        <v>400</v>
      </c>
      <c r="R10308" t="s">
        <v>86</v>
      </c>
      <c r="S10308">
        <v>49</v>
      </c>
      <c r="T10308" t="s">
        <v>87</v>
      </c>
      <c r="U10308" t="s">
        <v>88</v>
      </c>
      <c r="V10308">
        <v>590</v>
      </c>
      <c r="W10308">
        <v>2010</v>
      </c>
      <c r="X10308" t="b">
        <v>1</v>
      </c>
      <c r="Y10308" t="b">
        <v>0</v>
      </c>
      <c r="Z10308" t="s">
        <v>29210</v>
      </c>
      <c r="AA10308" t="s">
        <v>29211</v>
      </c>
      <c r="AB10308">
        <v>3</v>
      </c>
      <c r="AU10308" t="s">
        <v>91</v>
      </c>
    </row>
    <row r="10309" spans="1:57" x14ac:dyDescent="0.3">
      <c r="A10309" t="s">
        <v>29201</v>
      </c>
      <c r="F10309" t="s">
        <v>29212</v>
      </c>
      <c r="G10309" t="s">
        <v>549</v>
      </c>
      <c r="K10309" t="s">
        <v>738</v>
      </c>
      <c r="M10309" t="s">
        <v>97</v>
      </c>
      <c r="P10309" t="s">
        <v>29212</v>
      </c>
      <c r="Q10309">
        <v>400</v>
      </c>
      <c r="R10309" t="s">
        <v>86</v>
      </c>
      <c r="S10309">
        <v>56</v>
      </c>
      <c r="T10309" t="s">
        <v>87</v>
      </c>
      <c r="U10309" t="s">
        <v>88</v>
      </c>
      <c r="V10309">
        <v>590</v>
      </c>
      <c r="W10309">
        <v>2010</v>
      </c>
      <c r="X10309" t="b">
        <v>1</v>
      </c>
      <c r="Y10309" t="b">
        <v>0</v>
      </c>
      <c r="Z10309" t="s">
        <v>29213</v>
      </c>
      <c r="AA10309" t="s">
        <v>29214</v>
      </c>
      <c r="AB10309">
        <v>4</v>
      </c>
      <c r="AU10309" t="s">
        <v>91</v>
      </c>
    </row>
    <row r="10310" spans="1:57" x14ac:dyDescent="0.3">
      <c r="A10310" t="s">
        <v>29201</v>
      </c>
      <c r="F10310" t="s">
        <v>29215</v>
      </c>
      <c r="G10310" t="s">
        <v>549</v>
      </c>
      <c r="K10310" t="s">
        <v>738</v>
      </c>
      <c r="M10310" t="s">
        <v>101</v>
      </c>
      <c r="P10310" t="s">
        <v>29215</v>
      </c>
      <c r="Q10310">
        <v>400</v>
      </c>
      <c r="R10310" t="s">
        <v>86</v>
      </c>
      <c r="S10310">
        <v>54</v>
      </c>
      <c r="T10310" t="s">
        <v>87</v>
      </c>
      <c r="U10310" t="s">
        <v>88</v>
      </c>
      <c r="V10310">
        <v>590</v>
      </c>
      <c r="W10310">
        <v>2010</v>
      </c>
      <c r="X10310" t="b">
        <v>1</v>
      </c>
      <c r="Y10310" t="b">
        <v>0</v>
      </c>
      <c r="Z10310" t="s">
        <v>29216</v>
      </c>
      <c r="AA10310" t="s">
        <v>29217</v>
      </c>
      <c r="AB10310">
        <v>5</v>
      </c>
      <c r="AU10310" t="s">
        <v>91</v>
      </c>
    </row>
    <row r="10311" spans="1:57" x14ac:dyDescent="0.3">
      <c r="A10311" t="s">
        <v>29201</v>
      </c>
      <c r="F10311" t="s">
        <v>29218</v>
      </c>
      <c r="G10311" t="s">
        <v>549</v>
      </c>
      <c r="K10311" t="s">
        <v>738</v>
      </c>
      <c r="M10311" t="s">
        <v>179</v>
      </c>
      <c r="P10311" t="s">
        <v>29218</v>
      </c>
      <c r="Q10311">
        <v>400</v>
      </c>
      <c r="R10311" t="s">
        <v>86</v>
      </c>
      <c r="S10311">
        <v>2</v>
      </c>
      <c r="T10311" t="s">
        <v>87</v>
      </c>
      <c r="U10311" t="s">
        <v>88</v>
      </c>
      <c r="V10311">
        <v>670</v>
      </c>
      <c r="W10311">
        <v>2010</v>
      </c>
      <c r="X10311" t="b">
        <v>1</v>
      </c>
      <c r="Y10311" t="b">
        <v>0</v>
      </c>
      <c r="Z10311" t="s">
        <v>29219</v>
      </c>
      <c r="AA10311" t="s">
        <v>29220</v>
      </c>
      <c r="AB10311">
        <v>6</v>
      </c>
      <c r="AU10311" t="s">
        <v>91</v>
      </c>
    </row>
    <row r="10312" spans="1:57" x14ac:dyDescent="0.3">
      <c r="A10312" t="s">
        <v>29201</v>
      </c>
      <c r="F10312" t="s">
        <v>29221</v>
      </c>
      <c r="G10312" t="s">
        <v>549</v>
      </c>
      <c r="K10312" t="s">
        <v>738</v>
      </c>
      <c r="M10312" t="s">
        <v>183</v>
      </c>
      <c r="P10312" t="s">
        <v>29221</v>
      </c>
      <c r="Q10312">
        <v>400</v>
      </c>
      <c r="R10312" t="s">
        <v>86</v>
      </c>
      <c r="S10312">
        <v>2</v>
      </c>
      <c r="T10312" t="s">
        <v>87</v>
      </c>
      <c r="U10312" t="s">
        <v>88</v>
      </c>
      <c r="V10312">
        <v>670</v>
      </c>
      <c r="W10312">
        <v>2010</v>
      </c>
      <c r="X10312" t="b">
        <v>1</v>
      </c>
      <c r="Y10312" t="b">
        <v>0</v>
      </c>
      <c r="Z10312" t="s">
        <v>29222</v>
      </c>
      <c r="AA10312" t="s">
        <v>29223</v>
      </c>
      <c r="AB10312">
        <v>7</v>
      </c>
      <c r="AU10312" t="s">
        <v>91</v>
      </c>
    </row>
    <row r="10313" spans="1:57" x14ac:dyDescent="0.3">
      <c r="A10313" t="s">
        <v>29201</v>
      </c>
      <c r="F10313" t="s">
        <v>29224</v>
      </c>
      <c r="G10313" t="s">
        <v>549</v>
      </c>
      <c r="K10313" t="s">
        <v>738</v>
      </c>
      <c r="M10313" t="s">
        <v>563</v>
      </c>
      <c r="P10313" t="s">
        <v>29224</v>
      </c>
      <c r="Q10313">
        <v>400</v>
      </c>
      <c r="R10313" t="s">
        <v>86</v>
      </c>
      <c r="S10313">
        <v>0</v>
      </c>
      <c r="T10313" t="s">
        <v>87</v>
      </c>
      <c r="U10313" t="s">
        <v>88</v>
      </c>
      <c r="V10313">
        <v>670</v>
      </c>
      <c r="W10313">
        <v>2010</v>
      </c>
      <c r="X10313" t="b">
        <v>1</v>
      </c>
      <c r="Y10313" t="b">
        <v>0</v>
      </c>
      <c r="Z10313" t="s">
        <v>29225</v>
      </c>
      <c r="AU10313" t="s">
        <v>91</v>
      </c>
    </row>
    <row r="10314" spans="1:57" x14ac:dyDescent="0.3">
      <c r="A10314" t="s">
        <v>29226</v>
      </c>
      <c r="B10314" t="s">
        <v>29227</v>
      </c>
      <c r="C10314" t="s">
        <v>10277</v>
      </c>
      <c r="D10314" t="s">
        <v>77</v>
      </c>
      <c r="E10314" t="s">
        <v>78</v>
      </c>
      <c r="F10314" t="s">
        <v>29229</v>
      </c>
      <c r="G10314" t="s">
        <v>549</v>
      </c>
      <c r="H10314" t="s">
        <v>29228</v>
      </c>
      <c r="I10314" t="b">
        <v>1</v>
      </c>
      <c r="J10314" t="s">
        <v>81</v>
      </c>
      <c r="K10314" t="s">
        <v>1446</v>
      </c>
      <c r="L10314" t="s">
        <v>83</v>
      </c>
      <c r="M10314" t="s">
        <v>2788</v>
      </c>
      <c r="P10314" t="s">
        <v>29229</v>
      </c>
      <c r="Q10314">
        <v>400</v>
      </c>
      <c r="R10314" t="s">
        <v>86</v>
      </c>
      <c r="S10314">
        <v>0</v>
      </c>
      <c r="T10314" t="s">
        <v>87</v>
      </c>
      <c r="U10314" t="s">
        <v>88</v>
      </c>
      <c r="V10314">
        <v>590</v>
      </c>
      <c r="W10314">
        <v>2010</v>
      </c>
      <c r="X10314" t="b">
        <v>1</v>
      </c>
      <c r="Y10314" t="b">
        <v>0</v>
      </c>
      <c r="Z10314" t="s">
        <v>29230</v>
      </c>
      <c r="AA10314" t="s">
        <v>29231</v>
      </c>
      <c r="AB10314">
        <v>1</v>
      </c>
      <c r="AD10314" t="b">
        <v>0</v>
      </c>
      <c r="AU10314" t="s">
        <v>91</v>
      </c>
      <c r="AX10314" t="b">
        <v>1</v>
      </c>
      <c r="AY10314" t="b">
        <v>1</v>
      </c>
      <c r="BB10314" t="b">
        <v>1</v>
      </c>
      <c r="BE10314" t="s">
        <v>1415</v>
      </c>
    </row>
    <row r="10315" spans="1:57" x14ac:dyDescent="0.3">
      <c r="A10315" t="s">
        <v>29226</v>
      </c>
      <c r="F10315" t="s">
        <v>29232</v>
      </c>
      <c r="G10315" t="s">
        <v>549</v>
      </c>
      <c r="K10315" t="s">
        <v>1446</v>
      </c>
      <c r="M10315" t="s">
        <v>84</v>
      </c>
      <c r="P10315" t="s">
        <v>29232</v>
      </c>
      <c r="Q10315">
        <v>400</v>
      </c>
      <c r="R10315" t="s">
        <v>86</v>
      </c>
      <c r="S10315">
        <v>52</v>
      </c>
      <c r="T10315" t="s">
        <v>87</v>
      </c>
      <c r="U10315" t="s">
        <v>88</v>
      </c>
      <c r="V10315">
        <v>590</v>
      </c>
      <c r="W10315">
        <v>2010</v>
      </c>
      <c r="X10315" t="b">
        <v>1</v>
      </c>
      <c r="Y10315" t="b">
        <v>0</v>
      </c>
      <c r="Z10315" t="s">
        <v>29233</v>
      </c>
      <c r="AA10315" t="s">
        <v>29234</v>
      </c>
      <c r="AB10315">
        <v>2</v>
      </c>
      <c r="AU10315" t="s">
        <v>91</v>
      </c>
    </row>
    <row r="10316" spans="1:57" x14ac:dyDescent="0.3">
      <c r="A10316" t="s">
        <v>29226</v>
      </c>
      <c r="F10316" t="s">
        <v>29235</v>
      </c>
      <c r="G10316" t="s">
        <v>549</v>
      </c>
      <c r="K10316" t="s">
        <v>1446</v>
      </c>
      <c r="M10316" t="s">
        <v>93</v>
      </c>
      <c r="P10316" t="s">
        <v>29235</v>
      </c>
      <c r="Q10316">
        <v>400</v>
      </c>
      <c r="R10316" t="s">
        <v>86</v>
      </c>
      <c r="S10316">
        <v>48</v>
      </c>
      <c r="T10316" t="s">
        <v>87</v>
      </c>
      <c r="U10316" t="s">
        <v>88</v>
      </c>
      <c r="V10316">
        <v>590</v>
      </c>
      <c r="W10316">
        <v>2010</v>
      </c>
      <c r="X10316" t="b">
        <v>1</v>
      </c>
      <c r="Y10316" t="b">
        <v>0</v>
      </c>
      <c r="Z10316" t="s">
        <v>29236</v>
      </c>
      <c r="AA10316" t="s">
        <v>29237</v>
      </c>
      <c r="AB10316">
        <v>3</v>
      </c>
      <c r="AU10316" t="s">
        <v>91</v>
      </c>
    </row>
    <row r="10317" spans="1:57" x14ac:dyDescent="0.3">
      <c r="A10317" t="s">
        <v>29226</v>
      </c>
      <c r="F10317" t="s">
        <v>29238</v>
      </c>
      <c r="G10317" t="s">
        <v>549</v>
      </c>
      <c r="K10317" t="s">
        <v>1446</v>
      </c>
      <c r="M10317" t="s">
        <v>97</v>
      </c>
      <c r="P10317" t="s">
        <v>29238</v>
      </c>
      <c r="Q10317">
        <v>400</v>
      </c>
      <c r="R10317" t="s">
        <v>86</v>
      </c>
      <c r="S10317">
        <v>49</v>
      </c>
      <c r="T10317" t="s">
        <v>87</v>
      </c>
      <c r="U10317" t="s">
        <v>88</v>
      </c>
      <c r="V10317">
        <v>590</v>
      </c>
      <c r="W10317">
        <v>2010</v>
      </c>
      <c r="X10317" t="b">
        <v>1</v>
      </c>
      <c r="Y10317" t="b">
        <v>0</v>
      </c>
      <c r="Z10317" t="s">
        <v>29239</v>
      </c>
      <c r="AA10317" t="s">
        <v>29240</v>
      </c>
      <c r="AB10317">
        <v>4</v>
      </c>
      <c r="AU10317" t="s">
        <v>91</v>
      </c>
    </row>
    <row r="10318" spans="1:57" x14ac:dyDescent="0.3">
      <c r="A10318" t="s">
        <v>29226</v>
      </c>
      <c r="F10318" t="s">
        <v>29241</v>
      </c>
      <c r="G10318" t="s">
        <v>549</v>
      </c>
      <c r="K10318" t="s">
        <v>1446</v>
      </c>
      <c r="M10318" t="s">
        <v>101</v>
      </c>
      <c r="P10318" t="s">
        <v>29241</v>
      </c>
      <c r="Q10318">
        <v>400</v>
      </c>
      <c r="R10318" t="s">
        <v>86</v>
      </c>
      <c r="S10318">
        <v>47</v>
      </c>
      <c r="T10318" t="s">
        <v>87</v>
      </c>
      <c r="U10318" t="s">
        <v>88</v>
      </c>
      <c r="V10318">
        <v>590</v>
      </c>
      <c r="W10318">
        <v>2010</v>
      </c>
      <c r="X10318" t="b">
        <v>1</v>
      </c>
      <c r="Y10318" t="b">
        <v>0</v>
      </c>
      <c r="Z10318" t="s">
        <v>29242</v>
      </c>
      <c r="AA10318" t="s">
        <v>29243</v>
      </c>
      <c r="AB10318">
        <v>5</v>
      </c>
      <c r="AU10318" t="s">
        <v>91</v>
      </c>
    </row>
    <row r="10319" spans="1:57" x14ac:dyDescent="0.3">
      <c r="A10319" t="s">
        <v>29226</v>
      </c>
      <c r="F10319" t="s">
        <v>10279</v>
      </c>
      <c r="G10319" t="s">
        <v>549</v>
      </c>
      <c r="K10319" t="s">
        <v>1446</v>
      </c>
      <c r="M10319" t="s">
        <v>179</v>
      </c>
      <c r="P10319" t="s">
        <v>10279</v>
      </c>
      <c r="Q10319">
        <v>400</v>
      </c>
      <c r="R10319" t="s">
        <v>86</v>
      </c>
      <c r="S10319">
        <v>22</v>
      </c>
      <c r="T10319" t="s">
        <v>87</v>
      </c>
      <c r="U10319" t="s">
        <v>88</v>
      </c>
      <c r="V10319">
        <v>670</v>
      </c>
      <c r="W10319">
        <v>2010</v>
      </c>
      <c r="X10319" t="b">
        <v>1</v>
      </c>
      <c r="Y10319" t="b">
        <v>0</v>
      </c>
      <c r="Z10319" t="s">
        <v>10280</v>
      </c>
      <c r="AA10319" t="s">
        <v>29244</v>
      </c>
      <c r="AB10319">
        <v>6</v>
      </c>
      <c r="AU10319" t="s">
        <v>91</v>
      </c>
    </row>
    <row r="10320" spans="1:57" x14ac:dyDescent="0.3">
      <c r="A10320" t="s">
        <v>29226</v>
      </c>
      <c r="F10320" t="s">
        <v>10282</v>
      </c>
      <c r="G10320" t="s">
        <v>549</v>
      </c>
      <c r="K10320" t="s">
        <v>1446</v>
      </c>
      <c r="M10320" t="s">
        <v>183</v>
      </c>
      <c r="P10320" t="s">
        <v>10282</v>
      </c>
      <c r="Q10320">
        <v>400</v>
      </c>
      <c r="R10320" t="s">
        <v>86</v>
      </c>
      <c r="S10320">
        <v>14</v>
      </c>
      <c r="T10320" t="s">
        <v>87</v>
      </c>
      <c r="U10320" t="s">
        <v>88</v>
      </c>
      <c r="V10320">
        <v>670</v>
      </c>
      <c r="W10320">
        <v>2010</v>
      </c>
      <c r="X10320" t="b">
        <v>1</v>
      </c>
      <c r="Y10320" t="b">
        <v>0</v>
      </c>
      <c r="Z10320" t="s">
        <v>10283</v>
      </c>
      <c r="AA10320" t="s">
        <v>29245</v>
      </c>
      <c r="AB10320">
        <v>7</v>
      </c>
      <c r="AU10320" t="s">
        <v>91</v>
      </c>
    </row>
    <row r="10321" spans="1:57" x14ac:dyDescent="0.3">
      <c r="A10321" t="s">
        <v>29226</v>
      </c>
      <c r="F10321" t="s">
        <v>10285</v>
      </c>
      <c r="G10321" t="s">
        <v>549</v>
      </c>
      <c r="K10321" t="s">
        <v>1446</v>
      </c>
      <c r="M10321" t="s">
        <v>563</v>
      </c>
      <c r="P10321" t="s">
        <v>10285</v>
      </c>
      <c r="Q10321">
        <v>400</v>
      </c>
      <c r="R10321" t="s">
        <v>86</v>
      </c>
      <c r="S10321">
        <v>14</v>
      </c>
      <c r="T10321" t="s">
        <v>87</v>
      </c>
      <c r="U10321" t="s">
        <v>88</v>
      </c>
      <c r="V10321">
        <v>670</v>
      </c>
      <c r="W10321">
        <v>2010</v>
      </c>
      <c r="X10321" t="b">
        <v>1</v>
      </c>
      <c r="Y10321" t="b">
        <v>0</v>
      </c>
      <c r="Z10321" t="s">
        <v>10286</v>
      </c>
      <c r="AU10321" t="s">
        <v>91</v>
      </c>
    </row>
    <row r="10322" spans="1:57" x14ac:dyDescent="0.3">
      <c r="A10322" t="s">
        <v>29246</v>
      </c>
      <c r="B10322" t="s">
        <v>28595</v>
      </c>
      <c r="C10322" t="s">
        <v>29247</v>
      </c>
      <c r="D10322" t="s">
        <v>77</v>
      </c>
      <c r="E10322" t="s">
        <v>78</v>
      </c>
      <c r="F10322" t="s">
        <v>29248</v>
      </c>
      <c r="G10322" t="s">
        <v>549</v>
      </c>
      <c r="H10322" t="s">
        <v>28912</v>
      </c>
      <c r="I10322" t="b">
        <v>1</v>
      </c>
      <c r="J10322" t="s">
        <v>81</v>
      </c>
      <c r="K10322" t="s">
        <v>2877</v>
      </c>
      <c r="L10322" t="s">
        <v>83</v>
      </c>
      <c r="M10322" t="s">
        <v>2788</v>
      </c>
      <c r="P10322" t="s">
        <v>29248</v>
      </c>
      <c r="Q10322">
        <v>400</v>
      </c>
      <c r="R10322" t="s">
        <v>86</v>
      </c>
      <c r="S10322">
        <v>0</v>
      </c>
      <c r="T10322" t="s">
        <v>87</v>
      </c>
      <c r="U10322" t="s">
        <v>88</v>
      </c>
      <c r="V10322">
        <v>590</v>
      </c>
      <c r="W10322">
        <v>2010</v>
      </c>
      <c r="X10322" t="b">
        <v>1</v>
      </c>
      <c r="Y10322" t="b">
        <v>0</v>
      </c>
      <c r="Z10322" t="s">
        <v>29249</v>
      </c>
      <c r="AA10322" t="s">
        <v>29250</v>
      </c>
      <c r="AB10322">
        <v>1</v>
      </c>
      <c r="AD10322" t="b">
        <v>0</v>
      </c>
      <c r="AU10322" t="s">
        <v>91</v>
      </c>
      <c r="AX10322" t="b">
        <v>1</v>
      </c>
      <c r="AY10322" t="b">
        <v>1</v>
      </c>
      <c r="BB10322" t="b">
        <v>1</v>
      </c>
      <c r="BE10322" t="s">
        <v>1415</v>
      </c>
    </row>
    <row r="10323" spans="1:57" x14ac:dyDescent="0.3">
      <c r="A10323" t="s">
        <v>29246</v>
      </c>
      <c r="F10323" t="s">
        <v>29251</v>
      </c>
      <c r="G10323" t="s">
        <v>549</v>
      </c>
      <c r="K10323" t="s">
        <v>2877</v>
      </c>
      <c r="M10323" t="s">
        <v>84</v>
      </c>
      <c r="P10323" t="s">
        <v>29251</v>
      </c>
      <c r="Q10323">
        <v>400</v>
      </c>
      <c r="R10323" t="s">
        <v>86</v>
      </c>
      <c r="S10323">
        <v>51</v>
      </c>
      <c r="T10323" t="s">
        <v>87</v>
      </c>
      <c r="U10323" t="s">
        <v>88</v>
      </c>
      <c r="V10323">
        <v>590</v>
      </c>
      <c r="W10323">
        <v>2010</v>
      </c>
      <c r="X10323" t="b">
        <v>1</v>
      </c>
      <c r="Y10323" t="b">
        <v>0</v>
      </c>
      <c r="Z10323" t="s">
        <v>29252</v>
      </c>
      <c r="AA10323" t="s">
        <v>29253</v>
      </c>
      <c r="AB10323">
        <v>2</v>
      </c>
      <c r="AU10323" t="s">
        <v>91</v>
      </c>
    </row>
    <row r="10324" spans="1:57" x14ac:dyDescent="0.3">
      <c r="A10324" t="s">
        <v>29246</v>
      </c>
      <c r="F10324" t="s">
        <v>29254</v>
      </c>
      <c r="G10324" t="s">
        <v>549</v>
      </c>
      <c r="K10324" t="s">
        <v>2877</v>
      </c>
      <c r="M10324" t="s">
        <v>93</v>
      </c>
      <c r="P10324" t="s">
        <v>29254</v>
      </c>
      <c r="Q10324">
        <v>400</v>
      </c>
      <c r="R10324" t="s">
        <v>86</v>
      </c>
      <c r="S10324">
        <v>56</v>
      </c>
      <c r="T10324" t="s">
        <v>87</v>
      </c>
      <c r="U10324" t="s">
        <v>88</v>
      </c>
      <c r="V10324">
        <v>590</v>
      </c>
      <c r="W10324">
        <v>2010</v>
      </c>
      <c r="X10324" t="b">
        <v>1</v>
      </c>
      <c r="Y10324" t="b">
        <v>0</v>
      </c>
      <c r="Z10324" t="s">
        <v>29255</v>
      </c>
      <c r="AA10324" t="s">
        <v>29256</v>
      </c>
      <c r="AB10324">
        <v>3</v>
      </c>
      <c r="AU10324" t="s">
        <v>91</v>
      </c>
    </row>
    <row r="10325" spans="1:57" x14ac:dyDescent="0.3">
      <c r="A10325" t="s">
        <v>29246</v>
      </c>
      <c r="F10325" t="s">
        <v>29257</v>
      </c>
      <c r="G10325" t="s">
        <v>549</v>
      </c>
      <c r="K10325" t="s">
        <v>2877</v>
      </c>
      <c r="M10325" t="s">
        <v>97</v>
      </c>
      <c r="P10325" t="s">
        <v>29257</v>
      </c>
      <c r="Q10325">
        <v>400</v>
      </c>
      <c r="R10325" t="s">
        <v>86</v>
      </c>
      <c r="S10325">
        <v>54</v>
      </c>
      <c r="T10325" t="s">
        <v>87</v>
      </c>
      <c r="U10325" t="s">
        <v>88</v>
      </c>
      <c r="V10325">
        <v>590</v>
      </c>
      <c r="W10325">
        <v>2010</v>
      </c>
      <c r="X10325" t="b">
        <v>1</v>
      </c>
      <c r="Y10325" t="b">
        <v>0</v>
      </c>
      <c r="Z10325" t="s">
        <v>29258</v>
      </c>
      <c r="AA10325" t="s">
        <v>29259</v>
      </c>
      <c r="AB10325">
        <v>4</v>
      </c>
      <c r="AU10325" t="s">
        <v>91</v>
      </c>
    </row>
    <row r="10326" spans="1:57" x14ac:dyDescent="0.3">
      <c r="A10326" t="s">
        <v>29246</v>
      </c>
      <c r="F10326" t="s">
        <v>29260</v>
      </c>
      <c r="G10326" t="s">
        <v>549</v>
      </c>
      <c r="K10326" t="s">
        <v>2877</v>
      </c>
      <c r="M10326" t="s">
        <v>101</v>
      </c>
      <c r="P10326" t="s">
        <v>29260</v>
      </c>
      <c r="Q10326">
        <v>400</v>
      </c>
      <c r="R10326" t="s">
        <v>86</v>
      </c>
      <c r="S10326">
        <v>55</v>
      </c>
      <c r="T10326" t="s">
        <v>87</v>
      </c>
      <c r="U10326" t="s">
        <v>88</v>
      </c>
      <c r="V10326">
        <v>590</v>
      </c>
      <c r="W10326">
        <v>2010</v>
      </c>
      <c r="X10326" t="b">
        <v>1</v>
      </c>
      <c r="Y10326" t="b">
        <v>0</v>
      </c>
      <c r="Z10326" t="s">
        <v>29261</v>
      </c>
      <c r="AA10326" t="s">
        <v>29262</v>
      </c>
      <c r="AB10326">
        <v>5</v>
      </c>
      <c r="AU10326" t="s">
        <v>91</v>
      </c>
    </row>
    <row r="10327" spans="1:57" x14ac:dyDescent="0.3">
      <c r="A10327" t="s">
        <v>29246</v>
      </c>
      <c r="F10327" t="s">
        <v>29263</v>
      </c>
      <c r="G10327" t="s">
        <v>549</v>
      </c>
      <c r="K10327" t="s">
        <v>2877</v>
      </c>
      <c r="M10327" t="s">
        <v>179</v>
      </c>
      <c r="P10327" t="s">
        <v>29263</v>
      </c>
      <c r="Q10327">
        <v>400</v>
      </c>
      <c r="R10327" t="s">
        <v>86</v>
      </c>
      <c r="S10327">
        <v>0</v>
      </c>
      <c r="T10327" t="s">
        <v>87</v>
      </c>
      <c r="U10327" t="s">
        <v>88</v>
      </c>
      <c r="V10327">
        <v>670</v>
      </c>
      <c r="W10327">
        <v>2010</v>
      </c>
      <c r="X10327" t="b">
        <v>1</v>
      </c>
      <c r="Y10327" t="b">
        <v>0</v>
      </c>
      <c r="Z10327" t="s">
        <v>29264</v>
      </c>
      <c r="AA10327" t="s">
        <v>29265</v>
      </c>
      <c r="AB10327">
        <v>6</v>
      </c>
      <c r="AU10327" t="s">
        <v>91</v>
      </c>
    </row>
    <row r="10328" spans="1:57" x14ac:dyDescent="0.3">
      <c r="A10328" t="s">
        <v>29246</v>
      </c>
      <c r="F10328" t="s">
        <v>29266</v>
      </c>
      <c r="G10328" t="s">
        <v>549</v>
      </c>
      <c r="K10328" t="s">
        <v>2877</v>
      </c>
      <c r="M10328" t="s">
        <v>183</v>
      </c>
      <c r="P10328" t="s">
        <v>29266</v>
      </c>
      <c r="Q10328">
        <v>400</v>
      </c>
      <c r="R10328" t="s">
        <v>86</v>
      </c>
      <c r="S10328">
        <v>0</v>
      </c>
      <c r="T10328" t="s">
        <v>87</v>
      </c>
      <c r="U10328" t="s">
        <v>88</v>
      </c>
      <c r="V10328">
        <v>670</v>
      </c>
      <c r="W10328">
        <v>2010</v>
      </c>
      <c r="X10328" t="b">
        <v>1</v>
      </c>
      <c r="Y10328" t="b">
        <v>0</v>
      </c>
      <c r="Z10328" t="s">
        <v>29267</v>
      </c>
      <c r="AA10328" t="s">
        <v>29268</v>
      </c>
      <c r="AB10328">
        <v>7</v>
      </c>
      <c r="AU10328" t="s">
        <v>91</v>
      </c>
    </row>
    <row r="10329" spans="1:57" x14ac:dyDescent="0.3">
      <c r="A10329" t="s">
        <v>29246</v>
      </c>
      <c r="F10329" t="s">
        <v>29269</v>
      </c>
      <c r="G10329" t="s">
        <v>549</v>
      </c>
      <c r="K10329" t="s">
        <v>2877</v>
      </c>
      <c r="M10329" t="s">
        <v>563</v>
      </c>
      <c r="P10329" t="s">
        <v>29269</v>
      </c>
      <c r="Q10329">
        <v>400</v>
      </c>
      <c r="R10329" t="s">
        <v>86</v>
      </c>
      <c r="S10329">
        <v>0</v>
      </c>
      <c r="T10329" t="s">
        <v>87</v>
      </c>
      <c r="U10329" t="s">
        <v>88</v>
      </c>
      <c r="V10329">
        <v>670</v>
      </c>
      <c r="W10329">
        <v>2010</v>
      </c>
      <c r="X10329" t="b">
        <v>1</v>
      </c>
      <c r="Y10329" t="b">
        <v>0</v>
      </c>
      <c r="Z10329" t="s">
        <v>29270</v>
      </c>
      <c r="AU10329" t="s">
        <v>91</v>
      </c>
    </row>
    <row r="10330" spans="1:57" x14ac:dyDescent="0.3">
      <c r="A10330" t="s">
        <v>29271</v>
      </c>
      <c r="B10330" t="s">
        <v>29272</v>
      </c>
      <c r="C10330" t="s">
        <v>29273</v>
      </c>
      <c r="D10330" t="s">
        <v>77</v>
      </c>
      <c r="E10330" t="s">
        <v>78</v>
      </c>
      <c r="F10330" t="s">
        <v>29274</v>
      </c>
      <c r="G10330" t="s">
        <v>549</v>
      </c>
      <c r="H10330" t="s">
        <v>28795</v>
      </c>
      <c r="I10330" t="b">
        <v>1</v>
      </c>
      <c r="J10330" t="s">
        <v>81</v>
      </c>
      <c r="K10330" t="s">
        <v>1085</v>
      </c>
      <c r="L10330" t="s">
        <v>83</v>
      </c>
      <c r="M10330" t="s">
        <v>2788</v>
      </c>
      <c r="P10330" t="s">
        <v>29274</v>
      </c>
      <c r="Q10330">
        <v>400</v>
      </c>
      <c r="R10330" t="s">
        <v>86</v>
      </c>
      <c r="S10330">
        <v>0</v>
      </c>
      <c r="T10330" t="s">
        <v>87</v>
      </c>
      <c r="U10330" t="s">
        <v>88</v>
      </c>
      <c r="V10330">
        <v>590</v>
      </c>
      <c r="W10330">
        <v>2010</v>
      </c>
      <c r="X10330" t="b">
        <v>1</v>
      </c>
      <c r="Y10330" t="b">
        <v>0</v>
      </c>
      <c r="Z10330" t="s">
        <v>29275</v>
      </c>
      <c r="AA10330" t="s">
        <v>29276</v>
      </c>
      <c r="AB10330">
        <v>1</v>
      </c>
      <c r="AD10330" t="b">
        <v>0</v>
      </c>
      <c r="AU10330" t="s">
        <v>91</v>
      </c>
      <c r="AX10330" t="b">
        <v>1</v>
      </c>
      <c r="AY10330" t="b">
        <v>1</v>
      </c>
      <c r="BB10330" t="b">
        <v>1</v>
      </c>
      <c r="BE10330" t="s">
        <v>1415</v>
      </c>
    </row>
    <row r="10331" spans="1:57" x14ac:dyDescent="0.3">
      <c r="A10331" t="s">
        <v>29271</v>
      </c>
      <c r="F10331" t="s">
        <v>29277</v>
      </c>
      <c r="G10331" t="s">
        <v>549</v>
      </c>
      <c r="K10331" t="s">
        <v>1085</v>
      </c>
      <c r="M10331" t="s">
        <v>84</v>
      </c>
      <c r="P10331" t="s">
        <v>29277</v>
      </c>
      <c r="Q10331">
        <v>400</v>
      </c>
      <c r="R10331" t="s">
        <v>86</v>
      </c>
      <c r="S10331">
        <v>15</v>
      </c>
      <c r="T10331" t="s">
        <v>87</v>
      </c>
      <c r="U10331" t="s">
        <v>88</v>
      </c>
      <c r="V10331">
        <v>590</v>
      </c>
      <c r="W10331">
        <v>2010</v>
      </c>
      <c r="X10331" t="b">
        <v>1</v>
      </c>
      <c r="Y10331" t="b">
        <v>0</v>
      </c>
      <c r="Z10331" t="s">
        <v>29278</v>
      </c>
      <c r="AA10331" t="s">
        <v>29279</v>
      </c>
      <c r="AB10331">
        <v>2</v>
      </c>
      <c r="AU10331" t="s">
        <v>91</v>
      </c>
    </row>
    <row r="10332" spans="1:57" x14ac:dyDescent="0.3">
      <c r="A10332" t="s">
        <v>29271</v>
      </c>
      <c r="F10332" t="s">
        <v>29280</v>
      </c>
      <c r="G10332" t="s">
        <v>549</v>
      </c>
      <c r="K10332" t="s">
        <v>1085</v>
      </c>
      <c r="M10332" t="s">
        <v>93</v>
      </c>
      <c r="P10332" t="s">
        <v>29280</v>
      </c>
      <c r="Q10332">
        <v>400</v>
      </c>
      <c r="R10332" t="s">
        <v>86</v>
      </c>
      <c r="S10332">
        <v>17</v>
      </c>
      <c r="T10332" t="s">
        <v>87</v>
      </c>
      <c r="U10332" t="s">
        <v>88</v>
      </c>
      <c r="V10332">
        <v>590</v>
      </c>
      <c r="W10332">
        <v>2010</v>
      </c>
      <c r="X10332" t="b">
        <v>1</v>
      </c>
      <c r="Y10332" t="b">
        <v>0</v>
      </c>
      <c r="Z10332" t="s">
        <v>29281</v>
      </c>
      <c r="AA10332" t="s">
        <v>29282</v>
      </c>
      <c r="AB10332">
        <v>3</v>
      </c>
      <c r="AU10332" t="s">
        <v>91</v>
      </c>
    </row>
    <row r="10333" spans="1:57" x14ac:dyDescent="0.3">
      <c r="A10333" t="s">
        <v>29271</v>
      </c>
      <c r="F10333" t="s">
        <v>29283</v>
      </c>
      <c r="G10333" t="s">
        <v>549</v>
      </c>
      <c r="K10333" t="s">
        <v>1085</v>
      </c>
      <c r="M10333" t="s">
        <v>97</v>
      </c>
      <c r="P10333" t="s">
        <v>29283</v>
      </c>
      <c r="Q10333">
        <v>400</v>
      </c>
      <c r="R10333" t="s">
        <v>86</v>
      </c>
      <c r="S10333">
        <v>39</v>
      </c>
      <c r="T10333" t="s">
        <v>87</v>
      </c>
      <c r="U10333" t="s">
        <v>88</v>
      </c>
      <c r="V10333">
        <v>590</v>
      </c>
      <c r="W10333">
        <v>2010</v>
      </c>
      <c r="X10333" t="b">
        <v>1</v>
      </c>
      <c r="Y10333" t="b">
        <v>0</v>
      </c>
      <c r="Z10333" t="s">
        <v>29284</v>
      </c>
      <c r="AA10333" t="s">
        <v>29285</v>
      </c>
      <c r="AB10333">
        <v>4</v>
      </c>
      <c r="AU10333" t="s">
        <v>91</v>
      </c>
    </row>
    <row r="10334" spans="1:57" x14ac:dyDescent="0.3">
      <c r="A10334" t="s">
        <v>29271</v>
      </c>
      <c r="F10334" t="s">
        <v>29286</v>
      </c>
      <c r="G10334" t="s">
        <v>549</v>
      </c>
      <c r="K10334" t="s">
        <v>1085</v>
      </c>
      <c r="M10334" t="s">
        <v>101</v>
      </c>
      <c r="P10334" t="s">
        <v>29286</v>
      </c>
      <c r="Q10334">
        <v>400</v>
      </c>
      <c r="R10334" t="s">
        <v>86</v>
      </c>
      <c r="S10334">
        <v>39</v>
      </c>
      <c r="T10334" t="s">
        <v>87</v>
      </c>
      <c r="U10334" t="s">
        <v>88</v>
      </c>
      <c r="V10334">
        <v>590</v>
      </c>
      <c r="W10334">
        <v>2010</v>
      </c>
      <c r="X10334" t="b">
        <v>1</v>
      </c>
      <c r="Y10334" t="b">
        <v>0</v>
      </c>
      <c r="Z10334" t="s">
        <v>29287</v>
      </c>
      <c r="AA10334" t="s">
        <v>29288</v>
      </c>
      <c r="AB10334">
        <v>5</v>
      </c>
      <c r="AU10334" t="s">
        <v>91</v>
      </c>
    </row>
    <row r="10335" spans="1:57" x14ac:dyDescent="0.3">
      <c r="A10335" t="s">
        <v>29271</v>
      </c>
      <c r="F10335" t="s">
        <v>29289</v>
      </c>
      <c r="G10335" t="s">
        <v>549</v>
      </c>
      <c r="K10335" t="s">
        <v>1085</v>
      </c>
      <c r="M10335" t="s">
        <v>179</v>
      </c>
      <c r="P10335" t="s">
        <v>29289</v>
      </c>
      <c r="Q10335">
        <v>400</v>
      </c>
      <c r="R10335" t="s">
        <v>86</v>
      </c>
      <c r="S10335">
        <v>0</v>
      </c>
      <c r="T10335" t="s">
        <v>87</v>
      </c>
      <c r="U10335" t="s">
        <v>88</v>
      </c>
      <c r="V10335">
        <v>670</v>
      </c>
      <c r="W10335">
        <v>2010</v>
      </c>
      <c r="X10335" t="b">
        <v>1</v>
      </c>
      <c r="Y10335" t="b">
        <v>0</v>
      </c>
      <c r="Z10335" t="s">
        <v>29290</v>
      </c>
      <c r="AA10335" t="s">
        <v>29291</v>
      </c>
      <c r="AB10335">
        <v>6</v>
      </c>
      <c r="AU10335" t="s">
        <v>91</v>
      </c>
    </row>
    <row r="10336" spans="1:57" x14ac:dyDescent="0.3">
      <c r="A10336" t="s">
        <v>29271</v>
      </c>
      <c r="F10336" t="s">
        <v>29292</v>
      </c>
      <c r="G10336" t="s">
        <v>549</v>
      </c>
      <c r="K10336" t="s">
        <v>1085</v>
      </c>
      <c r="M10336" t="s">
        <v>183</v>
      </c>
      <c r="P10336" t="s">
        <v>29292</v>
      </c>
      <c r="Q10336">
        <v>400</v>
      </c>
      <c r="R10336" t="s">
        <v>86</v>
      </c>
      <c r="S10336">
        <v>0</v>
      </c>
      <c r="T10336" t="s">
        <v>87</v>
      </c>
      <c r="U10336" t="s">
        <v>88</v>
      </c>
      <c r="V10336">
        <v>670</v>
      </c>
      <c r="W10336">
        <v>2010</v>
      </c>
      <c r="X10336" t="b">
        <v>1</v>
      </c>
      <c r="Y10336" t="b">
        <v>0</v>
      </c>
      <c r="Z10336" t="s">
        <v>29293</v>
      </c>
      <c r="AA10336" t="s">
        <v>29294</v>
      </c>
      <c r="AB10336">
        <v>7</v>
      </c>
      <c r="AU10336" t="s">
        <v>91</v>
      </c>
    </row>
    <row r="10337" spans="1:57" x14ac:dyDescent="0.3">
      <c r="A10337" t="s">
        <v>29271</v>
      </c>
      <c r="F10337" t="s">
        <v>29295</v>
      </c>
      <c r="G10337" t="s">
        <v>549</v>
      </c>
      <c r="K10337" t="s">
        <v>1085</v>
      </c>
      <c r="M10337" t="s">
        <v>563</v>
      </c>
      <c r="P10337" t="s">
        <v>29295</v>
      </c>
      <c r="Q10337">
        <v>400</v>
      </c>
      <c r="R10337" t="s">
        <v>86</v>
      </c>
      <c r="S10337">
        <v>0</v>
      </c>
      <c r="T10337" t="s">
        <v>87</v>
      </c>
      <c r="U10337" t="s">
        <v>88</v>
      </c>
      <c r="V10337">
        <v>670</v>
      </c>
      <c r="W10337">
        <v>2010</v>
      </c>
      <c r="X10337" t="b">
        <v>1</v>
      </c>
      <c r="Y10337" t="b">
        <v>0</v>
      </c>
      <c r="Z10337" t="s">
        <v>29296</v>
      </c>
      <c r="AU10337" t="s">
        <v>91</v>
      </c>
    </row>
    <row r="10338" spans="1:57" x14ac:dyDescent="0.3">
      <c r="A10338" t="s">
        <v>29297</v>
      </c>
      <c r="B10338" t="s">
        <v>28884</v>
      </c>
      <c r="C10338" t="s">
        <v>29298</v>
      </c>
      <c r="D10338" t="s">
        <v>77</v>
      </c>
      <c r="E10338" t="s">
        <v>78</v>
      </c>
      <c r="F10338" t="s">
        <v>29299</v>
      </c>
      <c r="G10338" t="s">
        <v>549</v>
      </c>
      <c r="H10338" t="s">
        <v>28886</v>
      </c>
      <c r="I10338" t="b">
        <v>1</v>
      </c>
      <c r="J10338" t="s">
        <v>81</v>
      </c>
      <c r="K10338" t="s">
        <v>363</v>
      </c>
      <c r="L10338" t="s">
        <v>83</v>
      </c>
      <c r="M10338" t="s">
        <v>2788</v>
      </c>
      <c r="P10338" t="s">
        <v>29299</v>
      </c>
      <c r="Q10338">
        <v>400</v>
      </c>
      <c r="R10338" t="s">
        <v>86</v>
      </c>
      <c r="S10338">
        <v>0</v>
      </c>
      <c r="T10338" t="s">
        <v>87</v>
      </c>
      <c r="U10338" t="s">
        <v>88</v>
      </c>
      <c r="V10338">
        <v>590</v>
      </c>
      <c r="W10338">
        <v>2010</v>
      </c>
      <c r="X10338" t="b">
        <v>1</v>
      </c>
      <c r="Y10338" t="b">
        <v>0</v>
      </c>
      <c r="Z10338" t="s">
        <v>29300</v>
      </c>
      <c r="AA10338" t="s">
        <v>29301</v>
      </c>
      <c r="AB10338">
        <v>1</v>
      </c>
      <c r="AD10338" t="b">
        <v>0</v>
      </c>
      <c r="AU10338" t="s">
        <v>91</v>
      </c>
      <c r="AX10338" t="b">
        <v>1</v>
      </c>
      <c r="AY10338" t="b">
        <v>1</v>
      </c>
      <c r="BB10338" t="b">
        <v>1</v>
      </c>
      <c r="BE10338" t="s">
        <v>1415</v>
      </c>
    </row>
    <row r="10339" spans="1:57" x14ac:dyDescent="0.3">
      <c r="A10339" t="s">
        <v>29297</v>
      </c>
      <c r="F10339" t="s">
        <v>29302</v>
      </c>
      <c r="G10339" t="s">
        <v>549</v>
      </c>
      <c r="K10339" t="s">
        <v>363</v>
      </c>
      <c r="M10339" t="s">
        <v>84</v>
      </c>
      <c r="P10339" t="s">
        <v>29302</v>
      </c>
      <c r="Q10339">
        <v>400</v>
      </c>
      <c r="R10339" t="s">
        <v>86</v>
      </c>
      <c r="S10339">
        <v>36</v>
      </c>
      <c r="T10339" t="s">
        <v>87</v>
      </c>
      <c r="U10339" t="s">
        <v>88</v>
      </c>
      <c r="V10339">
        <v>590</v>
      </c>
      <c r="W10339">
        <v>2010</v>
      </c>
      <c r="X10339" t="b">
        <v>1</v>
      </c>
      <c r="Y10339" t="b">
        <v>0</v>
      </c>
      <c r="Z10339" t="s">
        <v>29303</v>
      </c>
      <c r="AA10339" t="s">
        <v>29304</v>
      </c>
      <c r="AB10339">
        <v>2</v>
      </c>
      <c r="AU10339" t="s">
        <v>91</v>
      </c>
    </row>
    <row r="10340" spans="1:57" x14ac:dyDescent="0.3">
      <c r="A10340" t="s">
        <v>29297</v>
      </c>
      <c r="F10340" t="s">
        <v>29305</v>
      </c>
      <c r="G10340" t="s">
        <v>549</v>
      </c>
      <c r="K10340" t="s">
        <v>363</v>
      </c>
      <c r="M10340" t="s">
        <v>93</v>
      </c>
      <c r="P10340" t="s">
        <v>29305</v>
      </c>
      <c r="Q10340">
        <v>400</v>
      </c>
      <c r="R10340" t="s">
        <v>86</v>
      </c>
      <c r="S10340">
        <v>20</v>
      </c>
      <c r="T10340" t="s">
        <v>87</v>
      </c>
      <c r="U10340" t="s">
        <v>88</v>
      </c>
      <c r="V10340">
        <v>590</v>
      </c>
      <c r="W10340">
        <v>2010</v>
      </c>
      <c r="X10340" t="b">
        <v>1</v>
      </c>
      <c r="Y10340" t="b">
        <v>0</v>
      </c>
      <c r="Z10340" t="s">
        <v>29306</v>
      </c>
      <c r="AA10340" t="s">
        <v>29307</v>
      </c>
      <c r="AB10340">
        <v>3</v>
      </c>
      <c r="AU10340" t="s">
        <v>91</v>
      </c>
    </row>
    <row r="10341" spans="1:57" x14ac:dyDescent="0.3">
      <c r="A10341" t="s">
        <v>29297</v>
      </c>
      <c r="F10341" t="s">
        <v>29308</v>
      </c>
      <c r="G10341" t="s">
        <v>549</v>
      </c>
      <c r="K10341" t="s">
        <v>363</v>
      </c>
      <c r="M10341" t="s">
        <v>97</v>
      </c>
      <c r="P10341" t="s">
        <v>29308</v>
      </c>
      <c r="Q10341">
        <v>400</v>
      </c>
      <c r="R10341" t="s">
        <v>86</v>
      </c>
      <c r="S10341">
        <v>31</v>
      </c>
      <c r="T10341" t="s">
        <v>87</v>
      </c>
      <c r="U10341" t="s">
        <v>88</v>
      </c>
      <c r="V10341">
        <v>590</v>
      </c>
      <c r="W10341">
        <v>2010</v>
      </c>
      <c r="X10341" t="b">
        <v>1</v>
      </c>
      <c r="Y10341" t="b">
        <v>0</v>
      </c>
      <c r="Z10341" t="s">
        <v>29309</v>
      </c>
      <c r="AA10341" t="s">
        <v>29310</v>
      </c>
      <c r="AB10341">
        <v>4</v>
      </c>
      <c r="AU10341" t="s">
        <v>91</v>
      </c>
    </row>
    <row r="10342" spans="1:57" x14ac:dyDescent="0.3">
      <c r="A10342" t="s">
        <v>29297</v>
      </c>
      <c r="F10342" t="s">
        <v>29311</v>
      </c>
      <c r="G10342" t="s">
        <v>549</v>
      </c>
      <c r="K10342" t="s">
        <v>363</v>
      </c>
      <c r="M10342" t="s">
        <v>101</v>
      </c>
      <c r="P10342" t="s">
        <v>29311</v>
      </c>
      <c r="Q10342">
        <v>400</v>
      </c>
      <c r="R10342" t="s">
        <v>86</v>
      </c>
      <c r="S10342">
        <v>44</v>
      </c>
      <c r="T10342" t="s">
        <v>87</v>
      </c>
      <c r="U10342" t="s">
        <v>88</v>
      </c>
      <c r="V10342">
        <v>590</v>
      </c>
      <c r="W10342">
        <v>2010</v>
      </c>
      <c r="X10342" t="b">
        <v>1</v>
      </c>
      <c r="Y10342" t="b">
        <v>0</v>
      </c>
      <c r="Z10342" t="s">
        <v>29312</v>
      </c>
      <c r="AA10342" t="s">
        <v>29313</v>
      </c>
      <c r="AB10342">
        <v>5</v>
      </c>
      <c r="AU10342" t="s">
        <v>91</v>
      </c>
    </row>
    <row r="10343" spans="1:57" x14ac:dyDescent="0.3">
      <c r="A10343" t="s">
        <v>29297</v>
      </c>
      <c r="F10343" t="s">
        <v>29314</v>
      </c>
      <c r="G10343" t="s">
        <v>549</v>
      </c>
      <c r="K10343" t="s">
        <v>363</v>
      </c>
      <c r="M10343" t="s">
        <v>179</v>
      </c>
      <c r="P10343" t="s">
        <v>29314</v>
      </c>
      <c r="Q10343">
        <v>400</v>
      </c>
      <c r="R10343" t="s">
        <v>86</v>
      </c>
      <c r="S10343">
        <v>0</v>
      </c>
      <c r="T10343" t="s">
        <v>87</v>
      </c>
      <c r="U10343" t="s">
        <v>88</v>
      </c>
      <c r="V10343">
        <v>670</v>
      </c>
      <c r="W10343">
        <v>2010</v>
      </c>
      <c r="X10343" t="b">
        <v>1</v>
      </c>
      <c r="Y10343" t="b">
        <v>0</v>
      </c>
      <c r="Z10343" t="s">
        <v>29315</v>
      </c>
      <c r="AA10343" t="s">
        <v>29316</v>
      </c>
      <c r="AB10343">
        <v>6</v>
      </c>
      <c r="AU10343" t="s">
        <v>91</v>
      </c>
    </row>
    <row r="10344" spans="1:57" x14ac:dyDescent="0.3">
      <c r="A10344" t="s">
        <v>29297</v>
      </c>
      <c r="F10344" t="s">
        <v>29317</v>
      </c>
      <c r="G10344" t="s">
        <v>549</v>
      </c>
      <c r="K10344" t="s">
        <v>363</v>
      </c>
      <c r="M10344" t="s">
        <v>183</v>
      </c>
      <c r="P10344" t="s">
        <v>29317</v>
      </c>
      <c r="Q10344">
        <v>400</v>
      </c>
      <c r="R10344" t="s">
        <v>86</v>
      </c>
      <c r="S10344">
        <v>0</v>
      </c>
      <c r="T10344" t="s">
        <v>87</v>
      </c>
      <c r="U10344" t="s">
        <v>88</v>
      </c>
      <c r="V10344">
        <v>670</v>
      </c>
      <c r="W10344">
        <v>2010</v>
      </c>
      <c r="X10344" t="b">
        <v>1</v>
      </c>
      <c r="Y10344" t="b">
        <v>0</v>
      </c>
      <c r="Z10344" t="s">
        <v>29318</v>
      </c>
      <c r="AA10344" t="s">
        <v>29319</v>
      </c>
      <c r="AB10344">
        <v>7</v>
      </c>
      <c r="AU10344" t="s">
        <v>91</v>
      </c>
    </row>
    <row r="10345" spans="1:57" x14ac:dyDescent="0.3">
      <c r="A10345" t="s">
        <v>29297</v>
      </c>
      <c r="F10345" t="s">
        <v>29320</v>
      </c>
      <c r="G10345" t="s">
        <v>549</v>
      </c>
      <c r="K10345" t="s">
        <v>363</v>
      </c>
      <c r="M10345" t="s">
        <v>563</v>
      </c>
      <c r="P10345" t="s">
        <v>29320</v>
      </c>
      <c r="Q10345">
        <v>400</v>
      </c>
      <c r="R10345" t="s">
        <v>86</v>
      </c>
      <c r="S10345">
        <v>0</v>
      </c>
      <c r="T10345" t="s">
        <v>87</v>
      </c>
      <c r="U10345" t="s">
        <v>88</v>
      </c>
      <c r="V10345">
        <v>670</v>
      </c>
      <c r="W10345">
        <v>2010</v>
      </c>
      <c r="X10345" t="b">
        <v>1</v>
      </c>
      <c r="Y10345" t="b">
        <v>0</v>
      </c>
      <c r="Z10345" t="s">
        <v>29321</v>
      </c>
      <c r="AU10345" t="s">
        <v>91</v>
      </c>
    </row>
    <row r="10346" spans="1:57" x14ac:dyDescent="0.3">
      <c r="A10346" t="s">
        <v>29322</v>
      </c>
      <c r="B10346" t="s">
        <v>29323</v>
      </c>
      <c r="C10346" t="s">
        <v>29324</v>
      </c>
      <c r="D10346" t="s">
        <v>77</v>
      </c>
      <c r="E10346" t="s">
        <v>78</v>
      </c>
      <c r="F10346" t="s">
        <v>29325</v>
      </c>
      <c r="G10346" t="s">
        <v>549</v>
      </c>
      <c r="H10346" t="s">
        <v>28886</v>
      </c>
      <c r="I10346" t="b">
        <v>1</v>
      </c>
      <c r="J10346" t="s">
        <v>81</v>
      </c>
      <c r="K10346" t="s">
        <v>363</v>
      </c>
      <c r="L10346" t="s">
        <v>83</v>
      </c>
      <c r="M10346" t="s">
        <v>2788</v>
      </c>
      <c r="P10346" t="s">
        <v>29325</v>
      </c>
      <c r="Q10346">
        <v>400</v>
      </c>
      <c r="R10346" t="s">
        <v>86</v>
      </c>
      <c r="S10346">
        <v>0</v>
      </c>
      <c r="T10346" t="s">
        <v>87</v>
      </c>
      <c r="U10346" t="s">
        <v>88</v>
      </c>
      <c r="V10346">
        <v>590</v>
      </c>
      <c r="W10346">
        <v>2010</v>
      </c>
      <c r="X10346" t="b">
        <v>1</v>
      </c>
      <c r="Y10346" t="b">
        <v>0</v>
      </c>
      <c r="Z10346" t="s">
        <v>29326</v>
      </c>
      <c r="AA10346" t="s">
        <v>29327</v>
      </c>
      <c r="AB10346">
        <v>1</v>
      </c>
      <c r="AD10346" t="b">
        <v>0</v>
      </c>
      <c r="AU10346" t="s">
        <v>91</v>
      </c>
      <c r="AX10346" t="b">
        <v>1</v>
      </c>
      <c r="AY10346" t="b">
        <v>1</v>
      </c>
      <c r="BB10346" t="b">
        <v>1</v>
      </c>
      <c r="BE10346" t="s">
        <v>1415</v>
      </c>
    </row>
    <row r="10347" spans="1:57" x14ac:dyDescent="0.3">
      <c r="A10347" t="s">
        <v>29322</v>
      </c>
      <c r="F10347" t="s">
        <v>29328</v>
      </c>
      <c r="G10347" t="s">
        <v>549</v>
      </c>
      <c r="K10347" t="s">
        <v>363</v>
      </c>
      <c r="M10347" t="s">
        <v>84</v>
      </c>
      <c r="P10347" t="s">
        <v>29328</v>
      </c>
      <c r="Q10347">
        <v>400</v>
      </c>
      <c r="R10347" t="s">
        <v>86</v>
      </c>
      <c r="S10347">
        <v>12</v>
      </c>
      <c r="T10347" t="s">
        <v>87</v>
      </c>
      <c r="U10347" t="s">
        <v>88</v>
      </c>
      <c r="V10347">
        <v>590</v>
      </c>
      <c r="W10347">
        <v>2010</v>
      </c>
      <c r="X10347" t="b">
        <v>1</v>
      </c>
      <c r="Y10347" t="b">
        <v>0</v>
      </c>
      <c r="Z10347" t="s">
        <v>29329</v>
      </c>
      <c r="AA10347" t="s">
        <v>29330</v>
      </c>
      <c r="AB10347">
        <v>2</v>
      </c>
      <c r="AU10347" t="s">
        <v>91</v>
      </c>
    </row>
    <row r="10348" spans="1:57" x14ac:dyDescent="0.3">
      <c r="A10348" t="s">
        <v>29322</v>
      </c>
      <c r="F10348" t="s">
        <v>29331</v>
      </c>
      <c r="G10348" t="s">
        <v>549</v>
      </c>
      <c r="K10348" t="s">
        <v>363</v>
      </c>
      <c r="M10348" t="s">
        <v>93</v>
      </c>
      <c r="P10348" t="s">
        <v>29331</v>
      </c>
      <c r="Q10348">
        <v>400</v>
      </c>
      <c r="R10348" t="s">
        <v>86</v>
      </c>
      <c r="S10348">
        <v>18</v>
      </c>
      <c r="T10348" t="s">
        <v>87</v>
      </c>
      <c r="U10348" t="s">
        <v>88</v>
      </c>
      <c r="V10348">
        <v>590</v>
      </c>
      <c r="W10348">
        <v>2010</v>
      </c>
      <c r="X10348" t="b">
        <v>1</v>
      </c>
      <c r="Y10348" t="b">
        <v>0</v>
      </c>
      <c r="Z10348" t="s">
        <v>29332</v>
      </c>
      <c r="AA10348" t="s">
        <v>29333</v>
      </c>
      <c r="AB10348">
        <v>3</v>
      </c>
      <c r="AU10348" t="s">
        <v>91</v>
      </c>
    </row>
    <row r="10349" spans="1:57" x14ac:dyDescent="0.3">
      <c r="A10349" t="s">
        <v>29322</v>
      </c>
      <c r="F10349" t="s">
        <v>29334</v>
      </c>
      <c r="G10349" t="s">
        <v>549</v>
      </c>
      <c r="K10349" t="s">
        <v>363</v>
      </c>
      <c r="M10349" t="s">
        <v>97</v>
      </c>
      <c r="P10349" t="s">
        <v>29334</v>
      </c>
      <c r="Q10349">
        <v>400</v>
      </c>
      <c r="R10349" t="s">
        <v>86</v>
      </c>
      <c r="S10349">
        <v>21</v>
      </c>
      <c r="T10349" t="s">
        <v>87</v>
      </c>
      <c r="U10349" t="s">
        <v>88</v>
      </c>
      <c r="V10349">
        <v>590</v>
      </c>
      <c r="W10349">
        <v>2010</v>
      </c>
      <c r="X10349" t="b">
        <v>1</v>
      </c>
      <c r="Y10349" t="b">
        <v>0</v>
      </c>
      <c r="Z10349" t="s">
        <v>29335</v>
      </c>
      <c r="AA10349" t="s">
        <v>29336</v>
      </c>
      <c r="AB10349">
        <v>4</v>
      </c>
      <c r="AU10349" t="s">
        <v>91</v>
      </c>
    </row>
    <row r="10350" spans="1:57" x14ac:dyDescent="0.3">
      <c r="A10350" t="s">
        <v>29322</v>
      </c>
      <c r="F10350" t="s">
        <v>29337</v>
      </c>
      <c r="G10350" t="s">
        <v>549</v>
      </c>
      <c r="K10350" t="s">
        <v>363</v>
      </c>
      <c r="M10350" t="s">
        <v>101</v>
      </c>
      <c r="P10350" t="s">
        <v>29337</v>
      </c>
      <c r="Q10350">
        <v>400</v>
      </c>
      <c r="R10350" t="s">
        <v>86</v>
      </c>
      <c r="S10350">
        <v>27</v>
      </c>
      <c r="T10350" t="s">
        <v>87</v>
      </c>
      <c r="U10350" t="s">
        <v>88</v>
      </c>
      <c r="V10350">
        <v>590</v>
      </c>
      <c r="W10350">
        <v>2010</v>
      </c>
      <c r="X10350" t="b">
        <v>1</v>
      </c>
      <c r="Y10350" t="b">
        <v>0</v>
      </c>
      <c r="Z10350" t="s">
        <v>29338</v>
      </c>
      <c r="AA10350" t="s">
        <v>29339</v>
      </c>
      <c r="AB10350">
        <v>5</v>
      </c>
      <c r="AU10350" t="s">
        <v>91</v>
      </c>
    </row>
    <row r="10351" spans="1:57" x14ac:dyDescent="0.3">
      <c r="A10351" t="s">
        <v>29322</v>
      </c>
      <c r="F10351" t="s">
        <v>29340</v>
      </c>
      <c r="G10351" t="s">
        <v>549</v>
      </c>
      <c r="K10351" t="s">
        <v>363</v>
      </c>
      <c r="M10351" t="s">
        <v>179</v>
      </c>
      <c r="P10351" t="s">
        <v>29340</v>
      </c>
      <c r="Q10351">
        <v>400</v>
      </c>
      <c r="R10351" t="s">
        <v>86</v>
      </c>
      <c r="S10351">
        <v>3</v>
      </c>
      <c r="T10351" t="s">
        <v>87</v>
      </c>
      <c r="U10351" t="s">
        <v>88</v>
      </c>
      <c r="V10351">
        <v>670</v>
      </c>
      <c r="W10351">
        <v>2010</v>
      </c>
      <c r="X10351" t="b">
        <v>1</v>
      </c>
      <c r="Y10351" t="b">
        <v>0</v>
      </c>
      <c r="Z10351" t="s">
        <v>29341</v>
      </c>
      <c r="AA10351" t="s">
        <v>29342</v>
      </c>
      <c r="AB10351">
        <v>6</v>
      </c>
      <c r="AU10351" t="s">
        <v>91</v>
      </c>
    </row>
    <row r="10352" spans="1:57" x14ac:dyDescent="0.3">
      <c r="A10352" t="s">
        <v>29322</v>
      </c>
      <c r="F10352" t="s">
        <v>29343</v>
      </c>
      <c r="G10352" t="s">
        <v>549</v>
      </c>
      <c r="K10352" t="s">
        <v>363</v>
      </c>
      <c r="M10352" t="s">
        <v>183</v>
      </c>
      <c r="P10352" t="s">
        <v>29343</v>
      </c>
      <c r="Q10352">
        <v>400</v>
      </c>
      <c r="R10352" t="s">
        <v>86</v>
      </c>
      <c r="S10352">
        <v>1</v>
      </c>
      <c r="T10352" t="s">
        <v>87</v>
      </c>
      <c r="U10352" t="s">
        <v>88</v>
      </c>
      <c r="V10352">
        <v>670</v>
      </c>
      <c r="W10352">
        <v>2010</v>
      </c>
      <c r="X10352" t="b">
        <v>1</v>
      </c>
      <c r="Y10352" t="b">
        <v>0</v>
      </c>
      <c r="Z10352" t="s">
        <v>29344</v>
      </c>
      <c r="AA10352" t="s">
        <v>29345</v>
      </c>
      <c r="AB10352">
        <v>7</v>
      </c>
      <c r="AU10352" t="s">
        <v>91</v>
      </c>
    </row>
    <row r="10353" spans="1:57" x14ac:dyDescent="0.3">
      <c r="A10353" t="s">
        <v>29322</v>
      </c>
      <c r="F10353" t="s">
        <v>29346</v>
      </c>
      <c r="G10353" t="s">
        <v>549</v>
      </c>
      <c r="K10353" t="s">
        <v>363</v>
      </c>
      <c r="M10353" t="s">
        <v>563</v>
      </c>
      <c r="P10353" t="s">
        <v>29346</v>
      </c>
      <c r="Q10353">
        <v>400</v>
      </c>
      <c r="R10353" t="s">
        <v>86</v>
      </c>
      <c r="S10353">
        <v>1</v>
      </c>
      <c r="T10353" t="s">
        <v>87</v>
      </c>
      <c r="U10353" t="s">
        <v>88</v>
      </c>
      <c r="V10353">
        <v>670</v>
      </c>
      <c r="W10353">
        <v>2010</v>
      </c>
      <c r="X10353" t="b">
        <v>1</v>
      </c>
      <c r="Y10353" t="b">
        <v>0</v>
      </c>
      <c r="Z10353" t="s">
        <v>29347</v>
      </c>
      <c r="AU10353" t="s">
        <v>91</v>
      </c>
    </row>
    <row r="10354" spans="1:57" x14ac:dyDescent="0.3">
      <c r="A10354" t="s">
        <v>29348</v>
      </c>
      <c r="B10354" t="s">
        <v>29349</v>
      </c>
      <c r="C10354" t="s">
        <v>29350</v>
      </c>
      <c r="D10354" t="s">
        <v>77</v>
      </c>
      <c r="E10354" t="s">
        <v>78</v>
      </c>
      <c r="F10354" t="s">
        <v>29351</v>
      </c>
      <c r="G10354" t="s">
        <v>549</v>
      </c>
      <c r="H10354" t="s">
        <v>28859</v>
      </c>
      <c r="I10354" t="b">
        <v>1</v>
      </c>
      <c r="J10354" t="s">
        <v>81</v>
      </c>
      <c r="K10354" t="s">
        <v>3085</v>
      </c>
      <c r="L10354" t="s">
        <v>83</v>
      </c>
      <c r="M10354" t="s">
        <v>2788</v>
      </c>
      <c r="P10354" t="s">
        <v>29351</v>
      </c>
      <c r="Q10354">
        <v>400</v>
      </c>
      <c r="R10354" t="s">
        <v>86</v>
      </c>
      <c r="S10354">
        <v>0</v>
      </c>
      <c r="T10354" t="s">
        <v>87</v>
      </c>
      <c r="U10354" t="s">
        <v>88</v>
      </c>
      <c r="V10354">
        <v>590</v>
      </c>
      <c r="W10354">
        <v>2010</v>
      </c>
      <c r="X10354" t="b">
        <v>1</v>
      </c>
      <c r="Y10354" t="b">
        <v>0</v>
      </c>
      <c r="Z10354" t="s">
        <v>29352</v>
      </c>
      <c r="AA10354" t="s">
        <v>29353</v>
      </c>
      <c r="AB10354">
        <v>1</v>
      </c>
      <c r="AD10354" t="b">
        <v>0</v>
      </c>
      <c r="AU10354" t="s">
        <v>91</v>
      </c>
      <c r="AX10354" t="b">
        <v>1</v>
      </c>
      <c r="AY10354" t="b">
        <v>1</v>
      </c>
      <c r="BB10354" t="b">
        <v>1</v>
      </c>
      <c r="BE10354" t="s">
        <v>1415</v>
      </c>
    </row>
    <row r="10355" spans="1:57" x14ac:dyDescent="0.3">
      <c r="A10355" t="s">
        <v>29348</v>
      </c>
      <c r="F10355" t="s">
        <v>29354</v>
      </c>
      <c r="G10355" t="s">
        <v>549</v>
      </c>
      <c r="K10355" t="s">
        <v>3085</v>
      </c>
      <c r="M10355" t="s">
        <v>84</v>
      </c>
      <c r="P10355" t="s">
        <v>29354</v>
      </c>
      <c r="Q10355">
        <v>400</v>
      </c>
      <c r="R10355" t="s">
        <v>86</v>
      </c>
      <c r="S10355">
        <v>83</v>
      </c>
      <c r="T10355" t="s">
        <v>87</v>
      </c>
      <c r="U10355" t="s">
        <v>88</v>
      </c>
      <c r="V10355">
        <v>590</v>
      </c>
      <c r="W10355">
        <v>2010</v>
      </c>
      <c r="X10355" t="b">
        <v>1</v>
      </c>
      <c r="Y10355" t="b">
        <v>0</v>
      </c>
      <c r="Z10355" t="s">
        <v>29355</v>
      </c>
      <c r="AA10355" t="s">
        <v>29356</v>
      </c>
      <c r="AB10355">
        <v>2</v>
      </c>
      <c r="AU10355" t="s">
        <v>91</v>
      </c>
    </row>
    <row r="10356" spans="1:57" x14ac:dyDescent="0.3">
      <c r="A10356" t="s">
        <v>29348</v>
      </c>
      <c r="F10356" t="s">
        <v>29357</v>
      </c>
      <c r="G10356" t="s">
        <v>549</v>
      </c>
      <c r="K10356" t="s">
        <v>3085</v>
      </c>
      <c r="M10356" t="s">
        <v>93</v>
      </c>
      <c r="P10356" t="s">
        <v>29357</v>
      </c>
      <c r="Q10356">
        <v>400</v>
      </c>
      <c r="R10356" t="s">
        <v>86</v>
      </c>
      <c r="S10356">
        <v>66</v>
      </c>
      <c r="T10356" t="s">
        <v>87</v>
      </c>
      <c r="U10356" t="s">
        <v>88</v>
      </c>
      <c r="V10356">
        <v>590</v>
      </c>
      <c r="W10356">
        <v>2010</v>
      </c>
      <c r="X10356" t="b">
        <v>1</v>
      </c>
      <c r="Y10356" t="b">
        <v>0</v>
      </c>
      <c r="Z10356" t="s">
        <v>29358</v>
      </c>
      <c r="AA10356" t="s">
        <v>29359</v>
      </c>
      <c r="AB10356">
        <v>3</v>
      </c>
      <c r="AU10356" t="s">
        <v>91</v>
      </c>
    </row>
    <row r="10357" spans="1:57" x14ac:dyDescent="0.3">
      <c r="A10357" t="s">
        <v>29348</v>
      </c>
      <c r="F10357" t="s">
        <v>29360</v>
      </c>
      <c r="G10357" t="s">
        <v>549</v>
      </c>
      <c r="K10357" t="s">
        <v>3085</v>
      </c>
      <c r="M10357" t="s">
        <v>97</v>
      </c>
      <c r="P10357" t="s">
        <v>29360</v>
      </c>
      <c r="Q10357">
        <v>400</v>
      </c>
      <c r="R10357" t="s">
        <v>86</v>
      </c>
      <c r="S10357">
        <v>67</v>
      </c>
      <c r="T10357" t="s">
        <v>87</v>
      </c>
      <c r="U10357" t="s">
        <v>88</v>
      </c>
      <c r="V10357">
        <v>590</v>
      </c>
      <c r="W10357">
        <v>2010</v>
      </c>
      <c r="X10357" t="b">
        <v>1</v>
      </c>
      <c r="Y10357" t="b">
        <v>0</v>
      </c>
      <c r="Z10357" t="s">
        <v>29361</v>
      </c>
      <c r="AA10357" t="s">
        <v>29362</v>
      </c>
      <c r="AB10357">
        <v>4</v>
      </c>
      <c r="AU10357" t="s">
        <v>91</v>
      </c>
    </row>
    <row r="10358" spans="1:57" x14ac:dyDescent="0.3">
      <c r="A10358" t="s">
        <v>29348</v>
      </c>
      <c r="F10358" t="s">
        <v>29363</v>
      </c>
      <c r="G10358" t="s">
        <v>549</v>
      </c>
      <c r="K10358" t="s">
        <v>3085</v>
      </c>
      <c r="M10358" t="s">
        <v>101</v>
      </c>
      <c r="P10358" t="s">
        <v>29363</v>
      </c>
      <c r="Q10358">
        <v>400</v>
      </c>
      <c r="R10358" t="s">
        <v>86</v>
      </c>
      <c r="S10358">
        <v>77</v>
      </c>
      <c r="T10358" t="s">
        <v>87</v>
      </c>
      <c r="U10358" t="s">
        <v>88</v>
      </c>
      <c r="V10358">
        <v>590</v>
      </c>
      <c r="W10358">
        <v>2010</v>
      </c>
      <c r="X10358" t="b">
        <v>1</v>
      </c>
      <c r="Y10358" t="b">
        <v>0</v>
      </c>
      <c r="Z10358" t="s">
        <v>29364</v>
      </c>
      <c r="AA10358" t="s">
        <v>29365</v>
      </c>
      <c r="AB10358">
        <v>5</v>
      </c>
      <c r="AU10358" t="s">
        <v>91</v>
      </c>
    </row>
    <row r="10359" spans="1:57" x14ac:dyDescent="0.3">
      <c r="A10359" t="s">
        <v>29348</v>
      </c>
      <c r="F10359" t="s">
        <v>29366</v>
      </c>
      <c r="G10359" t="s">
        <v>549</v>
      </c>
      <c r="K10359" t="s">
        <v>3085</v>
      </c>
      <c r="M10359" t="s">
        <v>179</v>
      </c>
      <c r="P10359" t="s">
        <v>29366</v>
      </c>
      <c r="Q10359">
        <v>400</v>
      </c>
      <c r="R10359" t="s">
        <v>86</v>
      </c>
      <c r="S10359">
        <v>0</v>
      </c>
      <c r="T10359" t="s">
        <v>87</v>
      </c>
      <c r="U10359" t="s">
        <v>88</v>
      </c>
      <c r="V10359">
        <v>670</v>
      </c>
      <c r="W10359">
        <v>2010</v>
      </c>
      <c r="X10359" t="b">
        <v>1</v>
      </c>
      <c r="Y10359" t="b">
        <v>0</v>
      </c>
      <c r="Z10359" t="s">
        <v>29367</v>
      </c>
      <c r="AA10359" t="s">
        <v>29368</v>
      </c>
      <c r="AB10359">
        <v>6</v>
      </c>
      <c r="AU10359" t="s">
        <v>91</v>
      </c>
    </row>
    <row r="10360" spans="1:57" x14ac:dyDescent="0.3">
      <c r="A10360" t="s">
        <v>29348</v>
      </c>
      <c r="F10360" t="s">
        <v>29369</v>
      </c>
      <c r="G10360" t="s">
        <v>549</v>
      </c>
      <c r="K10360" t="s">
        <v>3085</v>
      </c>
      <c r="M10360" t="s">
        <v>183</v>
      </c>
      <c r="P10360" t="s">
        <v>29369</v>
      </c>
      <c r="Q10360">
        <v>400</v>
      </c>
      <c r="R10360" t="s">
        <v>86</v>
      </c>
      <c r="S10360">
        <v>0</v>
      </c>
      <c r="T10360" t="s">
        <v>87</v>
      </c>
      <c r="U10360" t="s">
        <v>88</v>
      </c>
      <c r="V10360">
        <v>670</v>
      </c>
      <c r="W10360">
        <v>2010</v>
      </c>
      <c r="X10360" t="b">
        <v>1</v>
      </c>
      <c r="Y10360" t="b">
        <v>0</v>
      </c>
      <c r="Z10360" t="s">
        <v>29370</v>
      </c>
      <c r="AA10360" t="s">
        <v>29371</v>
      </c>
      <c r="AB10360">
        <v>7</v>
      </c>
      <c r="AU10360" t="s">
        <v>91</v>
      </c>
    </row>
    <row r="10361" spans="1:57" x14ac:dyDescent="0.3">
      <c r="A10361" t="s">
        <v>29348</v>
      </c>
      <c r="F10361" t="s">
        <v>29372</v>
      </c>
      <c r="G10361" t="s">
        <v>549</v>
      </c>
      <c r="K10361" t="s">
        <v>3085</v>
      </c>
      <c r="M10361" t="s">
        <v>563</v>
      </c>
      <c r="P10361" t="s">
        <v>29372</v>
      </c>
      <c r="Q10361">
        <v>400</v>
      </c>
      <c r="R10361" t="s">
        <v>86</v>
      </c>
      <c r="S10361">
        <v>0</v>
      </c>
      <c r="T10361" t="s">
        <v>87</v>
      </c>
      <c r="U10361" t="s">
        <v>88</v>
      </c>
      <c r="V10361">
        <v>670</v>
      </c>
      <c r="W10361">
        <v>2010</v>
      </c>
      <c r="X10361" t="b">
        <v>1</v>
      </c>
      <c r="Y10361" t="b">
        <v>0</v>
      </c>
      <c r="Z10361" t="s">
        <v>29373</v>
      </c>
      <c r="AU10361" t="s">
        <v>91</v>
      </c>
    </row>
    <row r="10362" spans="1:57" x14ac:dyDescent="0.3">
      <c r="A10362" t="s">
        <v>29374</v>
      </c>
      <c r="B10362" t="s">
        <v>29375</v>
      </c>
      <c r="C10362" t="s">
        <v>10053</v>
      </c>
      <c r="D10362" t="s">
        <v>77</v>
      </c>
      <c r="E10362" t="s">
        <v>78</v>
      </c>
      <c r="F10362" t="s">
        <v>29376</v>
      </c>
      <c r="G10362" t="s">
        <v>549</v>
      </c>
      <c r="H10362" t="s">
        <v>28505</v>
      </c>
      <c r="I10362" t="b">
        <v>1</v>
      </c>
      <c r="J10362" t="s">
        <v>81</v>
      </c>
      <c r="K10362" t="s">
        <v>738</v>
      </c>
      <c r="L10362" t="s">
        <v>83</v>
      </c>
      <c r="M10362" t="s">
        <v>2788</v>
      </c>
      <c r="P10362" t="s">
        <v>29376</v>
      </c>
      <c r="Q10362">
        <v>400</v>
      </c>
      <c r="R10362" t="s">
        <v>86</v>
      </c>
      <c r="S10362">
        <v>0</v>
      </c>
      <c r="T10362" t="s">
        <v>87</v>
      </c>
      <c r="U10362" t="s">
        <v>88</v>
      </c>
      <c r="V10362">
        <v>590</v>
      </c>
      <c r="W10362">
        <v>2010</v>
      </c>
      <c r="X10362" t="b">
        <v>1</v>
      </c>
      <c r="Y10362" t="b">
        <v>0</v>
      </c>
      <c r="Z10362" t="s">
        <v>29377</v>
      </c>
      <c r="AA10362" t="s">
        <v>29378</v>
      </c>
      <c r="AB10362">
        <v>1</v>
      </c>
      <c r="AD10362" t="b">
        <v>0</v>
      </c>
      <c r="AU10362" t="s">
        <v>91</v>
      </c>
      <c r="AX10362" t="b">
        <v>1</v>
      </c>
      <c r="AY10362" t="b">
        <v>1</v>
      </c>
      <c r="BB10362" t="b">
        <v>1</v>
      </c>
      <c r="BE10362" t="s">
        <v>1415</v>
      </c>
    </row>
    <row r="10363" spans="1:57" x14ac:dyDescent="0.3">
      <c r="A10363" t="s">
        <v>29374</v>
      </c>
      <c r="F10363" t="s">
        <v>29379</v>
      </c>
      <c r="G10363" t="s">
        <v>549</v>
      </c>
      <c r="K10363" t="s">
        <v>738</v>
      </c>
      <c r="M10363" t="s">
        <v>84</v>
      </c>
      <c r="P10363" t="s">
        <v>29379</v>
      </c>
      <c r="Q10363">
        <v>400</v>
      </c>
      <c r="R10363" t="s">
        <v>86</v>
      </c>
      <c r="S10363">
        <v>65</v>
      </c>
      <c r="T10363" t="s">
        <v>87</v>
      </c>
      <c r="U10363" t="s">
        <v>88</v>
      </c>
      <c r="V10363">
        <v>590</v>
      </c>
      <c r="W10363">
        <v>2010</v>
      </c>
      <c r="X10363" t="b">
        <v>1</v>
      </c>
      <c r="Y10363" t="b">
        <v>0</v>
      </c>
      <c r="Z10363" t="s">
        <v>29380</v>
      </c>
      <c r="AA10363" t="s">
        <v>29381</v>
      </c>
      <c r="AB10363">
        <v>2</v>
      </c>
      <c r="AU10363" t="s">
        <v>91</v>
      </c>
    </row>
    <row r="10364" spans="1:57" x14ac:dyDescent="0.3">
      <c r="A10364" t="s">
        <v>29374</v>
      </c>
      <c r="F10364" t="s">
        <v>29382</v>
      </c>
      <c r="G10364" t="s">
        <v>549</v>
      </c>
      <c r="K10364" t="s">
        <v>738</v>
      </c>
      <c r="M10364" t="s">
        <v>93</v>
      </c>
      <c r="P10364" t="s">
        <v>29382</v>
      </c>
      <c r="Q10364">
        <v>400</v>
      </c>
      <c r="R10364" t="s">
        <v>86</v>
      </c>
      <c r="S10364">
        <v>66</v>
      </c>
      <c r="T10364" t="s">
        <v>87</v>
      </c>
      <c r="U10364" t="s">
        <v>88</v>
      </c>
      <c r="V10364">
        <v>590</v>
      </c>
      <c r="W10364">
        <v>2010</v>
      </c>
      <c r="X10364" t="b">
        <v>1</v>
      </c>
      <c r="Y10364" t="b">
        <v>0</v>
      </c>
      <c r="Z10364" t="s">
        <v>29383</v>
      </c>
      <c r="AA10364" t="s">
        <v>29384</v>
      </c>
      <c r="AB10364">
        <v>3</v>
      </c>
      <c r="AU10364" t="s">
        <v>91</v>
      </c>
    </row>
    <row r="10365" spans="1:57" x14ac:dyDescent="0.3">
      <c r="A10365" t="s">
        <v>29374</v>
      </c>
      <c r="F10365" t="s">
        <v>29385</v>
      </c>
      <c r="G10365" t="s">
        <v>549</v>
      </c>
      <c r="K10365" t="s">
        <v>738</v>
      </c>
      <c r="M10365" t="s">
        <v>97</v>
      </c>
      <c r="P10365" t="s">
        <v>29385</v>
      </c>
      <c r="Q10365">
        <v>400</v>
      </c>
      <c r="R10365" t="s">
        <v>86</v>
      </c>
      <c r="S10365">
        <v>61</v>
      </c>
      <c r="T10365" t="s">
        <v>87</v>
      </c>
      <c r="U10365" t="s">
        <v>88</v>
      </c>
      <c r="V10365">
        <v>590</v>
      </c>
      <c r="W10365">
        <v>2010</v>
      </c>
      <c r="X10365" t="b">
        <v>1</v>
      </c>
      <c r="Y10365" t="b">
        <v>0</v>
      </c>
      <c r="Z10365" t="s">
        <v>29386</v>
      </c>
      <c r="AA10365" t="s">
        <v>29387</v>
      </c>
      <c r="AB10365">
        <v>4</v>
      </c>
      <c r="AU10365" t="s">
        <v>91</v>
      </c>
    </row>
    <row r="10366" spans="1:57" x14ac:dyDescent="0.3">
      <c r="A10366" t="s">
        <v>29374</v>
      </c>
      <c r="F10366" t="s">
        <v>29388</v>
      </c>
      <c r="G10366" t="s">
        <v>549</v>
      </c>
      <c r="K10366" t="s">
        <v>738</v>
      </c>
      <c r="M10366" t="s">
        <v>101</v>
      </c>
      <c r="P10366" t="s">
        <v>29388</v>
      </c>
      <c r="Q10366">
        <v>400</v>
      </c>
      <c r="R10366" t="s">
        <v>86</v>
      </c>
      <c r="S10366">
        <v>59</v>
      </c>
      <c r="T10366" t="s">
        <v>87</v>
      </c>
      <c r="U10366" t="s">
        <v>88</v>
      </c>
      <c r="V10366">
        <v>590</v>
      </c>
      <c r="W10366">
        <v>2010</v>
      </c>
      <c r="X10366" t="b">
        <v>1</v>
      </c>
      <c r="Y10366" t="b">
        <v>0</v>
      </c>
      <c r="Z10366" t="s">
        <v>29389</v>
      </c>
      <c r="AA10366" t="s">
        <v>29390</v>
      </c>
      <c r="AB10366">
        <v>5</v>
      </c>
      <c r="AU10366" t="s">
        <v>91</v>
      </c>
    </row>
    <row r="10367" spans="1:57" x14ac:dyDescent="0.3">
      <c r="A10367" t="s">
        <v>29374</v>
      </c>
      <c r="F10367" t="s">
        <v>10055</v>
      </c>
      <c r="G10367" t="s">
        <v>549</v>
      </c>
      <c r="K10367" t="s">
        <v>738</v>
      </c>
      <c r="M10367" t="s">
        <v>179</v>
      </c>
      <c r="P10367" t="s">
        <v>10055</v>
      </c>
      <c r="Q10367">
        <v>400</v>
      </c>
      <c r="R10367" t="s">
        <v>86</v>
      </c>
      <c r="S10367">
        <v>1</v>
      </c>
      <c r="T10367" t="s">
        <v>87</v>
      </c>
      <c r="U10367" t="s">
        <v>88</v>
      </c>
      <c r="V10367">
        <v>670</v>
      </c>
      <c r="W10367">
        <v>2010</v>
      </c>
      <c r="X10367" t="b">
        <v>1</v>
      </c>
      <c r="Y10367" t="b">
        <v>0</v>
      </c>
      <c r="Z10367" t="s">
        <v>10056</v>
      </c>
      <c r="AA10367" t="s">
        <v>29391</v>
      </c>
      <c r="AB10367">
        <v>6</v>
      </c>
      <c r="AU10367" t="s">
        <v>91</v>
      </c>
    </row>
    <row r="10368" spans="1:57" x14ac:dyDescent="0.3">
      <c r="A10368" t="s">
        <v>29374</v>
      </c>
      <c r="F10368" t="s">
        <v>10058</v>
      </c>
      <c r="G10368" t="s">
        <v>549</v>
      </c>
      <c r="K10368" t="s">
        <v>738</v>
      </c>
      <c r="M10368" t="s">
        <v>183</v>
      </c>
      <c r="P10368" t="s">
        <v>10058</v>
      </c>
      <c r="Q10368">
        <v>400</v>
      </c>
      <c r="R10368" t="s">
        <v>86</v>
      </c>
      <c r="S10368">
        <v>0</v>
      </c>
      <c r="T10368" t="s">
        <v>87</v>
      </c>
      <c r="U10368" t="s">
        <v>88</v>
      </c>
      <c r="V10368">
        <v>670</v>
      </c>
      <c r="W10368">
        <v>2010</v>
      </c>
      <c r="X10368" t="b">
        <v>1</v>
      </c>
      <c r="Y10368" t="b">
        <v>0</v>
      </c>
      <c r="Z10368" t="s">
        <v>10059</v>
      </c>
      <c r="AA10368" t="s">
        <v>29392</v>
      </c>
      <c r="AB10368">
        <v>7</v>
      </c>
      <c r="AU10368" t="s">
        <v>91</v>
      </c>
    </row>
    <row r="10369" spans="1:57" x14ac:dyDescent="0.3">
      <c r="A10369" t="s">
        <v>29374</v>
      </c>
      <c r="F10369" t="s">
        <v>10061</v>
      </c>
      <c r="G10369" t="s">
        <v>549</v>
      </c>
      <c r="K10369" t="s">
        <v>738</v>
      </c>
      <c r="M10369" t="s">
        <v>563</v>
      </c>
      <c r="P10369" t="s">
        <v>10061</v>
      </c>
      <c r="Q10369">
        <v>400</v>
      </c>
      <c r="R10369" t="s">
        <v>86</v>
      </c>
      <c r="S10369">
        <v>0</v>
      </c>
      <c r="T10369" t="s">
        <v>87</v>
      </c>
      <c r="U10369" t="s">
        <v>88</v>
      </c>
      <c r="V10369">
        <v>670</v>
      </c>
      <c r="W10369">
        <v>2010</v>
      </c>
      <c r="X10369" t="b">
        <v>1</v>
      </c>
      <c r="Y10369" t="b">
        <v>0</v>
      </c>
      <c r="Z10369" t="s">
        <v>10062</v>
      </c>
      <c r="AU10369" t="s">
        <v>91</v>
      </c>
    </row>
    <row r="10370" spans="1:57" x14ac:dyDescent="0.3">
      <c r="A10370" t="s">
        <v>29393</v>
      </c>
      <c r="B10370" t="s">
        <v>29394</v>
      </c>
      <c r="C10370" t="s">
        <v>29395</v>
      </c>
      <c r="D10370" t="s">
        <v>77</v>
      </c>
      <c r="E10370" t="s">
        <v>78</v>
      </c>
      <c r="F10370" t="s">
        <v>29397</v>
      </c>
      <c r="G10370" t="s">
        <v>549</v>
      </c>
      <c r="H10370" t="s">
        <v>29396</v>
      </c>
      <c r="I10370" t="b">
        <v>1</v>
      </c>
      <c r="J10370" t="s">
        <v>81</v>
      </c>
      <c r="K10370" t="s">
        <v>5043</v>
      </c>
      <c r="L10370" t="s">
        <v>83</v>
      </c>
      <c r="M10370" t="s">
        <v>84</v>
      </c>
      <c r="P10370" t="s">
        <v>29397</v>
      </c>
      <c r="Q10370">
        <v>400</v>
      </c>
      <c r="R10370" t="s">
        <v>86</v>
      </c>
      <c r="S10370">
        <v>1</v>
      </c>
      <c r="T10370" t="s">
        <v>87</v>
      </c>
      <c r="U10370" t="s">
        <v>88</v>
      </c>
      <c r="V10370">
        <v>840</v>
      </c>
      <c r="W10370">
        <v>2760</v>
      </c>
      <c r="X10370" t="b">
        <v>1</v>
      </c>
      <c r="Y10370" t="b">
        <v>0</v>
      </c>
      <c r="Z10370" t="s">
        <v>29398</v>
      </c>
      <c r="AA10370" t="s">
        <v>29399</v>
      </c>
      <c r="AB10370">
        <v>1</v>
      </c>
      <c r="AD10370" t="b">
        <v>0</v>
      </c>
      <c r="AU10370" t="s">
        <v>91</v>
      </c>
      <c r="AX10370" t="b">
        <v>1</v>
      </c>
      <c r="AY10370" t="b">
        <v>1</v>
      </c>
      <c r="BB10370" t="b">
        <v>1</v>
      </c>
      <c r="BE10370" t="s">
        <v>1415</v>
      </c>
    </row>
    <row r="10371" spans="1:57" x14ac:dyDescent="0.3">
      <c r="A10371" t="s">
        <v>29393</v>
      </c>
      <c r="F10371" t="s">
        <v>29400</v>
      </c>
      <c r="G10371" t="s">
        <v>549</v>
      </c>
      <c r="K10371" t="s">
        <v>5043</v>
      </c>
      <c r="M10371" t="s">
        <v>93</v>
      </c>
      <c r="P10371" t="s">
        <v>29400</v>
      </c>
      <c r="Q10371">
        <v>400</v>
      </c>
      <c r="R10371" t="s">
        <v>86</v>
      </c>
      <c r="S10371">
        <v>7</v>
      </c>
      <c r="T10371" t="s">
        <v>87</v>
      </c>
      <c r="U10371" t="s">
        <v>88</v>
      </c>
      <c r="V10371">
        <v>840</v>
      </c>
      <c r="W10371">
        <v>2760</v>
      </c>
      <c r="X10371" t="b">
        <v>1</v>
      </c>
      <c r="Y10371" t="b">
        <v>0</v>
      </c>
      <c r="Z10371" t="s">
        <v>29401</v>
      </c>
      <c r="AA10371" t="s">
        <v>29402</v>
      </c>
      <c r="AB10371">
        <v>2</v>
      </c>
      <c r="AU10371" t="s">
        <v>91</v>
      </c>
    </row>
    <row r="10372" spans="1:57" x14ac:dyDescent="0.3">
      <c r="A10372" t="s">
        <v>29393</v>
      </c>
      <c r="F10372" t="s">
        <v>29403</v>
      </c>
      <c r="G10372" t="s">
        <v>549</v>
      </c>
      <c r="K10372" t="s">
        <v>5043</v>
      </c>
      <c r="M10372" t="s">
        <v>97</v>
      </c>
      <c r="P10372" t="s">
        <v>29403</v>
      </c>
      <c r="Q10372">
        <v>400</v>
      </c>
      <c r="R10372" t="s">
        <v>86</v>
      </c>
      <c r="S10372">
        <v>4</v>
      </c>
      <c r="T10372" t="s">
        <v>87</v>
      </c>
      <c r="U10372" t="s">
        <v>88</v>
      </c>
      <c r="V10372">
        <v>840</v>
      </c>
      <c r="W10372">
        <v>2760</v>
      </c>
      <c r="X10372" t="b">
        <v>1</v>
      </c>
      <c r="Y10372" t="b">
        <v>0</v>
      </c>
      <c r="Z10372" t="s">
        <v>29404</v>
      </c>
      <c r="AA10372" t="s">
        <v>29405</v>
      </c>
      <c r="AB10372">
        <v>3</v>
      </c>
      <c r="AU10372" t="s">
        <v>91</v>
      </c>
    </row>
    <row r="10373" spans="1:57" x14ac:dyDescent="0.3">
      <c r="A10373" t="s">
        <v>29393</v>
      </c>
      <c r="F10373" t="s">
        <v>29406</v>
      </c>
      <c r="G10373" t="s">
        <v>549</v>
      </c>
      <c r="K10373" t="s">
        <v>5043</v>
      </c>
      <c r="M10373" t="s">
        <v>101</v>
      </c>
      <c r="P10373" t="s">
        <v>29406</v>
      </c>
      <c r="Q10373">
        <v>400</v>
      </c>
      <c r="R10373" t="s">
        <v>86</v>
      </c>
      <c r="S10373">
        <v>5</v>
      </c>
      <c r="T10373" t="s">
        <v>87</v>
      </c>
      <c r="U10373" t="s">
        <v>88</v>
      </c>
      <c r="V10373">
        <v>840</v>
      </c>
      <c r="W10373">
        <v>2760</v>
      </c>
      <c r="X10373" t="b">
        <v>1</v>
      </c>
      <c r="Y10373" t="b">
        <v>0</v>
      </c>
      <c r="Z10373" t="s">
        <v>29407</v>
      </c>
      <c r="AA10373" t="s">
        <v>29408</v>
      </c>
      <c r="AB10373">
        <v>4</v>
      </c>
      <c r="AU10373" t="s">
        <v>91</v>
      </c>
    </row>
    <row r="10374" spans="1:57" x14ac:dyDescent="0.3">
      <c r="A10374" t="s">
        <v>29393</v>
      </c>
      <c r="F10374" t="s">
        <v>29409</v>
      </c>
      <c r="G10374" t="s">
        <v>549</v>
      </c>
      <c r="K10374" t="s">
        <v>5043</v>
      </c>
      <c r="M10374" t="s">
        <v>179</v>
      </c>
      <c r="P10374" t="s">
        <v>29409</v>
      </c>
      <c r="Q10374">
        <v>400</v>
      </c>
      <c r="R10374" t="s">
        <v>86</v>
      </c>
      <c r="S10374">
        <v>0</v>
      </c>
      <c r="T10374" t="s">
        <v>87</v>
      </c>
      <c r="U10374" t="s">
        <v>88</v>
      </c>
      <c r="V10374">
        <v>920</v>
      </c>
      <c r="W10374">
        <v>2760</v>
      </c>
      <c r="X10374" t="b">
        <v>1</v>
      </c>
      <c r="Y10374" t="b">
        <v>0</v>
      </c>
      <c r="Z10374" t="s">
        <v>29410</v>
      </c>
      <c r="AA10374" t="s">
        <v>29411</v>
      </c>
      <c r="AB10374">
        <v>5</v>
      </c>
      <c r="AU10374" t="s">
        <v>91</v>
      </c>
    </row>
    <row r="10375" spans="1:57" x14ac:dyDescent="0.3">
      <c r="A10375" t="s">
        <v>29393</v>
      </c>
      <c r="F10375" t="s">
        <v>29412</v>
      </c>
      <c r="G10375" t="s">
        <v>549</v>
      </c>
      <c r="K10375" t="s">
        <v>5043</v>
      </c>
      <c r="M10375" t="s">
        <v>183</v>
      </c>
      <c r="P10375" t="s">
        <v>29412</v>
      </c>
      <c r="Q10375">
        <v>400</v>
      </c>
      <c r="R10375" t="s">
        <v>86</v>
      </c>
      <c r="S10375">
        <v>0</v>
      </c>
      <c r="T10375" t="s">
        <v>87</v>
      </c>
      <c r="U10375" t="s">
        <v>88</v>
      </c>
      <c r="V10375">
        <v>920</v>
      </c>
      <c r="W10375">
        <v>2760</v>
      </c>
      <c r="X10375" t="b">
        <v>1</v>
      </c>
      <c r="Y10375" t="b">
        <v>0</v>
      </c>
      <c r="Z10375" t="s">
        <v>29413</v>
      </c>
      <c r="AA10375" t="s">
        <v>29414</v>
      </c>
      <c r="AB10375">
        <v>6</v>
      </c>
      <c r="AU10375" t="s">
        <v>91</v>
      </c>
    </row>
    <row r="10376" spans="1:57" x14ac:dyDescent="0.3">
      <c r="A10376" t="s">
        <v>29393</v>
      </c>
      <c r="F10376" t="s">
        <v>29415</v>
      </c>
      <c r="G10376" t="s">
        <v>549</v>
      </c>
      <c r="K10376" t="s">
        <v>5043</v>
      </c>
      <c r="M10376" t="s">
        <v>563</v>
      </c>
      <c r="P10376" t="s">
        <v>29415</v>
      </c>
      <c r="Q10376">
        <v>400</v>
      </c>
      <c r="R10376" t="s">
        <v>86</v>
      </c>
      <c r="S10376">
        <v>0</v>
      </c>
      <c r="T10376" t="s">
        <v>87</v>
      </c>
      <c r="U10376" t="s">
        <v>88</v>
      </c>
      <c r="V10376">
        <v>920</v>
      </c>
      <c r="W10376">
        <v>2760</v>
      </c>
      <c r="X10376" t="b">
        <v>1</v>
      </c>
      <c r="Y10376" t="b">
        <v>0</v>
      </c>
      <c r="Z10376" t="s">
        <v>29416</v>
      </c>
      <c r="AA10376" t="s">
        <v>29417</v>
      </c>
      <c r="AB10376">
        <v>7</v>
      </c>
      <c r="AU10376" t="s">
        <v>91</v>
      </c>
    </row>
    <row r="10377" spans="1:57" x14ac:dyDescent="0.3">
      <c r="A10377" t="s">
        <v>29418</v>
      </c>
      <c r="B10377" t="s">
        <v>29419</v>
      </c>
      <c r="C10377" t="s">
        <v>29420</v>
      </c>
      <c r="D10377" t="s">
        <v>77</v>
      </c>
      <c r="E10377" t="s">
        <v>78</v>
      </c>
      <c r="F10377" t="s">
        <v>29422</v>
      </c>
      <c r="G10377" t="s">
        <v>549</v>
      </c>
      <c r="H10377" t="s">
        <v>29421</v>
      </c>
      <c r="I10377" t="b">
        <v>0</v>
      </c>
      <c r="J10377" t="s">
        <v>81</v>
      </c>
      <c r="K10377" t="s">
        <v>363</v>
      </c>
      <c r="L10377" t="s">
        <v>83</v>
      </c>
      <c r="M10377" t="s">
        <v>84</v>
      </c>
      <c r="P10377" t="s">
        <v>29422</v>
      </c>
      <c r="Q10377">
        <v>400</v>
      </c>
      <c r="R10377" t="s">
        <v>86</v>
      </c>
      <c r="S10377">
        <v>0</v>
      </c>
      <c r="T10377" t="s">
        <v>87</v>
      </c>
      <c r="U10377" t="s">
        <v>88</v>
      </c>
      <c r="V10377">
        <v>575</v>
      </c>
      <c r="W10377">
        <v>1965</v>
      </c>
      <c r="X10377" t="b">
        <v>1</v>
      </c>
      <c r="Y10377" t="b">
        <v>0</v>
      </c>
      <c r="Z10377" t="s">
        <v>29423</v>
      </c>
      <c r="AA10377" t="s">
        <v>29424</v>
      </c>
      <c r="AB10377">
        <v>1</v>
      </c>
      <c r="AD10377" t="b">
        <v>0</v>
      </c>
      <c r="AU10377" t="s">
        <v>91</v>
      </c>
      <c r="AX10377" t="b">
        <v>1</v>
      </c>
      <c r="AY10377" t="b">
        <v>1</v>
      </c>
      <c r="BB10377" t="b">
        <v>1</v>
      </c>
      <c r="BE10377" t="s">
        <v>92</v>
      </c>
    </row>
    <row r="10378" spans="1:57" x14ac:dyDescent="0.3">
      <c r="A10378" t="s">
        <v>29418</v>
      </c>
      <c r="F10378" t="s">
        <v>29425</v>
      </c>
      <c r="G10378" t="s">
        <v>549</v>
      </c>
      <c r="K10378" t="s">
        <v>363</v>
      </c>
      <c r="M10378" t="s">
        <v>93</v>
      </c>
      <c r="P10378" t="s">
        <v>29425</v>
      </c>
      <c r="Q10378">
        <v>400</v>
      </c>
      <c r="R10378" t="s">
        <v>86</v>
      </c>
      <c r="S10378">
        <v>0</v>
      </c>
      <c r="T10378" t="s">
        <v>87</v>
      </c>
      <c r="U10378" t="s">
        <v>88</v>
      </c>
      <c r="V10378">
        <v>575</v>
      </c>
      <c r="W10378">
        <v>1965</v>
      </c>
      <c r="X10378" t="b">
        <v>1</v>
      </c>
      <c r="Y10378" t="b">
        <v>0</v>
      </c>
      <c r="Z10378" t="s">
        <v>29426</v>
      </c>
      <c r="AA10378" t="s">
        <v>29427</v>
      </c>
      <c r="AB10378">
        <v>2</v>
      </c>
      <c r="AU10378" t="s">
        <v>91</v>
      </c>
    </row>
    <row r="10379" spans="1:57" x14ac:dyDescent="0.3">
      <c r="A10379" t="s">
        <v>29418</v>
      </c>
      <c r="F10379" t="s">
        <v>29428</v>
      </c>
      <c r="G10379" t="s">
        <v>549</v>
      </c>
      <c r="K10379" t="s">
        <v>363</v>
      </c>
      <c r="M10379" t="s">
        <v>97</v>
      </c>
      <c r="P10379" t="s">
        <v>29428</v>
      </c>
      <c r="Q10379">
        <v>400</v>
      </c>
      <c r="R10379" t="s">
        <v>86</v>
      </c>
      <c r="S10379">
        <v>0</v>
      </c>
      <c r="T10379" t="s">
        <v>87</v>
      </c>
      <c r="U10379" t="s">
        <v>88</v>
      </c>
      <c r="V10379">
        <v>575</v>
      </c>
      <c r="W10379">
        <v>1965</v>
      </c>
      <c r="X10379" t="b">
        <v>1</v>
      </c>
      <c r="Y10379" t="b">
        <v>0</v>
      </c>
      <c r="Z10379" t="s">
        <v>29429</v>
      </c>
      <c r="AA10379" t="s">
        <v>29430</v>
      </c>
      <c r="AB10379">
        <v>3</v>
      </c>
      <c r="AU10379" t="s">
        <v>91</v>
      </c>
    </row>
    <row r="10380" spans="1:57" x14ac:dyDescent="0.3">
      <c r="A10380" t="s">
        <v>29418</v>
      </c>
      <c r="F10380" t="s">
        <v>29431</v>
      </c>
      <c r="G10380" t="s">
        <v>549</v>
      </c>
      <c r="K10380" t="s">
        <v>363</v>
      </c>
      <c r="M10380" t="s">
        <v>101</v>
      </c>
      <c r="P10380" t="s">
        <v>29431</v>
      </c>
      <c r="Q10380">
        <v>400</v>
      </c>
      <c r="R10380" t="s">
        <v>86</v>
      </c>
      <c r="S10380">
        <v>0</v>
      </c>
      <c r="T10380" t="s">
        <v>87</v>
      </c>
      <c r="U10380" t="s">
        <v>88</v>
      </c>
      <c r="V10380">
        <v>575</v>
      </c>
      <c r="W10380">
        <v>1965</v>
      </c>
      <c r="X10380" t="b">
        <v>1</v>
      </c>
      <c r="Y10380" t="b">
        <v>0</v>
      </c>
      <c r="Z10380" t="s">
        <v>29432</v>
      </c>
      <c r="AA10380" t="s">
        <v>29433</v>
      </c>
      <c r="AB10380">
        <v>4</v>
      </c>
      <c r="AU10380" t="s">
        <v>91</v>
      </c>
    </row>
    <row r="10381" spans="1:57" x14ac:dyDescent="0.3">
      <c r="A10381" t="s">
        <v>29418</v>
      </c>
      <c r="F10381" t="s">
        <v>29434</v>
      </c>
      <c r="G10381" t="s">
        <v>549</v>
      </c>
      <c r="K10381" t="s">
        <v>363</v>
      </c>
      <c r="M10381" t="s">
        <v>179</v>
      </c>
      <c r="P10381" t="s">
        <v>29434</v>
      </c>
      <c r="Q10381">
        <v>400</v>
      </c>
      <c r="R10381" t="s">
        <v>86</v>
      </c>
      <c r="S10381">
        <v>0</v>
      </c>
      <c r="T10381" t="s">
        <v>87</v>
      </c>
      <c r="U10381" t="s">
        <v>88</v>
      </c>
      <c r="V10381">
        <v>655</v>
      </c>
      <c r="W10381">
        <v>1965</v>
      </c>
      <c r="X10381" t="b">
        <v>1</v>
      </c>
      <c r="Y10381" t="b">
        <v>0</v>
      </c>
      <c r="Z10381" t="s">
        <v>29435</v>
      </c>
      <c r="AA10381" t="s">
        <v>29436</v>
      </c>
      <c r="AB10381">
        <v>5</v>
      </c>
      <c r="AU10381" t="s">
        <v>91</v>
      </c>
    </row>
    <row r="10382" spans="1:57" x14ac:dyDescent="0.3">
      <c r="A10382" t="s">
        <v>29418</v>
      </c>
      <c r="F10382" t="s">
        <v>29437</v>
      </c>
      <c r="G10382" t="s">
        <v>549</v>
      </c>
      <c r="K10382" t="s">
        <v>363</v>
      </c>
      <c r="M10382" t="s">
        <v>183</v>
      </c>
      <c r="P10382" t="s">
        <v>29437</v>
      </c>
      <c r="Q10382">
        <v>400</v>
      </c>
      <c r="R10382" t="s">
        <v>86</v>
      </c>
      <c r="S10382">
        <v>0</v>
      </c>
      <c r="T10382" t="s">
        <v>87</v>
      </c>
      <c r="U10382" t="s">
        <v>88</v>
      </c>
      <c r="V10382">
        <v>655</v>
      </c>
      <c r="W10382">
        <v>1965</v>
      </c>
      <c r="X10382" t="b">
        <v>1</v>
      </c>
      <c r="Y10382" t="b">
        <v>0</v>
      </c>
      <c r="Z10382" t="s">
        <v>29438</v>
      </c>
      <c r="AA10382" t="s">
        <v>29439</v>
      </c>
      <c r="AB10382">
        <v>6</v>
      </c>
      <c r="AU10382" t="s">
        <v>91</v>
      </c>
    </row>
    <row r="10383" spans="1:57" x14ac:dyDescent="0.3">
      <c r="A10383" t="s">
        <v>29418</v>
      </c>
      <c r="F10383" t="s">
        <v>29440</v>
      </c>
      <c r="G10383" t="s">
        <v>549</v>
      </c>
      <c r="K10383" t="s">
        <v>363</v>
      </c>
      <c r="M10383" t="s">
        <v>563</v>
      </c>
      <c r="P10383" t="s">
        <v>29440</v>
      </c>
      <c r="Q10383">
        <v>400</v>
      </c>
      <c r="R10383" t="s">
        <v>86</v>
      </c>
      <c r="S10383">
        <v>0</v>
      </c>
      <c r="T10383" t="s">
        <v>87</v>
      </c>
      <c r="U10383" t="s">
        <v>88</v>
      </c>
      <c r="V10383">
        <v>655</v>
      </c>
      <c r="W10383">
        <v>1965</v>
      </c>
      <c r="X10383" t="b">
        <v>1</v>
      </c>
      <c r="Y10383" t="b">
        <v>0</v>
      </c>
      <c r="Z10383" t="s">
        <v>29441</v>
      </c>
      <c r="AA10383" t="s">
        <v>29442</v>
      </c>
      <c r="AB10383">
        <v>7</v>
      </c>
      <c r="AU10383" t="s">
        <v>91</v>
      </c>
    </row>
    <row r="10384" spans="1:57" x14ac:dyDescent="0.3">
      <c r="A10384" t="s">
        <v>29443</v>
      </c>
      <c r="B10384" t="s">
        <v>29444</v>
      </c>
      <c r="C10384" t="s">
        <v>29445</v>
      </c>
      <c r="D10384" t="s">
        <v>77</v>
      </c>
      <c r="E10384" t="s">
        <v>78</v>
      </c>
      <c r="F10384" t="s">
        <v>29446</v>
      </c>
      <c r="G10384" t="s">
        <v>549</v>
      </c>
      <c r="H10384" t="s">
        <v>28957</v>
      </c>
      <c r="I10384" t="b">
        <v>1</v>
      </c>
      <c r="J10384" t="s">
        <v>81</v>
      </c>
      <c r="K10384" t="s">
        <v>213</v>
      </c>
      <c r="L10384" t="s">
        <v>83</v>
      </c>
      <c r="M10384" t="s">
        <v>2788</v>
      </c>
      <c r="P10384" t="s">
        <v>29446</v>
      </c>
      <c r="Q10384">
        <v>400</v>
      </c>
      <c r="R10384" t="s">
        <v>86</v>
      </c>
      <c r="S10384">
        <v>12</v>
      </c>
      <c r="T10384" t="s">
        <v>87</v>
      </c>
      <c r="U10384" t="s">
        <v>88</v>
      </c>
      <c r="V10384">
        <v>550</v>
      </c>
      <c r="W10384">
        <v>1950</v>
      </c>
      <c r="X10384" t="b">
        <v>1</v>
      </c>
      <c r="Y10384" t="b">
        <v>0</v>
      </c>
      <c r="Z10384" t="s">
        <v>29447</v>
      </c>
      <c r="AA10384" t="s">
        <v>29448</v>
      </c>
      <c r="AB10384">
        <v>1</v>
      </c>
      <c r="AD10384" t="b">
        <v>0</v>
      </c>
      <c r="AU10384" t="s">
        <v>91</v>
      </c>
      <c r="AX10384" t="b">
        <v>1</v>
      </c>
      <c r="AY10384" t="b">
        <v>1</v>
      </c>
      <c r="BB10384" t="b">
        <v>1</v>
      </c>
      <c r="BE10384" t="s">
        <v>1415</v>
      </c>
    </row>
    <row r="10385" spans="1:57" x14ac:dyDescent="0.3">
      <c r="A10385" t="s">
        <v>29443</v>
      </c>
      <c r="F10385" t="s">
        <v>29449</v>
      </c>
      <c r="G10385" t="s">
        <v>549</v>
      </c>
      <c r="K10385" t="s">
        <v>213</v>
      </c>
      <c r="M10385" t="s">
        <v>84</v>
      </c>
      <c r="P10385" t="s">
        <v>29449</v>
      </c>
      <c r="Q10385">
        <v>400</v>
      </c>
      <c r="R10385" t="s">
        <v>86</v>
      </c>
      <c r="S10385">
        <v>12</v>
      </c>
      <c r="T10385" t="s">
        <v>87</v>
      </c>
      <c r="U10385" t="s">
        <v>88</v>
      </c>
      <c r="V10385">
        <v>550</v>
      </c>
      <c r="W10385">
        <v>1950</v>
      </c>
      <c r="X10385" t="b">
        <v>1</v>
      </c>
      <c r="Y10385" t="b">
        <v>0</v>
      </c>
      <c r="Z10385" t="s">
        <v>29450</v>
      </c>
      <c r="AA10385" t="s">
        <v>29451</v>
      </c>
      <c r="AB10385">
        <v>2</v>
      </c>
      <c r="AU10385" t="s">
        <v>91</v>
      </c>
    </row>
    <row r="10386" spans="1:57" x14ac:dyDescent="0.3">
      <c r="A10386" t="s">
        <v>29443</v>
      </c>
      <c r="F10386" t="s">
        <v>29452</v>
      </c>
      <c r="G10386" t="s">
        <v>549</v>
      </c>
      <c r="K10386" t="s">
        <v>213</v>
      </c>
      <c r="M10386" t="s">
        <v>93</v>
      </c>
      <c r="P10386" t="s">
        <v>29452</v>
      </c>
      <c r="Q10386">
        <v>400</v>
      </c>
      <c r="R10386" t="s">
        <v>86</v>
      </c>
      <c r="S10386">
        <v>13</v>
      </c>
      <c r="T10386" t="s">
        <v>87</v>
      </c>
      <c r="U10386" t="s">
        <v>88</v>
      </c>
      <c r="V10386">
        <v>550</v>
      </c>
      <c r="W10386">
        <v>1950</v>
      </c>
      <c r="X10386" t="b">
        <v>1</v>
      </c>
      <c r="Y10386" t="b">
        <v>0</v>
      </c>
      <c r="Z10386" t="s">
        <v>29453</v>
      </c>
      <c r="AA10386" t="s">
        <v>29454</v>
      </c>
      <c r="AB10386">
        <v>3</v>
      </c>
      <c r="AU10386" t="s">
        <v>91</v>
      </c>
    </row>
    <row r="10387" spans="1:57" x14ac:dyDescent="0.3">
      <c r="A10387" t="s">
        <v>29443</v>
      </c>
      <c r="F10387" t="s">
        <v>29455</v>
      </c>
      <c r="G10387" t="s">
        <v>549</v>
      </c>
      <c r="K10387" t="s">
        <v>213</v>
      </c>
      <c r="M10387" t="s">
        <v>97</v>
      </c>
      <c r="P10387" t="s">
        <v>29455</v>
      </c>
      <c r="Q10387">
        <v>400</v>
      </c>
      <c r="R10387" t="s">
        <v>86</v>
      </c>
      <c r="S10387">
        <v>1</v>
      </c>
      <c r="T10387" t="s">
        <v>87</v>
      </c>
      <c r="U10387" t="s">
        <v>88</v>
      </c>
      <c r="V10387">
        <v>550</v>
      </c>
      <c r="W10387">
        <v>1950</v>
      </c>
      <c r="X10387" t="b">
        <v>1</v>
      </c>
      <c r="Y10387" t="b">
        <v>0</v>
      </c>
      <c r="Z10387" t="s">
        <v>29456</v>
      </c>
      <c r="AA10387" t="s">
        <v>29457</v>
      </c>
      <c r="AB10387">
        <v>4</v>
      </c>
      <c r="AU10387" t="s">
        <v>91</v>
      </c>
    </row>
    <row r="10388" spans="1:57" x14ac:dyDescent="0.3">
      <c r="A10388" t="s">
        <v>29443</v>
      </c>
      <c r="F10388" t="s">
        <v>29458</v>
      </c>
      <c r="G10388" t="s">
        <v>549</v>
      </c>
      <c r="K10388" t="s">
        <v>213</v>
      </c>
      <c r="M10388" t="s">
        <v>101</v>
      </c>
      <c r="P10388" t="s">
        <v>29458</v>
      </c>
      <c r="Q10388">
        <v>400</v>
      </c>
      <c r="R10388" t="s">
        <v>86</v>
      </c>
      <c r="S10388">
        <v>8</v>
      </c>
      <c r="T10388" t="s">
        <v>87</v>
      </c>
      <c r="U10388" t="s">
        <v>88</v>
      </c>
      <c r="V10388">
        <v>550</v>
      </c>
      <c r="W10388">
        <v>1950</v>
      </c>
      <c r="X10388" t="b">
        <v>1</v>
      </c>
      <c r="Y10388" t="b">
        <v>0</v>
      </c>
      <c r="Z10388" t="s">
        <v>29459</v>
      </c>
      <c r="AA10388" t="s">
        <v>29460</v>
      </c>
      <c r="AB10388">
        <v>5</v>
      </c>
      <c r="AU10388" t="s">
        <v>91</v>
      </c>
    </row>
    <row r="10389" spans="1:57" x14ac:dyDescent="0.3">
      <c r="A10389" t="s">
        <v>29443</v>
      </c>
      <c r="F10389" t="s">
        <v>29461</v>
      </c>
      <c r="G10389" t="s">
        <v>549</v>
      </c>
      <c r="K10389" t="s">
        <v>213</v>
      </c>
      <c r="M10389" t="s">
        <v>179</v>
      </c>
      <c r="P10389" t="s">
        <v>29461</v>
      </c>
      <c r="Q10389">
        <v>400</v>
      </c>
      <c r="R10389" t="s">
        <v>86</v>
      </c>
      <c r="S10389">
        <v>0</v>
      </c>
      <c r="T10389" t="s">
        <v>87</v>
      </c>
      <c r="U10389" t="s">
        <v>88</v>
      </c>
      <c r="V10389">
        <v>630</v>
      </c>
      <c r="W10389">
        <v>1950</v>
      </c>
      <c r="X10389" t="b">
        <v>1</v>
      </c>
      <c r="Y10389" t="b">
        <v>0</v>
      </c>
      <c r="Z10389" t="s">
        <v>29462</v>
      </c>
      <c r="AA10389" t="s">
        <v>29463</v>
      </c>
      <c r="AB10389">
        <v>6</v>
      </c>
      <c r="AU10389" t="s">
        <v>91</v>
      </c>
    </row>
    <row r="10390" spans="1:57" x14ac:dyDescent="0.3">
      <c r="A10390" t="s">
        <v>29443</v>
      </c>
      <c r="F10390" t="s">
        <v>29464</v>
      </c>
      <c r="G10390" t="s">
        <v>549</v>
      </c>
      <c r="K10390" t="s">
        <v>213</v>
      </c>
      <c r="M10390" t="s">
        <v>183</v>
      </c>
      <c r="P10390" t="s">
        <v>29464</v>
      </c>
      <c r="Q10390">
        <v>400</v>
      </c>
      <c r="R10390" t="s">
        <v>86</v>
      </c>
      <c r="S10390">
        <v>0</v>
      </c>
      <c r="T10390" t="s">
        <v>87</v>
      </c>
      <c r="U10390" t="s">
        <v>88</v>
      </c>
      <c r="V10390">
        <v>630</v>
      </c>
      <c r="W10390">
        <v>1950</v>
      </c>
      <c r="X10390" t="b">
        <v>1</v>
      </c>
      <c r="Y10390" t="b">
        <v>0</v>
      </c>
      <c r="Z10390" t="s">
        <v>29465</v>
      </c>
      <c r="AA10390" t="s">
        <v>29466</v>
      </c>
      <c r="AB10390">
        <v>7</v>
      </c>
      <c r="AU10390" t="s">
        <v>91</v>
      </c>
    </row>
    <row r="10391" spans="1:57" x14ac:dyDescent="0.3">
      <c r="A10391" t="s">
        <v>29443</v>
      </c>
      <c r="F10391" t="s">
        <v>29467</v>
      </c>
      <c r="G10391" t="s">
        <v>549</v>
      </c>
      <c r="K10391" t="s">
        <v>213</v>
      </c>
      <c r="M10391" t="s">
        <v>563</v>
      </c>
      <c r="P10391" t="s">
        <v>29467</v>
      </c>
      <c r="Q10391">
        <v>400</v>
      </c>
      <c r="R10391" t="s">
        <v>86</v>
      </c>
      <c r="S10391">
        <v>0</v>
      </c>
      <c r="T10391" t="s">
        <v>87</v>
      </c>
      <c r="U10391" t="s">
        <v>88</v>
      </c>
      <c r="V10391">
        <v>630</v>
      </c>
      <c r="W10391">
        <v>1950</v>
      </c>
      <c r="X10391" t="b">
        <v>1</v>
      </c>
      <c r="Y10391" t="b">
        <v>0</v>
      </c>
      <c r="Z10391" t="s">
        <v>29468</v>
      </c>
      <c r="AU10391" t="s">
        <v>91</v>
      </c>
    </row>
    <row r="10392" spans="1:57" x14ac:dyDescent="0.3">
      <c r="A10392" t="s">
        <v>29469</v>
      </c>
      <c r="B10392" t="s">
        <v>29470</v>
      </c>
      <c r="C10392" t="s">
        <v>29471</v>
      </c>
      <c r="D10392" t="s">
        <v>77</v>
      </c>
      <c r="E10392" t="s">
        <v>78</v>
      </c>
      <c r="F10392" t="s">
        <v>29473</v>
      </c>
      <c r="G10392" t="s">
        <v>549</v>
      </c>
      <c r="H10392" t="s">
        <v>29472</v>
      </c>
      <c r="I10392" t="b">
        <v>1</v>
      </c>
      <c r="J10392" t="s">
        <v>81</v>
      </c>
      <c r="K10392" t="s">
        <v>154</v>
      </c>
      <c r="L10392" t="s">
        <v>83</v>
      </c>
      <c r="M10392" t="s">
        <v>84</v>
      </c>
      <c r="P10392" t="s">
        <v>29473</v>
      </c>
      <c r="Q10392">
        <v>400</v>
      </c>
      <c r="R10392" t="s">
        <v>86</v>
      </c>
      <c r="S10392">
        <v>11</v>
      </c>
      <c r="T10392" t="s">
        <v>87</v>
      </c>
      <c r="U10392" t="s">
        <v>88</v>
      </c>
      <c r="V10392">
        <v>590</v>
      </c>
      <c r="W10392">
        <v>1999</v>
      </c>
      <c r="X10392" t="b">
        <v>1</v>
      </c>
      <c r="Y10392" t="b">
        <v>0</v>
      </c>
      <c r="Z10392" t="s">
        <v>29474</v>
      </c>
      <c r="AA10392" t="s">
        <v>29475</v>
      </c>
      <c r="AB10392">
        <v>1</v>
      </c>
      <c r="AD10392" t="b">
        <v>0</v>
      </c>
      <c r="AU10392" t="s">
        <v>91</v>
      </c>
      <c r="AX10392" t="b">
        <v>1</v>
      </c>
      <c r="AY10392" t="b">
        <v>1</v>
      </c>
      <c r="BB10392" t="b">
        <v>1</v>
      </c>
      <c r="BE10392" t="s">
        <v>1415</v>
      </c>
    </row>
    <row r="10393" spans="1:57" x14ac:dyDescent="0.3">
      <c r="A10393" t="s">
        <v>29469</v>
      </c>
      <c r="F10393" t="s">
        <v>29476</v>
      </c>
      <c r="G10393" t="s">
        <v>549</v>
      </c>
      <c r="K10393" t="s">
        <v>154</v>
      </c>
      <c r="M10393" t="s">
        <v>93</v>
      </c>
      <c r="P10393" t="s">
        <v>29476</v>
      </c>
      <c r="Q10393">
        <v>400</v>
      </c>
      <c r="R10393" t="s">
        <v>86</v>
      </c>
      <c r="S10393">
        <v>10</v>
      </c>
      <c r="T10393" t="s">
        <v>87</v>
      </c>
      <c r="U10393" t="s">
        <v>88</v>
      </c>
      <c r="V10393">
        <v>590</v>
      </c>
      <c r="W10393">
        <v>1999</v>
      </c>
      <c r="X10393" t="b">
        <v>1</v>
      </c>
      <c r="Y10393" t="b">
        <v>0</v>
      </c>
      <c r="Z10393" t="s">
        <v>29477</v>
      </c>
      <c r="AA10393" t="s">
        <v>29478</v>
      </c>
      <c r="AB10393">
        <v>2</v>
      </c>
      <c r="AU10393" t="s">
        <v>91</v>
      </c>
    </row>
    <row r="10394" spans="1:57" x14ac:dyDescent="0.3">
      <c r="A10394" t="s">
        <v>29469</v>
      </c>
      <c r="F10394" t="s">
        <v>29479</v>
      </c>
      <c r="G10394" t="s">
        <v>549</v>
      </c>
      <c r="K10394" t="s">
        <v>154</v>
      </c>
      <c r="M10394" t="s">
        <v>97</v>
      </c>
      <c r="P10394" t="s">
        <v>29479</v>
      </c>
      <c r="Q10394">
        <v>400</v>
      </c>
      <c r="R10394" t="s">
        <v>86</v>
      </c>
      <c r="S10394">
        <v>18</v>
      </c>
      <c r="T10394" t="s">
        <v>87</v>
      </c>
      <c r="U10394" t="s">
        <v>88</v>
      </c>
      <c r="V10394">
        <v>590</v>
      </c>
      <c r="W10394">
        <v>1999</v>
      </c>
      <c r="X10394" t="b">
        <v>1</v>
      </c>
      <c r="Y10394" t="b">
        <v>0</v>
      </c>
      <c r="Z10394" t="s">
        <v>29480</v>
      </c>
      <c r="AA10394" t="s">
        <v>29481</v>
      </c>
      <c r="AB10394">
        <v>3</v>
      </c>
      <c r="AU10394" t="s">
        <v>91</v>
      </c>
    </row>
    <row r="10395" spans="1:57" x14ac:dyDescent="0.3">
      <c r="A10395" t="s">
        <v>29469</v>
      </c>
      <c r="F10395" t="s">
        <v>29482</v>
      </c>
      <c r="G10395" t="s">
        <v>549</v>
      </c>
      <c r="K10395" t="s">
        <v>154</v>
      </c>
      <c r="M10395" t="s">
        <v>101</v>
      </c>
      <c r="P10395" t="s">
        <v>29482</v>
      </c>
      <c r="Q10395">
        <v>400</v>
      </c>
      <c r="R10395" t="s">
        <v>86</v>
      </c>
      <c r="S10395">
        <v>15</v>
      </c>
      <c r="T10395" t="s">
        <v>87</v>
      </c>
      <c r="U10395" t="s">
        <v>88</v>
      </c>
      <c r="V10395">
        <v>590</v>
      </c>
      <c r="W10395">
        <v>1999</v>
      </c>
      <c r="X10395" t="b">
        <v>1</v>
      </c>
      <c r="Y10395" t="b">
        <v>0</v>
      </c>
      <c r="Z10395" t="s">
        <v>29483</v>
      </c>
      <c r="AA10395" t="s">
        <v>29484</v>
      </c>
      <c r="AB10395">
        <v>4</v>
      </c>
      <c r="AU10395" t="s">
        <v>91</v>
      </c>
    </row>
    <row r="10396" spans="1:57" x14ac:dyDescent="0.3">
      <c r="A10396" t="s">
        <v>29469</v>
      </c>
      <c r="F10396" t="s">
        <v>29485</v>
      </c>
      <c r="G10396" t="s">
        <v>549</v>
      </c>
      <c r="K10396" t="s">
        <v>154</v>
      </c>
      <c r="M10396" t="s">
        <v>179</v>
      </c>
      <c r="P10396" t="s">
        <v>29485</v>
      </c>
      <c r="Q10396">
        <v>400</v>
      </c>
      <c r="R10396" t="s">
        <v>86</v>
      </c>
      <c r="S10396">
        <v>0</v>
      </c>
      <c r="T10396" t="s">
        <v>87</v>
      </c>
      <c r="U10396" t="s">
        <v>88</v>
      </c>
      <c r="V10396">
        <v>670</v>
      </c>
      <c r="W10396">
        <v>1999</v>
      </c>
      <c r="X10396" t="b">
        <v>1</v>
      </c>
      <c r="Y10396" t="b">
        <v>0</v>
      </c>
      <c r="Z10396" t="s">
        <v>29486</v>
      </c>
      <c r="AA10396" t="s">
        <v>29487</v>
      </c>
      <c r="AB10396">
        <v>5</v>
      </c>
      <c r="AU10396" t="s">
        <v>91</v>
      </c>
    </row>
    <row r="10397" spans="1:57" x14ac:dyDescent="0.3">
      <c r="A10397" t="s">
        <v>29469</v>
      </c>
      <c r="F10397" t="s">
        <v>29488</v>
      </c>
      <c r="G10397" t="s">
        <v>549</v>
      </c>
      <c r="K10397" t="s">
        <v>154</v>
      </c>
      <c r="M10397" t="s">
        <v>183</v>
      </c>
      <c r="P10397" t="s">
        <v>29488</v>
      </c>
      <c r="Q10397">
        <v>400</v>
      </c>
      <c r="R10397" t="s">
        <v>86</v>
      </c>
      <c r="S10397">
        <v>0</v>
      </c>
      <c r="T10397" t="s">
        <v>87</v>
      </c>
      <c r="U10397" t="s">
        <v>88</v>
      </c>
      <c r="V10397">
        <v>670</v>
      </c>
      <c r="W10397">
        <v>1999</v>
      </c>
      <c r="X10397" t="b">
        <v>1</v>
      </c>
      <c r="Y10397" t="b">
        <v>0</v>
      </c>
      <c r="Z10397" t="s">
        <v>29489</v>
      </c>
      <c r="AA10397" t="s">
        <v>29490</v>
      </c>
      <c r="AB10397">
        <v>6</v>
      </c>
      <c r="AU10397" t="s">
        <v>91</v>
      </c>
    </row>
    <row r="10398" spans="1:57" x14ac:dyDescent="0.3">
      <c r="A10398" t="s">
        <v>29469</v>
      </c>
      <c r="F10398" t="s">
        <v>29491</v>
      </c>
      <c r="G10398" t="s">
        <v>549</v>
      </c>
      <c r="K10398" t="s">
        <v>154</v>
      </c>
      <c r="M10398" t="s">
        <v>563</v>
      </c>
      <c r="P10398" t="s">
        <v>29491</v>
      </c>
      <c r="Q10398">
        <v>400</v>
      </c>
      <c r="R10398" t="s">
        <v>86</v>
      </c>
      <c r="S10398">
        <v>1</v>
      </c>
      <c r="T10398" t="s">
        <v>87</v>
      </c>
      <c r="U10398" t="s">
        <v>88</v>
      </c>
      <c r="V10398">
        <v>670</v>
      </c>
      <c r="W10398">
        <v>1999</v>
      </c>
      <c r="X10398" t="b">
        <v>1</v>
      </c>
      <c r="Y10398" t="b">
        <v>0</v>
      </c>
      <c r="Z10398" t="s">
        <v>29492</v>
      </c>
      <c r="AA10398" t="s">
        <v>29493</v>
      </c>
      <c r="AB10398">
        <v>7</v>
      </c>
      <c r="AU10398" t="s">
        <v>91</v>
      </c>
    </row>
    <row r="10399" spans="1:57" x14ac:dyDescent="0.3">
      <c r="A10399" t="s">
        <v>29494</v>
      </c>
      <c r="B10399" t="s">
        <v>10017</v>
      </c>
      <c r="C10399" t="s">
        <v>29495</v>
      </c>
      <c r="D10399" t="s">
        <v>77</v>
      </c>
      <c r="E10399" t="s">
        <v>78</v>
      </c>
      <c r="F10399" t="s">
        <v>29496</v>
      </c>
      <c r="G10399" t="s">
        <v>549</v>
      </c>
      <c r="H10399" t="s">
        <v>28597</v>
      </c>
      <c r="I10399" t="b">
        <v>1</v>
      </c>
      <c r="J10399" t="s">
        <v>81</v>
      </c>
      <c r="K10399" t="s">
        <v>2877</v>
      </c>
      <c r="L10399" t="s">
        <v>83</v>
      </c>
      <c r="M10399" t="s">
        <v>84</v>
      </c>
      <c r="P10399" t="s">
        <v>29496</v>
      </c>
      <c r="Q10399">
        <v>400</v>
      </c>
      <c r="R10399" t="s">
        <v>86</v>
      </c>
      <c r="S10399">
        <v>2</v>
      </c>
      <c r="T10399" t="s">
        <v>87</v>
      </c>
      <c r="U10399" t="s">
        <v>88</v>
      </c>
      <c r="V10399">
        <v>590</v>
      </c>
      <c r="W10399">
        <v>1999</v>
      </c>
      <c r="X10399" t="b">
        <v>1</v>
      </c>
      <c r="Y10399" t="b">
        <v>0</v>
      </c>
      <c r="Z10399" t="s">
        <v>29497</v>
      </c>
      <c r="AA10399" t="s">
        <v>29498</v>
      </c>
      <c r="AB10399">
        <v>1</v>
      </c>
      <c r="AD10399" t="b">
        <v>0</v>
      </c>
      <c r="AU10399" t="s">
        <v>91</v>
      </c>
      <c r="AX10399" t="b">
        <v>1</v>
      </c>
      <c r="AY10399" t="b">
        <v>1</v>
      </c>
      <c r="BB10399" t="b">
        <v>1</v>
      </c>
      <c r="BE10399" t="s">
        <v>1415</v>
      </c>
    </row>
    <row r="10400" spans="1:57" x14ac:dyDescent="0.3">
      <c r="A10400" t="s">
        <v>29494</v>
      </c>
      <c r="F10400" t="s">
        <v>29499</v>
      </c>
      <c r="G10400" t="s">
        <v>549</v>
      </c>
      <c r="K10400" t="s">
        <v>2877</v>
      </c>
      <c r="M10400" t="s">
        <v>93</v>
      </c>
      <c r="P10400" t="s">
        <v>29499</v>
      </c>
      <c r="Q10400">
        <v>400</v>
      </c>
      <c r="R10400" t="s">
        <v>86</v>
      </c>
      <c r="S10400">
        <v>11</v>
      </c>
      <c r="T10400" t="s">
        <v>87</v>
      </c>
      <c r="U10400" t="s">
        <v>88</v>
      </c>
      <c r="V10400">
        <v>590</v>
      </c>
      <c r="W10400">
        <v>1999</v>
      </c>
      <c r="X10400" t="b">
        <v>1</v>
      </c>
      <c r="Y10400" t="b">
        <v>0</v>
      </c>
      <c r="Z10400" t="s">
        <v>29500</v>
      </c>
      <c r="AA10400" t="s">
        <v>29501</v>
      </c>
      <c r="AB10400">
        <v>2</v>
      </c>
      <c r="AU10400" t="s">
        <v>91</v>
      </c>
    </row>
    <row r="10401" spans="1:57" x14ac:dyDescent="0.3">
      <c r="A10401" t="s">
        <v>29494</v>
      </c>
      <c r="F10401" t="s">
        <v>29502</v>
      </c>
      <c r="G10401" t="s">
        <v>549</v>
      </c>
      <c r="K10401" t="s">
        <v>2877</v>
      </c>
      <c r="M10401" t="s">
        <v>97</v>
      </c>
      <c r="P10401" t="s">
        <v>29502</v>
      </c>
      <c r="Q10401">
        <v>400</v>
      </c>
      <c r="R10401" t="s">
        <v>86</v>
      </c>
      <c r="S10401">
        <v>11</v>
      </c>
      <c r="T10401" t="s">
        <v>87</v>
      </c>
      <c r="U10401" t="s">
        <v>88</v>
      </c>
      <c r="V10401">
        <v>590</v>
      </c>
      <c r="W10401">
        <v>1999</v>
      </c>
      <c r="X10401" t="b">
        <v>1</v>
      </c>
      <c r="Y10401" t="b">
        <v>0</v>
      </c>
      <c r="Z10401" t="s">
        <v>29503</v>
      </c>
      <c r="AA10401" t="s">
        <v>29504</v>
      </c>
      <c r="AB10401">
        <v>3</v>
      </c>
      <c r="AU10401" t="s">
        <v>91</v>
      </c>
    </row>
    <row r="10402" spans="1:57" x14ac:dyDescent="0.3">
      <c r="A10402" t="s">
        <v>29494</v>
      </c>
      <c r="F10402" t="s">
        <v>29505</v>
      </c>
      <c r="G10402" t="s">
        <v>549</v>
      </c>
      <c r="K10402" t="s">
        <v>2877</v>
      </c>
      <c r="M10402" t="s">
        <v>101</v>
      </c>
      <c r="P10402" t="s">
        <v>29505</v>
      </c>
      <c r="Q10402">
        <v>400</v>
      </c>
      <c r="R10402" t="s">
        <v>86</v>
      </c>
      <c r="S10402">
        <v>10</v>
      </c>
      <c r="T10402" t="s">
        <v>87</v>
      </c>
      <c r="U10402" t="s">
        <v>88</v>
      </c>
      <c r="V10402">
        <v>590</v>
      </c>
      <c r="W10402">
        <v>1999</v>
      </c>
      <c r="X10402" t="b">
        <v>1</v>
      </c>
      <c r="Y10402" t="b">
        <v>0</v>
      </c>
      <c r="Z10402" t="s">
        <v>29506</v>
      </c>
      <c r="AA10402" t="s">
        <v>29507</v>
      </c>
      <c r="AB10402">
        <v>4</v>
      </c>
      <c r="AU10402" t="s">
        <v>91</v>
      </c>
    </row>
    <row r="10403" spans="1:57" x14ac:dyDescent="0.3">
      <c r="A10403" t="s">
        <v>29494</v>
      </c>
      <c r="F10403" t="s">
        <v>29508</v>
      </c>
      <c r="G10403" t="s">
        <v>549</v>
      </c>
      <c r="K10403" t="s">
        <v>2877</v>
      </c>
      <c r="M10403" t="s">
        <v>179</v>
      </c>
      <c r="P10403" t="s">
        <v>29508</v>
      </c>
      <c r="Q10403">
        <v>400</v>
      </c>
      <c r="R10403" t="s">
        <v>86</v>
      </c>
      <c r="S10403">
        <v>3</v>
      </c>
      <c r="T10403" t="s">
        <v>87</v>
      </c>
      <c r="U10403" t="s">
        <v>88</v>
      </c>
      <c r="V10403">
        <v>670</v>
      </c>
      <c r="W10403">
        <v>1999</v>
      </c>
      <c r="X10403" t="b">
        <v>1</v>
      </c>
      <c r="Y10403" t="b">
        <v>0</v>
      </c>
      <c r="Z10403" t="s">
        <v>10020</v>
      </c>
      <c r="AA10403" t="s">
        <v>29509</v>
      </c>
      <c r="AB10403">
        <v>5</v>
      </c>
      <c r="AU10403" t="s">
        <v>91</v>
      </c>
    </row>
    <row r="10404" spans="1:57" x14ac:dyDescent="0.3">
      <c r="A10404" t="s">
        <v>29494</v>
      </c>
      <c r="F10404" t="s">
        <v>29510</v>
      </c>
      <c r="G10404" t="s">
        <v>549</v>
      </c>
      <c r="K10404" t="s">
        <v>2877</v>
      </c>
      <c r="M10404" t="s">
        <v>183</v>
      </c>
      <c r="P10404" t="s">
        <v>29510</v>
      </c>
      <c r="Q10404">
        <v>400</v>
      </c>
      <c r="R10404" t="s">
        <v>86</v>
      </c>
      <c r="S10404">
        <v>1</v>
      </c>
      <c r="T10404" t="s">
        <v>87</v>
      </c>
      <c r="U10404" t="s">
        <v>88</v>
      </c>
      <c r="V10404">
        <v>670</v>
      </c>
      <c r="W10404">
        <v>1999</v>
      </c>
      <c r="X10404" t="b">
        <v>1</v>
      </c>
      <c r="Y10404" t="b">
        <v>0</v>
      </c>
      <c r="Z10404" t="s">
        <v>10023</v>
      </c>
      <c r="AA10404" t="s">
        <v>29511</v>
      </c>
      <c r="AB10404">
        <v>6</v>
      </c>
      <c r="AU10404" t="s">
        <v>91</v>
      </c>
    </row>
    <row r="10405" spans="1:57" x14ac:dyDescent="0.3">
      <c r="A10405" t="s">
        <v>29494</v>
      </c>
      <c r="F10405" t="s">
        <v>29512</v>
      </c>
      <c r="G10405" t="s">
        <v>549</v>
      </c>
      <c r="K10405" t="s">
        <v>2877</v>
      </c>
      <c r="M10405" t="s">
        <v>563</v>
      </c>
      <c r="P10405" t="s">
        <v>29512</v>
      </c>
      <c r="Q10405">
        <v>400</v>
      </c>
      <c r="R10405" t="s">
        <v>86</v>
      </c>
      <c r="S10405">
        <v>0</v>
      </c>
      <c r="T10405" t="s">
        <v>87</v>
      </c>
      <c r="U10405" t="s">
        <v>88</v>
      </c>
      <c r="V10405">
        <v>670</v>
      </c>
      <c r="W10405">
        <v>1999</v>
      </c>
      <c r="X10405" t="b">
        <v>1</v>
      </c>
      <c r="Y10405" t="b">
        <v>0</v>
      </c>
      <c r="Z10405" t="s">
        <v>10026</v>
      </c>
      <c r="AA10405" t="s">
        <v>29513</v>
      </c>
      <c r="AB10405">
        <v>7</v>
      </c>
      <c r="AU10405" t="s">
        <v>91</v>
      </c>
    </row>
    <row r="10406" spans="1:57" x14ac:dyDescent="0.3">
      <c r="A10406" t="s">
        <v>29514</v>
      </c>
      <c r="B10406" t="s">
        <v>29515</v>
      </c>
      <c r="C10406" t="s">
        <v>29516</v>
      </c>
      <c r="D10406" t="s">
        <v>77</v>
      </c>
      <c r="E10406" t="s">
        <v>78</v>
      </c>
      <c r="F10406" t="s">
        <v>29518</v>
      </c>
      <c r="G10406" t="s">
        <v>549</v>
      </c>
      <c r="H10406" t="s">
        <v>29517</v>
      </c>
      <c r="I10406" t="b">
        <v>1</v>
      </c>
      <c r="J10406" t="s">
        <v>81</v>
      </c>
      <c r="K10406" t="s">
        <v>213</v>
      </c>
      <c r="L10406" t="s">
        <v>83</v>
      </c>
      <c r="M10406" t="s">
        <v>84</v>
      </c>
      <c r="P10406" t="s">
        <v>29518</v>
      </c>
      <c r="Q10406">
        <v>400</v>
      </c>
      <c r="R10406" t="s">
        <v>86</v>
      </c>
      <c r="S10406">
        <v>0</v>
      </c>
      <c r="T10406" t="s">
        <v>87</v>
      </c>
      <c r="U10406" t="s">
        <v>88</v>
      </c>
      <c r="V10406">
        <v>590</v>
      </c>
      <c r="W10406">
        <v>1999</v>
      </c>
      <c r="X10406" t="b">
        <v>1</v>
      </c>
      <c r="Y10406" t="b">
        <v>0</v>
      </c>
      <c r="Z10406" t="s">
        <v>29519</v>
      </c>
      <c r="AA10406" t="s">
        <v>29520</v>
      </c>
      <c r="AB10406">
        <v>1</v>
      </c>
      <c r="AD10406" t="b">
        <v>0</v>
      </c>
      <c r="AU10406" t="s">
        <v>91</v>
      </c>
      <c r="AX10406" t="b">
        <v>1</v>
      </c>
      <c r="AY10406" t="b">
        <v>1</v>
      </c>
      <c r="BB10406" t="b">
        <v>1</v>
      </c>
      <c r="BE10406" t="s">
        <v>1415</v>
      </c>
    </row>
    <row r="10407" spans="1:57" x14ac:dyDescent="0.3">
      <c r="A10407" t="s">
        <v>29514</v>
      </c>
      <c r="F10407" t="s">
        <v>29521</v>
      </c>
      <c r="G10407" t="s">
        <v>549</v>
      </c>
      <c r="K10407" t="s">
        <v>213</v>
      </c>
      <c r="M10407" t="s">
        <v>93</v>
      </c>
      <c r="P10407" t="s">
        <v>29521</v>
      </c>
      <c r="Q10407">
        <v>400</v>
      </c>
      <c r="R10407" t="s">
        <v>86</v>
      </c>
      <c r="S10407">
        <v>1</v>
      </c>
      <c r="T10407" t="s">
        <v>87</v>
      </c>
      <c r="U10407" t="s">
        <v>88</v>
      </c>
      <c r="V10407">
        <v>590</v>
      </c>
      <c r="W10407">
        <v>1999</v>
      </c>
      <c r="X10407" t="b">
        <v>1</v>
      </c>
      <c r="Y10407" t="b">
        <v>0</v>
      </c>
      <c r="Z10407" t="s">
        <v>29522</v>
      </c>
      <c r="AA10407" t="s">
        <v>29523</v>
      </c>
      <c r="AB10407">
        <v>2</v>
      </c>
      <c r="AU10407" t="s">
        <v>91</v>
      </c>
    </row>
    <row r="10408" spans="1:57" x14ac:dyDescent="0.3">
      <c r="A10408" t="s">
        <v>29514</v>
      </c>
      <c r="F10408" t="s">
        <v>29524</v>
      </c>
      <c r="G10408" t="s">
        <v>549</v>
      </c>
      <c r="K10408" t="s">
        <v>213</v>
      </c>
      <c r="M10408" t="s">
        <v>97</v>
      </c>
      <c r="P10408" t="s">
        <v>29524</v>
      </c>
      <c r="Q10408">
        <v>400</v>
      </c>
      <c r="R10408" t="s">
        <v>86</v>
      </c>
      <c r="S10408">
        <v>0</v>
      </c>
      <c r="T10408" t="s">
        <v>87</v>
      </c>
      <c r="U10408" t="s">
        <v>88</v>
      </c>
      <c r="V10408">
        <v>590</v>
      </c>
      <c r="W10408">
        <v>1999</v>
      </c>
      <c r="X10408" t="b">
        <v>1</v>
      </c>
      <c r="Y10408" t="b">
        <v>0</v>
      </c>
      <c r="Z10408" t="s">
        <v>29525</v>
      </c>
      <c r="AA10408" t="s">
        <v>29526</v>
      </c>
      <c r="AB10408">
        <v>3</v>
      </c>
      <c r="AU10408" t="s">
        <v>91</v>
      </c>
    </row>
    <row r="10409" spans="1:57" x14ac:dyDescent="0.3">
      <c r="A10409" t="s">
        <v>29514</v>
      </c>
      <c r="F10409" t="s">
        <v>29527</v>
      </c>
      <c r="G10409" t="s">
        <v>549</v>
      </c>
      <c r="K10409" t="s">
        <v>213</v>
      </c>
      <c r="M10409" t="s">
        <v>101</v>
      </c>
      <c r="P10409" t="s">
        <v>29527</v>
      </c>
      <c r="Q10409">
        <v>400</v>
      </c>
      <c r="R10409" t="s">
        <v>86</v>
      </c>
      <c r="S10409">
        <v>6</v>
      </c>
      <c r="T10409" t="s">
        <v>87</v>
      </c>
      <c r="U10409" t="s">
        <v>88</v>
      </c>
      <c r="V10409">
        <v>590</v>
      </c>
      <c r="W10409">
        <v>1999</v>
      </c>
      <c r="X10409" t="b">
        <v>1</v>
      </c>
      <c r="Y10409" t="b">
        <v>0</v>
      </c>
      <c r="Z10409" t="s">
        <v>29528</v>
      </c>
      <c r="AA10409" t="s">
        <v>29529</v>
      </c>
      <c r="AB10409">
        <v>4</v>
      </c>
      <c r="AU10409" t="s">
        <v>91</v>
      </c>
    </row>
    <row r="10410" spans="1:57" x14ac:dyDescent="0.3">
      <c r="A10410" t="s">
        <v>29514</v>
      </c>
      <c r="F10410" t="s">
        <v>29530</v>
      </c>
      <c r="G10410" t="s">
        <v>549</v>
      </c>
      <c r="K10410" t="s">
        <v>213</v>
      </c>
      <c r="M10410" t="s">
        <v>179</v>
      </c>
      <c r="P10410" t="s">
        <v>29530</v>
      </c>
      <c r="Q10410">
        <v>400</v>
      </c>
      <c r="R10410" t="s">
        <v>86</v>
      </c>
      <c r="S10410">
        <v>0</v>
      </c>
      <c r="T10410" t="s">
        <v>87</v>
      </c>
      <c r="U10410" t="s">
        <v>88</v>
      </c>
      <c r="V10410">
        <v>670</v>
      </c>
      <c r="W10410">
        <v>1999</v>
      </c>
      <c r="X10410" t="b">
        <v>1</v>
      </c>
      <c r="Y10410" t="b">
        <v>0</v>
      </c>
      <c r="Z10410" t="s">
        <v>29531</v>
      </c>
      <c r="AA10410" t="s">
        <v>29532</v>
      </c>
      <c r="AB10410">
        <v>5</v>
      </c>
      <c r="AU10410" t="s">
        <v>91</v>
      </c>
    </row>
    <row r="10411" spans="1:57" x14ac:dyDescent="0.3">
      <c r="A10411" t="s">
        <v>29514</v>
      </c>
      <c r="F10411" t="s">
        <v>29533</v>
      </c>
      <c r="G10411" t="s">
        <v>549</v>
      </c>
      <c r="K10411" t="s">
        <v>213</v>
      </c>
      <c r="M10411" t="s">
        <v>183</v>
      </c>
      <c r="P10411" t="s">
        <v>29533</v>
      </c>
      <c r="Q10411">
        <v>400</v>
      </c>
      <c r="R10411" t="s">
        <v>86</v>
      </c>
      <c r="S10411">
        <v>0</v>
      </c>
      <c r="T10411" t="s">
        <v>87</v>
      </c>
      <c r="U10411" t="s">
        <v>88</v>
      </c>
      <c r="V10411">
        <v>670</v>
      </c>
      <c r="W10411">
        <v>1999</v>
      </c>
      <c r="X10411" t="b">
        <v>1</v>
      </c>
      <c r="Y10411" t="b">
        <v>0</v>
      </c>
      <c r="Z10411" t="s">
        <v>29534</v>
      </c>
      <c r="AA10411" t="s">
        <v>29535</v>
      </c>
      <c r="AB10411">
        <v>6</v>
      </c>
      <c r="AU10411" t="s">
        <v>91</v>
      </c>
    </row>
    <row r="10412" spans="1:57" x14ac:dyDescent="0.3">
      <c r="A10412" t="s">
        <v>29514</v>
      </c>
      <c r="F10412" t="s">
        <v>29536</v>
      </c>
      <c r="G10412" t="s">
        <v>549</v>
      </c>
      <c r="K10412" t="s">
        <v>213</v>
      </c>
      <c r="M10412" t="s">
        <v>563</v>
      </c>
      <c r="P10412" t="s">
        <v>29536</v>
      </c>
      <c r="Q10412">
        <v>400</v>
      </c>
      <c r="R10412" t="s">
        <v>86</v>
      </c>
      <c r="S10412">
        <v>0</v>
      </c>
      <c r="T10412" t="s">
        <v>87</v>
      </c>
      <c r="U10412" t="s">
        <v>88</v>
      </c>
      <c r="V10412">
        <v>670</v>
      </c>
      <c r="W10412">
        <v>1999</v>
      </c>
      <c r="X10412" t="b">
        <v>1</v>
      </c>
      <c r="Y10412" t="b">
        <v>0</v>
      </c>
      <c r="Z10412" t="s">
        <v>29537</v>
      </c>
      <c r="AA10412" t="s">
        <v>29538</v>
      </c>
      <c r="AB10412">
        <v>7</v>
      </c>
      <c r="AU10412" t="s">
        <v>91</v>
      </c>
    </row>
    <row r="10413" spans="1:57" x14ac:dyDescent="0.3">
      <c r="A10413" t="s">
        <v>29539</v>
      </c>
      <c r="B10413" t="s">
        <v>29540</v>
      </c>
      <c r="C10413" t="s">
        <v>29541</v>
      </c>
      <c r="D10413" t="s">
        <v>77</v>
      </c>
      <c r="E10413" t="s">
        <v>78</v>
      </c>
      <c r="F10413" t="s">
        <v>29543</v>
      </c>
      <c r="G10413" t="s">
        <v>549</v>
      </c>
      <c r="H10413" t="s">
        <v>29542</v>
      </c>
      <c r="I10413" t="b">
        <v>1</v>
      </c>
      <c r="J10413" t="s">
        <v>81</v>
      </c>
      <c r="K10413" t="s">
        <v>663</v>
      </c>
      <c r="L10413" t="s">
        <v>83</v>
      </c>
      <c r="M10413" t="s">
        <v>84</v>
      </c>
      <c r="P10413" t="s">
        <v>29543</v>
      </c>
      <c r="Q10413">
        <v>163</v>
      </c>
      <c r="R10413" t="s">
        <v>86</v>
      </c>
      <c r="S10413">
        <v>0</v>
      </c>
      <c r="T10413" t="s">
        <v>87</v>
      </c>
      <c r="U10413" t="s">
        <v>88</v>
      </c>
      <c r="V10413">
        <v>590</v>
      </c>
      <c r="W10413">
        <v>1999</v>
      </c>
      <c r="X10413" t="b">
        <v>1</v>
      </c>
      <c r="Y10413" t="b">
        <v>0</v>
      </c>
      <c r="Z10413" t="s">
        <v>29544</v>
      </c>
      <c r="AA10413" t="s">
        <v>29545</v>
      </c>
      <c r="AB10413">
        <v>1</v>
      </c>
      <c r="AD10413" t="b">
        <v>0</v>
      </c>
      <c r="AU10413" t="s">
        <v>91</v>
      </c>
      <c r="AX10413" t="b">
        <v>1</v>
      </c>
      <c r="AY10413" t="b">
        <v>1</v>
      </c>
      <c r="BB10413" t="b">
        <v>1</v>
      </c>
      <c r="BE10413" t="s">
        <v>1415</v>
      </c>
    </row>
    <row r="10414" spans="1:57" x14ac:dyDescent="0.3">
      <c r="A10414" t="s">
        <v>29539</v>
      </c>
      <c r="F10414" t="s">
        <v>29546</v>
      </c>
      <c r="G10414" t="s">
        <v>549</v>
      </c>
      <c r="K10414" t="s">
        <v>663</v>
      </c>
      <c r="M10414" t="s">
        <v>93</v>
      </c>
      <c r="P10414" t="s">
        <v>29546</v>
      </c>
      <c r="Q10414">
        <v>163</v>
      </c>
      <c r="R10414" t="s">
        <v>86</v>
      </c>
      <c r="S10414">
        <v>4</v>
      </c>
      <c r="T10414" t="s">
        <v>87</v>
      </c>
      <c r="U10414" t="s">
        <v>88</v>
      </c>
      <c r="V10414">
        <v>590</v>
      </c>
      <c r="W10414">
        <v>1999</v>
      </c>
      <c r="X10414" t="b">
        <v>1</v>
      </c>
      <c r="Y10414" t="b">
        <v>0</v>
      </c>
      <c r="Z10414" t="s">
        <v>29547</v>
      </c>
      <c r="AA10414" t="s">
        <v>29548</v>
      </c>
      <c r="AB10414">
        <v>2</v>
      </c>
      <c r="AU10414" t="s">
        <v>91</v>
      </c>
    </row>
    <row r="10415" spans="1:57" x14ac:dyDescent="0.3">
      <c r="A10415" t="s">
        <v>29539</v>
      </c>
      <c r="F10415" t="s">
        <v>29549</v>
      </c>
      <c r="G10415" t="s">
        <v>549</v>
      </c>
      <c r="K10415" t="s">
        <v>663</v>
      </c>
      <c r="M10415" t="s">
        <v>97</v>
      </c>
      <c r="P10415" t="s">
        <v>29549</v>
      </c>
      <c r="Q10415">
        <v>163</v>
      </c>
      <c r="R10415" t="s">
        <v>86</v>
      </c>
      <c r="S10415">
        <v>1</v>
      </c>
      <c r="T10415" t="s">
        <v>87</v>
      </c>
      <c r="U10415" t="s">
        <v>88</v>
      </c>
      <c r="V10415">
        <v>590</v>
      </c>
      <c r="W10415">
        <v>1999</v>
      </c>
      <c r="X10415" t="b">
        <v>1</v>
      </c>
      <c r="Y10415" t="b">
        <v>0</v>
      </c>
      <c r="Z10415" t="s">
        <v>29550</v>
      </c>
      <c r="AA10415" t="s">
        <v>29551</v>
      </c>
      <c r="AB10415">
        <v>3</v>
      </c>
      <c r="AU10415" t="s">
        <v>91</v>
      </c>
    </row>
    <row r="10416" spans="1:57" x14ac:dyDescent="0.3">
      <c r="A10416" t="s">
        <v>29539</v>
      </c>
      <c r="F10416" t="s">
        <v>29552</v>
      </c>
      <c r="G10416" t="s">
        <v>549</v>
      </c>
      <c r="K10416" t="s">
        <v>663</v>
      </c>
      <c r="M10416" t="s">
        <v>101</v>
      </c>
      <c r="P10416" t="s">
        <v>29552</v>
      </c>
      <c r="Q10416">
        <v>163</v>
      </c>
      <c r="R10416" t="s">
        <v>86</v>
      </c>
      <c r="S10416">
        <v>10</v>
      </c>
      <c r="T10416" t="s">
        <v>87</v>
      </c>
      <c r="U10416" t="s">
        <v>88</v>
      </c>
      <c r="V10416">
        <v>590</v>
      </c>
      <c r="W10416">
        <v>1999</v>
      </c>
      <c r="X10416" t="b">
        <v>1</v>
      </c>
      <c r="Y10416" t="b">
        <v>0</v>
      </c>
      <c r="Z10416" t="s">
        <v>29553</v>
      </c>
      <c r="AA10416" t="s">
        <v>29554</v>
      </c>
      <c r="AB10416">
        <v>4</v>
      </c>
      <c r="AU10416" t="s">
        <v>91</v>
      </c>
    </row>
    <row r="10417" spans="1:57" x14ac:dyDescent="0.3">
      <c r="A10417" t="s">
        <v>29539</v>
      </c>
      <c r="F10417" t="s">
        <v>29555</v>
      </c>
      <c r="G10417" t="s">
        <v>549</v>
      </c>
      <c r="K10417" t="s">
        <v>663</v>
      </c>
      <c r="M10417" t="s">
        <v>179</v>
      </c>
      <c r="P10417" t="s">
        <v>29555</v>
      </c>
      <c r="Q10417">
        <v>163</v>
      </c>
      <c r="R10417" t="s">
        <v>86</v>
      </c>
      <c r="S10417">
        <v>10</v>
      </c>
      <c r="T10417" t="s">
        <v>87</v>
      </c>
      <c r="U10417" t="s">
        <v>88</v>
      </c>
      <c r="V10417">
        <v>670</v>
      </c>
      <c r="W10417">
        <v>1999</v>
      </c>
      <c r="X10417" t="b">
        <v>1</v>
      </c>
      <c r="Y10417" t="b">
        <v>0</v>
      </c>
      <c r="Z10417" t="s">
        <v>29556</v>
      </c>
      <c r="AA10417" t="s">
        <v>29557</v>
      </c>
      <c r="AB10417">
        <v>5</v>
      </c>
      <c r="AU10417" t="s">
        <v>91</v>
      </c>
    </row>
    <row r="10418" spans="1:57" x14ac:dyDescent="0.3">
      <c r="A10418" t="s">
        <v>29539</v>
      </c>
      <c r="F10418" t="s">
        <v>29558</v>
      </c>
      <c r="G10418" t="s">
        <v>549</v>
      </c>
      <c r="K10418" t="s">
        <v>663</v>
      </c>
      <c r="M10418" t="s">
        <v>183</v>
      </c>
      <c r="P10418" t="s">
        <v>29558</v>
      </c>
      <c r="Q10418">
        <v>163</v>
      </c>
      <c r="R10418" t="s">
        <v>86</v>
      </c>
      <c r="S10418">
        <v>11</v>
      </c>
      <c r="T10418" t="s">
        <v>87</v>
      </c>
      <c r="U10418" t="s">
        <v>88</v>
      </c>
      <c r="V10418">
        <v>670</v>
      </c>
      <c r="W10418">
        <v>1999</v>
      </c>
      <c r="X10418" t="b">
        <v>1</v>
      </c>
      <c r="Y10418" t="b">
        <v>0</v>
      </c>
      <c r="Z10418" t="s">
        <v>29559</v>
      </c>
      <c r="AA10418" t="s">
        <v>29560</v>
      </c>
      <c r="AB10418">
        <v>6</v>
      </c>
      <c r="AU10418" t="s">
        <v>91</v>
      </c>
    </row>
    <row r="10419" spans="1:57" x14ac:dyDescent="0.3">
      <c r="A10419" t="s">
        <v>29539</v>
      </c>
      <c r="F10419" t="s">
        <v>29561</v>
      </c>
      <c r="G10419" t="s">
        <v>549</v>
      </c>
      <c r="K10419" t="s">
        <v>663</v>
      </c>
      <c r="M10419" t="s">
        <v>563</v>
      </c>
      <c r="P10419" t="s">
        <v>29561</v>
      </c>
      <c r="Q10419">
        <v>163</v>
      </c>
      <c r="R10419" t="s">
        <v>86</v>
      </c>
      <c r="S10419">
        <v>3</v>
      </c>
      <c r="T10419" t="s">
        <v>87</v>
      </c>
      <c r="U10419" t="s">
        <v>88</v>
      </c>
      <c r="V10419">
        <v>670</v>
      </c>
      <c r="W10419">
        <v>1999</v>
      </c>
      <c r="X10419" t="b">
        <v>1</v>
      </c>
      <c r="Y10419" t="b">
        <v>0</v>
      </c>
      <c r="Z10419" t="s">
        <v>29562</v>
      </c>
      <c r="AA10419" t="s">
        <v>29563</v>
      </c>
      <c r="AB10419">
        <v>7</v>
      </c>
      <c r="AU10419" t="s">
        <v>91</v>
      </c>
    </row>
    <row r="10420" spans="1:57" x14ac:dyDescent="0.3">
      <c r="A10420" t="s">
        <v>29564</v>
      </c>
      <c r="B10420" t="s">
        <v>29565</v>
      </c>
      <c r="C10420" t="s">
        <v>29566</v>
      </c>
      <c r="D10420" t="s">
        <v>77</v>
      </c>
      <c r="E10420" t="s">
        <v>78</v>
      </c>
      <c r="F10420" t="s">
        <v>29568</v>
      </c>
      <c r="G10420" t="s">
        <v>549</v>
      </c>
      <c r="H10420" t="s">
        <v>29567</v>
      </c>
      <c r="I10420" t="b">
        <v>1</v>
      </c>
      <c r="J10420" t="s">
        <v>81</v>
      </c>
      <c r="K10420" t="s">
        <v>644</v>
      </c>
      <c r="L10420" t="s">
        <v>83</v>
      </c>
      <c r="M10420" t="s">
        <v>84</v>
      </c>
      <c r="P10420" t="s">
        <v>29568</v>
      </c>
      <c r="Q10420">
        <v>400</v>
      </c>
      <c r="R10420" t="s">
        <v>86</v>
      </c>
      <c r="S10420">
        <v>0</v>
      </c>
      <c r="T10420" t="s">
        <v>87</v>
      </c>
      <c r="U10420" t="s">
        <v>88</v>
      </c>
      <c r="V10420">
        <v>590</v>
      </c>
      <c r="W10420">
        <v>1999</v>
      </c>
      <c r="X10420" t="b">
        <v>1</v>
      </c>
      <c r="Y10420" t="b">
        <v>0</v>
      </c>
      <c r="Z10420" t="s">
        <v>29569</v>
      </c>
      <c r="AA10420" t="s">
        <v>29570</v>
      </c>
      <c r="AB10420">
        <v>1</v>
      </c>
      <c r="AD10420" t="b">
        <v>0</v>
      </c>
      <c r="AU10420" t="s">
        <v>91</v>
      </c>
      <c r="AX10420" t="b">
        <v>1</v>
      </c>
      <c r="AY10420" t="b">
        <v>1</v>
      </c>
      <c r="BB10420" t="b">
        <v>1</v>
      </c>
      <c r="BE10420" t="s">
        <v>1415</v>
      </c>
    </row>
    <row r="10421" spans="1:57" x14ac:dyDescent="0.3">
      <c r="A10421" t="s">
        <v>29564</v>
      </c>
      <c r="F10421" t="s">
        <v>29571</v>
      </c>
      <c r="G10421" t="s">
        <v>549</v>
      </c>
      <c r="K10421" t="s">
        <v>644</v>
      </c>
      <c r="M10421" t="s">
        <v>93</v>
      </c>
      <c r="P10421" t="s">
        <v>29571</v>
      </c>
      <c r="Q10421">
        <v>400</v>
      </c>
      <c r="R10421" t="s">
        <v>86</v>
      </c>
      <c r="S10421">
        <v>0</v>
      </c>
      <c r="T10421" t="s">
        <v>87</v>
      </c>
      <c r="U10421" t="s">
        <v>88</v>
      </c>
      <c r="V10421">
        <v>590</v>
      </c>
      <c r="W10421">
        <v>1999</v>
      </c>
      <c r="X10421" t="b">
        <v>1</v>
      </c>
      <c r="Y10421" t="b">
        <v>0</v>
      </c>
      <c r="Z10421" t="s">
        <v>29572</v>
      </c>
      <c r="AA10421" t="s">
        <v>29573</v>
      </c>
      <c r="AB10421">
        <v>2</v>
      </c>
      <c r="AU10421" t="s">
        <v>91</v>
      </c>
    </row>
    <row r="10422" spans="1:57" x14ac:dyDescent="0.3">
      <c r="A10422" t="s">
        <v>29564</v>
      </c>
      <c r="F10422" t="s">
        <v>29574</v>
      </c>
      <c r="G10422" t="s">
        <v>549</v>
      </c>
      <c r="K10422" t="s">
        <v>644</v>
      </c>
      <c r="M10422" t="s">
        <v>97</v>
      </c>
      <c r="P10422" t="s">
        <v>29574</v>
      </c>
      <c r="Q10422">
        <v>400</v>
      </c>
      <c r="R10422" t="s">
        <v>86</v>
      </c>
      <c r="S10422">
        <v>19</v>
      </c>
      <c r="T10422" t="s">
        <v>87</v>
      </c>
      <c r="U10422" t="s">
        <v>88</v>
      </c>
      <c r="V10422">
        <v>590</v>
      </c>
      <c r="W10422">
        <v>1999</v>
      </c>
      <c r="X10422" t="b">
        <v>1</v>
      </c>
      <c r="Y10422" t="b">
        <v>0</v>
      </c>
      <c r="Z10422" t="s">
        <v>29575</v>
      </c>
      <c r="AA10422" t="s">
        <v>29576</v>
      </c>
      <c r="AB10422">
        <v>3</v>
      </c>
      <c r="AU10422" t="s">
        <v>91</v>
      </c>
    </row>
    <row r="10423" spans="1:57" x14ac:dyDescent="0.3">
      <c r="A10423" t="s">
        <v>29564</v>
      </c>
      <c r="F10423" t="s">
        <v>29577</v>
      </c>
      <c r="G10423" t="s">
        <v>549</v>
      </c>
      <c r="K10423" t="s">
        <v>644</v>
      </c>
      <c r="M10423" t="s">
        <v>101</v>
      </c>
      <c r="P10423" t="s">
        <v>29577</v>
      </c>
      <c r="Q10423">
        <v>400</v>
      </c>
      <c r="R10423" t="s">
        <v>86</v>
      </c>
      <c r="S10423">
        <v>25</v>
      </c>
      <c r="T10423" t="s">
        <v>87</v>
      </c>
      <c r="U10423" t="s">
        <v>88</v>
      </c>
      <c r="V10423">
        <v>590</v>
      </c>
      <c r="W10423">
        <v>1999</v>
      </c>
      <c r="X10423" t="b">
        <v>1</v>
      </c>
      <c r="Y10423" t="b">
        <v>0</v>
      </c>
      <c r="Z10423" t="s">
        <v>29578</v>
      </c>
      <c r="AA10423" t="s">
        <v>29579</v>
      </c>
      <c r="AB10423">
        <v>4</v>
      </c>
      <c r="AU10423" t="s">
        <v>91</v>
      </c>
    </row>
    <row r="10424" spans="1:57" x14ac:dyDescent="0.3">
      <c r="A10424" t="s">
        <v>29564</v>
      </c>
      <c r="F10424" t="s">
        <v>29580</v>
      </c>
      <c r="G10424" t="s">
        <v>549</v>
      </c>
      <c r="K10424" t="s">
        <v>644</v>
      </c>
      <c r="M10424" t="s">
        <v>179</v>
      </c>
      <c r="P10424" t="s">
        <v>29580</v>
      </c>
      <c r="Q10424">
        <v>400</v>
      </c>
      <c r="R10424" t="s">
        <v>86</v>
      </c>
      <c r="S10424">
        <v>0</v>
      </c>
      <c r="T10424" t="s">
        <v>87</v>
      </c>
      <c r="U10424" t="s">
        <v>88</v>
      </c>
      <c r="V10424">
        <v>670</v>
      </c>
      <c r="W10424">
        <v>1999</v>
      </c>
      <c r="X10424" t="b">
        <v>1</v>
      </c>
      <c r="Y10424" t="b">
        <v>0</v>
      </c>
      <c r="Z10424" t="s">
        <v>29581</v>
      </c>
      <c r="AA10424" t="s">
        <v>29582</v>
      </c>
      <c r="AB10424">
        <v>5</v>
      </c>
      <c r="AU10424" t="s">
        <v>91</v>
      </c>
    </row>
    <row r="10425" spans="1:57" x14ac:dyDescent="0.3">
      <c r="A10425" t="s">
        <v>29564</v>
      </c>
      <c r="F10425" t="s">
        <v>29583</v>
      </c>
      <c r="G10425" t="s">
        <v>549</v>
      </c>
      <c r="K10425" t="s">
        <v>644</v>
      </c>
      <c r="M10425" t="s">
        <v>183</v>
      </c>
      <c r="P10425" t="s">
        <v>29583</v>
      </c>
      <c r="Q10425">
        <v>400</v>
      </c>
      <c r="R10425" t="s">
        <v>86</v>
      </c>
      <c r="S10425">
        <v>4</v>
      </c>
      <c r="T10425" t="s">
        <v>87</v>
      </c>
      <c r="U10425" t="s">
        <v>88</v>
      </c>
      <c r="V10425">
        <v>670</v>
      </c>
      <c r="W10425">
        <v>1999</v>
      </c>
      <c r="X10425" t="b">
        <v>1</v>
      </c>
      <c r="Y10425" t="b">
        <v>0</v>
      </c>
      <c r="Z10425" t="s">
        <v>29584</v>
      </c>
      <c r="AA10425" t="s">
        <v>29585</v>
      </c>
      <c r="AB10425">
        <v>6</v>
      </c>
      <c r="AU10425" t="s">
        <v>91</v>
      </c>
    </row>
    <row r="10426" spans="1:57" x14ac:dyDescent="0.3">
      <c r="A10426" t="s">
        <v>29564</v>
      </c>
      <c r="F10426" t="s">
        <v>29586</v>
      </c>
      <c r="G10426" t="s">
        <v>549</v>
      </c>
      <c r="K10426" t="s">
        <v>644</v>
      </c>
      <c r="M10426" t="s">
        <v>563</v>
      </c>
      <c r="P10426" t="s">
        <v>29586</v>
      </c>
      <c r="Q10426">
        <v>400</v>
      </c>
      <c r="R10426" t="s">
        <v>86</v>
      </c>
      <c r="S10426">
        <v>1</v>
      </c>
      <c r="T10426" t="s">
        <v>87</v>
      </c>
      <c r="U10426" t="s">
        <v>88</v>
      </c>
      <c r="V10426">
        <v>670</v>
      </c>
      <c r="W10426">
        <v>1999</v>
      </c>
      <c r="X10426" t="b">
        <v>1</v>
      </c>
      <c r="Y10426" t="b">
        <v>0</v>
      </c>
      <c r="Z10426" t="s">
        <v>29587</v>
      </c>
      <c r="AA10426" t="s">
        <v>29588</v>
      </c>
      <c r="AB10426">
        <v>7</v>
      </c>
      <c r="AU10426" t="s">
        <v>91</v>
      </c>
    </row>
    <row r="10427" spans="1:57" x14ac:dyDescent="0.3">
      <c r="A10427" t="s">
        <v>29564</v>
      </c>
      <c r="G10427" t="s">
        <v>549</v>
      </c>
      <c r="AA10427" t="s">
        <v>29589</v>
      </c>
      <c r="AB10427">
        <v>8</v>
      </c>
    </row>
    <row r="10428" spans="1:57" x14ac:dyDescent="0.3">
      <c r="A10428" t="s">
        <v>29590</v>
      </c>
      <c r="B10428" t="s">
        <v>29591</v>
      </c>
      <c r="C10428" t="s">
        <v>29592</v>
      </c>
      <c r="D10428" t="s">
        <v>77</v>
      </c>
      <c r="E10428" t="s">
        <v>78</v>
      </c>
      <c r="F10428" t="s">
        <v>29594</v>
      </c>
      <c r="G10428" t="s">
        <v>549</v>
      </c>
      <c r="H10428" t="s">
        <v>29593</v>
      </c>
      <c r="I10428" t="b">
        <v>1</v>
      </c>
      <c r="J10428" t="s">
        <v>81</v>
      </c>
      <c r="K10428" t="s">
        <v>111</v>
      </c>
      <c r="L10428" t="s">
        <v>83</v>
      </c>
      <c r="M10428" t="s">
        <v>84</v>
      </c>
      <c r="P10428" t="s">
        <v>29594</v>
      </c>
      <c r="Q10428">
        <v>400</v>
      </c>
      <c r="R10428" t="s">
        <v>86</v>
      </c>
      <c r="S10428">
        <v>18</v>
      </c>
      <c r="T10428" t="s">
        <v>87</v>
      </c>
      <c r="U10428" t="s">
        <v>88</v>
      </c>
      <c r="V10428">
        <v>590</v>
      </c>
      <c r="W10428">
        <v>1999</v>
      </c>
      <c r="X10428" t="b">
        <v>1</v>
      </c>
      <c r="Y10428" t="b">
        <v>0</v>
      </c>
      <c r="Z10428" t="s">
        <v>29595</v>
      </c>
      <c r="AA10428" t="s">
        <v>29596</v>
      </c>
      <c r="AB10428">
        <v>1</v>
      </c>
      <c r="AD10428" t="b">
        <v>0</v>
      </c>
      <c r="AU10428" t="s">
        <v>91</v>
      </c>
      <c r="AX10428" t="b">
        <v>1</v>
      </c>
      <c r="AY10428" t="b">
        <v>1</v>
      </c>
      <c r="BB10428" t="b">
        <v>1</v>
      </c>
      <c r="BE10428" t="s">
        <v>1415</v>
      </c>
    </row>
    <row r="10429" spans="1:57" x14ac:dyDescent="0.3">
      <c r="A10429" t="s">
        <v>29590</v>
      </c>
      <c r="F10429" t="s">
        <v>29597</v>
      </c>
      <c r="G10429" t="s">
        <v>549</v>
      </c>
      <c r="K10429" t="s">
        <v>111</v>
      </c>
      <c r="M10429" t="s">
        <v>93</v>
      </c>
      <c r="P10429" t="s">
        <v>29597</v>
      </c>
      <c r="Q10429">
        <v>400</v>
      </c>
      <c r="R10429" t="s">
        <v>86</v>
      </c>
      <c r="S10429">
        <v>19</v>
      </c>
      <c r="T10429" t="s">
        <v>87</v>
      </c>
      <c r="U10429" t="s">
        <v>88</v>
      </c>
      <c r="V10429">
        <v>590</v>
      </c>
      <c r="W10429">
        <v>1999</v>
      </c>
      <c r="X10429" t="b">
        <v>1</v>
      </c>
      <c r="Y10429" t="b">
        <v>0</v>
      </c>
      <c r="Z10429" t="s">
        <v>29598</v>
      </c>
      <c r="AA10429" t="s">
        <v>29599</v>
      </c>
      <c r="AB10429">
        <v>2</v>
      </c>
      <c r="AU10429" t="s">
        <v>91</v>
      </c>
    </row>
    <row r="10430" spans="1:57" x14ac:dyDescent="0.3">
      <c r="A10430" t="s">
        <v>29590</v>
      </c>
      <c r="F10430" t="s">
        <v>29600</v>
      </c>
      <c r="G10430" t="s">
        <v>549</v>
      </c>
      <c r="K10430" t="s">
        <v>111</v>
      </c>
      <c r="M10430" t="s">
        <v>97</v>
      </c>
      <c r="P10430" t="s">
        <v>29600</v>
      </c>
      <c r="Q10430">
        <v>400</v>
      </c>
      <c r="R10430" t="s">
        <v>86</v>
      </c>
      <c r="S10430">
        <v>8</v>
      </c>
      <c r="T10430" t="s">
        <v>87</v>
      </c>
      <c r="U10430" t="s">
        <v>88</v>
      </c>
      <c r="V10430">
        <v>590</v>
      </c>
      <c r="W10430">
        <v>1999</v>
      </c>
      <c r="X10430" t="b">
        <v>1</v>
      </c>
      <c r="Y10430" t="b">
        <v>0</v>
      </c>
      <c r="Z10430" t="s">
        <v>29601</v>
      </c>
      <c r="AA10430" t="s">
        <v>29602</v>
      </c>
      <c r="AB10430">
        <v>3</v>
      </c>
      <c r="AU10430" t="s">
        <v>91</v>
      </c>
    </row>
    <row r="10431" spans="1:57" x14ac:dyDescent="0.3">
      <c r="A10431" t="s">
        <v>29590</v>
      </c>
      <c r="F10431" t="s">
        <v>29603</v>
      </c>
      <c r="G10431" t="s">
        <v>549</v>
      </c>
      <c r="K10431" t="s">
        <v>111</v>
      </c>
      <c r="M10431" t="s">
        <v>101</v>
      </c>
      <c r="P10431" t="s">
        <v>29603</v>
      </c>
      <c r="Q10431">
        <v>400</v>
      </c>
      <c r="R10431" t="s">
        <v>86</v>
      </c>
      <c r="S10431">
        <v>31</v>
      </c>
      <c r="T10431" t="s">
        <v>87</v>
      </c>
      <c r="U10431" t="s">
        <v>88</v>
      </c>
      <c r="V10431">
        <v>590</v>
      </c>
      <c r="W10431">
        <v>1999</v>
      </c>
      <c r="X10431" t="b">
        <v>1</v>
      </c>
      <c r="Y10431" t="b">
        <v>0</v>
      </c>
      <c r="Z10431" t="s">
        <v>29604</v>
      </c>
      <c r="AA10431" t="s">
        <v>29605</v>
      </c>
      <c r="AB10431">
        <v>4</v>
      </c>
      <c r="AU10431" t="s">
        <v>91</v>
      </c>
    </row>
    <row r="10432" spans="1:57" x14ac:dyDescent="0.3">
      <c r="A10432" t="s">
        <v>29590</v>
      </c>
      <c r="F10432" t="s">
        <v>29606</v>
      </c>
      <c r="G10432" t="s">
        <v>549</v>
      </c>
      <c r="K10432" t="s">
        <v>111</v>
      </c>
      <c r="M10432" t="s">
        <v>179</v>
      </c>
      <c r="P10432" t="s">
        <v>29606</v>
      </c>
      <c r="Q10432">
        <v>400</v>
      </c>
      <c r="R10432" t="s">
        <v>86</v>
      </c>
      <c r="S10432">
        <v>0</v>
      </c>
      <c r="T10432" t="s">
        <v>87</v>
      </c>
      <c r="U10432" t="s">
        <v>88</v>
      </c>
      <c r="V10432">
        <v>670</v>
      </c>
      <c r="W10432">
        <v>1999</v>
      </c>
      <c r="X10432" t="b">
        <v>1</v>
      </c>
      <c r="Y10432" t="b">
        <v>0</v>
      </c>
      <c r="Z10432" t="s">
        <v>29607</v>
      </c>
      <c r="AA10432" t="s">
        <v>29608</v>
      </c>
      <c r="AB10432">
        <v>5</v>
      </c>
      <c r="AU10432" t="s">
        <v>91</v>
      </c>
    </row>
    <row r="10433" spans="1:57" x14ac:dyDescent="0.3">
      <c r="A10433" t="s">
        <v>29590</v>
      </c>
      <c r="F10433" t="s">
        <v>29609</v>
      </c>
      <c r="G10433" t="s">
        <v>549</v>
      </c>
      <c r="K10433" t="s">
        <v>111</v>
      </c>
      <c r="M10433" t="s">
        <v>183</v>
      </c>
      <c r="P10433" t="s">
        <v>29609</v>
      </c>
      <c r="Q10433">
        <v>400</v>
      </c>
      <c r="R10433" t="s">
        <v>86</v>
      </c>
      <c r="S10433">
        <v>0</v>
      </c>
      <c r="T10433" t="s">
        <v>87</v>
      </c>
      <c r="U10433" t="s">
        <v>88</v>
      </c>
      <c r="V10433">
        <v>670</v>
      </c>
      <c r="W10433">
        <v>1999</v>
      </c>
      <c r="X10433" t="b">
        <v>1</v>
      </c>
      <c r="Y10433" t="b">
        <v>0</v>
      </c>
      <c r="Z10433" t="s">
        <v>29610</v>
      </c>
      <c r="AA10433" t="s">
        <v>29611</v>
      </c>
      <c r="AB10433">
        <v>6</v>
      </c>
      <c r="AU10433" t="s">
        <v>91</v>
      </c>
    </row>
    <row r="10434" spans="1:57" x14ac:dyDescent="0.3">
      <c r="A10434" t="s">
        <v>29590</v>
      </c>
      <c r="F10434" t="s">
        <v>29612</v>
      </c>
      <c r="G10434" t="s">
        <v>549</v>
      </c>
      <c r="K10434" t="s">
        <v>111</v>
      </c>
      <c r="M10434" t="s">
        <v>563</v>
      </c>
      <c r="P10434" t="s">
        <v>29612</v>
      </c>
      <c r="Q10434">
        <v>400</v>
      </c>
      <c r="R10434" t="s">
        <v>86</v>
      </c>
      <c r="S10434">
        <v>-1</v>
      </c>
      <c r="T10434" t="s">
        <v>87</v>
      </c>
      <c r="U10434" t="s">
        <v>88</v>
      </c>
      <c r="V10434">
        <v>670</v>
      </c>
      <c r="W10434">
        <v>1999</v>
      </c>
      <c r="X10434" t="b">
        <v>1</v>
      </c>
      <c r="Y10434" t="b">
        <v>0</v>
      </c>
      <c r="Z10434" t="s">
        <v>29613</v>
      </c>
      <c r="AA10434" t="s">
        <v>29614</v>
      </c>
      <c r="AB10434">
        <v>7</v>
      </c>
      <c r="AU10434" t="s">
        <v>91</v>
      </c>
    </row>
    <row r="10435" spans="1:57" x14ac:dyDescent="0.3">
      <c r="A10435" t="s">
        <v>29615</v>
      </c>
      <c r="B10435" t="s">
        <v>9911</v>
      </c>
      <c r="C10435" t="s">
        <v>29616</v>
      </c>
      <c r="D10435" t="s">
        <v>77</v>
      </c>
      <c r="E10435" t="s">
        <v>78</v>
      </c>
      <c r="F10435" t="s">
        <v>29617</v>
      </c>
      <c r="G10435" t="s">
        <v>549</v>
      </c>
      <c r="H10435" t="s">
        <v>29517</v>
      </c>
      <c r="I10435" t="b">
        <v>1</v>
      </c>
      <c r="J10435" t="s">
        <v>81</v>
      </c>
      <c r="K10435" t="s">
        <v>213</v>
      </c>
      <c r="L10435" t="s">
        <v>83</v>
      </c>
      <c r="M10435" t="s">
        <v>84</v>
      </c>
      <c r="P10435" t="s">
        <v>29617</v>
      </c>
      <c r="Q10435">
        <v>400</v>
      </c>
      <c r="R10435" t="s">
        <v>86</v>
      </c>
      <c r="S10435">
        <v>7</v>
      </c>
      <c r="T10435" t="s">
        <v>87</v>
      </c>
      <c r="U10435" t="s">
        <v>88</v>
      </c>
      <c r="V10435">
        <v>590</v>
      </c>
      <c r="W10435">
        <v>1999</v>
      </c>
      <c r="X10435" t="b">
        <v>1</v>
      </c>
      <c r="Y10435" t="b">
        <v>0</v>
      </c>
      <c r="Z10435" t="s">
        <v>29618</v>
      </c>
      <c r="AA10435" t="s">
        <v>29619</v>
      </c>
      <c r="AB10435">
        <v>1</v>
      </c>
      <c r="AD10435" t="b">
        <v>0</v>
      </c>
      <c r="AU10435" t="s">
        <v>91</v>
      </c>
      <c r="AX10435" t="b">
        <v>1</v>
      </c>
      <c r="AY10435" t="b">
        <v>1</v>
      </c>
      <c r="BB10435" t="b">
        <v>1</v>
      </c>
      <c r="BE10435" t="s">
        <v>1415</v>
      </c>
    </row>
    <row r="10436" spans="1:57" x14ac:dyDescent="0.3">
      <c r="A10436" t="s">
        <v>29615</v>
      </c>
      <c r="F10436" t="s">
        <v>29620</v>
      </c>
      <c r="G10436" t="s">
        <v>549</v>
      </c>
      <c r="K10436" t="s">
        <v>213</v>
      </c>
      <c r="M10436" t="s">
        <v>93</v>
      </c>
      <c r="P10436" t="s">
        <v>29620</v>
      </c>
      <c r="Q10436">
        <v>400</v>
      </c>
      <c r="R10436" t="s">
        <v>86</v>
      </c>
      <c r="S10436">
        <v>3</v>
      </c>
      <c r="T10436" t="s">
        <v>87</v>
      </c>
      <c r="U10436" t="s">
        <v>88</v>
      </c>
      <c r="V10436">
        <v>590</v>
      </c>
      <c r="W10436">
        <v>1999</v>
      </c>
      <c r="X10436" t="b">
        <v>1</v>
      </c>
      <c r="Y10436" t="b">
        <v>0</v>
      </c>
      <c r="Z10436" t="s">
        <v>29621</v>
      </c>
      <c r="AA10436" t="s">
        <v>29622</v>
      </c>
      <c r="AB10436">
        <v>2</v>
      </c>
      <c r="AU10436" t="s">
        <v>91</v>
      </c>
    </row>
    <row r="10437" spans="1:57" x14ac:dyDescent="0.3">
      <c r="A10437" t="s">
        <v>29615</v>
      </c>
      <c r="F10437" t="s">
        <v>29623</v>
      </c>
      <c r="G10437" t="s">
        <v>549</v>
      </c>
      <c r="K10437" t="s">
        <v>213</v>
      </c>
      <c r="M10437" t="s">
        <v>97</v>
      </c>
      <c r="P10437" t="s">
        <v>29623</v>
      </c>
      <c r="Q10437">
        <v>400</v>
      </c>
      <c r="R10437" t="s">
        <v>86</v>
      </c>
      <c r="S10437">
        <v>9</v>
      </c>
      <c r="T10437" t="s">
        <v>87</v>
      </c>
      <c r="U10437" t="s">
        <v>88</v>
      </c>
      <c r="V10437">
        <v>590</v>
      </c>
      <c r="W10437">
        <v>1999</v>
      </c>
      <c r="X10437" t="b">
        <v>1</v>
      </c>
      <c r="Y10437" t="b">
        <v>0</v>
      </c>
      <c r="Z10437" t="s">
        <v>29624</v>
      </c>
      <c r="AA10437" t="s">
        <v>29625</v>
      </c>
      <c r="AB10437">
        <v>3</v>
      </c>
      <c r="AU10437" t="s">
        <v>91</v>
      </c>
    </row>
    <row r="10438" spans="1:57" x14ac:dyDescent="0.3">
      <c r="A10438" t="s">
        <v>29615</v>
      </c>
      <c r="F10438" t="s">
        <v>29626</v>
      </c>
      <c r="G10438" t="s">
        <v>549</v>
      </c>
      <c r="K10438" t="s">
        <v>213</v>
      </c>
      <c r="M10438" t="s">
        <v>101</v>
      </c>
      <c r="P10438" t="s">
        <v>29626</v>
      </c>
      <c r="Q10438">
        <v>400</v>
      </c>
      <c r="R10438" t="s">
        <v>86</v>
      </c>
      <c r="S10438">
        <v>8</v>
      </c>
      <c r="T10438" t="s">
        <v>87</v>
      </c>
      <c r="U10438" t="s">
        <v>88</v>
      </c>
      <c r="V10438">
        <v>590</v>
      </c>
      <c r="W10438">
        <v>1999</v>
      </c>
      <c r="X10438" t="b">
        <v>1</v>
      </c>
      <c r="Y10438" t="b">
        <v>0</v>
      </c>
      <c r="Z10438" t="s">
        <v>29627</v>
      </c>
      <c r="AA10438" t="s">
        <v>29628</v>
      </c>
      <c r="AB10438">
        <v>4</v>
      </c>
      <c r="AU10438" t="s">
        <v>91</v>
      </c>
    </row>
    <row r="10439" spans="1:57" x14ac:dyDescent="0.3">
      <c r="A10439" t="s">
        <v>29615</v>
      </c>
      <c r="F10439" t="s">
        <v>9913</v>
      </c>
      <c r="G10439" t="s">
        <v>549</v>
      </c>
      <c r="K10439" t="s">
        <v>213</v>
      </c>
      <c r="M10439" t="s">
        <v>179</v>
      </c>
      <c r="P10439" t="s">
        <v>9913</v>
      </c>
      <c r="Q10439">
        <v>400</v>
      </c>
      <c r="R10439" t="s">
        <v>86</v>
      </c>
      <c r="S10439">
        <v>0</v>
      </c>
      <c r="T10439" t="s">
        <v>87</v>
      </c>
      <c r="U10439" t="s">
        <v>88</v>
      </c>
      <c r="V10439">
        <v>670</v>
      </c>
      <c r="W10439">
        <v>1999</v>
      </c>
      <c r="X10439" t="b">
        <v>1</v>
      </c>
      <c r="Y10439" t="b">
        <v>0</v>
      </c>
      <c r="Z10439" t="s">
        <v>9914</v>
      </c>
      <c r="AA10439" t="s">
        <v>29629</v>
      </c>
      <c r="AB10439">
        <v>5</v>
      </c>
      <c r="AU10439" t="s">
        <v>91</v>
      </c>
    </row>
    <row r="10440" spans="1:57" x14ac:dyDescent="0.3">
      <c r="A10440" t="s">
        <v>29615</v>
      </c>
      <c r="F10440" t="s">
        <v>9916</v>
      </c>
      <c r="G10440" t="s">
        <v>549</v>
      </c>
      <c r="K10440" t="s">
        <v>213</v>
      </c>
      <c r="M10440" t="s">
        <v>183</v>
      </c>
      <c r="P10440" t="s">
        <v>9916</v>
      </c>
      <c r="Q10440">
        <v>400</v>
      </c>
      <c r="R10440" t="s">
        <v>86</v>
      </c>
      <c r="S10440">
        <v>0</v>
      </c>
      <c r="T10440" t="s">
        <v>87</v>
      </c>
      <c r="U10440" t="s">
        <v>88</v>
      </c>
      <c r="V10440">
        <v>670</v>
      </c>
      <c r="W10440">
        <v>1999</v>
      </c>
      <c r="X10440" t="b">
        <v>1</v>
      </c>
      <c r="Y10440" t="b">
        <v>0</v>
      </c>
      <c r="Z10440" t="s">
        <v>9917</v>
      </c>
      <c r="AA10440" t="s">
        <v>29630</v>
      </c>
      <c r="AB10440">
        <v>6</v>
      </c>
      <c r="AU10440" t="s">
        <v>91</v>
      </c>
    </row>
    <row r="10441" spans="1:57" x14ac:dyDescent="0.3">
      <c r="A10441" t="s">
        <v>29615</v>
      </c>
      <c r="F10441" t="s">
        <v>9919</v>
      </c>
      <c r="G10441" t="s">
        <v>549</v>
      </c>
      <c r="K10441" t="s">
        <v>213</v>
      </c>
      <c r="M10441" t="s">
        <v>563</v>
      </c>
      <c r="P10441" t="s">
        <v>9919</v>
      </c>
      <c r="Q10441">
        <v>400</v>
      </c>
      <c r="R10441" t="s">
        <v>86</v>
      </c>
      <c r="S10441">
        <v>0</v>
      </c>
      <c r="T10441" t="s">
        <v>87</v>
      </c>
      <c r="U10441" t="s">
        <v>88</v>
      </c>
      <c r="V10441">
        <v>670</v>
      </c>
      <c r="W10441">
        <v>1999</v>
      </c>
      <c r="X10441" t="b">
        <v>1</v>
      </c>
      <c r="Y10441" t="b">
        <v>0</v>
      </c>
      <c r="Z10441" t="s">
        <v>9920</v>
      </c>
      <c r="AA10441" t="s">
        <v>29631</v>
      </c>
      <c r="AB10441">
        <v>7</v>
      </c>
      <c r="AU10441" t="s">
        <v>91</v>
      </c>
    </row>
    <row r="10442" spans="1:57" x14ac:dyDescent="0.3">
      <c r="A10442" t="s">
        <v>29632</v>
      </c>
      <c r="B10442" t="s">
        <v>29633</v>
      </c>
      <c r="C10442" t="s">
        <v>29634</v>
      </c>
      <c r="D10442" t="s">
        <v>77</v>
      </c>
      <c r="E10442" t="s">
        <v>78</v>
      </c>
      <c r="F10442" t="s">
        <v>29636</v>
      </c>
      <c r="G10442" t="s">
        <v>549</v>
      </c>
      <c r="H10442" t="s">
        <v>29635</v>
      </c>
      <c r="I10442" t="b">
        <v>1</v>
      </c>
      <c r="J10442" t="s">
        <v>81</v>
      </c>
      <c r="K10442" t="s">
        <v>154</v>
      </c>
      <c r="L10442" t="s">
        <v>83</v>
      </c>
      <c r="M10442" t="s">
        <v>84</v>
      </c>
      <c r="P10442" t="s">
        <v>29636</v>
      </c>
      <c r="Q10442">
        <v>400</v>
      </c>
      <c r="R10442" t="s">
        <v>86</v>
      </c>
      <c r="S10442">
        <v>14</v>
      </c>
      <c r="T10442" t="s">
        <v>87</v>
      </c>
      <c r="U10442" t="s">
        <v>88</v>
      </c>
      <c r="V10442">
        <v>590</v>
      </c>
      <c r="W10442">
        <v>1999</v>
      </c>
      <c r="X10442" t="b">
        <v>1</v>
      </c>
      <c r="Y10442" t="b">
        <v>0</v>
      </c>
      <c r="Z10442" t="s">
        <v>29637</v>
      </c>
      <c r="AA10442" t="s">
        <v>29638</v>
      </c>
      <c r="AB10442">
        <v>1</v>
      </c>
      <c r="AD10442" t="b">
        <v>0</v>
      </c>
      <c r="AU10442" t="s">
        <v>91</v>
      </c>
      <c r="AX10442" t="b">
        <v>1</v>
      </c>
      <c r="AY10442" t="b">
        <v>1</v>
      </c>
      <c r="BB10442" t="b">
        <v>1</v>
      </c>
      <c r="BE10442" t="s">
        <v>1415</v>
      </c>
    </row>
    <row r="10443" spans="1:57" x14ac:dyDescent="0.3">
      <c r="A10443" t="s">
        <v>29632</v>
      </c>
      <c r="F10443" t="s">
        <v>29639</v>
      </c>
      <c r="G10443" t="s">
        <v>549</v>
      </c>
      <c r="K10443" t="s">
        <v>154</v>
      </c>
      <c r="M10443" t="s">
        <v>93</v>
      </c>
      <c r="P10443" t="s">
        <v>29639</v>
      </c>
      <c r="Q10443">
        <v>400</v>
      </c>
      <c r="R10443" t="s">
        <v>86</v>
      </c>
      <c r="S10443">
        <v>10</v>
      </c>
      <c r="T10443" t="s">
        <v>87</v>
      </c>
      <c r="U10443" t="s">
        <v>88</v>
      </c>
      <c r="V10443">
        <v>590</v>
      </c>
      <c r="W10443">
        <v>1999</v>
      </c>
      <c r="X10443" t="b">
        <v>1</v>
      </c>
      <c r="Y10443" t="b">
        <v>0</v>
      </c>
      <c r="Z10443" t="s">
        <v>29640</v>
      </c>
      <c r="AA10443" t="s">
        <v>29641</v>
      </c>
      <c r="AB10443">
        <v>2</v>
      </c>
      <c r="AU10443" t="s">
        <v>91</v>
      </c>
    </row>
    <row r="10444" spans="1:57" x14ac:dyDescent="0.3">
      <c r="A10444" t="s">
        <v>29632</v>
      </c>
      <c r="F10444" t="s">
        <v>29642</v>
      </c>
      <c r="G10444" t="s">
        <v>549</v>
      </c>
      <c r="K10444" t="s">
        <v>154</v>
      </c>
      <c r="M10444" t="s">
        <v>97</v>
      </c>
      <c r="P10444" t="s">
        <v>29642</v>
      </c>
      <c r="Q10444">
        <v>400</v>
      </c>
      <c r="R10444" t="s">
        <v>86</v>
      </c>
      <c r="S10444">
        <v>11</v>
      </c>
      <c r="T10444" t="s">
        <v>87</v>
      </c>
      <c r="U10444" t="s">
        <v>88</v>
      </c>
      <c r="V10444">
        <v>590</v>
      </c>
      <c r="W10444">
        <v>1999</v>
      </c>
      <c r="X10444" t="b">
        <v>1</v>
      </c>
      <c r="Y10444" t="b">
        <v>0</v>
      </c>
      <c r="Z10444" t="s">
        <v>29643</v>
      </c>
      <c r="AA10444" t="s">
        <v>29644</v>
      </c>
      <c r="AB10444">
        <v>3</v>
      </c>
      <c r="AU10444" t="s">
        <v>91</v>
      </c>
    </row>
    <row r="10445" spans="1:57" x14ac:dyDescent="0.3">
      <c r="A10445" t="s">
        <v>29632</v>
      </c>
      <c r="F10445" t="s">
        <v>29645</v>
      </c>
      <c r="G10445" t="s">
        <v>549</v>
      </c>
      <c r="K10445" t="s">
        <v>154</v>
      </c>
      <c r="M10445" t="s">
        <v>101</v>
      </c>
      <c r="P10445" t="s">
        <v>29645</v>
      </c>
      <c r="Q10445">
        <v>400</v>
      </c>
      <c r="R10445" t="s">
        <v>86</v>
      </c>
      <c r="S10445">
        <v>16</v>
      </c>
      <c r="T10445" t="s">
        <v>87</v>
      </c>
      <c r="U10445" t="s">
        <v>88</v>
      </c>
      <c r="V10445">
        <v>590</v>
      </c>
      <c r="W10445">
        <v>1999</v>
      </c>
      <c r="X10445" t="b">
        <v>1</v>
      </c>
      <c r="Y10445" t="b">
        <v>0</v>
      </c>
      <c r="Z10445" t="s">
        <v>29646</v>
      </c>
      <c r="AA10445" t="s">
        <v>29647</v>
      </c>
      <c r="AB10445">
        <v>4</v>
      </c>
      <c r="AU10445" t="s">
        <v>91</v>
      </c>
    </row>
    <row r="10446" spans="1:57" x14ac:dyDescent="0.3">
      <c r="A10446" t="s">
        <v>29632</v>
      </c>
      <c r="F10446" t="s">
        <v>29648</v>
      </c>
      <c r="G10446" t="s">
        <v>549</v>
      </c>
      <c r="K10446" t="s">
        <v>154</v>
      </c>
      <c r="M10446" t="s">
        <v>179</v>
      </c>
      <c r="P10446" t="s">
        <v>29648</v>
      </c>
      <c r="Q10446">
        <v>400</v>
      </c>
      <c r="R10446" t="s">
        <v>86</v>
      </c>
      <c r="S10446">
        <v>0</v>
      </c>
      <c r="T10446" t="s">
        <v>87</v>
      </c>
      <c r="U10446" t="s">
        <v>88</v>
      </c>
      <c r="V10446">
        <v>670</v>
      </c>
      <c r="W10446">
        <v>1999</v>
      </c>
      <c r="X10446" t="b">
        <v>1</v>
      </c>
      <c r="Y10446" t="b">
        <v>0</v>
      </c>
      <c r="Z10446" t="s">
        <v>29649</v>
      </c>
      <c r="AA10446" t="s">
        <v>29650</v>
      </c>
      <c r="AB10446">
        <v>5</v>
      </c>
      <c r="AU10446" t="s">
        <v>91</v>
      </c>
    </row>
    <row r="10447" spans="1:57" x14ac:dyDescent="0.3">
      <c r="A10447" t="s">
        <v>29632</v>
      </c>
      <c r="F10447" t="s">
        <v>29651</v>
      </c>
      <c r="G10447" t="s">
        <v>549</v>
      </c>
      <c r="K10447" t="s">
        <v>154</v>
      </c>
      <c r="M10447" t="s">
        <v>183</v>
      </c>
      <c r="P10447" t="s">
        <v>29651</v>
      </c>
      <c r="Q10447">
        <v>400</v>
      </c>
      <c r="R10447" t="s">
        <v>86</v>
      </c>
      <c r="S10447">
        <v>0</v>
      </c>
      <c r="T10447" t="s">
        <v>87</v>
      </c>
      <c r="U10447" t="s">
        <v>88</v>
      </c>
      <c r="V10447">
        <v>670</v>
      </c>
      <c r="W10447">
        <v>1999</v>
      </c>
      <c r="X10447" t="b">
        <v>1</v>
      </c>
      <c r="Y10447" t="b">
        <v>0</v>
      </c>
      <c r="Z10447" t="s">
        <v>29652</v>
      </c>
      <c r="AA10447" t="s">
        <v>29653</v>
      </c>
      <c r="AB10447">
        <v>6</v>
      </c>
      <c r="AU10447" t="s">
        <v>91</v>
      </c>
    </row>
    <row r="10448" spans="1:57" x14ac:dyDescent="0.3">
      <c r="A10448" t="s">
        <v>29632</v>
      </c>
      <c r="F10448" t="s">
        <v>29654</v>
      </c>
      <c r="G10448" t="s">
        <v>549</v>
      </c>
      <c r="K10448" t="s">
        <v>154</v>
      </c>
      <c r="M10448" t="s">
        <v>563</v>
      </c>
      <c r="P10448" t="s">
        <v>29654</v>
      </c>
      <c r="Q10448">
        <v>400</v>
      </c>
      <c r="R10448" t="s">
        <v>86</v>
      </c>
      <c r="S10448">
        <v>0</v>
      </c>
      <c r="T10448" t="s">
        <v>87</v>
      </c>
      <c r="U10448" t="s">
        <v>88</v>
      </c>
      <c r="V10448">
        <v>670</v>
      </c>
      <c r="W10448">
        <v>1999</v>
      </c>
      <c r="X10448" t="b">
        <v>1</v>
      </c>
      <c r="Y10448" t="b">
        <v>0</v>
      </c>
      <c r="Z10448" t="s">
        <v>29655</v>
      </c>
      <c r="AA10448" t="s">
        <v>29656</v>
      </c>
      <c r="AB10448">
        <v>7</v>
      </c>
      <c r="AU10448" t="s">
        <v>91</v>
      </c>
    </row>
    <row r="10449" spans="1:57" x14ac:dyDescent="0.3">
      <c r="A10449" t="s">
        <v>29657</v>
      </c>
      <c r="B10449" t="s">
        <v>29658</v>
      </c>
      <c r="C10449" t="s">
        <v>29659</v>
      </c>
      <c r="D10449" t="s">
        <v>77</v>
      </c>
      <c r="E10449" t="s">
        <v>78</v>
      </c>
      <c r="F10449" t="s">
        <v>29660</v>
      </c>
      <c r="G10449" t="s">
        <v>549</v>
      </c>
      <c r="H10449" t="s">
        <v>29517</v>
      </c>
      <c r="I10449" t="b">
        <v>1</v>
      </c>
      <c r="J10449" t="s">
        <v>81</v>
      </c>
      <c r="K10449" t="s">
        <v>213</v>
      </c>
      <c r="L10449" t="s">
        <v>83</v>
      </c>
      <c r="M10449" t="s">
        <v>84</v>
      </c>
      <c r="P10449" t="s">
        <v>29660</v>
      </c>
      <c r="Q10449">
        <v>400</v>
      </c>
      <c r="R10449" t="s">
        <v>86</v>
      </c>
      <c r="S10449">
        <v>1</v>
      </c>
      <c r="T10449" t="s">
        <v>87</v>
      </c>
      <c r="U10449" t="s">
        <v>88</v>
      </c>
      <c r="V10449">
        <v>590</v>
      </c>
      <c r="W10449">
        <v>1999</v>
      </c>
      <c r="X10449" t="b">
        <v>1</v>
      </c>
      <c r="Y10449" t="b">
        <v>0</v>
      </c>
      <c r="Z10449" t="s">
        <v>29661</v>
      </c>
      <c r="AA10449" t="s">
        <v>29662</v>
      </c>
      <c r="AB10449">
        <v>1</v>
      </c>
      <c r="AD10449" t="b">
        <v>0</v>
      </c>
      <c r="AU10449" t="s">
        <v>91</v>
      </c>
      <c r="AX10449" t="b">
        <v>1</v>
      </c>
      <c r="AY10449" t="b">
        <v>1</v>
      </c>
      <c r="BB10449" t="b">
        <v>1</v>
      </c>
      <c r="BE10449" t="s">
        <v>1415</v>
      </c>
    </row>
    <row r="10450" spans="1:57" x14ac:dyDescent="0.3">
      <c r="A10450" t="s">
        <v>29657</v>
      </c>
      <c r="F10450" t="s">
        <v>29663</v>
      </c>
      <c r="G10450" t="s">
        <v>549</v>
      </c>
      <c r="K10450" t="s">
        <v>213</v>
      </c>
      <c r="M10450" t="s">
        <v>93</v>
      </c>
      <c r="P10450" t="s">
        <v>29663</v>
      </c>
      <c r="Q10450">
        <v>400</v>
      </c>
      <c r="R10450" t="s">
        <v>86</v>
      </c>
      <c r="S10450">
        <v>3</v>
      </c>
      <c r="T10450" t="s">
        <v>87</v>
      </c>
      <c r="U10450" t="s">
        <v>88</v>
      </c>
      <c r="V10450">
        <v>590</v>
      </c>
      <c r="W10450">
        <v>1999</v>
      </c>
      <c r="X10450" t="b">
        <v>1</v>
      </c>
      <c r="Y10450" t="b">
        <v>0</v>
      </c>
      <c r="Z10450" t="s">
        <v>29664</v>
      </c>
      <c r="AA10450" t="s">
        <v>29665</v>
      </c>
      <c r="AB10450">
        <v>2</v>
      </c>
      <c r="AU10450" t="s">
        <v>91</v>
      </c>
    </row>
    <row r="10451" spans="1:57" x14ac:dyDescent="0.3">
      <c r="A10451" t="s">
        <v>29657</v>
      </c>
      <c r="F10451" t="s">
        <v>29666</v>
      </c>
      <c r="G10451" t="s">
        <v>549</v>
      </c>
      <c r="K10451" t="s">
        <v>213</v>
      </c>
      <c r="M10451" t="s">
        <v>97</v>
      </c>
      <c r="P10451" t="s">
        <v>29666</v>
      </c>
      <c r="Q10451">
        <v>400</v>
      </c>
      <c r="R10451" t="s">
        <v>86</v>
      </c>
      <c r="S10451">
        <v>0</v>
      </c>
      <c r="T10451" t="s">
        <v>87</v>
      </c>
      <c r="U10451" t="s">
        <v>88</v>
      </c>
      <c r="V10451">
        <v>590</v>
      </c>
      <c r="W10451">
        <v>1999</v>
      </c>
      <c r="X10451" t="b">
        <v>1</v>
      </c>
      <c r="Y10451" t="b">
        <v>0</v>
      </c>
      <c r="Z10451" t="s">
        <v>29667</v>
      </c>
      <c r="AA10451" t="s">
        <v>29668</v>
      </c>
      <c r="AB10451">
        <v>3</v>
      </c>
      <c r="AU10451" t="s">
        <v>91</v>
      </c>
    </row>
    <row r="10452" spans="1:57" x14ac:dyDescent="0.3">
      <c r="A10452" t="s">
        <v>29657</v>
      </c>
      <c r="F10452" t="s">
        <v>29669</v>
      </c>
      <c r="G10452" t="s">
        <v>549</v>
      </c>
      <c r="K10452" t="s">
        <v>213</v>
      </c>
      <c r="M10452" t="s">
        <v>101</v>
      </c>
      <c r="P10452" t="s">
        <v>29669</v>
      </c>
      <c r="Q10452">
        <v>400</v>
      </c>
      <c r="R10452" t="s">
        <v>86</v>
      </c>
      <c r="S10452">
        <v>2</v>
      </c>
      <c r="T10452" t="s">
        <v>87</v>
      </c>
      <c r="U10452" t="s">
        <v>88</v>
      </c>
      <c r="V10452">
        <v>590</v>
      </c>
      <c r="W10452">
        <v>1999</v>
      </c>
      <c r="X10452" t="b">
        <v>1</v>
      </c>
      <c r="Y10452" t="b">
        <v>0</v>
      </c>
      <c r="Z10452" t="s">
        <v>29670</v>
      </c>
      <c r="AA10452" t="s">
        <v>29671</v>
      </c>
      <c r="AB10452">
        <v>4</v>
      </c>
      <c r="AU10452" t="s">
        <v>91</v>
      </c>
    </row>
    <row r="10453" spans="1:57" x14ac:dyDescent="0.3">
      <c r="A10453" t="s">
        <v>29657</v>
      </c>
      <c r="F10453" t="s">
        <v>29672</v>
      </c>
      <c r="G10453" t="s">
        <v>549</v>
      </c>
      <c r="K10453" t="s">
        <v>213</v>
      </c>
      <c r="M10453" t="s">
        <v>179</v>
      </c>
      <c r="P10453" t="s">
        <v>29672</v>
      </c>
      <c r="Q10453">
        <v>400</v>
      </c>
      <c r="R10453" t="s">
        <v>86</v>
      </c>
      <c r="S10453">
        <v>0</v>
      </c>
      <c r="T10453" t="s">
        <v>87</v>
      </c>
      <c r="U10453" t="s">
        <v>88</v>
      </c>
      <c r="V10453">
        <v>670</v>
      </c>
      <c r="W10453">
        <v>1999</v>
      </c>
      <c r="X10453" t="b">
        <v>1</v>
      </c>
      <c r="Y10453" t="b">
        <v>0</v>
      </c>
      <c r="Z10453" t="s">
        <v>29673</v>
      </c>
      <c r="AA10453" t="s">
        <v>29674</v>
      </c>
      <c r="AB10453">
        <v>5</v>
      </c>
      <c r="AU10453" t="s">
        <v>91</v>
      </c>
    </row>
    <row r="10454" spans="1:57" x14ac:dyDescent="0.3">
      <c r="A10454" t="s">
        <v>29657</v>
      </c>
      <c r="F10454" t="s">
        <v>29675</v>
      </c>
      <c r="G10454" t="s">
        <v>549</v>
      </c>
      <c r="K10454" t="s">
        <v>213</v>
      </c>
      <c r="M10454" t="s">
        <v>183</v>
      </c>
      <c r="P10454" t="s">
        <v>29675</v>
      </c>
      <c r="Q10454">
        <v>400</v>
      </c>
      <c r="R10454" t="s">
        <v>86</v>
      </c>
      <c r="S10454">
        <v>0</v>
      </c>
      <c r="T10454" t="s">
        <v>87</v>
      </c>
      <c r="U10454" t="s">
        <v>88</v>
      </c>
      <c r="V10454">
        <v>670</v>
      </c>
      <c r="W10454">
        <v>1999</v>
      </c>
      <c r="X10454" t="b">
        <v>1</v>
      </c>
      <c r="Y10454" t="b">
        <v>0</v>
      </c>
      <c r="Z10454" t="s">
        <v>29676</v>
      </c>
      <c r="AA10454" t="s">
        <v>29677</v>
      </c>
      <c r="AB10454">
        <v>6</v>
      </c>
      <c r="AU10454" t="s">
        <v>91</v>
      </c>
    </row>
    <row r="10455" spans="1:57" x14ac:dyDescent="0.3">
      <c r="A10455" t="s">
        <v>29657</v>
      </c>
      <c r="F10455" t="s">
        <v>29678</v>
      </c>
      <c r="G10455" t="s">
        <v>549</v>
      </c>
      <c r="K10455" t="s">
        <v>213</v>
      </c>
      <c r="M10455" t="s">
        <v>563</v>
      </c>
      <c r="P10455" t="s">
        <v>29678</v>
      </c>
      <c r="Q10455">
        <v>400</v>
      </c>
      <c r="R10455" t="s">
        <v>86</v>
      </c>
      <c r="S10455">
        <v>0</v>
      </c>
      <c r="T10455" t="s">
        <v>87</v>
      </c>
      <c r="U10455" t="s">
        <v>88</v>
      </c>
      <c r="V10455">
        <v>670</v>
      </c>
      <c r="W10455">
        <v>1999</v>
      </c>
      <c r="X10455" t="b">
        <v>1</v>
      </c>
      <c r="Y10455" t="b">
        <v>0</v>
      </c>
      <c r="Z10455" t="s">
        <v>29679</v>
      </c>
      <c r="AA10455" t="s">
        <v>29680</v>
      </c>
      <c r="AB10455">
        <v>7</v>
      </c>
      <c r="AU10455" t="s">
        <v>91</v>
      </c>
    </row>
    <row r="10456" spans="1:57" x14ac:dyDescent="0.3">
      <c r="A10456" t="s">
        <v>29681</v>
      </c>
      <c r="B10456" t="s">
        <v>29682</v>
      </c>
      <c r="C10456" t="s">
        <v>29683</v>
      </c>
      <c r="D10456" t="s">
        <v>77</v>
      </c>
      <c r="E10456" t="s">
        <v>78</v>
      </c>
      <c r="F10456" t="s">
        <v>29685</v>
      </c>
      <c r="G10456" t="s">
        <v>549</v>
      </c>
      <c r="H10456" t="s">
        <v>29684</v>
      </c>
      <c r="I10456" t="b">
        <v>1</v>
      </c>
      <c r="J10456" t="s">
        <v>81</v>
      </c>
      <c r="K10456" t="s">
        <v>2895</v>
      </c>
      <c r="L10456" t="s">
        <v>83</v>
      </c>
      <c r="M10456" t="s">
        <v>2788</v>
      </c>
      <c r="P10456" t="s">
        <v>29685</v>
      </c>
      <c r="Q10456">
        <v>380</v>
      </c>
      <c r="R10456" t="s">
        <v>86</v>
      </c>
      <c r="S10456">
        <v>2</v>
      </c>
      <c r="T10456" t="s">
        <v>87</v>
      </c>
      <c r="U10456" t="s">
        <v>88</v>
      </c>
      <c r="V10456">
        <v>1799</v>
      </c>
      <c r="W10456">
        <v>4250</v>
      </c>
      <c r="X10456" t="b">
        <v>1</v>
      </c>
      <c r="Y10456" t="b">
        <v>0</v>
      </c>
      <c r="Z10456" t="s">
        <v>29686</v>
      </c>
      <c r="AA10456" t="s">
        <v>29687</v>
      </c>
      <c r="AB10456">
        <v>1</v>
      </c>
      <c r="AD10456" t="b">
        <v>0</v>
      </c>
      <c r="AU10456" t="s">
        <v>91</v>
      </c>
      <c r="AX10456" t="b">
        <v>1</v>
      </c>
      <c r="AY10456" t="b">
        <v>1</v>
      </c>
      <c r="BB10456" t="b">
        <v>1</v>
      </c>
      <c r="BE10456" t="s">
        <v>1415</v>
      </c>
    </row>
    <row r="10457" spans="1:57" x14ac:dyDescent="0.3">
      <c r="A10457" t="s">
        <v>29681</v>
      </c>
      <c r="F10457" t="s">
        <v>29688</v>
      </c>
      <c r="G10457" t="s">
        <v>549</v>
      </c>
      <c r="K10457" t="s">
        <v>2895</v>
      </c>
      <c r="M10457" t="s">
        <v>84</v>
      </c>
      <c r="P10457" t="s">
        <v>29688</v>
      </c>
      <c r="Q10457">
        <v>380</v>
      </c>
      <c r="R10457" t="s">
        <v>86</v>
      </c>
      <c r="S10457">
        <v>5</v>
      </c>
      <c r="T10457" t="s">
        <v>87</v>
      </c>
      <c r="U10457" t="s">
        <v>88</v>
      </c>
      <c r="V10457">
        <v>1799</v>
      </c>
      <c r="W10457">
        <v>4250</v>
      </c>
      <c r="X10457" t="b">
        <v>1</v>
      </c>
      <c r="Y10457" t="b">
        <v>0</v>
      </c>
      <c r="Z10457" t="s">
        <v>29689</v>
      </c>
      <c r="AA10457" t="s">
        <v>29690</v>
      </c>
      <c r="AB10457">
        <v>2</v>
      </c>
      <c r="AU10457" t="s">
        <v>91</v>
      </c>
    </row>
    <row r="10458" spans="1:57" x14ac:dyDescent="0.3">
      <c r="A10458" t="s">
        <v>29681</v>
      </c>
      <c r="F10458" t="s">
        <v>29691</v>
      </c>
      <c r="G10458" t="s">
        <v>549</v>
      </c>
      <c r="K10458" t="s">
        <v>2895</v>
      </c>
      <c r="M10458" t="s">
        <v>93</v>
      </c>
      <c r="P10458" t="s">
        <v>29691</v>
      </c>
      <c r="Q10458">
        <v>380</v>
      </c>
      <c r="R10458" t="s">
        <v>86</v>
      </c>
      <c r="S10458">
        <v>1</v>
      </c>
      <c r="T10458" t="s">
        <v>87</v>
      </c>
      <c r="U10458" t="s">
        <v>88</v>
      </c>
      <c r="V10458">
        <v>1799</v>
      </c>
      <c r="W10458">
        <v>4250</v>
      </c>
      <c r="X10458" t="b">
        <v>1</v>
      </c>
      <c r="Y10458" t="b">
        <v>0</v>
      </c>
      <c r="Z10458" t="s">
        <v>29692</v>
      </c>
      <c r="AA10458" t="s">
        <v>29693</v>
      </c>
      <c r="AB10458">
        <v>3</v>
      </c>
      <c r="AU10458" t="s">
        <v>91</v>
      </c>
    </row>
    <row r="10459" spans="1:57" x14ac:dyDescent="0.3">
      <c r="A10459" t="s">
        <v>29681</v>
      </c>
      <c r="F10459" t="s">
        <v>29694</v>
      </c>
      <c r="G10459" t="s">
        <v>549</v>
      </c>
      <c r="K10459" t="s">
        <v>2895</v>
      </c>
      <c r="M10459" t="s">
        <v>97</v>
      </c>
      <c r="P10459" t="s">
        <v>29694</v>
      </c>
      <c r="Q10459">
        <v>380</v>
      </c>
      <c r="R10459" t="s">
        <v>86</v>
      </c>
      <c r="S10459">
        <v>7</v>
      </c>
      <c r="T10459" t="s">
        <v>87</v>
      </c>
      <c r="U10459" t="s">
        <v>88</v>
      </c>
      <c r="V10459">
        <v>1799</v>
      </c>
      <c r="W10459">
        <v>4250</v>
      </c>
      <c r="X10459" t="b">
        <v>1</v>
      </c>
      <c r="Y10459" t="b">
        <v>0</v>
      </c>
      <c r="Z10459" t="s">
        <v>29695</v>
      </c>
      <c r="AA10459" t="s">
        <v>29696</v>
      </c>
      <c r="AB10459">
        <v>4</v>
      </c>
      <c r="AU10459" t="s">
        <v>91</v>
      </c>
    </row>
    <row r="10460" spans="1:57" x14ac:dyDescent="0.3">
      <c r="A10460" t="s">
        <v>29681</v>
      </c>
      <c r="F10460" t="s">
        <v>29697</v>
      </c>
      <c r="G10460" t="s">
        <v>549</v>
      </c>
      <c r="K10460" t="s">
        <v>2895</v>
      </c>
      <c r="M10460" t="s">
        <v>101</v>
      </c>
      <c r="P10460" t="s">
        <v>29697</v>
      </c>
      <c r="Q10460">
        <v>380</v>
      </c>
      <c r="R10460" t="s">
        <v>86</v>
      </c>
      <c r="S10460">
        <v>6</v>
      </c>
      <c r="T10460" t="s">
        <v>87</v>
      </c>
      <c r="U10460" t="s">
        <v>88</v>
      </c>
      <c r="V10460">
        <v>1799</v>
      </c>
      <c r="W10460">
        <v>4250</v>
      </c>
      <c r="X10460" t="b">
        <v>1</v>
      </c>
      <c r="Y10460" t="b">
        <v>0</v>
      </c>
      <c r="Z10460" t="s">
        <v>29698</v>
      </c>
      <c r="AA10460" t="s">
        <v>29699</v>
      </c>
      <c r="AB10460">
        <v>5</v>
      </c>
      <c r="AU10460" t="s">
        <v>91</v>
      </c>
    </row>
    <row r="10461" spans="1:57" x14ac:dyDescent="0.3">
      <c r="A10461" t="s">
        <v>29681</v>
      </c>
      <c r="F10461" t="s">
        <v>10976</v>
      </c>
      <c r="G10461" t="s">
        <v>549</v>
      </c>
      <c r="K10461" t="s">
        <v>2895</v>
      </c>
      <c r="M10461" t="s">
        <v>179</v>
      </c>
      <c r="P10461" t="s">
        <v>10976</v>
      </c>
      <c r="Q10461">
        <v>400</v>
      </c>
      <c r="R10461" t="s">
        <v>86</v>
      </c>
      <c r="S10461">
        <v>5</v>
      </c>
      <c r="T10461" t="s">
        <v>87</v>
      </c>
      <c r="U10461" t="s">
        <v>88</v>
      </c>
      <c r="V10461">
        <v>1799</v>
      </c>
      <c r="W10461">
        <v>4650</v>
      </c>
      <c r="X10461" t="b">
        <v>1</v>
      </c>
      <c r="Y10461" t="b">
        <v>0</v>
      </c>
      <c r="Z10461" t="s">
        <v>10977</v>
      </c>
      <c r="AA10461" t="s">
        <v>29700</v>
      </c>
      <c r="AB10461">
        <v>6</v>
      </c>
      <c r="AU10461" t="s">
        <v>91</v>
      </c>
    </row>
    <row r="10462" spans="1:57" x14ac:dyDescent="0.3">
      <c r="A10462" t="s">
        <v>29681</v>
      </c>
      <c r="F10462" t="s">
        <v>10979</v>
      </c>
      <c r="G10462" t="s">
        <v>549</v>
      </c>
      <c r="K10462" t="s">
        <v>2895</v>
      </c>
      <c r="M10462" t="s">
        <v>183</v>
      </c>
      <c r="P10462" t="s">
        <v>10979</v>
      </c>
      <c r="Q10462">
        <v>400</v>
      </c>
      <c r="R10462" t="s">
        <v>86</v>
      </c>
      <c r="S10462">
        <v>10</v>
      </c>
      <c r="T10462" t="s">
        <v>87</v>
      </c>
      <c r="U10462" t="s">
        <v>88</v>
      </c>
      <c r="V10462">
        <v>1799</v>
      </c>
      <c r="W10462">
        <v>4650</v>
      </c>
      <c r="X10462" t="b">
        <v>1</v>
      </c>
      <c r="Y10462" t="b">
        <v>0</v>
      </c>
      <c r="Z10462" t="s">
        <v>10980</v>
      </c>
      <c r="AA10462" t="s">
        <v>29701</v>
      </c>
      <c r="AB10462">
        <v>7</v>
      </c>
      <c r="AU10462" t="s">
        <v>91</v>
      </c>
    </row>
    <row r="10463" spans="1:57" x14ac:dyDescent="0.3">
      <c r="A10463" t="s">
        <v>29681</v>
      </c>
      <c r="F10463" t="s">
        <v>10982</v>
      </c>
      <c r="G10463" t="s">
        <v>549</v>
      </c>
      <c r="K10463" t="s">
        <v>2895</v>
      </c>
      <c r="M10463" t="s">
        <v>563</v>
      </c>
      <c r="P10463" t="s">
        <v>10982</v>
      </c>
      <c r="Q10463">
        <v>400</v>
      </c>
      <c r="R10463" t="s">
        <v>86</v>
      </c>
      <c r="S10463">
        <v>16</v>
      </c>
      <c r="T10463" t="s">
        <v>87</v>
      </c>
      <c r="U10463" t="s">
        <v>88</v>
      </c>
      <c r="V10463">
        <v>1799</v>
      </c>
      <c r="W10463">
        <v>4650</v>
      </c>
      <c r="X10463" t="b">
        <v>1</v>
      </c>
      <c r="Y10463" t="b">
        <v>0</v>
      </c>
      <c r="Z10463" t="s">
        <v>10983</v>
      </c>
      <c r="AU10463" t="s">
        <v>91</v>
      </c>
    </row>
    <row r="10464" spans="1:57" x14ac:dyDescent="0.3">
      <c r="A10464" t="s">
        <v>29702</v>
      </c>
      <c r="B10464" t="s">
        <v>29703</v>
      </c>
      <c r="C10464" t="s">
        <v>29683</v>
      </c>
      <c r="D10464" t="s">
        <v>77</v>
      </c>
      <c r="E10464" t="s">
        <v>78</v>
      </c>
      <c r="F10464" t="s">
        <v>29705</v>
      </c>
      <c r="G10464" t="s">
        <v>549</v>
      </c>
      <c r="H10464" t="s">
        <v>29704</v>
      </c>
      <c r="I10464" t="b">
        <v>1</v>
      </c>
      <c r="J10464" t="s">
        <v>81</v>
      </c>
      <c r="K10464" t="s">
        <v>130</v>
      </c>
      <c r="L10464" t="s">
        <v>83</v>
      </c>
      <c r="M10464" t="s">
        <v>2788</v>
      </c>
      <c r="P10464" t="s">
        <v>29705</v>
      </c>
      <c r="Q10464">
        <v>380</v>
      </c>
      <c r="R10464" t="s">
        <v>86</v>
      </c>
      <c r="S10464">
        <v>4</v>
      </c>
      <c r="T10464" t="s">
        <v>87</v>
      </c>
      <c r="U10464" t="s">
        <v>88</v>
      </c>
      <c r="V10464">
        <v>1799</v>
      </c>
      <c r="W10464">
        <v>4250</v>
      </c>
      <c r="X10464" t="b">
        <v>1</v>
      </c>
      <c r="Y10464" t="b">
        <v>0</v>
      </c>
      <c r="Z10464" t="s">
        <v>29706</v>
      </c>
      <c r="AA10464" t="s">
        <v>29707</v>
      </c>
      <c r="AB10464">
        <v>1</v>
      </c>
      <c r="AD10464" t="b">
        <v>0</v>
      </c>
      <c r="AU10464" t="s">
        <v>91</v>
      </c>
      <c r="AX10464" t="b">
        <v>1</v>
      </c>
      <c r="AY10464" t="b">
        <v>1</v>
      </c>
      <c r="BB10464" t="b">
        <v>1</v>
      </c>
      <c r="BE10464" t="s">
        <v>1415</v>
      </c>
    </row>
    <row r="10465" spans="1:57" x14ac:dyDescent="0.3">
      <c r="A10465" t="s">
        <v>29702</v>
      </c>
      <c r="F10465" t="s">
        <v>29708</v>
      </c>
      <c r="G10465" t="s">
        <v>549</v>
      </c>
      <c r="K10465" t="s">
        <v>130</v>
      </c>
      <c r="M10465" t="s">
        <v>84</v>
      </c>
      <c r="P10465" t="s">
        <v>29708</v>
      </c>
      <c r="Q10465">
        <v>380</v>
      </c>
      <c r="R10465" t="s">
        <v>86</v>
      </c>
      <c r="S10465">
        <v>2</v>
      </c>
      <c r="T10465" t="s">
        <v>87</v>
      </c>
      <c r="U10465" t="s">
        <v>88</v>
      </c>
      <c r="V10465">
        <v>1799</v>
      </c>
      <c r="W10465">
        <v>4250</v>
      </c>
      <c r="X10465" t="b">
        <v>1</v>
      </c>
      <c r="Y10465" t="b">
        <v>0</v>
      </c>
      <c r="Z10465" t="s">
        <v>29709</v>
      </c>
      <c r="AA10465" t="s">
        <v>29710</v>
      </c>
      <c r="AB10465">
        <v>2</v>
      </c>
      <c r="AU10465" t="s">
        <v>91</v>
      </c>
    </row>
    <row r="10466" spans="1:57" x14ac:dyDescent="0.3">
      <c r="A10466" t="s">
        <v>29702</v>
      </c>
      <c r="F10466" t="s">
        <v>29711</v>
      </c>
      <c r="G10466" t="s">
        <v>549</v>
      </c>
      <c r="K10466" t="s">
        <v>130</v>
      </c>
      <c r="M10466" t="s">
        <v>93</v>
      </c>
      <c r="P10466" t="s">
        <v>29711</v>
      </c>
      <c r="Q10466">
        <v>380</v>
      </c>
      <c r="R10466" t="s">
        <v>86</v>
      </c>
      <c r="S10466">
        <v>5</v>
      </c>
      <c r="T10466" t="s">
        <v>87</v>
      </c>
      <c r="U10466" t="s">
        <v>88</v>
      </c>
      <c r="V10466">
        <v>1799</v>
      </c>
      <c r="W10466">
        <v>4250</v>
      </c>
      <c r="X10466" t="b">
        <v>1</v>
      </c>
      <c r="Y10466" t="b">
        <v>0</v>
      </c>
      <c r="Z10466" t="s">
        <v>29712</v>
      </c>
      <c r="AA10466" t="s">
        <v>29713</v>
      </c>
      <c r="AB10466">
        <v>3</v>
      </c>
      <c r="AU10466" t="s">
        <v>91</v>
      </c>
    </row>
    <row r="10467" spans="1:57" x14ac:dyDescent="0.3">
      <c r="A10467" t="s">
        <v>29702</v>
      </c>
      <c r="F10467" t="s">
        <v>29714</v>
      </c>
      <c r="G10467" t="s">
        <v>549</v>
      </c>
      <c r="K10467" t="s">
        <v>130</v>
      </c>
      <c r="M10467" t="s">
        <v>97</v>
      </c>
      <c r="P10467" t="s">
        <v>29714</v>
      </c>
      <c r="Q10467">
        <v>380</v>
      </c>
      <c r="R10467" t="s">
        <v>86</v>
      </c>
      <c r="S10467">
        <v>4</v>
      </c>
      <c r="T10467" t="s">
        <v>87</v>
      </c>
      <c r="U10467" t="s">
        <v>88</v>
      </c>
      <c r="V10467">
        <v>1799</v>
      </c>
      <c r="W10467">
        <v>4250</v>
      </c>
      <c r="X10467" t="b">
        <v>1</v>
      </c>
      <c r="Y10467" t="b">
        <v>0</v>
      </c>
      <c r="Z10467" t="s">
        <v>29715</v>
      </c>
      <c r="AA10467" t="s">
        <v>29716</v>
      </c>
      <c r="AB10467">
        <v>4</v>
      </c>
      <c r="AU10467" t="s">
        <v>91</v>
      </c>
    </row>
    <row r="10468" spans="1:57" x14ac:dyDescent="0.3">
      <c r="A10468" t="s">
        <v>29702</v>
      </c>
      <c r="F10468" t="s">
        <v>29717</v>
      </c>
      <c r="G10468" t="s">
        <v>549</v>
      </c>
      <c r="K10468" t="s">
        <v>130</v>
      </c>
      <c r="M10468" t="s">
        <v>101</v>
      </c>
      <c r="P10468" t="s">
        <v>29717</v>
      </c>
      <c r="Q10468">
        <v>380</v>
      </c>
      <c r="R10468" t="s">
        <v>86</v>
      </c>
      <c r="S10468">
        <v>16</v>
      </c>
      <c r="T10468" t="s">
        <v>87</v>
      </c>
      <c r="U10468" t="s">
        <v>88</v>
      </c>
      <c r="V10468">
        <v>1799</v>
      </c>
      <c r="W10468">
        <v>4250</v>
      </c>
      <c r="X10468" t="b">
        <v>1</v>
      </c>
      <c r="Y10468" t="b">
        <v>0</v>
      </c>
      <c r="Z10468" t="s">
        <v>29718</v>
      </c>
      <c r="AA10468" t="s">
        <v>29719</v>
      </c>
      <c r="AB10468">
        <v>5</v>
      </c>
      <c r="AU10468" t="s">
        <v>91</v>
      </c>
    </row>
    <row r="10469" spans="1:57" x14ac:dyDescent="0.3">
      <c r="A10469" t="s">
        <v>29702</v>
      </c>
      <c r="F10469" t="s">
        <v>10992</v>
      </c>
      <c r="G10469" t="s">
        <v>549</v>
      </c>
      <c r="K10469" t="s">
        <v>130</v>
      </c>
      <c r="M10469" t="s">
        <v>179</v>
      </c>
      <c r="P10469" t="s">
        <v>10992</v>
      </c>
      <c r="Q10469">
        <v>400</v>
      </c>
      <c r="R10469" t="s">
        <v>86</v>
      </c>
      <c r="S10469">
        <v>8</v>
      </c>
      <c r="T10469" t="s">
        <v>87</v>
      </c>
      <c r="U10469" t="s">
        <v>88</v>
      </c>
      <c r="V10469">
        <v>1799</v>
      </c>
      <c r="W10469">
        <v>4650</v>
      </c>
      <c r="X10469" t="b">
        <v>1</v>
      </c>
      <c r="Y10469" t="b">
        <v>0</v>
      </c>
      <c r="Z10469" t="s">
        <v>10993</v>
      </c>
      <c r="AA10469" t="s">
        <v>29720</v>
      </c>
      <c r="AB10469">
        <v>6</v>
      </c>
      <c r="AU10469" t="s">
        <v>91</v>
      </c>
    </row>
    <row r="10470" spans="1:57" x14ac:dyDescent="0.3">
      <c r="A10470" t="s">
        <v>29702</v>
      </c>
      <c r="F10470" t="s">
        <v>10995</v>
      </c>
      <c r="G10470" t="s">
        <v>549</v>
      </c>
      <c r="K10470" t="s">
        <v>130</v>
      </c>
      <c r="M10470" t="s">
        <v>183</v>
      </c>
      <c r="P10470" t="s">
        <v>10995</v>
      </c>
      <c r="Q10470">
        <v>400</v>
      </c>
      <c r="R10470" t="s">
        <v>86</v>
      </c>
      <c r="S10470">
        <v>14</v>
      </c>
      <c r="T10470" t="s">
        <v>87</v>
      </c>
      <c r="U10470" t="s">
        <v>88</v>
      </c>
      <c r="V10470">
        <v>1799</v>
      </c>
      <c r="W10470">
        <v>4650</v>
      </c>
      <c r="X10470" t="b">
        <v>1</v>
      </c>
      <c r="Y10470" t="b">
        <v>0</v>
      </c>
      <c r="Z10470" t="s">
        <v>10996</v>
      </c>
      <c r="AA10470" t="s">
        <v>29721</v>
      </c>
      <c r="AB10470">
        <v>7</v>
      </c>
      <c r="AU10470" t="s">
        <v>91</v>
      </c>
    </row>
    <row r="10471" spans="1:57" x14ac:dyDescent="0.3">
      <c r="A10471" t="s">
        <v>29702</v>
      </c>
      <c r="F10471" t="s">
        <v>10998</v>
      </c>
      <c r="G10471" t="s">
        <v>549</v>
      </c>
      <c r="K10471" t="s">
        <v>130</v>
      </c>
      <c r="M10471" t="s">
        <v>563</v>
      </c>
      <c r="P10471" t="s">
        <v>10998</v>
      </c>
      <c r="Q10471">
        <v>400</v>
      </c>
      <c r="R10471" t="s">
        <v>86</v>
      </c>
      <c r="S10471">
        <v>13</v>
      </c>
      <c r="T10471" t="s">
        <v>87</v>
      </c>
      <c r="U10471" t="s">
        <v>88</v>
      </c>
      <c r="V10471">
        <v>1799</v>
      </c>
      <c r="W10471">
        <v>4650</v>
      </c>
      <c r="X10471" t="b">
        <v>1</v>
      </c>
      <c r="Y10471" t="b">
        <v>0</v>
      </c>
      <c r="Z10471" t="s">
        <v>10999</v>
      </c>
      <c r="AA10471" t="s">
        <v>29722</v>
      </c>
      <c r="AB10471">
        <v>8</v>
      </c>
      <c r="AU10471" t="s">
        <v>91</v>
      </c>
    </row>
    <row r="10472" spans="1:57" x14ac:dyDescent="0.3">
      <c r="A10472" t="s">
        <v>29723</v>
      </c>
      <c r="B10472" t="s">
        <v>29724</v>
      </c>
      <c r="C10472" t="s">
        <v>29683</v>
      </c>
      <c r="D10472" t="s">
        <v>77</v>
      </c>
      <c r="E10472" t="s">
        <v>78</v>
      </c>
      <c r="F10472" t="s">
        <v>29726</v>
      </c>
      <c r="G10472" t="s">
        <v>549</v>
      </c>
      <c r="H10472" t="s">
        <v>29725</v>
      </c>
      <c r="I10472" t="b">
        <v>1</v>
      </c>
      <c r="J10472" t="s">
        <v>81</v>
      </c>
      <c r="K10472" t="s">
        <v>1342</v>
      </c>
      <c r="L10472" t="s">
        <v>83</v>
      </c>
      <c r="M10472" t="s">
        <v>2788</v>
      </c>
      <c r="P10472" t="s">
        <v>29726</v>
      </c>
      <c r="Q10472">
        <v>380</v>
      </c>
      <c r="R10472" t="s">
        <v>86</v>
      </c>
      <c r="S10472">
        <v>23</v>
      </c>
      <c r="T10472" t="s">
        <v>87</v>
      </c>
      <c r="U10472" t="s">
        <v>88</v>
      </c>
      <c r="V10472">
        <v>1799</v>
      </c>
      <c r="W10472">
        <v>4250</v>
      </c>
      <c r="X10472" t="b">
        <v>1</v>
      </c>
      <c r="Y10472" t="b">
        <v>0</v>
      </c>
      <c r="Z10472" t="s">
        <v>29727</v>
      </c>
      <c r="AA10472" t="s">
        <v>29728</v>
      </c>
      <c r="AB10472">
        <v>1</v>
      </c>
      <c r="AD10472" t="b">
        <v>0</v>
      </c>
      <c r="AU10472" t="s">
        <v>91</v>
      </c>
      <c r="AX10472" t="b">
        <v>1</v>
      </c>
      <c r="AY10472" t="b">
        <v>1</v>
      </c>
      <c r="BB10472" t="b">
        <v>1</v>
      </c>
      <c r="BE10472" t="s">
        <v>1415</v>
      </c>
    </row>
    <row r="10473" spans="1:57" x14ac:dyDescent="0.3">
      <c r="A10473" t="s">
        <v>29723</v>
      </c>
      <c r="F10473" t="s">
        <v>29729</v>
      </c>
      <c r="G10473" t="s">
        <v>549</v>
      </c>
      <c r="K10473" t="s">
        <v>1342</v>
      </c>
      <c r="M10473" t="s">
        <v>84</v>
      </c>
      <c r="P10473" t="s">
        <v>29729</v>
      </c>
      <c r="Q10473">
        <v>380</v>
      </c>
      <c r="R10473" t="s">
        <v>86</v>
      </c>
      <c r="S10473">
        <v>21</v>
      </c>
      <c r="T10473" t="s">
        <v>87</v>
      </c>
      <c r="U10473" t="s">
        <v>88</v>
      </c>
      <c r="V10473">
        <v>1799</v>
      </c>
      <c r="W10473">
        <v>4250</v>
      </c>
      <c r="X10473" t="b">
        <v>1</v>
      </c>
      <c r="Y10473" t="b">
        <v>0</v>
      </c>
      <c r="Z10473" t="s">
        <v>29730</v>
      </c>
      <c r="AA10473" t="s">
        <v>29731</v>
      </c>
      <c r="AB10473">
        <v>2</v>
      </c>
      <c r="AU10473" t="s">
        <v>91</v>
      </c>
    </row>
    <row r="10474" spans="1:57" x14ac:dyDescent="0.3">
      <c r="A10474" t="s">
        <v>29723</v>
      </c>
      <c r="F10474" t="s">
        <v>29732</v>
      </c>
      <c r="G10474" t="s">
        <v>549</v>
      </c>
      <c r="K10474" t="s">
        <v>1342</v>
      </c>
      <c r="M10474" t="s">
        <v>93</v>
      </c>
      <c r="P10474" t="s">
        <v>29732</v>
      </c>
      <c r="Q10474">
        <v>380</v>
      </c>
      <c r="R10474" t="s">
        <v>86</v>
      </c>
      <c r="S10474">
        <v>29</v>
      </c>
      <c r="T10474" t="s">
        <v>87</v>
      </c>
      <c r="U10474" t="s">
        <v>88</v>
      </c>
      <c r="V10474">
        <v>1799</v>
      </c>
      <c r="W10474">
        <v>4250</v>
      </c>
      <c r="X10474" t="b">
        <v>1</v>
      </c>
      <c r="Y10474" t="b">
        <v>0</v>
      </c>
      <c r="Z10474" t="s">
        <v>29733</v>
      </c>
      <c r="AA10474" t="s">
        <v>29734</v>
      </c>
      <c r="AB10474">
        <v>3</v>
      </c>
      <c r="AU10474" t="s">
        <v>91</v>
      </c>
    </row>
    <row r="10475" spans="1:57" x14ac:dyDescent="0.3">
      <c r="A10475" t="s">
        <v>29723</v>
      </c>
      <c r="F10475" t="s">
        <v>29735</v>
      </c>
      <c r="G10475" t="s">
        <v>549</v>
      </c>
      <c r="K10475" t="s">
        <v>1342</v>
      </c>
      <c r="M10475" t="s">
        <v>97</v>
      </c>
      <c r="P10475" t="s">
        <v>29735</v>
      </c>
      <c r="Q10475">
        <v>380</v>
      </c>
      <c r="R10475" t="s">
        <v>86</v>
      </c>
      <c r="S10475">
        <v>26</v>
      </c>
      <c r="T10475" t="s">
        <v>87</v>
      </c>
      <c r="U10475" t="s">
        <v>88</v>
      </c>
      <c r="V10475">
        <v>1799</v>
      </c>
      <c r="W10475">
        <v>4250</v>
      </c>
      <c r="X10475" t="b">
        <v>1</v>
      </c>
      <c r="Y10475" t="b">
        <v>0</v>
      </c>
      <c r="Z10475" t="s">
        <v>29736</v>
      </c>
      <c r="AA10475" t="s">
        <v>29737</v>
      </c>
      <c r="AB10475">
        <v>4</v>
      </c>
      <c r="AU10475" t="s">
        <v>91</v>
      </c>
    </row>
    <row r="10476" spans="1:57" x14ac:dyDescent="0.3">
      <c r="A10476" t="s">
        <v>29723</v>
      </c>
      <c r="F10476" t="s">
        <v>29738</v>
      </c>
      <c r="G10476" t="s">
        <v>549</v>
      </c>
      <c r="K10476" t="s">
        <v>1342</v>
      </c>
      <c r="M10476" t="s">
        <v>101</v>
      </c>
      <c r="P10476" t="s">
        <v>29738</v>
      </c>
      <c r="Q10476">
        <v>380</v>
      </c>
      <c r="R10476" t="s">
        <v>86</v>
      </c>
      <c r="S10476">
        <v>21</v>
      </c>
      <c r="T10476" t="s">
        <v>87</v>
      </c>
      <c r="U10476" t="s">
        <v>88</v>
      </c>
      <c r="V10476">
        <v>1799</v>
      </c>
      <c r="W10476">
        <v>4250</v>
      </c>
      <c r="X10476" t="b">
        <v>1</v>
      </c>
      <c r="Y10476" t="b">
        <v>0</v>
      </c>
      <c r="Z10476" t="s">
        <v>29739</v>
      </c>
      <c r="AA10476" t="s">
        <v>29740</v>
      </c>
      <c r="AB10476">
        <v>5</v>
      </c>
      <c r="AU10476" t="s">
        <v>91</v>
      </c>
    </row>
    <row r="10477" spans="1:57" x14ac:dyDescent="0.3">
      <c r="A10477" t="s">
        <v>29723</v>
      </c>
      <c r="F10477" t="s">
        <v>29741</v>
      </c>
      <c r="G10477" t="s">
        <v>549</v>
      </c>
      <c r="K10477" t="s">
        <v>1342</v>
      </c>
      <c r="M10477" t="s">
        <v>179</v>
      </c>
      <c r="P10477" t="s">
        <v>29741</v>
      </c>
      <c r="Q10477">
        <v>400</v>
      </c>
      <c r="R10477" t="s">
        <v>86</v>
      </c>
      <c r="S10477">
        <v>20</v>
      </c>
      <c r="T10477" t="s">
        <v>87</v>
      </c>
      <c r="U10477" t="s">
        <v>88</v>
      </c>
      <c r="V10477">
        <v>1799</v>
      </c>
      <c r="W10477">
        <v>4650</v>
      </c>
      <c r="X10477" t="b">
        <v>1</v>
      </c>
      <c r="Y10477" t="b">
        <v>0</v>
      </c>
      <c r="Z10477" t="s">
        <v>29742</v>
      </c>
      <c r="AA10477" t="s">
        <v>29743</v>
      </c>
      <c r="AB10477">
        <v>6</v>
      </c>
      <c r="AU10477" t="s">
        <v>91</v>
      </c>
    </row>
    <row r="10478" spans="1:57" x14ac:dyDescent="0.3">
      <c r="A10478" t="s">
        <v>29723</v>
      </c>
      <c r="F10478" t="s">
        <v>29744</v>
      </c>
      <c r="G10478" t="s">
        <v>549</v>
      </c>
      <c r="K10478" t="s">
        <v>1342</v>
      </c>
      <c r="M10478" t="s">
        <v>183</v>
      </c>
      <c r="P10478" t="s">
        <v>29744</v>
      </c>
      <c r="Q10478">
        <v>400</v>
      </c>
      <c r="R10478" t="s">
        <v>86</v>
      </c>
      <c r="S10478">
        <v>24</v>
      </c>
      <c r="T10478" t="s">
        <v>87</v>
      </c>
      <c r="U10478" t="s">
        <v>88</v>
      </c>
      <c r="V10478">
        <v>1799</v>
      </c>
      <c r="W10478">
        <v>4650</v>
      </c>
      <c r="X10478" t="b">
        <v>1</v>
      </c>
      <c r="Y10478" t="b">
        <v>0</v>
      </c>
      <c r="Z10478" t="s">
        <v>29745</v>
      </c>
      <c r="AA10478" t="s">
        <v>29746</v>
      </c>
      <c r="AB10478">
        <v>7</v>
      </c>
      <c r="AU10478" t="s">
        <v>91</v>
      </c>
    </row>
    <row r="10479" spans="1:57" x14ac:dyDescent="0.3">
      <c r="A10479" t="s">
        <v>29723</v>
      </c>
      <c r="F10479" t="s">
        <v>29747</v>
      </c>
      <c r="G10479" t="s">
        <v>549</v>
      </c>
      <c r="K10479" t="s">
        <v>1342</v>
      </c>
      <c r="M10479" t="s">
        <v>563</v>
      </c>
      <c r="P10479" t="s">
        <v>29747</v>
      </c>
      <c r="Q10479">
        <v>400</v>
      </c>
      <c r="R10479" t="s">
        <v>86</v>
      </c>
      <c r="S10479">
        <v>22</v>
      </c>
      <c r="T10479" t="s">
        <v>87</v>
      </c>
      <c r="U10479" t="s">
        <v>88</v>
      </c>
      <c r="V10479">
        <v>1860</v>
      </c>
      <c r="W10479">
        <v>4650</v>
      </c>
      <c r="X10479" t="b">
        <v>1</v>
      </c>
      <c r="Y10479" t="b">
        <v>0</v>
      </c>
      <c r="Z10479" t="s">
        <v>29748</v>
      </c>
      <c r="AU10479" t="s">
        <v>91</v>
      </c>
    </row>
    <row r="10480" spans="1:57" x14ac:dyDescent="0.3">
      <c r="A10480" t="s">
        <v>29749</v>
      </c>
      <c r="B10480" t="s">
        <v>29750</v>
      </c>
      <c r="C10480" t="s">
        <v>8976</v>
      </c>
      <c r="D10480" t="s">
        <v>77</v>
      </c>
      <c r="E10480" t="s">
        <v>78</v>
      </c>
      <c r="F10480" t="s">
        <v>29751</v>
      </c>
      <c r="G10480" t="s">
        <v>549</v>
      </c>
      <c r="H10480" t="s">
        <v>24564</v>
      </c>
      <c r="I10480" t="b">
        <v>1</v>
      </c>
      <c r="J10480" t="s">
        <v>81</v>
      </c>
      <c r="K10480" t="s">
        <v>807</v>
      </c>
      <c r="L10480" t="s">
        <v>83</v>
      </c>
      <c r="M10480" t="s">
        <v>2788</v>
      </c>
      <c r="P10480" t="s">
        <v>29751</v>
      </c>
      <c r="Q10480">
        <v>380</v>
      </c>
      <c r="R10480" t="s">
        <v>86</v>
      </c>
      <c r="S10480">
        <v>25</v>
      </c>
      <c r="T10480" t="s">
        <v>87</v>
      </c>
      <c r="U10480" t="s">
        <v>88</v>
      </c>
      <c r="V10480">
        <v>1799</v>
      </c>
      <c r="W10480">
        <v>4250</v>
      </c>
      <c r="X10480" t="b">
        <v>1</v>
      </c>
      <c r="Y10480" t="b">
        <v>0</v>
      </c>
      <c r="Z10480" t="s">
        <v>29752</v>
      </c>
      <c r="AA10480" t="s">
        <v>29753</v>
      </c>
      <c r="AB10480">
        <v>1</v>
      </c>
      <c r="AD10480" t="b">
        <v>0</v>
      </c>
      <c r="AU10480" t="s">
        <v>91</v>
      </c>
      <c r="AX10480" t="b">
        <v>1</v>
      </c>
      <c r="AY10480" t="b">
        <v>1</v>
      </c>
      <c r="BB10480" t="b">
        <v>1</v>
      </c>
      <c r="BE10480" t="s">
        <v>1415</v>
      </c>
    </row>
    <row r="10481" spans="1:57" x14ac:dyDescent="0.3">
      <c r="A10481" t="s">
        <v>29749</v>
      </c>
      <c r="F10481" t="s">
        <v>29754</v>
      </c>
      <c r="G10481" t="s">
        <v>549</v>
      </c>
      <c r="K10481" t="s">
        <v>807</v>
      </c>
      <c r="M10481" t="s">
        <v>84</v>
      </c>
      <c r="P10481" t="s">
        <v>29754</v>
      </c>
      <c r="Q10481">
        <v>380</v>
      </c>
      <c r="R10481" t="s">
        <v>86</v>
      </c>
      <c r="S10481">
        <v>27</v>
      </c>
      <c r="T10481" t="s">
        <v>87</v>
      </c>
      <c r="U10481" t="s">
        <v>88</v>
      </c>
      <c r="V10481">
        <v>1799</v>
      </c>
      <c r="W10481">
        <v>4250</v>
      </c>
      <c r="X10481" t="b">
        <v>1</v>
      </c>
      <c r="Y10481" t="b">
        <v>0</v>
      </c>
      <c r="Z10481" t="s">
        <v>29755</v>
      </c>
      <c r="AA10481" t="s">
        <v>29756</v>
      </c>
      <c r="AB10481">
        <v>2</v>
      </c>
      <c r="AU10481" t="s">
        <v>91</v>
      </c>
    </row>
    <row r="10482" spans="1:57" x14ac:dyDescent="0.3">
      <c r="A10482" t="s">
        <v>29749</v>
      </c>
      <c r="F10482" t="s">
        <v>29757</v>
      </c>
      <c r="G10482" t="s">
        <v>549</v>
      </c>
      <c r="K10482" t="s">
        <v>807</v>
      </c>
      <c r="M10482" t="s">
        <v>93</v>
      </c>
      <c r="P10482" t="s">
        <v>29757</v>
      </c>
      <c r="Q10482">
        <v>380</v>
      </c>
      <c r="R10482" t="s">
        <v>86</v>
      </c>
      <c r="S10482">
        <v>19</v>
      </c>
      <c r="T10482" t="s">
        <v>87</v>
      </c>
      <c r="U10482" t="s">
        <v>88</v>
      </c>
      <c r="V10482">
        <v>1799</v>
      </c>
      <c r="W10482">
        <v>4250</v>
      </c>
      <c r="X10482" t="b">
        <v>1</v>
      </c>
      <c r="Y10482" t="b">
        <v>0</v>
      </c>
      <c r="Z10482" t="s">
        <v>29758</v>
      </c>
      <c r="AA10482" t="s">
        <v>29759</v>
      </c>
      <c r="AB10482">
        <v>3</v>
      </c>
      <c r="AU10482" t="s">
        <v>91</v>
      </c>
    </row>
    <row r="10483" spans="1:57" x14ac:dyDescent="0.3">
      <c r="A10483" t="s">
        <v>29749</v>
      </c>
      <c r="F10483" t="s">
        <v>29760</v>
      </c>
      <c r="G10483" t="s">
        <v>549</v>
      </c>
      <c r="K10483" t="s">
        <v>807</v>
      </c>
      <c r="M10483" t="s">
        <v>97</v>
      </c>
      <c r="P10483" t="s">
        <v>29760</v>
      </c>
      <c r="Q10483">
        <v>380</v>
      </c>
      <c r="R10483" t="s">
        <v>86</v>
      </c>
      <c r="S10483">
        <v>24</v>
      </c>
      <c r="T10483" t="s">
        <v>87</v>
      </c>
      <c r="U10483" t="s">
        <v>88</v>
      </c>
      <c r="V10483">
        <v>1799</v>
      </c>
      <c r="W10483">
        <v>4250</v>
      </c>
      <c r="X10483" t="b">
        <v>1</v>
      </c>
      <c r="Y10483" t="b">
        <v>0</v>
      </c>
      <c r="Z10483" t="s">
        <v>29761</v>
      </c>
      <c r="AA10483" t="s">
        <v>29762</v>
      </c>
      <c r="AB10483">
        <v>4</v>
      </c>
      <c r="AU10483" t="s">
        <v>91</v>
      </c>
    </row>
    <row r="10484" spans="1:57" x14ac:dyDescent="0.3">
      <c r="A10484" t="s">
        <v>29749</v>
      </c>
      <c r="F10484" t="s">
        <v>29763</v>
      </c>
      <c r="G10484" t="s">
        <v>549</v>
      </c>
      <c r="K10484" t="s">
        <v>807</v>
      </c>
      <c r="M10484" t="s">
        <v>101</v>
      </c>
      <c r="P10484" t="s">
        <v>29763</v>
      </c>
      <c r="Q10484">
        <v>380</v>
      </c>
      <c r="R10484" t="s">
        <v>86</v>
      </c>
      <c r="S10484">
        <v>23</v>
      </c>
      <c r="T10484" t="s">
        <v>87</v>
      </c>
      <c r="U10484" t="s">
        <v>88</v>
      </c>
      <c r="V10484">
        <v>1799</v>
      </c>
      <c r="W10484">
        <v>4250</v>
      </c>
      <c r="X10484" t="b">
        <v>1</v>
      </c>
      <c r="Y10484" t="b">
        <v>0</v>
      </c>
      <c r="Z10484" t="s">
        <v>29764</v>
      </c>
      <c r="AA10484" t="s">
        <v>29765</v>
      </c>
      <c r="AB10484">
        <v>5</v>
      </c>
      <c r="AU10484" t="s">
        <v>91</v>
      </c>
    </row>
    <row r="10485" spans="1:57" x14ac:dyDescent="0.3">
      <c r="A10485" t="s">
        <v>29749</v>
      </c>
      <c r="F10485" t="s">
        <v>10961</v>
      </c>
      <c r="G10485" t="s">
        <v>549</v>
      </c>
      <c r="K10485" t="s">
        <v>807</v>
      </c>
      <c r="M10485" t="s">
        <v>179</v>
      </c>
      <c r="P10485" t="s">
        <v>10961</v>
      </c>
      <c r="Q10485">
        <v>400</v>
      </c>
      <c r="R10485" t="s">
        <v>86</v>
      </c>
      <c r="S10485">
        <v>18</v>
      </c>
      <c r="T10485" t="s">
        <v>87</v>
      </c>
      <c r="U10485" t="s">
        <v>88</v>
      </c>
      <c r="V10485">
        <v>1799</v>
      </c>
      <c r="W10485">
        <v>4650</v>
      </c>
      <c r="X10485" t="b">
        <v>1</v>
      </c>
      <c r="Y10485" t="b">
        <v>0</v>
      </c>
      <c r="Z10485" t="s">
        <v>10962</v>
      </c>
      <c r="AA10485" t="s">
        <v>29766</v>
      </c>
      <c r="AB10485">
        <v>6</v>
      </c>
      <c r="AU10485" t="s">
        <v>91</v>
      </c>
    </row>
    <row r="10486" spans="1:57" x14ac:dyDescent="0.3">
      <c r="A10486" t="s">
        <v>29749</v>
      </c>
      <c r="F10486" t="s">
        <v>10964</v>
      </c>
      <c r="G10486" t="s">
        <v>549</v>
      </c>
      <c r="K10486" t="s">
        <v>807</v>
      </c>
      <c r="M10486" t="s">
        <v>183</v>
      </c>
      <c r="P10486" t="s">
        <v>10964</v>
      </c>
      <c r="Q10486">
        <v>400</v>
      </c>
      <c r="R10486" t="s">
        <v>86</v>
      </c>
      <c r="S10486">
        <v>18</v>
      </c>
      <c r="T10486" t="s">
        <v>87</v>
      </c>
      <c r="U10486" t="s">
        <v>88</v>
      </c>
      <c r="V10486">
        <v>1799</v>
      </c>
      <c r="W10486">
        <v>4650</v>
      </c>
      <c r="X10486" t="b">
        <v>1</v>
      </c>
      <c r="Y10486" t="b">
        <v>0</v>
      </c>
      <c r="Z10486" t="s">
        <v>10965</v>
      </c>
      <c r="AA10486" t="s">
        <v>29767</v>
      </c>
      <c r="AB10486">
        <v>7</v>
      </c>
      <c r="AU10486" t="s">
        <v>91</v>
      </c>
    </row>
    <row r="10487" spans="1:57" x14ac:dyDescent="0.3">
      <c r="A10487" t="s">
        <v>29749</v>
      </c>
      <c r="F10487" t="s">
        <v>10967</v>
      </c>
      <c r="G10487" t="s">
        <v>549</v>
      </c>
      <c r="K10487" t="s">
        <v>807</v>
      </c>
      <c r="M10487" t="s">
        <v>563</v>
      </c>
      <c r="P10487" t="s">
        <v>10967</v>
      </c>
      <c r="Q10487">
        <v>400</v>
      </c>
      <c r="R10487" t="s">
        <v>86</v>
      </c>
      <c r="S10487">
        <v>0</v>
      </c>
      <c r="T10487" t="s">
        <v>87</v>
      </c>
      <c r="U10487" t="s">
        <v>88</v>
      </c>
      <c r="V10487">
        <v>1799</v>
      </c>
      <c r="W10487">
        <v>4650</v>
      </c>
      <c r="X10487" t="b">
        <v>1</v>
      </c>
      <c r="Y10487" t="b">
        <v>0</v>
      </c>
      <c r="Z10487" t="s">
        <v>29768</v>
      </c>
      <c r="AU10487" t="s">
        <v>91</v>
      </c>
    </row>
    <row r="10488" spans="1:57" x14ac:dyDescent="0.3">
      <c r="A10488" t="s">
        <v>29769</v>
      </c>
      <c r="B10488" t="s">
        <v>29770</v>
      </c>
      <c r="C10488" t="s">
        <v>29771</v>
      </c>
      <c r="D10488" t="s">
        <v>77</v>
      </c>
      <c r="E10488" t="s">
        <v>78</v>
      </c>
      <c r="F10488" t="s">
        <v>29772</v>
      </c>
      <c r="G10488" t="s">
        <v>549</v>
      </c>
      <c r="H10488" t="s">
        <v>24375</v>
      </c>
      <c r="I10488" t="b">
        <v>1</v>
      </c>
      <c r="J10488" t="s">
        <v>81</v>
      </c>
      <c r="K10488" t="s">
        <v>807</v>
      </c>
      <c r="L10488" t="s">
        <v>83</v>
      </c>
      <c r="M10488" t="s">
        <v>2788</v>
      </c>
      <c r="P10488" t="s">
        <v>29772</v>
      </c>
      <c r="Q10488">
        <v>448</v>
      </c>
      <c r="R10488" t="s">
        <v>86</v>
      </c>
      <c r="S10488">
        <v>0</v>
      </c>
      <c r="T10488" t="s">
        <v>87</v>
      </c>
      <c r="U10488" t="s">
        <v>88</v>
      </c>
      <c r="V10488">
        <v>1899</v>
      </c>
      <c r="W10488">
        <v>5100</v>
      </c>
      <c r="X10488" t="b">
        <v>1</v>
      </c>
      <c r="Y10488" t="b">
        <v>0</v>
      </c>
      <c r="Z10488" t="s">
        <v>29773</v>
      </c>
      <c r="AA10488" t="s">
        <v>29774</v>
      </c>
      <c r="AB10488">
        <v>1</v>
      </c>
      <c r="AD10488" t="b">
        <v>0</v>
      </c>
      <c r="AU10488" t="s">
        <v>91</v>
      </c>
      <c r="AX10488" t="b">
        <v>1</v>
      </c>
      <c r="AY10488" t="b">
        <v>1</v>
      </c>
      <c r="BB10488" t="b">
        <v>1</v>
      </c>
      <c r="BE10488" t="s">
        <v>1415</v>
      </c>
    </row>
    <row r="10489" spans="1:57" x14ac:dyDescent="0.3">
      <c r="A10489" t="s">
        <v>29769</v>
      </c>
      <c r="F10489" t="s">
        <v>29775</v>
      </c>
      <c r="G10489" t="s">
        <v>549</v>
      </c>
      <c r="K10489" t="s">
        <v>807</v>
      </c>
      <c r="M10489" t="s">
        <v>84</v>
      </c>
      <c r="P10489" t="s">
        <v>29775</v>
      </c>
      <c r="Q10489">
        <v>448</v>
      </c>
      <c r="R10489" t="s">
        <v>86</v>
      </c>
      <c r="S10489">
        <v>0</v>
      </c>
      <c r="T10489" t="s">
        <v>87</v>
      </c>
      <c r="U10489" t="s">
        <v>88</v>
      </c>
      <c r="V10489">
        <v>1899</v>
      </c>
      <c r="W10489">
        <v>5100</v>
      </c>
      <c r="X10489" t="b">
        <v>1</v>
      </c>
      <c r="Y10489" t="b">
        <v>0</v>
      </c>
      <c r="Z10489" t="s">
        <v>29776</v>
      </c>
      <c r="AA10489" t="s">
        <v>29777</v>
      </c>
      <c r="AB10489">
        <v>2</v>
      </c>
      <c r="AU10489" t="s">
        <v>91</v>
      </c>
    </row>
    <row r="10490" spans="1:57" x14ac:dyDescent="0.3">
      <c r="A10490" t="s">
        <v>29769</v>
      </c>
      <c r="F10490" t="s">
        <v>29778</v>
      </c>
      <c r="G10490" t="s">
        <v>549</v>
      </c>
      <c r="K10490" t="s">
        <v>807</v>
      </c>
      <c r="M10490" t="s">
        <v>93</v>
      </c>
      <c r="P10490" t="s">
        <v>29778</v>
      </c>
      <c r="Q10490">
        <v>448</v>
      </c>
      <c r="R10490" t="s">
        <v>86</v>
      </c>
      <c r="S10490">
        <v>3</v>
      </c>
      <c r="T10490" t="s">
        <v>87</v>
      </c>
      <c r="U10490" t="s">
        <v>88</v>
      </c>
      <c r="V10490">
        <v>1899</v>
      </c>
      <c r="W10490">
        <v>5100</v>
      </c>
      <c r="X10490" t="b">
        <v>1</v>
      </c>
      <c r="Y10490" t="b">
        <v>0</v>
      </c>
      <c r="Z10490" t="s">
        <v>29779</v>
      </c>
      <c r="AA10490" t="s">
        <v>29780</v>
      </c>
      <c r="AB10490">
        <v>3</v>
      </c>
      <c r="AU10490" t="s">
        <v>91</v>
      </c>
    </row>
    <row r="10491" spans="1:57" x14ac:dyDescent="0.3">
      <c r="A10491" t="s">
        <v>29769</v>
      </c>
      <c r="F10491" t="s">
        <v>29781</v>
      </c>
      <c r="G10491" t="s">
        <v>549</v>
      </c>
      <c r="K10491" t="s">
        <v>807</v>
      </c>
      <c r="M10491" t="s">
        <v>97</v>
      </c>
      <c r="P10491" t="s">
        <v>29781</v>
      </c>
      <c r="Q10491">
        <v>448</v>
      </c>
      <c r="R10491" t="s">
        <v>86</v>
      </c>
      <c r="S10491">
        <v>5</v>
      </c>
      <c r="T10491" t="s">
        <v>87</v>
      </c>
      <c r="U10491" t="s">
        <v>88</v>
      </c>
      <c r="V10491">
        <v>1899</v>
      </c>
      <c r="W10491">
        <v>5100</v>
      </c>
      <c r="X10491" t="b">
        <v>1</v>
      </c>
      <c r="Y10491" t="b">
        <v>0</v>
      </c>
      <c r="Z10491" t="s">
        <v>29782</v>
      </c>
      <c r="AA10491" t="s">
        <v>29783</v>
      </c>
      <c r="AB10491">
        <v>4</v>
      </c>
      <c r="AU10491" t="s">
        <v>91</v>
      </c>
    </row>
    <row r="10492" spans="1:57" x14ac:dyDescent="0.3">
      <c r="A10492" t="s">
        <v>29769</v>
      </c>
      <c r="F10492" t="s">
        <v>29784</v>
      </c>
      <c r="G10492" t="s">
        <v>549</v>
      </c>
      <c r="K10492" t="s">
        <v>807</v>
      </c>
      <c r="M10492" t="s">
        <v>101</v>
      </c>
      <c r="P10492" t="s">
        <v>29784</v>
      </c>
      <c r="Q10492">
        <v>448</v>
      </c>
      <c r="R10492" t="s">
        <v>86</v>
      </c>
      <c r="S10492">
        <v>2</v>
      </c>
      <c r="T10492" t="s">
        <v>87</v>
      </c>
      <c r="U10492" t="s">
        <v>88</v>
      </c>
      <c r="V10492">
        <v>1899</v>
      </c>
      <c r="W10492">
        <v>5100</v>
      </c>
      <c r="X10492" t="b">
        <v>1</v>
      </c>
      <c r="Y10492" t="b">
        <v>0</v>
      </c>
      <c r="Z10492" t="s">
        <v>29785</v>
      </c>
      <c r="AA10492" t="s">
        <v>29786</v>
      </c>
      <c r="AB10492">
        <v>5</v>
      </c>
      <c r="AU10492" t="s">
        <v>91</v>
      </c>
    </row>
    <row r="10493" spans="1:57" x14ac:dyDescent="0.3">
      <c r="A10493" t="s">
        <v>29769</v>
      </c>
      <c r="F10493" t="s">
        <v>10622</v>
      </c>
      <c r="G10493" t="s">
        <v>549</v>
      </c>
      <c r="K10493" t="s">
        <v>807</v>
      </c>
      <c r="M10493" t="s">
        <v>179</v>
      </c>
      <c r="P10493" t="s">
        <v>10622</v>
      </c>
      <c r="Q10493">
        <v>400</v>
      </c>
      <c r="R10493" t="s">
        <v>86</v>
      </c>
      <c r="S10493">
        <v>7</v>
      </c>
      <c r="T10493" t="s">
        <v>87</v>
      </c>
      <c r="U10493" t="s">
        <v>88</v>
      </c>
      <c r="V10493">
        <v>1899</v>
      </c>
      <c r="W10493">
        <v>5580</v>
      </c>
      <c r="X10493" t="b">
        <v>1</v>
      </c>
      <c r="Y10493" t="b">
        <v>0</v>
      </c>
      <c r="Z10493" t="s">
        <v>10623</v>
      </c>
      <c r="AA10493" t="s">
        <v>29787</v>
      </c>
      <c r="AB10493">
        <v>6</v>
      </c>
      <c r="AU10493" t="s">
        <v>91</v>
      </c>
    </row>
    <row r="10494" spans="1:57" x14ac:dyDescent="0.3">
      <c r="A10494" t="s">
        <v>29769</v>
      </c>
      <c r="F10494" t="s">
        <v>10625</v>
      </c>
      <c r="G10494" t="s">
        <v>549</v>
      </c>
      <c r="K10494" t="s">
        <v>807</v>
      </c>
      <c r="M10494" t="s">
        <v>183</v>
      </c>
      <c r="P10494" t="s">
        <v>10625</v>
      </c>
      <c r="Q10494">
        <v>400</v>
      </c>
      <c r="R10494" t="s">
        <v>86</v>
      </c>
      <c r="S10494">
        <v>4</v>
      </c>
      <c r="T10494" t="s">
        <v>87</v>
      </c>
      <c r="U10494" t="s">
        <v>88</v>
      </c>
      <c r="V10494">
        <v>1899</v>
      </c>
      <c r="W10494">
        <v>5580</v>
      </c>
      <c r="X10494" t="b">
        <v>1</v>
      </c>
      <c r="Y10494" t="b">
        <v>0</v>
      </c>
      <c r="Z10494" t="s">
        <v>10626</v>
      </c>
      <c r="AA10494" t="s">
        <v>29788</v>
      </c>
      <c r="AB10494">
        <v>7</v>
      </c>
      <c r="AU10494" t="s">
        <v>91</v>
      </c>
    </row>
    <row r="10495" spans="1:57" x14ac:dyDescent="0.3">
      <c r="A10495" t="s">
        <v>29769</v>
      </c>
      <c r="F10495" t="s">
        <v>10628</v>
      </c>
      <c r="G10495" t="s">
        <v>549</v>
      </c>
      <c r="K10495" t="s">
        <v>807</v>
      </c>
      <c r="M10495" t="s">
        <v>563</v>
      </c>
      <c r="P10495" t="s">
        <v>10628</v>
      </c>
      <c r="Q10495">
        <v>400</v>
      </c>
      <c r="R10495" t="s">
        <v>86</v>
      </c>
      <c r="S10495">
        <v>9</v>
      </c>
      <c r="T10495" t="s">
        <v>87</v>
      </c>
      <c r="U10495" t="s">
        <v>88</v>
      </c>
      <c r="V10495">
        <v>1899</v>
      </c>
      <c r="W10495">
        <v>5580</v>
      </c>
      <c r="X10495" t="b">
        <v>1</v>
      </c>
      <c r="Y10495" t="b">
        <v>0</v>
      </c>
      <c r="Z10495" t="s">
        <v>10629</v>
      </c>
      <c r="AU10495" t="s">
        <v>91</v>
      </c>
    </row>
    <row r="10496" spans="1:57" x14ac:dyDescent="0.3">
      <c r="A10496" t="s">
        <v>29789</v>
      </c>
      <c r="B10496" t="s">
        <v>29790</v>
      </c>
      <c r="C10496" t="s">
        <v>10604</v>
      </c>
      <c r="D10496" t="s">
        <v>77</v>
      </c>
      <c r="E10496" t="s">
        <v>78</v>
      </c>
      <c r="F10496" t="s">
        <v>29791</v>
      </c>
      <c r="G10496" t="s">
        <v>549</v>
      </c>
      <c r="H10496" t="s">
        <v>25067</v>
      </c>
      <c r="I10496" t="b">
        <v>1</v>
      </c>
      <c r="J10496" t="s">
        <v>81</v>
      </c>
      <c r="K10496" t="s">
        <v>644</v>
      </c>
      <c r="L10496" t="s">
        <v>83</v>
      </c>
      <c r="M10496" t="s">
        <v>2788</v>
      </c>
      <c r="P10496" t="s">
        <v>29791</v>
      </c>
      <c r="Q10496">
        <v>448</v>
      </c>
      <c r="R10496" t="s">
        <v>86</v>
      </c>
      <c r="S10496">
        <v>0</v>
      </c>
      <c r="T10496" t="s">
        <v>87</v>
      </c>
      <c r="U10496" t="s">
        <v>88</v>
      </c>
      <c r="V10496">
        <v>1899</v>
      </c>
      <c r="W10496">
        <v>5100</v>
      </c>
      <c r="X10496" t="b">
        <v>1</v>
      </c>
      <c r="Y10496" t="b">
        <v>0</v>
      </c>
      <c r="Z10496" t="s">
        <v>29792</v>
      </c>
      <c r="AA10496" t="s">
        <v>29793</v>
      </c>
      <c r="AB10496">
        <v>1</v>
      </c>
      <c r="AD10496" t="b">
        <v>0</v>
      </c>
      <c r="AU10496" t="s">
        <v>91</v>
      </c>
      <c r="AX10496" t="b">
        <v>1</v>
      </c>
      <c r="AY10496" t="b">
        <v>1</v>
      </c>
      <c r="BB10496" t="b">
        <v>1</v>
      </c>
      <c r="BE10496" t="s">
        <v>1415</v>
      </c>
    </row>
    <row r="10497" spans="1:57" x14ac:dyDescent="0.3">
      <c r="A10497" t="s">
        <v>29789</v>
      </c>
      <c r="F10497" t="s">
        <v>29794</v>
      </c>
      <c r="G10497" t="s">
        <v>549</v>
      </c>
      <c r="K10497" t="s">
        <v>644</v>
      </c>
      <c r="M10497" t="s">
        <v>84</v>
      </c>
      <c r="P10497" t="s">
        <v>29794</v>
      </c>
      <c r="Q10497">
        <v>448</v>
      </c>
      <c r="R10497" t="s">
        <v>86</v>
      </c>
      <c r="S10497">
        <v>27</v>
      </c>
      <c r="T10497" t="s">
        <v>87</v>
      </c>
      <c r="U10497" t="s">
        <v>88</v>
      </c>
      <c r="V10497">
        <v>1899</v>
      </c>
      <c r="W10497">
        <v>5100</v>
      </c>
      <c r="X10497" t="b">
        <v>1</v>
      </c>
      <c r="Y10497" t="b">
        <v>0</v>
      </c>
      <c r="Z10497" t="s">
        <v>29795</v>
      </c>
      <c r="AA10497" t="s">
        <v>29796</v>
      </c>
      <c r="AB10497">
        <v>2</v>
      </c>
      <c r="AU10497" t="s">
        <v>91</v>
      </c>
    </row>
    <row r="10498" spans="1:57" x14ac:dyDescent="0.3">
      <c r="A10498" t="s">
        <v>29789</v>
      </c>
      <c r="F10498" t="s">
        <v>29797</v>
      </c>
      <c r="G10498" t="s">
        <v>549</v>
      </c>
      <c r="K10498" t="s">
        <v>644</v>
      </c>
      <c r="M10498" t="s">
        <v>93</v>
      </c>
      <c r="P10498" t="s">
        <v>29797</v>
      </c>
      <c r="Q10498">
        <v>448</v>
      </c>
      <c r="R10498" t="s">
        <v>86</v>
      </c>
      <c r="S10498">
        <v>21</v>
      </c>
      <c r="T10498" t="s">
        <v>87</v>
      </c>
      <c r="U10498" t="s">
        <v>88</v>
      </c>
      <c r="V10498">
        <v>1899</v>
      </c>
      <c r="W10498">
        <v>5100</v>
      </c>
      <c r="X10498" t="b">
        <v>1</v>
      </c>
      <c r="Y10498" t="b">
        <v>0</v>
      </c>
      <c r="Z10498" t="s">
        <v>29798</v>
      </c>
      <c r="AA10498" t="s">
        <v>29799</v>
      </c>
      <c r="AB10498">
        <v>3</v>
      </c>
      <c r="AU10498" t="s">
        <v>91</v>
      </c>
    </row>
    <row r="10499" spans="1:57" x14ac:dyDescent="0.3">
      <c r="A10499" t="s">
        <v>29789</v>
      </c>
      <c r="F10499" t="s">
        <v>29800</v>
      </c>
      <c r="G10499" t="s">
        <v>549</v>
      </c>
      <c r="K10499" t="s">
        <v>644</v>
      </c>
      <c r="M10499" t="s">
        <v>97</v>
      </c>
      <c r="P10499" t="s">
        <v>29800</v>
      </c>
      <c r="Q10499">
        <v>448</v>
      </c>
      <c r="R10499" t="s">
        <v>86</v>
      </c>
      <c r="S10499">
        <v>27</v>
      </c>
      <c r="T10499" t="s">
        <v>87</v>
      </c>
      <c r="U10499" t="s">
        <v>88</v>
      </c>
      <c r="V10499">
        <v>1899</v>
      </c>
      <c r="W10499">
        <v>5100</v>
      </c>
      <c r="X10499" t="b">
        <v>1</v>
      </c>
      <c r="Y10499" t="b">
        <v>0</v>
      </c>
      <c r="Z10499" t="s">
        <v>29801</v>
      </c>
      <c r="AA10499" t="s">
        <v>29802</v>
      </c>
      <c r="AB10499">
        <v>4</v>
      </c>
      <c r="AU10499" t="s">
        <v>91</v>
      </c>
    </row>
    <row r="10500" spans="1:57" x14ac:dyDescent="0.3">
      <c r="A10500" t="s">
        <v>29789</v>
      </c>
      <c r="F10500" t="s">
        <v>29803</v>
      </c>
      <c r="G10500" t="s">
        <v>549</v>
      </c>
      <c r="K10500" t="s">
        <v>644</v>
      </c>
      <c r="M10500" t="s">
        <v>101</v>
      </c>
      <c r="P10500" t="s">
        <v>29803</v>
      </c>
      <c r="Q10500">
        <v>448</v>
      </c>
      <c r="R10500" t="s">
        <v>86</v>
      </c>
      <c r="S10500">
        <v>28</v>
      </c>
      <c r="T10500" t="s">
        <v>87</v>
      </c>
      <c r="U10500" t="s">
        <v>88</v>
      </c>
      <c r="V10500">
        <v>1899</v>
      </c>
      <c r="W10500">
        <v>5100</v>
      </c>
      <c r="X10500" t="b">
        <v>1</v>
      </c>
      <c r="Y10500" t="b">
        <v>0</v>
      </c>
      <c r="Z10500" t="s">
        <v>29804</v>
      </c>
      <c r="AA10500" t="s">
        <v>29805</v>
      </c>
      <c r="AB10500">
        <v>5</v>
      </c>
      <c r="AU10500" t="s">
        <v>91</v>
      </c>
    </row>
    <row r="10501" spans="1:57" x14ac:dyDescent="0.3">
      <c r="A10501" t="s">
        <v>29789</v>
      </c>
      <c r="F10501" t="s">
        <v>10654</v>
      </c>
      <c r="G10501" t="s">
        <v>549</v>
      </c>
      <c r="K10501" t="s">
        <v>644</v>
      </c>
      <c r="M10501" t="s">
        <v>179</v>
      </c>
      <c r="P10501" t="s">
        <v>10654</v>
      </c>
      <c r="Q10501">
        <v>400</v>
      </c>
      <c r="R10501" t="s">
        <v>86</v>
      </c>
      <c r="S10501">
        <v>16</v>
      </c>
      <c r="T10501" t="s">
        <v>87</v>
      </c>
      <c r="U10501" t="s">
        <v>88</v>
      </c>
      <c r="V10501">
        <v>1899</v>
      </c>
      <c r="W10501">
        <v>5580</v>
      </c>
      <c r="X10501" t="b">
        <v>1</v>
      </c>
      <c r="Y10501" t="b">
        <v>0</v>
      </c>
      <c r="Z10501" t="s">
        <v>10655</v>
      </c>
      <c r="AA10501" t="s">
        <v>29806</v>
      </c>
      <c r="AB10501">
        <v>6</v>
      </c>
      <c r="AU10501" t="s">
        <v>91</v>
      </c>
    </row>
    <row r="10502" spans="1:57" x14ac:dyDescent="0.3">
      <c r="A10502" t="s">
        <v>29789</v>
      </c>
      <c r="F10502" t="s">
        <v>10657</v>
      </c>
      <c r="G10502" t="s">
        <v>549</v>
      </c>
      <c r="K10502" t="s">
        <v>644</v>
      </c>
      <c r="M10502" t="s">
        <v>183</v>
      </c>
      <c r="P10502" t="s">
        <v>10657</v>
      </c>
      <c r="Q10502">
        <v>400</v>
      </c>
      <c r="R10502" t="s">
        <v>86</v>
      </c>
      <c r="S10502">
        <v>18</v>
      </c>
      <c r="T10502" t="s">
        <v>87</v>
      </c>
      <c r="U10502" t="s">
        <v>88</v>
      </c>
      <c r="V10502">
        <v>1899</v>
      </c>
      <c r="W10502">
        <v>5580</v>
      </c>
      <c r="X10502" t="b">
        <v>1</v>
      </c>
      <c r="Y10502" t="b">
        <v>0</v>
      </c>
      <c r="Z10502" t="s">
        <v>10658</v>
      </c>
      <c r="AA10502" t="s">
        <v>29807</v>
      </c>
      <c r="AB10502">
        <v>7</v>
      </c>
      <c r="AU10502" t="s">
        <v>91</v>
      </c>
    </row>
    <row r="10503" spans="1:57" x14ac:dyDescent="0.3">
      <c r="A10503" t="s">
        <v>29789</v>
      </c>
      <c r="F10503" t="s">
        <v>10660</v>
      </c>
      <c r="G10503" t="s">
        <v>549</v>
      </c>
      <c r="K10503" t="s">
        <v>644</v>
      </c>
      <c r="M10503" t="s">
        <v>563</v>
      </c>
      <c r="P10503" t="s">
        <v>10660</v>
      </c>
      <c r="Q10503">
        <v>400</v>
      </c>
      <c r="R10503" t="s">
        <v>86</v>
      </c>
      <c r="S10503">
        <v>16</v>
      </c>
      <c r="T10503" t="s">
        <v>87</v>
      </c>
      <c r="U10503" t="s">
        <v>88</v>
      </c>
      <c r="V10503">
        <v>1899</v>
      </c>
      <c r="W10503">
        <v>5580</v>
      </c>
      <c r="X10503" t="b">
        <v>1</v>
      </c>
      <c r="Y10503" t="b">
        <v>0</v>
      </c>
      <c r="Z10503" t="s">
        <v>10661</v>
      </c>
      <c r="AU10503" t="s">
        <v>91</v>
      </c>
    </row>
    <row r="10504" spans="1:57" x14ac:dyDescent="0.3">
      <c r="A10504" t="s">
        <v>29808</v>
      </c>
      <c r="B10504" t="s">
        <v>29809</v>
      </c>
      <c r="C10504" t="s">
        <v>29810</v>
      </c>
      <c r="D10504" t="s">
        <v>77</v>
      </c>
      <c r="E10504" t="s">
        <v>78</v>
      </c>
      <c r="F10504" t="s">
        <v>29811</v>
      </c>
      <c r="G10504" t="s">
        <v>549</v>
      </c>
      <c r="H10504" t="s">
        <v>24429</v>
      </c>
      <c r="I10504" t="b">
        <v>1</v>
      </c>
      <c r="J10504" t="s">
        <v>81</v>
      </c>
      <c r="K10504" t="s">
        <v>82</v>
      </c>
      <c r="L10504" t="s">
        <v>83</v>
      </c>
      <c r="M10504" t="s">
        <v>2788</v>
      </c>
      <c r="P10504" t="s">
        <v>29811</v>
      </c>
      <c r="Q10504">
        <v>448</v>
      </c>
      <c r="R10504" t="s">
        <v>86</v>
      </c>
      <c r="S10504">
        <v>18</v>
      </c>
      <c r="T10504" t="s">
        <v>87</v>
      </c>
      <c r="U10504" t="s">
        <v>88</v>
      </c>
      <c r="V10504">
        <v>1899</v>
      </c>
      <c r="W10504">
        <v>5100</v>
      </c>
      <c r="X10504" t="b">
        <v>1</v>
      </c>
      <c r="Y10504" t="b">
        <v>0</v>
      </c>
      <c r="Z10504" t="s">
        <v>29812</v>
      </c>
      <c r="AA10504" t="s">
        <v>29813</v>
      </c>
      <c r="AB10504">
        <v>1</v>
      </c>
      <c r="AD10504" t="b">
        <v>0</v>
      </c>
      <c r="AU10504" t="s">
        <v>91</v>
      </c>
      <c r="AX10504" t="b">
        <v>1</v>
      </c>
      <c r="AY10504" t="b">
        <v>1</v>
      </c>
      <c r="BB10504" t="b">
        <v>1</v>
      </c>
      <c r="BE10504" t="s">
        <v>1415</v>
      </c>
    </row>
    <row r="10505" spans="1:57" x14ac:dyDescent="0.3">
      <c r="A10505" t="s">
        <v>29808</v>
      </c>
      <c r="F10505" t="s">
        <v>29814</v>
      </c>
      <c r="G10505" t="s">
        <v>549</v>
      </c>
      <c r="K10505" t="s">
        <v>82</v>
      </c>
      <c r="M10505" t="s">
        <v>84</v>
      </c>
      <c r="P10505" t="s">
        <v>29814</v>
      </c>
      <c r="Q10505">
        <v>448</v>
      </c>
      <c r="R10505" t="s">
        <v>86</v>
      </c>
      <c r="S10505">
        <v>0</v>
      </c>
      <c r="T10505" t="s">
        <v>87</v>
      </c>
      <c r="U10505" t="s">
        <v>88</v>
      </c>
      <c r="V10505">
        <v>1899</v>
      </c>
      <c r="W10505">
        <v>5100</v>
      </c>
      <c r="X10505" t="b">
        <v>1</v>
      </c>
      <c r="Y10505" t="b">
        <v>0</v>
      </c>
      <c r="Z10505" t="s">
        <v>29815</v>
      </c>
      <c r="AA10505" t="s">
        <v>29816</v>
      </c>
      <c r="AB10505">
        <v>2</v>
      </c>
      <c r="AU10505" t="s">
        <v>91</v>
      </c>
    </row>
    <row r="10506" spans="1:57" x14ac:dyDescent="0.3">
      <c r="A10506" t="s">
        <v>29808</v>
      </c>
      <c r="F10506" t="s">
        <v>29817</v>
      </c>
      <c r="G10506" t="s">
        <v>549</v>
      </c>
      <c r="K10506" t="s">
        <v>82</v>
      </c>
      <c r="M10506" t="s">
        <v>93</v>
      </c>
      <c r="P10506" t="s">
        <v>29817</v>
      </c>
      <c r="Q10506">
        <v>448</v>
      </c>
      <c r="R10506" t="s">
        <v>86</v>
      </c>
      <c r="S10506">
        <v>2</v>
      </c>
      <c r="T10506" t="s">
        <v>87</v>
      </c>
      <c r="U10506" t="s">
        <v>88</v>
      </c>
      <c r="V10506">
        <v>1899</v>
      </c>
      <c r="W10506">
        <v>5100</v>
      </c>
      <c r="X10506" t="b">
        <v>1</v>
      </c>
      <c r="Y10506" t="b">
        <v>0</v>
      </c>
      <c r="Z10506" t="s">
        <v>29818</v>
      </c>
      <c r="AA10506" t="s">
        <v>29819</v>
      </c>
      <c r="AB10506">
        <v>3</v>
      </c>
      <c r="AU10506" t="s">
        <v>91</v>
      </c>
    </row>
    <row r="10507" spans="1:57" x14ac:dyDescent="0.3">
      <c r="A10507" t="s">
        <v>29808</v>
      </c>
      <c r="F10507" t="s">
        <v>29820</v>
      </c>
      <c r="G10507" t="s">
        <v>549</v>
      </c>
      <c r="K10507" t="s">
        <v>82</v>
      </c>
      <c r="M10507" t="s">
        <v>97</v>
      </c>
      <c r="P10507" t="s">
        <v>29820</v>
      </c>
      <c r="Q10507">
        <v>448</v>
      </c>
      <c r="R10507" t="s">
        <v>86</v>
      </c>
      <c r="S10507">
        <v>0</v>
      </c>
      <c r="T10507" t="s">
        <v>87</v>
      </c>
      <c r="U10507" t="s">
        <v>88</v>
      </c>
      <c r="V10507">
        <v>1899</v>
      </c>
      <c r="W10507">
        <v>5100</v>
      </c>
      <c r="X10507" t="b">
        <v>1</v>
      </c>
      <c r="Y10507" t="b">
        <v>0</v>
      </c>
      <c r="Z10507" t="s">
        <v>29821</v>
      </c>
      <c r="AA10507" t="s">
        <v>29822</v>
      </c>
      <c r="AB10507">
        <v>4</v>
      </c>
      <c r="AU10507" t="s">
        <v>91</v>
      </c>
    </row>
    <row r="10508" spans="1:57" x14ac:dyDescent="0.3">
      <c r="A10508" t="s">
        <v>29808</v>
      </c>
      <c r="F10508" t="s">
        <v>29823</v>
      </c>
      <c r="G10508" t="s">
        <v>549</v>
      </c>
      <c r="K10508" t="s">
        <v>82</v>
      </c>
      <c r="M10508" t="s">
        <v>101</v>
      </c>
      <c r="P10508" t="s">
        <v>29823</v>
      </c>
      <c r="Q10508">
        <v>448</v>
      </c>
      <c r="R10508" t="s">
        <v>86</v>
      </c>
      <c r="S10508">
        <v>0</v>
      </c>
      <c r="T10508" t="s">
        <v>87</v>
      </c>
      <c r="U10508" t="s">
        <v>88</v>
      </c>
      <c r="V10508">
        <v>1899</v>
      </c>
      <c r="W10508">
        <v>5100</v>
      </c>
      <c r="X10508" t="b">
        <v>1</v>
      </c>
      <c r="Y10508" t="b">
        <v>0</v>
      </c>
      <c r="Z10508" t="s">
        <v>29824</v>
      </c>
      <c r="AA10508" t="s">
        <v>29825</v>
      </c>
      <c r="AB10508">
        <v>5</v>
      </c>
      <c r="AU10508" t="s">
        <v>91</v>
      </c>
    </row>
    <row r="10509" spans="1:57" x14ac:dyDescent="0.3">
      <c r="A10509" t="s">
        <v>29808</v>
      </c>
      <c r="F10509" t="s">
        <v>29826</v>
      </c>
      <c r="G10509" t="s">
        <v>549</v>
      </c>
      <c r="K10509" t="s">
        <v>82</v>
      </c>
      <c r="M10509" t="s">
        <v>179</v>
      </c>
      <c r="P10509" t="s">
        <v>29826</v>
      </c>
      <c r="Q10509">
        <v>400</v>
      </c>
      <c r="R10509" t="s">
        <v>86</v>
      </c>
      <c r="S10509">
        <v>0</v>
      </c>
      <c r="T10509" t="s">
        <v>87</v>
      </c>
      <c r="U10509" t="s">
        <v>88</v>
      </c>
      <c r="V10509">
        <v>1899</v>
      </c>
      <c r="W10509">
        <v>5580</v>
      </c>
      <c r="X10509" t="b">
        <v>1</v>
      </c>
      <c r="Y10509" t="b">
        <v>0</v>
      </c>
      <c r="Z10509" t="s">
        <v>10687</v>
      </c>
      <c r="AA10509" t="s">
        <v>29827</v>
      </c>
      <c r="AB10509">
        <v>6</v>
      </c>
      <c r="AU10509" t="s">
        <v>91</v>
      </c>
    </row>
    <row r="10510" spans="1:57" x14ac:dyDescent="0.3">
      <c r="A10510" t="s">
        <v>29808</v>
      </c>
      <c r="F10510" t="s">
        <v>29828</v>
      </c>
      <c r="G10510" t="s">
        <v>549</v>
      </c>
      <c r="K10510" t="s">
        <v>82</v>
      </c>
      <c r="M10510" t="s">
        <v>183</v>
      </c>
      <c r="P10510" t="s">
        <v>29828</v>
      </c>
      <c r="Q10510">
        <v>400</v>
      </c>
      <c r="R10510" t="s">
        <v>86</v>
      </c>
      <c r="S10510">
        <v>2</v>
      </c>
      <c r="T10510" t="s">
        <v>87</v>
      </c>
      <c r="U10510" t="s">
        <v>88</v>
      </c>
      <c r="V10510">
        <v>1899</v>
      </c>
      <c r="W10510">
        <v>5580</v>
      </c>
      <c r="X10510" t="b">
        <v>1</v>
      </c>
      <c r="Y10510" t="b">
        <v>0</v>
      </c>
      <c r="Z10510" t="s">
        <v>10690</v>
      </c>
      <c r="AA10510" t="s">
        <v>29829</v>
      </c>
      <c r="AB10510">
        <v>7</v>
      </c>
      <c r="AU10510" t="s">
        <v>91</v>
      </c>
    </row>
    <row r="10511" spans="1:57" x14ac:dyDescent="0.3">
      <c r="A10511" t="s">
        <v>29808</v>
      </c>
      <c r="F10511" t="s">
        <v>29830</v>
      </c>
      <c r="G10511" t="s">
        <v>549</v>
      </c>
      <c r="K10511" t="s">
        <v>82</v>
      </c>
      <c r="M10511" t="s">
        <v>563</v>
      </c>
      <c r="P10511" t="s">
        <v>29830</v>
      </c>
      <c r="Q10511">
        <v>400</v>
      </c>
      <c r="R10511" t="s">
        <v>86</v>
      </c>
      <c r="S10511">
        <v>2</v>
      </c>
      <c r="T10511" t="s">
        <v>87</v>
      </c>
      <c r="U10511" t="s">
        <v>88</v>
      </c>
      <c r="V10511">
        <v>1899</v>
      </c>
      <c r="W10511">
        <v>5580</v>
      </c>
      <c r="X10511" t="b">
        <v>1</v>
      </c>
      <c r="Y10511" t="b">
        <v>0</v>
      </c>
      <c r="Z10511" t="s">
        <v>10693</v>
      </c>
      <c r="AU10511" t="s">
        <v>91</v>
      </c>
    </row>
    <row r="10512" spans="1:57" x14ac:dyDescent="0.3">
      <c r="A10512" t="s">
        <v>29831</v>
      </c>
      <c r="B10512" t="s">
        <v>10700</v>
      </c>
      <c r="C10512" t="s">
        <v>29832</v>
      </c>
      <c r="D10512" t="s">
        <v>77</v>
      </c>
      <c r="E10512" t="s">
        <v>78</v>
      </c>
      <c r="F10512" t="s">
        <v>29833</v>
      </c>
      <c r="G10512" t="s">
        <v>549</v>
      </c>
      <c r="H10512" t="s">
        <v>24776</v>
      </c>
      <c r="I10512" t="b">
        <v>1</v>
      </c>
      <c r="J10512" t="s">
        <v>81</v>
      </c>
      <c r="K10512" t="s">
        <v>3227</v>
      </c>
      <c r="L10512" t="s">
        <v>83</v>
      </c>
      <c r="M10512" t="s">
        <v>2788</v>
      </c>
      <c r="P10512" t="s">
        <v>29833</v>
      </c>
      <c r="Q10512">
        <v>448</v>
      </c>
      <c r="R10512" t="s">
        <v>86</v>
      </c>
      <c r="S10512">
        <v>2</v>
      </c>
      <c r="T10512" t="s">
        <v>87</v>
      </c>
      <c r="U10512" t="s">
        <v>88</v>
      </c>
      <c r="V10512">
        <v>1899</v>
      </c>
      <c r="W10512">
        <v>5100</v>
      </c>
      <c r="X10512" t="b">
        <v>1</v>
      </c>
      <c r="Y10512" t="b">
        <v>0</v>
      </c>
      <c r="Z10512" t="s">
        <v>29834</v>
      </c>
      <c r="AA10512" t="s">
        <v>29835</v>
      </c>
      <c r="AB10512">
        <v>1</v>
      </c>
      <c r="AD10512" t="b">
        <v>0</v>
      </c>
      <c r="AU10512" t="s">
        <v>91</v>
      </c>
      <c r="AX10512" t="b">
        <v>1</v>
      </c>
      <c r="AY10512" t="b">
        <v>1</v>
      </c>
      <c r="BB10512" t="b">
        <v>1</v>
      </c>
      <c r="BE10512" t="s">
        <v>1415</v>
      </c>
    </row>
    <row r="10513" spans="1:57" x14ac:dyDescent="0.3">
      <c r="A10513" t="s">
        <v>29831</v>
      </c>
      <c r="F10513" t="s">
        <v>29836</v>
      </c>
      <c r="G10513" t="s">
        <v>549</v>
      </c>
      <c r="K10513" t="s">
        <v>3227</v>
      </c>
      <c r="M10513" t="s">
        <v>84</v>
      </c>
      <c r="P10513" t="s">
        <v>29836</v>
      </c>
      <c r="Q10513">
        <v>448</v>
      </c>
      <c r="R10513" t="s">
        <v>86</v>
      </c>
      <c r="S10513">
        <v>18</v>
      </c>
      <c r="T10513" t="s">
        <v>87</v>
      </c>
      <c r="U10513" t="s">
        <v>88</v>
      </c>
      <c r="V10513">
        <v>1899</v>
      </c>
      <c r="W10513">
        <v>5100</v>
      </c>
      <c r="X10513" t="b">
        <v>1</v>
      </c>
      <c r="Y10513" t="b">
        <v>0</v>
      </c>
      <c r="Z10513" t="s">
        <v>29837</v>
      </c>
      <c r="AA10513" t="s">
        <v>29838</v>
      </c>
      <c r="AB10513">
        <v>2</v>
      </c>
      <c r="AU10513" t="s">
        <v>91</v>
      </c>
    </row>
    <row r="10514" spans="1:57" x14ac:dyDescent="0.3">
      <c r="A10514" t="s">
        <v>29831</v>
      </c>
      <c r="F10514" t="s">
        <v>29839</v>
      </c>
      <c r="G10514" t="s">
        <v>549</v>
      </c>
      <c r="K10514" t="s">
        <v>3227</v>
      </c>
      <c r="M10514" t="s">
        <v>93</v>
      </c>
      <c r="P10514" t="s">
        <v>29839</v>
      </c>
      <c r="Q10514">
        <v>448</v>
      </c>
      <c r="R10514" t="s">
        <v>86</v>
      </c>
      <c r="S10514">
        <v>20</v>
      </c>
      <c r="T10514" t="s">
        <v>87</v>
      </c>
      <c r="U10514" t="s">
        <v>88</v>
      </c>
      <c r="V10514">
        <v>1899</v>
      </c>
      <c r="W10514">
        <v>5100</v>
      </c>
      <c r="X10514" t="b">
        <v>1</v>
      </c>
      <c r="Y10514" t="b">
        <v>0</v>
      </c>
      <c r="Z10514" t="s">
        <v>29840</v>
      </c>
      <c r="AA10514" t="s">
        <v>29841</v>
      </c>
      <c r="AB10514">
        <v>3</v>
      </c>
      <c r="AU10514" t="s">
        <v>91</v>
      </c>
    </row>
    <row r="10515" spans="1:57" x14ac:dyDescent="0.3">
      <c r="A10515" t="s">
        <v>29831</v>
      </c>
      <c r="F10515" t="s">
        <v>29842</v>
      </c>
      <c r="G10515" t="s">
        <v>549</v>
      </c>
      <c r="K10515" t="s">
        <v>3227</v>
      </c>
      <c r="M10515" t="s">
        <v>97</v>
      </c>
      <c r="P10515" t="s">
        <v>29842</v>
      </c>
      <c r="Q10515">
        <v>448</v>
      </c>
      <c r="R10515" t="s">
        <v>86</v>
      </c>
      <c r="S10515">
        <v>13</v>
      </c>
      <c r="T10515" t="s">
        <v>87</v>
      </c>
      <c r="U10515" t="s">
        <v>88</v>
      </c>
      <c r="V10515">
        <v>1899</v>
      </c>
      <c r="W10515">
        <v>5100</v>
      </c>
      <c r="X10515" t="b">
        <v>1</v>
      </c>
      <c r="Y10515" t="b">
        <v>0</v>
      </c>
      <c r="Z10515" t="s">
        <v>29843</v>
      </c>
      <c r="AA10515" t="s">
        <v>29844</v>
      </c>
      <c r="AB10515">
        <v>4</v>
      </c>
      <c r="AU10515" t="s">
        <v>91</v>
      </c>
    </row>
    <row r="10516" spans="1:57" x14ac:dyDescent="0.3">
      <c r="A10516" t="s">
        <v>29831</v>
      </c>
      <c r="F10516" t="s">
        <v>29845</v>
      </c>
      <c r="G10516" t="s">
        <v>549</v>
      </c>
      <c r="K10516" t="s">
        <v>3227</v>
      </c>
      <c r="M10516" t="s">
        <v>101</v>
      </c>
      <c r="P10516" t="s">
        <v>29845</v>
      </c>
      <c r="Q10516">
        <v>448</v>
      </c>
      <c r="R10516" t="s">
        <v>86</v>
      </c>
      <c r="S10516">
        <v>22</v>
      </c>
      <c r="T10516" t="s">
        <v>87</v>
      </c>
      <c r="U10516" t="s">
        <v>88</v>
      </c>
      <c r="V10516">
        <v>1899</v>
      </c>
      <c r="W10516">
        <v>5100</v>
      </c>
      <c r="X10516" t="b">
        <v>1</v>
      </c>
      <c r="Y10516" t="b">
        <v>0</v>
      </c>
      <c r="Z10516" t="s">
        <v>29846</v>
      </c>
      <c r="AA10516" t="s">
        <v>29847</v>
      </c>
      <c r="AB10516">
        <v>5</v>
      </c>
      <c r="AU10516" t="s">
        <v>91</v>
      </c>
    </row>
    <row r="10517" spans="1:57" x14ac:dyDescent="0.3">
      <c r="A10517" t="s">
        <v>29831</v>
      </c>
      <c r="F10517" t="s">
        <v>29848</v>
      </c>
      <c r="G10517" t="s">
        <v>549</v>
      </c>
      <c r="K10517" t="s">
        <v>3227</v>
      </c>
      <c r="M10517" t="s">
        <v>179</v>
      </c>
      <c r="P10517" t="s">
        <v>29848</v>
      </c>
      <c r="Q10517">
        <v>400</v>
      </c>
      <c r="R10517" t="s">
        <v>86</v>
      </c>
      <c r="S10517">
        <v>14</v>
      </c>
      <c r="T10517" t="s">
        <v>87</v>
      </c>
      <c r="U10517" t="s">
        <v>88</v>
      </c>
      <c r="V10517">
        <v>1899</v>
      </c>
      <c r="W10517">
        <v>5580</v>
      </c>
      <c r="X10517" t="b">
        <v>1</v>
      </c>
      <c r="Y10517" t="b">
        <v>0</v>
      </c>
      <c r="Z10517" t="s">
        <v>10703</v>
      </c>
      <c r="AA10517" t="s">
        <v>29849</v>
      </c>
      <c r="AB10517">
        <v>6</v>
      </c>
      <c r="AU10517" t="s">
        <v>91</v>
      </c>
    </row>
    <row r="10518" spans="1:57" x14ac:dyDescent="0.3">
      <c r="A10518" t="s">
        <v>29831</v>
      </c>
      <c r="F10518" t="s">
        <v>29850</v>
      </c>
      <c r="G10518" t="s">
        <v>549</v>
      </c>
      <c r="K10518" t="s">
        <v>3227</v>
      </c>
      <c r="M10518" t="s">
        <v>183</v>
      </c>
      <c r="P10518" t="s">
        <v>29850</v>
      </c>
      <c r="Q10518">
        <v>400</v>
      </c>
      <c r="R10518" t="s">
        <v>86</v>
      </c>
      <c r="S10518">
        <v>12</v>
      </c>
      <c r="T10518" t="s">
        <v>87</v>
      </c>
      <c r="U10518" t="s">
        <v>88</v>
      </c>
      <c r="V10518">
        <v>1899</v>
      </c>
      <c r="W10518">
        <v>5580</v>
      </c>
      <c r="X10518" t="b">
        <v>1</v>
      </c>
      <c r="Y10518" t="b">
        <v>0</v>
      </c>
      <c r="Z10518" t="s">
        <v>10706</v>
      </c>
      <c r="AA10518" t="s">
        <v>29851</v>
      </c>
      <c r="AB10518">
        <v>7</v>
      </c>
      <c r="AU10518" t="s">
        <v>91</v>
      </c>
    </row>
    <row r="10519" spans="1:57" x14ac:dyDescent="0.3">
      <c r="A10519" t="s">
        <v>29831</v>
      </c>
      <c r="F10519" t="s">
        <v>29852</v>
      </c>
      <c r="G10519" t="s">
        <v>549</v>
      </c>
      <c r="K10519" t="s">
        <v>3227</v>
      </c>
      <c r="M10519" t="s">
        <v>563</v>
      </c>
      <c r="P10519" t="s">
        <v>29852</v>
      </c>
      <c r="Q10519">
        <v>400</v>
      </c>
      <c r="R10519" t="s">
        <v>86</v>
      </c>
      <c r="S10519">
        <v>10</v>
      </c>
      <c r="T10519" t="s">
        <v>87</v>
      </c>
      <c r="U10519" t="s">
        <v>88</v>
      </c>
      <c r="V10519">
        <v>1899</v>
      </c>
      <c r="W10519">
        <v>5580</v>
      </c>
      <c r="X10519" t="b">
        <v>1</v>
      </c>
      <c r="Y10519" t="b">
        <v>0</v>
      </c>
      <c r="Z10519" t="s">
        <v>10709</v>
      </c>
      <c r="AU10519" t="s">
        <v>91</v>
      </c>
    </row>
    <row r="10520" spans="1:57" x14ac:dyDescent="0.3">
      <c r="A10520" t="s">
        <v>29853</v>
      </c>
      <c r="B10520" t="s">
        <v>29854</v>
      </c>
      <c r="C10520" t="s">
        <v>29855</v>
      </c>
      <c r="D10520" t="s">
        <v>77</v>
      </c>
      <c r="E10520" t="s">
        <v>78</v>
      </c>
      <c r="F10520" t="s">
        <v>29856</v>
      </c>
      <c r="G10520" t="s">
        <v>549</v>
      </c>
      <c r="H10520" t="s">
        <v>24803</v>
      </c>
      <c r="I10520" t="b">
        <v>1</v>
      </c>
      <c r="J10520" t="s">
        <v>81</v>
      </c>
      <c r="K10520" t="s">
        <v>663</v>
      </c>
      <c r="L10520" t="s">
        <v>83</v>
      </c>
      <c r="M10520" t="s">
        <v>2788</v>
      </c>
      <c r="P10520" t="s">
        <v>29856</v>
      </c>
      <c r="Q10520">
        <v>448</v>
      </c>
      <c r="R10520" t="s">
        <v>86</v>
      </c>
      <c r="S10520">
        <v>9</v>
      </c>
      <c r="T10520" t="s">
        <v>87</v>
      </c>
      <c r="U10520" t="s">
        <v>88</v>
      </c>
      <c r="V10520">
        <v>1899</v>
      </c>
      <c r="W10520">
        <v>5100</v>
      </c>
      <c r="X10520" t="b">
        <v>1</v>
      </c>
      <c r="Y10520" t="b">
        <v>0</v>
      </c>
      <c r="Z10520" t="s">
        <v>29857</v>
      </c>
      <c r="AA10520" t="s">
        <v>29858</v>
      </c>
      <c r="AB10520">
        <v>1</v>
      </c>
      <c r="AD10520" t="b">
        <v>0</v>
      </c>
      <c r="AU10520" t="s">
        <v>91</v>
      </c>
      <c r="AX10520" t="b">
        <v>1</v>
      </c>
      <c r="AY10520" t="b">
        <v>1</v>
      </c>
      <c r="BB10520" t="b">
        <v>1</v>
      </c>
      <c r="BE10520" t="s">
        <v>1415</v>
      </c>
    </row>
    <row r="10521" spans="1:57" x14ac:dyDescent="0.3">
      <c r="A10521" t="s">
        <v>29853</v>
      </c>
      <c r="F10521" t="s">
        <v>29859</v>
      </c>
      <c r="G10521" t="s">
        <v>549</v>
      </c>
      <c r="K10521" t="s">
        <v>663</v>
      </c>
      <c r="M10521" t="s">
        <v>84</v>
      </c>
      <c r="P10521" t="s">
        <v>29859</v>
      </c>
      <c r="Q10521">
        <v>448</v>
      </c>
      <c r="R10521" t="s">
        <v>86</v>
      </c>
      <c r="S10521">
        <v>10</v>
      </c>
      <c r="T10521" t="s">
        <v>87</v>
      </c>
      <c r="U10521" t="s">
        <v>88</v>
      </c>
      <c r="V10521">
        <v>1899</v>
      </c>
      <c r="W10521">
        <v>5100</v>
      </c>
      <c r="X10521" t="b">
        <v>1</v>
      </c>
      <c r="Y10521" t="b">
        <v>0</v>
      </c>
      <c r="Z10521" t="s">
        <v>29860</v>
      </c>
      <c r="AA10521" t="s">
        <v>29861</v>
      </c>
      <c r="AB10521">
        <v>2</v>
      </c>
      <c r="AU10521" t="s">
        <v>91</v>
      </c>
    </row>
    <row r="10522" spans="1:57" x14ac:dyDescent="0.3">
      <c r="A10522" t="s">
        <v>29853</v>
      </c>
      <c r="F10522" t="s">
        <v>29862</v>
      </c>
      <c r="G10522" t="s">
        <v>549</v>
      </c>
      <c r="K10522" t="s">
        <v>663</v>
      </c>
      <c r="M10522" t="s">
        <v>93</v>
      </c>
      <c r="P10522" t="s">
        <v>29862</v>
      </c>
      <c r="Q10522">
        <v>448</v>
      </c>
      <c r="R10522" t="s">
        <v>86</v>
      </c>
      <c r="S10522">
        <v>14</v>
      </c>
      <c r="T10522" t="s">
        <v>87</v>
      </c>
      <c r="U10522" t="s">
        <v>88</v>
      </c>
      <c r="V10522">
        <v>1899</v>
      </c>
      <c r="W10522">
        <v>5100</v>
      </c>
      <c r="X10522" t="b">
        <v>1</v>
      </c>
      <c r="Y10522" t="b">
        <v>0</v>
      </c>
      <c r="Z10522" t="s">
        <v>29863</v>
      </c>
      <c r="AA10522" t="s">
        <v>29864</v>
      </c>
      <c r="AB10522">
        <v>3</v>
      </c>
      <c r="AU10522" t="s">
        <v>91</v>
      </c>
    </row>
    <row r="10523" spans="1:57" x14ac:dyDescent="0.3">
      <c r="A10523" t="s">
        <v>29853</v>
      </c>
      <c r="F10523" t="s">
        <v>29865</v>
      </c>
      <c r="G10523" t="s">
        <v>549</v>
      </c>
      <c r="K10523" t="s">
        <v>663</v>
      </c>
      <c r="M10523" t="s">
        <v>97</v>
      </c>
      <c r="P10523" t="s">
        <v>29865</v>
      </c>
      <c r="Q10523">
        <v>448</v>
      </c>
      <c r="R10523" t="s">
        <v>86</v>
      </c>
      <c r="S10523">
        <v>11</v>
      </c>
      <c r="T10523" t="s">
        <v>87</v>
      </c>
      <c r="U10523" t="s">
        <v>88</v>
      </c>
      <c r="V10523">
        <v>1899</v>
      </c>
      <c r="W10523">
        <v>5100</v>
      </c>
      <c r="X10523" t="b">
        <v>1</v>
      </c>
      <c r="Y10523" t="b">
        <v>0</v>
      </c>
      <c r="Z10523" t="s">
        <v>29866</v>
      </c>
      <c r="AA10523" t="s">
        <v>29867</v>
      </c>
      <c r="AB10523">
        <v>4</v>
      </c>
      <c r="AU10523" t="s">
        <v>91</v>
      </c>
    </row>
    <row r="10524" spans="1:57" x14ac:dyDescent="0.3">
      <c r="A10524" t="s">
        <v>29853</v>
      </c>
      <c r="F10524" t="s">
        <v>29868</v>
      </c>
      <c r="G10524" t="s">
        <v>549</v>
      </c>
      <c r="K10524" t="s">
        <v>663</v>
      </c>
      <c r="M10524" t="s">
        <v>101</v>
      </c>
      <c r="P10524" t="s">
        <v>29868</v>
      </c>
      <c r="Q10524">
        <v>448</v>
      </c>
      <c r="R10524" t="s">
        <v>86</v>
      </c>
      <c r="S10524">
        <v>16</v>
      </c>
      <c r="T10524" t="s">
        <v>87</v>
      </c>
      <c r="U10524" t="s">
        <v>88</v>
      </c>
      <c r="V10524">
        <v>1899</v>
      </c>
      <c r="W10524">
        <v>5100</v>
      </c>
      <c r="X10524" t="b">
        <v>1</v>
      </c>
      <c r="Y10524" t="b">
        <v>0</v>
      </c>
      <c r="Z10524" t="s">
        <v>29869</v>
      </c>
      <c r="AA10524" t="s">
        <v>29870</v>
      </c>
      <c r="AB10524">
        <v>5</v>
      </c>
      <c r="AU10524" t="s">
        <v>91</v>
      </c>
    </row>
    <row r="10525" spans="1:57" x14ac:dyDescent="0.3">
      <c r="A10525" t="s">
        <v>29853</v>
      </c>
      <c r="F10525" t="s">
        <v>29871</v>
      </c>
      <c r="G10525" t="s">
        <v>549</v>
      </c>
      <c r="K10525" t="s">
        <v>663</v>
      </c>
      <c r="M10525" t="s">
        <v>179</v>
      </c>
      <c r="P10525" t="s">
        <v>29871</v>
      </c>
      <c r="Q10525">
        <v>400</v>
      </c>
      <c r="R10525" t="s">
        <v>86</v>
      </c>
      <c r="S10525">
        <v>17</v>
      </c>
      <c r="T10525" t="s">
        <v>87</v>
      </c>
      <c r="U10525" t="s">
        <v>88</v>
      </c>
      <c r="V10525">
        <v>1899</v>
      </c>
      <c r="W10525">
        <v>5580</v>
      </c>
      <c r="X10525" t="b">
        <v>1</v>
      </c>
      <c r="Y10525" t="b">
        <v>0</v>
      </c>
      <c r="Z10525" t="s">
        <v>29872</v>
      </c>
      <c r="AA10525" t="s">
        <v>29873</v>
      </c>
      <c r="AB10525">
        <v>6</v>
      </c>
      <c r="AU10525" t="s">
        <v>91</v>
      </c>
    </row>
    <row r="10526" spans="1:57" x14ac:dyDescent="0.3">
      <c r="A10526" t="s">
        <v>29853</v>
      </c>
      <c r="F10526" t="s">
        <v>29874</v>
      </c>
      <c r="G10526" t="s">
        <v>549</v>
      </c>
      <c r="K10526" t="s">
        <v>663</v>
      </c>
      <c r="M10526" t="s">
        <v>183</v>
      </c>
      <c r="P10526" t="s">
        <v>29874</v>
      </c>
      <c r="Q10526">
        <v>400</v>
      </c>
      <c r="R10526" t="s">
        <v>86</v>
      </c>
      <c r="S10526">
        <v>18</v>
      </c>
      <c r="T10526" t="s">
        <v>87</v>
      </c>
      <c r="U10526" t="s">
        <v>88</v>
      </c>
      <c r="V10526">
        <v>1899</v>
      </c>
      <c r="W10526">
        <v>5580</v>
      </c>
      <c r="X10526" t="b">
        <v>1</v>
      </c>
      <c r="Y10526" t="b">
        <v>0</v>
      </c>
      <c r="Z10526" t="s">
        <v>29875</v>
      </c>
      <c r="AA10526" t="s">
        <v>29876</v>
      </c>
      <c r="AB10526">
        <v>7</v>
      </c>
      <c r="AU10526" t="s">
        <v>91</v>
      </c>
    </row>
    <row r="10527" spans="1:57" x14ac:dyDescent="0.3">
      <c r="A10527" t="s">
        <v>29853</v>
      </c>
      <c r="F10527" t="s">
        <v>29877</v>
      </c>
      <c r="G10527" t="s">
        <v>549</v>
      </c>
      <c r="K10527" t="s">
        <v>663</v>
      </c>
      <c r="M10527" t="s">
        <v>563</v>
      </c>
      <c r="P10527" t="s">
        <v>29877</v>
      </c>
      <c r="Q10527">
        <v>400</v>
      </c>
      <c r="R10527" t="s">
        <v>86</v>
      </c>
      <c r="S10527">
        <v>18</v>
      </c>
      <c r="T10527" t="s">
        <v>87</v>
      </c>
      <c r="U10527" t="s">
        <v>88</v>
      </c>
      <c r="V10527">
        <v>1899</v>
      </c>
      <c r="W10527">
        <v>5580</v>
      </c>
      <c r="X10527" t="b">
        <v>1</v>
      </c>
      <c r="Y10527" t="b">
        <v>0</v>
      </c>
      <c r="Z10527" t="s">
        <v>29878</v>
      </c>
      <c r="AU10527" t="s">
        <v>91</v>
      </c>
    </row>
    <row r="10528" spans="1:57" x14ac:dyDescent="0.3">
      <c r="A10528" t="s">
        <v>29879</v>
      </c>
      <c r="B10528" t="s">
        <v>29880</v>
      </c>
      <c r="C10528" t="s">
        <v>29881</v>
      </c>
      <c r="D10528" t="s">
        <v>77</v>
      </c>
      <c r="E10528" t="s">
        <v>78</v>
      </c>
      <c r="F10528" t="s">
        <v>29882</v>
      </c>
      <c r="G10528" t="s">
        <v>549</v>
      </c>
      <c r="H10528" t="s">
        <v>24830</v>
      </c>
      <c r="I10528" t="b">
        <v>1</v>
      </c>
      <c r="J10528" t="s">
        <v>81</v>
      </c>
      <c r="K10528" t="s">
        <v>3209</v>
      </c>
      <c r="L10528" t="s">
        <v>83</v>
      </c>
      <c r="M10528" t="s">
        <v>2788</v>
      </c>
      <c r="P10528" t="s">
        <v>29882</v>
      </c>
      <c r="Q10528">
        <v>448</v>
      </c>
      <c r="R10528" t="s">
        <v>86</v>
      </c>
      <c r="S10528">
        <v>6</v>
      </c>
      <c r="T10528" t="s">
        <v>87</v>
      </c>
      <c r="U10528" t="s">
        <v>88</v>
      </c>
      <c r="V10528">
        <v>1899</v>
      </c>
      <c r="W10528">
        <v>5100</v>
      </c>
      <c r="X10528" t="b">
        <v>1</v>
      </c>
      <c r="Y10528" t="b">
        <v>0</v>
      </c>
      <c r="Z10528" t="s">
        <v>29883</v>
      </c>
      <c r="AA10528" t="s">
        <v>29884</v>
      </c>
      <c r="AB10528">
        <v>1</v>
      </c>
      <c r="AD10528" t="b">
        <v>0</v>
      </c>
      <c r="AU10528" t="s">
        <v>91</v>
      </c>
      <c r="AX10528" t="b">
        <v>1</v>
      </c>
      <c r="AY10528" t="b">
        <v>1</v>
      </c>
      <c r="BB10528" t="b">
        <v>1</v>
      </c>
      <c r="BE10528" t="s">
        <v>1415</v>
      </c>
    </row>
    <row r="10529" spans="1:57" x14ac:dyDescent="0.3">
      <c r="A10529" t="s">
        <v>29879</v>
      </c>
      <c r="F10529" t="s">
        <v>29885</v>
      </c>
      <c r="G10529" t="s">
        <v>549</v>
      </c>
      <c r="K10529" t="s">
        <v>3209</v>
      </c>
      <c r="M10529" t="s">
        <v>84</v>
      </c>
      <c r="P10529" t="s">
        <v>29885</v>
      </c>
      <c r="Q10529">
        <v>448</v>
      </c>
      <c r="R10529" t="s">
        <v>86</v>
      </c>
      <c r="S10529">
        <v>8</v>
      </c>
      <c r="T10529" t="s">
        <v>87</v>
      </c>
      <c r="U10529" t="s">
        <v>88</v>
      </c>
      <c r="V10529">
        <v>1899</v>
      </c>
      <c r="W10529">
        <v>5100</v>
      </c>
      <c r="X10529" t="b">
        <v>1</v>
      </c>
      <c r="Y10529" t="b">
        <v>0</v>
      </c>
      <c r="Z10529" t="s">
        <v>29886</v>
      </c>
      <c r="AA10529" t="s">
        <v>29887</v>
      </c>
      <c r="AB10529">
        <v>2</v>
      </c>
      <c r="AU10529" t="s">
        <v>91</v>
      </c>
    </row>
    <row r="10530" spans="1:57" x14ac:dyDescent="0.3">
      <c r="A10530" t="s">
        <v>29879</v>
      </c>
      <c r="F10530" t="s">
        <v>29888</v>
      </c>
      <c r="G10530" t="s">
        <v>549</v>
      </c>
      <c r="K10530" t="s">
        <v>3209</v>
      </c>
      <c r="M10530" t="s">
        <v>93</v>
      </c>
      <c r="P10530" t="s">
        <v>29888</v>
      </c>
      <c r="Q10530">
        <v>448</v>
      </c>
      <c r="R10530" t="s">
        <v>86</v>
      </c>
      <c r="S10530">
        <v>1</v>
      </c>
      <c r="T10530" t="s">
        <v>87</v>
      </c>
      <c r="U10530" t="s">
        <v>88</v>
      </c>
      <c r="V10530">
        <v>1899</v>
      </c>
      <c r="W10530">
        <v>5100</v>
      </c>
      <c r="X10530" t="b">
        <v>1</v>
      </c>
      <c r="Y10530" t="b">
        <v>0</v>
      </c>
      <c r="Z10530" t="s">
        <v>29889</v>
      </c>
      <c r="AA10530" t="s">
        <v>29890</v>
      </c>
      <c r="AB10530">
        <v>3</v>
      </c>
      <c r="AU10530" t="s">
        <v>91</v>
      </c>
    </row>
    <row r="10531" spans="1:57" x14ac:dyDescent="0.3">
      <c r="A10531" t="s">
        <v>29879</v>
      </c>
      <c r="F10531" t="s">
        <v>29891</v>
      </c>
      <c r="G10531" t="s">
        <v>549</v>
      </c>
      <c r="K10531" t="s">
        <v>3209</v>
      </c>
      <c r="M10531" t="s">
        <v>97</v>
      </c>
      <c r="P10531" t="s">
        <v>29891</v>
      </c>
      <c r="Q10531">
        <v>448</v>
      </c>
      <c r="R10531" t="s">
        <v>86</v>
      </c>
      <c r="S10531">
        <v>2</v>
      </c>
      <c r="T10531" t="s">
        <v>87</v>
      </c>
      <c r="U10531" t="s">
        <v>88</v>
      </c>
      <c r="V10531">
        <v>1899</v>
      </c>
      <c r="W10531">
        <v>5100</v>
      </c>
      <c r="X10531" t="b">
        <v>1</v>
      </c>
      <c r="Y10531" t="b">
        <v>0</v>
      </c>
      <c r="Z10531" t="s">
        <v>29892</v>
      </c>
      <c r="AA10531" t="s">
        <v>29893</v>
      </c>
      <c r="AB10531">
        <v>4</v>
      </c>
      <c r="AU10531" t="s">
        <v>91</v>
      </c>
    </row>
    <row r="10532" spans="1:57" x14ac:dyDescent="0.3">
      <c r="A10532" t="s">
        <v>29879</v>
      </c>
      <c r="F10532" t="s">
        <v>29894</v>
      </c>
      <c r="G10532" t="s">
        <v>549</v>
      </c>
      <c r="K10532" t="s">
        <v>3209</v>
      </c>
      <c r="M10532" t="s">
        <v>101</v>
      </c>
      <c r="P10532" t="s">
        <v>29894</v>
      </c>
      <c r="Q10532">
        <v>448</v>
      </c>
      <c r="R10532" t="s">
        <v>86</v>
      </c>
      <c r="S10532">
        <v>7</v>
      </c>
      <c r="T10532" t="s">
        <v>87</v>
      </c>
      <c r="U10532" t="s">
        <v>88</v>
      </c>
      <c r="V10532">
        <v>1899</v>
      </c>
      <c r="W10532">
        <v>5100</v>
      </c>
      <c r="X10532" t="b">
        <v>1</v>
      </c>
      <c r="Y10532" t="b">
        <v>0</v>
      </c>
      <c r="Z10532" t="s">
        <v>29895</v>
      </c>
      <c r="AA10532" t="s">
        <v>29896</v>
      </c>
      <c r="AB10532">
        <v>5</v>
      </c>
      <c r="AU10532" t="s">
        <v>91</v>
      </c>
    </row>
    <row r="10533" spans="1:57" x14ac:dyDescent="0.3">
      <c r="A10533" t="s">
        <v>29879</v>
      </c>
      <c r="F10533" t="s">
        <v>29897</v>
      </c>
      <c r="G10533" t="s">
        <v>549</v>
      </c>
      <c r="K10533" t="s">
        <v>3209</v>
      </c>
      <c r="M10533" t="s">
        <v>179</v>
      </c>
      <c r="P10533" t="s">
        <v>29897</v>
      </c>
      <c r="Q10533">
        <v>400</v>
      </c>
      <c r="R10533" t="s">
        <v>86</v>
      </c>
      <c r="S10533">
        <v>9</v>
      </c>
      <c r="T10533" t="s">
        <v>87</v>
      </c>
      <c r="U10533" t="s">
        <v>88</v>
      </c>
      <c r="V10533">
        <v>1899</v>
      </c>
      <c r="W10533">
        <v>5580</v>
      </c>
      <c r="X10533" t="b">
        <v>1</v>
      </c>
      <c r="Y10533" t="b">
        <v>0</v>
      </c>
      <c r="Z10533" t="s">
        <v>10719</v>
      </c>
      <c r="AA10533" t="s">
        <v>29898</v>
      </c>
      <c r="AB10533">
        <v>6</v>
      </c>
      <c r="AU10533" t="s">
        <v>91</v>
      </c>
    </row>
    <row r="10534" spans="1:57" x14ac:dyDescent="0.3">
      <c r="A10534" t="s">
        <v>29879</v>
      </c>
      <c r="F10534" t="s">
        <v>29899</v>
      </c>
      <c r="G10534" t="s">
        <v>549</v>
      </c>
      <c r="K10534" t="s">
        <v>3209</v>
      </c>
      <c r="M10534" t="s">
        <v>183</v>
      </c>
      <c r="P10534" t="s">
        <v>29899</v>
      </c>
      <c r="Q10534">
        <v>400</v>
      </c>
      <c r="R10534" t="s">
        <v>86</v>
      </c>
      <c r="S10534">
        <v>15</v>
      </c>
      <c r="T10534" t="s">
        <v>87</v>
      </c>
      <c r="U10534" t="s">
        <v>88</v>
      </c>
      <c r="V10534">
        <v>1899</v>
      </c>
      <c r="W10534">
        <v>5580</v>
      </c>
      <c r="X10534" t="b">
        <v>1</v>
      </c>
      <c r="Y10534" t="b">
        <v>0</v>
      </c>
      <c r="Z10534" t="s">
        <v>10722</v>
      </c>
      <c r="AA10534" t="s">
        <v>29900</v>
      </c>
      <c r="AB10534">
        <v>7</v>
      </c>
      <c r="AU10534" t="s">
        <v>91</v>
      </c>
    </row>
    <row r="10535" spans="1:57" x14ac:dyDescent="0.3">
      <c r="A10535" t="s">
        <v>29879</v>
      </c>
      <c r="F10535" t="s">
        <v>29901</v>
      </c>
      <c r="G10535" t="s">
        <v>549</v>
      </c>
      <c r="K10535" t="s">
        <v>3209</v>
      </c>
      <c r="M10535" t="s">
        <v>563</v>
      </c>
      <c r="P10535" t="s">
        <v>29901</v>
      </c>
      <c r="Q10535">
        <v>400</v>
      </c>
      <c r="R10535" t="s">
        <v>86</v>
      </c>
      <c r="S10535">
        <v>8</v>
      </c>
      <c r="T10535" t="s">
        <v>87</v>
      </c>
      <c r="U10535" t="s">
        <v>88</v>
      </c>
      <c r="V10535">
        <v>1899</v>
      </c>
      <c r="W10535">
        <v>5580</v>
      </c>
      <c r="X10535" t="b">
        <v>1</v>
      </c>
      <c r="Y10535" t="b">
        <v>0</v>
      </c>
      <c r="Z10535" t="s">
        <v>10725</v>
      </c>
      <c r="AU10535" t="s">
        <v>91</v>
      </c>
    </row>
    <row r="10536" spans="1:57" x14ac:dyDescent="0.3">
      <c r="A10536" t="s">
        <v>29902</v>
      </c>
      <c r="B10536" t="s">
        <v>29903</v>
      </c>
      <c r="C10536" t="s">
        <v>29904</v>
      </c>
      <c r="D10536" t="s">
        <v>77</v>
      </c>
      <c r="E10536" t="s">
        <v>78</v>
      </c>
      <c r="F10536" t="s">
        <v>29905</v>
      </c>
      <c r="G10536" t="s">
        <v>549</v>
      </c>
      <c r="H10536" t="s">
        <v>24857</v>
      </c>
      <c r="I10536" t="b">
        <v>1</v>
      </c>
      <c r="J10536" t="s">
        <v>81</v>
      </c>
      <c r="K10536" t="s">
        <v>738</v>
      </c>
      <c r="L10536" t="s">
        <v>83</v>
      </c>
      <c r="M10536" t="s">
        <v>2788</v>
      </c>
      <c r="P10536" t="s">
        <v>29905</v>
      </c>
      <c r="Q10536">
        <v>448</v>
      </c>
      <c r="R10536" t="s">
        <v>86</v>
      </c>
      <c r="S10536">
        <v>0</v>
      </c>
      <c r="T10536" t="s">
        <v>87</v>
      </c>
      <c r="U10536" t="s">
        <v>88</v>
      </c>
      <c r="V10536">
        <v>1899</v>
      </c>
      <c r="W10536">
        <v>5100</v>
      </c>
      <c r="X10536" t="b">
        <v>1</v>
      </c>
      <c r="Y10536" t="b">
        <v>0</v>
      </c>
      <c r="Z10536" t="s">
        <v>29906</v>
      </c>
      <c r="AA10536" t="s">
        <v>29907</v>
      </c>
      <c r="AB10536">
        <v>1</v>
      </c>
      <c r="AD10536" t="b">
        <v>0</v>
      </c>
      <c r="AU10536" t="s">
        <v>91</v>
      </c>
      <c r="AX10536" t="b">
        <v>1</v>
      </c>
      <c r="AY10536" t="b">
        <v>1</v>
      </c>
      <c r="BB10536" t="b">
        <v>1</v>
      </c>
      <c r="BE10536" t="s">
        <v>1415</v>
      </c>
    </row>
    <row r="10537" spans="1:57" x14ac:dyDescent="0.3">
      <c r="A10537" t="s">
        <v>29902</v>
      </c>
      <c r="F10537" t="s">
        <v>29908</v>
      </c>
      <c r="G10537" t="s">
        <v>549</v>
      </c>
      <c r="K10537" t="s">
        <v>738</v>
      </c>
      <c r="M10537" t="s">
        <v>84</v>
      </c>
      <c r="P10537" t="s">
        <v>29908</v>
      </c>
      <c r="Q10537">
        <v>448</v>
      </c>
      <c r="R10537" t="s">
        <v>86</v>
      </c>
      <c r="S10537">
        <v>3</v>
      </c>
      <c r="T10537" t="s">
        <v>87</v>
      </c>
      <c r="U10537" t="s">
        <v>88</v>
      </c>
      <c r="V10537">
        <v>1899</v>
      </c>
      <c r="W10537">
        <v>5100</v>
      </c>
      <c r="X10537" t="b">
        <v>1</v>
      </c>
      <c r="Y10537" t="b">
        <v>0</v>
      </c>
      <c r="Z10537" t="s">
        <v>29909</v>
      </c>
      <c r="AA10537" t="s">
        <v>29910</v>
      </c>
      <c r="AB10537">
        <v>2</v>
      </c>
      <c r="AU10537" t="s">
        <v>91</v>
      </c>
    </row>
    <row r="10538" spans="1:57" x14ac:dyDescent="0.3">
      <c r="A10538" t="s">
        <v>29902</v>
      </c>
      <c r="F10538" t="s">
        <v>29911</v>
      </c>
      <c r="G10538" t="s">
        <v>549</v>
      </c>
      <c r="K10538" t="s">
        <v>738</v>
      </c>
      <c r="M10538" t="s">
        <v>93</v>
      </c>
      <c r="P10538" t="s">
        <v>29911</v>
      </c>
      <c r="Q10538">
        <v>448</v>
      </c>
      <c r="R10538" t="s">
        <v>86</v>
      </c>
      <c r="S10538">
        <v>9</v>
      </c>
      <c r="T10538" t="s">
        <v>87</v>
      </c>
      <c r="U10538" t="s">
        <v>88</v>
      </c>
      <c r="V10538">
        <v>1899</v>
      </c>
      <c r="W10538">
        <v>5100</v>
      </c>
      <c r="X10538" t="b">
        <v>1</v>
      </c>
      <c r="Y10538" t="b">
        <v>0</v>
      </c>
      <c r="Z10538" t="s">
        <v>29912</v>
      </c>
      <c r="AA10538" t="s">
        <v>29913</v>
      </c>
      <c r="AB10538">
        <v>3</v>
      </c>
      <c r="AU10538" t="s">
        <v>91</v>
      </c>
    </row>
    <row r="10539" spans="1:57" x14ac:dyDescent="0.3">
      <c r="A10539" t="s">
        <v>29902</v>
      </c>
      <c r="F10539" t="s">
        <v>29914</v>
      </c>
      <c r="G10539" t="s">
        <v>549</v>
      </c>
      <c r="K10539" t="s">
        <v>738</v>
      </c>
      <c r="M10539" t="s">
        <v>97</v>
      </c>
      <c r="P10539" t="s">
        <v>29914</v>
      </c>
      <c r="Q10539">
        <v>448</v>
      </c>
      <c r="R10539" t="s">
        <v>86</v>
      </c>
      <c r="S10539">
        <v>12</v>
      </c>
      <c r="T10539" t="s">
        <v>87</v>
      </c>
      <c r="U10539" t="s">
        <v>88</v>
      </c>
      <c r="V10539">
        <v>1899</v>
      </c>
      <c r="W10539">
        <v>5100</v>
      </c>
      <c r="X10539" t="b">
        <v>1</v>
      </c>
      <c r="Y10539" t="b">
        <v>0</v>
      </c>
      <c r="Z10539" t="s">
        <v>29915</v>
      </c>
      <c r="AA10539" t="s">
        <v>29916</v>
      </c>
      <c r="AB10539">
        <v>4</v>
      </c>
      <c r="AU10539" t="s">
        <v>91</v>
      </c>
    </row>
    <row r="10540" spans="1:57" x14ac:dyDescent="0.3">
      <c r="A10540" t="s">
        <v>29902</v>
      </c>
      <c r="F10540" t="s">
        <v>29917</v>
      </c>
      <c r="G10540" t="s">
        <v>549</v>
      </c>
      <c r="K10540" t="s">
        <v>738</v>
      </c>
      <c r="M10540" t="s">
        <v>101</v>
      </c>
      <c r="P10540" t="s">
        <v>29917</v>
      </c>
      <c r="Q10540">
        <v>448</v>
      </c>
      <c r="R10540" t="s">
        <v>86</v>
      </c>
      <c r="S10540">
        <v>12</v>
      </c>
      <c r="T10540" t="s">
        <v>87</v>
      </c>
      <c r="U10540" t="s">
        <v>88</v>
      </c>
      <c r="V10540">
        <v>1899</v>
      </c>
      <c r="W10540">
        <v>5100</v>
      </c>
      <c r="X10540" t="b">
        <v>1</v>
      </c>
      <c r="Y10540" t="b">
        <v>0</v>
      </c>
      <c r="Z10540" t="s">
        <v>29918</v>
      </c>
      <c r="AA10540" t="s">
        <v>29919</v>
      </c>
      <c r="AB10540">
        <v>5</v>
      </c>
      <c r="AU10540" t="s">
        <v>91</v>
      </c>
    </row>
    <row r="10541" spans="1:57" x14ac:dyDescent="0.3">
      <c r="A10541" t="s">
        <v>29902</v>
      </c>
      <c r="F10541" t="s">
        <v>10734</v>
      </c>
      <c r="G10541" t="s">
        <v>549</v>
      </c>
      <c r="K10541" t="s">
        <v>738</v>
      </c>
      <c r="M10541" t="s">
        <v>179</v>
      </c>
      <c r="P10541" t="s">
        <v>10734</v>
      </c>
      <c r="Q10541">
        <v>400</v>
      </c>
      <c r="R10541" t="s">
        <v>86</v>
      </c>
      <c r="S10541">
        <v>9</v>
      </c>
      <c r="T10541" t="s">
        <v>87</v>
      </c>
      <c r="U10541" t="s">
        <v>88</v>
      </c>
      <c r="V10541">
        <v>1899</v>
      </c>
      <c r="W10541">
        <v>5580</v>
      </c>
      <c r="X10541" t="b">
        <v>1</v>
      </c>
      <c r="Y10541" t="b">
        <v>0</v>
      </c>
      <c r="Z10541" t="s">
        <v>10735</v>
      </c>
      <c r="AA10541" t="s">
        <v>29920</v>
      </c>
      <c r="AB10541">
        <v>6</v>
      </c>
      <c r="AU10541" t="s">
        <v>91</v>
      </c>
    </row>
    <row r="10542" spans="1:57" x14ac:dyDescent="0.3">
      <c r="A10542" t="s">
        <v>29902</v>
      </c>
      <c r="F10542" t="s">
        <v>10737</v>
      </c>
      <c r="G10542" t="s">
        <v>549</v>
      </c>
      <c r="K10542" t="s">
        <v>738</v>
      </c>
      <c r="M10542" t="s">
        <v>183</v>
      </c>
      <c r="P10542" t="s">
        <v>10737</v>
      </c>
      <c r="Q10542">
        <v>400</v>
      </c>
      <c r="R10542" t="s">
        <v>86</v>
      </c>
      <c r="S10542">
        <v>2</v>
      </c>
      <c r="T10542" t="s">
        <v>87</v>
      </c>
      <c r="U10542" t="s">
        <v>88</v>
      </c>
      <c r="V10542">
        <v>1899</v>
      </c>
      <c r="W10542">
        <v>5580</v>
      </c>
      <c r="X10542" t="b">
        <v>1</v>
      </c>
      <c r="Y10542" t="b">
        <v>0</v>
      </c>
      <c r="Z10542" t="s">
        <v>10738</v>
      </c>
      <c r="AA10542" t="s">
        <v>29921</v>
      </c>
      <c r="AB10542">
        <v>7</v>
      </c>
      <c r="AU10542" t="s">
        <v>91</v>
      </c>
    </row>
    <row r="10543" spans="1:57" x14ac:dyDescent="0.3">
      <c r="A10543" t="s">
        <v>29902</v>
      </c>
      <c r="F10543" t="s">
        <v>10740</v>
      </c>
      <c r="G10543" t="s">
        <v>549</v>
      </c>
      <c r="K10543" t="s">
        <v>738</v>
      </c>
      <c r="M10543" t="s">
        <v>563</v>
      </c>
      <c r="P10543" t="s">
        <v>10740</v>
      </c>
      <c r="Q10543">
        <v>400</v>
      </c>
      <c r="R10543" t="s">
        <v>86</v>
      </c>
      <c r="S10543">
        <v>13</v>
      </c>
      <c r="T10543" t="s">
        <v>87</v>
      </c>
      <c r="U10543" t="s">
        <v>88</v>
      </c>
      <c r="V10543">
        <v>1899</v>
      </c>
      <c r="W10543">
        <v>5580</v>
      </c>
      <c r="X10543" t="b">
        <v>1</v>
      </c>
      <c r="Y10543" t="b">
        <v>0</v>
      </c>
      <c r="Z10543" t="s">
        <v>10741</v>
      </c>
      <c r="AU10543" t="s">
        <v>91</v>
      </c>
    </row>
    <row r="10544" spans="1:57" x14ac:dyDescent="0.3">
      <c r="A10544" t="s">
        <v>29922</v>
      </c>
      <c r="B10544" t="s">
        <v>29923</v>
      </c>
      <c r="C10544" t="s">
        <v>29924</v>
      </c>
      <c r="D10544" t="s">
        <v>77</v>
      </c>
      <c r="E10544" t="s">
        <v>78</v>
      </c>
      <c r="F10544" t="s">
        <v>29926</v>
      </c>
      <c r="G10544" t="s">
        <v>549</v>
      </c>
      <c r="H10544" t="s">
        <v>29925</v>
      </c>
      <c r="I10544" t="b">
        <v>1</v>
      </c>
      <c r="J10544" t="s">
        <v>81</v>
      </c>
      <c r="K10544" t="s">
        <v>3441</v>
      </c>
      <c r="L10544" t="s">
        <v>83</v>
      </c>
      <c r="M10544" t="s">
        <v>2788</v>
      </c>
      <c r="P10544" t="s">
        <v>29926</v>
      </c>
      <c r="Q10544">
        <v>448</v>
      </c>
      <c r="R10544" t="s">
        <v>86</v>
      </c>
      <c r="S10544">
        <v>5</v>
      </c>
      <c r="T10544" t="s">
        <v>87</v>
      </c>
      <c r="U10544" t="s">
        <v>88</v>
      </c>
      <c r="V10544">
        <v>1899</v>
      </c>
      <c r="W10544">
        <v>5100</v>
      </c>
      <c r="X10544" t="b">
        <v>1</v>
      </c>
      <c r="Y10544" t="b">
        <v>0</v>
      </c>
      <c r="Z10544" t="s">
        <v>29927</v>
      </c>
      <c r="AA10544" t="s">
        <v>29928</v>
      </c>
      <c r="AB10544">
        <v>1</v>
      </c>
      <c r="AD10544" t="b">
        <v>0</v>
      </c>
      <c r="AU10544" t="s">
        <v>91</v>
      </c>
      <c r="AX10544" t="b">
        <v>1</v>
      </c>
      <c r="AY10544" t="b">
        <v>1</v>
      </c>
      <c r="BB10544" t="b">
        <v>1</v>
      </c>
      <c r="BE10544" t="s">
        <v>1415</v>
      </c>
    </row>
    <row r="10545" spans="1:57" x14ac:dyDescent="0.3">
      <c r="A10545" t="s">
        <v>29922</v>
      </c>
      <c r="F10545" t="s">
        <v>29929</v>
      </c>
      <c r="G10545" t="s">
        <v>549</v>
      </c>
      <c r="K10545" t="s">
        <v>3441</v>
      </c>
      <c r="M10545" t="s">
        <v>84</v>
      </c>
      <c r="P10545" t="s">
        <v>29929</v>
      </c>
      <c r="Q10545">
        <v>448</v>
      </c>
      <c r="R10545" t="s">
        <v>86</v>
      </c>
      <c r="S10545">
        <v>2</v>
      </c>
      <c r="T10545" t="s">
        <v>87</v>
      </c>
      <c r="U10545" t="s">
        <v>88</v>
      </c>
      <c r="V10545">
        <v>1899</v>
      </c>
      <c r="W10545">
        <v>5100</v>
      </c>
      <c r="X10545" t="b">
        <v>1</v>
      </c>
      <c r="Y10545" t="b">
        <v>0</v>
      </c>
      <c r="Z10545" t="s">
        <v>29930</v>
      </c>
      <c r="AA10545" t="s">
        <v>29931</v>
      </c>
      <c r="AB10545">
        <v>2</v>
      </c>
      <c r="AU10545" t="s">
        <v>91</v>
      </c>
    </row>
    <row r="10546" spans="1:57" x14ac:dyDescent="0.3">
      <c r="A10546" t="s">
        <v>29922</v>
      </c>
      <c r="F10546" t="s">
        <v>29932</v>
      </c>
      <c r="G10546" t="s">
        <v>549</v>
      </c>
      <c r="K10546" t="s">
        <v>3441</v>
      </c>
      <c r="M10546" t="s">
        <v>93</v>
      </c>
      <c r="P10546" t="s">
        <v>29932</v>
      </c>
      <c r="Q10546">
        <v>448</v>
      </c>
      <c r="R10546" t="s">
        <v>86</v>
      </c>
      <c r="S10546">
        <v>4</v>
      </c>
      <c r="T10546" t="s">
        <v>87</v>
      </c>
      <c r="U10546" t="s">
        <v>88</v>
      </c>
      <c r="V10546">
        <v>1899</v>
      </c>
      <c r="W10546">
        <v>5100</v>
      </c>
      <c r="X10546" t="b">
        <v>1</v>
      </c>
      <c r="Y10546" t="b">
        <v>0</v>
      </c>
      <c r="Z10546" t="s">
        <v>29933</v>
      </c>
      <c r="AA10546" t="s">
        <v>29934</v>
      </c>
      <c r="AB10546">
        <v>3</v>
      </c>
      <c r="AU10546" t="s">
        <v>91</v>
      </c>
    </row>
    <row r="10547" spans="1:57" x14ac:dyDescent="0.3">
      <c r="A10547" t="s">
        <v>29922</v>
      </c>
      <c r="F10547" t="s">
        <v>29935</v>
      </c>
      <c r="G10547" t="s">
        <v>549</v>
      </c>
      <c r="K10547" t="s">
        <v>3441</v>
      </c>
      <c r="M10547" t="s">
        <v>97</v>
      </c>
      <c r="P10547" t="s">
        <v>29935</v>
      </c>
      <c r="Q10547">
        <v>448</v>
      </c>
      <c r="R10547" t="s">
        <v>86</v>
      </c>
      <c r="S10547">
        <v>14</v>
      </c>
      <c r="T10547" t="s">
        <v>87</v>
      </c>
      <c r="U10547" t="s">
        <v>88</v>
      </c>
      <c r="V10547">
        <v>1899</v>
      </c>
      <c r="W10547">
        <v>5100</v>
      </c>
      <c r="X10547" t="b">
        <v>1</v>
      </c>
      <c r="Y10547" t="b">
        <v>0</v>
      </c>
      <c r="Z10547" t="s">
        <v>29936</v>
      </c>
      <c r="AA10547" t="s">
        <v>29937</v>
      </c>
      <c r="AB10547">
        <v>4</v>
      </c>
      <c r="AU10547" t="s">
        <v>91</v>
      </c>
    </row>
    <row r="10548" spans="1:57" x14ac:dyDescent="0.3">
      <c r="A10548" t="s">
        <v>29922</v>
      </c>
      <c r="F10548" t="s">
        <v>29938</v>
      </c>
      <c r="G10548" t="s">
        <v>549</v>
      </c>
      <c r="K10548" t="s">
        <v>3441</v>
      </c>
      <c r="M10548" t="s">
        <v>101</v>
      </c>
      <c r="P10548" t="s">
        <v>29938</v>
      </c>
      <c r="Q10548">
        <v>448</v>
      </c>
      <c r="R10548" t="s">
        <v>86</v>
      </c>
      <c r="S10548">
        <v>13</v>
      </c>
      <c r="T10548" t="s">
        <v>87</v>
      </c>
      <c r="U10548" t="s">
        <v>88</v>
      </c>
      <c r="V10548">
        <v>1899</v>
      </c>
      <c r="W10548">
        <v>5100</v>
      </c>
      <c r="X10548" t="b">
        <v>1</v>
      </c>
      <c r="Y10548" t="b">
        <v>0</v>
      </c>
      <c r="Z10548" t="s">
        <v>29939</v>
      </c>
      <c r="AA10548" t="s">
        <v>29940</v>
      </c>
      <c r="AB10548">
        <v>5</v>
      </c>
      <c r="AU10548" t="s">
        <v>91</v>
      </c>
    </row>
    <row r="10549" spans="1:57" x14ac:dyDescent="0.3">
      <c r="A10549" t="s">
        <v>29922</v>
      </c>
      <c r="F10549" t="s">
        <v>10750</v>
      </c>
      <c r="G10549" t="s">
        <v>549</v>
      </c>
      <c r="K10549" t="s">
        <v>3441</v>
      </c>
      <c r="M10549" t="s">
        <v>179</v>
      </c>
      <c r="P10549" t="s">
        <v>10750</v>
      </c>
      <c r="Q10549">
        <v>400</v>
      </c>
      <c r="R10549" t="s">
        <v>86</v>
      </c>
      <c r="S10549">
        <v>0</v>
      </c>
      <c r="T10549" t="s">
        <v>87</v>
      </c>
      <c r="U10549" t="s">
        <v>88</v>
      </c>
      <c r="V10549">
        <v>1899</v>
      </c>
      <c r="W10549">
        <v>5580</v>
      </c>
      <c r="X10549" t="b">
        <v>1</v>
      </c>
      <c r="Y10549" t="b">
        <v>0</v>
      </c>
      <c r="Z10549" t="s">
        <v>10751</v>
      </c>
      <c r="AA10549" t="s">
        <v>29941</v>
      </c>
      <c r="AB10549">
        <v>6</v>
      </c>
      <c r="AU10549" t="s">
        <v>91</v>
      </c>
    </row>
    <row r="10550" spans="1:57" x14ac:dyDescent="0.3">
      <c r="A10550" t="s">
        <v>29922</v>
      </c>
      <c r="F10550" t="s">
        <v>10753</v>
      </c>
      <c r="G10550" t="s">
        <v>549</v>
      </c>
      <c r="K10550" t="s">
        <v>3441</v>
      </c>
      <c r="M10550" t="s">
        <v>183</v>
      </c>
      <c r="P10550" t="s">
        <v>10753</v>
      </c>
      <c r="Q10550">
        <v>400</v>
      </c>
      <c r="R10550" t="s">
        <v>86</v>
      </c>
      <c r="S10550">
        <v>15</v>
      </c>
      <c r="T10550" t="s">
        <v>87</v>
      </c>
      <c r="U10550" t="s">
        <v>88</v>
      </c>
      <c r="V10550">
        <v>1899</v>
      </c>
      <c r="W10550">
        <v>5580</v>
      </c>
      <c r="X10550" t="b">
        <v>1</v>
      </c>
      <c r="Y10550" t="b">
        <v>0</v>
      </c>
      <c r="Z10550" t="s">
        <v>10754</v>
      </c>
      <c r="AA10550" t="s">
        <v>29942</v>
      </c>
      <c r="AB10550">
        <v>7</v>
      </c>
      <c r="AU10550" t="s">
        <v>91</v>
      </c>
    </row>
    <row r="10551" spans="1:57" x14ac:dyDescent="0.3">
      <c r="A10551" t="s">
        <v>29922</v>
      </c>
      <c r="F10551" t="s">
        <v>10756</v>
      </c>
      <c r="G10551" t="s">
        <v>549</v>
      </c>
      <c r="K10551" t="s">
        <v>3441</v>
      </c>
      <c r="M10551" t="s">
        <v>563</v>
      </c>
      <c r="P10551" t="s">
        <v>10756</v>
      </c>
      <c r="Q10551">
        <v>400</v>
      </c>
      <c r="R10551" t="s">
        <v>86</v>
      </c>
      <c r="S10551">
        <v>5</v>
      </c>
      <c r="T10551" t="s">
        <v>87</v>
      </c>
      <c r="U10551" t="s">
        <v>88</v>
      </c>
      <c r="V10551">
        <v>1899</v>
      </c>
      <c r="W10551">
        <v>5580</v>
      </c>
      <c r="X10551" t="b">
        <v>1</v>
      </c>
      <c r="Y10551" t="b">
        <v>0</v>
      </c>
      <c r="Z10551" t="s">
        <v>10757</v>
      </c>
      <c r="AU10551" t="s">
        <v>91</v>
      </c>
    </row>
    <row r="10552" spans="1:57" x14ac:dyDescent="0.3">
      <c r="A10552" t="s">
        <v>29943</v>
      </c>
      <c r="B10552" t="s">
        <v>29944</v>
      </c>
      <c r="C10552" t="s">
        <v>29945</v>
      </c>
      <c r="D10552" t="s">
        <v>77</v>
      </c>
      <c r="E10552" t="s">
        <v>78</v>
      </c>
      <c r="F10552" t="s">
        <v>29946</v>
      </c>
      <c r="G10552" t="s">
        <v>549</v>
      </c>
      <c r="H10552" t="s">
        <v>24884</v>
      </c>
      <c r="I10552" t="b">
        <v>1</v>
      </c>
      <c r="J10552" t="s">
        <v>81</v>
      </c>
      <c r="K10552" t="s">
        <v>111</v>
      </c>
      <c r="L10552" t="s">
        <v>83</v>
      </c>
      <c r="M10552" t="s">
        <v>2788</v>
      </c>
      <c r="P10552" t="s">
        <v>29946</v>
      </c>
      <c r="Q10552">
        <v>448</v>
      </c>
      <c r="R10552" t="s">
        <v>86</v>
      </c>
      <c r="S10552">
        <v>0</v>
      </c>
      <c r="T10552" t="s">
        <v>87</v>
      </c>
      <c r="U10552" t="s">
        <v>88</v>
      </c>
      <c r="V10552">
        <v>1899</v>
      </c>
      <c r="W10552">
        <v>5100</v>
      </c>
      <c r="X10552" t="b">
        <v>1</v>
      </c>
      <c r="Y10552" t="b">
        <v>0</v>
      </c>
      <c r="Z10552" t="s">
        <v>29947</v>
      </c>
      <c r="AA10552" t="s">
        <v>29948</v>
      </c>
      <c r="AB10552">
        <v>1</v>
      </c>
      <c r="AD10552" t="b">
        <v>0</v>
      </c>
      <c r="AU10552" t="s">
        <v>91</v>
      </c>
      <c r="AX10552" t="b">
        <v>1</v>
      </c>
      <c r="AY10552" t="b">
        <v>1</v>
      </c>
      <c r="BB10552" t="b">
        <v>1</v>
      </c>
      <c r="BE10552" t="s">
        <v>1415</v>
      </c>
    </row>
    <row r="10553" spans="1:57" x14ac:dyDescent="0.3">
      <c r="A10553" t="s">
        <v>29943</v>
      </c>
      <c r="F10553" t="s">
        <v>29949</v>
      </c>
      <c r="G10553" t="s">
        <v>549</v>
      </c>
      <c r="K10553" t="s">
        <v>111</v>
      </c>
      <c r="M10553" t="s">
        <v>84</v>
      </c>
      <c r="P10553" t="s">
        <v>29949</v>
      </c>
      <c r="Q10553">
        <v>448</v>
      </c>
      <c r="R10553" t="s">
        <v>86</v>
      </c>
      <c r="S10553">
        <v>0</v>
      </c>
      <c r="T10553" t="s">
        <v>87</v>
      </c>
      <c r="U10553" t="s">
        <v>88</v>
      </c>
      <c r="V10553">
        <v>1899</v>
      </c>
      <c r="W10553">
        <v>5100</v>
      </c>
      <c r="X10553" t="b">
        <v>1</v>
      </c>
      <c r="Y10553" t="b">
        <v>0</v>
      </c>
      <c r="Z10553" t="s">
        <v>29950</v>
      </c>
      <c r="AA10553" t="s">
        <v>29951</v>
      </c>
      <c r="AB10553">
        <v>2</v>
      </c>
      <c r="AU10553" t="s">
        <v>91</v>
      </c>
    </row>
    <row r="10554" spans="1:57" x14ac:dyDescent="0.3">
      <c r="A10554" t="s">
        <v>29943</v>
      </c>
      <c r="F10554" t="s">
        <v>29952</v>
      </c>
      <c r="G10554" t="s">
        <v>549</v>
      </c>
      <c r="K10554" t="s">
        <v>111</v>
      </c>
      <c r="M10554" t="s">
        <v>93</v>
      </c>
      <c r="P10554" t="s">
        <v>29952</v>
      </c>
      <c r="Q10554">
        <v>448</v>
      </c>
      <c r="R10554" t="s">
        <v>86</v>
      </c>
      <c r="S10554">
        <v>0</v>
      </c>
      <c r="T10554" t="s">
        <v>87</v>
      </c>
      <c r="U10554" t="s">
        <v>88</v>
      </c>
      <c r="V10554">
        <v>1899</v>
      </c>
      <c r="W10554">
        <v>5100</v>
      </c>
      <c r="X10554" t="b">
        <v>1</v>
      </c>
      <c r="Y10554" t="b">
        <v>0</v>
      </c>
      <c r="Z10554" t="s">
        <v>29953</v>
      </c>
      <c r="AA10554" t="s">
        <v>29954</v>
      </c>
      <c r="AB10554">
        <v>3</v>
      </c>
      <c r="AU10554" t="s">
        <v>91</v>
      </c>
    </row>
    <row r="10555" spans="1:57" x14ac:dyDescent="0.3">
      <c r="A10555" t="s">
        <v>29943</v>
      </c>
      <c r="F10555" t="s">
        <v>29955</v>
      </c>
      <c r="G10555" t="s">
        <v>549</v>
      </c>
      <c r="K10555" t="s">
        <v>111</v>
      </c>
      <c r="M10555" t="s">
        <v>97</v>
      </c>
      <c r="P10555" t="s">
        <v>29955</v>
      </c>
      <c r="Q10555">
        <v>448</v>
      </c>
      <c r="R10555" t="s">
        <v>86</v>
      </c>
      <c r="S10555">
        <v>0</v>
      </c>
      <c r="T10555" t="s">
        <v>87</v>
      </c>
      <c r="U10555" t="s">
        <v>88</v>
      </c>
      <c r="V10555">
        <v>1899</v>
      </c>
      <c r="W10555">
        <v>5100</v>
      </c>
      <c r="X10555" t="b">
        <v>1</v>
      </c>
      <c r="Y10555" t="b">
        <v>0</v>
      </c>
      <c r="Z10555" t="s">
        <v>29956</v>
      </c>
      <c r="AA10555" t="s">
        <v>29957</v>
      </c>
      <c r="AB10555">
        <v>4</v>
      </c>
      <c r="AU10555" t="s">
        <v>91</v>
      </c>
    </row>
    <row r="10556" spans="1:57" x14ac:dyDescent="0.3">
      <c r="A10556" t="s">
        <v>29943</v>
      </c>
      <c r="F10556" t="s">
        <v>29958</v>
      </c>
      <c r="G10556" t="s">
        <v>549</v>
      </c>
      <c r="K10556" t="s">
        <v>111</v>
      </c>
      <c r="M10556" t="s">
        <v>101</v>
      </c>
      <c r="P10556" t="s">
        <v>29958</v>
      </c>
      <c r="Q10556">
        <v>448</v>
      </c>
      <c r="R10556" t="s">
        <v>86</v>
      </c>
      <c r="S10556">
        <v>5</v>
      </c>
      <c r="T10556" t="s">
        <v>87</v>
      </c>
      <c r="U10556" t="s">
        <v>88</v>
      </c>
      <c r="V10556">
        <v>1899</v>
      </c>
      <c r="W10556">
        <v>5100</v>
      </c>
      <c r="X10556" t="b">
        <v>1</v>
      </c>
      <c r="Y10556" t="b">
        <v>0</v>
      </c>
      <c r="Z10556" t="s">
        <v>29959</v>
      </c>
      <c r="AA10556" t="s">
        <v>29960</v>
      </c>
      <c r="AB10556">
        <v>5</v>
      </c>
      <c r="AU10556" t="s">
        <v>91</v>
      </c>
    </row>
    <row r="10557" spans="1:57" x14ac:dyDescent="0.3">
      <c r="A10557" t="s">
        <v>29943</v>
      </c>
      <c r="F10557" t="s">
        <v>10816</v>
      </c>
      <c r="G10557" t="s">
        <v>549</v>
      </c>
      <c r="K10557" t="s">
        <v>111</v>
      </c>
      <c r="M10557" t="s">
        <v>179</v>
      </c>
      <c r="P10557" t="s">
        <v>10816</v>
      </c>
      <c r="Q10557">
        <v>400</v>
      </c>
      <c r="R10557" t="s">
        <v>86</v>
      </c>
      <c r="S10557">
        <v>1</v>
      </c>
      <c r="T10557" t="s">
        <v>87</v>
      </c>
      <c r="U10557" t="s">
        <v>88</v>
      </c>
      <c r="V10557">
        <v>1899</v>
      </c>
      <c r="W10557">
        <v>5580</v>
      </c>
      <c r="X10557" t="b">
        <v>1</v>
      </c>
      <c r="Y10557" t="b">
        <v>0</v>
      </c>
      <c r="Z10557" t="s">
        <v>10817</v>
      </c>
      <c r="AA10557" t="s">
        <v>29961</v>
      </c>
      <c r="AB10557">
        <v>6</v>
      </c>
      <c r="AU10557" t="s">
        <v>91</v>
      </c>
    </row>
    <row r="10558" spans="1:57" x14ac:dyDescent="0.3">
      <c r="A10558" t="s">
        <v>29943</v>
      </c>
      <c r="F10558" t="s">
        <v>10819</v>
      </c>
      <c r="G10558" t="s">
        <v>549</v>
      </c>
      <c r="K10558" t="s">
        <v>111</v>
      </c>
      <c r="M10558" t="s">
        <v>183</v>
      </c>
      <c r="P10558" t="s">
        <v>10819</v>
      </c>
      <c r="Q10558">
        <v>400</v>
      </c>
      <c r="R10558" t="s">
        <v>86</v>
      </c>
      <c r="S10558">
        <v>14</v>
      </c>
      <c r="T10558" t="s">
        <v>87</v>
      </c>
      <c r="U10558" t="s">
        <v>88</v>
      </c>
      <c r="V10558">
        <v>1899</v>
      </c>
      <c r="W10558">
        <v>5580</v>
      </c>
      <c r="X10558" t="b">
        <v>1</v>
      </c>
      <c r="Y10558" t="b">
        <v>0</v>
      </c>
      <c r="Z10558" t="s">
        <v>10820</v>
      </c>
      <c r="AA10558" t="s">
        <v>29962</v>
      </c>
      <c r="AB10558">
        <v>7</v>
      </c>
      <c r="AU10558" t="s">
        <v>91</v>
      </c>
    </row>
    <row r="10559" spans="1:57" x14ac:dyDescent="0.3">
      <c r="A10559" t="s">
        <v>29943</v>
      </c>
      <c r="F10559" t="s">
        <v>10822</v>
      </c>
      <c r="G10559" t="s">
        <v>549</v>
      </c>
      <c r="K10559" t="s">
        <v>111</v>
      </c>
      <c r="M10559" t="s">
        <v>563</v>
      </c>
      <c r="P10559" t="s">
        <v>10822</v>
      </c>
      <c r="Q10559">
        <v>400</v>
      </c>
      <c r="R10559" t="s">
        <v>86</v>
      </c>
      <c r="S10559">
        <v>17</v>
      </c>
      <c r="T10559" t="s">
        <v>87</v>
      </c>
      <c r="U10559" t="s">
        <v>88</v>
      </c>
      <c r="V10559">
        <v>1899</v>
      </c>
      <c r="W10559">
        <v>5580</v>
      </c>
      <c r="X10559" t="b">
        <v>1</v>
      </c>
      <c r="Y10559" t="b">
        <v>0</v>
      </c>
      <c r="Z10559" t="s">
        <v>10823</v>
      </c>
      <c r="AU10559" t="s">
        <v>91</v>
      </c>
    </row>
    <row r="10560" spans="1:57" x14ac:dyDescent="0.3">
      <c r="A10560" t="s">
        <v>29963</v>
      </c>
      <c r="B10560" t="s">
        <v>29964</v>
      </c>
      <c r="C10560" t="s">
        <v>29965</v>
      </c>
      <c r="D10560" t="s">
        <v>77</v>
      </c>
      <c r="E10560" t="s">
        <v>78</v>
      </c>
      <c r="F10560" t="s">
        <v>29967</v>
      </c>
      <c r="G10560" t="s">
        <v>549</v>
      </c>
      <c r="H10560" t="s">
        <v>29966</v>
      </c>
      <c r="I10560" t="b">
        <v>1</v>
      </c>
      <c r="J10560" t="s">
        <v>81</v>
      </c>
      <c r="K10560" t="s">
        <v>10832</v>
      </c>
      <c r="L10560" t="s">
        <v>83</v>
      </c>
      <c r="M10560" t="s">
        <v>2788</v>
      </c>
      <c r="P10560" t="s">
        <v>29967</v>
      </c>
      <c r="Q10560">
        <v>448</v>
      </c>
      <c r="R10560" t="s">
        <v>86</v>
      </c>
      <c r="S10560">
        <v>9</v>
      </c>
      <c r="T10560" t="s">
        <v>87</v>
      </c>
      <c r="U10560" t="s">
        <v>88</v>
      </c>
      <c r="V10560">
        <v>1899</v>
      </c>
      <c r="W10560">
        <v>5100</v>
      </c>
      <c r="X10560" t="b">
        <v>1</v>
      </c>
      <c r="Y10560" t="b">
        <v>0</v>
      </c>
      <c r="Z10560" t="s">
        <v>29968</v>
      </c>
      <c r="AA10560" t="s">
        <v>29969</v>
      </c>
      <c r="AB10560">
        <v>1</v>
      </c>
      <c r="AD10560" t="b">
        <v>0</v>
      </c>
      <c r="AU10560" t="s">
        <v>91</v>
      </c>
      <c r="AX10560" t="b">
        <v>1</v>
      </c>
      <c r="AY10560" t="b">
        <v>1</v>
      </c>
      <c r="BB10560" t="b">
        <v>1</v>
      </c>
      <c r="BE10560" t="s">
        <v>1415</v>
      </c>
    </row>
    <row r="10561" spans="1:57" x14ac:dyDescent="0.3">
      <c r="A10561" t="s">
        <v>29963</v>
      </c>
      <c r="F10561" t="s">
        <v>29970</v>
      </c>
      <c r="G10561" t="s">
        <v>549</v>
      </c>
      <c r="K10561" t="s">
        <v>10832</v>
      </c>
      <c r="M10561" t="s">
        <v>84</v>
      </c>
      <c r="P10561" t="s">
        <v>29970</v>
      </c>
      <c r="Q10561">
        <v>448</v>
      </c>
      <c r="R10561" t="s">
        <v>86</v>
      </c>
      <c r="S10561">
        <v>10</v>
      </c>
      <c r="T10561" t="s">
        <v>87</v>
      </c>
      <c r="U10561" t="s">
        <v>88</v>
      </c>
      <c r="V10561">
        <v>1899</v>
      </c>
      <c r="W10561">
        <v>5100</v>
      </c>
      <c r="X10561" t="b">
        <v>1</v>
      </c>
      <c r="Y10561" t="b">
        <v>0</v>
      </c>
      <c r="Z10561" t="s">
        <v>29971</v>
      </c>
      <c r="AA10561" t="s">
        <v>29972</v>
      </c>
      <c r="AB10561">
        <v>2</v>
      </c>
      <c r="AU10561" t="s">
        <v>91</v>
      </c>
    </row>
    <row r="10562" spans="1:57" x14ac:dyDescent="0.3">
      <c r="A10562" t="s">
        <v>29963</v>
      </c>
      <c r="F10562" t="s">
        <v>29973</v>
      </c>
      <c r="G10562" t="s">
        <v>549</v>
      </c>
      <c r="K10562" t="s">
        <v>10832</v>
      </c>
      <c r="M10562" t="s">
        <v>93</v>
      </c>
      <c r="P10562" t="s">
        <v>29973</v>
      </c>
      <c r="Q10562">
        <v>448</v>
      </c>
      <c r="R10562" t="s">
        <v>86</v>
      </c>
      <c r="S10562">
        <v>5</v>
      </c>
      <c r="T10562" t="s">
        <v>87</v>
      </c>
      <c r="U10562" t="s">
        <v>88</v>
      </c>
      <c r="V10562">
        <v>1899</v>
      </c>
      <c r="W10562">
        <v>5100</v>
      </c>
      <c r="X10562" t="b">
        <v>1</v>
      </c>
      <c r="Y10562" t="b">
        <v>0</v>
      </c>
      <c r="Z10562" t="s">
        <v>29974</v>
      </c>
      <c r="AA10562" t="s">
        <v>29975</v>
      </c>
      <c r="AB10562">
        <v>3</v>
      </c>
      <c r="AU10562" t="s">
        <v>91</v>
      </c>
    </row>
    <row r="10563" spans="1:57" x14ac:dyDescent="0.3">
      <c r="A10563" t="s">
        <v>29963</v>
      </c>
      <c r="F10563" t="s">
        <v>29976</v>
      </c>
      <c r="G10563" t="s">
        <v>549</v>
      </c>
      <c r="K10563" t="s">
        <v>10832</v>
      </c>
      <c r="M10563" t="s">
        <v>97</v>
      </c>
      <c r="P10563" t="s">
        <v>29976</v>
      </c>
      <c r="Q10563">
        <v>448</v>
      </c>
      <c r="R10563" t="s">
        <v>86</v>
      </c>
      <c r="S10563">
        <v>0</v>
      </c>
      <c r="T10563" t="s">
        <v>87</v>
      </c>
      <c r="U10563" t="s">
        <v>88</v>
      </c>
      <c r="V10563">
        <v>1899</v>
      </c>
      <c r="W10563">
        <v>5100</v>
      </c>
      <c r="X10563" t="b">
        <v>1</v>
      </c>
      <c r="Y10563" t="b">
        <v>0</v>
      </c>
      <c r="Z10563" t="s">
        <v>29977</v>
      </c>
      <c r="AA10563" t="s">
        <v>29978</v>
      </c>
      <c r="AB10563">
        <v>4</v>
      </c>
      <c r="AU10563" t="s">
        <v>91</v>
      </c>
    </row>
    <row r="10564" spans="1:57" x14ac:dyDescent="0.3">
      <c r="A10564" t="s">
        <v>29963</v>
      </c>
      <c r="F10564" t="s">
        <v>29979</v>
      </c>
      <c r="G10564" t="s">
        <v>549</v>
      </c>
      <c r="K10564" t="s">
        <v>10832</v>
      </c>
      <c r="M10564" t="s">
        <v>101</v>
      </c>
      <c r="P10564" t="s">
        <v>29979</v>
      </c>
      <c r="Q10564">
        <v>448</v>
      </c>
      <c r="R10564" t="s">
        <v>86</v>
      </c>
      <c r="S10564">
        <v>10</v>
      </c>
      <c r="T10564" t="s">
        <v>87</v>
      </c>
      <c r="U10564" t="s">
        <v>88</v>
      </c>
      <c r="V10564">
        <v>1899</v>
      </c>
      <c r="W10564">
        <v>5100</v>
      </c>
      <c r="X10564" t="b">
        <v>1</v>
      </c>
      <c r="Y10564" t="b">
        <v>0</v>
      </c>
      <c r="Z10564" t="s">
        <v>29980</v>
      </c>
      <c r="AA10564" t="s">
        <v>29981</v>
      </c>
      <c r="AB10564">
        <v>5</v>
      </c>
      <c r="AU10564" t="s">
        <v>91</v>
      </c>
    </row>
    <row r="10565" spans="1:57" x14ac:dyDescent="0.3">
      <c r="A10565" t="s">
        <v>29963</v>
      </c>
      <c r="F10565" t="s">
        <v>10833</v>
      </c>
      <c r="G10565" t="s">
        <v>549</v>
      </c>
      <c r="K10565" t="s">
        <v>10832</v>
      </c>
      <c r="M10565" t="s">
        <v>179</v>
      </c>
      <c r="P10565" t="s">
        <v>10833</v>
      </c>
      <c r="Q10565">
        <v>400</v>
      </c>
      <c r="R10565" t="s">
        <v>86</v>
      </c>
      <c r="S10565">
        <v>8</v>
      </c>
      <c r="T10565" t="s">
        <v>87</v>
      </c>
      <c r="U10565" t="s">
        <v>88</v>
      </c>
      <c r="V10565">
        <v>1899</v>
      </c>
      <c r="W10565">
        <v>5580</v>
      </c>
      <c r="X10565" t="b">
        <v>1</v>
      </c>
      <c r="Y10565" t="b">
        <v>0</v>
      </c>
      <c r="Z10565" t="s">
        <v>10834</v>
      </c>
      <c r="AA10565" t="s">
        <v>29982</v>
      </c>
      <c r="AB10565">
        <v>6</v>
      </c>
      <c r="AU10565" t="s">
        <v>91</v>
      </c>
    </row>
    <row r="10566" spans="1:57" x14ac:dyDescent="0.3">
      <c r="A10566" t="s">
        <v>29963</v>
      </c>
      <c r="F10566" t="s">
        <v>10836</v>
      </c>
      <c r="G10566" t="s">
        <v>549</v>
      </c>
      <c r="K10566" t="s">
        <v>10832</v>
      </c>
      <c r="M10566" t="s">
        <v>183</v>
      </c>
      <c r="P10566" t="s">
        <v>10836</v>
      </c>
      <c r="Q10566">
        <v>400</v>
      </c>
      <c r="R10566" t="s">
        <v>86</v>
      </c>
      <c r="S10566">
        <v>19</v>
      </c>
      <c r="T10566" t="s">
        <v>87</v>
      </c>
      <c r="U10566" t="s">
        <v>88</v>
      </c>
      <c r="V10566">
        <v>1899</v>
      </c>
      <c r="W10566">
        <v>5580</v>
      </c>
      <c r="X10566" t="b">
        <v>1</v>
      </c>
      <c r="Y10566" t="b">
        <v>0</v>
      </c>
      <c r="Z10566" t="s">
        <v>10837</v>
      </c>
      <c r="AA10566" t="s">
        <v>29983</v>
      </c>
      <c r="AB10566">
        <v>7</v>
      </c>
      <c r="AU10566" t="s">
        <v>91</v>
      </c>
    </row>
    <row r="10567" spans="1:57" x14ac:dyDescent="0.3">
      <c r="A10567" t="s">
        <v>29963</v>
      </c>
      <c r="F10567" t="s">
        <v>10839</v>
      </c>
      <c r="G10567" t="s">
        <v>549</v>
      </c>
      <c r="K10567" t="s">
        <v>10832</v>
      </c>
      <c r="M10567" t="s">
        <v>563</v>
      </c>
      <c r="P10567" t="s">
        <v>10839</v>
      </c>
      <c r="Q10567">
        <v>400</v>
      </c>
      <c r="R10567" t="s">
        <v>86</v>
      </c>
      <c r="S10567">
        <v>21</v>
      </c>
      <c r="T10567" t="s">
        <v>87</v>
      </c>
      <c r="U10567" t="s">
        <v>88</v>
      </c>
      <c r="V10567">
        <v>1899</v>
      </c>
      <c r="W10567">
        <v>5580</v>
      </c>
      <c r="X10567" t="b">
        <v>1</v>
      </c>
      <c r="Y10567" t="b">
        <v>0</v>
      </c>
      <c r="Z10567" t="s">
        <v>10840</v>
      </c>
      <c r="AU10567" t="s">
        <v>91</v>
      </c>
    </row>
    <row r="10568" spans="1:57" x14ac:dyDescent="0.3">
      <c r="A10568" t="s">
        <v>29984</v>
      </c>
      <c r="B10568" t="s">
        <v>10847</v>
      </c>
      <c r="C10568" t="s">
        <v>29985</v>
      </c>
      <c r="D10568" t="s">
        <v>77</v>
      </c>
      <c r="E10568" t="s">
        <v>78</v>
      </c>
      <c r="F10568" t="s">
        <v>29986</v>
      </c>
      <c r="G10568" t="s">
        <v>549</v>
      </c>
      <c r="H10568" t="s">
        <v>24936</v>
      </c>
      <c r="I10568" t="b">
        <v>1</v>
      </c>
      <c r="J10568" t="s">
        <v>81</v>
      </c>
      <c r="K10568" t="s">
        <v>10849</v>
      </c>
      <c r="L10568" t="s">
        <v>83</v>
      </c>
      <c r="M10568" t="s">
        <v>2788</v>
      </c>
      <c r="P10568" t="s">
        <v>29986</v>
      </c>
      <c r="Q10568">
        <v>448</v>
      </c>
      <c r="R10568" t="s">
        <v>86</v>
      </c>
      <c r="S10568">
        <v>19</v>
      </c>
      <c r="T10568" t="s">
        <v>87</v>
      </c>
      <c r="U10568" t="s">
        <v>88</v>
      </c>
      <c r="V10568">
        <v>1899</v>
      </c>
      <c r="W10568">
        <v>5100</v>
      </c>
      <c r="X10568" t="b">
        <v>1</v>
      </c>
      <c r="Y10568" t="b">
        <v>0</v>
      </c>
      <c r="Z10568" t="s">
        <v>29987</v>
      </c>
      <c r="AA10568" t="s">
        <v>29988</v>
      </c>
      <c r="AB10568">
        <v>1</v>
      </c>
      <c r="AD10568" t="b">
        <v>0</v>
      </c>
      <c r="AU10568" t="s">
        <v>91</v>
      </c>
      <c r="AX10568" t="b">
        <v>1</v>
      </c>
      <c r="AY10568" t="b">
        <v>1</v>
      </c>
      <c r="BB10568" t="b">
        <v>1</v>
      </c>
      <c r="BE10568" t="s">
        <v>1415</v>
      </c>
    </row>
    <row r="10569" spans="1:57" x14ac:dyDescent="0.3">
      <c r="A10569" t="s">
        <v>29984</v>
      </c>
      <c r="F10569" t="s">
        <v>29989</v>
      </c>
      <c r="G10569" t="s">
        <v>549</v>
      </c>
      <c r="K10569" t="s">
        <v>10849</v>
      </c>
      <c r="M10569" t="s">
        <v>84</v>
      </c>
      <c r="P10569" t="s">
        <v>29989</v>
      </c>
      <c r="Q10569">
        <v>448</v>
      </c>
      <c r="R10569" t="s">
        <v>86</v>
      </c>
      <c r="S10569">
        <v>17</v>
      </c>
      <c r="T10569" t="s">
        <v>87</v>
      </c>
      <c r="U10569" t="s">
        <v>88</v>
      </c>
      <c r="V10569">
        <v>1899</v>
      </c>
      <c r="W10569">
        <v>5100</v>
      </c>
      <c r="X10569" t="b">
        <v>1</v>
      </c>
      <c r="Y10569" t="b">
        <v>0</v>
      </c>
      <c r="Z10569" t="s">
        <v>29990</v>
      </c>
      <c r="AA10569" t="s">
        <v>29991</v>
      </c>
      <c r="AB10569">
        <v>2</v>
      </c>
      <c r="AU10569" t="s">
        <v>91</v>
      </c>
    </row>
    <row r="10570" spans="1:57" x14ac:dyDescent="0.3">
      <c r="A10570" t="s">
        <v>29984</v>
      </c>
      <c r="F10570" t="s">
        <v>29992</v>
      </c>
      <c r="G10570" t="s">
        <v>549</v>
      </c>
      <c r="K10570" t="s">
        <v>10849</v>
      </c>
      <c r="M10570" t="s">
        <v>93</v>
      </c>
      <c r="P10570" t="s">
        <v>29992</v>
      </c>
      <c r="Q10570">
        <v>448</v>
      </c>
      <c r="R10570" t="s">
        <v>86</v>
      </c>
      <c r="S10570">
        <v>25</v>
      </c>
      <c r="T10570" t="s">
        <v>87</v>
      </c>
      <c r="U10570" t="s">
        <v>88</v>
      </c>
      <c r="V10570">
        <v>1899</v>
      </c>
      <c r="W10570">
        <v>5100</v>
      </c>
      <c r="X10570" t="b">
        <v>1</v>
      </c>
      <c r="Y10570" t="b">
        <v>0</v>
      </c>
      <c r="Z10570" t="s">
        <v>29993</v>
      </c>
      <c r="AA10570" t="s">
        <v>29994</v>
      </c>
      <c r="AB10570">
        <v>3</v>
      </c>
      <c r="AU10570" t="s">
        <v>91</v>
      </c>
    </row>
    <row r="10571" spans="1:57" x14ac:dyDescent="0.3">
      <c r="A10571" t="s">
        <v>29984</v>
      </c>
      <c r="F10571" t="s">
        <v>29995</v>
      </c>
      <c r="G10571" t="s">
        <v>549</v>
      </c>
      <c r="K10571" t="s">
        <v>10849</v>
      </c>
      <c r="M10571" t="s">
        <v>97</v>
      </c>
      <c r="P10571" t="s">
        <v>29995</v>
      </c>
      <c r="Q10571">
        <v>448</v>
      </c>
      <c r="R10571" t="s">
        <v>86</v>
      </c>
      <c r="S10571">
        <v>19</v>
      </c>
      <c r="T10571" t="s">
        <v>87</v>
      </c>
      <c r="U10571" t="s">
        <v>88</v>
      </c>
      <c r="V10571">
        <v>1899</v>
      </c>
      <c r="W10571">
        <v>5100</v>
      </c>
      <c r="X10571" t="b">
        <v>1</v>
      </c>
      <c r="Y10571" t="b">
        <v>0</v>
      </c>
      <c r="Z10571" t="s">
        <v>29996</v>
      </c>
      <c r="AA10571" t="s">
        <v>29997</v>
      </c>
      <c r="AB10571">
        <v>4</v>
      </c>
      <c r="AU10571" t="s">
        <v>91</v>
      </c>
    </row>
    <row r="10572" spans="1:57" x14ac:dyDescent="0.3">
      <c r="A10572" t="s">
        <v>29984</v>
      </c>
      <c r="F10572" t="s">
        <v>29998</v>
      </c>
      <c r="G10572" t="s">
        <v>549</v>
      </c>
      <c r="K10572" t="s">
        <v>10849</v>
      </c>
      <c r="M10572" t="s">
        <v>101</v>
      </c>
      <c r="P10572" t="s">
        <v>29998</v>
      </c>
      <c r="Q10572">
        <v>448</v>
      </c>
      <c r="R10572" t="s">
        <v>86</v>
      </c>
      <c r="S10572">
        <v>29</v>
      </c>
      <c r="T10572" t="s">
        <v>87</v>
      </c>
      <c r="U10572" t="s">
        <v>88</v>
      </c>
      <c r="V10572">
        <v>1899</v>
      </c>
      <c r="W10572">
        <v>5100</v>
      </c>
      <c r="X10572" t="b">
        <v>1</v>
      </c>
      <c r="Y10572" t="b">
        <v>0</v>
      </c>
      <c r="Z10572" t="s">
        <v>29999</v>
      </c>
      <c r="AA10572" t="s">
        <v>30000</v>
      </c>
      <c r="AB10572">
        <v>5</v>
      </c>
      <c r="AU10572" t="s">
        <v>91</v>
      </c>
    </row>
    <row r="10573" spans="1:57" x14ac:dyDescent="0.3">
      <c r="A10573" t="s">
        <v>29984</v>
      </c>
      <c r="F10573" t="s">
        <v>10850</v>
      </c>
      <c r="G10573" t="s">
        <v>549</v>
      </c>
      <c r="K10573" t="s">
        <v>10849</v>
      </c>
      <c r="M10573" t="s">
        <v>179</v>
      </c>
      <c r="P10573" t="s">
        <v>10850</v>
      </c>
      <c r="Q10573">
        <v>400</v>
      </c>
      <c r="R10573" t="s">
        <v>86</v>
      </c>
      <c r="S10573">
        <v>1</v>
      </c>
      <c r="T10573" t="s">
        <v>87</v>
      </c>
      <c r="U10573" t="s">
        <v>88</v>
      </c>
      <c r="V10573">
        <v>1899</v>
      </c>
      <c r="W10573">
        <v>5580</v>
      </c>
      <c r="X10573" t="b">
        <v>1</v>
      </c>
      <c r="Y10573" t="b">
        <v>0</v>
      </c>
      <c r="Z10573" t="s">
        <v>10851</v>
      </c>
      <c r="AA10573" t="s">
        <v>30001</v>
      </c>
      <c r="AB10573">
        <v>6</v>
      </c>
      <c r="AU10573" t="s">
        <v>91</v>
      </c>
    </row>
    <row r="10574" spans="1:57" x14ac:dyDescent="0.3">
      <c r="A10574" t="s">
        <v>29984</v>
      </c>
      <c r="F10574" t="s">
        <v>10853</v>
      </c>
      <c r="G10574" t="s">
        <v>549</v>
      </c>
      <c r="K10574" t="s">
        <v>10849</v>
      </c>
      <c r="M10574" t="s">
        <v>183</v>
      </c>
      <c r="P10574" t="s">
        <v>10853</v>
      </c>
      <c r="Q10574">
        <v>400</v>
      </c>
      <c r="R10574" t="s">
        <v>86</v>
      </c>
      <c r="S10574">
        <v>0</v>
      </c>
      <c r="T10574" t="s">
        <v>87</v>
      </c>
      <c r="U10574" t="s">
        <v>88</v>
      </c>
      <c r="V10574">
        <v>1899</v>
      </c>
      <c r="W10574">
        <v>5580</v>
      </c>
      <c r="X10574" t="b">
        <v>1</v>
      </c>
      <c r="Y10574" t="b">
        <v>0</v>
      </c>
      <c r="Z10574" t="s">
        <v>10854</v>
      </c>
      <c r="AA10574" t="s">
        <v>30002</v>
      </c>
      <c r="AB10574">
        <v>7</v>
      </c>
      <c r="AU10574" t="s">
        <v>91</v>
      </c>
    </row>
    <row r="10575" spans="1:57" x14ac:dyDescent="0.3">
      <c r="A10575" t="s">
        <v>29984</v>
      </c>
      <c r="F10575" t="s">
        <v>10856</v>
      </c>
      <c r="G10575" t="s">
        <v>549</v>
      </c>
      <c r="K10575" t="s">
        <v>10849</v>
      </c>
      <c r="M10575" t="s">
        <v>563</v>
      </c>
      <c r="P10575" t="s">
        <v>10856</v>
      </c>
      <c r="Q10575">
        <v>400</v>
      </c>
      <c r="R10575" t="s">
        <v>86</v>
      </c>
      <c r="S10575">
        <v>1</v>
      </c>
      <c r="T10575" t="s">
        <v>87</v>
      </c>
      <c r="U10575" t="s">
        <v>88</v>
      </c>
      <c r="V10575">
        <v>1899</v>
      </c>
      <c r="W10575">
        <v>5580</v>
      </c>
      <c r="X10575" t="b">
        <v>1</v>
      </c>
      <c r="Y10575" t="b">
        <v>0</v>
      </c>
      <c r="Z10575" t="s">
        <v>10857</v>
      </c>
      <c r="AU10575" t="s">
        <v>91</v>
      </c>
    </row>
    <row r="10576" spans="1:57" x14ac:dyDescent="0.3">
      <c r="A10576" t="s">
        <v>30003</v>
      </c>
      <c r="B10576" t="s">
        <v>30004</v>
      </c>
      <c r="C10576" t="s">
        <v>10604</v>
      </c>
      <c r="D10576" t="s">
        <v>77</v>
      </c>
      <c r="E10576" t="s">
        <v>78</v>
      </c>
      <c r="F10576" t="s">
        <v>30005</v>
      </c>
      <c r="G10576" t="s">
        <v>549</v>
      </c>
      <c r="H10576" t="s">
        <v>24963</v>
      </c>
      <c r="I10576" t="b">
        <v>1</v>
      </c>
      <c r="J10576" t="s">
        <v>81</v>
      </c>
      <c r="K10576" t="s">
        <v>130</v>
      </c>
      <c r="L10576" t="s">
        <v>83</v>
      </c>
      <c r="M10576" t="s">
        <v>2788</v>
      </c>
      <c r="P10576" t="s">
        <v>30005</v>
      </c>
      <c r="Q10576">
        <v>448</v>
      </c>
      <c r="R10576" t="s">
        <v>86</v>
      </c>
      <c r="S10576">
        <v>0</v>
      </c>
      <c r="T10576" t="s">
        <v>87</v>
      </c>
      <c r="U10576" t="s">
        <v>88</v>
      </c>
      <c r="V10576">
        <v>1899</v>
      </c>
      <c r="W10576">
        <v>5100</v>
      </c>
      <c r="X10576" t="b">
        <v>1</v>
      </c>
      <c r="Y10576" t="b">
        <v>0</v>
      </c>
      <c r="Z10576" t="s">
        <v>30006</v>
      </c>
      <c r="AA10576" t="s">
        <v>30007</v>
      </c>
      <c r="AB10576">
        <v>1</v>
      </c>
      <c r="AD10576" t="b">
        <v>0</v>
      </c>
      <c r="AU10576" t="s">
        <v>91</v>
      </c>
      <c r="AX10576" t="b">
        <v>1</v>
      </c>
      <c r="AY10576" t="b">
        <v>1</v>
      </c>
      <c r="BB10576" t="b">
        <v>1</v>
      </c>
      <c r="BE10576" t="s">
        <v>1415</v>
      </c>
    </row>
    <row r="10577" spans="1:57" x14ac:dyDescent="0.3">
      <c r="A10577" t="s">
        <v>30003</v>
      </c>
      <c r="F10577" t="s">
        <v>30008</v>
      </c>
      <c r="G10577" t="s">
        <v>549</v>
      </c>
      <c r="K10577" t="s">
        <v>130</v>
      </c>
      <c r="M10577" t="s">
        <v>84</v>
      </c>
      <c r="P10577" t="s">
        <v>30008</v>
      </c>
      <c r="Q10577">
        <v>448</v>
      </c>
      <c r="R10577" t="s">
        <v>86</v>
      </c>
      <c r="S10577">
        <v>6</v>
      </c>
      <c r="T10577" t="s">
        <v>87</v>
      </c>
      <c r="U10577" t="s">
        <v>88</v>
      </c>
      <c r="V10577">
        <v>1899</v>
      </c>
      <c r="W10577">
        <v>5100</v>
      </c>
      <c r="X10577" t="b">
        <v>1</v>
      </c>
      <c r="Y10577" t="b">
        <v>0</v>
      </c>
      <c r="Z10577" t="s">
        <v>30009</v>
      </c>
      <c r="AA10577" t="s">
        <v>30010</v>
      </c>
      <c r="AB10577">
        <v>2</v>
      </c>
      <c r="AU10577" t="s">
        <v>91</v>
      </c>
    </row>
    <row r="10578" spans="1:57" x14ac:dyDescent="0.3">
      <c r="A10578" t="s">
        <v>30003</v>
      </c>
      <c r="F10578" t="s">
        <v>30011</v>
      </c>
      <c r="G10578" t="s">
        <v>549</v>
      </c>
      <c r="K10578" t="s">
        <v>130</v>
      </c>
      <c r="M10578" t="s">
        <v>93</v>
      </c>
      <c r="P10578" t="s">
        <v>30011</v>
      </c>
      <c r="Q10578">
        <v>448</v>
      </c>
      <c r="R10578" t="s">
        <v>86</v>
      </c>
      <c r="S10578">
        <v>8</v>
      </c>
      <c r="T10578" t="s">
        <v>87</v>
      </c>
      <c r="U10578" t="s">
        <v>88</v>
      </c>
      <c r="V10578">
        <v>1899</v>
      </c>
      <c r="W10578">
        <v>5100</v>
      </c>
      <c r="X10578" t="b">
        <v>1</v>
      </c>
      <c r="Y10578" t="b">
        <v>0</v>
      </c>
      <c r="Z10578" t="s">
        <v>30012</v>
      </c>
      <c r="AA10578" t="s">
        <v>30013</v>
      </c>
      <c r="AB10578">
        <v>3</v>
      </c>
      <c r="AU10578" t="s">
        <v>91</v>
      </c>
    </row>
    <row r="10579" spans="1:57" x14ac:dyDescent="0.3">
      <c r="A10579" t="s">
        <v>30003</v>
      </c>
      <c r="F10579" t="s">
        <v>30014</v>
      </c>
      <c r="G10579" t="s">
        <v>549</v>
      </c>
      <c r="K10579" t="s">
        <v>130</v>
      </c>
      <c r="M10579" t="s">
        <v>97</v>
      </c>
      <c r="P10579" t="s">
        <v>30014</v>
      </c>
      <c r="Q10579">
        <v>448</v>
      </c>
      <c r="R10579" t="s">
        <v>86</v>
      </c>
      <c r="S10579">
        <v>5</v>
      </c>
      <c r="T10579" t="s">
        <v>87</v>
      </c>
      <c r="U10579" t="s">
        <v>88</v>
      </c>
      <c r="V10579">
        <v>1899</v>
      </c>
      <c r="W10579">
        <v>5100</v>
      </c>
      <c r="X10579" t="b">
        <v>1</v>
      </c>
      <c r="Y10579" t="b">
        <v>0</v>
      </c>
      <c r="Z10579" t="s">
        <v>30015</v>
      </c>
      <c r="AA10579" t="s">
        <v>30016</v>
      </c>
      <c r="AB10579">
        <v>4</v>
      </c>
      <c r="AU10579" t="s">
        <v>91</v>
      </c>
    </row>
    <row r="10580" spans="1:57" x14ac:dyDescent="0.3">
      <c r="A10580" t="s">
        <v>30003</v>
      </c>
      <c r="F10580" t="s">
        <v>30017</v>
      </c>
      <c r="G10580" t="s">
        <v>549</v>
      </c>
      <c r="K10580" t="s">
        <v>130</v>
      </c>
      <c r="M10580" t="s">
        <v>101</v>
      </c>
      <c r="P10580" t="s">
        <v>30017</v>
      </c>
      <c r="Q10580">
        <v>448</v>
      </c>
      <c r="R10580" t="s">
        <v>86</v>
      </c>
      <c r="S10580">
        <v>21</v>
      </c>
      <c r="T10580" t="s">
        <v>87</v>
      </c>
      <c r="U10580" t="s">
        <v>88</v>
      </c>
      <c r="V10580">
        <v>1899</v>
      </c>
      <c r="W10580">
        <v>5100</v>
      </c>
      <c r="X10580" t="b">
        <v>1</v>
      </c>
      <c r="Y10580" t="b">
        <v>0</v>
      </c>
      <c r="Z10580" t="s">
        <v>30018</v>
      </c>
      <c r="AA10580" t="s">
        <v>30019</v>
      </c>
      <c r="AB10580">
        <v>5</v>
      </c>
      <c r="AU10580" t="s">
        <v>91</v>
      </c>
    </row>
    <row r="10581" spans="1:57" x14ac:dyDescent="0.3">
      <c r="A10581" t="s">
        <v>30003</v>
      </c>
      <c r="F10581" t="s">
        <v>10866</v>
      </c>
      <c r="G10581" t="s">
        <v>549</v>
      </c>
      <c r="K10581" t="s">
        <v>130</v>
      </c>
      <c r="M10581" t="s">
        <v>179</v>
      </c>
      <c r="P10581" t="s">
        <v>10866</v>
      </c>
      <c r="Q10581">
        <v>400</v>
      </c>
      <c r="R10581" t="s">
        <v>86</v>
      </c>
      <c r="S10581">
        <v>5</v>
      </c>
      <c r="T10581" t="s">
        <v>87</v>
      </c>
      <c r="U10581" t="s">
        <v>88</v>
      </c>
      <c r="V10581">
        <v>1899</v>
      </c>
      <c r="W10581">
        <v>5580</v>
      </c>
      <c r="X10581" t="b">
        <v>1</v>
      </c>
      <c r="Y10581" t="b">
        <v>0</v>
      </c>
      <c r="Z10581" t="s">
        <v>10867</v>
      </c>
      <c r="AA10581" t="s">
        <v>30020</v>
      </c>
      <c r="AB10581">
        <v>6</v>
      </c>
      <c r="AU10581" t="s">
        <v>91</v>
      </c>
    </row>
    <row r="10582" spans="1:57" x14ac:dyDescent="0.3">
      <c r="A10582" t="s">
        <v>30003</v>
      </c>
      <c r="F10582" t="s">
        <v>10869</v>
      </c>
      <c r="G10582" t="s">
        <v>549</v>
      </c>
      <c r="K10582" t="s">
        <v>130</v>
      </c>
      <c r="M10582" t="s">
        <v>183</v>
      </c>
      <c r="P10582" t="s">
        <v>10869</v>
      </c>
      <c r="Q10582">
        <v>400</v>
      </c>
      <c r="R10582" t="s">
        <v>86</v>
      </c>
      <c r="S10582">
        <v>1</v>
      </c>
      <c r="T10582" t="s">
        <v>87</v>
      </c>
      <c r="U10582" t="s">
        <v>88</v>
      </c>
      <c r="V10582">
        <v>1899</v>
      </c>
      <c r="W10582">
        <v>5580</v>
      </c>
      <c r="X10582" t="b">
        <v>1</v>
      </c>
      <c r="Y10582" t="b">
        <v>0</v>
      </c>
      <c r="Z10582" t="s">
        <v>10870</v>
      </c>
      <c r="AA10582" t="s">
        <v>30021</v>
      </c>
      <c r="AB10582">
        <v>7</v>
      </c>
      <c r="AU10582" t="s">
        <v>91</v>
      </c>
    </row>
    <row r="10583" spans="1:57" x14ac:dyDescent="0.3">
      <c r="A10583" t="s">
        <v>30003</v>
      </c>
      <c r="F10583" t="s">
        <v>10872</v>
      </c>
      <c r="G10583" t="s">
        <v>549</v>
      </c>
      <c r="K10583" t="s">
        <v>130</v>
      </c>
      <c r="M10583" t="s">
        <v>563</v>
      </c>
      <c r="P10583" t="s">
        <v>10872</v>
      </c>
      <c r="Q10583">
        <v>400</v>
      </c>
      <c r="R10583" t="s">
        <v>86</v>
      </c>
      <c r="S10583">
        <v>0</v>
      </c>
      <c r="T10583" t="s">
        <v>87</v>
      </c>
      <c r="U10583" t="s">
        <v>88</v>
      </c>
      <c r="V10583">
        <v>1899</v>
      </c>
      <c r="W10583">
        <v>5580</v>
      </c>
      <c r="X10583" t="b">
        <v>1</v>
      </c>
      <c r="Y10583" t="b">
        <v>0</v>
      </c>
      <c r="Z10583" t="s">
        <v>10873</v>
      </c>
      <c r="AU10583" t="s">
        <v>91</v>
      </c>
    </row>
    <row r="10584" spans="1:57" x14ac:dyDescent="0.3">
      <c r="A10584" t="s">
        <v>30022</v>
      </c>
      <c r="B10584" t="s">
        <v>30023</v>
      </c>
      <c r="C10584" t="s">
        <v>30024</v>
      </c>
      <c r="D10584" t="s">
        <v>77</v>
      </c>
      <c r="E10584" t="s">
        <v>78</v>
      </c>
      <c r="F10584" t="s">
        <v>30025</v>
      </c>
      <c r="G10584" t="s">
        <v>549</v>
      </c>
      <c r="H10584" t="s">
        <v>24348</v>
      </c>
      <c r="I10584" t="b">
        <v>1</v>
      </c>
      <c r="J10584" t="s">
        <v>81</v>
      </c>
      <c r="K10584" t="s">
        <v>1085</v>
      </c>
      <c r="L10584" t="s">
        <v>83</v>
      </c>
      <c r="M10584" t="s">
        <v>2788</v>
      </c>
      <c r="P10584" t="s">
        <v>30025</v>
      </c>
      <c r="Q10584">
        <v>448</v>
      </c>
      <c r="R10584" t="s">
        <v>86</v>
      </c>
      <c r="S10584">
        <v>6</v>
      </c>
      <c r="T10584" t="s">
        <v>87</v>
      </c>
      <c r="U10584" t="s">
        <v>88</v>
      </c>
      <c r="V10584">
        <v>1899</v>
      </c>
      <c r="W10584">
        <v>5100</v>
      </c>
      <c r="X10584" t="b">
        <v>1</v>
      </c>
      <c r="Y10584" t="b">
        <v>0</v>
      </c>
      <c r="Z10584" t="s">
        <v>30026</v>
      </c>
      <c r="AA10584" t="s">
        <v>30027</v>
      </c>
      <c r="AB10584">
        <v>1</v>
      </c>
      <c r="AD10584" t="b">
        <v>0</v>
      </c>
      <c r="AU10584" t="s">
        <v>91</v>
      </c>
      <c r="AX10584" t="b">
        <v>1</v>
      </c>
      <c r="AY10584" t="b">
        <v>1</v>
      </c>
      <c r="BB10584" t="b">
        <v>1</v>
      </c>
      <c r="BE10584" t="s">
        <v>1415</v>
      </c>
    </row>
    <row r="10585" spans="1:57" x14ac:dyDescent="0.3">
      <c r="A10585" t="s">
        <v>30022</v>
      </c>
      <c r="F10585" t="s">
        <v>30028</v>
      </c>
      <c r="G10585" t="s">
        <v>549</v>
      </c>
      <c r="K10585" t="s">
        <v>1085</v>
      </c>
      <c r="M10585" t="s">
        <v>84</v>
      </c>
      <c r="P10585" t="s">
        <v>30028</v>
      </c>
      <c r="Q10585">
        <v>448</v>
      </c>
      <c r="R10585" t="s">
        <v>86</v>
      </c>
      <c r="S10585">
        <v>19</v>
      </c>
      <c r="T10585" t="s">
        <v>87</v>
      </c>
      <c r="U10585" t="s">
        <v>88</v>
      </c>
      <c r="V10585">
        <v>1899</v>
      </c>
      <c r="W10585">
        <v>5100</v>
      </c>
      <c r="X10585" t="b">
        <v>1</v>
      </c>
      <c r="Y10585" t="b">
        <v>0</v>
      </c>
      <c r="Z10585" t="s">
        <v>30029</v>
      </c>
      <c r="AA10585" t="s">
        <v>30030</v>
      </c>
      <c r="AB10585">
        <v>2</v>
      </c>
      <c r="AU10585" t="s">
        <v>91</v>
      </c>
    </row>
    <row r="10586" spans="1:57" x14ac:dyDescent="0.3">
      <c r="A10586" t="s">
        <v>30022</v>
      </c>
      <c r="F10586" t="s">
        <v>30031</v>
      </c>
      <c r="G10586" t="s">
        <v>549</v>
      </c>
      <c r="K10586" t="s">
        <v>1085</v>
      </c>
      <c r="M10586" t="s">
        <v>93</v>
      </c>
      <c r="P10586" t="s">
        <v>30031</v>
      </c>
      <c r="Q10586">
        <v>448</v>
      </c>
      <c r="R10586" t="s">
        <v>86</v>
      </c>
      <c r="S10586">
        <v>17</v>
      </c>
      <c r="T10586" t="s">
        <v>87</v>
      </c>
      <c r="U10586" t="s">
        <v>88</v>
      </c>
      <c r="V10586">
        <v>1899</v>
      </c>
      <c r="W10586">
        <v>5100</v>
      </c>
      <c r="X10586" t="b">
        <v>1</v>
      </c>
      <c r="Y10586" t="b">
        <v>0</v>
      </c>
      <c r="Z10586" t="s">
        <v>30032</v>
      </c>
      <c r="AA10586" t="s">
        <v>30033</v>
      </c>
      <c r="AB10586">
        <v>3</v>
      </c>
      <c r="AU10586" t="s">
        <v>91</v>
      </c>
    </row>
    <row r="10587" spans="1:57" x14ac:dyDescent="0.3">
      <c r="A10587" t="s">
        <v>30022</v>
      </c>
      <c r="F10587" t="s">
        <v>30034</v>
      </c>
      <c r="G10587" t="s">
        <v>549</v>
      </c>
      <c r="K10587" t="s">
        <v>1085</v>
      </c>
      <c r="M10587" t="s">
        <v>97</v>
      </c>
      <c r="P10587" t="s">
        <v>30034</v>
      </c>
      <c r="Q10587">
        <v>448</v>
      </c>
      <c r="R10587" t="s">
        <v>86</v>
      </c>
      <c r="S10587">
        <v>14</v>
      </c>
      <c r="T10587" t="s">
        <v>87</v>
      </c>
      <c r="U10587" t="s">
        <v>88</v>
      </c>
      <c r="V10587">
        <v>1899</v>
      </c>
      <c r="W10587">
        <v>5100</v>
      </c>
      <c r="X10587" t="b">
        <v>1</v>
      </c>
      <c r="Y10587" t="b">
        <v>0</v>
      </c>
      <c r="Z10587" t="s">
        <v>30035</v>
      </c>
      <c r="AA10587" t="s">
        <v>30036</v>
      </c>
      <c r="AB10587">
        <v>4</v>
      </c>
      <c r="AU10587" t="s">
        <v>91</v>
      </c>
    </row>
    <row r="10588" spans="1:57" x14ac:dyDescent="0.3">
      <c r="A10588" t="s">
        <v>30022</v>
      </c>
      <c r="F10588" t="s">
        <v>30037</v>
      </c>
      <c r="G10588" t="s">
        <v>549</v>
      </c>
      <c r="K10588" t="s">
        <v>1085</v>
      </c>
      <c r="M10588" t="s">
        <v>101</v>
      </c>
      <c r="P10588" t="s">
        <v>30037</v>
      </c>
      <c r="Q10588">
        <v>448</v>
      </c>
      <c r="R10588" t="s">
        <v>86</v>
      </c>
      <c r="S10588">
        <v>21</v>
      </c>
      <c r="T10588" t="s">
        <v>87</v>
      </c>
      <c r="U10588" t="s">
        <v>88</v>
      </c>
      <c r="V10588">
        <v>1899</v>
      </c>
      <c r="W10588">
        <v>5100</v>
      </c>
      <c r="X10588" t="b">
        <v>1</v>
      </c>
      <c r="Y10588" t="b">
        <v>0</v>
      </c>
      <c r="Z10588" t="s">
        <v>30038</v>
      </c>
      <c r="AA10588" t="s">
        <v>30039</v>
      </c>
      <c r="AB10588">
        <v>5</v>
      </c>
      <c r="AU10588" t="s">
        <v>91</v>
      </c>
    </row>
    <row r="10589" spans="1:57" x14ac:dyDescent="0.3">
      <c r="A10589" t="s">
        <v>30022</v>
      </c>
      <c r="F10589" t="s">
        <v>10606</v>
      </c>
      <c r="G10589" t="s">
        <v>549</v>
      </c>
      <c r="K10589" t="s">
        <v>1085</v>
      </c>
      <c r="M10589" t="s">
        <v>179</v>
      </c>
      <c r="P10589" t="s">
        <v>10606</v>
      </c>
      <c r="Q10589">
        <v>400</v>
      </c>
      <c r="R10589" t="s">
        <v>86</v>
      </c>
      <c r="S10589">
        <v>14</v>
      </c>
      <c r="T10589" t="s">
        <v>87</v>
      </c>
      <c r="U10589" t="s">
        <v>88</v>
      </c>
      <c r="V10589">
        <v>1899</v>
      </c>
      <c r="W10589">
        <v>5580</v>
      </c>
      <c r="X10589" t="b">
        <v>1</v>
      </c>
      <c r="Y10589" t="b">
        <v>0</v>
      </c>
      <c r="Z10589" t="s">
        <v>10607</v>
      </c>
      <c r="AA10589" t="s">
        <v>30040</v>
      </c>
      <c r="AB10589">
        <v>6</v>
      </c>
      <c r="AU10589" t="s">
        <v>91</v>
      </c>
    </row>
    <row r="10590" spans="1:57" x14ac:dyDescent="0.3">
      <c r="A10590" t="s">
        <v>30022</v>
      </c>
      <c r="F10590" t="s">
        <v>10609</v>
      </c>
      <c r="G10590" t="s">
        <v>549</v>
      </c>
      <c r="K10590" t="s">
        <v>1085</v>
      </c>
      <c r="M10590" t="s">
        <v>183</v>
      </c>
      <c r="P10590" t="s">
        <v>10609</v>
      </c>
      <c r="Q10590">
        <v>400</v>
      </c>
      <c r="R10590" t="s">
        <v>86</v>
      </c>
      <c r="S10590">
        <v>20</v>
      </c>
      <c r="T10590" t="s">
        <v>87</v>
      </c>
      <c r="U10590" t="s">
        <v>88</v>
      </c>
      <c r="V10590">
        <v>1899</v>
      </c>
      <c r="W10590">
        <v>5580</v>
      </c>
      <c r="X10590" t="b">
        <v>1</v>
      </c>
      <c r="Y10590" t="b">
        <v>0</v>
      </c>
      <c r="Z10590" t="s">
        <v>10610</v>
      </c>
      <c r="AA10590" t="s">
        <v>30041</v>
      </c>
      <c r="AB10590">
        <v>7</v>
      </c>
      <c r="AU10590" t="s">
        <v>91</v>
      </c>
    </row>
    <row r="10591" spans="1:57" x14ac:dyDescent="0.3">
      <c r="A10591" t="s">
        <v>30022</v>
      </c>
      <c r="F10591" t="s">
        <v>10612</v>
      </c>
      <c r="G10591" t="s">
        <v>549</v>
      </c>
      <c r="K10591" t="s">
        <v>1085</v>
      </c>
      <c r="M10591" t="s">
        <v>563</v>
      </c>
      <c r="P10591" t="s">
        <v>10612</v>
      </c>
      <c r="Q10591">
        <v>400</v>
      </c>
      <c r="R10591" t="s">
        <v>86</v>
      </c>
      <c r="S10591">
        <v>5</v>
      </c>
      <c r="T10591" t="s">
        <v>87</v>
      </c>
      <c r="U10591" t="s">
        <v>88</v>
      </c>
      <c r="V10591">
        <v>1899</v>
      </c>
      <c r="W10591">
        <v>5580</v>
      </c>
      <c r="X10591" t="b">
        <v>1</v>
      </c>
      <c r="Y10591" t="b">
        <v>0</v>
      </c>
      <c r="Z10591" t="s">
        <v>10613</v>
      </c>
      <c r="AU10591" t="s">
        <v>91</v>
      </c>
    </row>
    <row r="10592" spans="1:57" x14ac:dyDescent="0.3">
      <c r="A10592" t="s">
        <v>30042</v>
      </c>
      <c r="B10592" t="s">
        <v>30043</v>
      </c>
      <c r="C10592" t="s">
        <v>30044</v>
      </c>
      <c r="D10592" t="s">
        <v>77</v>
      </c>
      <c r="E10592" t="s">
        <v>78</v>
      </c>
      <c r="F10592" t="s">
        <v>30045</v>
      </c>
      <c r="G10592" t="s">
        <v>549</v>
      </c>
      <c r="H10592" t="s">
        <v>24402</v>
      </c>
      <c r="I10592" t="b">
        <v>1</v>
      </c>
      <c r="J10592" t="s">
        <v>81</v>
      </c>
      <c r="K10592" t="s">
        <v>3085</v>
      </c>
      <c r="L10592" t="s">
        <v>83</v>
      </c>
      <c r="M10592" t="s">
        <v>2788</v>
      </c>
      <c r="P10592" t="s">
        <v>30045</v>
      </c>
      <c r="Q10592">
        <v>448</v>
      </c>
      <c r="R10592" t="s">
        <v>86</v>
      </c>
      <c r="S10592">
        <v>4</v>
      </c>
      <c r="T10592" t="s">
        <v>87</v>
      </c>
      <c r="U10592" t="s">
        <v>88</v>
      </c>
      <c r="V10592">
        <v>1899</v>
      </c>
      <c r="W10592">
        <v>5100</v>
      </c>
      <c r="X10592" t="b">
        <v>1</v>
      </c>
      <c r="Y10592" t="b">
        <v>0</v>
      </c>
      <c r="Z10592" t="s">
        <v>30046</v>
      </c>
      <c r="AA10592" t="s">
        <v>30047</v>
      </c>
      <c r="AB10592">
        <v>1</v>
      </c>
      <c r="AD10592" t="b">
        <v>0</v>
      </c>
      <c r="AU10592" t="s">
        <v>91</v>
      </c>
      <c r="AX10592" t="b">
        <v>1</v>
      </c>
      <c r="AY10592" t="b">
        <v>1</v>
      </c>
      <c r="BB10592" t="b">
        <v>1</v>
      </c>
      <c r="BE10592" t="s">
        <v>1415</v>
      </c>
    </row>
    <row r="10593" spans="1:57" x14ac:dyDescent="0.3">
      <c r="A10593" t="s">
        <v>30042</v>
      </c>
      <c r="F10593" t="s">
        <v>30048</v>
      </c>
      <c r="G10593" t="s">
        <v>549</v>
      </c>
      <c r="K10593" t="s">
        <v>3085</v>
      </c>
      <c r="M10593" t="s">
        <v>84</v>
      </c>
      <c r="P10593" t="s">
        <v>30048</v>
      </c>
      <c r="Q10593">
        <v>448</v>
      </c>
      <c r="R10593" t="s">
        <v>86</v>
      </c>
      <c r="S10593">
        <v>13</v>
      </c>
      <c r="T10593" t="s">
        <v>87</v>
      </c>
      <c r="U10593" t="s">
        <v>88</v>
      </c>
      <c r="V10593">
        <v>1899</v>
      </c>
      <c r="W10593">
        <v>5100</v>
      </c>
      <c r="X10593" t="b">
        <v>1</v>
      </c>
      <c r="Y10593" t="b">
        <v>0</v>
      </c>
      <c r="Z10593" t="s">
        <v>30049</v>
      </c>
      <c r="AA10593" t="s">
        <v>30050</v>
      </c>
      <c r="AB10593">
        <v>2</v>
      </c>
      <c r="AU10593" t="s">
        <v>91</v>
      </c>
    </row>
    <row r="10594" spans="1:57" x14ac:dyDescent="0.3">
      <c r="A10594" t="s">
        <v>30042</v>
      </c>
      <c r="F10594" t="s">
        <v>30051</v>
      </c>
      <c r="G10594" t="s">
        <v>549</v>
      </c>
      <c r="K10594" t="s">
        <v>3085</v>
      </c>
      <c r="M10594" t="s">
        <v>93</v>
      </c>
      <c r="P10594" t="s">
        <v>30051</v>
      </c>
      <c r="Q10594">
        <v>448</v>
      </c>
      <c r="R10594" t="s">
        <v>86</v>
      </c>
      <c r="S10594">
        <v>8</v>
      </c>
      <c r="T10594" t="s">
        <v>87</v>
      </c>
      <c r="U10594" t="s">
        <v>88</v>
      </c>
      <c r="V10594">
        <v>1899</v>
      </c>
      <c r="W10594">
        <v>5100</v>
      </c>
      <c r="X10594" t="b">
        <v>1</v>
      </c>
      <c r="Y10594" t="b">
        <v>0</v>
      </c>
      <c r="Z10594" t="s">
        <v>30052</v>
      </c>
      <c r="AA10594" t="s">
        <v>30053</v>
      </c>
      <c r="AB10594">
        <v>3</v>
      </c>
      <c r="AU10594" t="s">
        <v>91</v>
      </c>
    </row>
    <row r="10595" spans="1:57" x14ac:dyDescent="0.3">
      <c r="A10595" t="s">
        <v>30042</v>
      </c>
      <c r="F10595" t="s">
        <v>30054</v>
      </c>
      <c r="G10595" t="s">
        <v>549</v>
      </c>
      <c r="K10595" t="s">
        <v>3085</v>
      </c>
      <c r="M10595" t="s">
        <v>97</v>
      </c>
      <c r="P10595" t="s">
        <v>30054</v>
      </c>
      <c r="Q10595">
        <v>448</v>
      </c>
      <c r="R10595" t="s">
        <v>86</v>
      </c>
      <c r="S10595">
        <v>12</v>
      </c>
      <c r="T10595" t="s">
        <v>87</v>
      </c>
      <c r="U10595" t="s">
        <v>88</v>
      </c>
      <c r="V10595">
        <v>1899</v>
      </c>
      <c r="W10595">
        <v>5100</v>
      </c>
      <c r="X10595" t="b">
        <v>1</v>
      </c>
      <c r="Y10595" t="b">
        <v>0</v>
      </c>
      <c r="Z10595" t="s">
        <v>30055</v>
      </c>
      <c r="AA10595" t="s">
        <v>30056</v>
      </c>
      <c r="AB10595">
        <v>4</v>
      </c>
      <c r="AU10595" t="s">
        <v>91</v>
      </c>
    </row>
    <row r="10596" spans="1:57" x14ac:dyDescent="0.3">
      <c r="A10596" t="s">
        <v>30042</v>
      </c>
      <c r="F10596" t="s">
        <v>30057</v>
      </c>
      <c r="G10596" t="s">
        <v>549</v>
      </c>
      <c r="K10596" t="s">
        <v>3085</v>
      </c>
      <c r="M10596" t="s">
        <v>101</v>
      </c>
      <c r="P10596" t="s">
        <v>30057</v>
      </c>
      <c r="Q10596">
        <v>448</v>
      </c>
      <c r="R10596" t="s">
        <v>86</v>
      </c>
      <c r="S10596">
        <v>14</v>
      </c>
      <c r="T10596" t="s">
        <v>87</v>
      </c>
      <c r="U10596" t="s">
        <v>88</v>
      </c>
      <c r="V10596">
        <v>1899</v>
      </c>
      <c r="W10596">
        <v>5100</v>
      </c>
      <c r="X10596" t="b">
        <v>1</v>
      </c>
      <c r="Y10596" t="b">
        <v>0</v>
      </c>
      <c r="Z10596" t="s">
        <v>30058</v>
      </c>
      <c r="AA10596" t="s">
        <v>30059</v>
      </c>
      <c r="AB10596">
        <v>5</v>
      </c>
      <c r="AU10596" t="s">
        <v>91</v>
      </c>
    </row>
    <row r="10597" spans="1:57" x14ac:dyDescent="0.3">
      <c r="A10597" t="s">
        <v>30042</v>
      </c>
      <c r="F10597" t="s">
        <v>10638</v>
      </c>
      <c r="G10597" t="s">
        <v>549</v>
      </c>
      <c r="K10597" t="s">
        <v>3085</v>
      </c>
      <c r="M10597" t="s">
        <v>179</v>
      </c>
      <c r="P10597" t="s">
        <v>10638</v>
      </c>
      <c r="Q10597">
        <v>400</v>
      </c>
      <c r="R10597" t="s">
        <v>86</v>
      </c>
      <c r="S10597">
        <v>24</v>
      </c>
      <c r="T10597" t="s">
        <v>87</v>
      </c>
      <c r="U10597" t="s">
        <v>88</v>
      </c>
      <c r="V10597">
        <v>1899</v>
      </c>
      <c r="W10597">
        <v>5580</v>
      </c>
      <c r="X10597" t="b">
        <v>1</v>
      </c>
      <c r="Y10597" t="b">
        <v>0</v>
      </c>
      <c r="Z10597" t="s">
        <v>10639</v>
      </c>
      <c r="AA10597" t="s">
        <v>30060</v>
      </c>
      <c r="AB10597">
        <v>6</v>
      </c>
      <c r="AU10597" t="s">
        <v>91</v>
      </c>
    </row>
    <row r="10598" spans="1:57" x14ac:dyDescent="0.3">
      <c r="A10598" t="s">
        <v>30042</v>
      </c>
      <c r="F10598" t="s">
        <v>10641</v>
      </c>
      <c r="G10598" t="s">
        <v>549</v>
      </c>
      <c r="K10598" t="s">
        <v>3085</v>
      </c>
      <c r="M10598" t="s">
        <v>183</v>
      </c>
      <c r="P10598" t="s">
        <v>10641</v>
      </c>
      <c r="Q10598">
        <v>400</v>
      </c>
      <c r="R10598" t="s">
        <v>86</v>
      </c>
      <c r="S10598">
        <v>4</v>
      </c>
      <c r="T10598" t="s">
        <v>87</v>
      </c>
      <c r="U10598" t="s">
        <v>88</v>
      </c>
      <c r="V10598">
        <v>1899</v>
      </c>
      <c r="W10598">
        <v>5580</v>
      </c>
      <c r="X10598" t="b">
        <v>1</v>
      </c>
      <c r="Y10598" t="b">
        <v>0</v>
      </c>
      <c r="Z10598" t="s">
        <v>10642</v>
      </c>
      <c r="AA10598" t="s">
        <v>30061</v>
      </c>
      <c r="AB10598">
        <v>7</v>
      </c>
      <c r="AU10598" t="s">
        <v>91</v>
      </c>
    </row>
    <row r="10599" spans="1:57" x14ac:dyDescent="0.3">
      <c r="A10599" t="s">
        <v>30042</v>
      </c>
      <c r="F10599" t="s">
        <v>10644</v>
      </c>
      <c r="G10599" t="s">
        <v>549</v>
      </c>
      <c r="K10599" t="s">
        <v>3085</v>
      </c>
      <c r="M10599" t="s">
        <v>563</v>
      </c>
      <c r="P10599" t="s">
        <v>10644</v>
      </c>
      <c r="Q10599">
        <v>400</v>
      </c>
      <c r="R10599" t="s">
        <v>86</v>
      </c>
      <c r="S10599">
        <v>21</v>
      </c>
      <c r="T10599" t="s">
        <v>87</v>
      </c>
      <c r="U10599" t="s">
        <v>88</v>
      </c>
      <c r="V10599">
        <v>1899</v>
      </c>
      <c r="W10599">
        <v>5580</v>
      </c>
      <c r="X10599" t="b">
        <v>1</v>
      </c>
      <c r="Y10599" t="b">
        <v>0</v>
      </c>
      <c r="Z10599" t="s">
        <v>10645</v>
      </c>
      <c r="AU10599" t="s">
        <v>91</v>
      </c>
    </row>
    <row r="10600" spans="1:57" x14ac:dyDescent="0.3">
      <c r="A10600" t="s">
        <v>30062</v>
      </c>
      <c r="B10600" t="s">
        <v>10668</v>
      </c>
      <c r="C10600" t="s">
        <v>10604</v>
      </c>
      <c r="D10600" t="s">
        <v>77</v>
      </c>
      <c r="E10600" t="s">
        <v>78</v>
      </c>
      <c r="F10600" t="s">
        <v>30063</v>
      </c>
      <c r="G10600" t="s">
        <v>549</v>
      </c>
      <c r="H10600" t="s">
        <v>24456</v>
      </c>
      <c r="I10600" t="b">
        <v>1</v>
      </c>
      <c r="J10600" t="s">
        <v>81</v>
      </c>
      <c r="K10600" t="s">
        <v>956</v>
      </c>
      <c r="L10600" t="s">
        <v>83</v>
      </c>
      <c r="M10600" t="s">
        <v>2788</v>
      </c>
      <c r="P10600" t="s">
        <v>30063</v>
      </c>
      <c r="Q10600">
        <v>448</v>
      </c>
      <c r="R10600" t="s">
        <v>86</v>
      </c>
      <c r="S10600">
        <v>4</v>
      </c>
      <c r="T10600" t="s">
        <v>87</v>
      </c>
      <c r="U10600" t="s">
        <v>88</v>
      </c>
      <c r="V10600">
        <v>1899</v>
      </c>
      <c r="W10600">
        <v>5100</v>
      </c>
      <c r="X10600" t="b">
        <v>1</v>
      </c>
      <c r="Y10600" t="b">
        <v>0</v>
      </c>
      <c r="Z10600" t="s">
        <v>30064</v>
      </c>
      <c r="AA10600" t="s">
        <v>30065</v>
      </c>
      <c r="AB10600">
        <v>1</v>
      </c>
      <c r="AD10600" t="b">
        <v>0</v>
      </c>
      <c r="AU10600" t="s">
        <v>91</v>
      </c>
      <c r="AX10600" t="b">
        <v>1</v>
      </c>
      <c r="AY10600" t="b">
        <v>1</v>
      </c>
      <c r="BB10600" t="b">
        <v>1</v>
      </c>
      <c r="BE10600" t="s">
        <v>1415</v>
      </c>
    </row>
    <row r="10601" spans="1:57" x14ac:dyDescent="0.3">
      <c r="A10601" t="s">
        <v>30062</v>
      </c>
      <c r="F10601" t="s">
        <v>30066</v>
      </c>
      <c r="G10601" t="s">
        <v>549</v>
      </c>
      <c r="K10601" t="s">
        <v>956</v>
      </c>
      <c r="M10601" t="s">
        <v>84</v>
      </c>
      <c r="P10601" t="s">
        <v>30066</v>
      </c>
      <c r="Q10601">
        <v>448</v>
      </c>
      <c r="R10601" t="s">
        <v>86</v>
      </c>
      <c r="S10601">
        <v>5</v>
      </c>
      <c r="T10601" t="s">
        <v>87</v>
      </c>
      <c r="U10601" t="s">
        <v>88</v>
      </c>
      <c r="V10601">
        <v>1899</v>
      </c>
      <c r="W10601">
        <v>5100</v>
      </c>
      <c r="X10601" t="b">
        <v>1</v>
      </c>
      <c r="Y10601" t="b">
        <v>0</v>
      </c>
      <c r="Z10601" t="s">
        <v>30067</v>
      </c>
      <c r="AA10601" t="s">
        <v>30068</v>
      </c>
      <c r="AB10601">
        <v>2</v>
      </c>
      <c r="AU10601" t="s">
        <v>91</v>
      </c>
    </row>
    <row r="10602" spans="1:57" x14ac:dyDescent="0.3">
      <c r="A10602" t="s">
        <v>30062</v>
      </c>
      <c r="F10602" t="s">
        <v>30069</v>
      </c>
      <c r="G10602" t="s">
        <v>549</v>
      </c>
      <c r="K10602" t="s">
        <v>956</v>
      </c>
      <c r="M10602" t="s">
        <v>93</v>
      </c>
      <c r="P10602" t="s">
        <v>30069</v>
      </c>
      <c r="Q10602">
        <v>448</v>
      </c>
      <c r="R10602" t="s">
        <v>86</v>
      </c>
      <c r="S10602">
        <v>2</v>
      </c>
      <c r="T10602" t="s">
        <v>87</v>
      </c>
      <c r="U10602" t="s">
        <v>88</v>
      </c>
      <c r="V10602">
        <v>1899</v>
      </c>
      <c r="W10602">
        <v>5100</v>
      </c>
      <c r="X10602" t="b">
        <v>1</v>
      </c>
      <c r="Y10602" t="b">
        <v>0</v>
      </c>
      <c r="Z10602" t="s">
        <v>30070</v>
      </c>
      <c r="AA10602" t="s">
        <v>30071</v>
      </c>
      <c r="AB10602">
        <v>3</v>
      </c>
      <c r="AU10602" t="s">
        <v>91</v>
      </c>
    </row>
    <row r="10603" spans="1:57" x14ac:dyDescent="0.3">
      <c r="A10603" t="s">
        <v>30062</v>
      </c>
      <c r="F10603" t="s">
        <v>30072</v>
      </c>
      <c r="G10603" t="s">
        <v>549</v>
      </c>
      <c r="K10603" t="s">
        <v>956</v>
      </c>
      <c r="M10603" t="s">
        <v>97</v>
      </c>
      <c r="P10603" t="s">
        <v>30072</v>
      </c>
      <c r="Q10603">
        <v>448</v>
      </c>
      <c r="R10603" t="s">
        <v>86</v>
      </c>
      <c r="S10603">
        <v>4</v>
      </c>
      <c r="T10603" t="s">
        <v>87</v>
      </c>
      <c r="U10603" t="s">
        <v>88</v>
      </c>
      <c r="V10603">
        <v>1899</v>
      </c>
      <c r="W10603">
        <v>5100</v>
      </c>
      <c r="X10603" t="b">
        <v>1</v>
      </c>
      <c r="Y10603" t="b">
        <v>0</v>
      </c>
      <c r="Z10603" t="s">
        <v>30073</v>
      </c>
      <c r="AA10603" t="s">
        <v>30074</v>
      </c>
      <c r="AB10603">
        <v>4</v>
      </c>
      <c r="AU10603" t="s">
        <v>91</v>
      </c>
    </row>
    <row r="10604" spans="1:57" x14ac:dyDescent="0.3">
      <c r="A10604" t="s">
        <v>30062</v>
      </c>
      <c r="F10604" t="s">
        <v>30075</v>
      </c>
      <c r="G10604" t="s">
        <v>549</v>
      </c>
      <c r="K10604" t="s">
        <v>956</v>
      </c>
      <c r="M10604" t="s">
        <v>101</v>
      </c>
      <c r="P10604" t="s">
        <v>30075</v>
      </c>
      <c r="Q10604">
        <v>448</v>
      </c>
      <c r="R10604" t="s">
        <v>86</v>
      </c>
      <c r="S10604">
        <v>6</v>
      </c>
      <c r="T10604" t="s">
        <v>87</v>
      </c>
      <c r="U10604" t="s">
        <v>88</v>
      </c>
      <c r="V10604">
        <v>1899</v>
      </c>
      <c r="W10604">
        <v>5100</v>
      </c>
      <c r="X10604" t="b">
        <v>1</v>
      </c>
      <c r="Y10604" t="b">
        <v>0</v>
      </c>
      <c r="Z10604" t="s">
        <v>30076</v>
      </c>
      <c r="AA10604" t="s">
        <v>30077</v>
      </c>
      <c r="AB10604">
        <v>5</v>
      </c>
      <c r="AU10604" t="s">
        <v>91</v>
      </c>
    </row>
    <row r="10605" spans="1:57" x14ac:dyDescent="0.3">
      <c r="A10605" t="s">
        <v>30062</v>
      </c>
      <c r="F10605" t="s">
        <v>10670</v>
      </c>
      <c r="G10605" t="s">
        <v>549</v>
      </c>
      <c r="K10605" t="s">
        <v>956</v>
      </c>
      <c r="M10605" t="s">
        <v>179</v>
      </c>
      <c r="P10605" t="s">
        <v>10670</v>
      </c>
      <c r="Q10605">
        <v>400</v>
      </c>
      <c r="R10605" t="s">
        <v>86</v>
      </c>
      <c r="S10605">
        <v>5</v>
      </c>
      <c r="T10605" t="s">
        <v>87</v>
      </c>
      <c r="U10605" t="s">
        <v>88</v>
      </c>
      <c r="V10605">
        <v>1899</v>
      </c>
      <c r="W10605">
        <v>5580</v>
      </c>
      <c r="X10605" t="b">
        <v>1</v>
      </c>
      <c r="Y10605" t="b">
        <v>0</v>
      </c>
      <c r="Z10605" t="s">
        <v>10671</v>
      </c>
      <c r="AA10605" t="s">
        <v>30078</v>
      </c>
      <c r="AB10605">
        <v>6</v>
      </c>
      <c r="AU10605" t="s">
        <v>91</v>
      </c>
    </row>
    <row r="10606" spans="1:57" x14ac:dyDescent="0.3">
      <c r="A10606" t="s">
        <v>30062</v>
      </c>
      <c r="F10606" t="s">
        <v>10673</v>
      </c>
      <c r="G10606" t="s">
        <v>549</v>
      </c>
      <c r="K10606" t="s">
        <v>956</v>
      </c>
      <c r="M10606" t="s">
        <v>183</v>
      </c>
      <c r="P10606" t="s">
        <v>10673</v>
      </c>
      <c r="Q10606">
        <v>400</v>
      </c>
      <c r="R10606" t="s">
        <v>86</v>
      </c>
      <c r="S10606">
        <v>6</v>
      </c>
      <c r="T10606" t="s">
        <v>87</v>
      </c>
      <c r="U10606" t="s">
        <v>88</v>
      </c>
      <c r="V10606">
        <v>1899</v>
      </c>
      <c r="W10606">
        <v>5580</v>
      </c>
      <c r="X10606" t="b">
        <v>1</v>
      </c>
      <c r="Y10606" t="b">
        <v>0</v>
      </c>
      <c r="Z10606" t="s">
        <v>10674</v>
      </c>
      <c r="AA10606" t="s">
        <v>30079</v>
      </c>
      <c r="AB10606">
        <v>7</v>
      </c>
      <c r="AU10606" t="s">
        <v>91</v>
      </c>
    </row>
    <row r="10607" spans="1:57" x14ac:dyDescent="0.3">
      <c r="A10607" t="s">
        <v>30062</v>
      </c>
      <c r="F10607" t="s">
        <v>10676</v>
      </c>
      <c r="G10607" t="s">
        <v>549</v>
      </c>
      <c r="K10607" t="s">
        <v>956</v>
      </c>
      <c r="M10607" t="s">
        <v>563</v>
      </c>
      <c r="P10607" t="s">
        <v>10676</v>
      </c>
      <c r="Q10607">
        <v>400</v>
      </c>
      <c r="R10607" t="s">
        <v>86</v>
      </c>
      <c r="S10607">
        <v>21</v>
      </c>
      <c r="T10607" t="s">
        <v>87</v>
      </c>
      <c r="U10607" t="s">
        <v>88</v>
      </c>
      <c r="V10607">
        <v>1899</v>
      </c>
      <c r="W10607">
        <v>5580</v>
      </c>
      <c r="X10607" t="b">
        <v>1</v>
      </c>
      <c r="Y10607" t="b">
        <v>0</v>
      </c>
      <c r="Z10607" t="s">
        <v>10677</v>
      </c>
      <c r="AU10607" t="s">
        <v>91</v>
      </c>
    </row>
    <row r="10608" spans="1:57" x14ac:dyDescent="0.3">
      <c r="A10608" t="s">
        <v>30080</v>
      </c>
      <c r="B10608" t="s">
        <v>30081</v>
      </c>
      <c r="C10608" t="s">
        <v>30082</v>
      </c>
      <c r="D10608" t="s">
        <v>77</v>
      </c>
      <c r="E10608" t="s">
        <v>78</v>
      </c>
      <c r="F10608" t="s">
        <v>30084</v>
      </c>
      <c r="G10608" t="s">
        <v>549</v>
      </c>
      <c r="H10608" t="s">
        <v>30083</v>
      </c>
      <c r="I10608" t="b">
        <v>1</v>
      </c>
      <c r="J10608" t="s">
        <v>81</v>
      </c>
      <c r="K10608" t="s">
        <v>4609</v>
      </c>
      <c r="L10608" t="s">
        <v>83</v>
      </c>
      <c r="M10608" t="s">
        <v>2788</v>
      </c>
      <c r="P10608" t="s">
        <v>30084</v>
      </c>
      <c r="Q10608">
        <v>448</v>
      </c>
      <c r="R10608" t="s">
        <v>86</v>
      </c>
      <c r="S10608">
        <v>0</v>
      </c>
      <c r="T10608" t="s">
        <v>87</v>
      </c>
      <c r="U10608" t="s">
        <v>88</v>
      </c>
      <c r="V10608">
        <v>1899</v>
      </c>
      <c r="W10608">
        <v>5100</v>
      </c>
      <c r="X10608" t="b">
        <v>1</v>
      </c>
      <c r="Y10608" t="b">
        <v>0</v>
      </c>
      <c r="Z10608" t="s">
        <v>30085</v>
      </c>
      <c r="AA10608" t="s">
        <v>30086</v>
      </c>
      <c r="AB10608">
        <v>1</v>
      </c>
      <c r="AD10608" t="b">
        <v>0</v>
      </c>
      <c r="AU10608" t="s">
        <v>91</v>
      </c>
      <c r="AX10608" t="b">
        <v>1</v>
      </c>
      <c r="AY10608" t="b">
        <v>1</v>
      </c>
      <c r="BB10608" t="b">
        <v>1</v>
      </c>
      <c r="BE10608" t="s">
        <v>1415</v>
      </c>
    </row>
    <row r="10609" spans="1:57" x14ac:dyDescent="0.3">
      <c r="A10609" t="s">
        <v>30080</v>
      </c>
      <c r="F10609" t="s">
        <v>30087</v>
      </c>
      <c r="G10609" t="s">
        <v>549</v>
      </c>
      <c r="K10609" t="s">
        <v>4609</v>
      </c>
      <c r="M10609" t="s">
        <v>84</v>
      </c>
      <c r="P10609" t="s">
        <v>30087</v>
      </c>
      <c r="Q10609">
        <v>448</v>
      </c>
      <c r="R10609" t="s">
        <v>86</v>
      </c>
      <c r="S10609">
        <v>4</v>
      </c>
      <c r="T10609" t="s">
        <v>87</v>
      </c>
      <c r="U10609" t="s">
        <v>88</v>
      </c>
      <c r="V10609">
        <v>1899</v>
      </c>
      <c r="W10609">
        <v>5100</v>
      </c>
      <c r="X10609" t="b">
        <v>1</v>
      </c>
      <c r="Y10609" t="b">
        <v>0</v>
      </c>
      <c r="Z10609" t="s">
        <v>30088</v>
      </c>
      <c r="AA10609" t="s">
        <v>30089</v>
      </c>
      <c r="AB10609">
        <v>2</v>
      </c>
      <c r="AU10609" t="s">
        <v>91</v>
      </c>
    </row>
    <row r="10610" spans="1:57" x14ac:dyDescent="0.3">
      <c r="A10610" t="s">
        <v>30080</v>
      </c>
      <c r="F10610" t="s">
        <v>30090</v>
      </c>
      <c r="G10610" t="s">
        <v>549</v>
      </c>
      <c r="K10610" t="s">
        <v>4609</v>
      </c>
      <c r="M10610" t="s">
        <v>93</v>
      </c>
      <c r="P10610" t="s">
        <v>30090</v>
      </c>
      <c r="Q10610">
        <v>448</v>
      </c>
      <c r="R10610" t="s">
        <v>86</v>
      </c>
      <c r="S10610">
        <v>4</v>
      </c>
      <c r="T10610" t="s">
        <v>87</v>
      </c>
      <c r="U10610" t="s">
        <v>88</v>
      </c>
      <c r="V10610">
        <v>1899</v>
      </c>
      <c r="W10610">
        <v>5100</v>
      </c>
      <c r="X10610" t="b">
        <v>1</v>
      </c>
      <c r="Y10610" t="b">
        <v>0</v>
      </c>
      <c r="Z10610" t="s">
        <v>30091</v>
      </c>
      <c r="AA10610" t="s">
        <v>30092</v>
      </c>
      <c r="AB10610">
        <v>3</v>
      </c>
      <c r="AU10610" t="s">
        <v>91</v>
      </c>
    </row>
    <row r="10611" spans="1:57" x14ac:dyDescent="0.3">
      <c r="A10611" t="s">
        <v>30080</v>
      </c>
      <c r="F10611" t="s">
        <v>30093</v>
      </c>
      <c r="G10611" t="s">
        <v>549</v>
      </c>
      <c r="K10611" t="s">
        <v>4609</v>
      </c>
      <c r="M10611" t="s">
        <v>97</v>
      </c>
      <c r="P10611" t="s">
        <v>30093</v>
      </c>
      <c r="Q10611">
        <v>448</v>
      </c>
      <c r="R10611" t="s">
        <v>86</v>
      </c>
      <c r="S10611">
        <v>3</v>
      </c>
      <c r="T10611" t="s">
        <v>87</v>
      </c>
      <c r="U10611" t="s">
        <v>88</v>
      </c>
      <c r="V10611">
        <v>1899</v>
      </c>
      <c r="W10611">
        <v>5100</v>
      </c>
      <c r="X10611" t="b">
        <v>1</v>
      </c>
      <c r="Y10611" t="b">
        <v>0</v>
      </c>
      <c r="Z10611" t="s">
        <v>30094</v>
      </c>
      <c r="AA10611" t="s">
        <v>30095</v>
      </c>
      <c r="AB10611">
        <v>4</v>
      </c>
      <c r="AU10611" t="s">
        <v>91</v>
      </c>
    </row>
    <row r="10612" spans="1:57" x14ac:dyDescent="0.3">
      <c r="A10612" t="s">
        <v>30080</v>
      </c>
      <c r="F10612" t="s">
        <v>30096</v>
      </c>
      <c r="G10612" t="s">
        <v>549</v>
      </c>
      <c r="K10612" t="s">
        <v>4609</v>
      </c>
      <c r="M10612" t="s">
        <v>101</v>
      </c>
      <c r="P10612" t="s">
        <v>30096</v>
      </c>
      <c r="Q10612">
        <v>448</v>
      </c>
      <c r="R10612" t="s">
        <v>86</v>
      </c>
      <c r="S10612">
        <v>3</v>
      </c>
      <c r="T10612" t="s">
        <v>87</v>
      </c>
      <c r="U10612" t="s">
        <v>88</v>
      </c>
      <c r="V10612">
        <v>1899</v>
      </c>
      <c r="W10612">
        <v>5100</v>
      </c>
      <c r="X10612" t="b">
        <v>1</v>
      </c>
      <c r="Y10612" t="b">
        <v>0</v>
      </c>
      <c r="Z10612" t="s">
        <v>30097</v>
      </c>
      <c r="AA10612" t="s">
        <v>30098</v>
      </c>
      <c r="AB10612">
        <v>5</v>
      </c>
      <c r="AU10612" t="s">
        <v>91</v>
      </c>
    </row>
    <row r="10613" spans="1:57" x14ac:dyDescent="0.3">
      <c r="A10613" t="s">
        <v>30080</v>
      </c>
      <c r="F10613" t="s">
        <v>10766</v>
      </c>
      <c r="G10613" t="s">
        <v>549</v>
      </c>
      <c r="K10613" t="s">
        <v>4609</v>
      </c>
      <c r="M10613" t="s">
        <v>179</v>
      </c>
      <c r="P10613" t="s">
        <v>10766</v>
      </c>
      <c r="Q10613">
        <v>400</v>
      </c>
      <c r="R10613" t="s">
        <v>86</v>
      </c>
      <c r="S10613">
        <v>15</v>
      </c>
      <c r="T10613" t="s">
        <v>87</v>
      </c>
      <c r="U10613" t="s">
        <v>88</v>
      </c>
      <c r="V10613">
        <v>1899</v>
      </c>
      <c r="W10613">
        <v>5580</v>
      </c>
      <c r="X10613" t="b">
        <v>1</v>
      </c>
      <c r="Y10613" t="b">
        <v>0</v>
      </c>
      <c r="Z10613" t="s">
        <v>10767</v>
      </c>
      <c r="AA10613" t="s">
        <v>30099</v>
      </c>
      <c r="AB10613">
        <v>6</v>
      </c>
      <c r="AU10613" t="s">
        <v>91</v>
      </c>
    </row>
    <row r="10614" spans="1:57" x14ac:dyDescent="0.3">
      <c r="A10614" t="s">
        <v>30080</v>
      </c>
      <c r="F10614" t="s">
        <v>10769</v>
      </c>
      <c r="G10614" t="s">
        <v>549</v>
      </c>
      <c r="K10614" t="s">
        <v>4609</v>
      </c>
      <c r="M10614" t="s">
        <v>183</v>
      </c>
      <c r="P10614" t="s">
        <v>10769</v>
      </c>
      <c r="Q10614">
        <v>400</v>
      </c>
      <c r="R10614" t="s">
        <v>86</v>
      </c>
      <c r="S10614">
        <v>22</v>
      </c>
      <c r="T10614" t="s">
        <v>87</v>
      </c>
      <c r="U10614" t="s">
        <v>88</v>
      </c>
      <c r="V10614">
        <v>1899</v>
      </c>
      <c r="W10614">
        <v>5580</v>
      </c>
      <c r="X10614" t="b">
        <v>1</v>
      </c>
      <c r="Y10614" t="b">
        <v>0</v>
      </c>
      <c r="Z10614" t="s">
        <v>10770</v>
      </c>
      <c r="AA10614" t="s">
        <v>30100</v>
      </c>
      <c r="AB10614">
        <v>7</v>
      </c>
      <c r="AU10614" t="s">
        <v>91</v>
      </c>
    </row>
    <row r="10615" spans="1:57" x14ac:dyDescent="0.3">
      <c r="A10615" t="s">
        <v>30080</v>
      </c>
      <c r="F10615" t="s">
        <v>10772</v>
      </c>
      <c r="G10615" t="s">
        <v>549</v>
      </c>
      <c r="K10615" t="s">
        <v>4609</v>
      </c>
      <c r="M10615" t="s">
        <v>563</v>
      </c>
      <c r="P10615" t="s">
        <v>10772</v>
      </c>
      <c r="Q10615">
        <v>400</v>
      </c>
      <c r="R10615" t="s">
        <v>86</v>
      </c>
      <c r="S10615">
        <v>18</v>
      </c>
      <c r="T10615" t="s">
        <v>87</v>
      </c>
      <c r="U10615" t="s">
        <v>88</v>
      </c>
      <c r="V10615">
        <v>1899</v>
      </c>
      <c r="W10615">
        <v>5580</v>
      </c>
      <c r="X10615" t="b">
        <v>1</v>
      </c>
      <c r="Y10615" t="b">
        <v>0</v>
      </c>
      <c r="Z10615" t="s">
        <v>10773</v>
      </c>
      <c r="AU10615" t="s">
        <v>91</v>
      </c>
    </row>
    <row r="10616" spans="1:57" x14ac:dyDescent="0.3">
      <c r="A10616" t="s">
        <v>30101</v>
      </c>
      <c r="B10616" t="s">
        <v>30102</v>
      </c>
      <c r="C10616" t="s">
        <v>10781</v>
      </c>
      <c r="D10616" t="s">
        <v>77</v>
      </c>
      <c r="E10616" t="s">
        <v>78</v>
      </c>
      <c r="F10616" t="s">
        <v>30103</v>
      </c>
      <c r="G10616" t="s">
        <v>549</v>
      </c>
      <c r="H10616" t="s">
        <v>24483</v>
      </c>
      <c r="I10616" t="b">
        <v>1</v>
      </c>
      <c r="J10616" t="s">
        <v>81</v>
      </c>
      <c r="K10616" t="s">
        <v>1551</v>
      </c>
      <c r="L10616" t="s">
        <v>83</v>
      </c>
      <c r="M10616" t="s">
        <v>2788</v>
      </c>
      <c r="P10616" t="s">
        <v>30103</v>
      </c>
      <c r="Q10616">
        <v>448</v>
      </c>
      <c r="R10616" t="s">
        <v>86</v>
      </c>
      <c r="S10616">
        <v>4</v>
      </c>
      <c r="T10616" t="s">
        <v>87</v>
      </c>
      <c r="U10616" t="s">
        <v>88</v>
      </c>
      <c r="V10616">
        <v>1899</v>
      </c>
      <c r="W10616">
        <v>5100</v>
      </c>
      <c r="X10616" t="b">
        <v>1</v>
      </c>
      <c r="Y10616" t="b">
        <v>0</v>
      </c>
      <c r="Z10616" t="s">
        <v>30104</v>
      </c>
      <c r="AA10616" t="s">
        <v>30105</v>
      </c>
      <c r="AB10616">
        <v>1</v>
      </c>
      <c r="AD10616" t="b">
        <v>0</v>
      </c>
      <c r="AU10616" t="s">
        <v>91</v>
      </c>
      <c r="AX10616" t="b">
        <v>1</v>
      </c>
      <c r="AY10616" t="b">
        <v>1</v>
      </c>
      <c r="BB10616" t="b">
        <v>1</v>
      </c>
      <c r="BE10616" t="s">
        <v>1415</v>
      </c>
    </row>
    <row r="10617" spans="1:57" x14ac:dyDescent="0.3">
      <c r="A10617" t="s">
        <v>30101</v>
      </c>
      <c r="F10617" t="s">
        <v>30106</v>
      </c>
      <c r="G10617" t="s">
        <v>549</v>
      </c>
      <c r="K10617" t="s">
        <v>1551</v>
      </c>
      <c r="M10617" t="s">
        <v>84</v>
      </c>
      <c r="P10617" t="s">
        <v>30106</v>
      </c>
      <c r="Q10617">
        <v>448</v>
      </c>
      <c r="R10617" t="s">
        <v>86</v>
      </c>
      <c r="S10617">
        <v>2</v>
      </c>
      <c r="T10617" t="s">
        <v>87</v>
      </c>
      <c r="U10617" t="s">
        <v>88</v>
      </c>
      <c r="V10617">
        <v>1899</v>
      </c>
      <c r="W10617">
        <v>5100</v>
      </c>
      <c r="X10617" t="b">
        <v>1</v>
      </c>
      <c r="Y10617" t="b">
        <v>0</v>
      </c>
      <c r="Z10617" t="s">
        <v>30107</v>
      </c>
      <c r="AA10617" t="s">
        <v>30108</v>
      </c>
      <c r="AB10617">
        <v>2</v>
      </c>
      <c r="AU10617" t="s">
        <v>91</v>
      </c>
    </row>
    <row r="10618" spans="1:57" x14ac:dyDescent="0.3">
      <c r="A10618" t="s">
        <v>30101</v>
      </c>
      <c r="F10618" t="s">
        <v>30109</v>
      </c>
      <c r="G10618" t="s">
        <v>549</v>
      </c>
      <c r="K10618" t="s">
        <v>1551</v>
      </c>
      <c r="M10618" t="s">
        <v>93</v>
      </c>
      <c r="P10618" t="s">
        <v>30109</v>
      </c>
      <c r="Q10618">
        <v>448</v>
      </c>
      <c r="R10618" t="s">
        <v>86</v>
      </c>
      <c r="S10618">
        <v>1</v>
      </c>
      <c r="T10618" t="s">
        <v>87</v>
      </c>
      <c r="U10618" t="s">
        <v>88</v>
      </c>
      <c r="V10618">
        <v>1899</v>
      </c>
      <c r="W10618">
        <v>5100</v>
      </c>
      <c r="X10618" t="b">
        <v>1</v>
      </c>
      <c r="Y10618" t="b">
        <v>0</v>
      </c>
      <c r="Z10618" t="s">
        <v>30110</v>
      </c>
      <c r="AA10618" t="s">
        <v>30111</v>
      </c>
      <c r="AB10618">
        <v>3</v>
      </c>
      <c r="AU10618" t="s">
        <v>91</v>
      </c>
    </row>
    <row r="10619" spans="1:57" x14ac:dyDescent="0.3">
      <c r="A10619" t="s">
        <v>30101</v>
      </c>
      <c r="F10619" t="s">
        <v>30112</v>
      </c>
      <c r="G10619" t="s">
        <v>549</v>
      </c>
      <c r="K10619" t="s">
        <v>1551</v>
      </c>
      <c r="M10619" t="s">
        <v>97</v>
      </c>
      <c r="P10619" t="s">
        <v>30112</v>
      </c>
      <c r="Q10619">
        <v>448</v>
      </c>
      <c r="R10619" t="s">
        <v>86</v>
      </c>
      <c r="S10619">
        <v>0</v>
      </c>
      <c r="T10619" t="s">
        <v>87</v>
      </c>
      <c r="U10619" t="s">
        <v>88</v>
      </c>
      <c r="V10619">
        <v>1899</v>
      </c>
      <c r="W10619">
        <v>5100</v>
      </c>
      <c r="X10619" t="b">
        <v>1</v>
      </c>
      <c r="Y10619" t="b">
        <v>0</v>
      </c>
      <c r="Z10619" t="s">
        <v>30113</v>
      </c>
      <c r="AA10619" t="s">
        <v>30114</v>
      </c>
      <c r="AB10619">
        <v>4</v>
      </c>
      <c r="AU10619" t="s">
        <v>91</v>
      </c>
    </row>
    <row r="10620" spans="1:57" x14ac:dyDescent="0.3">
      <c r="A10620" t="s">
        <v>30101</v>
      </c>
      <c r="F10620" t="s">
        <v>30115</v>
      </c>
      <c r="G10620" t="s">
        <v>549</v>
      </c>
      <c r="K10620" t="s">
        <v>1551</v>
      </c>
      <c r="M10620" t="s">
        <v>101</v>
      </c>
      <c r="P10620" t="s">
        <v>30115</v>
      </c>
      <c r="Q10620">
        <v>448</v>
      </c>
      <c r="R10620" t="s">
        <v>86</v>
      </c>
      <c r="S10620">
        <v>3</v>
      </c>
      <c r="T10620" t="s">
        <v>87</v>
      </c>
      <c r="U10620" t="s">
        <v>88</v>
      </c>
      <c r="V10620">
        <v>1899</v>
      </c>
      <c r="W10620">
        <v>5100</v>
      </c>
      <c r="X10620" t="b">
        <v>1</v>
      </c>
      <c r="Y10620" t="b">
        <v>0</v>
      </c>
      <c r="Z10620" t="s">
        <v>30116</v>
      </c>
      <c r="AA10620" t="s">
        <v>30117</v>
      </c>
      <c r="AB10620">
        <v>5</v>
      </c>
      <c r="AU10620" t="s">
        <v>91</v>
      </c>
    </row>
    <row r="10621" spans="1:57" x14ac:dyDescent="0.3">
      <c r="A10621" t="s">
        <v>30101</v>
      </c>
      <c r="F10621" t="s">
        <v>10783</v>
      </c>
      <c r="G10621" t="s">
        <v>549</v>
      </c>
      <c r="K10621" t="s">
        <v>1551</v>
      </c>
      <c r="M10621" t="s">
        <v>179</v>
      </c>
      <c r="P10621" t="s">
        <v>10783</v>
      </c>
      <c r="Q10621">
        <v>400</v>
      </c>
      <c r="R10621" t="s">
        <v>86</v>
      </c>
      <c r="S10621">
        <v>21</v>
      </c>
      <c r="T10621" t="s">
        <v>87</v>
      </c>
      <c r="U10621" t="s">
        <v>88</v>
      </c>
      <c r="V10621">
        <v>1899</v>
      </c>
      <c r="W10621">
        <v>5580</v>
      </c>
      <c r="X10621" t="b">
        <v>1</v>
      </c>
      <c r="Y10621" t="b">
        <v>0</v>
      </c>
      <c r="Z10621" t="s">
        <v>10784</v>
      </c>
      <c r="AA10621" t="s">
        <v>30118</v>
      </c>
      <c r="AB10621">
        <v>6</v>
      </c>
      <c r="AU10621" t="s">
        <v>91</v>
      </c>
    </row>
    <row r="10622" spans="1:57" x14ac:dyDescent="0.3">
      <c r="A10622" t="s">
        <v>30101</v>
      </c>
      <c r="F10622" t="s">
        <v>10786</v>
      </c>
      <c r="G10622" t="s">
        <v>549</v>
      </c>
      <c r="K10622" t="s">
        <v>1551</v>
      </c>
      <c r="M10622" t="s">
        <v>183</v>
      </c>
      <c r="P10622" t="s">
        <v>10786</v>
      </c>
      <c r="Q10622">
        <v>400</v>
      </c>
      <c r="R10622" t="s">
        <v>86</v>
      </c>
      <c r="S10622">
        <v>19</v>
      </c>
      <c r="T10622" t="s">
        <v>87</v>
      </c>
      <c r="U10622" t="s">
        <v>88</v>
      </c>
      <c r="V10622">
        <v>1899</v>
      </c>
      <c r="W10622">
        <v>5580</v>
      </c>
      <c r="X10622" t="b">
        <v>1</v>
      </c>
      <c r="Y10622" t="b">
        <v>0</v>
      </c>
      <c r="Z10622" t="s">
        <v>10787</v>
      </c>
      <c r="AA10622" t="s">
        <v>30119</v>
      </c>
      <c r="AB10622">
        <v>7</v>
      </c>
      <c r="AU10622" t="s">
        <v>91</v>
      </c>
    </row>
    <row r="10623" spans="1:57" x14ac:dyDescent="0.3">
      <c r="A10623" t="s">
        <v>30101</v>
      </c>
      <c r="F10623" t="s">
        <v>10789</v>
      </c>
      <c r="G10623" t="s">
        <v>549</v>
      </c>
      <c r="K10623" t="s">
        <v>1551</v>
      </c>
      <c r="M10623" t="s">
        <v>563</v>
      </c>
      <c r="P10623" t="s">
        <v>10789</v>
      </c>
      <c r="Q10623">
        <v>400</v>
      </c>
      <c r="R10623" t="s">
        <v>86</v>
      </c>
      <c r="S10623">
        <v>7</v>
      </c>
      <c r="T10623" t="s">
        <v>87</v>
      </c>
      <c r="U10623" t="s">
        <v>88</v>
      </c>
      <c r="V10623">
        <v>1920</v>
      </c>
      <c r="W10623">
        <v>5580</v>
      </c>
      <c r="X10623" t="b">
        <v>1</v>
      </c>
      <c r="Y10623" t="b">
        <v>0</v>
      </c>
      <c r="Z10623" t="s">
        <v>10790</v>
      </c>
      <c r="AU10623" t="s">
        <v>91</v>
      </c>
    </row>
    <row r="10624" spans="1:57" x14ac:dyDescent="0.3">
      <c r="A10624" t="s">
        <v>30120</v>
      </c>
      <c r="B10624" t="s">
        <v>10797</v>
      </c>
      <c r="C10624" t="s">
        <v>30121</v>
      </c>
      <c r="D10624" t="s">
        <v>77</v>
      </c>
      <c r="E10624" t="s">
        <v>78</v>
      </c>
      <c r="F10624" t="s">
        <v>30123</v>
      </c>
      <c r="G10624" t="s">
        <v>549</v>
      </c>
      <c r="H10624" t="s">
        <v>30122</v>
      </c>
      <c r="I10624" t="b">
        <v>1</v>
      </c>
      <c r="J10624" t="s">
        <v>81</v>
      </c>
      <c r="K10624" t="s">
        <v>6314</v>
      </c>
      <c r="L10624" t="s">
        <v>83</v>
      </c>
      <c r="M10624" t="s">
        <v>2788</v>
      </c>
      <c r="P10624" t="s">
        <v>30123</v>
      </c>
      <c r="Q10624">
        <v>448</v>
      </c>
      <c r="R10624" t="s">
        <v>86</v>
      </c>
      <c r="S10624">
        <v>4</v>
      </c>
      <c r="T10624" t="s">
        <v>87</v>
      </c>
      <c r="U10624" t="s">
        <v>88</v>
      </c>
      <c r="V10624">
        <v>1899</v>
      </c>
      <c r="W10624">
        <v>5100</v>
      </c>
      <c r="X10624" t="b">
        <v>1</v>
      </c>
      <c r="Y10624" t="b">
        <v>0</v>
      </c>
      <c r="Z10624" t="s">
        <v>30124</v>
      </c>
      <c r="AA10624" t="s">
        <v>30125</v>
      </c>
      <c r="AB10624">
        <v>1</v>
      </c>
      <c r="AD10624" t="b">
        <v>0</v>
      </c>
      <c r="AU10624" t="s">
        <v>91</v>
      </c>
      <c r="AX10624" t="b">
        <v>1</v>
      </c>
      <c r="AY10624" t="b">
        <v>1</v>
      </c>
      <c r="BB10624" t="b">
        <v>1</v>
      </c>
      <c r="BE10624" t="s">
        <v>1415</v>
      </c>
    </row>
    <row r="10625" spans="1:57" x14ac:dyDescent="0.3">
      <c r="A10625" t="s">
        <v>30120</v>
      </c>
      <c r="F10625" t="s">
        <v>30126</v>
      </c>
      <c r="G10625" t="s">
        <v>549</v>
      </c>
      <c r="K10625" t="s">
        <v>6314</v>
      </c>
      <c r="M10625" t="s">
        <v>84</v>
      </c>
      <c r="P10625" t="s">
        <v>30126</v>
      </c>
      <c r="Q10625">
        <v>448</v>
      </c>
      <c r="R10625" t="s">
        <v>86</v>
      </c>
      <c r="S10625">
        <v>22</v>
      </c>
      <c r="T10625" t="s">
        <v>87</v>
      </c>
      <c r="U10625" t="s">
        <v>88</v>
      </c>
      <c r="V10625">
        <v>1899</v>
      </c>
      <c r="W10625">
        <v>5100</v>
      </c>
      <c r="X10625" t="b">
        <v>1</v>
      </c>
      <c r="Y10625" t="b">
        <v>0</v>
      </c>
      <c r="Z10625" t="s">
        <v>30127</v>
      </c>
      <c r="AA10625" t="s">
        <v>30128</v>
      </c>
      <c r="AB10625">
        <v>2</v>
      </c>
      <c r="AU10625" t="s">
        <v>91</v>
      </c>
    </row>
    <row r="10626" spans="1:57" x14ac:dyDescent="0.3">
      <c r="A10626" t="s">
        <v>30120</v>
      </c>
      <c r="F10626" t="s">
        <v>30129</v>
      </c>
      <c r="G10626" t="s">
        <v>549</v>
      </c>
      <c r="K10626" t="s">
        <v>6314</v>
      </c>
      <c r="M10626" t="s">
        <v>93</v>
      </c>
      <c r="P10626" t="s">
        <v>30129</v>
      </c>
      <c r="Q10626">
        <v>448</v>
      </c>
      <c r="R10626" t="s">
        <v>86</v>
      </c>
      <c r="S10626">
        <v>14</v>
      </c>
      <c r="T10626" t="s">
        <v>87</v>
      </c>
      <c r="U10626" t="s">
        <v>88</v>
      </c>
      <c r="V10626">
        <v>1899</v>
      </c>
      <c r="W10626">
        <v>5100</v>
      </c>
      <c r="X10626" t="b">
        <v>1</v>
      </c>
      <c r="Y10626" t="b">
        <v>0</v>
      </c>
      <c r="Z10626" t="s">
        <v>30130</v>
      </c>
      <c r="AA10626" t="s">
        <v>30131</v>
      </c>
      <c r="AB10626">
        <v>3</v>
      </c>
      <c r="AU10626" t="s">
        <v>91</v>
      </c>
    </row>
    <row r="10627" spans="1:57" x14ac:dyDescent="0.3">
      <c r="A10627" t="s">
        <v>30120</v>
      </c>
      <c r="F10627" t="s">
        <v>30132</v>
      </c>
      <c r="G10627" t="s">
        <v>549</v>
      </c>
      <c r="K10627" t="s">
        <v>6314</v>
      </c>
      <c r="M10627" t="s">
        <v>97</v>
      </c>
      <c r="P10627" t="s">
        <v>30132</v>
      </c>
      <c r="Q10627">
        <v>448</v>
      </c>
      <c r="R10627" t="s">
        <v>86</v>
      </c>
      <c r="S10627">
        <v>16</v>
      </c>
      <c r="T10627" t="s">
        <v>87</v>
      </c>
      <c r="U10627" t="s">
        <v>88</v>
      </c>
      <c r="V10627">
        <v>1899</v>
      </c>
      <c r="W10627">
        <v>5100</v>
      </c>
      <c r="X10627" t="b">
        <v>1</v>
      </c>
      <c r="Y10627" t="b">
        <v>0</v>
      </c>
      <c r="Z10627" t="s">
        <v>30133</v>
      </c>
      <c r="AA10627" t="s">
        <v>30134</v>
      </c>
      <c r="AB10627">
        <v>4</v>
      </c>
      <c r="AU10627" t="s">
        <v>91</v>
      </c>
    </row>
    <row r="10628" spans="1:57" x14ac:dyDescent="0.3">
      <c r="A10628" t="s">
        <v>30120</v>
      </c>
      <c r="F10628" t="s">
        <v>30135</v>
      </c>
      <c r="G10628" t="s">
        <v>549</v>
      </c>
      <c r="K10628" t="s">
        <v>6314</v>
      </c>
      <c r="M10628" t="s">
        <v>101</v>
      </c>
      <c r="P10628" t="s">
        <v>30135</v>
      </c>
      <c r="Q10628">
        <v>448</v>
      </c>
      <c r="R10628" t="s">
        <v>86</v>
      </c>
      <c r="S10628">
        <v>17</v>
      </c>
      <c r="T10628" t="s">
        <v>87</v>
      </c>
      <c r="U10628" t="s">
        <v>88</v>
      </c>
      <c r="V10628">
        <v>1899</v>
      </c>
      <c r="W10628">
        <v>5100</v>
      </c>
      <c r="X10628" t="b">
        <v>1</v>
      </c>
      <c r="Y10628" t="b">
        <v>0</v>
      </c>
      <c r="Z10628" t="s">
        <v>30136</v>
      </c>
      <c r="AA10628" t="s">
        <v>30137</v>
      </c>
      <c r="AB10628">
        <v>5</v>
      </c>
      <c r="AU10628" t="s">
        <v>91</v>
      </c>
    </row>
    <row r="10629" spans="1:57" x14ac:dyDescent="0.3">
      <c r="A10629" t="s">
        <v>30120</v>
      </c>
      <c r="F10629" t="s">
        <v>10800</v>
      </c>
      <c r="G10629" t="s">
        <v>549</v>
      </c>
      <c r="K10629" t="s">
        <v>6314</v>
      </c>
      <c r="M10629" t="s">
        <v>179</v>
      </c>
      <c r="P10629" t="s">
        <v>10800</v>
      </c>
      <c r="Q10629">
        <v>400</v>
      </c>
      <c r="R10629" t="s">
        <v>86</v>
      </c>
      <c r="S10629">
        <v>19</v>
      </c>
      <c r="T10629" t="s">
        <v>87</v>
      </c>
      <c r="U10629" t="s">
        <v>88</v>
      </c>
      <c r="V10629">
        <v>1899</v>
      </c>
      <c r="W10629">
        <v>5580</v>
      </c>
      <c r="X10629" t="b">
        <v>1</v>
      </c>
      <c r="Y10629" t="b">
        <v>0</v>
      </c>
      <c r="Z10629" t="s">
        <v>10801</v>
      </c>
      <c r="AA10629" t="s">
        <v>30138</v>
      </c>
      <c r="AB10629">
        <v>6</v>
      </c>
      <c r="AU10629" t="s">
        <v>91</v>
      </c>
    </row>
    <row r="10630" spans="1:57" x14ac:dyDescent="0.3">
      <c r="A10630" t="s">
        <v>30120</v>
      </c>
      <c r="F10630" t="s">
        <v>10803</v>
      </c>
      <c r="G10630" t="s">
        <v>549</v>
      </c>
      <c r="K10630" t="s">
        <v>6314</v>
      </c>
      <c r="M10630" t="s">
        <v>183</v>
      </c>
      <c r="P10630" t="s">
        <v>10803</v>
      </c>
      <c r="Q10630">
        <v>400</v>
      </c>
      <c r="R10630" t="s">
        <v>86</v>
      </c>
      <c r="S10630">
        <v>3</v>
      </c>
      <c r="T10630" t="s">
        <v>87</v>
      </c>
      <c r="U10630" t="s">
        <v>88</v>
      </c>
      <c r="V10630">
        <v>1899</v>
      </c>
      <c r="W10630">
        <v>5580</v>
      </c>
      <c r="X10630" t="b">
        <v>1</v>
      </c>
      <c r="Y10630" t="b">
        <v>0</v>
      </c>
      <c r="Z10630" t="s">
        <v>10804</v>
      </c>
      <c r="AA10630" t="s">
        <v>30139</v>
      </c>
      <c r="AB10630">
        <v>7</v>
      </c>
      <c r="AU10630" t="s">
        <v>91</v>
      </c>
    </row>
    <row r="10631" spans="1:57" x14ac:dyDescent="0.3">
      <c r="A10631" t="s">
        <v>30120</v>
      </c>
      <c r="F10631" t="s">
        <v>10806</v>
      </c>
      <c r="G10631" t="s">
        <v>549</v>
      </c>
      <c r="K10631" t="s">
        <v>6314</v>
      </c>
      <c r="M10631" t="s">
        <v>563</v>
      </c>
      <c r="P10631" t="s">
        <v>10806</v>
      </c>
      <c r="Q10631">
        <v>400</v>
      </c>
      <c r="R10631" t="s">
        <v>86</v>
      </c>
      <c r="S10631">
        <v>17</v>
      </c>
      <c r="T10631" t="s">
        <v>87</v>
      </c>
      <c r="U10631" t="s">
        <v>88</v>
      </c>
      <c r="V10631">
        <v>1899</v>
      </c>
      <c r="W10631">
        <v>5580</v>
      </c>
      <c r="X10631" t="b">
        <v>1</v>
      </c>
      <c r="Y10631" t="b">
        <v>0</v>
      </c>
      <c r="Z10631" t="s">
        <v>10807</v>
      </c>
      <c r="AU10631" t="s">
        <v>91</v>
      </c>
    </row>
    <row r="10632" spans="1:57" x14ac:dyDescent="0.3">
      <c r="A10632" t="s">
        <v>30140</v>
      </c>
      <c r="B10632" t="s">
        <v>30141</v>
      </c>
      <c r="C10632" t="s">
        <v>30142</v>
      </c>
      <c r="D10632" t="s">
        <v>77</v>
      </c>
      <c r="E10632" t="s">
        <v>78</v>
      </c>
      <c r="F10632" t="s">
        <v>30144</v>
      </c>
      <c r="G10632" t="s">
        <v>79</v>
      </c>
      <c r="H10632" t="s">
        <v>30143</v>
      </c>
      <c r="I10632" t="b">
        <v>1</v>
      </c>
      <c r="J10632" t="s">
        <v>81</v>
      </c>
      <c r="K10632" t="s">
        <v>663</v>
      </c>
      <c r="L10632" t="s">
        <v>83</v>
      </c>
      <c r="M10632" t="s">
        <v>84</v>
      </c>
      <c r="P10632" t="s">
        <v>30144</v>
      </c>
      <c r="Q10632">
        <v>400</v>
      </c>
      <c r="R10632" t="s">
        <v>86</v>
      </c>
      <c r="S10632">
        <v>20</v>
      </c>
      <c r="T10632" t="s">
        <v>87</v>
      </c>
      <c r="U10632" t="s">
        <v>88</v>
      </c>
      <c r="V10632">
        <v>1690</v>
      </c>
      <c r="W10632">
        <v>4999</v>
      </c>
      <c r="X10632" t="b">
        <v>1</v>
      </c>
      <c r="Y10632" t="b">
        <v>0</v>
      </c>
      <c r="Z10632" t="s">
        <v>30145</v>
      </c>
      <c r="AA10632" t="s">
        <v>30146</v>
      </c>
      <c r="AB10632">
        <v>1</v>
      </c>
      <c r="AD10632" t="b">
        <v>0</v>
      </c>
      <c r="AU10632" t="s">
        <v>91</v>
      </c>
      <c r="AX10632" t="b">
        <v>1</v>
      </c>
      <c r="AY10632" t="b">
        <v>1</v>
      </c>
      <c r="BB10632" t="b">
        <v>1</v>
      </c>
      <c r="BE10632" t="s">
        <v>1415</v>
      </c>
    </row>
    <row r="10633" spans="1:57" x14ac:dyDescent="0.3">
      <c r="A10633" t="s">
        <v>30140</v>
      </c>
      <c r="F10633" t="s">
        <v>30147</v>
      </c>
      <c r="G10633" t="s">
        <v>79</v>
      </c>
      <c r="K10633" t="s">
        <v>663</v>
      </c>
      <c r="M10633" t="s">
        <v>93</v>
      </c>
      <c r="P10633" t="s">
        <v>30147</v>
      </c>
      <c r="Q10633">
        <v>400</v>
      </c>
      <c r="R10633" t="s">
        <v>86</v>
      </c>
      <c r="S10633">
        <v>24</v>
      </c>
      <c r="T10633" t="s">
        <v>87</v>
      </c>
      <c r="U10633" t="s">
        <v>88</v>
      </c>
      <c r="V10633">
        <v>1690</v>
      </c>
      <c r="W10633">
        <v>4999</v>
      </c>
      <c r="X10633" t="b">
        <v>1</v>
      </c>
      <c r="Y10633" t="b">
        <v>0</v>
      </c>
      <c r="Z10633" t="s">
        <v>30148</v>
      </c>
      <c r="AA10633" t="s">
        <v>30149</v>
      </c>
      <c r="AB10633">
        <v>2</v>
      </c>
      <c r="AU10633" t="s">
        <v>91</v>
      </c>
    </row>
    <row r="10634" spans="1:57" x14ac:dyDescent="0.3">
      <c r="A10634" t="s">
        <v>30140</v>
      </c>
      <c r="F10634" t="s">
        <v>30150</v>
      </c>
      <c r="G10634" t="s">
        <v>79</v>
      </c>
      <c r="K10634" t="s">
        <v>663</v>
      </c>
      <c r="M10634" t="s">
        <v>97</v>
      </c>
      <c r="P10634" t="s">
        <v>30150</v>
      </c>
      <c r="Q10634">
        <v>400</v>
      </c>
      <c r="R10634" t="s">
        <v>86</v>
      </c>
      <c r="S10634">
        <v>28</v>
      </c>
      <c r="T10634" t="s">
        <v>87</v>
      </c>
      <c r="U10634" t="s">
        <v>88</v>
      </c>
      <c r="V10634">
        <v>1690</v>
      </c>
      <c r="W10634">
        <v>4999</v>
      </c>
      <c r="X10634" t="b">
        <v>1</v>
      </c>
      <c r="Y10634" t="b">
        <v>0</v>
      </c>
      <c r="Z10634" t="s">
        <v>30151</v>
      </c>
      <c r="AA10634" t="s">
        <v>30152</v>
      </c>
      <c r="AB10634">
        <v>3</v>
      </c>
      <c r="AU10634" t="s">
        <v>91</v>
      </c>
    </row>
    <row r="10635" spans="1:57" x14ac:dyDescent="0.3">
      <c r="A10635" t="s">
        <v>30140</v>
      </c>
      <c r="F10635" t="s">
        <v>30153</v>
      </c>
      <c r="G10635" t="s">
        <v>79</v>
      </c>
      <c r="K10635" t="s">
        <v>663</v>
      </c>
      <c r="M10635" t="s">
        <v>101</v>
      </c>
      <c r="P10635" t="s">
        <v>30153</v>
      </c>
      <c r="Q10635">
        <v>400</v>
      </c>
      <c r="R10635" t="s">
        <v>86</v>
      </c>
      <c r="S10635">
        <v>0</v>
      </c>
      <c r="T10635" t="s">
        <v>87</v>
      </c>
      <c r="U10635" t="s">
        <v>88</v>
      </c>
      <c r="V10635">
        <v>1690</v>
      </c>
      <c r="W10635">
        <v>4999</v>
      </c>
      <c r="X10635" t="b">
        <v>1</v>
      </c>
      <c r="Y10635" t="b">
        <v>0</v>
      </c>
      <c r="Z10635" t="s">
        <v>30154</v>
      </c>
      <c r="AA10635" t="s">
        <v>30155</v>
      </c>
      <c r="AB10635">
        <v>4</v>
      </c>
      <c r="AU10635" t="s">
        <v>91</v>
      </c>
    </row>
    <row r="10636" spans="1:57" x14ac:dyDescent="0.3">
      <c r="A10636" t="s">
        <v>30140</v>
      </c>
      <c r="G10636" t="s">
        <v>79</v>
      </c>
      <c r="AA10636" t="s">
        <v>30156</v>
      </c>
      <c r="AB10636">
        <v>5</v>
      </c>
    </row>
    <row r="10637" spans="1:57" x14ac:dyDescent="0.3">
      <c r="A10637" t="s">
        <v>30140</v>
      </c>
      <c r="G10637" t="s">
        <v>79</v>
      </c>
      <c r="AA10637" t="s">
        <v>30157</v>
      </c>
      <c r="AB10637">
        <v>6</v>
      </c>
    </row>
    <row r="10638" spans="1:57" x14ac:dyDescent="0.3">
      <c r="A10638" t="s">
        <v>30158</v>
      </c>
      <c r="B10638" t="s">
        <v>30159</v>
      </c>
      <c r="C10638" t="s">
        <v>30160</v>
      </c>
      <c r="D10638" t="s">
        <v>77</v>
      </c>
      <c r="E10638" t="s">
        <v>78</v>
      </c>
      <c r="F10638" t="s">
        <v>30161</v>
      </c>
      <c r="G10638" t="s">
        <v>79</v>
      </c>
      <c r="H10638" t="s">
        <v>12476</v>
      </c>
      <c r="I10638" t="b">
        <v>1</v>
      </c>
      <c r="J10638" t="s">
        <v>81</v>
      </c>
      <c r="K10638" t="s">
        <v>111</v>
      </c>
      <c r="L10638" t="s">
        <v>83</v>
      </c>
      <c r="M10638" t="s">
        <v>84</v>
      </c>
      <c r="P10638" t="s">
        <v>30161</v>
      </c>
      <c r="Q10638">
        <v>400</v>
      </c>
      <c r="R10638" t="s">
        <v>86</v>
      </c>
      <c r="S10638">
        <v>1</v>
      </c>
      <c r="T10638" t="s">
        <v>87</v>
      </c>
      <c r="U10638" t="s">
        <v>88</v>
      </c>
      <c r="V10638">
        <v>1690</v>
      </c>
      <c r="W10638">
        <v>4999</v>
      </c>
      <c r="X10638" t="b">
        <v>1</v>
      </c>
      <c r="Y10638" t="b">
        <v>0</v>
      </c>
      <c r="Z10638" t="s">
        <v>30162</v>
      </c>
      <c r="AA10638" t="s">
        <v>30163</v>
      </c>
      <c r="AB10638">
        <v>1</v>
      </c>
      <c r="AD10638" t="b">
        <v>0</v>
      </c>
      <c r="AU10638" t="s">
        <v>91</v>
      </c>
      <c r="AX10638" t="b">
        <v>1</v>
      </c>
      <c r="AY10638" t="b">
        <v>1</v>
      </c>
      <c r="BB10638" t="b">
        <v>1</v>
      </c>
      <c r="BE10638" t="s">
        <v>1415</v>
      </c>
    </row>
    <row r="10639" spans="1:57" x14ac:dyDescent="0.3">
      <c r="A10639" t="s">
        <v>30158</v>
      </c>
      <c r="F10639" t="s">
        <v>30164</v>
      </c>
      <c r="G10639" t="s">
        <v>79</v>
      </c>
      <c r="K10639" t="s">
        <v>111</v>
      </c>
      <c r="M10639" t="s">
        <v>93</v>
      </c>
      <c r="P10639" t="s">
        <v>30164</v>
      </c>
      <c r="Q10639">
        <v>400</v>
      </c>
      <c r="R10639" t="s">
        <v>86</v>
      </c>
      <c r="S10639">
        <v>4</v>
      </c>
      <c r="T10639" t="s">
        <v>87</v>
      </c>
      <c r="U10639" t="s">
        <v>88</v>
      </c>
      <c r="V10639">
        <v>1690</v>
      </c>
      <c r="W10639">
        <v>4999</v>
      </c>
      <c r="X10639" t="b">
        <v>1</v>
      </c>
      <c r="Y10639" t="b">
        <v>0</v>
      </c>
      <c r="Z10639" t="s">
        <v>30165</v>
      </c>
      <c r="AA10639" t="s">
        <v>30166</v>
      </c>
      <c r="AB10639">
        <v>2</v>
      </c>
      <c r="AU10639" t="s">
        <v>91</v>
      </c>
    </row>
    <row r="10640" spans="1:57" x14ac:dyDescent="0.3">
      <c r="A10640" t="s">
        <v>30158</v>
      </c>
      <c r="F10640" t="s">
        <v>30167</v>
      </c>
      <c r="G10640" t="s">
        <v>79</v>
      </c>
      <c r="K10640" t="s">
        <v>111</v>
      </c>
      <c r="M10640" t="s">
        <v>97</v>
      </c>
      <c r="P10640" t="s">
        <v>30167</v>
      </c>
      <c r="Q10640">
        <v>400</v>
      </c>
      <c r="R10640" t="s">
        <v>86</v>
      </c>
      <c r="S10640">
        <v>3</v>
      </c>
      <c r="T10640" t="s">
        <v>87</v>
      </c>
      <c r="U10640" t="s">
        <v>88</v>
      </c>
      <c r="V10640">
        <v>1690</v>
      </c>
      <c r="W10640">
        <v>4999</v>
      </c>
      <c r="X10640" t="b">
        <v>1</v>
      </c>
      <c r="Y10640" t="b">
        <v>0</v>
      </c>
      <c r="Z10640" t="s">
        <v>30168</v>
      </c>
      <c r="AA10640" t="s">
        <v>30169</v>
      </c>
      <c r="AB10640">
        <v>3</v>
      </c>
      <c r="AU10640" t="s">
        <v>91</v>
      </c>
    </row>
    <row r="10641" spans="1:57" x14ac:dyDescent="0.3">
      <c r="A10641" t="s">
        <v>30158</v>
      </c>
      <c r="F10641" t="s">
        <v>30170</v>
      </c>
      <c r="G10641" t="s">
        <v>79</v>
      </c>
      <c r="K10641" t="s">
        <v>111</v>
      </c>
      <c r="M10641" t="s">
        <v>101</v>
      </c>
      <c r="P10641" t="s">
        <v>30170</v>
      </c>
      <c r="Q10641">
        <v>400</v>
      </c>
      <c r="R10641" t="s">
        <v>86</v>
      </c>
      <c r="S10641">
        <v>0</v>
      </c>
      <c r="T10641" t="s">
        <v>87</v>
      </c>
      <c r="U10641" t="s">
        <v>88</v>
      </c>
      <c r="V10641">
        <v>1690</v>
      </c>
      <c r="W10641">
        <v>4999</v>
      </c>
      <c r="X10641" t="b">
        <v>1</v>
      </c>
      <c r="Y10641" t="b">
        <v>0</v>
      </c>
      <c r="Z10641" t="s">
        <v>30171</v>
      </c>
      <c r="AA10641" t="s">
        <v>30172</v>
      </c>
      <c r="AB10641">
        <v>4</v>
      </c>
      <c r="AU10641" t="s">
        <v>91</v>
      </c>
    </row>
    <row r="10642" spans="1:57" x14ac:dyDescent="0.3">
      <c r="A10642" t="s">
        <v>30158</v>
      </c>
      <c r="G10642" t="s">
        <v>79</v>
      </c>
      <c r="AA10642" t="s">
        <v>30173</v>
      </c>
      <c r="AB10642">
        <v>5</v>
      </c>
    </row>
    <row r="10643" spans="1:57" x14ac:dyDescent="0.3">
      <c r="A10643" t="s">
        <v>30158</v>
      </c>
      <c r="G10643" t="s">
        <v>79</v>
      </c>
      <c r="AA10643" t="s">
        <v>30174</v>
      </c>
      <c r="AB10643">
        <v>6</v>
      </c>
    </row>
    <row r="10644" spans="1:57" x14ac:dyDescent="0.3">
      <c r="A10644" t="s">
        <v>30158</v>
      </c>
      <c r="G10644" t="s">
        <v>79</v>
      </c>
      <c r="AA10644" t="s">
        <v>30175</v>
      </c>
      <c r="AB10644">
        <v>7</v>
      </c>
    </row>
    <row r="10645" spans="1:57" x14ac:dyDescent="0.3">
      <c r="A10645" t="s">
        <v>30158</v>
      </c>
      <c r="G10645" t="s">
        <v>79</v>
      </c>
      <c r="AA10645" t="s">
        <v>30176</v>
      </c>
      <c r="AB10645">
        <v>8</v>
      </c>
    </row>
    <row r="10646" spans="1:57" x14ac:dyDescent="0.3">
      <c r="A10646" t="s">
        <v>30158</v>
      </c>
      <c r="G10646" t="s">
        <v>79</v>
      </c>
      <c r="AA10646" t="s">
        <v>30177</v>
      </c>
      <c r="AB10646">
        <v>9</v>
      </c>
    </row>
    <row r="10647" spans="1:57" x14ac:dyDescent="0.3">
      <c r="A10647" t="s">
        <v>30178</v>
      </c>
      <c r="B10647" t="s">
        <v>30179</v>
      </c>
      <c r="C10647" t="s">
        <v>30180</v>
      </c>
      <c r="D10647" t="s">
        <v>77</v>
      </c>
      <c r="E10647" t="s">
        <v>78</v>
      </c>
      <c r="F10647" t="s">
        <v>30182</v>
      </c>
      <c r="G10647" t="s">
        <v>1253</v>
      </c>
      <c r="H10647" t="s">
        <v>30181</v>
      </c>
      <c r="I10647" t="b">
        <v>1</v>
      </c>
      <c r="J10647" t="s">
        <v>81</v>
      </c>
      <c r="K10647" t="s">
        <v>2877</v>
      </c>
      <c r="L10647" t="s">
        <v>83</v>
      </c>
      <c r="M10647" t="s">
        <v>84</v>
      </c>
      <c r="P10647" t="s">
        <v>30182</v>
      </c>
      <c r="Q10647">
        <v>400</v>
      </c>
      <c r="R10647" t="s">
        <v>86</v>
      </c>
      <c r="S10647">
        <v>0</v>
      </c>
      <c r="T10647" t="s">
        <v>87</v>
      </c>
      <c r="U10647" t="s">
        <v>88</v>
      </c>
      <c r="V10647">
        <v>640</v>
      </c>
      <c r="W10647">
        <v>2100</v>
      </c>
      <c r="X10647" t="b">
        <v>1</v>
      </c>
      <c r="Y10647" t="b">
        <v>0</v>
      </c>
      <c r="Z10647" t="s">
        <v>30183</v>
      </c>
      <c r="AA10647" t="s">
        <v>30184</v>
      </c>
      <c r="AB10647">
        <v>1</v>
      </c>
      <c r="AD10647" t="b">
        <v>0</v>
      </c>
      <c r="AU10647" t="s">
        <v>91</v>
      </c>
      <c r="AX10647" t="b">
        <v>1</v>
      </c>
      <c r="AY10647" t="b">
        <v>1</v>
      </c>
      <c r="BB10647" t="b">
        <v>1</v>
      </c>
      <c r="BE10647" t="s">
        <v>1415</v>
      </c>
    </row>
    <row r="10648" spans="1:57" x14ac:dyDescent="0.3">
      <c r="A10648" t="s">
        <v>30178</v>
      </c>
      <c r="F10648" t="s">
        <v>30185</v>
      </c>
      <c r="G10648" t="s">
        <v>1253</v>
      </c>
      <c r="K10648" t="s">
        <v>2877</v>
      </c>
      <c r="M10648" t="s">
        <v>93</v>
      </c>
      <c r="P10648" t="s">
        <v>30185</v>
      </c>
      <c r="Q10648">
        <v>400</v>
      </c>
      <c r="R10648" t="s">
        <v>86</v>
      </c>
      <c r="S10648">
        <v>3</v>
      </c>
      <c r="T10648" t="s">
        <v>87</v>
      </c>
      <c r="U10648" t="s">
        <v>88</v>
      </c>
      <c r="V10648">
        <v>640</v>
      </c>
      <c r="W10648">
        <v>2100</v>
      </c>
      <c r="X10648" t="b">
        <v>1</v>
      </c>
      <c r="Y10648" t="b">
        <v>0</v>
      </c>
      <c r="Z10648" t="s">
        <v>30186</v>
      </c>
      <c r="AA10648" t="s">
        <v>30187</v>
      </c>
      <c r="AB10648">
        <v>2</v>
      </c>
      <c r="AU10648" t="s">
        <v>91</v>
      </c>
    </row>
    <row r="10649" spans="1:57" x14ac:dyDescent="0.3">
      <c r="A10649" t="s">
        <v>30178</v>
      </c>
      <c r="F10649" t="s">
        <v>30188</v>
      </c>
      <c r="G10649" t="s">
        <v>1253</v>
      </c>
      <c r="K10649" t="s">
        <v>2877</v>
      </c>
      <c r="M10649" t="s">
        <v>97</v>
      </c>
      <c r="P10649" t="s">
        <v>30188</v>
      </c>
      <c r="Q10649">
        <v>400</v>
      </c>
      <c r="R10649" t="s">
        <v>86</v>
      </c>
      <c r="S10649">
        <v>1</v>
      </c>
      <c r="T10649" t="s">
        <v>87</v>
      </c>
      <c r="U10649" t="s">
        <v>88</v>
      </c>
      <c r="V10649">
        <v>640</v>
      </c>
      <c r="W10649">
        <v>2100</v>
      </c>
      <c r="X10649" t="b">
        <v>1</v>
      </c>
      <c r="Y10649" t="b">
        <v>0</v>
      </c>
      <c r="Z10649" t="s">
        <v>30189</v>
      </c>
      <c r="AA10649" t="s">
        <v>30190</v>
      </c>
      <c r="AB10649">
        <v>3</v>
      </c>
      <c r="AU10649" t="s">
        <v>91</v>
      </c>
    </row>
    <row r="10650" spans="1:57" x14ac:dyDescent="0.3">
      <c r="A10650" t="s">
        <v>30178</v>
      </c>
      <c r="F10650" t="s">
        <v>30191</v>
      </c>
      <c r="G10650" t="s">
        <v>1253</v>
      </c>
      <c r="K10650" t="s">
        <v>2877</v>
      </c>
      <c r="M10650" t="s">
        <v>101</v>
      </c>
      <c r="P10650" t="s">
        <v>30191</v>
      </c>
      <c r="Q10650">
        <v>400</v>
      </c>
      <c r="R10650" t="s">
        <v>86</v>
      </c>
      <c r="S10650">
        <v>8</v>
      </c>
      <c r="T10650" t="s">
        <v>87</v>
      </c>
      <c r="U10650" t="s">
        <v>88</v>
      </c>
      <c r="V10650">
        <v>640</v>
      </c>
      <c r="W10650">
        <v>2100</v>
      </c>
      <c r="X10650" t="b">
        <v>1</v>
      </c>
      <c r="Y10650" t="b">
        <v>0</v>
      </c>
      <c r="Z10650" t="s">
        <v>30192</v>
      </c>
      <c r="AA10650" t="s">
        <v>30193</v>
      </c>
      <c r="AB10650">
        <v>4</v>
      </c>
      <c r="AU10650" t="s">
        <v>91</v>
      </c>
    </row>
    <row r="10651" spans="1:57" x14ac:dyDescent="0.3">
      <c r="A10651" t="s">
        <v>30178</v>
      </c>
      <c r="F10651" t="s">
        <v>30194</v>
      </c>
      <c r="G10651" t="s">
        <v>1253</v>
      </c>
      <c r="K10651" t="s">
        <v>2877</v>
      </c>
      <c r="M10651" t="s">
        <v>179</v>
      </c>
      <c r="P10651" t="s">
        <v>30194</v>
      </c>
      <c r="Q10651">
        <v>400</v>
      </c>
      <c r="R10651" t="s">
        <v>86</v>
      </c>
      <c r="S10651">
        <v>0</v>
      </c>
      <c r="T10651" t="s">
        <v>87</v>
      </c>
      <c r="U10651" t="s">
        <v>88</v>
      </c>
      <c r="V10651">
        <v>705</v>
      </c>
      <c r="X10651" t="b">
        <v>1</v>
      </c>
      <c r="Y10651" t="b">
        <v>0</v>
      </c>
      <c r="AA10651" t="s">
        <v>30195</v>
      </c>
      <c r="AB10651">
        <v>5</v>
      </c>
      <c r="AU10651" t="s">
        <v>91</v>
      </c>
    </row>
    <row r="10652" spans="1:57" x14ac:dyDescent="0.3">
      <c r="A10652" t="s">
        <v>30178</v>
      </c>
      <c r="F10652" t="s">
        <v>30196</v>
      </c>
      <c r="G10652" t="s">
        <v>1253</v>
      </c>
      <c r="K10652" t="s">
        <v>2877</v>
      </c>
      <c r="M10652" t="s">
        <v>183</v>
      </c>
      <c r="P10652" t="s">
        <v>30196</v>
      </c>
      <c r="Q10652">
        <v>400</v>
      </c>
      <c r="R10652" t="s">
        <v>86</v>
      </c>
      <c r="S10652">
        <v>0</v>
      </c>
      <c r="T10652" t="s">
        <v>87</v>
      </c>
      <c r="U10652" t="s">
        <v>88</v>
      </c>
      <c r="V10652">
        <v>705</v>
      </c>
      <c r="X10652" t="b">
        <v>1</v>
      </c>
      <c r="Y10652" t="b">
        <v>0</v>
      </c>
      <c r="AA10652" t="s">
        <v>30197</v>
      </c>
      <c r="AB10652">
        <v>6</v>
      </c>
      <c r="AU10652" t="s">
        <v>91</v>
      </c>
    </row>
    <row r="10653" spans="1:57" x14ac:dyDescent="0.3">
      <c r="A10653" t="s">
        <v>30178</v>
      </c>
      <c r="F10653" t="s">
        <v>30198</v>
      </c>
      <c r="G10653" t="s">
        <v>1253</v>
      </c>
      <c r="K10653" t="s">
        <v>2877</v>
      </c>
      <c r="M10653" t="s">
        <v>563</v>
      </c>
      <c r="P10653" t="s">
        <v>30198</v>
      </c>
      <c r="Q10653">
        <v>400</v>
      </c>
      <c r="R10653" t="s">
        <v>86</v>
      </c>
      <c r="S10653">
        <v>0</v>
      </c>
      <c r="T10653" t="s">
        <v>87</v>
      </c>
      <c r="U10653" t="s">
        <v>88</v>
      </c>
      <c r="V10653">
        <v>705</v>
      </c>
      <c r="X10653" t="b">
        <v>1</v>
      </c>
      <c r="Y10653" t="b">
        <v>0</v>
      </c>
      <c r="AA10653" t="s">
        <v>30199</v>
      </c>
      <c r="AB10653">
        <v>7</v>
      </c>
      <c r="AU10653" t="s">
        <v>91</v>
      </c>
    </row>
    <row r="10654" spans="1:57" x14ac:dyDescent="0.3">
      <c r="A10654" t="s">
        <v>30178</v>
      </c>
      <c r="G10654" t="s">
        <v>1253</v>
      </c>
      <c r="AA10654" t="s">
        <v>30200</v>
      </c>
      <c r="AB10654">
        <v>8</v>
      </c>
    </row>
    <row r="10655" spans="1:57" x14ac:dyDescent="0.3">
      <c r="A10655" t="s">
        <v>30201</v>
      </c>
      <c r="B10655" t="s">
        <v>30202</v>
      </c>
      <c r="C10655" t="s">
        <v>30203</v>
      </c>
      <c r="D10655" t="s">
        <v>77</v>
      </c>
      <c r="E10655" t="s">
        <v>78</v>
      </c>
      <c r="F10655" t="s">
        <v>30205</v>
      </c>
      <c r="G10655" t="s">
        <v>1253</v>
      </c>
      <c r="H10655" t="s">
        <v>30204</v>
      </c>
      <c r="I10655" t="b">
        <v>1</v>
      </c>
      <c r="J10655" t="s">
        <v>81</v>
      </c>
      <c r="K10655" t="s">
        <v>644</v>
      </c>
      <c r="L10655" t="s">
        <v>83</v>
      </c>
      <c r="M10655" t="s">
        <v>84</v>
      </c>
      <c r="P10655" t="s">
        <v>30205</v>
      </c>
      <c r="Q10655">
        <v>400</v>
      </c>
      <c r="R10655" t="s">
        <v>86</v>
      </c>
      <c r="S10655">
        <v>14</v>
      </c>
      <c r="T10655" t="s">
        <v>87</v>
      </c>
      <c r="U10655" t="s">
        <v>88</v>
      </c>
      <c r="V10655">
        <v>640</v>
      </c>
      <c r="W10655">
        <v>2100</v>
      </c>
      <c r="X10655" t="b">
        <v>1</v>
      </c>
      <c r="Y10655" t="b">
        <v>0</v>
      </c>
      <c r="Z10655" t="s">
        <v>30206</v>
      </c>
      <c r="AA10655" t="s">
        <v>30207</v>
      </c>
      <c r="AB10655">
        <v>1</v>
      </c>
      <c r="AD10655" t="b">
        <v>0</v>
      </c>
      <c r="AU10655" t="s">
        <v>91</v>
      </c>
      <c r="AX10655" t="b">
        <v>1</v>
      </c>
      <c r="AY10655" t="b">
        <v>1</v>
      </c>
      <c r="BB10655" t="b">
        <v>1</v>
      </c>
      <c r="BE10655" t="s">
        <v>1415</v>
      </c>
    </row>
    <row r="10656" spans="1:57" x14ac:dyDescent="0.3">
      <c r="A10656" t="s">
        <v>30201</v>
      </c>
      <c r="F10656" t="s">
        <v>30208</v>
      </c>
      <c r="G10656" t="s">
        <v>1253</v>
      </c>
      <c r="K10656" t="s">
        <v>644</v>
      </c>
      <c r="M10656" t="s">
        <v>93</v>
      </c>
      <c r="P10656" t="s">
        <v>30208</v>
      </c>
      <c r="Q10656">
        <v>400</v>
      </c>
      <c r="R10656" t="s">
        <v>86</v>
      </c>
      <c r="S10656">
        <v>8</v>
      </c>
      <c r="T10656" t="s">
        <v>87</v>
      </c>
      <c r="U10656" t="s">
        <v>88</v>
      </c>
      <c r="V10656">
        <v>640</v>
      </c>
      <c r="W10656">
        <v>2100</v>
      </c>
      <c r="X10656" t="b">
        <v>1</v>
      </c>
      <c r="Y10656" t="b">
        <v>0</v>
      </c>
      <c r="Z10656" t="s">
        <v>30209</v>
      </c>
      <c r="AA10656" t="s">
        <v>30210</v>
      </c>
      <c r="AB10656">
        <v>2</v>
      </c>
      <c r="AU10656" t="s">
        <v>91</v>
      </c>
    </row>
    <row r="10657" spans="1:57" x14ac:dyDescent="0.3">
      <c r="A10657" t="s">
        <v>30201</v>
      </c>
      <c r="F10657" t="s">
        <v>30211</v>
      </c>
      <c r="G10657" t="s">
        <v>1253</v>
      </c>
      <c r="K10657" t="s">
        <v>644</v>
      </c>
      <c r="M10657" t="s">
        <v>97</v>
      </c>
      <c r="P10657" t="s">
        <v>30211</v>
      </c>
      <c r="Q10657">
        <v>400</v>
      </c>
      <c r="R10657" t="s">
        <v>86</v>
      </c>
      <c r="S10657">
        <v>14</v>
      </c>
      <c r="T10657" t="s">
        <v>87</v>
      </c>
      <c r="U10657" t="s">
        <v>88</v>
      </c>
      <c r="V10657">
        <v>640</v>
      </c>
      <c r="W10657">
        <v>2100</v>
      </c>
      <c r="X10657" t="b">
        <v>1</v>
      </c>
      <c r="Y10657" t="b">
        <v>0</v>
      </c>
      <c r="Z10657" t="s">
        <v>30212</v>
      </c>
      <c r="AA10657" t="s">
        <v>30213</v>
      </c>
      <c r="AB10657">
        <v>3</v>
      </c>
      <c r="AU10657" t="s">
        <v>91</v>
      </c>
    </row>
    <row r="10658" spans="1:57" x14ac:dyDescent="0.3">
      <c r="A10658" t="s">
        <v>30201</v>
      </c>
      <c r="F10658" t="s">
        <v>30214</v>
      </c>
      <c r="G10658" t="s">
        <v>1253</v>
      </c>
      <c r="K10658" t="s">
        <v>644</v>
      </c>
      <c r="M10658" t="s">
        <v>101</v>
      </c>
      <c r="P10658" t="s">
        <v>30214</v>
      </c>
      <c r="Q10658">
        <v>400</v>
      </c>
      <c r="R10658" t="s">
        <v>86</v>
      </c>
      <c r="S10658">
        <v>10</v>
      </c>
      <c r="T10658" t="s">
        <v>87</v>
      </c>
      <c r="U10658" t="s">
        <v>88</v>
      </c>
      <c r="V10658">
        <v>640</v>
      </c>
      <c r="W10658">
        <v>2100</v>
      </c>
      <c r="X10658" t="b">
        <v>1</v>
      </c>
      <c r="Y10658" t="b">
        <v>0</v>
      </c>
      <c r="Z10658" t="s">
        <v>30215</v>
      </c>
      <c r="AA10658" t="s">
        <v>30216</v>
      </c>
      <c r="AB10658">
        <v>4</v>
      </c>
      <c r="AU10658" t="s">
        <v>91</v>
      </c>
    </row>
    <row r="10659" spans="1:57" x14ac:dyDescent="0.3">
      <c r="A10659" t="s">
        <v>30201</v>
      </c>
      <c r="F10659" t="s">
        <v>30217</v>
      </c>
      <c r="G10659" t="s">
        <v>1253</v>
      </c>
      <c r="K10659" t="s">
        <v>644</v>
      </c>
      <c r="M10659" t="s">
        <v>179</v>
      </c>
      <c r="P10659" t="s">
        <v>30217</v>
      </c>
      <c r="Q10659">
        <v>400</v>
      </c>
      <c r="R10659" t="s">
        <v>86</v>
      </c>
      <c r="S10659">
        <v>0</v>
      </c>
      <c r="T10659" t="s">
        <v>87</v>
      </c>
      <c r="U10659" t="s">
        <v>88</v>
      </c>
      <c r="V10659">
        <v>705</v>
      </c>
      <c r="X10659" t="b">
        <v>1</v>
      </c>
      <c r="Y10659" t="b">
        <v>0</v>
      </c>
      <c r="AA10659" t="s">
        <v>30218</v>
      </c>
      <c r="AB10659">
        <v>5</v>
      </c>
      <c r="AU10659" t="s">
        <v>91</v>
      </c>
    </row>
    <row r="10660" spans="1:57" x14ac:dyDescent="0.3">
      <c r="A10660" t="s">
        <v>30201</v>
      </c>
      <c r="F10660" t="s">
        <v>30219</v>
      </c>
      <c r="G10660" t="s">
        <v>1253</v>
      </c>
      <c r="K10660" t="s">
        <v>644</v>
      </c>
      <c r="M10660" t="s">
        <v>183</v>
      </c>
      <c r="P10660" t="s">
        <v>30219</v>
      </c>
      <c r="Q10660">
        <v>400</v>
      </c>
      <c r="R10660" t="s">
        <v>86</v>
      </c>
      <c r="S10660">
        <v>0</v>
      </c>
      <c r="T10660" t="s">
        <v>87</v>
      </c>
      <c r="U10660" t="s">
        <v>88</v>
      </c>
      <c r="V10660">
        <v>705</v>
      </c>
      <c r="X10660" t="b">
        <v>1</v>
      </c>
      <c r="Y10660" t="b">
        <v>0</v>
      </c>
      <c r="AA10660" t="s">
        <v>30220</v>
      </c>
      <c r="AB10660">
        <v>6</v>
      </c>
      <c r="AU10660" t="s">
        <v>91</v>
      </c>
    </row>
    <row r="10661" spans="1:57" x14ac:dyDescent="0.3">
      <c r="A10661" t="s">
        <v>30201</v>
      </c>
      <c r="F10661" t="s">
        <v>30221</v>
      </c>
      <c r="G10661" t="s">
        <v>1253</v>
      </c>
      <c r="K10661" t="s">
        <v>644</v>
      </c>
      <c r="M10661" t="s">
        <v>563</v>
      </c>
      <c r="P10661" t="s">
        <v>30221</v>
      </c>
      <c r="Q10661">
        <v>400</v>
      </c>
      <c r="R10661" t="s">
        <v>86</v>
      </c>
      <c r="S10661">
        <v>0</v>
      </c>
      <c r="T10661" t="s">
        <v>87</v>
      </c>
      <c r="U10661" t="s">
        <v>88</v>
      </c>
      <c r="V10661">
        <v>705</v>
      </c>
      <c r="X10661" t="b">
        <v>1</v>
      </c>
      <c r="Y10661" t="b">
        <v>0</v>
      </c>
      <c r="AA10661" t="s">
        <v>30222</v>
      </c>
      <c r="AB10661">
        <v>7</v>
      </c>
      <c r="AU10661" t="s">
        <v>91</v>
      </c>
    </row>
    <row r="10662" spans="1:57" x14ac:dyDescent="0.3">
      <c r="A10662" t="s">
        <v>30201</v>
      </c>
      <c r="G10662" t="s">
        <v>1253</v>
      </c>
      <c r="AA10662" t="s">
        <v>30223</v>
      </c>
      <c r="AB10662">
        <v>8</v>
      </c>
    </row>
    <row r="10663" spans="1:57" x14ac:dyDescent="0.3">
      <c r="A10663" t="s">
        <v>30224</v>
      </c>
      <c r="B10663" t="s">
        <v>30225</v>
      </c>
      <c r="C10663" t="s">
        <v>30226</v>
      </c>
      <c r="D10663" t="s">
        <v>77</v>
      </c>
      <c r="E10663" t="s">
        <v>78</v>
      </c>
      <c r="F10663" t="s">
        <v>30228</v>
      </c>
      <c r="G10663" t="s">
        <v>1253</v>
      </c>
      <c r="H10663" t="s">
        <v>30227</v>
      </c>
      <c r="I10663" t="b">
        <v>1</v>
      </c>
      <c r="J10663" t="s">
        <v>81</v>
      </c>
      <c r="K10663" t="s">
        <v>82</v>
      </c>
      <c r="L10663" t="s">
        <v>83</v>
      </c>
      <c r="M10663" t="s">
        <v>84</v>
      </c>
      <c r="P10663" t="s">
        <v>30228</v>
      </c>
      <c r="Q10663">
        <v>400</v>
      </c>
      <c r="R10663" t="s">
        <v>86</v>
      </c>
      <c r="S10663">
        <v>24</v>
      </c>
      <c r="T10663" t="s">
        <v>87</v>
      </c>
      <c r="U10663" t="s">
        <v>88</v>
      </c>
      <c r="V10663">
        <v>640</v>
      </c>
      <c r="W10663">
        <v>2100</v>
      </c>
      <c r="X10663" t="b">
        <v>1</v>
      </c>
      <c r="Y10663" t="b">
        <v>0</v>
      </c>
      <c r="Z10663" t="s">
        <v>30229</v>
      </c>
      <c r="AA10663" t="s">
        <v>30230</v>
      </c>
      <c r="AB10663">
        <v>1</v>
      </c>
      <c r="AD10663" t="b">
        <v>0</v>
      </c>
      <c r="AU10663" t="s">
        <v>91</v>
      </c>
      <c r="AX10663" t="b">
        <v>1</v>
      </c>
      <c r="AY10663" t="b">
        <v>1</v>
      </c>
      <c r="BB10663" t="b">
        <v>1</v>
      </c>
      <c r="BE10663" t="s">
        <v>1415</v>
      </c>
    </row>
    <row r="10664" spans="1:57" x14ac:dyDescent="0.3">
      <c r="A10664" t="s">
        <v>30224</v>
      </c>
      <c r="F10664" t="s">
        <v>30231</v>
      </c>
      <c r="G10664" t="s">
        <v>1253</v>
      </c>
      <c r="K10664" t="s">
        <v>82</v>
      </c>
      <c r="M10664" t="s">
        <v>93</v>
      </c>
      <c r="P10664" t="s">
        <v>30231</v>
      </c>
      <c r="Q10664">
        <v>400</v>
      </c>
      <c r="R10664" t="s">
        <v>86</v>
      </c>
      <c r="S10664">
        <v>14</v>
      </c>
      <c r="T10664" t="s">
        <v>87</v>
      </c>
      <c r="U10664" t="s">
        <v>88</v>
      </c>
      <c r="V10664">
        <v>640</v>
      </c>
      <c r="W10664">
        <v>2100</v>
      </c>
      <c r="X10664" t="b">
        <v>1</v>
      </c>
      <c r="Y10664" t="b">
        <v>0</v>
      </c>
      <c r="Z10664" t="s">
        <v>30232</v>
      </c>
      <c r="AA10664" t="s">
        <v>30233</v>
      </c>
      <c r="AB10664">
        <v>2</v>
      </c>
      <c r="AU10664" t="s">
        <v>91</v>
      </c>
    </row>
    <row r="10665" spans="1:57" x14ac:dyDescent="0.3">
      <c r="A10665" t="s">
        <v>30224</v>
      </c>
      <c r="F10665" t="s">
        <v>30234</v>
      </c>
      <c r="G10665" t="s">
        <v>1253</v>
      </c>
      <c r="K10665" t="s">
        <v>82</v>
      </c>
      <c r="M10665" t="s">
        <v>97</v>
      </c>
      <c r="P10665" t="s">
        <v>30234</v>
      </c>
      <c r="Q10665">
        <v>400</v>
      </c>
      <c r="R10665" t="s">
        <v>86</v>
      </c>
      <c r="S10665">
        <v>7</v>
      </c>
      <c r="T10665" t="s">
        <v>87</v>
      </c>
      <c r="U10665" t="s">
        <v>88</v>
      </c>
      <c r="V10665">
        <v>640</v>
      </c>
      <c r="W10665">
        <v>2100</v>
      </c>
      <c r="X10665" t="b">
        <v>1</v>
      </c>
      <c r="Y10665" t="b">
        <v>0</v>
      </c>
      <c r="Z10665" t="s">
        <v>30235</v>
      </c>
      <c r="AA10665" t="s">
        <v>30236</v>
      </c>
      <c r="AB10665">
        <v>3</v>
      </c>
      <c r="AU10665" t="s">
        <v>91</v>
      </c>
    </row>
    <row r="10666" spans="1:57" x14ac:dyDescent="0.3">
      <c r="A10666" t="s">
        <v>30224</v>
      </c>
      <c r="F10666" t="s">
        <v>30237</v>
      </c>
      <c r="G10666" t="s">
        <v>1253</v>
      </c>
      <c r="K10666" t="s">
        <v>82</v>
      </c>
      <c r="M10666" t="s">
        <v>101</v>
      </c>
      <c r="P10666" t="s">
        <v>30237</v>
      </c>
      <c r="Q10666">
        <v>400</v>
      </c>
      <c r="R10666" t="s">
        <v>86</v>
      </c>
      <c r="S10666">
        <v>7</v>
      </c>
      <c r="T10666" t="s">
        <v>87</v>
      </c>
      <c r="U10666" t="s">
        <v>88</v>
      </c>
      <c r="V10666">
        <v>640</v>
      </c>
      <c r="W10666">
        <v>2100</v>
      </c>
      <c r="X10666" t="b">
        <v>1</v>
      </c>
      <c r="Y10666" t="b">
        <v>0</v>
      </c>
      <c r="Z10666" t="s">
        <v>30238</v>
      </c>
      <c r="AA10666" t="s">
        <v>30239</v>
      </c>
      <c r="AB10666">
        <v>4</v>
      </c>
      <c r="AU10666" t="s">
        <v>91</v>
      </c>
    </row>
    <row r="10667" spans="1:57" x14ac:dyDescent="0.3">
      <c r="A10667" t="s">
        <v>30224</v>
      </c>
      <c r="F10667" t="s">
        <v>30240</v>
      </c>
      <c r="G10667" t="s">
        <v>1253</v>
      </c>
      <c r="K10667" t="s">
        <v>82</v>
      </c>
      <c r="M10667" t="s">
        <v>179</v>
      </c>
      <c r="P10667" t="s">
        <v>30240</v>
      </c>
      <c r="Q10667">
        <v>400</v>
      </c>
      <c r="R10667" t="s">
        <v>86</v>
      </c>
      <c r="S10667">
        <v>0</v>
      </c>
      <c r="T10667" t="s">
        <v>87</v>
      </c>
      <c r="U10667" t="s">
        <v>88</v>
      </c>
      <c r="V10667">
        <v>705</v>
      </c>
      <c r="X10667" t="b">
        <v>1</v>
      </c>
      <c r="Y10667" t="b">
        <v>0</v>
      </c>
      <c r="AA10667" t="s">
        <v>30241</v>
      </c>
      <c r="AB10667">
        <v>5</v>
      </c>
      <c r="AU10667" t="s">
        <v>91</v>
      </c>
    </row>
    <row r="10668" spans="1:57" x14ac:dyDescent="0.3">
      <c r="A10668" t="s">
        <v>30224</v>
      </c>
      <c r="F10668" t="s">
        <v>30242</v>
      </c>
      <c r="G10668" t="s">
        <v>1253</v>
      </c>
      <c r="K10668" t="s">
        <v>82</v>
      </c>
      <c r="M10668" t="s">
        <v>183</v>
      </c>
      <c r="P10668" t="s">
        <v>30242</v>
      </c>
      <c r="Q10668">
        <v>400</v>
      </c>
      <c r="R10668" t="s">
        <v>86</v>
      </c>
      <c r="S10668">
        <v>0</v>
      </c>
      <c r="T10668" t="s">
        <v>87</v>
      </c>
      <c r="U10668" t="s">
        <v>88</v>
      </c>
      <c r="V10668">
        <v>705</v>
      </c>
      <c r="X10668" t="b">
        <v>1</v>
      </c>
      <c r="Y10668" t="b">
        <v>0</v>
      </c>
      <c r="AA10668" t="s">
        <v>30243</v>
      </c>
      <c r="AB10668">
        <v>6</v>
      </c>
      <c r="AU10668" t="s">
        <v>91</v>
      </c>
    </row>
    <row r="10669" spans="1:57" x14ac:dyDescent="0.3">
      <c r="A10669" t="s">
        <v>30224</v>
      </c>
      <c r="F10669" t="s">
        <v>30244</v>
      </c>
      <c r="G10669" t="s">
        <v>1253</v>
      </c>
      <c r="K10669" t="s">
        <v>82</v>
      </c>
      <c r="M10669" t="s">
        <v>563</v>
      </c>
      <c r="P10669" t="s">
        <v>30244</v>
      </c>
      <c r="Q10669">
        <v>400</v>
      </c>
      <c r="R10669" t="s">
        <v>86</v>
      </c>
      <c r="S10669">
        <v>0</v>
      </c>
      <c r="T10669" t="s">
        <v>87</v>
      </c>
      <c r="U10669" t="s">
        <v>88</v>
      </c>
      <c r="V10669">
        <v>705</v>
      </c>
      <c r="X10669" t="b">
        <v>1</v>
      </c>
      <c r="Y10669" t="b">
        <v>0</v>
      </c>
      <c r="AA10669" t="s">
        <v>30245</v>
      </c>
      <c r="AB10669">
        <v>7</v>
      </c>
      <c r="AU10669" t="s">
        <v>91</v>
      </c>
    </row>
    <row r="10670" spans="1:57" x14ac:dyDescent="0.3">
      <c r="A10670" t="s">
        <v>30224</v>
      </c>
      <c r="G10670" t="s">
        <v>1253</v>
      </c>
      <c r="AA10670" t="s">
        <v>30246</v>
      </c>
      <c r="AB10670">
        <v>8</v>
      </c>
    </row>
    <row r="10671" spans="1:57" x14ac:dyDescent="0.3">
      <c r="A10671" t="s">
        <v>30247</v>
      </c>
      <c r="B10671" t="s">
        <v>30248</v>
      </c>
      <c r="C10671" t="s">
        <v>30249</v>
      </c>
      <c r="D10671" t="s">
        <v>77</v>
      </c>
      <c r="E10671" t="s">
        <v>78</v>
      </c>
      <c r="F10671" t="s">
        <v>30251</v>
      </c>
      <c r="G10671" t="s">
        <v>1253</v>
      </c>
      <c r="H10671" t="s">
        <v>30250</v>
      </c>
      <c r="I10671" t="b">
        <v>1</v>
      </c>
      <c r="J10671" t="s">
        <v>81</v>
      </c>
      <c r="K10671" t="s">
        <v>3227</v>
      </c>
      <c r="L10671" t="s">
        <v>83</v>
      </c>
      <c r="M10671" t="s">
        <v>84</v>
      </c>
      <c r="P10671" t="s">
        <v>30251</v>
      </c>
      <c r="Q10671">
        <v>400</v>
      </c>
      <c r="R10671" t="s">
        <v>86</v>
      </c>
      <c r="S10671">
        <v>14</v>
      </c>
      <c r="T10671" t="s">
        <v>87</v>
      </c>
      <c r="U10671" t="s">
        <v>88</v>
      </c>
      <c r="V10671">
        <v>640</v>
      </c>
      <c r="W10671">
        <v>2100</v>
      </c>
      <c r="X10671" t="b">
        <v>1</v>
      </c>
      <c r="Y10671" t="b">
        <v>0</v>
      </c>
      <c r="Z10671" t="s">
        <v>30252</v>
      </c>
      <c r="AA10671" t="s">
        <v>30253</v>
      </c>
      <c r="AB10671">
        <v>1</v>
      </c>
      <c r="AD10671" t="b">
        <v>0</v>
      </c>
      <c r="AU10671" t="s">
        <v>91</v>
      </c>
      <c r="AX10671" t="b">
        <v>1</v>
      </c>
      <c r="AY10671" t="b">
        <v>1</v>
      </c>
      <c r="BB10671" t="b">
        <v>1</v>
      </c>
      <c r="BE10671" t="s">
        <v>1415</v>
      </c>
    </row>
    <row r="10672" spans="1:57" x14ac:dyDescent="0.3">
      <c r="A10672" t="s">
        <v>30247</v>
      </c>
      <c r="F10672" t="s">
        <v>30254</v>
      </c>
      <c r="G10672" t="s">
        <v>1253</v>
      </c>
      <c r="K10672" t="s">
        <v>3227</v>
      </c>
      <c r="M10672" t="s">
        <v>93</v>
      </c>
      <c r="P10672" t="s">
        <v>30254</v>
      </c>
      <c r="Q10672">
        <v>400</v>
      </c>
      <c r="R10672" t="s">
        <v>86</v>
      </c>
      <c r="S10672">
        <v>15</v>
      </c>
      <c r="T10672" t="s">
        <v>87</v>
      </c>
      <c r="U10672" t="s">
        <v>88</v>
      </c>
      <c r="V10672">
        <v>640</v>
      </c>
      <c r="W10672">
        <v>2100</v>
      </c>
      <c r="X10672" t="b">
        <v>1</v>
      </c>
      <c r="Y10672" t="b">
        <v>0</v>
      </c>
      <c r="Z10672" t="s">
        <v>30255</v>
      </c>
      <c r="AA10672" t="s">
        <v>30256</v>
      </c>
      <c r="AB10672">
        <v>2</v>
      </c>
      <c r="AU10672" t="s">
        <v>91</v>
      </c>
    </row>
    <row r="10673" spans="1:57" x14ac:dyDescent="0.3">
      <c r="A10673" t="s">
        <v>30247</v>
      </c>
      <c r="F10673" t="s">
        <v>30257</v>
      </c>
      <c r="G10673" t="s">
        <v>1253</v>
      </c>
      <c r="K10673" t="s">
        <v>3227</v>
      </c>
      <c r="M10673" t="s">
        <v>97</v>
      </c>
      <c r="P10673" t="s">
        <v>30257</v>
      </c>
      <c r="Q10673">
        <v>400</v>
      </c>
      <c r="R10673" t="s">
        <v>86</v>
      </c>
      <c r="S10673">
        <v>23</v>
      </c>
      <c r="T10673" t="s">
        <v>87</v>
      </c>
      <c r="U10673" t="s">
        <v>88</v>
      </c>
      <c r="V10673">
        <v>640</v>
      </c>
      <c r="W10673">
        <v>2100</v>
      </c>
      <c r="X10673" t="b">
        <v>1</v>
      </c>
      <c r="Y10673" t="b">
        <v>0</v>
      </c>
      <c r="Z10673" t="s">
        <v>30258</v>
      </c>
      <c r="AA10673" t="s">
        <v>30259</v>
      </c>
      <c r="AB10673">
        <v>3</v>
      </c>
      <c r="AU10673" t="s">
        <v>91</v>
      </c>
    </row>
    <row r="10674" spans="1:57" x14ac:dyDescent="0.3">
      <c r="A10674" t="s">
        <v>30247</v>
      </c>
      <c r="F10674" t="s">
        <v>30260</v>
      </c>
      <c r="G10674" t="s">
        <v>1253</v>
      </c>
      <c r="K10674" t="s">
        <v>3227</v>
      </c>
      <c r="M10674" t="s">
        <v>101</v>
      </c>
      <c r="P10674" t="s">
        <v>30260</v>
      </c>
      <c r="Q10674">
        <v>400</v>
      </c>
      <c r="R10674" t="s">
        <v>86</v>
      </c>
      <c r="S10674">
        <v>8</v>
      </c>
      <c r="T10674" t="s">
        <v>87</v>
      </c>
      <c r="U10674" t="s">
        <v>88</v>
      </c>
      <c r="V10674">
        <v>640</v>
      </c>
      <c r="W10674">
        <v>2100</v>
      </c>
      <c r="X10674" t="b">
        <v>1</v>
      </c>
      <c r="Y10674" t="b">
        <v>0</v>
      </c>
      <c r="Z10674" t="s">
        <v>30261</v>
      </c>
      <c r="AA10674" t="s">
        <v>30262</v>
      </c>
      <c r="AB10674">
        <v>4</v>
      </c>
      <c r="AU10674" t="s">
        <v>91</v>
      </c>
    </row>
    <row r="10675" spans="1:57" x14ac:dyDescent="0.3">
      <c r="A10675" t="s">
        <v>30247</v>
      </c>
      <c r="F10675" t="s">
        <v>30263</v>
      </c>
      <c r="G10675" t="s">
        <v>1253</v>
      </c>
      <c r="K10675" t="s">
        <v>3227</v>
      </c>
      <c r="M10675" t="s">
        <v>179</v>
      </c>
      <c r="P10675" t="s">
        <v>30263</v>
      </c>
      <c r="Q10675">
        <v>400</v>
      </c>
      <c r="R10675" t="s">
        <v>86</v>
      </c>
      <c r="S10675">
        <v>0</v>
      </c>
      <c r="T10675" t="s">
        <v>87</v>
      </c>
      <c r="U10675" t="s">
        <v>88</v>
      </c>
      <c r="V10675">
        <v>705</v>
      </c>
      <c r="X10675" t="b">
        <v>1</v>
      </c>
      <c r="Y10675" t="b">
        <v>0</v>
      </c>
      <c r="AA10675" t="s">
        <v>30264</v>
      </c>
      <c r="AB10675">
        <v>5</v>
      </c>
      <c r="AU10675" t="s">
        <v>91</v>
      </c>
    </row>
    <row r="10676" spans="1:57" x14ac:dyDescent="0.3">
      <c r="A10676" t="s">
        <v>30247</v>
      </c>
      <c r="F10676" t="s">
        <v>30265</v>
      </c>
      <c r="G10676" t="s">
        <v>1253</v>
      </c>
      <c r="K10676" t="s">
        <v>3227</v>
      </c>
      <c r="M10676" t="s">
        <v>183</v>
      </c>
      <c r="P10676" t="s">
        <v>30265</v>
      </c>
      <c r="Q10676">
        <v>400</v>
      </c>
      <c r="R10676" t="s">
        <v>86</v>
      </c>
      <c r="S10676">
        <v>0</v>
      </c>
      <c r="T10676" t="s">
        <v>87</v>
      </c>
      <c r="U10676" t="s">
        <v>88</v>
      </c>
      <c r="V10676">
        <v>705</v>
      </c>
      <c r="X10676" t="b">
        <v>1</v>
      </c>
      <c r="Y10676" t="b">
        <v>0</v>
      </c>
      <c r="AA10676" t="s">
        <v>30266</v>
      </c>
      <c r="AB10676">
        <v>6</v>
      </c>
      <c r="AU10676" t="s">
        <v>91</v>
      </c>
    </row>
    <row r="10677" spans="1:57" x14ac:dyDescent="0.3">
      <c r="A10677" t="s">
        <v>30247</v>
      </c>
      <c r="F10677" t="s">
        <v>30267</v>
      </c>
      <c r="G10677" t="s">
        <v>1253</v>
      </c>
      <c r="K10677" t="s">
        <v>3227</v>
      </c>
      <c r="M10677" t="s">
        <v>563</v>
      </c>
      <c r="P10677" t="s">
        <v>30267</v>
      </c>
      <c r="Q10677">
        <v>400</v>
      </c>
      <c r="R10677" t="s">
        <v>86</v>
      </c>
      <c r="S10677">
        <v>0</v>
      </c>
      <c r="T10677" t="s">
        <v>87</v>
      </c>
      <c r="U10677" t="s">
        <v>88</v>
      </c>
      <c r="V10677">
        <v>705</v>
      </c>
      <c r="X10677" t="b">
        <v>1</v>
      </c>
      <c r="Y10677" t="b">
        <v>0</v>
      </c>
      <c r="AU10677" t="s">
        <v>91</v>
      </c>
    </row>
    <row r="10678" spans="1:57" x14ac:dyDescent="0.3">
      <c r="A10678" t="s">
        <v>30268</v>
      </c>
      <c r="B10678" t="s">
        <v>30269</v>
      </c>
      <c r="C10678" t="s">
        <v>30270</v>
      </c>
      <c r="D10678" t="s">
        <v>77</v>
      </c>
      <c r="E10678" t="s">
        <v>78</v>
      </c>
      <c r="F10678" t="s">
        <v>30272</v>
      </c>
      <c r="G10678" t="s">
        <v>1253</v>
      </c>
      <c r="H10678" t="s">
        <v>30271</v>
      </c>
      <c r="I10678" t="b">
        <v>1</v>
      </c>
      <c r="J10678" t="s">
        <v>81</v>
      </c>
      <c r="K10678" t="s">
        <v>738</v>
      </c>
      <c r="L10678" t="s">
        <v>83</v>
      </c>
      <c r="M10678" t="s">
        <v>84</v>
      </c>
      <c r="P10678" t="s">
        <v>30272</v>
      </c>
      <c r="Q10678">
        <v>400</v>
      </c>
      <c r="R10678" t="s">
        <v>86</v>
      </c>
      <c r="S10678">
        <v>21</v>
      </c>
      <c r="T10678" t="s">
        <v>87</v>
      </c>
      <c r="U10678" t="s">
        <v>88</v>
      </c>
      <c r="V10678">
        <v>640</v>
      </c>
      <c r="W10678">
        <v>2100</v>
      </c>
      <c r="X10678" t="b">
        <v>1</v>
      </c>
      <c r="Y10678" t="b">
        <v>0</v>
      </c>
      <c r="Z10678" t="s">
        <v>30273</v>
      </c>
      <c r="AA10678" t="s">
        <v>30274</v>
      </c>
      <c r="AB10678">
        <v>1</v>
      </c>
      <c r="AD10678" t="b">
        <v>0</v>
      </c>
      <c r="AU10678" t="s">
        <v>91</v>
      </c>
      <c r="AX10678" t="b">
        <v>1</v>
      </c>
      <c r="AY10678" t="b">
        <v>1</v>
      </c>
      <c r="BB10678" t="b">
        <v>1</v>
      </c>
      <c r="BE10678" t="s">
        <v>1415</v>
      </c>
    </row>
    <row r="10679" spans="1:57" x14ac:dyDescent="0.3">
      <c r="A10679" t="s">
        <v>30268</v>
      </c>
      <c r="F10679" t="s">
        <v>30275</v>
      </c>
      <c r="G10679" t="s">
        <v>1253</v>
      </c>
      <c r="K10679" t="s">
        <v>738</v>
      </c>
      <c r="M10679" t="s">
        <v>93</v>
      </c>
      <c r="P10679" t="s">
        <v>30275</v>
      </c>
      <c r="Q10679">
        <v>400</v>
      </c>
      <c r="R10679" t="s">
        <v>86</v>
      </c>
      <c r="S10679">
        <v>10</v>
      </c>
      <c r="T10679" t="s">
        <v>87</v>
      </c>
      <c r="U10679" t="s">
        <v>88</v>
      </c>
      <c r="V10679">
        <v>640</v>
      </c>
      <c r="W10679">
        <v>2100</v>
      </c>
      <c r="X10679" t="b">
        <v>1</v>
      </c>
      <c r="Y10679" t="b">
        <v>0</v>
      </c>
      <c r="Z10679" t="s">
        <v>30276</v>
      </c>
      <c r="AA10679" t="s">
        <v>30277</v>
      </c>
      <c r="AB10679">
        <v>2</v>
      </c>
      <c r="AU10679" t="s">
        <v>91</v>
      </c>
    </row>
    <row r="10680" spans="1:57" x14ac:dyDescent="0.3">
      <c r="A10680" t="s">
        <v>30268</v>
      </c>
      <c r="F10680" t="s">
        <v>30278</v>
      </c>
      <c r="G10680" t="s">
        <v>1253</v>
      </c>
      <c r="K10680" t="s">
        <v>738</v>
      </c>
      <c r="M10680" t="s">
        <v>97</v>
      </c>
      <c r="P10680" t="s">
        <v>30278</v>
      </c>
      <c r="Q10680">
        <v>400</v>
      </c>
      <c r="R10680" t="s">
        <v>86</v>
      </c>
      <c r="S10680">
        <v>10</v>
      </c>
      <c r="T10680" t="s">
        <v>87</v>
      </c>
      <c r="U10680" t="s">
        <v>88</v>
      </c>
      <c r="V10680">
        <v>640</v>
      </c>
      <c r="W10680">
        <v>2100</v>
      </c>
      <c r="X10680" t="b">
        <v>1</v>
      </c>
      <c r="Y10680" t="b">
        <v>0</v>
      </c>
      <c r="Z10680" t="s">
        <v>30279</v>
      </c>
      <c r="AA10680" t="s">
        <v>30280</v>
      </c>
      <c r="AB10680">
        <v>3</v>
      </c>
      <c r="AU10680" t="s">
        <v>91</v>
      </c>
    </row>
    <row r="10681" spans="1:57" x14ac:dyDescent="0.3">
      <c r="A10681" t="s">
        <v>30268</v>
      </c>
      <c r="F10681" t="s">
        <v>30281</v>
      </c>
      <c r="G10681" t="s">
        <v>1253</v>
      </c>
      <c r="K10681" t="s">
        <v>738</v>
      </c>
      <c r="M10681" t="s">
        <v>101</v>
      </c>
      <c r="P10681" t="s">
        <v>30281</v>
      </c>
      <c r="Q10681">
        <v>400</v>
      </c>
      <c r="R10681" t="s">
        <v>86</v>
      </c>
      <c r="S10681">
        <v>14</v>
      </c>
      <c r="T10681" t="s">
        <v>87</v>
      </c>
      <c r="U10681" t="s">
        <v>88</v>
      </c>
      <c r="V10681">
        <v>640</v>
      </c>
      <c r="W10681">
        <v>2100</v>
      </c>
      <c r="X10681" t="b">
        <v>1</v>
      </c>
      <c r="Y10681" t="b">
        <v>0</v>
      </c>
      <c r="Z10681" t="s">
        <v>30282</v>
      </c>
      <c r="AA10681" t="s">
        <v>30283</v>
      </c>
      <c r="AB10681">
        <v>4</v>
      </c>
      <c r="AU10681" t="s">
        <v>91</v>
      </c>
    </row>
    <row r="10682" spans="1:57" x14ac:dyDescent="0.3">
      <c r="A10682" t="s">
        <v>30268</v>
      </c>
      <c r="F10682" t="s">
        <v>30284</v>
      </c>
      <c r="G10682" t="s">
        <v>1253</v>
      </c>
      <c r="K10682" t="s">
        <v>738</v>
      </c>
      <c r="M10682" t="s">
        <v>179</v>
      </c>
      <c r="P10682" t="s">
        <v>30284</v>
      </c>
      <c r="Q10682">
        <v>400</v>
      </c>
      <c r="R10682" t="s">
        <v>86</v>
      </c>
      <c r="S10682">
        <v>0</v>
      </c>
      <c r="T10682" t="s">
        <v>87</v>
      </c>
      <c r="U10682" t="s">
        <v>88</v>
      </c>
      <c r="V10682">
        <v>705</v>
      </c>
      <c r="X10682" t="b">
        <v>1</v>
      </c>
      <c r="Y10682" t="b">
        <v>0</v>
      </c>
      <c r="AA10682" t="s">
        <v>30285</v>
      </c>
      <c r="AB10682">
        <v>5</v>
      </c>
      <c r="AU10682" t="s">
        <v>91</v>
      </c>
    </row>
    <row r="10683" spans="1:57" x14ac:dyDescent="0.3">
      <c r="A10683" t="s">
        <v>30268</v>
      </c>
      <c r="F10683" t="s">
        <v>30286</v>
      </c>
      <c r="G10683" t="s">
        <v>1253</v>
      </c>
      <c r="K10683" t="s">
        <v>738</v>
      </c>
      <c r="M10683" t="s">
        <v>183</v>
      </c>
      <c r="P10683" t="s">
        <v>30286</v>
      </c>
      <c r="Q10683">
        <v>400</v>
      </c>
      <c r="R10683" t="s">
        <v>86</v>
      </c>
      <c r="S10683">
        <v>0</v>
      </c>
      <c r="T10683" t="s">
        <v>87</v>
      </c>
      <c r="U10683" t="s">
        <v>88</v>
      </c>
      <c r="V10683">
        <v>705</v>
      </c>
      <c r="X10683" t="b">
        <v>1</v>
      </c>
      <c r="Y10683" t="b">
        <v>0</v>
      </c>
      <c r="AA10683" t="s">
        <v>30287</v>
      </c>
      <c r="AB10683">
        <v>6</v>
      </c>
      <c r="AU10683" t="s">
        <v>91</v>
      </c>
    </row>
    <row r="10684" spans="1:57" x14ac:dyDescent="0.3">
      <c r="A10684" t="s">
        <v>30268</v>
      </c>
      <c r="F10684" t="s">
        <v>30288</v>
      </c>
      <c r="G10684" t="s">
        <v>1253</v>
      </c>
      <c r="K10684" t="s">
        <v>738</v>
      </c>
      <c r="M10684" t="s">
        <v>563</v>
      </c>
      <c r="P10684" t="s">
        <v>30288</v>
      </c>
      <c r="Q10684">
        <v>400</v>
      </c>
      <c r="R10684" t="s">
        <v>86</v>
      </c>
      <c r="S10684">
        <v>0</v>
      </c>
      <c r="T10684" t="s">
        <v>87</v>
      </c>
      <c r="U10684" t="s">
        <v>88</v>
      </c>
      <c r="V10684">
        <v>705</v>
      </c>
      <c r="X10684" t="b">
        <v>1</v>
      </c>
      <c r="Y10684" t="b">
        <v>0</v>
      </c>
      <c r="AU10684" t="s">
        <v>91</v>
      </c>
    </row>
    <row r="10685" spans="1:57" x14ac:dyDescent="0.3">
      <c r="A10685" t="s">
        <v>30289</v>
      </c>
      <c r="B10685" t="s">
        <v>30290</v>
      </c>
      <c r="C10685" t="s">
        <v>30291</v>
      </c>
      <c r="D10685" t="s">
        <v>77</v>
      </c>
      <c r="E10685" t="s">
        <v>78</v>
      </c>
      <c r="F10685" t="s">
        <v>30293</v>
      </c>
      <c r="G10685" t="s">
        <v>1253</v>
      </c>
      <c r="H10685" t="s">
        <v>30292</v>
      </c>
      <c r="I10685" t="b">
        <v>1</v>
      </c>
      <c r="J10685" t="s">
        <v>81</v>
      </c>
      <c r="K10685" t="s">
        <v>3441</v>
      </c>
      <c r="L10685" t="s">
        <v>83</v>
      </c>
      <c r="M10685" t="s">
        <v>84</v>
      </c>
      <c r="P10685" t="s">
        <v>30293</v>
      </c>
      <c r="Q10685">
        <v>400</v>
      </c>
      <c r="R10685" t="s">
        <v>86</v>
      </c>
      <c r="S10685">
        <v>32</v>
      </c>
      <c r="T10685" t="s">
        <v>87</v>
      </c>
      <c r="U10685" t="s">
        <v>88</v>
      </c>
      <c r="V10685">
        <v>640</v>
      </c>
      <c r="W10685">
        <v>2100</v>
      </c>
      <c r="X10685" t="b">
        <v>1</v>
      </c>
      <c r="Y10685" t="b">
        <v>0</v>
      </c>
      <c r="Z10685" t="s">
        <v>30294</v>
      </c>
      <c r="AA10685" t="s">
        <v>30295</v>
      </c>
      <c r="AB10685">
        <v>1</v>
      </c>
      <c r="AD10685" t="b">
        <v>0</v>
      </c>
      <c r="AU10685" t="s">
        <v>91</v>
      </c>
      <c r="AX10685" t="b">
        <v>1</v>
      </c>
      <c r="AY10685" t="b">
        <v>1</v>
      </c>
      <c r="BB10685" t="b">
        <v>1</v>
      </c>
      <c r="BE10685" t="s">
        <v>1415</v>
      </c>
    </row>
    <row r="10686" spans="1:57" x14ac:dyDescent="0.3">
      <c r="A10686" t="s">
        <v>30289</v>
      </c>
      <c r="F10686" t="s">
        <v>30296</v>
      </c>
      <c r="G10686" t="s">
        <v>1253</v>
      </c>
      <c r="K10686" t="s">
        <v>3441</v>
      </c>
      <c r="M10686" t="s">
        <v>93</v>
      </c>
      <c r="P10686" t="s">
        <v>30296</v>
      </c>
      <c r="Q10686">
        <v>400</v>
      </c>
      <c r="R10686" t="s">
        <v>86</v>
      </c>
      <c r="S10686">
        <v>17</v>
      </c>
      <c r="T10686" t="s">
        <v>87</v>
      </c>
      <c r="U10686" t="s">
        <v>88</v>
      </c>
      <c r="V10686">
        <v>640</v>
      </c>
      <c r="W10686">
        <v>2100</v>
      </c>
      <c r="X10686" t="b">
        <v>1</v>
      </c>
      <c r="Y10686" t="b">
        <v>0</v>
      </c>
      <c r="Z10686" t="s">
        <v>30297</v>
      </c>
      <c r="AA10686" t="s">
        <v>30298</v>
      </c>
      <c r="AB10686">
        <v>2</v>
      </c>
      <c r="AU10686" t="s">
        <v>91</v>
      </c>
    </row>
    <row r="10687" spans="1:57" x14ac:dyDescent="0.3">
      <c r="A10687" t="s">
        <v>30289</v>
      </c>
      <c r="F10687" t="s">
        <v>30299</v>
      </c>
      <c r="G10687" t="s">
        <v>1253</v>
      </c>
      <c r="K10687" t="s">
        <v>3441</v>
      </c>
      <c r="M10687" t="s">
        <v>97</v>
      </c>
      <c r="P10687" t="s">
        <v>30299</v>
      </c>
      <c r="Q10687">
        <v>400</v>
      </c>
      <c r="R10687" t="s">
        <v>86</v>
      </c>
      <c r="S10687">
        <v>15</v>
      </c>
      <c r="T10687" t="s">
        <v>87</v>
      </c>
      <c r="U10687" t="s">
        <v>88</v>
      </c>
      <c r="V10687">
        <v>640</v>
      </c>
      <c r="W10687">
        <v>2100</v>
      </c>
      <c r="X10687" t="b">
        <v>1</v>
      </c>
      <c r="Y10687" t="b">
        <v>0</v>
      </c>
      <c r="Z10687" t="s">
        <v>30300</v>
      </c>
      <c r="AA10687" t="s">
        <v>30301</v>
      </c>
      <c r="AB10687">
        <v>3</v>
      </c>
      <c r="AU10687" t="s">
        <v>91</v>
      </c>
    </row>
    <row r="10688" spans="1:57" x14ac:dyDescent="0.3">
      <c r="A10688" t="s">
        <v>30289</v>
      </c>
      <c r="F10688" t="s">
        <v>30302</v>
      </c>
      <c r="G10688" t="s">
        <v>1253</v>
      </c>
      <c r="K10688" t="s">
        <v>3441</v>
      </c>
      <c r="M10688" t="s">
        <v>101</v>
      </c>
      <c r="P10688" t="s">
        <v>30302</v>
      </c>
      <c r="Q10688">
        <v>400</v>
      </c>
      <c r="R10688" t="s">
        <v>86</v>
      </c>
      <c r="S10688">
        <v>10</v>
      </c>
      <c r="T10688" t="s">
        <v>87</v>
      </c>
      <c r="U10688" t="s">
        <v>88</v>
      </c>
      <c r="V10688">
        <v>640</v>
      </c>
      <c r="W10688">
        <v>2100</v>
      </c>
      <c r="X10688" t="b">
        <v>1</v>
      </c>
      <c r="Y10688" t="b">
        <v>0</v>
      </c>
      <c r="Z10688" t="s">
        <v>30303</v>
      </c>
      <c r="AA10688" t="s">
        <v>30304</v>
      </c>
      <c r="AB10688">
        <v>4</v>
      </c>
      <c r="AU10688" t="s">
        <v>91</v>
      </c>
    </row>
    <row r="10689" spans="1:57" x14ac:dyDescent="0.3">
      <c r="A10689" t="s">
        <v>30289</v>
      </c>
      <c r="F10689" t="s">
        <v>30305</v>
      </c>
      <c r="G10689" t="s">
        <v>1253</v>
      </c>
      <c r="K10689" t="s">
        <v>3441</v>
      </c>
      <c r="M10689" t="s">
        <v>179</v>
      </c>
      <c r="P10689" t="s">
        <v>30305</v>
      </c>
      <c r="Q10689">
        <v>400</v>
      </c>
      <c r="R10689" t="s">
        <v>86</v>
      </c>
      <c r="S10689">
        <v>0</v>
      </c>
      <c r="T10689" t="s">
        <v>87</v>
      </c>
      <c r="U10689" t="s">
        <v>88</v>
      </c>
      <c r="V10689">
        <v>705</v>
      </c>
      <c r="X10689" t="b">
        <v>1</v>
      </c>
      <c r="Y10689" t="b">
        <v>0</v>
      </c>
      <c r="AA10689" t="s">
        <v>30306</v>
      </c>
      <c r="AB10689">
        <v>5</v>
      </c>
      <c r="AU10689" t="s">
        <v>91</v>
      </c>
    </row>
    <row r="10690" spans="1:57" x14ac:dyDescent="0.3">
      <c r="A10690" t="s">
        <v>30289</v>
      </c>
      <c r="F10690" t="s">
        <v>30307</v>
      </c>
      <c r="G10690" t="s">
        <v>1253</v>
      </c>
      <c r="K10690" t="s">
        <v>3441</v>
      </c>
      <c r="M10690" t="s">
        <v>183</v>
      </c>
      <c r="P10690" t="s">
        <v>30307</v>
      </c>
      <c r="Q10690">
        <v>400</v>
      </c>
      <c r="R10690" t="s">
        <v>86</v>
      </c>
      <c r="S10690">
        <v>0</v>
      </c>
      <c r="T10690" t="s">
        <v>87</v>
      </c>
      <c r="U10690" t="s">
        <v>88</v>
      </c>
      <c r="V10690">
        <v>705</v>
      </c>
      <c r="X10690" t="b">
        <v>1</v>
      </c>
      <c r="Y10690" t="b">
        <v>0</v>
      </c>
      <c r="AA10690" t="s">
        <v>30308</v>
      </c>
      <c r="AB10690">
        <v>6</v>
      </c>
      <c r="AU10690" t="s">
        <v>91</v>
      </c>
    </row>
    <row r="10691" spans="1:57" x14ac:dyDescent="0.3">
      <c r="A10691" t="s">
        <v>30289</v>
      </c>
      <c r="F10691" t="s">
        <v>30309</v>
      </c>
      <c r="G10691" t="s">
        <v>1253</v>
      </c>
      <c r="K10691" t="s">
        <v>3441</v>
      </c>
      <c r="M10691" t="s">
        <v>563</v>
      </c>
      <c r="P10691" t="s">
        <v>30309</v>
      </c>
      <c r="Q10691">
        <v>400</v>
      </c>
      <c r="R10691" t="s">
        <v>86</v>
      </c>
      <c r="S10691">
        <v>0</v>
      </c>
      <c r="T10691" t="s">
        <v>87</v>
      </c>
      <c r="U10691" t="s">
        <v>88</v>
      </c>
      <c r="V10691">
        <v>705</v>
      </c>
      <c r="X10691" t="b">
        <v>1</v>
      </c>
      <c r="Y10691" t="b">
        <v>0</v>
      </c>
      <c r="AU10691" t="s">
        <v>91</v>
      </c>
    </row>
    <row r="10692" spans="1:57" x14ac:dyDescent="0.3">
      <c r="A10692" t="s">
        <v>30310</v>
      </c>
      <c r="B10692" t="s">
        <v>30311</v>
      </c>
      <c r="C10692" t="s">
        <v>30312</v>
      </c>
      <c r="D10692" t="s">
        <v>77</v>
      </c>
      <c r="E10692" t="s">
        <v>78</v>
      </c>
      <c r="F10692" t="s">
        <v>30314</v>
      </c>
      <c r="G10692" t="s">
        <v>1253</v>
      </c>
      <c r="H10692" t="s">
        <v>30313</v>
      </c>
      <c r="I10692" t="b">
        <v>1</v>
      </c>
      <c r="J10692" t="s">
        <v>81</v>
      </c>
      <c r="K10692" t="s">
        <v>2895</v>
      </c>
      <c r="L10692" t="s">
        <v>83</v>
      </c>
      <c r="M10692" t="s">
        <v>84</v>
      </c>
      <c r="P10692" t="s">
        <v>30314</v>
      </c>
      <c r="Q10692">
        <v>400</v>
      </c>
      <c r="R10692" t="s">
        <v>86</v>
      </c>
      <c r="S10692">
        <v>12</v>
      </c>
      <c r="T10692" t="s">
        <v>87</v>
      </c>
      <c r="U10692" t="s">
        <v>88</v>
      </c>
      <c r="V10692">
        <v>640</v>
      </c>
      <c r="W10692">
        <v>2100</v>
      </c>
      <c r="X10692" t="b">
        <v>1</v>
      </c>
      <c r="Y10692" t="b">
        <v>0</v>
      </c>
      <c r="Z10692" t="s">
        <v>30315</v>
      </c>
      <c r="AA10692" t="s">
        <v>30316</v>
      </c>
      <c r="AB10692">
        <v>1</v>
      </c>
      <c r="AD10692" t="b">
        <v>0</v>
      </c>
      <c r="AU10692" t="s">
        <v>91</v>
      </c>
      <c r="AX10692" t="b">
        <v>1</v>
      </c>
      <c r="AY10692" t="b">
        <v>1</v>
      </c>
      <c r="BB10692" t="b">
        <v>1</v>
      </c>
      <c r="BE10692" t="s">
        <v>1415</v>
      </c>
    </row>
    <row r="10693" spans="1:57" x14ac:dyDescent="0.3">
      <c r="A10693" t="s">
        <v>30310</v>
      </c>
      <c r="F10693" t="s">
        <v>30317</v>
      </c>
      <c r="G10693" t="s">
        <v>1253</v>
      </c>
      <c r="K10693" t="s">
        <v>2895</v>
      </c>
      <c r="M10693" t="s">
        <v>93</v>
      </c>
      <c r="P10693" t="s">
        <v>30317</v>
      </c>
      <c r="Q10693">
        <v>400</v>
      </c>
      <c r="R10693" t="s">
        <v>86</v>
      </c>
      <c r="S10693">
        <v>15</v>
      </c>
      <c r="T10693" t="s">
        <v>87</v>
      </c>
      <c r="U10693" t="s">
        <v>88</v>
      </c>
      <c r="V10693">
        <v>640</v>
      </c>
      <c r="W10693">
        <v>2100</v>
      </c>
      <c r="X10693" t="b">
        <v>1</v>
      </c>
      <c r="Y10693" t="b">
        <v>0</v>
      </c>
      <c r="Z10693" t="s">
        <v>30318</v>
      </c>
      <c r="AA10693" t="s">
        <v>30319</v>
      </c>
      <c r="AB10693">
        <v>2</v>
      </c>
      <c r="AU10693" t="s">
        <v>91</v>
      </c>
    </row>
    <row r="10694" spans="1:57" x14ac:dyDescent="0.3">
      <c r="A10694" t="s">
        <v>30310</v>
      </c>
      <c r="F10694" t="s">
        <v>30320</v>
      </c>
      <c r="G10694" t="s">
        <v>1253</v>
      </c>
      <c r="K10694" t="s">
        <v>2895</v>
      </c>
      <c r="M10694" t="s">
        <v>97</v>
      </c>
      <c r="P10694" t="s">
        <v>30320</v>
      </c>
      <c r="Q10694">
        <v>400</v>
      </c>
      <c r="R10694" t="s">
        <v>86</v>
      </c>
      <c r="S10694">
        <v>12</v>
      </c>
      <c r="T10694" t="s">
        <v>87</v>
      </c>
      <c r="U10694" t="s">
        <v>88</v>
      </c>
      <c r="V10694">
        <v>640</v>
      </c>
      <c r="W10694">
        <v>2100</v>
      </c>
      <c r="X10694" t="b">
        <v>1</v>
      </c>
      <c r="Y10694" t="b">
        <v>0</v>
      </c>
      <c r="Z10694" t="s">
        <v>30321</v>
      </c>
      <c r="AA10694" t="s">
        <v>30322</v>
      </c>
      <c r="AB10694">
        <v>3</v>
      </c>
      <c r="AU10694" t="s">
        <v>91</v>
      </c>
    </row>
    <row r="10695" spans="1:57" x14ac:dyDescent="0.3">
      <c r="A10695" t="s">
        <v>30310</v>
      </c>
      <c r="F10695" t="s">
        <v>30323</v>
      </c>
      <c r="G10695" t="s">
        <v>1253</v>
      </c>
      <c r="K10695" t="s">
        <v>2895</v>
      </c>
      <c r="M10695" t="s">
        <v>101</v>
      </c>
      <c r="P10695" t="s">
        <v>30323</v>
      </c>
      <c r="Q10695">
        <v>400</v>
      </c>
      <c r="R10695" t="s">
        <v>86</v>
      </c>
      <c r="S10695">
        <v>11</v>
      </c>
      <c r="T10695" t="s">
        <v>87</v>
      </c>
      <c r="U10695" t="s">
        <v>88</v>
      </c>
      <c r="V10695">
        <v>640</v>
      </c>
      <c r="W10695">
        <v>2100</v>
      </c>
      <c r="X10695" t="b">
        <v>1</v>
      </c>
      <c r="Y10695" t="b">
        <v>0</v>
      </c>
      <c r="Z10695" t="s">
        <v>30324</v>
      </c>
      <c r="AA10695" t="s">
        <v>30325</v>
      </c>
      <c r="AB10695">
        <v>4</v>
      </c>
      <c r="AU10695" t="s">
        <v>91</v>
      </c>
    </row>
    <row r="10696" spans="1:57" x14ac:dyDescent="0.3">
      <c r="A10696" t="s">
        <v>30310</v>
      </c>
      <c r="F10696" t="s">
        <v>30326</v>
      </c>
      <c r="G10696" t="s">
        <v>1253</v>
      </c>
      <c r="K10696" t="s">
        <v>2895</v>
      </c>
      <c r="M10696" t="s">
        <v>179</v>
      </c>
      <c r="P10696" t="s">
        <v>30326</v>
      </c>
      <c r="Q10696">
        <v>400</v>
      </c>
      <c r="R10696" t="s">
        <v>86</v>
      </c>
      <c r="S10696">
        <v>0</v>
      </c>
      <c r="T10696" t="s">
        <v>87</v>
      </c>
      <c r="U10696" t="s">
        <v>88</v>
      </c>
      <c r="V10696">
        <v>705</v>
      </c>
      <c r="X10696" t="b">
        <v>1</v>
      </c>
      <c r="Y10696" t="b">
        <v>0</v>
      </c>
      <c r="AA10696" t="s">
        <v>30327</v>
      </c>
      <c r="AB10696">
        <v>5</v>
      </c>
      <c r="AU10696" t="s">
        <v>91</v>
      </c>
    </row>
    <row r="10697" spans="1:57" x14ac:dyDescent="0.3">
      <c r="A10697" t="s">
        <v>30310</v>
      </c>
      <c r="F10697" t="s">
        <v>30328</v>
      </c>
      <c r="G10697" t="s">
        <v>1253</v>
      </c>
      <c r="K10697" t="s">
        <v>2895</v>
      </c>
      <c r="M10697" t="s">
        <v>183</v>
      </c>
      <c r="P10697" t="s">
        <v>30328</v>
      </c>
      <c r="Q10697">
        <v>400</v>
      </c>
      <c r="R10697" t="s">
        <v>86</v>
      </c>
      <c r="S10697">
        <v>0</v>
      </c>
      <c r="T10697" t="s">
        <v>87</v>
      </c>
      <c r="U10697" t="s">
        <v>88</v>
      </c>
      <c r="V10697">
        <v>705</v>
      </c>
      <c r="X10697" t="b">
        <v>1</v>
      </c>
      <c r="Y10697" t="b">
        <v>0</v>
      </c>
      <c r="AA10697" t="s">
        <v>30329</v>
      </c>
      <c r="AB10697">
        <v>6</v>
      </c>
      <c r="AU10697" t="s">
        <v>91</v>
      </c>
    </row>
    <row r="10698" spans="1:57" x14ac:dyDescent="0.3">
      <c r="A10698" t="s">
        <v>30310</v>
      </c>
      <c r="F10698" t="s">
        <v>30330</v>
      </c>
      <c r="G10698" t="s">
        <v>1253</v>
      </c>
      <c r="K10698" t="s">
        <v>2895</v>
      </c>
      <c r="M10698" t="s">
        <v>563</v>
      </c>
      <c r="P10698" t="s">
        <v>30330</v>
      </c>
      <c r="Q10698">
        <v>400</v>
      </c>
      <c r="R10698" t="s">
        <v>86</v>
      </c>
      <c r="S10698">
        <v>0</v>
      </c>
      <c r="T10698" t="s">
        <v>87</v>
      </c>
      <c r="U10698" t="s">
        <v>88</v>
      </c>
      <c r="V10698">
        <v>705</v>
      </c>
      <c r="X10698" t="b">
        <v>1</v>
      </c>
      <c r="Y10698" t="b">
        <v>0</v>
      </c>
      <c r="AA10698" t="s">
        <v>30331</v>
      </c>
      <c r="AB10698">
        <v>7</v>
      </c>
      <c r="AU10698" t="s">
        <v>91</v>
      </c>
    </row>
    <row r="10699" spans="1:57" x14ac:dyDescent="0.3">
      <c r="A10699" t="s">
        <v>30310</v>
      </c>
      <c r="G10699" t="s">
        <v>1253</v>
      </c>
      <c r="AA10699" t="s">
        <v>30332</v>
      </c>
      <c r="AB10699">
        <v>8</v>
      </c>
    </row>
    <row r="10700" spans="1:57" x14ac:dyDescent="0.3">
      <c r="A10700" t="s">
        <v>30333</v>
      </c>
      <c r="B10700" t="s">
        <v>30334</v>
      </c>
      <c r="C10700" t="s">
        <v>30335</v>
      </c>
      <c r="D10700" t="s">
        <v>77</v>
      </c>
      <c r="E10700" t="s">
        <v>78</v>
      </c>
      <c r="F10700" t="s">
        <v>30337</v>
      </c>
      <c r="G10700" t="s">
        <v>1253</v>
      </c>
      <c r="H10700" t="s">
        <v>30336</v>
      </c>
      <c r="I10700" t="b">
        <v>1</v>
      </c>
      <c r="J10700" t="s">
        <v>81</v>
      </c>
      <c r="K10700" t="s">
        <v>807</v>
      </c>
      <c r="L10700" t="s">
        <v>83</v>
      </c>
      <c r="M10700" t="s">
        <v>84</v>
      </c>
      <c r="P10700" t="s">
        <v>30337</v>
      </c>
      <c r="Q10700">
        <v>400</v>
      </c>
      <c r="R10700" t="s">
        <v>86</v>
      </c>
      <c r="S10700">
        <v>11</v>
      </c>
      <c r="T10700" t="s">
        <v>87</v>
      </c>
      <c r="U10700" t="s">
        <v>88</v>
      </c>
      <c r="V10700">
        <v>750</v>
      </c>
      <c r="W10700">
        <v>2300</v>
      </c>
      <c r="X10700" t="b">
        <v>1</v>
      </c>
      <c r="Y10700" t="b">
        <v>0</v>
      </c>
      <c r="Z10700" t="s">
        <v>30338</v>
      </c>
      <c r="AA10700" t="s">
        <v>30339</v>
      </c>
      <c r="AB10700">
        <v>1</v>
      </c>
      <c r="AD10700" t="b">
        <v>0</v>
      </c>
      <c r="AU10700" t="s">
        <v>91</v>
      </c>
      <c r="AX10700" t="b">
        <v>1</v>
      </c>
      <c r="AY10700" t="b">
        <v>1</v>
      </c>
      <c r="BB10700" t="b">
        <v>1</v>
      </c>
      <c r="BE10700" t="s">
        <v>1415</v>
      </c>
    </row>
    <row r="10701" spans="1:57" x14ac:dyDescent="0.3">
      <c r="A10701" t="s">
        <v>30333</v>
      </c>
      <c r="F10701" t="s">
        <v>30340</v>
      </c>
      <c r="G10701" t="s">
        <v>1253</v>
      </c>
      <c r="K10701" t="s">
        <v>807</v>
      </c>
      <c r="M10701" t="s">
        <v>93</v>
      </c>
      <c r="P10701" t="s">
        <v>30340</v>
      </c>
      <c r="Q10701">
        <v>400</v>
      </c>
      <c r="R10701" t="s">
        <v>86</v>
      </c>
      <c r="S10701">
        <v>5</v>
      </c>
      <c r="T10701" t="s">
        <v>87</v>
      </c>
      <c r="U10701" t="s">
        <v>88</v>
      </c>
      <c r="V10701">
        <v>750</v>
      </c>
      <c r="W10701">
        <v>2300</v>
      </c>
      <c r="X10701" t="b">
        <v>1</v>
      </c>
      <c r="Y10701" t="b">
        <v>0</v>
      </c>
      <c r="Z10701" t="s">
        <v>30341</v>
      </c>
      <c r="AA10701" t="s">
        <v>30342</v>
      </c>
      <c r="AB10701">
        <v>2</v>
      </c>
      <c r="AU10701" t="s">
        <v>91</v>
      </c>
    </row>
    <row r="10702" spans="1:57" x14ac:dyDescent="0.3">
      <c r="A10702" t="s">
        <v>30333</v>
      </c>
      <c r="F10702" t="s">
        <v>30343</v>
      </c>
      <c r="G10702" t="s">
        <v>1253</v>
      </c>
      <c r="K10702" t="s">
        <v>807</v>
      </c>
      <c r="M10702" t="s">
        <v>97</v>
      </c>
      <c r="P10702" t="s">
        <v>30343</v>
      </c>
      <c r="Q10702">
        <v>400</v>
      </c>
      <c r="R10702" t="s">
        <v>86</v>
      </c>
      <c r="S10702">
        <v>9</v>
      </c>
      <c r="T10702" t="s">
        <v>87</v>
      </c>
      <c r="U10702" t="s">
        <v>88</v>
      </c>
      <c r="V10702">
        <v>750</v>
      </c>
      <c r="W10702">
        <v>2300</v>
      </c>
      <c r="X10702" t="b">
        <v>1</v>
      </c>
      <c r="Y10702" t="b">
        <v>0</v>
      </c>
      <c r="Z10702" t="s">
        <v>30344</v>
      </c>
      <c r="AA10702" t="s">
        <v>30345</v>
      </c>
      <c r="AB10702">
        <v>3</v>
      </c>
      <c r="AU10702" t="s">
        <v>91</v>
      </c>
    </row>
    <row r="10703" spans="1:57" x14ac:dyDescent="0.3">
      <c r="A10703" t="s">
        <v>30333</v>
      </c>
      <c r="F10703" t="s">
        <v>30346</v>
      </c>
      <c r="G10703" t="s">
        <v>1253</v>
      </c>
      <c r="K10703" t="s">
        <v>807</v>
      </c>
      <c r="M10703" t="s">
        <v>101</v>
      </c>
      <c r="P10703" t="s">
        <v>30346</v>
      </c>
      <c r="Q10703">
        <v>400</v>
      </c>
      <c r="R10703" t="s">
        <v>86</v>
      </c>
      <c r="S10703">
        <v>21</v>
      </c>
      <c r="T10703" t="s">
        <v>87</v>
      </c>
      <c r="U10703" t="s">
        <v>88</v>
      </c>
      <c r="V10703">
        <v>750</v>
      </c>
      <c r="W10703">
        <v>2300</v>
      </c>
      <c r="X10703" t="b">
        <v>1</v>
      </c>
      <c r="Y10703" t="b">
        <v>0</v>
      </c>
      <c r="Z10703" t="s">
        <v>30347</v>
      </c>
      <c r="AA10703" t="s">
        <v>30348</v>
      </c>
      <c r="AB10703">
        <v>4</v>
      </c>
      <c r="AU10703" t="s">
        <v>91</v>
      </c>
    </row>
    <row r="10704" spans="1:57" x14ac:dyDescent="0.3">
      <c r="A10704" t="s">
        <v>30333</v>
      </c>
      <c r="F10704" t="s">
        <v>30349</v>
      </c>
      <c r="G10704" t="s">
        <v>1253</v>
      </c>
      <c r="K10704" t="s">
        <v>807</v>
      </c>
      <c r="M10704" t="s">
        <v>179</v>
      </c>
      <c r="P10704" t="s">
        <v>30349</v>
      </c>
      <c r="Q10704">
        <v>400</v>
      </c>
      <c r="R10704" t="s">
        <v>86</v>
      </c>
      <c r="S10704">
        <v>0</v>
      </c>
      <c r="T10704" t="s">
        <v>87</v>
      </c>
      <c r="U10704" t="s">
        <v>88</v>
      </c>
      <c r="V10704">
        <v>810</v>
      </c>
      <c r="X10704" t="b">
        <v>1</v>
      </c>
      <c r="Y10704" t="b">
        <v>0</v>
      </c>
      <c r="AA10704" t="s">
        <v>30350</v>
      </c>
      <c r="AB10704">
        <v>5</v>
      </c>
      <c r="AU10704" t="s">
        <v>91</v>
      </c>
    </row>
    <row r="10705" spans="1:57" x14ac:dyDescent="0.3">
      <c r="A10705" t="s">
        <v>30333</v>
      </c>
      <c r="F10705" t="s">
        <v>30351</v>
      </c>
      <c r="G10705" t="s">
        <v>1253</v>
      </c>
      <c r="K10705" t="s">
        <v>807</v>
      </c>
      <c r="M10705" t="s">
        <v>183</v>
      </c>
      <c r="P10705" t="s">
        <v>30351</v>
      </c>
      <c r="Q10705">
        <v>400</v>
      </c>
      <c r="R10705" t="s">
        <v>86</v>
      </c>
      <c r="S10705">
        <v>0</v>
      </c>
      <c r="T10705" t="s">
        <v>87</v>
      </c>
      <c r="U10705" t="s">
        <v>88</v>
      </c>
      <c r="V10705">
        <v>810</v>
      </c>
      <c r="X10705" t="b">
        <v>1</v>
      </c>
      <c r="Y10705" t="b">
        <v>0</v>
      </c>
      <c r="AA10705" t="s">
        <v>30352</v>
      </c>
      <c r="AB10705">
        <v>6</v>
      </c>
      <c r="AU10705" t="s">
        <v>91</v>
      </c>
    </row>
    <row r="10706" spans="1:57" x14ac:dyDescent="0.3">
      <c r="A10706" t="s">
        <v>30333</v>
      </c>
      <c r="F10706" t="s">
        <v>30353</v>
      </c>
      <c r="G10706" t="s">
        <v>1253</v>
      </c>
      <c r="K10706" t="s">
        <v>807</v>
      </c>
      <c r="M10706" t="s">
        <v>563</v>
      </c>
      <c r="P10706" t="s">
        <v>30353</v>
      </c>
      <c r="Q10706">
        <v>400</v>
      </c>
      <c r="R10706" t="s">
        <v>86</v>
      </c>
      <c r="S10706">
        <v>0</v>
      </c>
      <c r="T10706" t="s">
        <v>87</v>
      </c>
      <c r="U10706" t="s">
        <v>88</v>
      </c>
      <c r="V10706">
        <v>810</v>
      </c>
      <c r="X10706" t="b">
        <v>1</v>
      </c>
      <c r="Y10706" t="b">
        <v>0</v>
      </c>
      <c r="AA10706" t="s">
        <v>30354</v>
      </c>
      <c r="AB10706">
        <v>7</v>
      </c>
      <c r="AU10706" t="s">
        <v>91</v>
      </c>
    </row>
    <row r="10707" spans="1:57" x14ac:dyDescent="0.3">
      <c r="A10707" t="s">
        <v>30333</v>
      </c>
      <c r="G10707" t="s">
        <v>1253</v>
      </c>
      <c r="AA10707" t="s">
        <v>30355</v>
      </c>
      <c r="AB10707">
        <v>8</v>
      </c>
    </row>
    <row r="10708" spans="1:57" x14ac:dyDescent="0.3">
      <c r="A10708" t="s">
        <v>30356</v>
      </c>
      <c r="B10708" t="s">
        <v>30357</v>
      </c>
      <c r="C10708" t="s">
        <v>30358</v>
      </c>
      <c r="D10708" t="s">
        <v>77</v>
      </c>
      <c r="E10708" t="s">
        <v>78</v>
      </c>
      <c r="F10708" t="s">
        <v>30360</v>
      </c>
      <c r="G10708" t="s">
        <v>1253</v>
      </c>
      <c r="H10708" t="s">
        <v>30359</v>
      </c>
      <c r="I10708" t="b">
        <v>1</v>
      </c>
      <c r="J10708" t="s">
        <v>81</v>
      </c>
      <c r="K10708" t="s">
        <v>607</v>
      </c>
      <c r="L10708" t="s">
        <v>83</v>
      </c>
      <c r="M10708" t="s">
        <v>84</v>
      </c>
      <c r="P10708" t="s">
        <v>30360</v>
      </c>
      <c r="Q10708">
        <v>400</v>
      </c>
      <c r="R10708" t="s">
        <v>86</v>
      </c>
      <c r="S10708">
        <v>47</v>
      </c>
      <c r="T10708" t="s">
        <v>87</v>
      </c>
      <c r="U10708" t="s">
        <v>88</v>
      </c>
      <c r="V10708">
        <v>750</v>
      </c>
      <c r="W10708">
        <v>2300</v>
      </c>
      <c r="X10708" t="b">
        <v>1</v>
      </c>
      <c r="Y10708" t="b">
        <v>0</v>
      </c>
      <c r="Z10708" t="s">
        <v>30361</v>
      </c>
      <c r="AA10708" t="s">
        <v>30362</v>
      </c>
      <c r="AB10708">
        <v>1</v>
      </c>
      <c r="AD10708" t="b">
        <v>0</v>
      </c>
      <c r="AU10708" t="s">
        <v>91</v>
      </c>
      <c r="AX10708" t="b">
        <v>1</v>
      </c>
      <c r="AY10708" t="b">
        <v>1</v>
      </c>
      <c r="BB10708" t="b">
        <v>1</v>
      </c>
      <c r="BE10708" t="s">
        <v>1415</v>
      </c>
    </row>
    <row r="10709" spans="1:57" x14ac:dyDescent="0.3">
      <c r="A10709" t="s">
        <v>30356</v>
      </c>
      <c r="F10709" t="s">
        <v>30363</v>
      </c>
      <c r="G10709" t="s">
        <v>1253</v>
      </c>
      <c r="K10709" t="s">
        <v>607</v>
      </c>
      <c r="M10709" t="s">
        <v>93</v>
      </c>
      <c r="P10709" t="s">
        <v>30363</v>
      </c>
      <c r="Q10709">
        <v>400</v>
      </c>
      <c r="R10709" t="s">
        <v>86</v>
      </c>
      <c r="S10709">
        <v>29</v>
      </c>
      <c r="T10709" t="s">
        <v>87</v>
      </c>
      <c r="U10709" t="s">
        <v>88</v>
      </c>
      <c r="V10709">
        <v>750</v>
      </c>
      <c r="W10709">
        <v>2300</v>
      </c>
      <c r="X10709" t="b">
        <v>1</v>
      </c>
      <c r="Y10709" t="b">
        <v>0</v>
      </c>
      <c r="Z10709" t="s">
        <v>30364</v>
      </c>
      <c r="AA10709" t="s">
        <v>30365</v>
      </c>
      <c r="AB10709">
        <v>2</v>
      </c>
      <c r="AU10709" t="s">
        <v>91</v>
      </c>
    </row>
    <row r="10710" spans="1:57" x14ac:dyDescent="0.3">
      <c r="A10710" t="s">
        <v>30356</v>
      </c>
      <c r="F10710" t="s">
        <v>30366</v>
      </c>
      <c r="G10710" t="s">
        <v>1253</v>
      </c>
      <c r="K10710" t="s">
        <v>607</v>
      </c>
      <c r="M10710" t="s">
        <v>97</v>
      </c>
      <c r="P10710" t="s">
        <v>30366</v>
      </c>
      <c r="Q10710">
        <v>400</v>
      </c>
      <c r="R10710" t="s">
        <v>86</v>
      </c>
      <c r="S10710">
        <v>10</v>
      </c>
      <c r="T10710" t="s">
        <v>87</v>
      </c>
      <c r="U10710" t="s">
        <v>88</v>
      </c>
      <c r="V10710">
        <v>750</v>
      </c>
      <c r="W10710">
        <v>2300</v>
      </c>
      <c r="X10710" t="b">
        <v>1</v>
      </c>
      <c r="Y10710" t="b">
        <v>0</v>
      </c>
      <c r="Z10710" t="s">
        <v>30367</v>
      </c>
      <c r="AA10710" t="s">
        <v>30368</v>
      </c>
      <c r="AB10710">
        <v>3</v>
      </c>
      <c r="AU10710" t="s">
        <v>91</v>
      </c>
    </row>
    <row r="10711" spans="1:57" x14ac:dyDescent="0.3">
      <c r="A10711" t="s">
        <v>30356</v>
      </c>
      <c r="F10711" t="s">
        <v>30369</v>
      </c>
      <c r="G10711" t="s">
        <v>1253</v>
      </c>
      <c r="K10711" t="s">
        <v>607</v>
      </c>
      <c r="M10711" t="s">
        <v>101</v>
      </c>
      <c r="P10711" t="s">
        <v>30369</v>
      </c>
      <c r="Q10711">
        <v>400</v>
      </c>
      <c r="R10711" t="s">
        <v>86</v>
      </c>
      <c r="S10711">
        <v>11</v>
      </c>
      <c r="T10711" t="s">
        <v>87</v>
      </c>
      <c r="U10711" t="s">
        <v>88</v>
      </c>
      <c r="V10711">
        <v>750</v>
      </c>
      <c r="W10711">
        <v>2300</v>
      </c>
      <c r="X10711" t="b">
        <v>1</v>
      </c>
      <c r="Y10711" t="b">
        <v>0</v>
      </c>
      <c r="Z10711" t="s">
        <v>30370</v>
      </c>
      <c r="AA10711" t="s">
        <v>30371</v>
      </c>
      <c r="AB10711">
        <v>4</v>
      </c>
      <c r="AU10711" t="s">
        <v>91</v>
      </c>
    </row>
    <row r="10712" spans="1:57" x14ac:dyDescent="0.3">
      <c r="A10712" t="s">
        <v>30356</v>
      </c>
      <c r="F10712" t="s">
        <v>30372</v>
      </c>
      <c r="G10712" t="s">
        <v>1253</v>
      </c>
      <c r="K10712" t="s">
        <v>607</v>
      </c>
      <c r="M10712" t="s">
        <v>179</v>
      </c>
      <c r="P10712" t="s">
        <v>30372</v>
      </c>
      <c r="Q10712">
        <v>400</v>
      </c>
      <c r="R10712" t="s">
        <v>86</v>
      </c>
      <c r="S10712">
        <v>0</v>
      </c>
      <c r="T10712" t="s">
        <v>87</v>
      </c>
      <c r="U10712" t="s">
        <v>88</v>
      </c>
      <c r="V10712">
        <v>810</v>
      </c>
      <c r="X10712" t="b">
        <v>1</v>
      </c>
      <c r="Y10712" t="b">
        <v>0</v>
      </c>
      <c r="AA10712" t="s">
        <v>30373</v>
      </c>
      <c r="AB10712">
        <v>5</v>
      </c>
      <c r="AU10712" t="s">
        <v>91</v>
      </c>
    </row>
    <row r="10713" spans="1:57" x14ac:dyDescent="0.3">
      <c r="A10713" t="s">
        <v>30356</v>
      </c>
      <c r="F10713" t="s">
        <v>30374</v>
      </c>
      <c r="G10713" t="s">
        <v>1253</v>
      </c>
      <c r="K10713" t="s">
        <v>607</v>
      </c>
      <c r="M10713" t="s">
        <v>183</v>
      </c>
      <c r="P10713" t="s">
        <v>30374</v>
      </c>
      <c r="Q10713">
        <v>400</v>
      </c>
      <c r="R10713" t="s">
        <v>86</v>
      </c>
      <c r="S10713">
        <v>0</v>
      </c>
      <c r="T10713" t="s">
        <v>87</v>
      </c>
      <c r="U10713" t="s">
        <v>88</v>
      </c>
      <c r="V10713">
        <v>810</v>
      </c>
      <c r="X10713" t="b">
        <v>1</v>
      </c>
      <c r="Y10713" t="b">
        <v>0</v>
      </c>
      <c r="AA10713" t="s">
        <v>30375</v>
      </c>
      <c r="AB10713">
        <v>6</v>
      </c>
      <c r="AU10713" t="s">
        <v>91</v>
      </c>
    </row>
    <row r="10714" spans="1:57" x14ac:dyDescent="0.3">
      <c r="A10714" t="s">
        <v>30356</v>
      </c>
      <c r="F10714" t="s">
        <v>30376</v>
      </c>
      <c r="G10714" t="s">
        <v>1253</v>
      </c>
      <c r="K10714" t="s">
        <v>607</v>
      </c>
      <c r="M10714" t="s">
        <v>563</v>
      </c>
      <c r="P10714" t="s">
        <v>30376</v>
      </c>
      <c r="Q10714">
        <v>400</v>
      </c>
      <c r="R10714" t="s">
        <v>86</v>
      </c>
      <c r="S10714">
        <v>0</v>
      </c>
      <c r="T10714" t="s">
        <v>87</v>
      </c>
      <c r="U10714" t="s">
        <v>88</v>
      </c>
      <c r="V10714">
        <v>810</v>
      </c>
      <c r="X10714" t="b">
        <v>1</v>
      </c>
      <c r="Y10714" t="b">
        <v>0</v>
      </c>
      <c r="AU10714" t="s">
        <v>91</v>
      </c>
    </row>
    <row r="10715" spans="1:57" x14ac:dyDescent="0.3">
      <c r="A10715" t="s">
        <v>30377</v>
      </c>
      <c r="B10715" t="s">
        <v>30179</v>
      </c>
      <c r="C10715" t="s">
        <v>30378</v>
      </c>
      <c r="D10715" t="s">
        <v>77</v>
      </c>
      <c r="E10715" t="s">
        <v>78</v>
      </c>
      <c r="F10715" t="s">
        <v>30379</v>
      </c>
      <c r="G10715" t="s">
        <v>1253</v>
      </c>
      <c r="H10715" t="s">
        <v>30181</v>
      </c>
      <c r="I10715" t="b">
        <v>1</v>
      </c>
      <c r="J10715" t="s">
        <v>81</v>
      </c>
      <c r="K10715" t="s">
        <v>2877</v>
      </c>
      <c r="L10715" t="s">
        <v>83</v>
      </c>
      <c r="M10715" t="s">
        <v>84</v>
      </c>
      <c r="P10715" t="s">
        <v>30379</v>
      </c>
      <c r="Q10715">
        <v>400</v>
      </c>
      <c r="R10715" t="s">
        <v>86</v>
      </c>
      <c r="S10715">
        <v>13</v>
      </c>
      <c r="T10715" t="s">
        <v>87</v>
      </c>
      <c r="U10715" t="s">
        <v>88</v>
      </c>
      <c r="V10715">
        <v>750</v>
      </c>
      <c r="W10715">
        <v>2300</v>
      </c>
      <c r="X10715" t="b">
        <v>1</v>
      </c>
      <c r="Y10715" t="b">
        <v>0</v>
      </c>
      <c r="Z10715" t="s">
        <v>30380</v>
      </c>
      <c r="AA10715" t="s">
        <v>30381</v>
      </c>
      <c r="AB10715">
        <v>1</v>
      </c>
      <c r="AD10715" t="b">
        <v>0</v>
      </c>
      <c r="AU10715" t="s">
        <v>91</v>
      </c>
      <c r="AX10715" t="b">
        <v>1</v>
      </c>
      <c r="AY10715" t="b">
        <v>1</v>
      </c>
      <c r="BB10715" t="b">
        <v>1</v>
      </c>
      <c r="BE10715" t="s">
        <v>1415</v>
      </c>
    </row>
    <row r="10716" spans="1:57" x14ac:dyDescent="0.3">
      <c r="A10716" t="s">
        <v>30377</v>
      </c>
      <c r="F10716" t="s">
        <v>30382</v>
      </c>
      <c r="G10716" t="s">
        <v>1253</v>
      </c>
      <c r="K10716" t="s">
        <v>2877</v>
      </c>
      <c r="M10716" t="s">
        <v>93</v>
      </c>
      <c r="P10716" t="s">
        <v>30382</v>
      </c>
      <c r="Q10716">
        <v>400</v>
      </c>
      <c r="R10716" t="s">
        <v>86</v>
      </c>
      <c r="S10716">
        <v>4</v>
      </c>
      <c r="T10716" t="s">
        <v>87</v>
      </c>
      <c r="U10716" t="s">
        <v>88</v>
      </c>
      <c r="V10716">
        <v>750</v>
      </c>
      <c r="W10716">
        <v>2300</v>
      </c>
      <c r="X10716" t="b">
        <v>1</v>
      </c>
      <c r="Y10716" t="b">
        <v>0</v>
      </c>
      <c r="Z10716" t="s">
        <v>30383</v>
      </c>
      <c r="AA10716" t="s">
        <v>30384</v>
      </c>
      <c r="AB10716">
        <v>2</v>
      </c>
      <c r="AU10716" t="s">
        <v>91</v>
      </c>
    </row>
    <row r="10717" spans="1:57" x14ac:dyDescent="0.3">
      <c r="A10717" t="s">
        <v>30377</v>
      </c>
      <c r="F10717" t="s">
        <v>30385</v>
      </c>
      <c r="G10717" t="s">
        <v>1253</v>
      </c>
      <c r="K10717" t="s">
        <v>2877</v>
      </c>
      <c r="M10717" t="s">
        <v>97</v>
      </c>
      <c r="P10717" t="s">
        <v>30385</v>
      </c>
      <c r="Q10717">
        <v>400</v>
      </c>
      <c r="R10717" t="s">
        <v>86</v>
      </c>
      <c r="S10717">
        <v>16</v>
      </c>
      <c r="T10717" t="s">
        <v>87</v>
      </c>
      <c r="U10717" t="s">
        <v>88</v>
      </c>
      <c r="V10717">
        <v>750</v>
      </c>
      <c r="W10717">
        <v>2300</v>
      </c>
      <c r="X10717" t="b">
        <v>1</v>
      </c>
      <c r="Y10717" t="b">
        <v>0</v>
      </c>
      <c r="Z10717" t="s">
        <v>30386</v>
      </c>
      <c r="AA10717" t="s">
        <v>30387</v>
      </c>
      <c r="AB10717">
        <v>3</v>
      </c>
      <c r="AU10717" t="s">
        <v>91</v>
      </c>
    </row>
    <row r="10718" spans="1:57" x14ac:dyDescent="0.3">
      <c r="A10718" t="s">
        <v>30377</v>
      </c>
      <c r="F10718" t="s">
        <v>30388</v>
      </c>
      <c r="G10718" t="s">
        <v>1253</v>
      </c>
      <c r="K10718" t="s">
        <v>2877</v>
      </c>
      <c r="M10718" t="s">
        <v>101</v>
      </c>
      <c r="P10718" t="s">
        <v>30388</v>
      </c>
      <c r="Q10718">
        <v>400</v>
      </c>
      <c r="R10718" t="s">
        <v>86</v>
      </c>
      <c r="S10718">
        <v>13</v>
      </c>
      <c r="T10718" t="s">
        <v>87</v>
      </c>
      <c r="U10718" t="s">
        <v>88</v>
      </c>
      <c r="V10718">
        <v>750</v>
      </c>
      <c r="W10718">
        <v>2300</v>
      </c>
      <c r="X10718" t="b">
        <v>1</v>
      </c>
      <c r="Y10718" t="b">
        <v>0</v>
      </c>
      <c r="Z10718" t="s">
        <v>30389</v>
      </c>
      <c r="AA10718" t="s">
        <v>30390</v>
      </c>
      <c r="AB10718">
        <v>4</v>
      </c>
      <c r="AU10718" t="s">
        <v>91</v>
      </c>
    </row>
    <row r="10719" spans="1:57" x14ac:dyDescent="0.3">
      <c r="A10719" t="s">
        <v>30377</v>
      </c>
      <c r="F10719" t="s">
        <v>30391</v>
      </c>
      <c r="G10719" t="s">
        <v>1253</v>
      </c>
      <c r="K10719" t="s">
        <v>2877</v>
      </c>
      <c r="M10719" t="s">
        <v>179</v>
      </c>
      <c r="P10719" t="s">
        <v>30391</v>
      </c>
      <c r="Q10719">
        <v>400</v>
      </c>
      <c r="R10719" t="s">
        <v>86</v>
      </c>
      <c r="S10719">
        <v>0</v>
      </c>
      <c r="T10719" t="s">
        <v>87</v>
      </c>
      <c r="U10719" t="s">
        <v>88</v>
      </c>
      <c r="V10719">
        <v>810</v>
      </c>
      <c r="X10719" t="b">
        <v>1</v>
      </c>
      <c r="Y10719" t="b">
        <v>0</v>
      </c>
      <c r="AA10719" t="s">
        <v>30392</v>
      </c>
      <c r="AB10719">
        <v>5</v>
      </c>
      <c r="AU10719" t="s">
        <v>91</v>
      </c>
    </row>
    <row r="10720" spans="1:57" x14ac:dyDescent="0.3">
      <c r="A10720" t="s">
        <v>30377</v>
      </c>
      <c r="F10720" t="s">
        <v>30393</v>
      </c>
      <c r="G10720" t="s">
        <v>1253</v>
      </c>
      <c r="K10720" t="s">
        <v>2877</v>
      </c>
      <c r="M10720" t="s">
        <v>183</v>
      </c>
      <c r="P10720" t="s">
        <v>30393</v>
      </c>
      <c r="Q10720">
        <v>400</v>
      </c>
      <c r="R10720" t="s">
        <v>86</v>
      </c>
      <c r="S10720">
        <v>0</v>
      </c>
      <c r="T10720" t="s">
        <v>87</v>
      </c>
      <c r="U10720" t="s">
        <v>88</v>
      </c>
      <c r="V10720">
        <v>810</v>
      </c>
      <c r="X10720" t="b">
        <v>1</v>
      </c>
      <c r="Y10720" t="b">
        <v>0</v>
      </c>
      <c r="AA10720" t="s">
        <v>30394</v>
      </c>
      <c r="AB10720">
        <v>6</v>
      </c>
      <c r="AU10720" t="s">
        <v>91</v>
      </c>
    </row>
    <row r="10721" spans="1:57" x14ac:dyDescent="0.3">
      <c r="A10721" t="s">
        <v>30377</v>
      </c>
      <c r="F10721" t="s">
        <v>30395</v>
      </c>
      <c r="G10721" t="s">
        <v>1253</v>
      </c>
      <c r="K10721" t="s">
        <v>2877</v>
      </c>
      <c r="M10721" t="s">
        <v>563</v>
      </c>
      <c r="P10721" t="s">
        <v>30395</v>
      </c>
      <c r="Q10721">
        <v>400</v>
      </c>
      <c r="R10721" t="s">
        <v>86</v>
      </c>
      <c r="S10721">
        <v>0</v>
      </c>
      <c r="T10721" t="s">
        <v>87</v>
      </c>
      <c r="U10721" t="s">
        <v>88</v>
      </c>
      <c r="V10721">
        <v>810</v>
      </c>
      <c r="X10721" t="b">
        <v>1</v>
      </c>
      <c r="Y10721" t="b">
        <v>0</v>
      </c>
      <c r="AA10721" t="s">
        <v>30396</v>
      </c>
      <c r="AB10721">
        <v>7</v>
      </c>
      <c r="AU10721" t="s">
        <v>91</v>
      </c>
    </row>
    <row r="10722" spans="1:57" x14ac:dyDescent="0.3">
      <c r="A10722" t="s">
        <v>30377</v>
      </c>
      <c r="G10722" t="s">
        <v>1253</v>
      </c>
      <c r="AA10722" t="s">
        <v>30397</v>
      </c>
      <c r="AB10722">
        <v>8</v>
      </c>
    </row>
    <row r="10723" spans="1:57" x14ac:dyDescent="0.3">
      <c r="A10723" t="s">
        <v>30398</v>
      </c>
      <c r="B10723" t="s">
        <v>30202</v>
      </c>
      <c r="C10723" t="s">
        <v>30399</v>
      </c>
      <c r="D10723" t="s">
        <v>77</v>
      </c>
      <c r="E10723" t="s">
        <v>78</v>
      </c>
      <c r="F10723" t="s">
        <v>30400</v>
      </c>
      <c r="G10723" t="s">
        <v>1253</v>
      </c>
      <c r="H10723" t="s">
        <v>30204</v>
      </c>
      <c r="I10723" t="b">
        <v>1</v>
      </c>
      <c r="J10723" t="s">
        <v>81</v>
      </c>
      <c r="K10723" t="s">
        <v>644</v>
      </c>
      <c r="L10723" t="s">
        <v>83</v>
      </c>
      <c r="M10723" t="s">
        <v>84</v>
      </c>
      <c r="P10723" t="s">
        <v>30400</v>
      </c>
      <c r="Q10723">
        <v>400</v>
      </c>
      <c r="R10723" t="s">
        <v>86</v>
      </c>
      <c r="S10723">
        <v>11</v>
      </c>
      <c r="T10723" t="s">
        <v>87</v>
      </c>
      <c r="U10723" t="s">
        <v>88</v>
      </c>
      <c r="V10723">
        <v>750</v>
      </c>
      <c r="W10723">
        <v>2300</v>
      </c>
      <c r="X10723" t="b">
        <v>1</v>
      </c>
      <c r="Y10723" t="b">
        <v>0</v>
      </c>
      <c r="Z10723" t="s">
        <v>30401</v>
      </c>
      <c r="AA10723" t="s">
        <v>30402</v>
      </c>
      <c r="AB10723">
        <v>1</v>
      </c>
      <c r="AD10723" t="b">
        <v>0</v>
      </c>
      <c r="AU10723" t="s">
        <v>91</v>
      </c>
      <c r="AX10723" t="b">
        <v>1</v>
      </c>
      <c r="AY10723" t="b">
        <v>1</v>
      </c>
      <c r="BB10723" t="b">
        <v>1</v>
      </c>
      <c r="BE10723" t="s">
        <v>1415</v>
      </c>
    </row>
    <row r="10724" spans="1:57" x14ac:dyDescent="0.3">
      <c r="A10724" t="s">
        <v>30398</v>
      </c>
      <c r="F10724" t="s">
        <v>30403</v>
      </c>
      <c r="G10724" t="s">
        <v>1253</v>
      </c>
      <c r="K10724" t="s">
        <v>644</v>
      </c>
      <c r="M10724" t="s">
        <v>93</v>
      </c>
      <c r="P10724" t="s">
        <v>30403</v>
      </c>
      <c r="Q10724">
        <v>400</v>
      </c>
      <c r="R10724" t="s">
        <v>86</v>
      </c>
      <c r="S10724">
        <v>10</v>
      </c>
      <c r="T10724" t="s">
        <v>87</v>
      </c>
      <c r="U10724" t="s">
        <v>88</v>
      </c>
      <c r="V10724">
        <v>750</v>
      </c>
      <c r="W10724">
        <v>2300</v>
      </c>
      <c r="X10724" t="b">
        <v>1</v>
      </c>
      <c r="Y10724" t="b">
        <v>0</v>
      </c>
      <c r="Z10724" t="s">
        <v>30404</v>
      </c>
      <c r="AA10724" t="s">
        <v>30405</v>
      </c>
      <c r="AB10724">
        <v>2</v>
      </c>
      <c r="AU10724" t="s">
        <v>91</v>
      </c>
    </row>
    <row r="10725" spans="1:57" x14ac:dyDescent="0.3">
      <c r="A10725" t="s">
        <v>30398</v>
      </c>
      <c r="F10725" t="s">
        <v>30406</v>
      </c>
      <c r="G10725" t="s">
        <v>1253</v>
      </c>
      <c r="K10725" t="s">
        <v>644</v>
      </c>
      <c r="M10725" t="s">
        <v>97</v>
      </c>
      <c r="P10725" t="s">
        <v>30406</v>
      </c>
      <c r="Q10725">
        <v>400</v>
      </c>
      <c r="R10725" t="s">
        <v>86</v>
      </c>
      <c r="S10725">
        <v>12</v>
      </c>
      <c r="T10725" t="s">
        <v>87</v>
      </c>
      <c r="U10725" t="s">
        <v>88</v>
      </c>
      <c r="V10725">
        <v>750</v>
      </c>
      <c r="W10725">
        <v>2300</v>
      </c>
      <c r="X10725" t="b">
        <v>1</v>
      </c>
      <c r="Y10725" t="b">
        <v>0</v>
      </c>
      <c r="Z10725" t="s">
        <v>30407</v>
      </c>
      <c r="AA10725" t="s">
        <v>30408</v>
      </c>
      <c r="AB10725">
        <v>3</v>
      </c>
      <c r="AU10725" t="s">
        <v>91</v>
      </c>
    </row>
    <row r="10726" spans="1:57" x14ac:dyDescent="0.3">
      <c r="A10726" t="s">
        <v>30398</v>
      </c>
      <c r="F10726" t="s">
        <v>30409</v>
      </c>
      <c r="G10726" t="s">
        <v>1253</v>
      </c>
      <c r="K10726" t="s">
        <v>644</v>
      </c>
      <c r="M10726" t="s">
        <v>101</v>
      </c>
      <c r="P10726" t="s">
        <v>30409</v>
      </c>
      <c r="Q10726">
        <v>400</v>
      </c>
      <c r="R10726" t="s">
        <v>86</v>
      </c>
      <c r="S10726">
        <v>11</v>
      </c>
      <c r="T10726" t="s">
        <v>87</v>
      </c>
      <c r="U10726" t="s">
        <v>88</v>
      </c>
      <c r="V10726">
        <v>750</v>
      </c>
      <c r="W10726">
        <v>2300</v>
      </c>
      <c r="X10726" t="b">
        <v>1</v>
      </c>
      <c r="Y10726" t="b">
        <v>0</v>
      </c>
      <c r="Z10726" t="s">
        <v>30410</v>
      </c>
      <c r="AA10726" t="s">
        <v>30411</v>
      </c>
      <c r="AB10726">
        <v>4</v>
      </c>
      <c r="AU10726" t="s">
        <v>91</v>
      </c>
    </row>
    <row r="10727" spans="1:57" x14ac:dyDescent="0.3">
      <c r="A10727" t="s">
        <v>30398</v>
      </c>
      <c r="F10727" t="s">
        <v>30412</v>
      </c>
      <c r="G10727" t="s">
        <v>1253</v>
      </c>
      <c r="K10727" t="s">
        <v>644</v>
      </c>
      <c r="M10727" t="s">
        <v>179</v>
      </c>
      <c r="P10727" t="s">
        <v>30412</v>
      </c>
      <c r="Q10727">
        <v>400</v>
      </c>
      <c r="R10727" t="s">
        <v>86</v>
      </c>
      <c r="S10727">
        <v>0</v>
      </c>
      <c r="T10727" t="s">
        <v>87</v>
      </c>
      <c r="U10727" t="s">
        <v>88</v>
      </c>
      <c r="V10727">
        <v>810</v>
      </c>
      <c r="X10727" t="b">
        <v>1</v>
      </c>
      <c r="Y10727" t="b">
        <v>0</v>
      </c>
      <c r="AA10727" t="s">
        <v>30413</v>
      </c>
      <c r="AB10727">
        <v>5</v>
      </c>
      <c r="AU10727" t="s">
        <v>91</v>
      </c>
    </row>
    <row r="10728" spans="1:57" x14ac:dyDescent="0.3">
      <c r="A10728" t="s">
        <v>30398</v>
      </c>
      <c r="F10728" t="s">
        <v>30414</v>
      </c>
      <c r="G10728" t="s">
        <v>1253</v>
      </c>
      <c r="K10728" t="s">
        <v>644</v>
      </c>
      <c r="M10728" t="s">
        <v>183</v>
      </c>
      <c r="P10728" t="s">
        <v>30414</v>
      </c>
      <c r="Q10728">
        <v>400</v>
      </c>
      <c r="R10728" t="s">
        <v>86</v>
      </c>
      <c r="S10728">
        <v>0</v>
      </c>
      <c r="T10728" t="s">
        <v>87</v>
      </c>
      <c r="U10728" t="s">
        <v>88</v>
      </c>
      <c r="V10728">
        <v>810</v>
      </c>
      <c r="X10728" t="b">
        <v>1</v>
      </c>
      <c r="Y10728" t="b">
        <v>0</v>
      </c>
      <c r="AA10728" t="s">
        <v>30415</v>
      </c>
      <c r="AB10728">
        <v>6</v>
      </c>
      <c r="AU10728" t="s">
        <v>91</v>
      </c>
    </row>
    <row r="10729" spans="1:57" x14ac:dyDescent="0.3">
      <c r="A10729" t="s">
        <v>30398</v>
      </c>
      <c r="F10729" t="s">
        <v>30416</v>
      </c>
      <c r="G10729" t="s">
        <v>1253</v>
      </c>
      <c r="K10729" t="s">
        <v>644</v>
      </c>
      <c r="M10729" t="s">
        <v>563</v>
      </c>
      <c r="P10729" t="s">
        <v>30416</v>
      </c>
      <c r="Q10729">
        <v>400</v>
      </c>
      <c r="R10729" t="s">
        <v>86</v>
      </c>
      <c r="S10729">
        <v>0</v>
      </c>
      <c r="T10729" t="s">
        <v>87</v>
      </c>
      <c r="U10729" t="s">
        <v>88</v>
      </c>
      <c r="V10729">
        <v>810</v>
      </c>
      <c r="X10729" t="b">
        <v>1</v>
      </c>
      <c r="Y10729" t="b">
        <v>0</v>
      </c>
      <c r="AA10729" t="s">
        <v>30417</v>
      </c>
      <c r="AB10729">
        <v>7</v>
      </c>
      <c r="AU10729" t="s">
        <v>91</v>
      </c>
    </row>
    <row r="10730" spans="1:57" x14ac:dyDescent="0.3">
      <c r="A10730" t="s">
        <v>30398</v>
      </c>
      <c r="G10730" t="s">
        <v>1253</v>
      </c>
      <c r="AA10730" t="s">
        <v>30418</v>
      </c>
      <c r="AB10730">
        <v>8</v>
      </c>
    </row>
    <row r="10731" spans="1:57" x14ac:dyDescent="0.3">
      <c r="A10731" t="s">
        <v>30419</v>
      </c>
      <c r="B10731" t="s">
        <v>30225</v>
      </c>
      <c r="C10731" t="s">
        <v>30420</v>
      </c>
      <c r="D10731" t="s">
        <v>77</v>
      </c>
      <c r="E10731" t="s">
        <v>78</v>
      </c>
      <c r="F10731" t="s">
        <v>30422</v>
      </c>
      <c r="G10731" t="s">
        <v>1253</v>
      </c>
      <c r="H10731" t="s">
        <v>30421</v>
      </c>
      <c r="I10731" t="b">
        <v>1</v>
      </c>
      <c r="J10731" t="s">
        <v>81</v>
      </c>
      <c r="K10731" t="s">
        <v>82</v>
      </c>
      <c r="L10731" t="s">
        <v>83</v>
      </c>
      <c r="M10731" t="s">
        <v>84</v>
      </c>
      <c r="P10731" t="s">
        <v>30422</v>
      </c>
      <c r="Q10731">
        <v>400</v>
      </c>
      <c r="R10731" t="s">
        <v>86</v>
      </c>
      <c r="S10731">
        <v>13</v>
      </c>
      <c r="T10731" t="s">
        <v>87</v>
      </c>
      <c r="U10731" t="s">
        <v>88</v>
      </c>
      <c r="V10731">
        <v>750</v>
      </c>
      <c r="W10731">
        <v>2300</v>
      </c>
      <c r="X10731" t="b">
        <v>1</v>
      </c>
      <c r="Y10731" t="b">
        <v>0</v>
      </c>
      <c r="Z10731" t="s">
        <v>30423</v>
      </c>
      <c r="AA10731" t="s">
        <v>30424</v>
      </c>
      <c r="AB10731">
        <v>1</v>
      </c>
      <c r="AD10731" t="b">
        <v>0</v>
      </c>
      <c r="AU10731" t="s">
        <v>91</v>
      </c>
      <c r="AX10731" t="b">
        <v>1</v>
      </c>
      <c r="AY10731" t="b">
        <v>1</v>
      </c>
      <c r="BB10731" t="b">
        <v>1</v>
      </c>
      <c r="BE10731" t="s">
        <v>1415</v>
      </c>
    </row>
    <row r="10732" spans="1:57" x14ac:dyDescent="0.3">
      <c r="A10732" t="s">
        <v>30419</v>
      </c>
      <c r="F10732" t="s">
        <v>30425</v>
      </c>
      <c r="G10732" t="s">
        <v>1253</v>
      </c>
      <c r="K10732" t="s">
        <v>82</v>
      </c>
      <c r="M10732" t="s">
        <v>93</v>
      </c>
      <c r="P10732" t="s">
        <v>30425</v>
      </c>
      <c r="Q10732">
        <v>400</v>
      </c>
      <c r="R10732" t="s">
        <v>86</v>
      </c>
      <c r="S10732">
        <v>12</v>
      </c>
      <c r="T10732" t="s">
        <v>87</v>
      </c>
      <c r="U10732" t="s">
        <v>88</v>
      </c>
      <c r="V10732">
        <v>750</v>
      </c>
      <c r="W10732">
        <v>2300</v>
      </c>
      <c r="X10732" t="b">
        <v>1</v>
      </c>
      <c r="Y10732" t="b">
        <v>0</v>
      </c>
      <c r="Z10732" t="s">
        <v>30426</v>
      </c>
      <c r="AA10732" t="s">
        <v>30427</v>
      </c>
      <c r="AB10732">
        <v>2</v>
      </c>
      <c r="AU10732" t="s">
        <v>91</v>
      </c>
    </row>
    <row r="10733" spans="1:57" x14ac:dyDescent="0.3">
      <c r="A10733" t="s">
        <v>30419</v>
      </c>
      <c r="F10733" t="s">
        <v>30428</v>
      </c>
      <c r="G10733" t="s">
        <v>1253</v>
      </c>
      <c r="K10733" t="s">
        <v>82</v>
      </c>
      <c r="M10733" t="s">
        <v>97</v>
      </c>
      <c r="P10733" t="s">
        <v>30428</v>
      </c>
      <c r="Q10733">
        <v>400</v>
      </c>
      <c r="R10733" t="s">
        <v>86</v>
      </c>
      <c r="S10733">
        <v>11</v>
      </c>
      <c r="T10733" t="s">
        <v>87</v>
      </c>
      <c r="U10733" t="s">
        <v>88</v>
      </c>
      <c r="V10733">
        <v>750</v>
      </c>
      <c r="W10733">
        <v>2300</v>
      </c>
      <c r="X10733" t="b">
        <v>1</v>
      </c>
      <c r="Y10733" t="b">
        <v>0</v>
      </c>
      <c r="Z10733" t="s">
        <v>30429</v>
      </c>
      <c r="AA10733" t="s">
        <v>30430</v>
      </c>
      <c r="AB10733">
        <v>3</v>
      </c>
      <c r="AU10733" t="s">
        <v>91</v>
      </c>
    </row>
    <row r="10734" spans="1:57" x14ac:dyDescent="0.3">
      <c r="A10734" t="s">
        <v>30419</v>
      </c>
      <c r="F10734" t="s">
        <v>30431</v>
      </c>
      <c r="G10734" t="s">
        <v>1253</v>
      </c>
      <c r="K10734" t="s">
        <v>82</v>
      </c>
      <c r="M10734" t="s">
        <v>101</v>
      </c>
      <c r="P10734" t="s">
        <v>30431</v>
      </c>
      <c r="Q10734">
        <v>400</v>
      </c>
      <c r="R10734" t="s">
        <v>86</v>
      </c>
      <c r="S10734">
        <v>13</v>
      </c>
      <c r="T10734" t="s">
        <v>87</v>
      </c>
      <c r="U10734" t="s">
        <v>88</v>
      </c>
      <c r="V10734">
        <v>750</v>
      </c>
      <c r="W10734">
        <v>2300</v>
      </c>
      <c r="X10734" t="b">
        <v>1</v>
      </c>
      <c r="Y10734" t="b">
        <v>0</v>
      </c>
      <c r="Z10734" t="s">
        <v>30432</v>
      </c>
      <c r="AA10734" t="s">
        <v>30433</v>
      </c>
      <c r="AB10734">
        <v>4</v>
      </c>
      <c r="AU10734" t="s">
        <v>91</v>
      </c>
    </row>
    <row r="10735" spans="1:57" x14ac:dyDescent="0.3">
      <c r="A10735" t="s">
        <v>30419</v>
      </c>
      <c r="F10735" t="s">
        <v>30434</v>
      </c>
      <c r="G10735" t="s">
        <v>1253</v>
      </c>
      <c r="K10735" t="s">
        <v>82</v>
      </c>
      <c r="M10735" t="s">
        <v>179</v>
      </c>
      <c r="P10735" t="s">
        <v>30434</v>
      </c>
      <c r="Q10735">
        <v>400</v>
      </c>
      <c r="R10735" t="s">
        <v>86</v>
      </c>
      <c r="S10735">
        <v>0</v>
      </c>
      <c r="T10735" t="s">
        <v>87</v>
      </c>
      <c r="U10735" t="s">
        <v>88</v>
      </c>
      <c r="V10735">
        <v>810</v>
      </c>
      <c r="X10735" t="b">
        <v>1</v>
      </c>
      <c r="Y10735" t="b">
        <v>0</v>
      </c>
      <c r="AA10735" t="s">
        <v>30435</v>
      </c>
      <c r="AB10735">
        <v>5</v>
      </c>
      <c r="AU10735" t="s">
        <v>91</v>
      </c>
    </row>
    <row r="10736" spans="1:57" x14ac:dyDescent="0.3">
      <c r="A10736" t="s">
        <v>30419</v>
      </c>
      <c r="F10736" t="s">
        <v>30436</v>
      </c>
      <c r="G10736" t="s">
        <v>1253</v>
      </c>
      <c r="K10736" t="s">
        <v>82</v>
      </c>
      <c r="M10736" t="s">
        <v>183</v>
      </c>
      <c r="P10736" t="s">
        <v>30436</v>
      </c>
      <c r="Q10736">
        <v>400</v>
      </c>
      <c r="R10736" t="s">
        <v>86</v>
      </c>
      <c r="S10736">
        <v>0</v>
      </c>
      <c r="T10736" t="s">
        <v>87</v>
      </c>
      <c r="U10736" t="s">
        <v>88</v>
      </c>
      <c r="V10736">
        <v>810</v>
      </c>
      <c r="X10736" t="b">
        <v>1</v>
      </c>
      <c r="Y10736" t="b">
        <v>0</v>
      </c>
      <c r="AA10736" t="s">
        <v>30437</v>
      </c>
      <c r="AB10736">
        <v>6</v>
      </c>
      <c r="AU10736" t="s">
        <v>91</v>
      </c>
    </row>
    <row r="10737" spans="1:57" x14ac:dyDescent="0.3">
      <c r="A10737" t="s">
        <v>30419</v>
      </c>
      <c r="F10737" t="s">
        <v>30438</v>
      </c>
      <c r="G10737" t="s">
        <v>1253</v>
      </c>
      <c r="K10737" t="s">
        <v>82</v>
      </c>
      <c r="M10737" t="s">
        <v>563</v>
      </c>
      <c r="P10737" t="s">
        <v>30438</v>
      </c>
      <c r="Q10737">
        <v>400</v>
      </c>
      <c r="R10737" t="s">
        <v>86</v>
      </c>
      <c r="S10737">
        <v>0</v>
      </c>
      <c r="T10737" t="s">
        <v>87</v>
      </c>
      <c r="U10737" t="s">
        <v>88</v>
      </c>
      <c r="V10737">
        <v>810</v>
      </c>
      <c r="X10737" t="b">
        <v>1</v>
      </c>
      <c r="Y10737" t="b">
        <v>0</v>
      </c>
      <c r="AA10737" t="s">
        <v>30439</v>
      </c>
      <c r="AB10737">
        <v>7</v>
      </c>
      <c r="AU10737" t="s">
        <v>91</v>
      </c>
    </row>
    <row r="10738" spans="1:57" x14ac:dyDescent="0.3">
      <c r="A10738" t="s">
        <v>30419</v>
      </c>
      <c r="G10738" t="s">
        <v>1253</v>
      </c>
      <c r="AA10738" t="s">
        <v>30440</v>
      </c>
      <c r="AB10738">
        <v>8</v>
      </c>
    </row>
    <row r="10739" spans="1:57" x14ac:dyDescent="0.3">
      <c r="A10739" t="s">
        <v>30441</v>
      </c>
      <c r="B10739" t="s">
        <v>30442</v>
      </c>
      <c r="C10739" t="s">
        <v>30443</v>
      </c>
      <c r="D10739" t="s">
        <v>77</v>
      </c>
      <c r="E10739" t="s">
        <v>78</v>
      </c>
      <c r="F10739" t="s">
        <v>30445</v>
      </c>
      <c r="G10739" t="s">
        <v>1253</v>
      </c>
      <c r="H10739" t="s">
        <v>30444</v>
      </c>
      <c r="I10739" t="b">
        <v>1</v>
      </c>
      <c r="J10739" t="s">
        <v>81</v>
      </c>
      <c r="K10739" t="s">
        <v>956</v>
      </c>
      <c r="L10739" t="s">
        <v>83</v>
      </c>
      <c r="M10739" t="s">
        <v>84</v>
      </c>
      <c r="P10739" t="s">
        <v>30445</v>
      </c>
      <c r="Q10739">
        <v>400</v>
      </c>
      <c r="R10739" t="s">
        <v>86</v>
      </c>
      <c r="S10739">
        <v>14</v>
      </c>
      <c r="T10739" t="s">
        <v>87</v>
      </c>
      <c r="U10739" t="s">
        <v>88</v>
      </c>
      <c r="V10739">
        <v>750</v>
      </c>
      <c r="W10739">
        <v>2300</v>
      </c>
      <c r="X10739" t="b">
        <v>1</v>
      </c>
      <c r="Y10739" t="b">
        <v>0</v>
      </c>
      <c r="Z10739" t="s">
        <v>30446</v>
      </c>
      <c r="AA10739" t="s">
        <v>30447</v>
      </c>
      <c r="AB10739">
        <v>1</v>
      </c>
      <c r="AD10739" t="b">
        <v>0</v>
      </c>
      <c r="AU10739" t="s">
        <v>91</v>
      </c>
      <c r="AX10739" t="b">
        <v>1</v>
      </c>
      <c r="AY10739" t="b">
        <v>1</v>
      </c>
      <c r="BB10739" t="b">
        <v>1</v>
      </c>
      <c r="BE10739" t="s">
        <v>1415</v>
      </c>
    </row>
    <row r="10740" spans="1:57" x14ac:dyDescent="0.3">
      <c r="A10740" t="s">
        <v>30441</v>
      </c>
      <c r="F10740" t="s">
        <v>30448</v>
      </c>
      <c r="G10740" t="s">
        <v>1253</v>
      </c>
      <c r="K10740" t="s">
        <v>956</v>
      </c>
      <c r="M10740" t="s">
        <v>93</v>
      </c>
      <c r="P10740" t="s">
        <v>30448</v>
      </c>
      <c r="Q10740">
        <v>400</v>
      </c>
      <c r="R10740" t="s">
        <v>86</v>
      </c>
      <c r="S10740">
        <v>11</v>
      </c>
      <c r="T10740" t="s">
        <v>87</v>
      </c>
      <c r="U10740" t="s">
        <v>88</v>
      </c>
      <c r="V10740">
        <v>750</v>
      </c>
      <c r="W10740">
        <v>2300</v>
      </c>
      <c r="X10740" t="b">
        <v>1</v>
      </c>
      <c r="Y10740" t="b">
        <v>0</v>
      </c>
      <c r="Z10740" t="s">
        <v>30449</v>
      </c>
      <c r="AA10740" t="s">
        <v>30450</v>
      </c>
      <c r="AB10740">
        <v>2</v>
      </c>
      <c r="AU10740" t="s">
        <v>91</v>
      </c>
    </row>
    <row r="10741" spans="1:57" x14ac:dyDescent="0.3">
      <c r="A10741" t="s">
        <v>30441</v>
      </c>
      <c r="F10741" t="s">
        <v>30451</v>
      </c>
      <c r="G10741" t="s">
        <v>1253</v>
      </c>
      <c r="K10741" t="s">
        <v>956</v>
      </c>
      <c r="M10741" t="s">
        <v>97</v>
      </c>
      <c r="P10741" t="s">
        <v>30451</v>
      </c>
      <c r="Q10741">
        <v>400</v>
      </c>
      <c r="R10741" t="s">
        <v>86</v>
      </c>
      <c r="S10741">
        <v>8</v>
      </c>
      <c r="T10741" t="s">
        <v>87</v>
      </c>
      <c r="U10741" t="s">
        <v>88</v>
      </c>
      <c r="V10741">
        <v>750</v>
      </c>
      <c r="W10741">
        <v>2300</v>
      </c>
      <c r="X10741" t="b">
        <v>1</v>
      </c>
      <c r="Y10741" t="b">
        <v>0</v>
      </c>
      <c r="Z10741" t="s">
        <v>30452</v>
      </c>
      <c r="AA10741" t="s">
        <v>30453</v>
      </c>
      <c r="AB10741">
        <v>3</v>
      </c>
      <c r="AU10741" t="s">
        <v>91</v>
      </c>
    </row>
    <row r="10742" spans="1:57" x14ac:dyDescent="0.3">
      <c r="A10742" t="s">
        <v>30441</v>
      </c>
      <c r="F10742" t="s">
        <v>30454</v>
      </c>
      <c r="G10742" t="s">
        <v>1253</v>
      </c>
      <c r="K10742" t="s">
        <v>956</v>
      </c>
      <c r="M10742" t="s">
        <v>101</v>
      </c>
      <c r="P10742" t="s">
        <v>30454</v>
      </c>
      <c r="Q10742">
        <v>400</v>
      </c>
      <c r="R10742" t="s">
        <v>86</v>
      </c>
      <c r="S10742">
        <v>14</v>
      </c>
      <c r="T10742" t="s">
        <v>87</v>
      </c>
      <c r="U10742" t="s">
        <v>88</v>
      </c>
      <c r="V10742">
        <v>750</v>
      </c>
      <c r="W10742">
        <v>2300</v>
      </c>
      <c r="X10742" t="b">
        <v>1</v>
      </c>
      <c r="Y10742" t="b">
        <v>0</v>
      </c>
      <c r="Z10742" t="s">
        <v>30455</v>
      </c>
      <c r="AA10742" t="s">
        <v>30456</v>
      </c>
      <c r="AB10742">
        <v>4</v>
      </c>
      <c r="AU10742" t="s">
        <v>91</v>
      </c>
    </row>
    <row r="10743" spans="1:57" x14ac:dyDescent="0.3">
      <c r="A10743" t="s">
        <v>30441</v>
      </c>
      <c r="F10743" t="s">
        <v>30457</v>
      </c>
      <c r="G10743" t="s">
        <v>1253</v>
      </c>
      <c r="K10743" t="s">
        <v>956</v>
      </c>
      <c r="M10743" t="s">
        <v>179</v>
      </c>
      <c r="P10743" t="s">
        <v>30457</v>
      </c>
      <c r="Q10743">
        <v>400</v>
      </c>
      <c r="R10743" t="s">
        <v>86</v>
      </c>
      <c r="S10743">
        <v>0</v>
      </c>
      <c r="T10743" t="s">
        <v>87</v>
      </c>
      <c r="U10743" t="s">
        <v>88</v>
      </c>
      <c r="V10743">
        <v>810</v>
      </c>
      <c r="X10743" t="b">
        <v>1</v>
      </c>
      <c r="Y10743" t="b">
        <v>0</v>
      </c>
      <c r="AA10743" t="s">
        <v>30458</v>
      </c>
      <c r="AB10743">
        <v>5</v>
      </c>
      <c r="AU10743" t="s">
        <v>91</v>
      </c>
    </row>
    <row r="10744" spans="1:57" x14ac:dyDescent="0.3">
      <c r="A10744" t="s">
        <v>30441</v>
      </c>
      <c r="F10744" t="s">
        <v>30459</v>
      </c>
      <c r="G10744" t="s">
        <v>1253</v>
      </c>
      <c r="K10744" t="s">
        <v>956</v>
      </c>
      <c r="M10744" t="s">
        <v>183</v>
      </c>
      <c r="P10744" t="s">
        <v>30459</v>
      </c>
      <c r="Q10744">
        <v>400</v>
      </c>
      <c r="R10744" t="s">
        <v>86</v>
      </c>
      <c r="S10744">
        <v>0</v>
      </c>
      <c r="T10744" t="s">
        <v>87</v>
      </c>
      <c r="U10744" t="s">
        <v>88</v>
      </c>
      <c r="V10744">
        <v>810</v>
      </c>
      <c r="X10744" t="b">
        <v>1</v>
      </c>
      <c r="Y10744" t="b">
        <v>0</v>
      </c>
      <c r="AA10744" t="s">
        <v>30460</v>
      </c>
      <c r="AB10744">
        <v>6</v>
      </c>
      <c r="AU10744" t="s">
        <v>91</v>
      </c>
    </row>
    <row r="10745" spans="1:57" x14ac:dyDescent="0.3">
      <c r="A10745" t="s">
        <v>30441</v>
      </c>
      <c r="F10745" t="s">
        <v>30461</v>
      </c>
      <c r="G10745" t="s">
        <v>1253</v>
      </c>
      <c r="K10745" t="s">
        <v>956</v>
      </c>
      <c r="M10745" t="s">
        <v>563</v>
      </c>
      <c r="P10745" t="s">
        <v>30461</v>
      </c>
      <c r="Q10745">
        <v>400</v>
      </c>
      <c r="R10745" t="s">
        <v>86</v>
      </c>
      <c r="S10745">
        <v>0</v>
      </c>
      <c r="T10745" t="s">
        <v>87</v>
      </c>
      <c r="U10745" t="s">
        <v>88</v>
      </c>
      <c r="V10745">
        <v>810</v>
      </c>
      <c r="X10745" t="b">
        <v>1</v>
      </c>
      <c r="Y10745" t="b">
        <v>0</v>
      </c>
      <c r="AU10745" t="s">
        <v>91</v>
      </c>
    </row>
    <row r="10746" spans="1:57" x14ac:dyDescent="0.3">
      <c r="A10746" t="s">
        <v>30462</v>
      </c>
      <c r="B10746" t="s">
        <v>30248</v>
      </c>
      <c r="C10746" t="s">
        <v>30463</v>
      </c>
      <c r="D10746" t="s">
        <v>77</v>
      </c>
      <c r="E10746" t="s">
        <v>78</v>
      </c>
      <c r="F10746" t="s">
        <v>30464</v>
      </c>
      <c r="G10746" t="s">
        <v>1253</v>
      </c>
      <c r="H10746" t="s">
        <v>30250</v>
      </c>
      <c r="I10746" t="b">
        <v>1</v>
      </c>
      <c r="J10746" t="s">
        <v>81</v>
      </c>
      <c r="K10746" t="s">
        <v>3227</v>
      </c>
      <c r="L10746" t="s">
        <v>83</v>
      </c>
      <c r="M10746" t="s">
        <v>84</v>
      </c>
      <c r="P10746" t="s">
        <v>30464</v>
      </c>
      <c r="Q10746">
        <v>400</v>
      </c>
      <c r="R10746" t="s">
        <v>86</v>
      </c>
      <c r="S10746">
        <v>12</v>
      </c>
      <c r="T10746" t="s">
        <v>87</v>
      </c>
      <c r="U10746" t="s">
        <v>88</v>
      </c>
      <c r="V10746">
        <v>750</v>
      </c>
      <c r="W10746">
        <v>2300</v>
      </c>
      <c r="X10746" t="b">
        <v>1</v>
      </c>
      <c r="Y10746" t="b">
        <v>0</v>
      </c>
      <c r="Z10746" t="s">
        <v>30465</v>
      </c>
      <c r="AA10746" t="s">
        <v>30466</v>
      </c>
      <c r="AB10746">
        <v>1</v>
      </c>
      <c r="AD10746" t="b">
        <v>0</v>
      </c>
      <c r="AU10746" t="s">
        <v>91</v>
      </c>
      <c r="AX10746" t="b">
        <v>1</v>
      </c>
      <c r="AY10746" t="b">
        <v>1</v>
      </c>
      <c r="BB10746" t="b">
        <v>1</v>
      </c>
      <c r="BE10746" t="s">
        <v>1415</v>
      </c>
    </row>
    <row r="10747" spans="1:57" x14ac:dyDescent="0.3">
      <c r="A10747" t="s">
        <v>30462</v>
      </c>
      <c r="F10747" t="s">
        <v>30467</v>
      </c>
      <c r="G10747" t="s">
        <v>1253</v>
      </c>
      <c r="K10747" t="s">
        <v>3227</v>
      </c>
      <c r="M10747" t="s">
        <v>93</v>
      </c>
      <c r="P10747" t="s">
        <v>30467</v>
      </c>
      <c r="Q10747">
        <v>400</v>
      </c>
      <c r="R10747" t="s">
        <v>86</v>
      </c>
      <c r="S10747">
        <v>12</v>
      </c>
      <c r="T10747" t="s">
        <v>87</v>
      </c>
      <c r="U10747" t="s">
        <v>88</v>
      </c>
      <c r="V10747">
        <v>750</v>
      </c>
      <c r="W10747">
        <v>2300</v>
      </c>
      <c r="X10747" t="b">
        <v>1</v>
      </c>
      <c r="Y10747" t="b">
        <v>0</v>
      </c>
      <c r="Z10747" t="s">
        <v>30468</v>
      </c>
      <c r="AA10747" t="s">
        <v>30469</v>
      </c>
      <c r="AB10747">
        <v>2</v>
      </c>
      <c r="AU10747" t="s">
        <v>91</v>
      </c>
    </row>
    <row r="10748" spans="1:57" x14ac:dyDescent="0.3">
      <c r="A10748" t="s">
        <v>30462</v>
      </c>
      <c r="F10748" t="s">
        <v>30470</v>
      </c>
      <c r="G10748" t="s">
        <v>1253</v>
      </c>
      <c r="K10748" t="s">
        <v>3227</v>
      </c>
      <c r="M10748" t="s">
        <v>97</v>
      </c>
      <c r="P10748" t="s">
        <v>30470</v>
      </c>
      <c r="Q10748">
        <v>400</v>
      </c>
      <c r="R10748" t="s">
        <v>86</v>
      </c>
      <c r="S10748">
        <v>12</v>
      </c>
      <c r="T10748" t="s">
        <v>87</v>
      </c>
      <c r="U10748" t="s">
        <v>88</v>
      </c>
      <c r="V10748">
        <v>750</v>
      </c>
      <c r="W10748">
        <v>2300</v>
      </c>
      <c r="X10748" t="b">
        <v>1</v>
      </c>
      <c r="Y10748" t="b">
        <v>0</v>
      </c>
      <c r="Z10748" t="s">
        <v>30471</v>
      </c>
      <c r="AA10748" t="s">
        <v>30472</v>
      </c>
      <c r="AB10748">
        <v>3</v>
      </c>
      <c r="AU10748" t="s">
        <v>91</v>
      </c>
    </row>
    <row r="10749" spans="1:57" x14ac:dyDescent="0.3">
      <c r="A10749" t="s">
        <v>30462</v>
      </c>
      <c r="F10749" t="s">
        <v>30473</v>
      </c>
      <c r="G10749" t="s">
        <v>1253</v>
      </c>
      <c r="K10749" t="s">
        <v>3227</v>
      </c>
      <c r="M10749" t="s">
        <v>101</v>
      </c>
      <c r="P10749" t="s">
        <v>30473</v>
      </c>
      <c r="Q10749">
        <v>400</v>
      </c>
      <c r="R10749" t="s">
        <v>86</v>
      </c>
      <c r="S10749">
        <v>10</v>
      </c>
      <c r="T10749" t="s">
        <v>87</v>
      </c>
      <c r="U10749" t="s">
        <v>88</v>
      </c>
      <c r="V10749">
        <v>750</v>
      </c>
      <c r="W10749">
        <v>2300</v>
      </c>
      <c r="X10749" t="b">
        <v>1</v>
      </c>
      <c r="Y10749" t="b">
        <v>0</v>
      </c>
      <c r="Z10749" t="s">
        <v>30474</v>
      </c>
      <c r="AA10749" t="s">
        <v>30475</v>
      </c>
      <c r="AB10749">
        <v>4</v>
      </c>
      <c r="AU10749" t="s">
        <v>91</v>
      </c>
    </row>
    <row r="10750" spans="1:57" x14ac:dyDescent="0.3">
      <c r="A10750" t="s">
        <v>30462</v>
      </c>
      <c r="F10750" t="s">
        <v>30476</v>
      </c>
      <c r="G10750" t="s">
        <v>1253</v>
      </c>
      <c r="K10750" t="s">
        <v>3227</v>
      </c>
      <c r="M10750" t="s">
        <v>179</v>
      </c>
      <c r="P10750" t="s">
        <v>30476</v>
      </c>
      <c r="Q10750">
        <v>400</v>
      </c>
      <c r="R10750" t="s">
        <v>86</v>
      </c>
      <c r="S10750">
        <v>0</v>
      </c>
      <c r="T10750" t="s">
        <v>87</v>
      </c>
      <c r="U10750" t="s">
        <v>88</v>
      </c>
      <c r="V10750">
        <v>810</v>
      </c>
      <c r="X10750" t="b">
        <v>1</v>
      </c>
      <c r="Y10750" t="b">
        <v>0</v>
      </c>
      <c r="AA10750" t="s">
        <v>30477</v>
      </c>
      <c r="AB10750">
        <v>5</v>
      </c>
      <c r="AU10750" t="s">
        <v>91</v>
      </c>
    </row>
    <row r="10751" spans="1:57" x14ac:dyDescent="0.3">
      <c r="A10751" t="s">
        <v>30462</v>
      </c>
      <c r="F10751" t="s">
        <v>30478</v>
      </c>
      <c r="G10751" t="s">
        <v>1253</v>
      </c>
      <c r="K10751" t="s">
        <v>3227</v>
      </c>
      <c r="M10751" t="s">
        <v>183</v>
      </c>
      <c r="P10751" t="s">
        <v>30478</v>
      </c>
      <c r="Q10751">
        <v>400</v>
      </c>
      <c r="R10751" t="s">
        <v>86</v>
      </c>
      <c r="S10751">
        <v>0</v>
      </c>
      <c r="T10751" t="s">
        <v>87</v>
      </c>
      <c r="U10751" t="s">
        <v>88</v>
      </c>
      <c r="V10751">
        <v>810</v>
      </c>
      <c r="X10751" t="b">
        <v>1</v>
      </c>
      <c r="Y10751" t="b">
        <v>0</v>
      </c>
      <c r="AA10751" t="s">
        <v>30479</v>
      </c>
      <c r="AB10751">
        <v>6</v>
      </c>
      <c r="AU10751" t="s">
        <v>91</v>
      </c>
    </row>
    <row r="10752" spans="1:57" x14ac:dyDescent="0.3">
      <c r="A10752" t="s">
        <v>30462</v>
      </c>
      <c r="F10752" t="s">
        <v>30480</v>
      </c>
      <c r="G10752" t="s">
        <v>1253</v>
      </c>
      <c r="K10752" t="s">
        <v>3227</v>
      </c>
      <c r="M10752" t="s">
        <v>563</v>
      </c>
      <c r="P10752" t="s">
        <v>30480</v>
      </c>
      <c r="Q10752">
        <v>400</v>
      </c>
      <c r="R10752" t="s">
        <v>86</v>
      </c>
      <c r="S10752">
        <v>0</v>
      </c>
      <c r="T10752" t="s">
        <v>87</v>
      </c>
      <c r="U10752" t="s">
        <v>88</v>
      </c>
      <c r="V10752">
        <v>810</v>
      </c>
      <c r="X10752" t="b">
        <v>1</v>
      </c>
      <c r="Y10752" t="b">
        <v>0</v>
      </c>
      <c r="AU10752" t="s">
        <v>91</v>
      </c>
    </row>
    <row r="10753" spans="1:57" x14ac:dyDescent="0.3">
      <c r="A10753" t="s">
        <v>30481</v>
      </c>
      <c r="B10753" t="s">
        <v>30269</v>
      </c>
      <c r="C10753" t="s">
        <v>30482</v>
      </c>
      <c r="D10753" t="s">
        <v>77</v>
      </c>
      <c r="E10753" t="s">
        <v>78</v>
      </c>
      <c r="F10753" t="s">
        <v>30483</v>
      </c>
      <c r="G10753" t="s">
        <v>1253</v>
      </c>
      <c r="H10753" t="s">
        <v>30271</v>
      </c>
      <c r="I10753" t="b">
        <v>1</v>
      </c>
      <c r="J10753" t="s">
        <v>81</v>
      </c>
      <c r="K10753" t="s">
        <v>738</v>
      </c>
      <c r="L10753" t="s">
        <v>83</v>
      </c>
      <c r="M10753" t="s">
        <v>84</v>
      </c>
      <c r="P10753" t="s">
        <v>30483</v>
      </c>
      <c r="Q10753">
        <v>400</v>
      </c>
      <c r="R10753" t="s">
        <v>86</v>
      </c>
      <c r="S10753">
        <v>10</v>
      </c>
      <c r="T10753" t="s">
        <v>87</v>
      </c>
      <c r="U10753" t="s">
        <v>88</v>
      </c>
      <c r="V10753">
        <v>750</v>
      </c>
      <c r="W10753">
        <v>2300</v>
      </c>
      <c r="X10753" t="b">
        <v>1</v>
      </c>
      <c r="Y10753" t="b">
        <v>0</v>
      </c>
      <c r="Z10753" t="s">
        <v>30484</v>
      </c>
      <c r="AA10753" t="s">
        <v>30485</v>
      </c>
      <c r="AB10753">
        <v>1</v>
      </c>
      <c r="AD10753" t="b">
        <v>0</v>
      </c>
      <c r="AU10753" t="s">
        <v>91</v>
      </c>
      <c r="AX10753" t="b">
        <v>1</v>
      </c>
      <c r="AY10753" t="b">
        <v>1</v>
      </c>
      <c r="BB10753" t="b">
        <v>1</v>
      </c>
      <c r="BE10753" t="s">
        <v>1415</v>
      </c>
    </row>
    <row r="10754" spans="1:57" x14ac:dyDescent="0.3">
      <c r="A10754" t="s">
        <v>30481</v>
      </c>
      <c r="F10754" t="s">
        <v>30486</v>
      </c>
      <c r="G10754" t="s">
        <v>1253</v>
      </c>
      <c r="K10754" t="s">
        <v>738</v>
      </c>
      <c r="M10754" t="s">
        <v>93</v>
      </c>
      <c r="P10754" t="s">
        <v>30486</v>
      </c>
      <c r="Q10754">
        <v>400</v>
      </c>
      <c r="R10754" t="s">
        <v>86</v>
      </c>
      <c r="S10754">
        <v>16</v>
      </c>
      <c r="T10754" t="s">
        <v>87</v>
      </c>
      <c r="U10754" t="s">
        <v>88</v>
      </c>
      <c r="V10754">
        <v>750</v>
      </c>
      <c r="W10754">
        <v>2300</v>
      </c>
      <c r="X10754" t="b">
        <v>1</v>
      </c>
      <c r="Y10754" t="b">
        <v>0</v>
      </c>
      <c r="Z10754" t="s">
        <v>30487</v>
      </c>
      <c r="AA10754" t="s">
        <v>30488</v>
      </c>
      <c r="AB10754">
        <v>2</v>
      </c>
      <c r="AU10754" t="s">
        <v>91</v>
      </c>
    </row>
    <row r="10755" spans="1:57" x14ac:dyDescent="0.3">
      <c r="A10755" t="s">
        <v>30481</v>
      </c>
      <c r="F10755" t="s">
        <v>30489</v>
      </c>
      <c r="G10755" t="s">
        <v>1253</v>
      </c>
      <c r="K10755" t="s">
        <v>738</v>
      </c>
      <c r="M10755" t="s">
        <v>97</v>
      </c>
      <c r="P10755" t="s">
        <v>30489</v>
      </c>
      <c r="Q10755">
        <v>400</v>
      </c>
      <c r="R10755" t="s">
        <v>86</v>
      </c>
      <c r="S10755">
        <v>11</v>
      </c>
      <c r="T10755" t="s">
        <v>87</v>
      </c>
      <c r="U10755" t="s">
        <v>88</v>
      </c>
      <c r="V10755">
        <v>750</v>
      </c>
      <c r="W10755">
        <v>2300</v>
      </c>
      <c r="X10755" t="b">
        <v>1</v>
      </c>
      <c r="Y10755" t="b">
        <v>0</v>
      </c>
      <c r="Z10755" t="s">
        <v>30490</v>
      </c>
      <c r="AA10755" t="s">
        <v>30491</v>
      </c>
      <c r="AB10755">
        <v>3</v>
      </c>
      <c r="AU10755" t="s">
        <v>91</v>
      </c>
    </row>
    <row r="10756" spans="1:57" x14ac:dyDescent="0.3">
      <c r="A10756" t="s">
        <v>30481</v>
      </c>
      <c r="F10756" t="s">
        <v>30492</v>
      </c>
      <c r="G10756" t="s">
        <v>1253</v>
      </c>
      <c r="K10756" t="s">
        <v>738</v>
      </c>
      <c r="M10756" t="s">
        <v>101</v>
      </c>
      <c r="P10756" t="s">
        <v>30492</v>
      </c>
      <c r="Q10756">
        <v>400</v>
      </c>
      <c r="R10756" t="s">
        <v>86</v>
      </c>
      <c r="S10756">
        <v>12</v>
      </c>
      <c r="T10756" t="s">
        <v>87</v>
      </c>
      <c r="U10756" t="s">
        <v>88</v>
      </c>
      <c r="V10756">
        <v>750</v>
      </c>
      <c r="W10756">
        <v>2300</v>
      </c>
      <c r="X10756" t="b">
        <v>1</v>
      </c>
      <c r="Y10756" t="b">
        <v>0</v>
      </c>
      <c r="Z10756" t="s">
        <v>30493</v>
      </c>
      <c r="AA10756" t="s">
        <v>30494</v>
      </c>
      <c r="AB10756">
        <v>4</v>
      </c>
      <c r="AU10756" t="s">
        <v>91</v>
      </c>
    </row>
    <row r="10757" spans="1:57" x14ac:dyDescent="0.3">
      <c r="A10757" t="s">
        <v>30481</v>
      </c>
      <c r="F10757" t="s">
        <v>30495</v>
      </c>
      <c r="G10757" t="s">
        <v>1253</v>
      </c>
      <c r="K10757" t="s">
        <v>738</v>
      </c>
      <c r="M10757" t="s">
        <v>179</v>
      </c>
      <c r="P10757" t="s">
        <v>30495</v>
      </c>
      <c r="Q10757">
        <v>400</v>
      </c>
      <c r="R10757" t="s">
        <v>86</v>
      </c>
      <c r="S10757">
        <v>0</v>
      </c>
      <c r="T10757" t="s">
        <v>87</v>
      </c>
      <c r="U10757" t="s">
        <v>88</v>
      </c>
      <c r="V10757">
        <v>810</v>
      </c>
      <c r="X10757" t="b">
        <v>1</v>
      </c>
      <c r="Y10757" t="b">
        <v>0</v>
      </c>
      <c r="AA10757" t="s">
        <v>30496</v>
      </c>
      <c r="AB10757">
        <v>5</v>
      </c>
      <c r="AU10757" t="s">
        <v>91</v>
      </c>
    </row>
    <row r="10758" spans="1:57" x14ac:dyDescent="0.3">
      <c r="A10758" t="s">
        <v>30481</v>
      </c>
      <c r="F10758" t="s">
        <v>30497</v>
      </c>
      <c r="G10758" t="s">
        <v>1253</v>
      </c>
      <c r="K10758" t="s">
        <v>738</v>
      </c>
      <c r="M10758" t="s">
        <v>183</v>
      </c>
      <c r="P10758" t="s">
        <v>30497</v>
      </c>
      <c r="Q10758">
        <v>400</v>
      </c>
      <c r="R10758" t="s">
        <v>86</v>
      </c>
      <c r="S10758">
        <v>0</v>
      </c>
      <c r="T10758" t="s">
        <v>87</v>
      </c>
      <c r="U10758" t="s">
        <v>88</v>
      </c>
      <c r="V10758">
        <v>810</v>
      </c>
      <c r="X10758" t="b">
        <v>1</v>
      </c>
      <c r="Y10758" t="b">
        <v>0</v>
      </c>
      <c r="AA10758" t="s">
        <v>30498</v>
      </c>
      <c r="AB10758">
        <v>6</v>
      </c>
      <c r="AU10758" t="s">
        <v>91</v>
      </c>
    </row>
    <row r="10759" spans="1:57" x14ac:dyDescent="0.3">
      <c r="A10759" t="s">
        <v>30481</v>
      </c>
      <c r="F10759" t="s">
        <v>30499</v>
      </c>
      <c r="G10759" t="s">
        <v>1253</v>
      </c>
      <c r="K10759" t="s">
        <v>738</v>
      </c>
      <c r="M10759" t="s">
        <v>563</v>
      </c>
      <c r="P10759" t="s">
        <v>30499</v>
      </c>
      <c r="Q10759">
        <v>400</v>
      </c>
      <c r="R10759" t="s">
        <v>86</v>
      </c>
      <c r="S10759">
        <v>0</v>
      </c>
      <c r="T10759" t="s">
        <v>87</v>
      </c>
      <c r="U10759" t="s">
        <v>88</v>
      </c>
      <c r="V10759">
        <v>810</v>
      </c>
      <c r="X10759" t="b">
        <v>1</v>
      </c>
      <c r="Y10759" t="b">
        <v>0</v>
      </c>
      <c r="AU10759" t="s">
        <v>91</v>
      </c>
    </row>
    <row r="10760" spans="1:57" x14ac:dyDescent="0.3">
      <c r="A10760" t="s">
        <v>30500</v>
      </c>
      <c r="B10760" t="s">
        <v>30290</v>
      </c>
      <c r="C10760" t="s">
        <v>30501</v>
      </c>
      <c r="D10760" t="s">
        <v>77</v>
      </c>
      <c r="E10760" t="s">
        <v>78</v>
      </c>
      <c r="F10760" t="s">
        <v>30502</v>
      </c>
      <c r="G10760" t="s">
        <v>1253</v>
      </c>
      <c r="H10760" t="s">
        <v>30292</v>
      </c>
      <c r="I10760" t="b">
        <v>1</v>
      </c>
      <c r="J10760" t="s">
        <v>81</v>
      </c>
      <c r="K10760" t="s">
        <v>3441</v>
      </c>
      <c r="L10760" t="s">
        <v>83</v>
      </c>
      <c r="M10760" t="s">
        <v>84</v>
      </c>
      <c r="P10760" t="s">
        <v>30502</v>
      </c>
      <c r="Q10760">
        <v>400</v>
      </c>
      <c r="R10760" t="s">
        <v>86</v>
      </c>
      <c r="S10760">
        <v>23</v>
      </c>
      <c r="T10760" t="s">
        <v>87</v>
      </c>
      <c r="U10760" t="s">
        <v>88</v>
      </c>
      <c r="V10760">
        <v>750</v>
      </c>
      <c r="W10760">
        <v>2300</v>
      </c>
      <c r="X10760" t="b">
        <v>1</v>
      </c>
      <c r="Y10760" t="b">
        <v>0</v>
      </c>
      <c r="Z10760" t="s">
        <v>30503</v>
      </c>
      <c r="AA10760" t="s">
        <v>30504</v>
      </c>
      <c r="AB10760">
        <v>1</v>
      </c>
      <c r="AD10760" t="b">
        <v>0</v>
      </c>
      <c r="AU10760" t="s">
        <v>91</v>
      </c>
      <c r="AX10760" t="b">
        <v>1</v>
      </c>
      <c r="AY10760" t="b">
        <v>1</v>
      </c>
      <c r="BB10760" t="b">
        <v>1</v>
      </c>
      <c r="BE10760" t="s">
        <v>1415</v>
      </c>
    </row>
    <row r="10761" spans="1:57" x14ac:dyDescent="0.3">
      <c r="A10761" t="s">
        <v>30500</v>
      </c>
      <c r="F10761" t="s">
        <v>30505</v>
      </c>
      <c r="G10761" t="s">
        <v>1253</v>
      </c>
      <c r="K10761" t="s">
        <v>3441</v>
      </c>
      <c r="M10761" t="s">
        <v>93</v>
      </c>
      <c r="P10761" t="s">
        <v>30505</v>
      </c>
      <c r="Q10761">
        <v>400</v>
      </c>
      <c r="R10761" t="s">
        <v>86</v>
      </c>
      <c r="S10761">
        <v>11</v>
      </c>
      <c r="T10761" t="s">
        <v>87</v>
      </c>
      <c r="U10761" t="s">
        <v>88</v>
      </c>
      <c r="V10761">
        <v>750</v>
      </c>
      <c r="W10761">
        <v>2300</v>
      </c>
      <c r="X10761" t="b">
        <v>1</v>
      </c>
      <c r="Y10761" t="b">
        <v>0</v>
      </c>
      <c r="Z10761" t="s">
        <v>30506</v>
      </c>
      <c r="AA10761" t="s">
        <v>30507</v>
      </c>
      <c r="AB10761">
        <v>2</v>
      </c>
      <c r="AU10761" t="s">
        <v>91</v>
      </c>
    </row>
    <row r="10762" spans="1:57" x14ac:dyDescent="0.3">
      <c r="A10762" t="s">
        <v>30500</v>
      </c>
      <c r="F10762" t="s">
        <v>30508</v>
      </c>
      <c r="G10762" t="s">
        <v>1253</v>
      </c>
      <c r="K10762" t="s">
        <v>3441</v>
      </c>
      <c r="M10762" t="s">
        <v>97</v>
      </c>
      <c r="P10762" t="s">
        <v>30508</v>
      </c>
      <c r="Q10762">
        <v>400</v>
      </c>
      <c r="R10762" t="s">
        <v>86</v>
      </c>
      <c r="S10762">
        <v>10</v>
      </c>
      <c r="T10762" t="s">
        <v>87</v>
      </c>
      <c r="U10762" t="s">
        <v>88</v>
      </c>
      <c r="V10762">
        <v>750</v>
      </c>
      <c r="W10762">
        <v>2300</v>
      </c>
      <c r="X10762" t="b">
        <v>1</v>
      </c>
      <c r="Y10762" t="b">
        <v>0</v>
      </c>
      <c r="Z10762" t="s">
        <v>30509</v>
      </c>
      <c r="AA10762" t="s">
        <v>30510</v>
      </c>
      <c r="AB10762">
        <v>3</v>
      </c>
      <c r="AU10762" t="s">
        <v>91</v>
      </c>
    </row>
    <row r="10763" spans="1:57" x14ac:dyDescent="0.3">
      <c r="A10763" t="s">
        <v>30500</v>
      </c>
      <c r="F10763" t="s">
        <v>30511</v>
      </c>
      <c r="G10763" t="s">
        <v>1253</v>
      </c>
      <c r="K10763" t="s">
        <v>3441</v>
      </c>
      <c r="M10763" t="s">
        <v>101</v>
      </c>
      <c r="P10763" t="s">
        <v>30511</v>
      </c>
      <c r="Q10763">
        <v>400</v>
      </c>
      <c r="R10763" t="s">
        <v>86</v>
      </c>
      <c r="S10763">
        <v>11</v>
      </c>
      <c r="T10763" t="s">
        <v>87</v>
      </c>
      <c r="U10763" t="s">
        <v>88</v>
      </c>
      <c r="V10763">
        <v>750</v>
      </c>
      <c r="W10763">
        <v>2300</v>
      </c>
      <c r="X10763" t="b">
        <v>1</v>
      </c>
      <c r="Y10763" t="b">
        <v>0</v>
      </c>
      <c r="Z10763" t="s">
        <v>30512</v>
      </c>
      <c r="AA10763" t="s">
        <v>30513</v>
      </c>
      <c r="AB10763">
        <v>4</v>
      </c>
      <c r="AU10763" t="s">
        <v>91</v>
      </c>
    </row>
    <row r="10764" spans="1:57" x14ac:dyDescent="0.3">
      <c r="A10764" t="s">
        <v>30500</v>
      </c>
      <c r="F10764" t="s">
        <v>30514</v>
      </c>
      <c r="G10764" t="s">
        <v>1253</v>
      </c>
      <c r="K10764" t="s">
        <v>3441</v>
      </c>
      <c r="M10764" t="s">
        <v>179</v>
      </c>
      <c r="P10764" t="s">
        <v>30514</v>
      </c>
      <c r="Q10764">
        <v>400</v>
      </c>
      <c r="R10764" t="s">
        <v>86</v>
      </c>
      <c r="S10764">
        <v>0</v>
      </c>
      <c r="T10764" t="s">
        <v>87</v>
      </c>
      <c r="U10764" t="s">
        <v>88</v>
      </c>
      <c r="V10764">
        <v>810</v>
      </c>
      <c r="X10764" t="b">
        <v>1</v>
      </c>
      <c r="Y10764" t="b">
        <v>0</v>
      </c>
      <c r="AA10764" t="s">
        <v>30515</v>
      </c>
      <c r="AB10764">
        <v>5</v>
      </c>
      <c r="AU10764" t="s">
        <v>91</v>
      </c>
    </row>
    <row r="10765" spans="1:57" x14ac:dyDescent="0.3">
      <c r="A10765" t="s">
        <v>30500</v>
      </c>
      <c r="F10765" t="s">
        <v>30516</v>
      </c>
      <c r="G10765" t="s">
        <v>1253</v>
      </c>
      <c r="K10765" t="s">
        <v>3441</v>
      </c>
      <c r="M10765" t="s">
        <v>183</v>
      </c>
      <c r="P10765" t="s">
        <v>30516</v>
      </c>
      <c r="Q10765">
        <v>400</v>
      </c>
      <c r="R10765" t="s">
        <v>86</v>
      </c>
      <c r="S10765">
        <v>0</v>
      </c>
      <c r="T10765" t="s">
        <v>87</v>
      </c>
      <c r="U10765" t="s">
        <v>88</v>
      </c>
      <c r="V10765">
        <v>810</v>
      </c>
      <c r="X10765" t="b">
        <v>1</v>
      </c>
      <c r="Y10765" t="b">
        <v>0</v>
      </c>
      <c r="AA10765" t="s">
        <v>30517</v>
      </c>
      <c r="AB10765">
        <v>6</v>
      </c>
      <c r="AU10765" t="s">
        <v>91</v>
      </c>
    </row>
    <row r="10766" spans="1:57" x14ac:dyDescent="0.3">
      <c r="A10766" t="s">
        <v>30500</v>
      </c>
      <c r="F10766" t="s">
        <v>30518</v>
      </c>
      <c r="G10766" t="s">
        <v>1253</v>
      </c>
      <c r="K10766" t="s">
        <v>3441</v>
      </c>
      <c r="M10766" t="s">
        <v>563</v>
      </c>
      <c r="P10766" t="s">
        <v>30518</v>
      </c>
      <c r="Q10766">
        <v>400</v>
      </c>
      <c r="R10766" t="s">
        <v>86</v>
      </c>
      <c r="S10766">
        <v>0</v>
      </c>
      <c r="T10766" t="s">
        <v>87</v>
      </c>
      <c r="U10766" t="s">
        <v>88</v>
      </c>
      <c r="V10766">
        <v>810</v>
      </c>
      <c r="X10766" t="b">
        <v>1</v>
      </c>
      <c r="Y10766" t="b">
        <v>0</v>
      </c>
      <c r="AA10766" t="s">
        <v>30519</v>
      </c>
      <c r="AB10766">
        <v>7</v>
      </c>
      <c r="AU10766" t="s">
        <v>91</v>
      </c>
    </row>
    <row r="10767" spans="1:57" x14ac:dyDescent="0.3">
      <c r="A10767" t="s">
        <v>30500</v>
      </c>
      <c r="G10767" t="s">
        <v>1253</v>
      </c>
      <c r="AA10767" t="s">
        <v>30520</v>
      </c>
      <c r="AB10767">
        <v>8</v>
      </c>
    </row>
    <row r="10768" spans="1:57" x14ac:dyDescent="0.3">
      <c r="A10768" t="s">
        <v>30521</v>
      </c>
      <c r="B10768" t="s">
        <v>30522</v>
      </c>
      <c r="C10768" t="s">
        <v>30523</v>
      </c>
      <c r="D10768" t="s">
        <v>77</v>
      </c>
      <c r="E10768" t="s">
        <v>78</v>
      </c>
      <c r="F10768" t="s">
        <v>30526</v>
      </c>
      <c r="G10768" t="s">
        <v>1253</v>
      </c>
      <c r="H10768" t="s">
        <v>30524</v>
      </c>
      <c r="I10768" t="b">
        <v>1</v>
      </c>
      <c r="J10768" t="s">
        <v>81</v>
      </c>
      <c r="K10768" t="s">
        <v>30525</v>
      </c>
      <c r="L10768" t="s">
        <v>83</v>
      </c>
      <c r="M10768" t="s">
        <v>84</v>
      </c>
      <c r="P10768" t="s">
        <v>30526</v>
      </c>
      <c r="Q10768">
        <v>400</v>
      </c>
      <c r="R10768" t="s">
        <v>86</v>
      </c>
      <c r="S10768">
        <v>11</v>
      </c>
      <c r="T10768" t="s">
        <v>87</v>
      </c>
      <c r="U10768" t="s">
        <v>88</v>
      </c>
      <c r="V10768">
        <v>750</v>
      </c>
      <c r="W10768">
        <v>2300</v>
      </c>
      <c r="X10768" t="b">
        <v>1</v>
      </c>
      <c r="Y10768" t="b">
        <v>0</v>
      </c>
      <c r="Z10768" t="s">
        <v>30527</v>
      </c>
      <c r="AA10768" t="s">
        <v>30528</v>
      </c>
      <c r="AB10768">
        <v>1</v>
      </c>
      <c r="AD10768" t="b">
        <v>0</v>
      </c>
      <c r="AU10768" t="s">
        <v>91</v>
      </c>
      <c r="AX10768" t="b">
        <v>1</v>
      </c>
      <c r="AY10768" t="b">
        <v>1</v>
      </c>
      <c r="BB10768" t="b">
        <v>1</v>
      </c>
      <c r="BE10768" t="s">
        <v>1415</v>
      </c>
    </row>
    <row r="10769" spans="1:57" x14ac:dyDescent="0.3">
      <c r="A10769" t="s">
        <v>30521</v>
      </c>
      <c r="F10769" t="s">
        <v>30529</v>
      </c>
      <c r="G10769" t="s">
        <v>1253</v>
      </c>
      <c r="K10769" t="s">
        <v>30525</v>
      </c>
      <c r="M10769" t="s">
        <v>93</v>
      </c>
      <c r="P10769" t="s">
        <v>30529</v>
      </c>
      <c r="Q10769">
        <v>400</v>
      </c>
      <c r="R10769" t="s">
        <v>86</v>
      </c>
      <c r="S10769">
        <v>8</v>
      </c>
      <c r="T10769" t="s">
        <v>87</v>
      </c>
      <c r="U10769" t="s">
        <v>88</v>
      </c>
      <c r="V10769">
        <v>750</v>
      </c>
      <c r="W10769">
        <v>2300</v>
      </c>
      <c r="X10769" t="b">
        <v>1</v>
      </c>
      <c r="Y10769" t="b">
        <v>0</v>
      </c>
      <c r="Z10769" t="s">
        <v>30530</v>
      </c>
      <c r="AA10769" t="s">
        <v>30531</v>
      </c>
      <c r="AB10769">
        <v>2</v>
      </c>
      <c r="AU10769" t="s">
        <v>91</v>
      </c>
    </row>
    <row r="10770" spans="1:57" x14ac:dyDescent="0.3">
      <c r="A10770" t="s">
        <v>30521</v>
      </c>
      <c r="F10770" t="s">
        <v>30532</v>
      </c>
      <c r="G10770" t="s">
        <v>1253</v>
      </c>
      <c r="K10770" t="s">
        <v>30525</v>
      </c>
      <c r="M10770" t="s">
        <v>97</v>
      </c>
      <c r="P10770" t="s">
        <v>30532</v>
      </c>
      <c r="Q10770">
        <v>400</v>
      </c>
      <c r="R10770" t="s">
        <v>86</v>
      </c>
      <c r="S10770">
        <v>10</v>
      </c>
      <c r="T10770" t="s">
        <v>87</v>
      </c>
      <c r="U10770" t="s">
        <v>88</v>
      </c>
      <c r="V10770">
        <v>750</v>
      </c>
      <c r="W10770">
        <v>2300</v>
      </c>
      <c r="X10770" t="b">
        <v>1</v>
      </c>
      <c r="Y10770" t="b">
        <v>0</v>
      </c>
      <c r="Z10770" t="s">
        <v>30533</v>
      </c>
      <c r="AA10770" t="s">
        <v>30534</v>
      </c>
      <c r="AB10770">
        <v>3</v>
      </c>
      <c r="AU10770" t="s">
        <v>91</v>
      </c>
    </row>
    <row r="10771" spans="1:57" x14ac:dyDescent="0.3">
      <c r="A10771" t="s">
        <v>30521</v>
      </c>
      <c r="F10771" t="s">
        <v>30535</v>
      </c>
      <c r="G10771" t="s">
        <v>1253</v>
      </c>
      <c r="K10771" t="s">
        <v>30525</v>
      </c>
      <c r="M10771" t="s">
        <v>101</v>
      </c>
      <c r="P10771" t="s">
        <v>30535</v>
      </c>
      <c r="Q10771">
        <v>400</v>
      </c>
      <c r="R10771" t="s">
        <v>86</v>
      </c>
      <c r="S10771">
        <v>10</v>
      </c>
      <c r="T10771" t="s">
        <v>87</v>
      </c>
      <c r="U10771" t="s">
        <v>88</v>
      </c>
      <c r="V10771">
        <v>750</v>
      </c>
      <c r="W10771">
        <v>2300</v>
      </c>
      <c r="X10771" t="b">
        <v>1</v>
      </c>
      <c r="Y10771" t="b">
        <v>0</v>
      </c>
      <c r="Z10771" t="s">
        <v>30536</v>
      </c>
      <c r="AA10771" t="s">
        <v>30537</v>
      </c>
      <c r="AB10771">
        <v>4</v>
      </c>
      <c r="AU10771" t="s">
        <v>91</v>
      </c>
    </row>
    <row r="10772" spans="1:57" x14ac:dyDescent="0.3">
      <c r="A10772" t="s">
        <v>30521</v>
      </c>
      <c r="F10772" t="s">
        <v>30538</v>
      </c>
      <c r="G10772" t="s">
        <v>1253</v>
      </c>
      <c r="K10772" t="s">
        <v>30525</v>
      </c>
      <c r="M10772" t="s">
        <v>179</v>
      </c>
      <c r="P10772" t="s">
        <v>30538</v>
      </c>
      <c r="Q10772">
        <v>400</v>
      </c>
      <c r="R10772" t="s">
        <v>86</v>
      </c>
      <c r="S10772">
        <v>0</v>
      </c>
      <c r="T10772" t="s">
        <v>87</v>
      </c>
      <c r="U10772" t="s">
        <v>88</v>
      </c>
      <c r="V10772">
        <v>810</v>
      </c>
      <c r="X10772" t="b">
        <v>1</v>
      </c>
      <c r="Y10772" t="b">
        <v>0</v>
      </c>
      <c r="AA10772" t="s">
        <v>30539</v>
      </c>
      <c r="AB10772">
        <v>5</v>
      </c>
      <c r="AU10772" t="s">
        <v>91</v>
      </c>
    </row>
    <row r="10773" spans="1:57" x14ac:dyDescent="0.3">
      <c r="A10773" t="s">
        <v>30521</v>
      </c>
      <c r="F10773" t="s">
        <v>30540</v>
      </c>
      <c r="G10773" t="s">
        <v>1253</v>
      </c>
      <c r="K10773" t="s">
        <v>30525</v>
      </c>
      <c r="M10773" t="s">
        <v>183</v>
      </c>
      <c r="P10773" t="s">
        <v>30540</v>
      </c>
      <c r="Q10773">
        <v>400</v>
      </c>
      <c r="R10773" t="s">
        <v>86</v>
      </c>
      <c r="S10773">
        <v>0</v>
      </c>
      <c r="T10773" t="s">
        <v>87</v>
      </c>
      <c r="U10773" t="s">
        <v>88</v>
      </c>
      <c r="V10773">
        <v>810</v>
      </c>
      <c r="X10773" t="b">
        <v>1</v>
      </c>
      <c r="Y10773" t="b">
        <v>0</v>
      </c>
      <c r="AA10773" t="s">
        <v>30541</v>
      </c>
      <c r="AB10773">
        <v>6</v>
      </c>
      <c r="AU10773" t="s">
        <v>91</v>
      </c>
    </row>
    <row r="10774" spans="1:57" x14ac:dyDescent="0.3">
      <c r="A10774" t="s">
        <v>30521</v>
      </c>
      <c r="F10774" t="s">
        <v>30542</v>
      </c>
      <c r="G10774" t="s">
        <v>1253</v>
      </c>
      <c r="K10774" t="s">
        <v>30525</v>
      </c>
      <c r="M10774" t="s">
        <v>563</v>
      </c>
      <c r="P10774" t="s">
        <v>30542</v>
      </c>
      <c r="Q10774">
        <v>400</v>
      </c>
      <c r="R10774" t="s">
        <v>86</v>
      </c>
      <c r="S10774">
        <v>0</v>
      </c>
      <c r="T10774" t="s">
        <v>87</v>
      </c>
      <c r="U10774" t="s">
        <v>88</v>
      </c>
      <c r="V10774">
        <v>810</v>
      </c>
      <c r="X10774" t="b">
        <v>1</v>
      </c>
      <c r="Y10774" t="b">
        <v>0</v>
      </c>
      <c r="AA10774" t="s">
        <v>30543</v>
      </c>
      <c r="AB10774">
        <v>7</v>
      </c>
      <c r="AU10774" t="s">
        <v>91</v>
      </c>
    </row>
    <row r="10775" spans="1:57" x14ac:dyDescent="0.3">
      <c r="A10775" t="s">
        <v>30521</v>
      </c>
      <c r="G10775" t="s">
        <v>1253</v>
      </c>
      <c r="AA10775" t="s">
        <v>30544</v>
      </c>
      <c r="AB10775">
        <v>8</v>
      </c>
    </row>
    <row r="10776" spans="1:57" x14ac:dyDescent="0.3">
      <c r="A10776" t="s">
        <v>30545</v>
      </c>
      <c r="B10776" t="s">
        <v>30546</v>
      </c>
      <c r="C10776" t="s">
        <v>30547</v>
      </c>
      <c r="D10776" t="s">
        <v>77</v>
      </c>
      <c r="E10776" t="s">
        <v>78</v>
      </c>
      <c r="F10776" t="s">
        <v>30549</v>
      </c>
      <c r="G10776" t="s">
        <v>1253</v>
      </c>
      <c r="H10776" t="s">
        <v>30548</v>
      </c>
      <c r="I10776" t="b">
        <v>1</v>
      </c>
      <c r="J10776" t="s">
        <v>81</v>
      </c>
      <c r="K10776" t="s">
        <v>111</v>
      </c>
      <c r="L10776" t="s">
        <v>83</v>
      </c>
      <c r="M10776" t="s">
        <v>84</v>
      </c>
      <c r="P10776" t="s">
        <v>30549</v>
      </c>
      <c r="Q10776">
        <v>400</v>
      </c>
      <c r="R10776" t="s">
        <v>86</v>
      </c>
      <c r="S10776">
        <v>34</v>
      </c>
      <c r="T10776" t="s">
        <v>87</v>
      </c>
      <c r="U10776" t="s">
        <v>88</v>
      </c>
      <c r="V10776">
        <v>750</v>
      </c>
      <c r="W10776">
        <v>2300</v>
      </c>
      <c r="X10776" t="b">
        <v>1</v>
      </c>
      <c r="Y10776" t="b">
        <v>0</v>
      </c>
      <c r="Z10776" t="s">
        <v>30550</v>
      </c>
      <c r="AA10776" t="s">
        <v>30551</v>
      </c>
      <c r="AB10776">
        <v>1</v>
      </c>
      <c r="AD10776" t="b">
        <v>0</v>
      </c>
      <c r="AU10776" t="s">
        <v>91</v>
      </c>
      <c r="AX10776" t="b">
        <v>1</v>
      </c>
      <c r="AY10776" t="b">
        <v>1</v>
      </c>
      <c r="BB10776" t="b">
        <v>1</v>
      </c>
      <c r="BE10776" t="s">
        <v>1415</v>
      </c>
    </row>
    <row r="10777" spans="1:57" x14ac:dyDescent="0.3">
      <c r="A10777" t="s">
        <v>30545</v>
      </c>
      <c r="F10777" t="s">
        <v>30552</v>
      </c>
      <c r="G10777" t="s">
        <v>1253</v>
      </c>
      <c r="K10777" t="s">
        <v>111</v>
      </c>
      <c r="M10777" t="s">
        <v>93</v>
      </c>
      <c r="P10777" t="s">
        <v>30552</v>
      </c>
      <c r="Q10777">
        <v>400</v>
      </c>
      <c r="R10777" t="s">
        <v>86</v>
      </c>
      <c r="S10777">
        <v>10</v>
      </c>
      <c r="T10777" t="s">
        <v>87</v>
      </c>
      <c r="U10777" t="s">
        <v>88</v>
      </c>
      <c r="V10777">
        <v>750</v>
      </c>
      <c r="W10777">
        <v>2300</v>
      </c>
      <c r="X10777" t="b">
        <v>1</v>
      </c>
      <c r="Y10777" t="b">
        <v>0</v>
      </c>
      <c r="Z10777" t="s">
        <v>30553</v>
      </c>
      <c r="AA10777" t="s">
        <v>30554</v>
      </c>
      <c r="AB10777">
        <v>2</v>
      </c>
      <c r="AU10777" t="s">
        <v>91</v>
      </c>
    </row>
    <row r="10778" spans="1:57" x14ac:dyDescent="0.3">
      <c r="A10778" t="s">
        <v>30545</v>
      </c>
      <c r="F10778" t="s">
        <v>30555</v>
      </c>
      <c r="G10778" t="s">
        <v>1253</v>
      </c>
      <c r="K10778" t="s">
        <v>111</v>
      </c>
      <c r="M10778" t="s">
        <v>97</v>
      </c>
      <c r="P10778" t="s">
        <v>30555</v>
      </c>
      <c r="Q10778">
        <v>400</v>
      </c>
      <c r="R10778" t="s">
        <v>86</v>
      </c>
      <c r="S10778">
        <v>13</v>
      </c>
      <c r="T10778" t="s">
        <v>87</v>
      </c>
      <c r="U10778" t="s">
        <v>88</v>
      </c>
      <c r="V10778">
        <v>750</v>
      </c>
      <c r="W10778">
        <v>2300</v>
      </c>
      <c r="X10778" t="b">
        <v>1</v>
      </c>
      <c r="Y10778" t="b">
        <v>0</v>
      </c>
      <c r="Z10778" t="s">
        <v>30556</v>
      </c>
      <c r="AA10778" t="s">
        <v>30557</v>
      </c>
      <c r="AB10778">
        <v>3</v>
      </c>
      <c r="AU10778" t="s">
        <v>91</v>
      </c>
    </row>
    <row r="10779" spans="1:57" x14ac:dyDescent="0.3">
      <c r="A10779" t="s">
        <v>30545</v>
      </c>
      <c r="F10779" t="s">
        <v>30558</v>
      </c>
      <c r="G10779" t="s">
        <v>1253</v>
      </c>
      <c r="K10779" t="s">
        <v>111</v>
      </c>
      <c r="M10779" t="s">
        <v>101</v>
      </c>
      <c r="P10779" t="s">
        <v>30558</v>
      </c>
      <c r="Q10779">
        <v>400</v>
      </c>
      <c r="R10779" t="s">
        <v>86</v>
      </c>
      <c r="S10779">
        <v>5</v>
      </c>
      <c r="T10779" t="s">
        <v>87</v>
      </c>
      <c r="U10779" t="s">
        <v>88</v>
      </c>
      <c r="V10779">
        <v>750</v>
      </c>
      <c r="W10779">
        <v>2300</v>
      </c>
      <c r="X10779" t="b">
        <v>1</v>
      </c>
      <c r="Y10779" t="b">
        <v>0</v>
      </c>
      <c r="Z10779" t="s">
        <v>30559</v>
      </c>
      <c r="AA10779" t="s">
        <v>30560</v>
      </c>
      <c r="AB10779">
        <v>4</v>
      </c>
      <c r="AU10779" t="s">
        <v>91</v>
      </c>
    </row>
    <row r="10780" spans="1:57" x14ac:dyDescent="0.3">
      <c r="A10780" t="s">
        <v>30545</v>
      </c>
      <c r="F10780" t="s">
        <v>30561</v>
      </c>
      <c r="G10780" t="s">
        <v>1253</v>
      </c>
      <c r="K10780" t="s">
        <v>111</v>
      </c>
      <c r="M10780" t="s">
        <v>179</v>
      </c>
      <c r="P10780" t="s">
        <v>30561</v>
      </c>
      <c r="Q10780">
        <v>400</v>
      </c>
      <c r="R10780" t="s">
        <v>86</v>
      </c>
      <c r="S10780">
        <v>0</v>
      </c>
      <c r="T10780" t="s">
        <v>87</v>
      </c>
      <c r="U10780" t="s">
        <v>88</v>
      </c>
      <c r="V10780">
        <v>810</v>
      </c>
      <c r="X10780" t="b">
        <v>1</v>
      </c>
      <c r="Y10780" t="b">
        <v>0</v>
      </c>
      <c r="AA10780" t="s">
        <v>30562</v>
      </c>
      <c r="AB10780">
        <v>5</v>
      </c>
      <c r="AU10780" t="s">
        <v>91</v>
      </c>
    </row>
    <row r="10781" spans="1:57" x14ac:dyDescent="0.3">
      <c r="A10781" t="s">
        <v>30545</v>
      </c>
      <c r="F10781" t="s">
        <v>30563</v>
      </c>
      <c r="G10781" t="s">
        <v>1253</v>
      </c>
      <c r="K10781" t="s">
        <v>111</v>
      </c>
      <c r="M10781" t="s">
        <v>183</v>
      </c>
      <c r="P10781" t="s">
        <v>30563</v>
      </c>
      <c r="Q10781">
        <v>400</v>
      </c>
      <c r="R10781" t="s">
        <v>86</v>
      </c>
      <c r="S10781">
        <v>0</v>
      </c>
      <c r="T10781" t="s">
        <v>87</v>
      </c>
      <c r="U10781" t="s">
        <v>88</v>
      </c>
      <c r="V10781">
        <v>810</v>
      </c>
      <c r="X10781" t="b">
        <v>1</v>
      </c>
      <c r="Y10781" t="b">
        <v>0</v>
      </c>
      <c r="AA10781" t="s">
        <v>30564</v>
      </c>
      <c r="AB10781">
        <v>6</v>
      </c>
      <c r="AU10781" t="s">
        <v>91</v>
      </c>
    </row>
    <row r="10782" spans="1:57" x14ac:dyDescent="0.3">
      <c r="A10782" t="s">
        <v>30545</v>
      </c>
      <c r="F10782" t="s">
        <v>30565</v>
      </c>
      <c r="G10782" t="s">
        <v>1253</v>
      </c>
      <c r="K10782" t="s">
        <v>111</v>
      </c>
      <c r="M10782" t="s">
        <v>563</v>
      </c>
      <c r="P10782" t="s">
        <v>30565</v>
      </c>
      <c r="Q10782">
        <v>400</v>
      </c>
      <c r="R10782" t="s">
        <v>86</v>
      </c>
      <c r="S10782">
        <v>0</v>
      </c>
      <c r="T10782" t="s">
        <v>87</v>
      </c>
      <c r="U10782" t="s">
        <v>88</v>
      </c>
      <c r="V10782">
        <v>810</v>
      </c>
      <c r="X10782" t="b">
        <v>1</v>
      </c>
      <c r="Y10782" t="b">
        <v>0</v>
      </c>
      <c r="AA10782" t="s">
        <v>30566</v>
      </c>
      <c r="AB10782">
        <v>7</v>
      </c>
      <c r="AU10782" t="s">
        <v>91</v>
      </c>
    </row>
    <row r="10783" spans="1:57" x14ac:dyDescent="0.3">
      <c r="A10783" t="s">
        <v>30545</v>
      </c>
      <c r="G10783" t="s">
        <v>1253</v>
      </c>
      <c r="AA10783" t="s">
        <v>30567</v>
      </c>
      <c r="AB10783">
        <v>8</v>
      </c>
    </row>
    <row r="10784" spans="1:57" x14ac:dyDescent="0.3">
      <c r="A10784" t="s">
        <v>30568</v>
      </c>
      <c r="B10784" t="s">
        <v>30569</v>
      </c>
      <c r="C10784" t="s">
        <v>30570</v>
      </c>
      <c r="D10784" t="s">
        <v>77</v>
      </c>
      <c r="E10784" t="s">
        <v>78</v>
      </c>
      <c r="F10784" t="s">
        <v>30572</v>
      </c>
      <c r="G10784" t="s">
        <v>1253</v>
      </c>
      <c r="H10784" t="s">
        <v>30571</v>
      </c>
      <c r="I10784" t="b">
        <v>1</v>
      </c>
      <c r="J10784" t="s">
        <v>81</v>
      </c>
      <c r="K10784" t="s">
        <v>213</v>
      </c>
      <c r="L10784" t="s">
        <v>83</v>
      </c>
      <c r="M10784" t="s">
        <v>84</v>
      </c>
      <c r="P10784" t="s">
        <v>30572</v>
      </c>
      <c r="Q10784">
        <v>400</v>
      </c>
      <c r="R10784" t="s">
        <v>86</v>
      </c>
      <c r="S10784">
        <v>23</v>
      </c>
      <c r="T10784" t="s">
        <v>87</v>
      </c>
      <c r="U10784" t="s">
        <v>88</v>
      </c>
      <c r="V10784">
        <v>750</v>
      </c>
      <c r="W10784">
        <v>2300</v>
      </c>
      <c r="X10784" t="b">
        <v>1</v>
      </c>
      <c r="Y10784" t="b">
        <v>0</v>
      </c>
      <c r="Z10784" t="s">
        <v>30573</v>
      </c>
      <c r="AA10784" t="s">
        <v>30574</v>
      </c>
      <c r="AB10784">
        <v>1</v>
      </c>
      <c r="AD10784" t="b">
        <v>0</v>
      </c>
      <c r="AU10784" t="s">
        <v>91</v>
      </c>
      <c r="AX10784" t="b">
        <v>1</v>
      </c>
      <c r="AY10784" t="b">
        <v>1</v>
      </c>
      <c r="BB10784" t="b">
        <v>1</v>
      </c>
      <c r="BE10784" t="s">
        <v>1415</v>
      </c>
    </row>
    <row r="10785" spans="1:57" x14ac:dyDescent="0.3">
      <c r="A10785" t="s">
        <v>30568</v>
      </c>
      <c r="F10785" t="s">
        <v>30575</v>
      </c>
      <c r="G10785" t="s">
        <v>1253</v>
      </c>
      <c r="K10785" t="s">
        <v>213</v>
      </c>
      <c r="M10785" t="s">
        <v>93</v>
      </c>
      <c r="P10785" t="s">
        <v>30575</v>
      </c>
      <c r="Q10785">
        <v>400</v>
      </c>
      <c r="R10785" t="s">
        <v>86</v>
      </c>
      <c r="S10785">
        <v>10</v>
      </c>
      <c r="T10785" t="s">
        <v>87</v>
      </c>
      <c r="U10785" t="s">
        <v>88</v>
      </c>
      <c r="V10785">
        <v>750</v>
      </c>
      <c r="W10785">
        <v>2300</v>
      </c>
      <c r="X10785" t="b">
        <v>1</v>
      </c>
      <c r="Y10785" t="b">
        <v>0</v>
      </c>
      <c r="Z10785" t="s">
        <v>30576</v>
      </c>
      <c r="AA10785" t="s">
        <v>30577</v>
      </c>
      <c r="AB10785">
        <v>2</v>
      </c>
      <c r="AU10785" t="s">
        <v>91</v>
      </c>
    </row>
    <row r="10786" spans="1:57" x14ac:dyDescent="0.3">
      <c r="A10786" t="s">
        <v>30568</v>
      </c>
      <c r="F10786" t="s">
        <v>30578</v>
      </c>
      <c r="G10786" t="s">
        <v>1253</v>
      </c>
      <c r="K10786" t="s">
        <v>213</v>
      </c>
      <c r="M10786" t="s">
        <v>97</v>
      </c>
      <c r="P10786" t="s">
        <v>30578</v>
      </c>
      <c r="Q10786">
        <v>400</v>
      </c>
      <c r="R10786" t="s">
        <v>86</v>
      </c>
      <c r="S10786">
        <v>14</v>
      </c>
      <c r="T10786" t="s">
        <v>87</v>
      </c>
      <c r="U10786" t="s">
        <v>88</v>
      </c>
      <c r="V10786">
        <v>750</v>
      </c>
      <c r="W10786">
        <v>2300</v>
      </c>
      <c r="X10786" t="b">
        <v>1</v>
      </c>
      <c r="Y10786" t="b">
        <v>0</v>
      </c>
      <c r="Z10786" t="s">
        <v>30579</v>
      </c>
      <c r="AA10786" t="s">
        <v>30580</v>
      </c>
      <c r="AB10786">
        <v>3</v>
      </c>
      <c r="AU10786" t="s">
        <v>91</v>
      </c>
    </row>
    <row r="10787" spans="1:57" x14ac:dyDescent="0.3">
      <c r="A10787" t="s">
        <v>30568</v>
      </c>
      <c r="F10787" t="s">
        <v>30581</v>
      </c>
      <c r="G10787" t="s">
        <v>1253</v>
      </c>
      <c r="K10787" t="s">
        <v>213</v>
      </c>
      <c r="M10787" t="s">
        <v>101</v>
      </c>
      <c r="P10787" t="s">
        <v>30581</v>
      </c>
      <c r="Q10787">
        <v>400</v>
      </c>
      <c r="R10787" t="s">
        <v>86</v>
      </c>
      <c r="S10787">
        <v>10</v>
      </c>
      <c r="T10787" t="s">
        <v>87</v>
      </c>
      <c r="U10787" t="s">
        <v>88</v>
      </c>
      <c r="V10787">
        <v>750</v>
      </c>
      <c r="W10787">
        <v>2300</v>
      </c>
      <c r="X10787" t="b">
        <v>1</v>
      </c>
      <c r="Y10787" t="b">
        <v>0</v>
      </c>
      <c r="Z10787" t="s">
        <v>30582</v>
      </c>
      <c r="AA10787" t="s">
        <v>30583</v>
      </c>
      <c r="AB10787">
        <v>4</v>
      </c>
      <c r="AU10787" t="s">
        <v>91</v>
      </c>
    </row>
    <row r="10788" spans="1:57" x14ac:dyDescent="0.3">
      <c r="A10788" t="s">
        <v>30568</v>
      </c>
      <c r="F10788" t="s">
        <v>30584</v>
      </c>
      <c r="G10788" t="s">
        <v>1253</v>
      </c>
      <c r="K10788" t="s">
        <v>213</v>
      </c>
      <c r="M10788" t="s">
        <v>179</v>
      </c>
      <c r="P10788" t="s">
        <v>30584</v>
      </c>
      <c r="Q10788">
        <v>400</v>
      </c>
      <c r="R10788" t="s">
        <v>86</v>
      </c>
      <c r="S10788">
        <v>0</v>
      </c>
      <c r="T10788" t="s">
        <v>87</v>
      </c>
      <c r="U10788" t="s">
        <v>88</v>
      </c>
      <c r="V10788">
        <v>810</v>
      </c>
      <c r="X10788" t="b">
        <v>1</v>
      </c>
      <c r="Y10788" t="b">
        <v>0</v>
      </c>
      <c r="AA10788" t="s">
        <v>30585</v>
      </c>
      <c r="AB10788">
        <v>5</v>
      </c>
      <c r="AU10788" t="s">
        <v>91</v>
      </c>
    </row>
    <row r="10789" spans="1:57" x14ac:dyDescent="0.3">
      <c r="A10789" t="s">
        <v>30568</v>
      </c>
      <c r="F10789" t="s">
        <v>30586</v>
      </c>
      <c r="G10789" t="s">
        <v>1253</v>
      </c>
      <c r="K10789" t="s">
        <v>213</v>
      </c>
      <c r="M10789" t="s">
        <v>183</v>
      </c>
      <c r="P10789" t="s">
        <v>30586</v>
      </c>
      <c r="Q10789">
        <v>400</v>
      </c>
      <c r="R10789" t="s">
        <v>86</v>
      </c>
      <c r="S10789">
        <v>0</v>
      </c>
      <c r="T10789" t="s">
        <v>87</v>
      </c>
      <c r="U10789" t="s">
        <v>88</v>
      </c>
      <c r="V10789">
        <v>810</v>
      </c>
      <c r="X10789" t="b">
        <v>1</v>
      </c>
      <c r="Y10789" t="b">
        <v>0</v>
      </c>
      <c r="AA10789" t="s">
        <v>30587</v>
      </c>
      <c r="AB10789">
        <v>6</v>
      </c>
      <c r="AU10789" t="s">
        <v>91</v>
      </c>
    </row>
    <row r="10790" spans="1:57" x14ac:dyDescent="0.3">
      <c r="A10790" t="s">
        <v>30568</v>
      </c>
      <c r="F10790" t="s">
        <v>30588</v>
      </c>
      <c r="G10790" t="s">
        <v>1253</v>
      </c>
      <c r="K10790" t="s">
        <v>213</v>
      </c>
      <c r="M10790" t="s">
        <v>563</v>
      </c>
      <c r="P10790" t="s">
        <v>30588</v>
      </c>
      <c r="Q10790">
        <v>400</v>
      </c>
      <c r="R10790" t="s">
        <v>86</v>
      </c>
      <c r="S10790">
        <v>0</v>
      </c>
      <c r="T10790" t="s">
        <v>87</v>
      </c>
      <c r="U10790" t="s">
        <v>88</v>
      </c>
      <c r="V10790">
        <v>810</v>
      </c>
      <c r="X10790" t="b">
        <v>1</v>
      </c>
      <c r="Y10790" t="b">
        <v>0</v>
      </c>
      <c r="AA10790" t="s">
        <v>30589</v>
      </c>
      <c r="AB10790">
        <v>7</v>
      </c>
      <c r="AU10790" t="s">
        <v>91</v>
      </c>
    </row>
    <row r="10791" spans="1:57" x14ac:dyDescent="0.3">
      <c r="A10791" t="s">
        <v>30568</v>
      </c>
      <c r="G10791" t="s">
        <v>1253</v>
      </c>
      <c r="AA10791" t="s">
        <v>30590</v>
      </c>
      <c r="AB10791">
        <v>8</v>
      </c>
    </row>
    <row r="10792" spans="1:57" x14ac:dyDescent="0.3">
      <c r="A10792" t="s">
        <v>30591</v>
      </c>
      <c r="B10792" t="s">
        <v>30592</v>
      </c>
      <c r="C10792" t="s">
        <v>30593</v>
      </c>
      <c r="D10792" t="s">
        <v>77</v>
      </c>
      <c r="E10792" t="s">
        <v>78</v>
      </c>
      <c r="F10792" t="s">
        <v>30595</v>
      </c>
      <c r="G10792" t="s">
        <v>1253</v>
      </c>
      <c r="H10792" t="s">
        <v>30594</v>
      </c>
      <c r="I10792" t="b">
        <v>1</v>
      </c>
      <c r="J10792" t="s">
        <v>81</v>
      </c>
      <c r="K10792" t="s">
        <v>130</v>
      </c>
      <c r="L10792" t="s">
        <v>83</v>
      </c>
      <c r="M10792" t="s">
        <v>84</v>
      </c>
      <c r="P10792" t="s">
        <v>30595</v>
      </c>
      <c r="Q10792">
        <v>400</v>
      </c>
      <c r="R10792" t="s">
        <v>86</v>
      </c>
      <c r="S10792">
        <v>13</v>
      </c>
      <c r="T10792" t="s">
        <v>87</v>
      </c>
      <c r="U10792" t="s">
        <v>88</v>
      </c>
      <c r="V10792">
        <v>750</v>
      </c>
      <c r="W10792">
        <v>2300</v>
      </c>
      <c r="X10792" t="b">
        <v>1</v>
      </c>
      <c r="Y10792" t="b">
        <v>0</v>
      </c>
      <c r="Z10792" t="s">
        <v>30596</v>
      </c>
      <c r="AA10792" t="s">
        <v>30597</v>
      </c>
      <c r="AB10792">
        <v>1</v>
      </c>
      <c r="AD10792" t="b">
        <v>0</v>
      </c>
      <c r="AU10792" t="s">
        <v>91</v>
      </c>
      <c r="AX10792" t="b">
        <v>1</v>
      </c>
      <c r="AY10792" t="b">
        <v>1</v>
      </c>
      <c r="BB10792" t="b">
        <v>1</v>
      </c>
      <c r="BE10792" t="s">
        <v>1415</v>
      </c>
    </row>
    <row r="10793" spans="1:57" x14ac:dyDescent="0.3">
      <c r="A10793" t="s">
        <v>30591</v>
      </c>
      <c r="F10793" t="s">
        <v>30598</v>
      </c>
      <c r="G10793" t="s">
        <v>1253</v>
      </c>
      <c r="K10793" t="s">
        <v>130</v>
      </c>
      <c r="M10793" t="s">
        <v>93</v>
      </c>
      <c r="P10793" t="s">
        <v>30598</v>
      </c>
      <c r="Q10793">
        <v>400</v>
      </c>
      <c r="R10793" t="s">
        <v>86</v>
      </c>
      <c r="S10793">
        <v>11</v>
      </c>
      <c r="T10793" t="s">
        <v>87</v>
      </c>
      <c r="U10793" t="s">
        <v>88</v>
      </c>
      <c r="V10793">
        <v>750</v>
      </c>
      <c r="W10793">
        <v>2300</v>
      </c>
      <c r="X10793" t="b">
        <v>1</v>
      </c>
      <c r="Y10793" t="b">
        <v>0</v>
      </c>
      <c r="Z10793" t="s">
        <v>30599</v>
      </c>
      <c r="AA10793" t="s">
        <v>30600</v>
      </c>
      <c r="AB10793">
        <v>2</v>
      </c>
      <c r="AU10793" t="s">
        <v>91</v>
      </c>
    </row>
    <row r="10794" spans="1:57" x14ac:dyDescent="0.3">
      <c r="A10794" t="s">
        <v>30591</v>
      </c>
      <c r="F10794" t="s">
        <v>30601</v>
      </c>
      <c r="G10794" t="s">
        <v>1253</v>
      </c>
      <c r="K10794" t="s">
        <v>130</v>
      </c>
      <c r="M10794" t="s">
        <v>97</v>
      </c>
      <c r="P10794" t="s">
        <v>30601</v>
      </c>
      <c r="Q10794">
        <v>400</v>
      </c>
      <c r="R10794" t="s">
        <v>86</v>
      </c>
      <c r="S10794">
        <v>8</v>
      </c>
      <c r="T10794" t="s">
        <v>87</v>
      </c>
      <c r="U10794" t="s">
        <v>88</v>
      </c>
      <c r="V10794">
        <v>750</v>
      </c>
      <c r="W10794">
        <v>2300</v>
      </c>
      <c r="X10794" t="b">
        <v>1</v>
      </c>
      <c r="Y10794" t="b">
        <v>0</v>
      </c>
      <c r="Z10794" t="s">
        <v>30602</v>
      </c>
      <c r="AA10794" t="s">
        <v>30603</v>
      </c>
      <c r="AB10794">
        <v>3</v>
      </c>
      <c r="AU10794" t="s">
        <v>91</v>
      </c>
    </row>
    <row r="10795" spans="1:57" x14ac:dyDescent="0.3">
      <c r="A10795" t="s">
        <v>30591</v>
      </c>
      <c r="F10795" t="s">
        <v>30604</v>
      </c>
      <c r="G10795" t="s">
        <v>1253</v>
      </c>
      <c r="K10795" t="s">
        <v>130</v>
      </c>
      <c r="M10795" t="s">
        <v>101</v>
      </c>
      <c r="P10795" t="s">
        <v>30604</v>
      </c>
      <c r="Q10795">
        <v>400</v>
      </c>
      <c r="R10795" t="s">
        <v>86</v>
      </c>
      <c r="S10795">
        <v>16</v>
      </c>
      <c r="T10795" t="s">
        <v>87</v>
      </c>
      <c r="U10795" t="s">
        <v>88</v>
      </c>
      <c r="V10795">
        <v>750</v>
      </c>
      <c r="W10795">
        <v>2300</v>
      </c>
      <c r="X10795" t="b">
        <v>1</v>
      </c>
      <c r="Y10795" t="b">
        <v>0</v>
      </c>
      <c r="Z10795" t="s">
        <v>30605</v>
      </c>
      <c r="AA10795" t="s">
        <v>30606</v>
      </c>
      <c r="AB10795">
        <v>4</v>
      </c>
      <c r="AU10795" t="s">
        <v>91</v>
      </c>
    </row>
    <row r="10796" spans="1:57" x14ac:dyDescent="0.3">
      <c r="A10796" t="s">
        <v>30591</v>
      </c>
      <c r="F10796" t="s">
        <v>30607</v>
      </c>
      <c r="G10796" t="s">
        <v>1253</v>
      </c>
      <c r="K10796" t="s">
        <v>130</v>
      </c>
      <c r="M10796" t="s">
        <v>179</v>
      </c>
      <c r="P10796" t="s">
        <v>30607</v>
      </c>
      <c r="Q10796">
        <v>400</v>
      </c>
      <c r="R10796" t="s">
        <v>86</v>
      </c>
      <c r="S10796">
        <v>0</v>
      </c>
      <c r="T10796" t="s">
        <v>87</v>
      </c>
      <c r="U10796" t="s">
        <v>88</v>
      </c>
      <c r="V10796">
        <v>810</v>
      </c>
      <c r="X10796" t="b">
        <v>1</v>
      </c>
      <c r="Y10796" t="b">
        <v>0</v>
      </c>
      <c r="AA10796" t="s">
        <v>30608</v>
      </c>
      <c r="AB10796">
        <v>5</v>
      </c>
      <c r="AU10796" t="s">
        <v>91</v>
      </c>
    </row>
    <row r="10797" spans="1:57" x14ac:dyDescent="0.3">
      <c r="A10797" t="s">
        <v>30591</v>
      </c>
      <c r="F10797" t="s">
        <v>30609</v>
      </c>
      <c r="G10797" t="s">
        <v>1253</v>
      </c>
      <c r="K10797" t="s">
        <v>130</v>
      </c>
      <c r="M10797" t="s">
        <v>183</v>
      </c>
      <c r="P10797" t="s">
        <v>30609</v>
      </c>
      <c r="Q10797">
        <v>400</v>
      </c>
      <c r="R10797" t="s">
        <v>86</v>
      </c>
      <c r="S10797">
        <v>0</v>
      </c>
      <c r="T10797" t="s">
        <v>87</v>
      </c>
      <c r="U10797" t="s">
        <v>88</v>
      </c>
      <c r="V10797">
        <v>810</v>
      </c>
      <c r="X10797" t="b">
        <v>1</v>
      </c>
      <c r="Y10797" t="b">
        <v>0</v>
      </c>
      <c r="AA10797" t="s">
        <v>30610</v>
      </c>
      <c r="AB10797">
        <v>6</v>
      </c>
      <c r="AU10797" t="s">
        <v>91</v>
      </c>
    </row>
    <row r="10798" spans="1:57" x14ac:dyDescent="0.3">
      <c r="A10798" t="s">
        <v>30591</v>
      </c>
      <c r="F10798" t="s">
        <v>30611</v>
      </c>
      <c r="G10798" t="s">
        <v>1253</v>
      </c>
      <c r="K10798" t="s">
        <v>130</v>
      </c>
      <c r="M10798" t="s">
        <v>563</v>
      </c>
      <c r="P10798" t="s">
        <v>30611</v>
      </c>
      <c r="Q10798">
        <v>400</v>
      </c>
      <c r="R10798" t="s">
        <v>86</v>
      </c>
      <c r="S10798">
        <v>0</v>
      </c>
      <c r="T10798" t="s">
        <v>87</v>
      </c>
      <c r="U10798" t="s">
        <v>88</v>
      </c>
      <c r="V10798">
        <v>810</v>
      </c>
      <c r="X10798" t="b">
        <v>1</v>
      </c>
      <c r="Y10798" t="b">
        <v>0</v>
      </c>
      <c r="AU10798" t="s">
        <v>91</v>
      </c>
    </row>
    <row r="10799" spans="1:57" x14ac:dyDescent="0.3">
      <c r="A10799" t="s">
        <v>30612</v>
      </c>
      <c r="B10799" t="s">
        <v>30613</v>
      </c>
      <c r="C10799" t="s">
        <v>30614</v>
      </c>
      <c r="D10799" t="s">
        <v>77</v>
      </c>
      <c r="E10799" t="s">
        <v>78</v>
      </c>
      <c r="F10799" t="s">
        <v>30615</v>
      </c>
      <c r="G10799" t="s">
        <v>1253</v>
      </c>
      <c r="H10799" t="s">
        <v>30594</v>
      </c>
      <c r="I10799" t="b">
        <v>1</v>
      </c>
      <c r="J10799" t="s">
        <v>81</v>
      </c>
      <c r="K10799" t="s">
        <v>130</v>
      </c>
      <c r="L10799" t="s">
        <v>83</v>
      </c>
      <c r="M10799" t="s">
        <v>84</v>
      </c>
      <c r="P10799" t="s">
        <v>30615</v>
      </c>
      <c r="Q10799">
        <v>400</v>
      </c>
      <c r="R10799" t="s">
        <v>86</v>
      </c>
      <c r="S10799">
        <v>10</v>
      </c>
      <c r="T10799" t="s">
        <v>87</v>
      </c>
      <c r="U10799" t="s">
        <v>88</v>
      </c>
      <c r="V10799">
        <v>775</v>
      </c>
      <c r="W10799">
        <v>2100</v>
      </c>
      <c r="X10799" t="b">
        <v>1</v>
      </c>
      <c r="Y10799" t="b">
        <v>0</v>
      </c>
      <c r="Z10799" t="s">
        <v>30616</v>
      </c>
      <c r="AA10799" t="s">
        <v>30617</v>
      </c>
      <c r="AB10799">
        <v>1</v>
      </c>
      <c r="AD10799" t="b">
        <v>0</v>
      </c>
      <c r="AU10799" t="s">
        <v>91</v>
      </c>
      <c r="AX10799" t="b">
        <v>1</v>
      </c>
      <c r="AY10799" t="b">
        <v>1</v>
      </c>
      <c r="BB10799" t="b">
        <v>1</v>
      </c>
      <c r="BE10799" t="s">
        <v>1415</v>
      </c>
    </row>
    <row r="10800" spans="1:57" x14ac:dyDescent="0.3">
      <c r="A10800" t="s">
        <v>30612</v>
      </c>
      <c r="F10800" t="s">
        <v>30618</v>
      </c>
      <c r="G10800" t="s">
        <v>1253</v>
      </c>
      <c r="K10800" t="s">
        <v>130</v>
      </c>
      <c r="M10800" t="s">
        <v>93</v>
      </c>
      <c r="P10800" t="s">
        <v>30618</v>
      </c>
      <c r="Q10800">
        <v>400</v>
      </c>
      <c r="R10800" t="s">
        <v>86</v>
      </c>
      <c r="S10800">
        <v>10</v>
      </c>
      <c r="T10800" t="s">
        <v>87</v>
      </c>
      <c r="U10800" t="s">
        <v>88</v>
      </c>
      <c r="V10800">
        <v>775</v>
      </c>
      <c r="W10800">
        <v>2100</v>
      </c>
      <c r="X10800" t="b">
        <v>1</v>
      </c>
      <c r="Y10800" t="b">
        <v>0</v>
      </c>
      <c r="Z10800" t="s">
        <v>30619</v>
      </c>
      <c r="AA10800" t="s">
        <v>30620</v>
      </c>
      <c r="AB10800">
        <v>2</v>
      </c>
      <c r="AU10800" t="s">
        <v>91</v>
      </c>
    </row>
    <row r="10801" spans="1:57" x14ac:dyDescent="0.3">
      <c r="A10801" t="s">
        <v>30612</v>
      </c>
      <c r="F10801" t="s">
        <v>30621</v>
      </c>
      <c r="G10801" t="s">
        <v>1253</v>
      </c>
      <c r="K10801" t="s">
        <v>130</v>
      </c>
      <c r="M10801" t="s">
        <v>97</v>
      </c>
      <c r="P10801" t="s">
        <v>30621</v>
      </c>
      <c r="Q10801">
        <v>400</v>
      </c>
      <c r="R10801" t="s">
        <v>86</v>
      </c>
      <c r="S10801">
        <v>10</v>
      </c>
      <c r="T10801" t="s">
        <v>87</v>
      </c>
      <c r="U10801" t="s">
        <v>88</v>
      </c>
      <c r="V10801">
        <v>775</v>
      </c>
      <c r="W10801">
        <v>2100</v>
      </c>
      <c r="X10801" t="b">
        <v>1</v>
      </c>
      <c r="Y10801" t="b">
        <v>0</v>
      </c>
      <c r="Z10801" t="s">
        <v>30622</v>
      </c>
      <c r="AA10801" t="s">
        <v>30623</v>
      </c>
      <c r="AB10801">
        <v>3</v>
      </c>
      <c r="AU10801" t="s">
        <v>91</v>
      </c>
    </row>
    <row r="10802" spans="1:57" x14ac:dyDescent="0.3">
      <c r="A10802" t="s">
        <v>30612</v>
      </c>
      <c r="F10802" t="s">
        <v>30624</v>
      </c>
      <c r="G10802" t="s">
        <v>1253</v>
      </c>
      <c r="K10802" t="s">
        <v>130</v>
      </c>
      <c r="M10802" t="s">
        <v>101</v>
      </c>
      <c r="P10802" t="s">
        <v>30624</v>
      </c>
      <c r="Q10802">
        <v>400</v>
      </c>
      <c r="R10802" t="s">
        <v>86</v>
      </c>
      <c r="S10802">
        <v>10</v>
      </c>
      <c r="T10802" t="s">
        <v>87</v>
      </c>
      <c r="U10802" t="s">
        <v>88</v>
      </c>
      <c r="V10802">
        <v>775</v>
      </c>
      <c r="W10802">
        <v>2100</v>
      </c>
      <c r="X10802" t="b">
        <v>1</v>
      </c>
      <c r="Y10802" t="b">
        <v>0</v>
      </c>
      <c r="Z10802" t="s">
        <v>30625</v>
      </c>
      <c r="AA10802" t="s">
        <v>30626</v>
      </c>
      <c r="AB10802">
        <v>4</v>
      </c>
      <c r="AU10802" t="s">
        <v>91</v>
      </c>
    </row>
    <row r="10803" spans="1:57" x14ac:dyDescent="0.3">
      <c r="A10803" t="s">
        <v>30612</v>
      </c>
      <c r="F10803" t="s">
        <v>30627</v>
      </c>
      <c r="G10803" t="s">
        <v>1253</v>
      </c>
      <c r="K10803" t="s">
        <v>130</v>
      </c>
      <c r="M10803" t="s">
        <v>179</v>
      </c>
      <c r="P10803" t="s">
        <v>30627</v>
      </c>
      <c r="Q10803">
        <v>400</v>
      </c>
      <c r="R10803" t="s">
        <v>86</v>
      </c>
      <c r="S10803">
        <v>0</v>
      </c>
      <c r="T10803" t="s">
        <v>87</v>
      </c>
      <c r="U10803" t="s">
        <v>88</v>
      </c>
      <c r="V10803">
        <v>850</v>
      </c>
      <c r="X10803" t="b">
        <v>1</v>
      </c>
      <c r="Y10803" t="b">
        <v>0</v>
      </c>
      <c r="AA10803" t="s">
        <v>30628</v>
      </c>
      <c r="AB10803">
        <v>5</v>
      </c>
      <c r="AU10803" t="s">
        <v>91</v>
      </c>
    </row>
    <row r="10804" spans="1:57" x14ac:dyDescent="0.3">
      <c r="A10804" t="s">
        <v>30612</v>
      </c>
      <c r="F10804" t="s">
        <v>30629</v>
      </c>
      <c r="G10804" t="s">
        <v>1253</v>
      </c>
      <c r="K10804" t="s">
        <v>130</v>
      </c>
      <c r="M10804" t="s">
        <v>183</v>
      </c>
      <c r="P10804" t="s">
        <v>30629</v>
      </c>
      <c r="Q10804">
        <v>400</v>
      </c>
      <c r="R10804" t="s">
        <v>86</v>
      </c>
      <c r="S10804">
        <v>0</v>
      </c>
      <c r="T10804" t="s">
        <v>87</v>
      </c>
      <c r="U10804" t="s">
        <v>88</v>
      </c>
      <c r="V10804">
        <v>850</v>
      </c>
      <c r="X10804" t="b">
        <v>1</v>
      </c>
      <c r="Y10804" t="b">
        <v>0</v>
      </c>
      <c r="AA10804" t="s">
        <v>30630</v>
      </c>
      <c r="AB10804">
        <v>6</v>
      </c>
      <c r="AU10804" t="s">
        <v>91</v>
      </c>
    </row>
    <row r="10805" spans="1:57" x14ac:dyDescent="0.3">
      <c r="A10805" t="s">
        <v>30612</v>
      </c>
      <c r="F10805" t="s">
        <v>30631</v>
      </c>
      <c r="G10805" t="s">
        <v>1253</v>
      </c>
      <c r="K10805" t="s">
        <v>130</v>
      </c>
      <c r="M10805" t="s">
        <v>563</v>
      </c>
      <c r="P10805" t="s">
        <v>30631</v>
      </c>
      <c r="Q10805">
        <v>400</v>
      </c>
      <c r="R10805" t="s">
        <v>86</v>
      </c>
      <c r="S10805">
        <v>0</v>
      </c>
      <c r="T10805" t="s">
        <v>87</v>
      </c>
      <c r="U10805" t="s">
        <v>88</v>
      </c>
      <c r="V10805">
        <v>850</v>
      </c>
      <c r="X10805" t="b">
        <v>1</v>
      </c>
      <c r="Y10805" t="b">
        <v>0</v>
      </c>
      <c r="AA10805" t="s">
        <v>30632</v>
      </c>
      <c r="AB10805">
        <v>7</v>
      </c>
      <c r="AU10805" t="s">
        <v>91</v>
      </c>
    </row>
    <row r="10806" spans="1:57" x14ac:dyDescent="0.3">
      <c r="A10806" t="s">
        <v>30612</v>
      </c>
      <c r="G10806" t="s">
        <v>1253</v>
      </c>
      <c r="AA10806" t="s">
        <v>30633</v>
      </c>
      <c r="AB10806">
        <v>8</v>
      </c>
    </row>
    <row r="10807" spans="1:57" x14ac:dyDescent="0.3">
      <c r="A10807" t="s">
        <v>30634</v>
      </c>
      <c r="B10807" t="s">
        <v>30592</v>
      </c>
      <c r="C10807" t="s">
        <v>30635</v>
      </c>
      <c r="D10807" t="s">
        <v>77</v>
      </c>
      <c r="E10807" t="s">
        <v>78</v>
      </c>
      <c r="F10807" t="s">
        <v>30636</v>
      </c>
      <c r="G10807" t="s">
        <v>1253</v>
      </c>
      <c r="H10807" t="s">
        <v>30594</v>
      </c>
      <c r="I10807" t="b">
        <v>1</v>
      </c>
      <c r="J10807" t="s">
        <v>81</v>
      </c>
      <c r="K10807" t="s">
        <v>130</v>
      </c>
      <c r="L10807" t="s">
        <v>83</v>
      </c>
      <c r="M10807" t="s">
        <v>84</v>
      </c>
      <c r="P10807" t="s">
        <v>30636</v>
      </c>
      <c r="Q10807">
        <v>400</v>
      </c>
      <c r="R10807" t="s">
        <v>86</v>
      </c>
      <c r="S10807">
        <v>53</v>
      </c>
      <c r="T10807" t="s">
        <v>87</v>
      </c>
      <c r="U10807" t="s">
        <v>88</v>
      </c>
      <c r="V10807">
        <v>745</v>
      </c>
      <c r="W10807">
        <v>1999</v>
      </c>
      <c r="X10807" t="b">
        <v>1</v>
      </c>
      <c r="Y10807" t="b">
        <v>0</v>
      </c>
      <c r="Z10807" t="s">
        <v>30637</v>
      </c>
      <c r="AA10807" t="s">
        <v>30638</v>
      </c>
      <c r="AB10807">
        <v>1</v>
      </c>
      <c r="AD10807" t="b">
        <v>0</v>
      </c>
      <c r="AU10807" t="s">
        <v>91</v>
      </c>
      <c r="AX10807" t="b">
        <v>1</v>
      </c>
      <c r="AY10807" t="b">
        <v>1</v>
      </c>
      <c r="BB10807" t="b">
        <v>1</v>
      </c>
      <c r="BE10807" t="s">
        <v>1415</v>
      </c>
    </row>
    <row r="10808" spans="1:57" x14ac:dyDescent="0.3">
      <c r="A10808" t="s">
        <v>30634</v>
      </c>
      <c r="F10808" t="s">
        <v>30639</v>
      </c>
      <c r="G10808" t="s">
        <v>1253</v>
      </c>
      <c r="K10808" t="s">
        <v>130</v>
      </c>
      <c r="M10808" t="s">
        <v>93</v>
      </c>
      <c r="P10808" t="s">
        <v>30639</v>
      </c>
      <c r="Q10808">
        <v>400</v>
      </c>
      <c r="R10808" t="s">
        <v>86</v>
      </c>
      <c r="S10808">
        <v>57</v>
      </c>
      <c r="T10808" t="s">
        <v>87</v>
      </c>
      <c r="U10808" t="s">
        <v>88</v>
      </c>
      <c r="V10808">
        <v>745</v>
      </c>
      <c r="W10808">
        <v>1999</v>
      </c>
      <c r="X10808" t="b">
        <v>1</v>
      </c>
      <c r="Y10808" t="b">
        <v>0</v>
      </c>
      <c r="Z10808" t="s">
        <v>30640</v>
      </c>
      <c r="AA10808" t="s">
        <v>30641</v>
      </c>
      <c r="AB10808">
        <v>2</v>
      </c>
      <c r="AU10808" t="s">
        <v>91</v>
      </c>
    </row>
    <row r="10809" spans="1:57" x14ac:dyDescent="0.3">
      <c r="A10809" t="s">
        <v>30634</v>
      </c>
      <c r="F10809" t="s">
        <v>30642</v>
      </c>
      <c r="G10809" t="s">
        <v>1253</v>
      </c>
      <c r="K10809" t="s">
        <v>130</v>
      </c>
      <c r="M10809" t="s">
        <v>97</v>
      </c>
      <c r="P10809" t="s">
        <v>30642</v>
      </c>
      <c r="Q10809">
        <v>400</v>
      </c>
      <c r="R10809" t="s">
        <v>86</v>
      </c>
      <c r="S10809">
        <v>61</v>
      </c>
      <c r="T10809" t="s">
        <v>87</v>
      </c>
      <c r="U10809" t="s">
        <v>88</v>
      </c>
      <c r="V10809">
        <v>745</v>
      </c>
      <c r="W10809">
        <v>1999</v>
      </c>
      <c r="X10809" t="b">
        <v>1</v>
      </c>
      <c r="Y10809" t="b">
        <v>0</v>
      </c>
      <c r="Z10809" t="s">
        <v>30643</v>
      </c>
      <c r="AA10809" t="s">
        <v>30644</v>
      </c>
      <c r="AB10809">
        <v>3</v>
      </c>
      <c r="AU10809" t="s">
        <v>91</v>
      </c>
    </row>
    <row r="10810" spans="1:57" x14ac:dyDescent="0.3">
      <c r="A10810" t="s">
        <v>30634</v>
      </c>
      <c r="F10810" t="s">
        <v>30645</v>
      </c>
      <c r="G10810" t="s">
        <v>1253</v>
      </c>
      <c r="K10810" t="s">
        <v>130</v>
      </c>
      <c r="M10810" t="s">
        <v>101</v>
      </c>
      <c r="P10810" t="s">
        <v>30645</v>
      </c>
      <c r="Q10810">
        <v>400</v>
      </c>
      <c r="R10810" t="s">
        <v>86</v>
      </c>
      <c r="S10810">
        <v>48</v>
      </c>
      <c r="T10810" t="s">
        <v>87</v>
      </c>
      <c r="U10810" t="s">
        <v>88</v>
      </c>
      <c r="V10810">
        <v>745</v>
      </c>
      <c r="W10810">
        <v>1999</v>
      </c>
      <c r="X10810" t="b">
        <v>1</v>
      </c>
      <c r="Y10810" t="b">
        <v>0</v>
      </c>
      <c r="Z10810" t="s">
        <v>30646</v>
      </c>
      <c r="AA10810" t="s">
        <v>30647</v>
      </c>
      <c r="AB10810">
        <v>4</v>
      </c>
      <c r="AU10810" t="s">
        <v>91</v>
      </c>
    </row>
    <row r="10811" spans="1:57" x14ac:dyDescent="0.3">
      <c r="A10811" t="s">
        <v>30634</v>
      </c>
      <c r="F10811" t="s">
        <v>30648</v>
      </c>
      <c r="G10811" t="s">
        <v>1253</v>
      </c>
      <c r="K10811" t="s">
        <v>130</v>
      </c>
      <c r="M10811" t="s">
        <v>179</v>
      </c>
      <c r="P10811" t="s">
        <v>30648</v>
      </c>
      <c r="Q10811">
        <v>400</v>
      </c>
      <c r="R10811" t="s">
        <v>86</v>
      </c>
      <c r="S10811">
        <v>0</v>
      </c>
      <c r="T10811" t="s">
        <v>87</v>
      </c>
      <c r="U10811" t="s">
        <v>88</v>
      </c>
      <c r="V10811">
        <v>815</v>
      </c>
      <c r="X10811" t="b">
        <v>1</v>
      </c>
      <c r="Y10811" t="b">
        <v>0</v>
      </c>
      <c r="AA10811" t="s">
        <v>30649</v>
      </c>
      <c r="AB10811">
        <v>5</v>
      </c>
      <c r="AU10811" t="s">
        <v>91</v>
      </c>
    </row>
    <row r="10812" spans="1:57" x14ac:dyDescent="0.3">
      <c r="A10812" t="s">
        <v>30634</v>
      </c>
      <c r="F10812" t="s">
        <v>30650</v>
      </c>
      <c r="G10812" t="s">
        <v>1253</v>
      </c>
      <c r="K10812" t="s">
        <v>130</v>
      </c>
      <c r="M10812" t="s">
        <v>183</v>
      </c>
      <c r="P10812" t="s">
        <v>30650</v>
      </c>
      <c r="Q10812">
        <v>400</v>
      </c>
      <c r="R10812" t="s">
        <v>86</v>
      </c>
      <c r="S10812">
        <v>0</v>
      </c>
      <c r="T10812" t="s">
        <v>87</v>
      </c>
      <c r="U10812" t="s">
        <v>88</v>
      </c>
      <c r="V10812">
        <v>815</v>
      </c>
      <c r="X10812" t="b">
        <v>1</v>
      </c>
      <c r="Y10812" t="b">
        <v>0</v>
      </c>
      <c r="AA10812" t="s">
        <v>30651</v>
      </c>
      <c r="AB10812">
        <v>6</v>
      </c>
      <c r="AU10812" t="s">
        <v>91</v>
      </c>
    </row>
    <row r="10813" spans="1:57" x14ac:dyDescent="0.3">
      <c r="A10813" t="s">
        <v>30634</v>
      </c>
      <c r="F10813" t="s">
        <v>30652</v>
      </c>
      <c r="G10813" t="s">
        <v>1253</v>
      </c>
      <c r="K10813" t="s">
        <v>130</v>
      </c>
      <c r="M10813" t="s">
        <v>563</v>
      </c>
      <c r="P10813" t="s">
        <v>30652</v>
      </c>
      <c r="Q10813">
        <v>400</v>
      </c>
      <c r="R10813" t="s">
        <v>86</v>
      </c>
      <c r="S10813">
        <v>0</v>
      </c>
      <c r="T10813" t="s">
        <v>87</v>
      </c>
      <c r="U10813" t="s">
        <v>88</v>
      </c>
      <c r="V10813">
        <v>815</v>
      </c>
      <c r="X10813" t="b">
        <v>1</v>
      </c>
      <c r="Y10813" t="b">
        <v>0</v>
      </c>
      <c r="AA10813" t="s">
        <v>30653</v>
      </c>
      <c r="AB10813">
        <v>7</v>
      </c>
      <c r="AU10813" t="s">
        <v>91</v>
      </c>
    </row>
    <row r="10814" spans="1:57" x14ac:dyDescent="0.3">
      <c r="A10814" t="s">
        <v>30634</v>
      </c>
      <c r="G10814" t="s">
        <v>1253</v>
      </c>
      <c r="AA10814" t="s">
        <v>30654</v>
      </c>
      <c r="AB10814">
        <v>8</v>
      </c>
    </row>
    <row r="10815" spans="1:57" x14ac:dyDescent="0.3">
      <c r="A10815" t="s">
        <v>30655</v>
      </c>
      <c r="B10815" t="s">
        <v>30656</v>
      </c>
      <c r="C10815" t="s">
        <v>30657</v>
      </c>
      <c r="D10815" t="s">
        <v>77</v>
      </c>
      <c r="E10815" t="s">
        <v>78</v>
      </c>
      <c r="F10815" t="s">
        <v>30658</v>
      </c>
      <c r="G10815" t="s">
        <v>1253</v>
      </c>
      <c r="H10815" t="s">
        <v>30336</v>
      </c>
      <c r="I10815" t="b">
        <v>1</v>
      </c>
      <c r="J10815" t="s">
        <v>81</v>
      </c>
      <c r="K10815" t="s">
        <v>807</v>
      </c>
      <c r="L10815" t="s">
        <v>83</v>
      </c>
      <c r="M10815" t="s">
        <v>84</v>
      </c>
      <c r="P10815" t="s">
        <v>30658</v>
      </c>
      <c r="Q10815">
        <v>400</v>
      </c>
      <c r="R10815" t="s">
        <v>86</v>
      </c>
      <c r="S10815">
        <v>10</v>
      </c>
      <c r="T10815" t="s">
        <v>87</v>
      </c>
      <c r="U10815" t="s">
        <v>88</v>
      </c>
      <c r="V10815">
        <v>750</v>
      </c>
      <c r="W10815">
        <v>1999</v>
      </c>
      <c r="X10815" t="b">
        <v>1</v>
      </c>
      <c r="Y10815" t="b">
        <v>0</v>
      </c>
      <c r="Z10815" t="s">
        <v>30659</v>
      </c>
      <c r="AA10815" t="s">
        <v>30660</v>
      </c>
      <c r="AB10815">
        <v>1</v>
      </c>
      <c r="AD10815" t="b">
        <v>0</v>
      </c>
      <c r="AU10815" t="s">
        <v>91</v>
      </c>
      <c r="AX10815" t="b">
        <v>1</v>
      </c>
      <c r="AY10815" t="b">
        <v>1</v>
      </c>
      <c r="BB10815" t="b">
        <v>1</v>
      </c>
      <c r="BE10815" t="s">
        <v>1415</v>
      </c>
    </row>
    <row r="10816" spans="1:57" x14ac:dyDescent="0.3">
      <c r="A10816" t="s">
        <v>30655</v>
      </c>
      <c r="F10816" t="s">
        <v>30661</v>
      </c>
      <c r="G10816" t="s">
        <v>1253</v>
      </c>
      <c r="K10816" t="s">
        <v>807</v>
      </c>
      <c r="M10816" t="s">
        <v>93</v>
      </c>
      <c r="P10816" t="s">
        <v>30661</v>
      </c>
      <c r="Q10816">
        <v>400</v>
      </c>
      <c r="R10816" t="s">
        <v>86</v>
      </c>
      <c r="S10816">
        <v>10</v>
      </c>
      <c r="T10816" t="s">
        <v>87</v>
      </c>
      <c r="U10816" t="s">
        <v>88</v>
      </c>
      <c r="V10816">
        <v>750</v>
      </c>
      <c r="W10816">
        <v>1999</v>
      </c>
      <c r="X10816" t="b">
        <v>1</v>
      </c>
      <c r="Y10816" t="b">
        <v>0</v>
      </c>
      <c r="Z10816" t="s">
        <v>30662</v>
      </c>
      <c r="AA10816" t="s">
        <v>30663</v>
      </c>
      <c r="AB10816">
        <v>2</v>
      </c>
      <c r="AU10816" t="s">
        <v>91</v>
      </c>
    </row>
    <row r="10817" spans="1:57" x14ac:dyDescent="0.3">
      <c r="A10817" t="s">
        <v>30655</v>
      </c>
      <c r="F10817" t="s">
        <v>30664</v>
      </c>
      <c r="G10817" t="s">
        <v>1253</v>
      </c>
      <c r="K10817" t="s">
        <v>807</v>
      </c>
      <c r="M10817" t="s">
        <v>97</v>
      </c>
      <c r="P10817" t="s">
        <v>30664</v>
      </c>
      <c r="Q10817">
        <v>400</v>
      </c>
      <c r="R10817" t="s">
        <v>86</v>
      </c>
      <c r="S10817">
        <v>10</v>
      </c>
      <c r="T10817" t="s">
        <v>87</v>
      </c>
      <c r="U10817" t="s">
        <v>88</v>
      </c>
      <c r="V10817">
        <v>750</v>
      </c>
      <c r="W10817">
        <v>1999</v>
      </c>
      <c r="X10817" t="b">
        <v>1</v>
      </c>
      <c r="Y10817" t="b">
        <v>0</v>
      </c>
      <c r="Z10817" t="s">
        <v>30665</v>
      </c>
      <c r="AA10817" t="s">
        <v>30666</v>
      </c>
      <c r="AB10817">
        <v>3</v>
      </c>
      <c r="AU10817" t="s">
        <v>91</v>
      </c>
    </row>
    <row r="10818" spans="1:57" x14ac:dyDescent="0.3">
      <c r="A10818" t="s">
        <v>30655</v>
      </c>
      <c r="F10818" t="s">
        <v>30667</v>
      </c>
      <c r="G10818" t="s">
        <v>1253</v>
      </c>
      <c r="K10818" t="s">
        <v>807</v>
      </c>
      <c r="M10818" t="s">
        <v>101</v>
      </c>
      <c r="P10818" t="s">
        <v>30667</v>
      </c>
      <c r="Q10818">
        <v>400</v>
      </c>
      <c r="R10818" t="s">
        <v>86</v>
      </c>
      <c r="S10818">
        <v>10</v>
      </c>
      <c r="T10818" t="s">
        <v>87</v>
      </c>
      <c r="U10818" t="s">
        <v>88</v>
      </c>
      <c r="V10818">
        <v>750</v>
      </c>
      <c r="W10818">
        <v>1999</v>
      </c>
      <c r="X10818" t="b">
        <v>1</v>
      </c>
      <c r="Y10818" t="b">
        <v>0</v>
      </c>
      <c r="Z10818" t="s">
        <v>30668</v>
      </c>
      <c r="AA10818" t="s">
        <v>30669</v>
      </c>
      <c r="AB10818">
        <v>4</v>
      </c>
      <c r="AU10818" t="s">
        <v>91</v>
      </c>
    </row>
    <row r="10819" spans="1:57" x14ac:dyDescent="0.3">
      <c r="A10819" t="s">
        <v>30655</v>
      </c>
      <c r="F10819" t="s">
        <v>30670</v>
      </c>
      <c r="G10819" t="s">
        <v>1253</v>
      </c>
      <c r="K10819" t="s">
        <v>807</v>
      </c>
      <c r="M10819" t="s">
        <v>179</v>
      </c>
      <c r="P10819" t="s">
        <v>30670</v>
      </c>
      <c r="Q10819">
        <v>400</v>
      </c>
      <c r="R10819" t="s">
        <v>86</v>
      </c>
      <c r="S10819">
        <v>0</v>
      </c>
      <c r="T10819" t="s">
        <v>87</v>
      </c>
      <c r="U10819" t="s">
        <v>88</v>
      </c>
      <c r="V10819">
        <v>825</v>
      </c>
      <c r="X10819" t="b">
        <v>1</v>
      </c>
      <c r="Y10819" t="b">
        <v>0</v>
      </c>
      <c r="AA10819" t="s">
        <v>30671</v>
      </c>
      <c r="AB10819">
        <v>5</v>
      </c>
      <c r="AU10819" t="s">
        <v>91</v>
      </c>
    </row>
    <row r="10820" spans="1:57" x14ac:dyDescent="0.3">
      <c r="A10820" t="s">
        <v>30655</v>
      </c>
      <c r="F10820" t="s">
        <v>30672</v>
      </c>
      <c r="G10820" t="s">
        <v>1253</v>
      </c>
      <c r="K10820" t="s">
        <v>807</v>
      </c>
      <c r="M10820" t="s">
        <v>183</v>
      </c>
      <c r="P10820" t="s">
        <v>30672</v>
      </c>
      <c r="Q10820">
        <v>400</v>
      </c>
      <c r="R10820" t="s">
        <v>86</v>
      </c>
      <c r="S10820">
        <v>0</v>
      </c>
      <c r="T10820" t="s">
        <v>87</v>
      </c>
      <c r="U10820" t="s">
        <v>88</v>
      </c>
      <c r="V10820">
        <v>825</v>
      </c>
      <c r="X10820" t="b">
        <v>1</v>
      </c>
      <c r="Y10820" t="b">
        <v>0</v>
      </c>
      <c r="AA10820" t="s">
        <v>30673</v>
      </c>
      <c r="AB10820">
        <v>6</v>
      </c>
      <c r="AU10820" t="s">
        <v>91</v>
      </c>
    </row>
    <row r="10821" spans="1:57" x14ac:dyDescent="0.3">
      <c r="A10821" t="s">
        <v>30655</v>
      </c>
      <c r="F10821" t="s">
        <v>30674</v>
      </c>
      <c r="G10821" t="s">
        <v>1253</v>
      </c>
      <c r="K10821" t="s">
        <v>807</v>
      </c>
      <c r="M10821" t="s">
        <v>563</v>
      </c>
      <c r="P10821" t="s">
        <v>30674</v>
      </c>
      <c r="Q10821">
        <v>400</v>
      </c>
      <c r="R10821" t="s">
        <v>86</v>
      </c>
      <c r="S10821">
        <v>0</v>
      </c>
      <c r="T10821" t="s">
        <v>87</v>
      </c>
      <c r="U10821" t="s">
        <v>88</v>
      </c>
      <c r="V10821">
        <v>825</v>
      </c>
      <c r="X10821" t="b">
        <v>1</v>
      </c>
      <c r="Y10821" t="b">
        <v>0</v>
      </c>
      <c r="AA10821" t="s">
        <v>30675</v>
      </c>
      <c r="AB10821">
        <v>7</v>
      </c>
      <c r="AU10821" t="s">
        <v>91</v>
      </c>
    </row>
    <row r="10822" spans="1:57" x14ac:dyDescent="0.3">
      <c r="A10822" t="s">
        <v>30655</v>
      </c>
      <c r="G10822" t="s">
        <v>1253</v>
      </c>
      <c r="AA10822" t="s">
        <v>30676</v>
      </c>
      <c r="AB10822">
        <v>8</v>
      </c>
    </row>
    <row r="10823" spans="1:57" x14ac:dyDescent="0.3">
      <c r="A10823" t="s">
        <v>30677</v>
      </c>
      <c r="B10823" t="s">
        <v>30334</v>
      </c>
      <c r="C10823" t="s">
        <v>30678</v>
      </c>
      <c r="D10823" t="s">
        <v>77</v>
      </c>
      <c r="E10823" t="s">
        <v>78</v>
      </c>
      <c r="F10823" t="s">
        <v>30679</v>
      </c>
      <c r="G10823" t="s">
        <v>1253</v>
      </c>
      <c r="H10823" t="s">
        <v>30336</v>
      </c>
      <c r="I10823" t="b">
        <v>1</v>
      </c>
      <c r="J10823" t="s">
        <v>81</v>
      </c>
      <c r="K10823" t="s">
        <v>807</v>
      </c>
      <c r="L10823" t="s">
        <v>83</v>
      </c>
      <c r="M10823" t="s">
        <v>84</v>
      </c>
      <c r="P10823" t="s">
        <v>30679</v>
      </c>
      <c r="Q10823">
        <v>400</v>
      </c>
      <c r="R10823" t="s">
        <v>86</v>
      </c>
      <c r="S10823">
        <v>0</v>
      </c>
      <c r="T10823" t="s">
        <v>87</v>
      </c>
      <c r="U10823" t="s">
        <v>88</v>
      </c>
      <c r="V10823">
        <v>730</v>
      </c>
      <c r="W10823">
        <v>1999</v>
      </c>
      <c r="X10823" t="b">
        <v>1</v>
      </c>
      <c r="Y10823" t="b">
        <v>0</v>
      </c>
      <c r="Z10823" t="s">
        <v>30680</v>
      </c>
      <c r="AA10823" t="s">
        <v>30681</v>
      </c>
      <c r="AB10823">
        <v>1</v>
      </c>
      <c r="AD10823" t="b">
        <v>0</v>
      </c>
      <c r="AU10823" t="s">
        <v>91</v>
      </c>
      <c r="AX10823" t="b">
        <v>1</v>
      </c>
      <c r="AY10823" t="b">
        <v>1</v>
      </c>
      <c r="BB10823" t="b">
        <v>1</v>
      </c>
      <c r="BE10823" t="s">
        <v>1415</v>
      </c>
    </row>
    <row r="10824" spans="1:57" x14ac:dyDescent="0.3">
      <c r="A10824" t="s">
        <v>30677</v>
      </c>
      <c r="F10824" t="s">
        <v>30682</v>
      </c>
      <c r="G10824" t="s">
        <v>1253</v>
      </c>
      <c r="K10824" t="s">
        <v>807</v>
      </c>
      <c r="M10824" t="s">
        <v>93</v>
      </c>
      <c r="P10824" t="s">
        <v>30682</v>
      </c>
      <c r="Q10824">
        <v>400</v>
      </c>
      <c r="R10824" t="s">
        <v>86</v>
      </c>
      <c r="S10824">
        <v>46</v>
      </c>
      <c r="T10824" t="s">
        <v>87</v>
      </c>
      <c r="U10824" t="s">
        <v>88</v>
      </c>
      <c r="V10824">
        <v>730</v>
      </c>
      <c r="W10824">
        <v>1999</v>
      </c>
      <c r="X10824" t="b">
        <v>1</v>
      </c>
      <c r="Y10824" t="b">
        <v>0</v>
      </c>
      <c r="Z10824" t="s">
        <v>30683</v>
      </c>
      <c r="AA10824" t="s">
        <v>30684</v>
      </c>
      <c r="AB10824">
        <v>2</v>
      </c>
      <c r="AU10824" t="s">
        <v>91</v>
      </c>
    </row>
    <row r="10825" spans="1:57" x14ac:dyDescent="0.3">
      <c r="A10825" t="s">
        <v>30677</v>
      </c>
      <c r="F10825" t="s">
        <v>30685</v>
      </c>
      <c r="G10825" t="s">
        <v>1253</v>
      </c>
      <c r="K10825" t="s">
        <v>807</v>
      </c>
      <c r="M10825" t="s">
        <v>97</v>
      </c>
      <c r="P10825" t="s">
        <v>30685</v>
      </c>
      <c r="Q10825">
        <v>400</v>
      </c>
      <c r="R10825" t="s">
        <v>86</v>
      </c>
      <c r="S10825">
        <v>34</v>
      </c>
      <c r="T10825" t="s">
        <v>87</v>
      </c>
      <c r="U10825" t="s">
        <v>88</v>
      </c>
      <c r="V10825">
        <v>730</v>
      </c>
      <c r="W10825">
        <v>1999</v>
      </c>
      <c r="X10825" t="b">
        <v>1</v>
      </c>
      <c r="Y10825" t="b">
        <v>0</v>
      </c>
      <c r="Z10825" t="s">
        <v>30686</v>
      </c>
      <c r="AA10825" t="s">
        <v>30687</v>
      </c>
      <c r="AB10825">
        <v>3</v>
      </c>
      <c r="AU10825" t="s">
        <v>91</v>
      </c>
    </row>
    <row r="10826" spans="1:57" x14ac:dyDescent="0.3">
      <c r="A10826" t="s">
        <v>30677</v>
      </c>
      <c r="F10826" t="s">
        <v>30688</v>
      </c>
      <c r="G10826" t="s">
        <v>1253</v>
      </c>
      <c r="K10826" t="s">
        <v>807</v>
      </c>
      <c r="M10826" t="s">
        <v>101</v>
      </c>
      <c r="P10826" t="s">
        <v>30688</v>
      </c>
      <c r="Q10826">
        <v>400</v>
      </c>
      <c r="R10826" t="s">
        <v>86</v>
      </c>
      <c r="S10826">
        <v>41</v>
      </c>
      <c r="T10826" t="s">
        <v>87</v>
      </c>
      <c r="U10826" t="s">
        <v>88</v>
      </c>
      <c r="V10826">
        <v>730</v>
      </c>
      <c r="W10826">
        <v>1999</v>
      </c>
      <c r="X10826" t="b">
        <v>1</v>
      </c>
      <c r="Y10826" t="b">
        <v>0</v>
      </c>
      <c r="Z10826" t="s">
        <v>30689</v>
      </c>
      <c r="AA10826" t="s">
        <v>30690</v>
      </c>
      <c r="AB10826">
        <v>4</v>
      </c>
      <c r="AU10826" t="s">
        <v>91</v>
      </c>
    </row>
    <row r="10827" spans="1:57" x14ac:dyDescent="0.3">
      <c r="A10827" t="s">
        <v>30677</v>
      </c>
      <c r="F10827" t="s">
        <v>30691</v>
      </c>
      <c r="G10827" t="s">
        <v>1253</v>
      </c>
      <c r="K10827" t="s">
        <v>807</v>
      </c>
      <c r="M10827" t="s">
        <v>179</v>
      </c>
      <c r="P10827" t="s">
        <v>30691</v>
      </c>
      <c r="Q10827">
        <v>400</v>
      </c>
      <c r="R10827" t="s">
        <v>86</v>
      </c>
      <c r="S10827">
        <v>0</v>
      </c>
      <c r="T10827" t="s">
        <v>87</v>
      </c>
      <c r="U10827" t="s">
        <v>88</v>
      </c>
      <c r="V10827">
        <v>790</v>
      </c>
      <c r="X10827" t="b">
        <v>1</v>
      </c>
      <c r="Y10827" t="b">
        <v>0</v>
      </c>
      <c r="AA10827" t="s">
        <v>30692</v>
      </c>
      <c r="AB10827">
        <v>5</v>
      </c>
      <c r="AU10827" t="s">
        <v>91</v>
      </c>
    </row>
    <row r="10828" spans="1:57" x14ac:dyDescent="0.3">
      <c r="A10828" t="s">
        <v>30677</v>
      </c>
      <c r="F10828" t="s">
        <v>30693</v>
      </c>
      <c r="G10828" t="s">
        <v>1253</v>
      </c>
      <c r="K10828" t="s">
        <v>807</v>
      </c>
      <c r="M10828" t="s">
        <v>183</v>
      </c>
      <c r="P10828" t="s">
        <v>30693</v>
      </c>
      <c r="Q10828">
        <v>400</v>
      </c>
      <c r="R10828" t="s">
        <v>86</v>
      </c>
      <c r="S10828">
        <v>0</v>
      </c>
      <c r="T10828" t="s">
        <v>87</v>
      </c>
      <c r="U10828" t="s">
        <v>88</v>
      </c>
      <c r="V10828">
        <v>790</v>
      </c>
      <c r="X10828" t="b">
        <v>1</v>
      </c>
      <c r="Y10828" t="b">
        <v>0</v>
      </c>
      <c r="AA10828" t="s">
        <v>30694</v>
      </c>
      <c r="AB10828">
        <v>6</v>
      </c>
      <c r="AU10828" t="s">
        <v>91</v>
      </c>
    </row>
    <row r="10829" spans="1:57" x14ac:dyDescent="0.3">
      <c r="A10829" t="s">
        <v>30677</v>
      </c>
      <c r="F10829" t="s">
        <v>30695</v>
      </c>
      <c r="G10829" t="s">
        <v>1253</v>
      </c>
      <c r="K10829" t="s">
        <v>807</v>
      </c>
      <c r="M10829" t="s">
        <v>563</v>
      </c>
      <c r="P10829" t="s">
        <v>30695</v>
      </c>
      <c r="Q10829">
        <v>400</v>
      </c>
      <c r="R10829" t="s">
        <v>86</v>
      </c>
      <c r="S10829">
        <v>0</v>
      </c>
      <c r="T10829" t="s">
        <v>87</v>
      </c>
      <c r="U10829" t="s">
        <v>88</v>
      </c>
      <c r="V10829">
        <v>790</v>
      </c>
      <c r="X10829" t="b">
        <v>1</v>
      </c>
      <c r="Y10829" t="b">
        <v>0</v>
      </c>
      <c r="AA10829" t="s">
        <v>30696</v>
      </c>
      <c r="AB10829">
        <v>7</v>
      </c>
      <c r="AU10829" t="s">
        <v>91</v>
      </c>
    </row>
    <row r="10830" spans="1:57" x14ac:dyDescent="0.3">
      <c r="A10830" t="s">
        <v>30677</v>
      </c>
      <c r="G10830" t="s">
        <v>1253</v>
      </c>
      <c r="AA10830" t="s">
        <v>30697</v>
      </c>
      <c r="AB10830">
        <v>8</v>
      </c>
    </row>
    <row r="10831" spans="1:57" x14ac:dyDescent="0.3">
      <c r="A10831" t="s">
        <v>30698</v>
      </c>
      <c r="B10831" t="s">
        <v>30334</v>
      </c>
      <c r="C10831" t="s">
        <v>30699</v>
      </c>
      <c r="D10831" t="s">
        <v>77</v>
      </c>
      <c r="E10831" t="s">
        <v>78</v>
      </c>
      <c r="F10831" t="s">
        <v>30700</v>
      </c>
      <c r="G10831" t="s">
        <v>1253</v>
      </c>
      <c r="H10831" t="s">
        <v>30336</v>
      </c>
      <c r="I10831" t="b">
        <v>1</v>
      </c>
      <c r="J10831" t="s">
        <v>81</v>
      </c>
      <c r="K10831" t="s">
        <v>807</v>
      </c>
      <c r="L10831" t="s">
        <v>83</v>
      </c>
      <c r="M10831" t="s">
        <v>84</v>
      </c>
      <c r="P10831" t="s">
        <v>30700</v>
      </c>
      <c r="Q10831">
        <v>400</v>
      </c>
      <c r="R10831" t="s">
        <v>86</v>
      </c>
      <c r="S10831">
        <v>16</v>
      </c>
      <c r="T10831" t="s">
        <v>87</v>
      </c>
      <c r="U10831" t="s">
        <v>88</v>
      </c>
      <c r="V10831">
        <v>710</v>
      </c>
      <c r="W10831">
        <v>1999</v>
      </c>
      <c r="X10831" t="b">
        <v>1</v>
      </c>
      <c r="Y10831" t="b">
        <v>0</v>
      </c>
      <c r="Z10831" t="s">
        <v>30701</v>
      </c>
      <c r="AA10831" t="s">
        <v>30702</v>
      </c>
      <c r="AB10831">
        <v>1</v>
      </c>
      <c r="AD10831" t="b">
        <v>0</v>
      </c>
      <c r="AU10831" t="s">
        <v>91</v>
      </c>
      <c r="AX10831" t="b">
        <v>1</v>
      </c>
      <c r="AY10831" t="b">
        <v>1</v>
      </c>
      <c r="BB10831" t="b">
        <v>1</v>
      </c>
      <c r="BE10831" t="s">
        <v>1415</v>
      </c>
    </row>
    <row r="10832" spans="1:57" x14ac:dyDescent="0.3">
      <c r="A10832" t="s">
        <v>30698</v>
      </c>
      <c r="F10832" t="s">
        <v>30703</v>
      </c>
      <c r="G10832" t="s">
        <v>1253</v>
      </c>
      <c r="K10832" t="s">
        <v>807</v>
      </c>
      <c r="M10832" t="s">
        <v>93</v>
      </c>
      <c r="P10832" t="s">
        <v>30703</v>
      </c>
      <c r="Q10832">
        <v>400</v>
      </c>
      <c r="R10832" t="s">
        <v>86</v>
      </c>
      <c r="S10832">
        <v>10</v>
      </c>
      <c r="T10832" t="s">
        <v>87</v>
      </c>
      <c r="U10832" t="s">
        <v>88</v>
      </c>
      <c r="V10832">
        <v>710</v>
      </c>
      <c r="W10832">
        <v>1999</v>
      </c>
      <c r="X10832" t="b">
        <v>1</v>
      </c>
      <c r="Y10832" t="b">
        <v>0</v>
      </c>
      <c r="Z10832" t="s">
        <v>30704</v>
      </c>
      <c r="AA10832" t="s">
        <v>30705</v>
      </c>
      <c r="AB10832">
        <v>2</v>
      </c>
      <c r="AU10832" t="s">
        <v>91</v>
      </c>
    </row>
    <row r="10833" spans="1:57" x14ac:dyDescent="0.3">
      <c r="A10833" t="s">
        <v>30698</v>
      </c>
      <c r="F10833" t="s">
        <v>30706</v>
      </c>
      <c r="G10833" t="s">
        <v>1253</v>
      </c>
      <c r="K10833" t="s">
        <v>807</v>
      </c>
      <c r="M10833" t="s">
        <v>97</v>
      </c>
      <c r="P10833" t="s">
        <v>30706</v>
      </c>
      <c r="Q10833">
        <v>400</v>
      </c>
      <c r="R10833" t="s">
        <v>86</v>
      </c>
      <c r="S10833">
        <v>10</v>
      </c>
      <c r="T10833" t="s">
        <v>87</v>
      </c>
      <c r="U10833" t="s">
        <v>88</v>
      </c>
      <c r="V10833">
        <v>710</v>
      </c>
      <c r="W10833">
        <v>1999</v>
      </c>
      <c r="X10833" t="b">
        <v>1</v>
      </c>
      <c r="Y10833" t="b">
        <v>0</v>
      </c>
      <c r="Z10833" t="s">
        <v>30707</v>
      </c>
      <c r="AA10833" t="s">
        <v>30708</v>
      </c>
      <c r="AB10833">
        <v>3</v>
      </c>
      <c r="AU10833" t="s">
        <v>91</v>
      </c>
    </row>
    <row r="10834" spans="1:57" x14ac:dyDescent="0.3">
      <c r="A10834" t="s">
        <v>30698</v>
      </c>
      <c r="F10834" t="s">
        <v>30709</v>
      </c>
      <c r="G10834" t="s">
        <v>1253</v>
      </c>
      <c r="K10834" t="s">
        <v>807</v>
      </c>
      <c r="M10834" t="s">
        <v>101</v>
      </c>
      <c r="P10834" t="s">
        <v>30709</v>
      </c>
      <c r="Q10834">
        <v>400</v>
      </c>
      <c r="R10834" t="s">
        <v>86</v>
      </c>
      <c r="S10834">
        <v>33</v>
      </c>
      <c r="T10834" t="s">
        <v>87</v>
      </c>
      <c r="U10834" t="s">
        <v>88</v>
      </c>
      <c r="V10834">
        <v>710</v>
      </c>
      <c r="W10834">
        <v>1999</v>
      </c>
      <c r="X10834" t="b">
        <v>1</v>
      </c>
      <c r="Y10834" t="b">
        <v>0</v>
      </c>
      <c r="Z10834" t="s">
        <v>30710</v>
      </c>
      <c r="AA10834" t="s">
        <v>30711</v>
      </c>
      <c r="AB10834">
        <v>4</v>
      </c>
      <c r="AU10834" t="s">
        <v>91</v>
      </c>
    </row>
    <row r="10835" spans="1:57" x14ac:dyDescent="0.3">
      <c r="A10835" t="s">
        <v>30698</v>
      </c>
      <c r="F10835" t="s">
        <v>30712</v>
      </c>
      <c r="G10835" t="s">
        <v>1253</v>
      </c>
      <c r="K10835" t="s">
        <v>807</v>
      </c>
      <c r="M10835" t="s">
        <v>179</v>
      </c>
      <c r="P10835" t="s">
        <v>30712</v>
      </c>
      <c r="Q10835">
        <v>400</v>
      </c>
      <c r="R10835" t="s">
        <v>86</v>
      </c>
      <c r="S10835">
        <v>0</v>
      </c>
      <c r="T10835" t="s">
        <v>87</v>
      </c>
      <c r="U10835" t="s">
        <v>88</v>
      </c>
      <c r="V10835">
        <v>800</v>
      </c>
      <c r="X10835" t="b">
        <v>1</v>
      </c>
      <c r="Y10835" t="b">
        <v>0</v>
      </c>
      <c r="AA10835" t="s">
        <v>30713</v>
      </c>
      <c r="AB10835">
        <v>5</v>
      </c>
      <c r="AU10835" t="s">
        <v>91</v>
      </c>
    </row>
    <row r="10836" spans="1:57" x14ac:dyDescent="0.3">
      <c r="A10836" t="s">
        <v>30698</v>
      </c>
      <c r="F10836" t="s">
        <v>30714</v>
      </c>
      <c r="G10836" t="s">
        <v>1253</v>
      </c>
      <c r="K10836" t="s">
        <v>807</v>
      </c>
      <c r="M10836" t="s">
        <v>183</v>
      </c>
      <c r="P10836" t="s">
        <v>30714</v>
      </c>
      <c r="Q10836">
        <v>400</v>
      </c>
      <c r="R10836" t="s">
        <v>86</v>
      </c>
      <c r="S10836">
        <v>0</v>
      </c>
      <c r="T10836" t="s">
        <v>87</v>
      </c>
      <c r="U10836" t="s">
        <v>88</v>
      </c>
      <c r="V10836">
        <v>800</v>
      </c>
      <c r="X10836" t="b">
        <v>1</v>
      </c>
      <c r="Y10836" t="b">
        <v>0</v>
      </c>
      <c r="AA10836" t="s">
        <v>30715</v>
      </c>
      <c r="AB10836">
        <v>6</v>
      </c>
      <c r="AU10836" t="s">
        <v>91</v>
      </c>
    </row>
    <row r="10837" spans="1:57" x14ac:dyDescent="0.3">
      <c r="A10837" t="s">
        <v>30698</v>
      </c>
      <c r="F10837" t="s">
        <v>30716</v>
      </c>
      <c r="G10837" t="s">
        <v>1253</v>
      </c>
      <c r="K10837" t="s">
        <v>807</v>
      </c>
      <c r="M10837" t="s">
        <v>563</v>
      </c>
      <c r="P10837" t="s">
        <v>30716</v>
      </c>
      <c r="Q10837">
        <v>400</v>
      </c>
      <c r="R10837" t="s">
        <v>86</v>
      </c>
      <c r="S10837">
        <v>0</v>
      </c>
      <c r="T10837" t="s">
        <v>87</v>
      </c>
      <c r="U10837" t="s">
        <v>88</v>
      </c>
      <c r="V10837">
        <v>800</v>
      </c>
      <c r="X10837" t="b">
        <v>1</v>
      </c>
      <c r="Y10837" t="b">
        <v>0</v>
      </c>
      <c r="AA10837" t="s">
        <v>30717</v>
      </c>
      <c r="AB10837">
        <v>7</v>
      </c>
      <c r="AU10837" t="s">
        <v>91</v>
      </c>
    </row>
    <row r="10838" spans="1:57" x14ac:dyDescent="0.3">
      <c r="A10838" t="s">
        <v>30698</v>
      </c>
      <c r="G10838" t="s">
        <v>1253</v>
      </c>
      <c r="AA10838" t="s">
        <v>30718</v>
      </c>
      <c r="AB10838">
        <v>8</v>
      </c>
    </row>
    <row r="10839" spans="1:57" x14ac:dyDescent="0.3">
      <c r="A10839" t="s">
        <v>30719</v>
      </c>
      <c r="B10839" t="s">
        <v>30720</v>
      </c>
      <c r="C10839" t="s">
        <v>30721</v>
      </c>
      <c r="D10839" t="s">
        <v>77</v>
      </c>
      <c r="E10839" t="s">
        <v>78</v>
      </c>
      <c r="F10839" t="s">
        <v>30723</v>
      </c>
      <c r="G10839" t="s">
        <v>1253</v>
      </c>
      <c r="H10839" t="s">
        <v>30722</v>
      </c>
      <c r="I10839" t="b">
        <v>1</v>
      </c>
      <c r="J10839" t="s">
        <v>81</v>
      </c>
      <c r="K10839" t="s">
        <v>1702</v>
      </c>
      <c r="L10839" t="s">
        <v>83</v>
      </c>
      <c r="M10839" t="s">
        <v>84</v>
      </c>
      <c r="P10839" t="s">
        <v>30723</v>
      </c>
      <c r="Q10839">
        <v>168</v>
      </c>
      <c r="R10839" t="s">
        <v>86</v>
      </c>
      <c r="S10839">
        <v>20</v>
      </c>
      <c r="T10839" t="s">
        <v>87</v>
      </c>
      <c r="U10839" t="s">
        <v>88</v>
      </c>
      <c r="V10839">
        <v>520</v>
      </c>
      <c r="W10839">
        <v>1799</v>
      </c>
      <c r="X10839" t="b">
        <v>1</v>
      </c>
      <c r="Y10839" t="b">
        <v>0</v>
      </c>
      <c r="Z10839" t="s">
        <v>30724</v>
      </c>
      <c r="AA10839" t="s">
        <v>30725</v>
      </c>
      <c r="AB10839">
        <v>1</v>
      </c>
      <c r="AD10839" t="b">
        <v>0</v>
      </c>
      <c r="AU10839" t="s">
        <v>91</v>
      </c>
      <c r="AX10839" t="b">
        <v>1</v>
      </c>
      <c r="AY10839" t="b">
        <v>1</v>
      </c>
      <c r="BB10839" t="b">
        <v>1</v>
      </c>
      <c r="BE10839" t="s">
        <v>1415</v>
      </c>
    </row>
    <row r="10840" spans="1:57" x14ac:dyDescent="0.3">
      <c r="A10840" t="s">
        <v>30719</v>
      </c>
      <c r="F10840" t="s">
        <v>30726</v>
      </c>
      <c r="G10840" t="s">
        <v>1253</v>
      </c>
      <c r="K10840" t="s">
        <v>1702</v>
      </c>
      <c r="M10840" t="s">
        <v>93</v>
      </c>
      <c r="P10840" t="s">
        <v>30726</v>
      </c>
      <c r="Q10840">
        <v>168</v>
      </c>
      <c r="R10840" t="s">
        <v>86</v>
      </c>
      <c r="S10840">
        <v>21</v>
      </c>
      <c r="T10840" t="s">
        <v>87</v>
      </c>
      <c r="U10840" t="s">
        <v>88</v>
      </c>
      <c r="V10840">
        <v>520</v>
      </c>
      <c r="W10840">
        <v>1799</v>
      </c>
      <c r="X10840" t="b">
        <v>1</v>
      </c>
      <c r="Y10840" t="b">
        <v>0</v>
      </c>
      <c r="Z10840" t="s">
        <v>30727</v>
      </c>
      <c r="AA10840" t="s">
        <v>30728</v>
      </c>
      <c r="AB10840">
        <v>2</v>
      </c>
      <c r="AU10840" t="s">
        <v>91</v>
      </c>
    </row>
    <row r="10841" spans="1:57" x14ac:dyDescent="0.3">
      <c r="A10841" t="s">
        <v>30719</v>
      </c>
      <c r="F10841" t="s">
        <v>30729</v>
      </c>
      <c r="G10841" t="s">
        <v>1253</v>
      </c>
      <c r="K10841" t="s">
        <v>1702</v>
      </c>
      <c r="M10841" t="s">
        <v>97</v>
      </c>
      <c r="P10841" t="s">
        <v>30729</v>
      </c>
      <c r="Q10841">
        <v>168</v>
      </c>
      <c r="R10841" t="s">
        <v>86</v>
      </c>
      <c r="S10841">
        <v>20</v>
      </c>
      <c r="T10841" t="s">
        <v>87</v>
      </c>
      <c r="U10841" t="s">
        <v>88</v>
      </c>
      <c r="V10841">
        <v>520</v>
      </c>
      <c r="W10841">
        <v>1799</v>
      </c>
      <c r="X10841" t="b">
        <v>1</v>
      </c>
      <c r="Y10841" t="b">
        <v>0</v>
      </c>
      <c r="Z10841" t="s">
        <v>30730</v>
      </c>
      <c r="AA10841" t="s">
        <v>30731</v>
      </c>
      <c r="AB10841">
        <v>3</v>
      </c>
      <c r="AU10841" t="s">
        <v>91</v>
      </c>
    </row>
    <row r="10842" spans="1:57" x14ac:dyDescent="0.3">
      <c r="A10842" t="s">
        <v>30719</v>
      </c>
      <c r="F10842" t="s">
        <v>30732</v>
      </c>
      <c r="G10842" t="s">
        <v>1253</v>
      </c>
      <c r="K10842" t="s">
        <v>1702</v>
      </c>
      <c r="M10842" t="s">
        <v>101</v>
      </c>
      <c r="P10842" t="s">
        <v>30732</v>
      </c>
      <c r="Q10842">
        <v>168</v>
      </c>
      <c r="R10842" t="s">
        <v>86</v>
      </c>
      <c r="S10842">
        <v>1</v>
      </c>
      <c r="T10842" t="s">
        <v>87</v>
      </c>
      <c r="U10842" t="s">
        <v>88</v>
      </c>
      <c r="V10842">
        <v>520</v>
      </c>
      <c r="W10842">
        <v>1799</v>
      </c>
      <c r="X10842" t="b">
        <v>1</v>
      </c>
      <c r="Y10842" t="b">
        <v>0</v>
      </c>
      <c r="Z10842" t="s">
        <v>30733</v>
      </c>
      <c r="AA10842" t="s">
        <v>30734</v>
      </c>
      <c r="AB10842">
        <v>4</v>
      </c>
      <c r="AU10842" t="s">
        <v>91</v>
      </c>
    </row>
    <row r="10843" spans="1:57" x14ac:dyDescent="0.3">
      <c r="A10843" t="s">
        <v>30719</v>
      </c>
      <c r="F10843" t="s">
        <v>30735</v>
      </c>
      <c r="G10843" t="s">
        <v>1253</v>
      </c>
      <c r="K10843" t="s">
        <v>1702</v>
      </c>
      <c r="M10843" t="s">
        <v>179</v>
      </c>
      <c r="P10843" t="s">
        <v>30735</v>
      </c>
      <c r="Q10843">
        <v>400</v>
      </c>
      <c r="R10843" t="s">
        <v>86</v>
      </c>
      <c r="S10843">
        <v>0</v>
      </c>
      <c r="T10843" t="s">
        <v>87</v>
      </c>
      <c r="U10843" t="s">
        <v>88</v>
      </c>
      <c r="V10843">
        <v>610</v>
      </c>
      <c r="X10843" t="b">
        <v>1</v>
      </c>
      <c r="Y10843" t="b">
        <v>0</v>
      </c>
      <c r="AA10843" t="s">
        <v>30736</v>
      </c>
      <c r="AB10843">
        <v>5</v>
      </c>
      <c r="AU10843" t="s">
        <v>91</v>
      </c>
    </row>
    <row r="10844" spans="1:57" x14ac:dyDescent="0.3">
      <c r="A10844" t="s">
        <v>30719</v>
      </c>
      <c r="F10844" t="s">
        <v>30737</v>
      </c>
      <c r="G10844" t="s">
        <v>1253</v>
      </c>
      <c r="K10844" t="s">
        <v>1702</v>
      </c>
      <c r="M10844" t="s">
        <v>183</v>
      </c>
      <c r="P10844" t="s">
        <v>30737</v>
      </c>
      <c r="Q10844">
        <v>400</v>
      </c>
      <c r="R10844" t="s">
        <v>86</v>
      </c>
      <c r="S10844">
        <v>0</v>
      </c>
      <c r="T10844" t="s">
        <v>87</v>
      </c>
      <c r="U10844" t="s">
        <v>88</v>
      </c>
      <c r="V10844">
        <v>610</v>
      </c>
      <c r="X10844" t="b">
        <v>1</v>
      </c>
      <c r="Y10844" t="b">
        <v>0</v>
      </c>
      <c r="AA10844" t="s">
        <v>30738</v>
      </c>
      <c r="AB10844">
        <v>6</v>
      </c>
      <c r="AU10844" t="s">
        <v>91</v>
      </c>
    </row>
    <row r="10845" spans="1:57" x14ac:dyDescent="0.3">
      <c r="A10845" t="s">
        <v>30719</v>
      </c>
      <c r="F10845" t="s">
        <v>30739</v>
      </c>
      <c r="G10845" t="s">
        <v>1253</v>
      </c>
      <c r="K10845" t="s">
        <v>1702</v>
      </c>
      <c r="M10845" t="s">
        <v>563</v>
      </c>
      <c r="P10845" t="s">
        <v>30739</v>
      </c>
      <c r="Q10845">
        <v>400</v>
      </c>
      <c r="R10845" t="s">
        <v>86</v>
      </c>
      <c r="S10845">
        <v>0</v>
      </c>
      <c r="T10845" t="s">
        <v>87</v>
      </c>
      <c r="U10845" t="s">
        <v>88</v>
      </c>
      <c r="V10845">
        <v>610</v>
      </c>
      <c r="X10845" t="b">
        <v>1</v>
      </c>
      <c r="Y10845" t="b">
        <v>0</v>
      </c>
      <c r="AU10845" t="s">
        <v>91</v>
      </c>
    </row>
    <row r="10846" spans="1:57" x14ac:dyDescent="0.3">
      <c r="A10846" t="s">
        <v>30740</v>
      </c>
      <c r="B10846" t="s">
        <v>30741</v>
      </c>
      <c r="C10846" t="s">
        <v>30742</v>
      </c>
      <c r="D10846" t="s">
        <v>77</v>
      </c>
      <c r="E10846" t="s">
        <v>78</v>
      </c>
      <c r="F10846" t="s">
        <v>30744</v>
      </c>
      <c r="G10846" t="s">
        <v>1253</v>
      </c>
      <c r="H10846" t="s">
        <v>30743</v>
      </c>
      <c r="I10846" t="b">
        <v>1</v>
      </c>
      <c r="J10846" t="s">
        <v>81</v>
      </c>
      <c r="K10846" t="s">
        <v>807</v>
      </c>
      <c r="L10846" t="s">
        <v>83</v>
      </c>
      <c r="M10846" t="s">
        <v>84</v>
      </c>
      <c r="P10846" t="s">
        <v>30744</v>
      </c>
      <c r="Q10846">
        <v>168</v>
      </c>
      <c r="R10846" t="s">
        <v>86</v>
      </c>
      <c r="S10846">
        <v>12</v>
      </c>
      <c r="T10846" t="s">
        <v>87</v>
      </c>
      <c r="U10846" t="s">
        <v>88</v>
      </c>
      <c r="V10846">
        <v>520</v>
      </c>
      <c r="W10846">
        <v>1799</v>
      </c>
      <c r="X10846" t="b">
        <v>1</v>
      </c>
      <c r="Y10846" t="b">
        <v>0</v>
      </c>
      <c r="Z10846" t="s">
        <v>30745</v>
      </c>
      <c r="AA10846" t="s">
        <v>30746</v>
      </c>
      <c r="AB10846">
        <v>1</v>
      </c>
      <c r="AD10846" t="b">
        <v>0</v>
      </c>
      <c r="AU10846" t="s">
        <v>91</v>
      </c>
      <c r="AX10846" t="b">
        <v>1</v>
      </c>
      <c r="AY10846" t="b">
        <v>1</v>
      </c>
      <c r="BB10846" t="b">
        <v>1</v>
      </c>
      <c r="BE10846" t="s">
        <v>1415</v>
      </c>
    </row>
    <row r="10847" spans="1:57" x14ac:dyDescent="0.3">
      <c r="A10847" t="s">
        <v>30740</v>
      </c>
      <c r="F10847" t="s">
        <v>30747</v>
      </c>
      <c r="G10847" t="s">
        <v>1253</v>
      </c>
      <c r="K10847" t="s">
        <v>807</v>
      </c>
      <c r="M10847" t="s">
        <v>93</v>
      </c>
      <c r="P10847" t="s">
        <v>30747</v>
      </c>
      <c r="Q10847">
        <v>168</v>
      </c>
      <c r="R10847" t="s">
        <v>86</v>
      </c>
      <c r="S10847">
        <v>17</v>
      </c>
      <c r="T10847" t="s">
        <v>87</v>
      </c>
      <c r="U10847" t="s">
        <v>88</v>
      </c>
      <c r="V10847">
        <v>520</v>
      </c>
      <c r="W10847">
        <v>1799</v>
      </c>
      <c r="X10847" t="b">
        <v>1</v>
      </c>
      <c r="Y10847" t="b">
        <v>0</v>
      </c>
      <c r="Z10847" t="s">
        <v>30748</v>
      </c>
      <c r="AA10847" t="s">
        <v>30749</v>
      </c>
      <c r="AB10847">
        <v>2</v>
      </c>
      <c r="AU10847" t="s">
        <v>91</v>
      </c>
    </row>
    <row r="10848" spans="1:57" x14ac:dyDescent="0.3">
      <c r="A10848" t="s">
        <v>30740</v>
      </c>
      <c r="F10848" t="s">
        <v>30750</v>
      </c>
      <c r="G10848" t="s">
        <v>1253</v>
      </c>
      <c r="K10848" t="s">
        <v>807</v>
      </c>
      <c r="M10848" t="s">
        <v>97</v>
      </c>
      <c r="P10848" t="s">
        <v>30750</v>
      </c>
      <c r="Q10848">
        <v>168</v>
      </c>
      <c r="R10848" t="s">
        <v>86</v>
      </c>
      <c r="S10848">
        <v>17</v>
      </c>
      <c r="T10848" t="s">
        <v>87</v>
      </c>
      <c r="U10848" t="s">
        <v>88</v>
      </c>
      <c r="V10848">
        <v>520</v>
      </c>
      <c r="W10848">
        <v>1799</v>
      </c>
      <c r="X10848" t="b">
        <v>1</v>
      </c>
      <c r="Y10848" t="b">
        <v>0</v>
      </c>
      <c r="Z10848" t="s">
        <v>30751</v>
      </c>
      <c r="AA10848" t="s">
        <v>30752</v>
      </c>
      <c r="AB10848">
        <v>3</v>
      </c>
      <c r="AU10848" t="s">
        <v>91</v>
      </c>
    </row>
    <row r="10849" spans="1:57" x14ac:dyDescent="0.3">
      <c r="A10849" t="s">
        <v>30740</v>
      </c>
      <c r="F10849" t="s">
        <v>30753</v>
      </c>
      <c r="G10849" t="s">
        <v>1253</v>
      </c>
      <c r="K10849" t="s">
        <v>807</v>
      </c>
      <c r="M10849" t="s">
        <v>101</v>
      </c>
      <c r="P10849" t="s">
        <v>30753</v>
      </c>
      <c r="Q10849">
        <v>168</v>
      </c>
      <c r="R10849" t="s">
        <v>86</v>
      </c>
      <c r="S10849">
        <v>0</v>
      </c>
      <c r="T10849" t="s">
        <v>87</v>
      </c>
      <c r="U10849" t="s">
        <v>88</v>
      </c>
      <c r="V10849">
        <v>520</v>
      </c>
      <c r="W10849">
        <v>1799</v>
      </c>
      <c r="X10849" t="b">
        <v>1</v>
      </c>
      <c r="Y10849" t="b">
        <v>0</v>
      </c>
      <c r="Z10849" t="s">
        <v>30754</v>
      </c>
      <c r="AA10849" t="s">
        <v>30755</v>
      </c>
      <c r="AB10849">
        <v>4</v>
      </c>
      <c r="AU10849" t="s">
        <v>91</v>
      </c>
    </row>
    <row r="10850" spans="1:57" x14ac:dyDescent="0.3">
      <c r="A10850" t="s">
        <v>30740</v>
      </c>
      <c r="F10850" t="s">
        <v>30756</v>
      </c>
      <c r="G10850" t="s">
        <v>1253</v>
      </c>
      <c r="K10850" t="s">
        <v>807</v>
      </c>
      <c r="M10850" t="s">
        <v>179</v>
      </c>
      <c r="P10850" t="s">
        <v>30756</v>
      </c>
      <c r="Q10850">
        <v>400</v>
      </c>
      <c r="R10850" t="s">
        <v>86</v>
      </c>
      <c r="S10850">
        <v>0</v>
      </c>
      <c r="T10850" t="s">
        <v>87</v>
      </c>
      <c r="U10850" t="s">
        <v>88</v>
      </c>
      <c r="V10850">
        <v>610</v>
      </c>
      <c r="X10850" t="b">
        <v>1</v>
      </c>
      <c r="Y10850" t="b">
        <v>0</v>
      </c>
      <c r="AA10850" t="s">
        <v>30757</v>
      </c>
      <c r="AB10850">
        <v>5</v>
      </c>
      <c r="AU10850" t="s">
        <v>91</v>
      </c>
    </row>
    <row r="10851" spans="1:57" x14ac:dyDescent="0.3">
      <c r="A10851" t="s">
        <v>30740</v>
      </c>
      <c r="F10851" t="s">
        <v>30758</v>
      </c>
      <c r="G10851" t="s">
        <v>1253</v>
      </c>
      <c r="K10851" t="s">
        <v>807</v>
      </c>
      <c r="M10851" t="s">
        <v>183</v>
      </c>
      <c r="P10851" t="s">
        <v>30758</v>
      </c>
      <c r="Q10851">
        <v>400</v>
      </c>
      <c r="R10851" t="s">
        <v>86</v>
      </c>
      <c r="S10851">
        <v>0</v>
      </c>
      <c r="T10851" t="s">
        <v>87</v>
      </c>
      <c r="U10851" t="s">
        <v>88</v>
      </c>
      <c r="V10851">
        <v>610</v>
      </c>
      <c r="X10851" t="b">
        <v>1</v>
      </c>
      <c r="Y10851" t="b">
        <v>0</v>
      </c>
      <c r="AA10851" t="s">
        <v>30759</v>
      </c>
      <c r="AB10851">
        <v>6</v>
      </c>
      <c r="AU10851" t="s">
        <v>91</v>
      </c>
    </row>
    <row r="10852" spans="1:57" x14ac:dyDescent="0.3">
      <c r="A10852" t="s">
        <v>30740</v>
      </c>
      <c r="F10852" t="s">
        <v>30760</v>
      </c>
      <c r="G10852" t="s">
        <v>1253</v>
      </c>
      <c r="K10852" t="s">
        <v>807</v>
      </c>
      <c r="M10852" t="s">
        <v>563</v>
      </c>
      <c r="P10852" t="s">
        <v>30760</v>
      </c>
      <c r="Q10852">
        <v>400</v>
      </c>
      <c r="R10852" t="s">
        <v>86</v>
      </c>
      <c r="S10852">
        <v>0</v>
      </c>
      <c r="T10852" t="s">
        <v>87</v>
      </c>
      <c r="U10852" t="s">
        <v>88</v>
      </c>
      <c r="V10852">
        <v>610</v>
      </c>
      <c r="X10852" t="b">
        <v>1</v>
      </c>
      <c r="Y10852" t="b">
        <v>0</v>
      </c>
      <c r="AA10852" t="s">
        <v>30761</v>
      </c>
      <c r="AB10852">
        <v>7</v>
      </c>
      <c r="AU10852" t="s">
        <v>91</v>
      </c>
    </row>
    <row r="10853" spans="1:57" x14ac:dyDescent="0.3">
      <c r="A10853" t="s">
        <v>30740</v>
      </c>
      <c r="G10853" t="s">
        <v>1253</v>
      </c>
      <c r="AA10853" t="s">
        <v>30762</v>
      </c>
      <c r="AB10853">
        <v>8</v>
      </c>
    </row>
    <row r="10854" spans="1:57" x14ac:dyDescent="0.3">
      <c r="A10854" t="s">
        <v>30763</v>
      </c>
      <c r="B10854" t="s">
        <v>30764</v>
      </c>
      <c r="C10854" t="s">
        <v>30765</v>
      </c>
      <c r="D10854" t="s">
        <v>77</v>
      </c>
      <c r="E10854" t="s">
        <v>78</v>
      </c>
      <c r="F10854" t="s">
        <v>30767</v>
      </c>
      <c r="G10854" t="s">
        <v>1253</v>
      </c>
      <c r="H10854" t="s">
        <v>30766</v>
      </c>
      <c r="I10854" t="b">
        <v>1</v>
      </c>
      <c r="J10854" t="s">
        <v>81</v>
      </c>
      <c r="K10854" t="s">
        <v>644</v>
      </c>
      <c r="L10854" t="s">
        <v>83</v>
      </c>
      <c r="M10854" t="s">
        <v>84</v>
      </c>
      <c r="P10854" t="s">
        <v>30767</v>
      </c>
      <c r="Q10854">
        <v>168</v>
      </c>
      <c r="R10854" t="s">
        <v>86</v>
      </c>
      <c r="S10854">
        <v>0</v>
      </c>
      <c r="T10854" t="s">
        <v>87</v>
      </c>
      <c r="U10854" t="s">
        <v>88</v>
      </c>
      <c r="V10854">
        <v>520</v>
      </c>
      <c r="W10854">
        <v>1799</v>
      </c>
      <c r="X10854" t="b">
        <v>1</v>
      </c>
      <c r="Y10854" t="b">
        <v>0</v>
      </c>
      <c r="Z10854" t="s">
        <v>30768</v>
      </c>
      <c r="AA10854" t="s">
        <v>30769</v>
      </c>
      <c r="AB10854">
        <v>1</v>
      </c>
      <c r="AD10854" t="b">
        <v>0</v>
      </c>
      <c r="AU10854" t="s">
        <v>91</v>
      </c>
      <c r="AX10854" t="b">
        <v>1</v>
      </c>
      <c r="AY10854" t="b">
        <v>1</v>
      </c>
      <c r="BB10854" t="b">
        <v>1</v>
      </c>
      <c r="BE10854" t="s">
        <v>1415</v>
      </c>
    </row>
    <row r="10855" spans="1:57" x14ac:dyDescent="0.3">
      <c r="A10855" t="s">
        <v>30763</v>
      </c>
      <c r="F10855" t="s">
        <v>30770</v>
      </c>
      <c r="G10855" t="s">
        <v>1253</v>
      </c>
      <c r="K10855" t="s">
        <v>644</v>
      </c>
      <c r="M10855" t="s">
        <v>93</v>
      </c>
      <c r="P10855" t="s">
        <v>30770</v>
      </c>
      <c r="Q10855">
        <v>168</v>
      </c>
      <c r="R10855" t="s">
        <v>86</v>
      </c>
      <c r="S10855">
        <v>0</v>
      </c>
      <c r="T10855" t="s">
        <v>87</v>
      </c>
      <c r="U10855" t="s">
        <v>88</v>
      </c>
      <c r="V10855">
        <v>520</v>
      </c>
      <c r="W10855">
        <v>1799</v>
      </c>
      <c r="X10855" t="b">
        <v>1</v>
      </c>
      <c r="Y10855" t="b">
        <v>0</v>
      </c>
      <c r="Z10855" t="s">
        <v>30771</v>
      </c>
      <c r="AA10855" t="s">
        <v>30772</v>
      </c>
      <c r="AB10855">
        <v>2</v>
      </c>
      <c r="AU10855" t="s">
        <v>91</v>
      </c>
    </row>
    <row r="10856" spans="1:57" x14ac:dyDescent="0.3">
      <c r="A10856" t="s">
        <v>30763</v>
      </c>
      <c r="F10856" t="s">
        <v>30773</v>
      </c>
      <c r="G10856" t="s">
        <v>1253</v>
      </c>
      <c r="K10856" t="s">
        <v>644</v>
      </c>
      <c r="M10856" t="s">
        <v>97</v>
      </c>
      <c r="P10856" t="s">
        <v>30773</v>
      </c>
      <c r="Q10856">
        <v>168</v>
      </c>
      <c r="R10856" t="s">
        <v>86</v>
      </c>
      <c r="S10856">
        <v>0</v>
      </c>
      <c r="T10856" t="s">
        <v>87</v>
      </c>
      <c r="U10856" t="s">
        <v>88</v>
      </c>
      <c r="V10856">
        <v>520</v>
      </c>
      <c r="W10856">
        <v>1799</v>
      </c>
      <c r="X10856" t="b">
        <v>1</v>
      </c>
      <c r="Y10856" t="b">
        <v>0</v>
      </c>
      <c r="Z10856" t="s">
        <v>30774</v>
      </c>
      <c r="AA10856" t="s">
        <v>30775</v>
      </c>
      <c r="AB10856">
        <v>3</v>
      </c>
      <c r="AU10856" t="s">
        <v>91</v>
      </c>
    </row>
    <row r="10857" spans="1:57" x14ac:dyDescent="0.3">
      <c r="A10857" t="s">
        <v>30763</v>
      </c>
      <c r="F10857" t="s">
        <v>30776</v>
      </c>
      <c r="G10857" t="s">
        <v>1253</v>
      </c>
      <c r="K10857" t="s">
        <v>644</v>
      </c>
      <c r="M10857" t="s">
        <v>101</v>
      </c>
      <c r="P10857" t="s">
        <v>30776</v>
      </c>
      <c r="Q10857">
        <v>168</v>
      </c>
      <c r="R10857" t="s">
        <v>86</v>
      </c>
      <c r="S10857">
        <v>0</v>
      </c>
      <c r="T10857" t="s">
        <v>87</v>
      </c>
      <c r="U10857" t="s">
        <v>88</v>
      </c>
      <c r="V10857">
        <v>520</v>
      </c>
      <c r="W10857">
        <v>1799</v>
      </c>
      <c r="X10857" t="b">
        <v>1</v>
      </c>
      <c r="Y10857" t="b">
        <v>0</v>
      </c>
      <c r="Z10857" t="s">
        <v>30777</v>
      </c>
      <c r="AA10857" t="s">
        <v>30778</v>
      </c>
      <c r="AB10857">
        <v>4</v>
      </c>
      <c r="AU10857" t="s">
        <v>91</v>
      </c>
    </row>
    <row r="10858" spans="1:57" x14ac:dyDescent="0.3">
      <c r="A10858" t="s">
        <v>30763</v>
      </c>
      <c r="F10858" t="s">
        <v>30779</v>
      </c>
      <c r="G10858" t="s">
        <v>1253</v>
      </c>
      <c r="K10858" t="s">
        <v>644</v>
      </c>
      <c r="M10858" t="s">
        <v>179</v>
      </c>
      <c r="P10858" t="s">
        <v>30779</v>
      </c>
      <c r="Q10858">
        <v>400</v>
      </c>
      <c r="R10858" t="s">
        <v>86</v>
      </c>
      <c r="S10858">
        <v>0</v>
      </c>
      <c r="T10858" t="s">
        <v>87</v>
      </c>
      <c r="U10858" t="s">
        <v>88</v>
      </c>
      <c r="V10858">
        <v>610</v>
      </c>
      <c r="X10858" t="b">
        <v>1</v>
      </c>
      <c r="Y10858" t="b">
        <v>0</v>
      </c>
      <c r="AA10858" t="s">
        <v>30780</v>
      </c>
      <c r="AB10858">
        <v>5</v>
      </c>
      <c r="AU10858" t="s">
        <v>91</v>
      </c>
    </row>
    <row r="10859" spans="1:57" x14ac:dyDescent="0.3">
      <c r="A10859" t="s">
        <v>30763</v>
      </c>
      <c r="F10859" t="s">
        <v>30781</v>
      </c>
      <c r="G10859" t="s">
        <v>1253</v>
      </c>
      <c r="K10859" t="s">
        <v>644</v>
      </c>
      <c r="M10859" t="s">
        <v>183</v>
      </c>
      <c r="P10859" t="s">
        <v>30781</v>
      </c>
      <c r="Q10859">
        <v>400</v>
      </c>
      <c r="R10859" t="s">
        <v>86</v>
      </c>
      <c r="S10859">
        <v>0</v>
      </c>
      <c r="T10859" t="s">
        <v>87</v>
      </c>
      <c r="U10859" t="s">
        <v>88</v>
      </c>
      <c r="V10859">
        <v>610</v>
      </c>
      <c r="X10859" t="b">
        <v>1</v>
      </c>
      <c r="Y10859" t="b">
        <v>0</v>
      </c>
      <c r="AA10859" t="s">
        <v>30782</v>
      </c>
      <c r="AB10859">
        <v>6</v>
      </c>
      <c r="AU10859" t="s">
        <v>91</v>
      </c>
    </row>
    <row r="10860" spans="1:57" x14ac:dyDescent="0.3">
      <c r="A10860" t="s">
        <v>30763</v>
      </c>
      <c r="F10860" t="s">
        <v>30783</v>
      </c>
      <c r="G10860" t="s">
        <v>1253</v>
      </c>
      <c r="K10860" t="s">
        <v>644</v>
      </c>
      <c r="M10860" t="s">
        <v>563</v>
      </c>
      <c r="P10860" t="s">
        <v>30783</v>
      </c>
      <c r="Q10860">
        <v>400</v>
      </c>
      <c r="R10860" t="s">
        <v>86</v>
      </c>
      <c r="S10860">
        <v>0</v>
      </c>
      <c r="T10860" t="s">
        <v>87</v>
      </c>
      <c r="U10860" t="s">
        <v>88</v>
      </c>
      <c r="V10860">
        <v>610</v>
      </c>
      <c r="X10860" t="b">
        <v>1</v>
      </c>
      <c r="Y10860" t="b">
        <v>0</v>
      </c>
      <c r="AA10860" t="s">
        <v>30784</v>
      </c>
      <c r="AB10860">
        <v>7</v>
      </c>
      <c r="AU10860" t="s">
        <v>91</v>
      </c>
    </row>
    <row r="10861" spans="1:57" x14ac:dyDescent="0.3">
      <c r="A10861" t="s">
        <v>30763</v>
      </c>
      <c r="G10861" t="s">
        <v>1253</v>
      </c>
      <c r="AA10861" t="s">
        <v>30785</v>
      </c>
      <c r="AB10861">
        <v>8</v>
      </c>
    </row>
    <row r="10862" spans="1:57" x14ac:dyDescent="0.3">
      <c r="A10862" t="s">
        <v>30786</v>
      </c>
      <c r="B10862" t="s">
        <v>30787</v>
      </c>
      <c r="C10862" t="s">
        <v>30788</v>
      </c>
      <c r="D10862" t="s">
        <v>77</v>
      </c>
      <c r="E10862" t="s">
        <v>78</v>
      </c>
      <c r="F10862" t="s">
        <v>30790</v>
      </c>
      <c r="G10862" t="s">
        <v>1253</v>
      </c>
      <c r="H10862" t="s">
        <v>30789</v>
      </c>
      <c r="I10862" t="b">
        <v>1</v>
      </c>
      <c r="J10862" t="s">
        <v>81</v>
      </c>
      <c r="K10862" t="s">
        <v>82</v>
      </c>
      <c r="L10862" t="s">
        <v>83</v>
      </c>
      <c r="M10862" t="s">
        <v>84</v>
      </c>
      <c r="P10862" t="s">
        <v>30790</v>
      </c>
      <c r="Q10862">
        <v>168</v>
      </c>
      <c r="R10862" t="s">
        <v>86</v>
      </c>
      <c r="S10862">
        <v>12</v>
      </c>
      <c r="T10862" t="s">
        <v>87</v>
      </c>
      <c r="U10862" t="s">
        <v>88</v>
      </c>
      <c r="V10862">
        <v>520</v>
      </c>
      <c r="W10862">
        <v>1799</v>
      </c>
      <c r="X10862" t="b">
        <v>1</v>
      </c>
      <c r="Y10862" t="b">
        <v>0</v>
      </c>
      <c r="Z10862" t="s">
        <v>30791</v>
      </c>
      <c r="AA10862" t="s">
        <v>30792</v>
      </c>
      <c r="AB10862">
        <v>1</v>
      </c>
      <c r="AD10862" t="b">
        <v>0</v>
      </c>
      <c r="AU10862" t="s">
        <v>91</v>
      </c>
      <c r="AX10862" t="b">
        <v>1</v>
      </c>
      <c r="AY10862" t="b">
        <v>1</v>
      </c>
      <c r="BB10862" t="b">
        <v>1</v>
      </c>
      <c r="BE10862" t="s">
        <v>1415</v>
      </c>
    </row>
    <row r="10863" spans="1:57" x14ac:dyDescent="0.3">
      <c r="A10863" t="s">
        <v>30786</v>
      </c>
      <c r="F10863" t="s">
        <v>30793</v>
      </c>
      <c r="G10863" t="s">
        <v>1253</v>
      </c>
      <c r="K10863" t="s">
        <v>82</v>
      </c>
      <c r="M10863" t="s">
        <v>93</v>
      </c>
      <c r="P10863" t="s">
        <v>30793</v>
      </c>
      <c r="Q10863">
        <v>168</v>
      </c>
      <c r="R10863" t="s">
        <v>86</v>
      </c>
      <c r="S10863">
        <v>14</v>
      </c>
      <c r="T10863" t="s">
        <v>87</v>
      </c>
      <c r="U10863" t="s">
        <v>88</v>
      </c>
      <c r="V10863">
        <v>520</v>
      </c>
      <c r="W10863">
        <v>1799</v>
      </c>
      <c r="X10863" t="b">
        <v>1</v>
      </c>
      <c r="Y10863" t="b">
        <v>0</v>
      </c>
      <c r="Z10863" t="s">
        <v>30794</v>
      </c>
      <c r="AA10863" t="s">
        <v>30795</v>
      </c>
      <c r="AB10863">
        <v>2</v>
      </c>
      <c r="AU10863" t="s">
        <v>91</v>
      </c>
    </row>
    <row r="10864" spans="1:57" x14ac:dyDescent="0.3">
      <c r="A10864" t="s">
        <v>30786</v>
      </c>
      <c r="F10864" t="s">
        <v>30796</v>
      </c>
      <c r="G10864" t="s">
        <v>1253</v>
      </c>
      <c r="K10864" t="s">
        <v>82</v>
      </c>
      <c r="M10864" t="s">
        <v>97</v>
      </c>
      <c r="P10864" t="s">
        <v>30796</v>
      </c>
      <c r="Q10864">
        <v>168</v>
      </c>
      <c r="R10864" t="s">
        <v>86</v>
      </c>
      <c r="S10864">
        <v>19</v>
      </c>
      <c r="T10864" t="s">
        <v>87</v>
      </c>
      <c r="U10864" t="s">
        <v>88</v>
      </c>
      <c r="V10864">
        <v>520</v>
      </c>
      <c r="W10864">
        <v>1799</v>
      </c>
      <c r="X10864" t="b">
        <v>1</v>
      </c>
      <c r="Y10864" t="b">
        <v>0</v>
      </c>
      <c r="Z10864" t="s">
        <v>30797</v>
      </c>
      <c r="AA10864" t="s">
        <v>30798</v>
      </c>
      <c r="AB10864">
        <v>3</v>
      </c>
      <c r="AU10864" t="s">
        <v>91</v>
      </c>
    </row>
    <row r="10865" spans="1:57" x14ac:dyDescent="0.3">
      <c r="A10865" t="s">
        <v>30786</v>
      </c>
      <c r="F10865" t="s">
        <v>30799</v>
      </c>
      <c r="G10865" t="s">
        <v>1253</v>
      </c>
      <c r="K10865" t="s">
        <v>82</v>
      </c>
      <c r="M10865" t="s">
        <v>101</v>
      </c>
      <c r="P10865" t="s">
        <v>30799</v>
      </c>
      <c r="Q10865">
        <v>168</v>
      </c>
      <c r="R10865" t="s">
        <v>86</v>
      </c>
      <c r="S10865">
        <v>0</v>
      </c>
      <c r="T10865" t="s">
        <v>87</v>
      </c>
      <c r="U10865" t="s">
        <v>88</v>
      </c>
      <c r="V10865">
        <v>520</v>
      </c>
      <c r="W10865">
        <v>1799</v>
      </c>
      <c r="X10865" t="b">
        <v>1</v>
      </c>
      <c r="Y10865" t="b">
        <v>0</v>
      </c>
      <c r="Z10865" t="s">
        <v>30800</v>
      </c>
      <c r="AA10865" t="s">
        <v>30801</v>
      </c>
      <c r="AB10865">
        <v>4</v>
      </c>
      <c r="AU10865" t="s">
        <v>91</v>
      </c>
    </row>
    <row r="10866" spans="1:57" x14ac:dyDescent="0.3">
      <c r="A10866" t="s">
        <v>30786</v>
      </c>
      <c r="F10866" t="s">
        <v>30802</v>
      </c>
      <c r="G10866" t="s">
        <v>1253</v>
      </c>
      <c r="K10866" t="s">
        <v>82</v>
      </c>
      <c r="M10866" t="s">
        <v>179</v>
      </c>
      <c r="P10866" t="s">
        <v>30802</v>
      </c>
      <c r="Q10866">
        <v>400</v>
      </c>
      <c r="R10866" t="s">
        <v>86</v>
      </c>
      <c r="S10866">
        <v>0</v>
      </c>
      <c r="T10866" t="s">
        <v>87</v>
      </c>
      <c r="U10866" t="s">
        <v>88</v>
      </c>
      <c r="V10866">
        <v>610</v>
      </c>
      <c r="X10866" t="b">
        <v>1</v>
      </c>
      <c r="Y10866" t="b">
        <v>0</v>
      </c>
      <c r="AA10866" t="s">
        <v>30803</v>
      </c>
      <c r="AB10866">
        <v>5</v>
      </c>
      <c r="AU10866" t="s">
        <v>91</v>
      </c>
    </row>
    <row r="10867" spans="1:57" x14ac:dyDescent="0.3">
      <c r="A10867" t="s">
        <v>30786</v>
      </c>
      <c r="F10867" t="s">
        <v>30804</v>
      </c>
      <c r="G10867" t="s">
        <v>1253</v>
      </c>
      <c r="K10867" t="s">
        <v>82</v>
      </c>
      <c r="M10867" t="s">
        <v>183</v>
      </c>
      <c r="P10867" t="s">
        <v>30804</v>
      </c>
      <c r="Q10867">
        <v>400</v>
      </c>
      <c r="R10867" t="s">
        <v>86</v>
      </c>
      <c r="S10867">
        <v>0</v>
      </c>
      <c r="T10867" t="s">
        <v>87</v>
      </c>
      <c r="U10867" t="s">
        <v>88</v>
      </c>
      <c r="V10867">
        <v>610</v>
      </c>
      <c r="X10867" t="b">
        <v>1</v>
      </c>
      <c r="Y10867" t="b">
        <v>0</v>
      </c>
      <c r="AA10867" t="s">
        <v>30805</v>
      </c>
      <c r="AB10867">
        <v>6</v>
      </c>
      <c r="AU10867" t="s">
        <v>91</v>
      </c>
    </row>
    <row r="10868" spans="1:57" x14ac:dyDescent="0.3">
      <c r="A10868" t="s">
        <v>30786</v>
      </c>
      <c r="F10868" t="s">
        <v>30806</v>
      </c>
      <c r="G10868" t="s">
        <v>1253</v>
      </c>
      <c r="K10868" t="s">
        <v>82</v>
      </c>
      <c r="M10868" t="s">
        <v>563</v>
      </c>
      <c r="P10868" t="s">
        <v>30806</v>
      </c>
      <c r="Q10868">
        <v>400</v>
      </c>
      <c r="R10868" t="s">
        <v>86</v>
      </c>
      <c r="S10868">
        <v>0</v>
      </c>
      <c r="T10868" t="s">
        <v>87</v>
      </c>
      <c r="U10868" t="s">
        <v>88</v>
      </c>
      <c r="V10868">
        <v>610</v>
      </c>
      <c r="X10868" t="b">
        <v>1</v>
      </c>
      <c r="Y10868" t="b">
        <v>0</v>
      </c>
      <c r="AU10868" t="s">
        <v>91</v>
      </c>
    </row>
    <row r="10869" spans="1:57" x14ac:dyDescent="0.3">
      <c r="A10869" t="s">
        <v>30807</v>
      </c>
      <c r="B10869" t="s">
        <v>30808</v>
      </c>
      <c r="C10869" t="s">
        <v>30809</v>
      </c>
      <c r="D10869" t="s">
        <v>77</v>
      </c>
      <c r="E10869" t="s">
        <v>78</v>
      </c>
      <c r="F10869" t="s">
        <v>30811</v>
      </c>
      <c r="G10869" t="s">
        <v>1253</v>
      </c>
      <c r="H10869" t="s">
        <v>30810</v>
      </c>
      <c r="I10869" t="b">
        <v>1</v>
      </c>
      <c r="J10869" t="s">
        <v>81</v>
      </c>
      <c r="K10869" t="s">
        <v>3227</v>
      </c>
      <c r="L10869" t="s">
        <v>83</v>
      </c>
      <c r="M10869" t="s">
        <v>84</v>
      </c>
      <c r="P10869" t="s">
        <v>30811</v>
      </c>
      <c r="Q10869">
        <v>168</v>
      </c>
      <c r="R10869" t="s">
        <v>86</v>
      </c>
      <c r="S10869">
        <v>16</v>
      </c>
      <c r="T10869" t="s">
        <v>87</v>
      </c>
      <c r="U10869" t="s">
        <v>88</v>
      </c>
      <c r="V10869">
        <v>520</v>
      </c>
      <c r="W10869">
        <v>1799</v>
      </c>
      <c r="X10869" t="b">
        <v>1</v>
      </c>
      <c r="Y10869" t="b">
        <v>0</v>
      </c>
      <c r="Z10869" t="s">
        <v>30812</v>
      </c>
      <c r="AA10869" t="s">
        <v>30813</v>
      </c>
      <c r="AB10869">
        <v>1</v>
      </c>
      <c r="AD10869" t="b">
        <v>0</v>
      </c>
      <c r="AU10869" t="s">
        <v>91</v>
      </c>
      <c r="AX10869" t="b">
        <v>1</v>
      </c>
      <c r="AY10869" t="b">
        <v>1</v>
      </c>
      <c r="BB10869" t="b">
        <v>1</v>
      </c>
      <c r="BE10869" t="s">
        <v>1415</v>
      </c>
    </row>
    <row r="10870" spans="1:57" x14ac:dyDescent="0.3">
      <c r="A10870" t="s">
        <v>30807</v>
      </c>
      <c r="F10870" t="s">
        <v>30814</v>
      </c>
      <c r="G10870" t="s">
        <v>1253</v>
      </c>
      <c r="K10870" t="s">
        <v>3227</v>
      </c>
      <c r="M10870" t="s">
        <v>93</v>
      </c>
      <c r="P10870" t="s">
        <v>30814</v>
      </c>
      <c r="Q10870">
        <v>168</v>
      </c>
      <c r="R10870" t="s">
        <v>86</v>
      </c>
      <c r="S10870">
        <v>11</v>
      </c>
      <c r="T10870" t="s">
        <v>87</v>
      </c>
      <c r="U10870" t="s">
        <v>88</v>
      </c>
      <c r="V10870">
        <v>520</v>
      </c>
      <c r="W10870">
        <v>1799</v>
      </c>
      <c r="X10870" t="b">
        <v>1</v>
      </c>
      <c r="Y10870" t="b">
        <v>0</v>
      </c>
      <c r="Z10870" t="s">
        <v>30815</v>
      </c>
      <c r="AA10870" t="s">
        <v>30816</v>
      </c>
      <c r="AB10870">
        <v>2</v>
      </c>
      <c r="AU10870" t="s">
        <v>91</v>
      </c>
    </row>
    <row r="10871" spans="1:57" x14ac:dyDescent="0.3">
      <c r="A10871" t="s">
        <v>30807</v>
      </c>
      <c r="F10871" t="s">
        <v>30817</v>
      </c>
      <c r="G10871" t="s">
        <v>1253</v>
      </c>
      <c r="K10871" t="s">
        <v>3227</v>
      </c>
      <c r="M10871" t="s">
        <v>97</v>
      </c>
      <c r="P10871" t="s">
        <v>30817</v>
      </c>
      <c r="Q10871">
        <v>168</v>
      </c>
      <c r="R10871" t="s">
        <v>86</v>
      </c>
      <c r="S10871">
        <v>10</v>
      </c>
      <c r="T10871" t="s">
        <v>87</v>
      </c>
      <c r="U10871" t="s">
        <v>88</v>
      </c>
      <c r="V10871">
        <v>520</v>
      </c>
      <c r="W10871">
        <v>1799</v>
      </c>
      <c r="X10871" t="b">
        <v>1</v>
      </c>
      <c r="Y10871" t="b">
        <v>0</v>
      </c>
      <c r="Z10871" t="s">
        <v>30818</v>
      </c>
      <c r="AA10871" t="s">
        <v>30819</v>
      </c>
      <c r="AB10871">
        <v>3</v>
      </c>
      <c r="AU10871" t="s">
        <v>91</v>
      </c>
    </row>
    <row r="10872" spans="1:57" x14ac:dyDescent="0.3">
      <c r="A10872" t="s">
        <v>30807</v>
      </c>
      <c r="F10872" t="s">
        <v>30820</v>
      </c>
      <c r="G10872" t="s">
        <v>1253</v>
      </c>
      <c r="K10872" t="s">
        <v>3227</v>
      </c>
      <c r="M10872" t="s">
        <v>101</v>
      </c>
      <c r="P10872" t="s">
        <v>30820</v>
      </c>
      <c r="Q10872">
        <v>168</v>
      </c>
      <c r="R10872" t="s">
        <v>86</v>
      </c>
      <c r="S10872">
        <v>0</v>
      </c>
      <c r="T10872" t="s">
        <v>87</v>
      </c>
      <c r="U10872" t="s">
        <v>88</v>
      </c>
      <c r="V10872">
        <v>520</v>
      </c>
      <c r="W10872">
        <v>1799</v>
      </c>
      <c r="X10872" t="b">
        <v>1</v>
      </c>
      <c r="Y10872" t="b">
        <v>0</v>
      </c>
      <c r="Z10872" t="s">
        <v>30821</v>
      </c>
      <c r="AA10872" t="s">
        <v>30822</v>
      </c>
      <c r="AB10872">
        <v>4</v>
      </c>
      <c r="AU10872" t="s">
        <v>91</v>
      </c>
    </row>
    <row r="10873" spans="1:57" x14ac:dyDescent="0.3">
      <c r="A10873" t="s">
        <v>30807</v>
      </c>
      <c r="F10873" t="s">
        <v>30823</v>
      </c>
      <c r="G10873" t="s">
        <v>1253</v>
      </c>
      <c r="K10873" t="s">
        <v>3227</v>
      </c>
      <c r="M10873" t="s">
        <v>179</v>
      </c>
      <c r="P10873" t="s">
        <v>30823</v>
      </c>
      <c r="Q10873">
        <v>400</v>
      </c>
      <c r="R10873" t="s">
        <v>86</v>
      </c>
      <c r="S10873">
        <v>0</v>
      </c>
      <c r="T10873" t="s">
        <v>87</v>
      </c>
      <c r="U10873" t="s">
        <v>88</v>
      </c>
      <c r="V10873">
        <v>610</v>
      </c>
      <c r="X10873" t="b">
        <v>1</v>
      </c>
      <c r="Y10873" t="b">
        <v>0</v>
      </c>
      <c r="AA10873" t="s">
        <v>30824</v>
      </c>
      <c r="AB10873">
        <v>5</v>
      </c>
      <c r="AU10873" t="s">
        <v>91</v>
      </c>
    </row>
    <row r="10874" spans="1:57" x14ac:dyDescent="0.3">
      <c r="A10874" t="s">
        <v>30807</v>
      </c>
      <c r="F10874" t="s">
        <v>30825</v>
      </c>
      <c r="G10874" t="s">
        <v>1253</v>
      </c>
      <c r="K10874" t="s">
        <v>3227</v>
      </c>
      <c r="M10874" t="s">
        <v>183</v>
      </c>
      <c r="P10874" t="s">
        <v>30825</v>
      </c>
      <c r="Q10874">
        <v>400</v>
      </c>
      <c r="R10874" t="s">
        <v>86</v>
      </c>
      <c r="S10874">
        <v>0</v>
      </c>
      <c r="T10874" t="s">
        <v>87</v>
      </c>
      <c r="U10874" t="s">
        <v>88</v>
      </c>
      <c r="V10874">
        <v>610</v>
      </c>
      <c r="X10874" t="b">
        <v>1</v>
      </c>
      <c r="Y10874" t="b">
        <v>0</v>
      </c>
      <c r="AA10874" t="s">
        <v>30826</v>
      </c>
      <c r="AB10874">
        <v>6</v>
      </c>
      <c r="AU10874" t="s">
        <v>91</v>
      </c>
    </row>
    <row r="10875" spans="1:57" x14ac:dyDescent="0.3">
      <c r="A10875" t="s">
        <v>30807</v>
      </c>
      <c r="F10875" t="s">
        <v>30827</v>
      </c>
      <c r="G10875" t="s">
        <v>1253</v>
      </c>
      <c r="K10875" t="s">
        <v>3227</v>
      </c>
      <c r="M10875" t="s">
        <v>563</v>
      </c>
      <c r="P10875" t="s">
        <v>30827</v>
      </c>
      <c r="Q10875">
        <v>400</v>
      </c>
      <c r="R10875" t="s">
        <v>86</v>
      </c>
      <c r="S10875">
        <v>0</v>
      </c>
      <c r="T10875" t="s">
        <v>87</v>
      </c>
      <c r="U10875" t="s">
        <v>88</v>
      </c>
      <c r="V10875">
        <v>610</v>
      </c>
      <c r="X10875" t="b">
        <v>1</v>
      </c>
      <c r="Y10875" t="b">
        <v>0</v>
      </c>
      <c r="AU10875" t="s">
        <v>91</v>
      </c>
    </row>
    <row r="10876" spans="1:57" x14ac:dyDescent="0.3">
      <c r="A10876" t="s">
        <v>30828</v>
      </c>
      <c r="B10876" t="s">
        <v>30829</v>
      </c>
      <c r="C10876" t="s">
        <v>30830</v>
      </c>
      <c r="D10876" t="s">
        <v>77</v>
      </c>
      <c r="E10876" t="s">
        <v>78</v>
      </c>
      <c r="F10876" t="s">
        <v>30832</v>
      </c>
      <c r="G10876" t="s">
        <v>1253</v>
      </c>
      <c r="H10876" t="s">
        <v>30831</v>
      </c>
      <c r="I10876" t="b">
        <v>1</v>
      </c>
      <c r="J10876" t="s">
        <v>81</v>
      </c>
      <c r="K10876" t="s">
        <v>738</v>
      </c>
      <c r="L10876" t="s">
        <v>83</v>
      </c>
      <c r="M10876" t="s">
        <v>84</v>
      </c>
      <c r="P10876" t="s">
        <v>30832</v>
      </c>
      <c r="Q10876">
        <v>168</v>
      </c>
      <c r="R10876" t="s">
        <v>86</v>
      </c>
      <c r="S10876">
        <v>11</v>
      </c>
      <c r="T10876" t="s">
        <v>87</v>
      </c>
      <c r="U10876" t="s">
        <v>88</v>
      </c>
      <c r="V10876">
        <v>520</v>
      </c>
      <c r="W10876">
        <v>1799</v>
      </c>
      <c r="X10876" t="b">
        <v>1</v>
      </c>
      <c r="Y10876" t="b">
        <v>0</v>
      </c>
      <c r="Z10876" t="s">
        <v>30833</v>
      </c>
      <c r="AA10876" t="s">
        <v>30834</v>
      </c>
      <c r="AB10876">
        <v>1</v>
      </c>
      <c r="AD10876" t="b">
        <v>0</v>
      </c>
      <c r="AU10876" t="s">
        <v>91</v>
      </c>
      <c r="AX10876" t="b">
        <v>1</v>
      </c>
      <c r="AY10876" t="b">
        <v>1</v>
      </c>
      <c r="BB10876" t="b">
        <v>1</v>
      </c>
      <c r="BE10876" t="s">
        <v>1415</v>
      </c>
    </row>
    <row r="10877" spans="1:57" x14ac:dyDescent="0.3">
      <c r="A10877" t="s">
        <v>30828</v>
      </c>
      <c r="F10877" t="s">
        <v>30835</v>
      </c>
      <c r="G10877" t="s">
        <v>1253</v>
      </c>
      <c r="K10877" t="s">
        <v>738</v>
      </c>
      <c r="M10877" t="s">
        <v>93</v>
      </c>
      <c r="P10877" t="s">
        <v>30835</v>
      </c>
      <c r="Q10877">
        <v>168</v>
      </c>
      <c r="R10877" t="s">
        <v>86</v>
      </c>
      <c r="S10877">
        <v>12</v>
      </c>
      <c r="T10877" t="s">
        <v>87</v>
      </c>
      <c r="U10877" t="s">
        <v>88</v>
      </c>
      <c r="V10877">
        <v>520</v>
      </c>
      <c r="W10877">
        <v>1799</v>
      </c>
      <c r="X10877" t="b">
        <v>1</v>
      </c>
      <c r="Y10877" t="b">
        <v>0</v>
      </c>
      <c r="Z10877" t="s">
        <v>30836</v>
      </c>
      <c r="AA10877" t="s">
        <v>30837</v>
      </c>
      <c r="AB10877">
        <v>2</v>
      </c>
      <c r="AU10877" t="s">
        <v>91</v>
      </c>
    </row>
    <row r="10878" spans="1:57" x14ac:dyDescent="0.3">
      <c r="A10878" t="s">
        <v>30828</v>
      </c>
      <c r="F10878" t="s">
        <v>30838</v>
      </c>
      <c r="G10878" t="s">
        <v>1253</v>
      </c>
      <c r="K10878" t="s">
        <v>738</v>
      </c>
      <c r="M10878" t="s">
        <v>97</v>
      </c>
      <c r="P10878" t="s">
        <v>30838</v>
      </c>
      <c r="Q10878">
        <v>168</v>
      </c>
      <c r="R10878" t="s">
        <v>86</v>
      </c>
      <c r="S10878">
        <v>17</v>
      </c>
      <c r="T10878" t="s">
        <v>87</v>
      </c>
      <c r="U10878" t="s">
        <v>88</v>
      </c>
      <c r="V10878">
        <v>520</v>
      </c>
      <c r="W10878">
        <v>1799</v>
      </c>
      <c r="X10878" t="b">
        <v>1</v>
      </c>
      <c r="Y10878" t="b">
        <v>0</v>
      </c>
      <c r="Z10878" t="s">
        <v>30839</v>
      </c>
      <c r="AA10878" t="s">
        <v>30840</v>
      </c>
      <c r="AB10878">
        <v>3</v>
      </c>
      <c r="AU10878" t="s">
        <v>91</v>
      </c>
    </row>
    <row r="10879" spans="1:57" x14ac:dyDescent="0.3">
      <c r="A10879" t="s">
        <v>30828</v>
      </c>
      <c r="F10879" t="s">
        <v>30841</v>
      </c>
      <c r="G10879" t="s">
        <v>1253</v>
      </c>
      <c r="K10879" t="s">
        <v>738</v>
      </c>
      <c r="M10879" t="s">
        <v>101</v>
      </c>
      <c r="P10879" t="s">
        <v>30841</v>
      </c>
      <c r="Q10879">
        <v>168</v>
      </c>
      <c r="R10879" t="s">
        <v>86</v>
      </c>
      <c r="S10879">
        <v>0</v>
      </c>
      <c r="T10879" t="s">
        <v>87</v>
      </c>
      <c r="U10879" t="s">
        <v>88</v>
      </c>
      <c r="V10879">
        <v>520</v>
      </c>
      <c r="W10879">
        <v>1799</v>
      </c>
      <c r="X10879" t="b">
        <v>1</v>
      </c>
      <c r="Y10879" t="b">
        <v>0</v>
      </c>
      <c r="Z10879" t="s">
        <v>30842</v>
      </c>
      <c r="AA10879" t="s">
        <v>30843</v>
      </c>
      <c r="AB10879">
        <v>4</v>
      </c>
      <c r="AU10879" t="s">
        <v>91</v>
      </c>
    </row>
    <row r="10880" spans="1:57" x14ac:dyDescent="0.3">
      <c r="A10880" t="s">
        <v>30828</v>
      </c>
      <c r="F10880" t="s">
        <v>30844</v>
      </c>
      <c r="G10880" t="s">
        <v>1253</v>
      </c>
      <c r="K10880" t="s">
        <v>738</v>
      </c>
      <c r="M10880" t="s">
        <v>179</v>
      </c>
      <c r="P10880" t="s">
        <v>30844</v>
      </c>
      <c r="Q10880">
        <v>400</v>
      </c>
      <c r="R10880" t="s">
        <v>86</v>
      </c>
      <c r="S10880">
        <v>0</v>
      </c>
      <c r="T10880" t="s">
        <v>87</v>
      </c>
      <c r="U10880" t="s">
        <v>88</v>
      </c>
      <c r="V10880">
        <v>610</v>
      </c>
      <c r="X10880" t="b">
        <v>1</v>
      </c>
      <c r="Y10880" t="b">
        <v>0</v>
      </c>
      <c r="AA10880" t="s">
        <v>30845</v>
      </c>
      <c r="AB10880">
        <v>5</v>
      </c>
      <c r="AU10880" t="s">
        <v>91</v>
      </c>
    </row>
    <row r="10881" spans="1:57" x14ac:dyDescent="0.3">
      <c r="A10881" t="s">
        <v>30828</v>
      </c>
      <c r="F10881" t="s">
        <v>30846</v>
      </c>
      <c r="G10881" t="s">
        <v>1253</v>
      </c>
      <c r="K10881" t="s">
        <v>738</v>
      </c>
      <c r="M10881" t="s">
        <v>183</v>
      </c>
      <c r="P10881" t="s">
        <v>30846</v>
      </c>
      <c r="Q10881">
        <v>400</v>
      </c>
      <c r="R10881" t="s">
        <v>86</v>
      </c>
      <c r="S10881">
        <v>0</v>
      </c>
      <c r="T10881" t="s">
        <v>87</v>
      </c>
      <c r="U10881" t="s">
        <v>88</v>
      </c>
      <c r="V10881">
        <v>610</v>
      </c>
      <c r="X10881" t="b">
        <v>1</v>
      </c>
      <c r="Y10881" t="b">
        <v>0</v>
      </c>
      <c r="AA10881" t="s">
        <v>30847</v>
      </c>
      <c r="AB10881">
        <v>6</v>
      </c>
      <c r="AU10881" t="s">
        <v>91</v>
      </c>
    </row>
    <row r="10882" spans="1:57" x14ac:dyDescent="0.3">
      <c r="A10882" t="s">
        <v>30828</v>
      </c>
      <c r="F10882" t="s">
        <v>30848</v>
      </c>
      <c r="G10882" t="s">
        <v>1253</v>
      </c>
      <c r="K10882" t="s">
        <v>738</v>
      </c>
      <c r="M10882" t="s">
        <v>563</v>
      </c>
      <c r="P10882" t="s">
        <v>30848</v>
      </c>
      <c r="Q10882">
        <v>400</v>
      </c>
      <c r="R10882" t="s">
        <v>86</v>
      </c>
      <c r="S10882">
        <v>0</v>
      </c>
      <c r="T10882" t="s">
        <v>87</v>
      </c>
      <c r="U10882" t="s">
        <v>88</v>
      </c>
      <c r="V10882">
        <v>610</v>
      </c>
      <c r="X10882" t="b">
        <v>1</v>
      </c>
      <c r="Y10882" t="b">
        <v>0</v>
      </c>
      <c r="AU10882" t="s">
        <v>91</v>
      </c>
    </row>
    <row r="10883" spans="1:57" x14ac:dyDescent="0.3">
      <c r="A10883" t="s">
        <v>30849</v>
      </c>
      <c r="B10883" t="s">
        <v>30850</v>
      </c>
      <c r="C10883" t="s">
        <v>30851</v>
      </c>
      <c r="D10883" t="s">
        <v>77</v>
      </c>
      <c r="E10883" t="s">
        <v>78</v>
      </c>
      <c r="F10883" t="s">
        <v>30853</v>
      </c>
      <c r="G10883" t="s">
        <v>1253</v>
      </c>
      <c r="H10883" t="s">
        <v>30852</v>
      </c>
      <c r="I10883" t="b">
        <v>1</v>
      </c>
      <c r="J10883" t="s">
        <v>81</v>
      </c>
      <c r="K10883" t="s">
        <v>130</v>
      </c>
      <c r="L10883" t="s">
        <v>83</v>
      </c>
      <c r="M10883" t="s">
        <v>84</v>
      </c>
      <c r="P10883" t="s">
        <v>30853</v>
      </c>
      <c r="Q10883">
        <v>168</v>
      </c>
      <c r="R10883" t="s">
        <v>86</v>
      </c>
      <c r="S10883">
        <v>24</v>
      </c>
      <c r="T10883" t="s">
        <v>87</v>
      </c>
      <c r="U10883" t="s">
        <v>88</v>
      </c>
      <c r="V10883">
        <v>520</v>
      </c>
      <c r="W10883">
        <v>1799</v>
      </c>
      <c r="X10883" t="b">
        <v>1</v>
      </c>
      <c r="Y10883" t="b">
        <v>0</v>
      </c>
      <c r="Z10883" t="s">
        <v>30854</v>
      </c>
      <c r="AA10883" t="s">
        <v>30855</v>
      </c>
      <c r="AB10883">
        <v>1</v>
      </c>
      <c r="AD10883" t="b">
        <v>0</v>
      </c>
      <c r="AU10883" t="s">
        <v>91</v>
      </c>
      <c r="AX10883" t="b">
        <v>1</v>
      </c>
      <c r="AY10883" t="b">
        <v>1</v>
      </c>
      <c r="BB10883" t="b">
        <v>1</v>
      </c>
      <c r="BE10883" t="s">
        <v>1415</v>
      </c>
    </row>
    <row r="10884" spans="1:57" x14ac:dyDescent="0.3">
      <c r="A10884" t="s">
        <v>30849</v>
      </c>
      <c r="F10884" t="s">
        <v>30856</v>
      </c>
      <c r="G10884" t="s">
        <v>1253</v>
      </c>
      <c r="K10884" t="s">
        <v>130</v>
      </c>
      <c r="M10884" t="s">
        <v>93</v>
      </c>
      <c r="P10884" t="s">
        <v>30856</v>
      </c>
      <c r="Q10884">
        <v>168</v>
      </c>
      <c r="R10884" t="s">
        <v>86</v>
      </c>
      <c r="S10884">
        <v>22</v>
      </c>
      <c r="T10884" t="s">
        <v>87</v>
      </c>
      <c r="U10884" t="s">
        <v>88</v>
      </c>
      <c r="V10884">
        <v>520</v>
      </c>
      <c r="W10884">
        <v>1799</v>
      </c>
      <c r="X10884" t="b">
        <v>1</v>
      </c>
      <c r="Y10884" t="b">
        <v>0</v>
      </c>
      <c r="Z10884" t="s">
        <v>30857</v>
      </c>
      <c r="AA10884" t="s">
        <v>30858</v>
      </c>
      <c r="AB10884">
        <v>2</v>
      </c>
      <c r="AU10884" t="s">
        <v>91</v>
      </c>
    </row>
    <row r="10885" spans="1:57" x14ac:dyDescent="0.3">
      <c r="A10885" t="s">
        <v>30849</v>
      </c>
      <c r="F10885" t="s">
        <v>30859</v>
      </c>
      <c r="G10885" t="s">
        <v>1253</v>
      </c>
      <c r="K10885" t="s">
        <v>130</v>
      </c>
      <c r="M10885" t="s">
        <v>97</v>
      </c>
      <c r="P10885" t="s">
        <v>30859</v>
      </c>
      <c r="Q10885">
        <v>168</v>
      </c>
      <c r="R10885" t="s">
        <v>86</v>
      </c>
      <c r="S10885">
        <v>21</v>
      </c>
      <c r="T10885" t="s">
        <v>87</v>
      </c>
      <c r="U10885" t="s">
        <v>88</v>
      </c>
      <c r="V10885">
        <v>520</v>
      </c>
      <c r="W10885">
        <v>1799</v>
      </c>
      <c r="X10885" t="b">
        <v>1</v>
      </c>
      <c r="Y10885" t="b">
        <v>0</v>
      </c>
      <c r="Z10885" t="s">
        <v>30860</v>
      </c>
      <c r="AA10885" t="s">
        <v>30861</v>
      </c>
      <c r="AB10885">
        <v>3</v>
      </c>
      <c r="AU10885" t="s">
        <v>91</v>
      </c>
    </row>
    <row r="10886" spans="1:57" x14ac:dyDescent="0.3">
      <c r="A10886" t="s">
        <v>30849</v>
      </c>
      <c r="F10886" t="s">
        <v>30862</v>
      </c>
      <c r="G10886" t="s">
        <v>1253</v>
      </c>
      <c r="K10886" t="s">
        <v>130</v>
      </c>
      <c r="M10886" t="s">
        <v>101</v>
      </c>
      <c r="P10886" t="s">
        <v>30862</v>
      </c>
      <c r="Q10886">
        <v>168</v>
      </c>
      <c r="R10886" t="s">
        <v>86</v>
      </c>
      <c r="S10886">
        <v>0</v>
      </c>
      <c r="T10886" t="s">
        <v>87</v>
      </c>
      <c r="U10886" t="s">
        <v>88</v>
      </c>
      <c r="V10886">
        <v>520</v>
      </c>
      <c r="W10886">
        <v>1799</v>
      </c>
      <c r="X10886" t="b">
        <v>1</v>
      </c>
      <c r="Y10886" t="b">
        <v>0</v>
      </c>
      <c r="Z10886" t="s">
        <v>30863</v>
      </c>
      <c r="AA10886" t="s">
        <v>30864</v>
      </c>
      <c r="AB10886">
        <v>4</v>
      </c>
      <c r="AU10886" t="s">
        <v>91</v>
      </c>
    </row>
    <row r="10887" spans="1:57" x14ac:dyDescent="0.3">
      <c r="A10887" t="s">
        <v>30849</v>
      </c>
      <c r="F10887" t="s">
        <v>30865</v>
      </c>
      <c r="G10887" t="s">
        <v>1253</v>
      </c>
      <c r="K10887" t="s">
        <v>130</v>
      </c>
      <c r="M10887" t="s">
        <v>179</v>
      </c>
      <c r="P10887" t="s">
        <v>30865</v>
      </c>
      <c r="Q10887">
        <v>400</v>
      </c>
      <c r="R10887" t="s">
        <v>86</v>
      </c>
      <c r="S10887">
        <v>0</v>
      </c>
      <c r="T10887" t="s">
        <v>87</v>
      </c>
      <c r="U10887" t="s">
        <v>88</v>
      </c>
      <c r="V10887">
        <v>610</v>
      </c>
      <c r="X10887" t="b">
        <v>1</v>
      </c>
      <c r="Y10887" t="b">
        <v>0</v>
      </c>
      <c r="AA10887" t="s">
        <v>30866</v>
      </c>
      <c r="AB10887">
        <v>5</v>
      </c>
      <c r="AU10887" t="s">
        <v>91</v>
      </c>
    </row>
    <row r="10888" spans="1:57" x14ac:dyDescent="0.3">
      <c r="A10888" t="s">
        <v>30849</v>
      </c>
      <c r="F10888" t="s">
        <v>30867</v>
      </c>
      <c r="G10888" t="s">
        <v>1253</v>
      </c>
      <c r="K10888" t="s">
        <v>130</v>
      </c>
      <c r="M10888" t="s">
        <v>183</v>
      </c>
      <c r="P10888" t="s">
        <v>30867</v>
      </c>
      <c r="Q10888">
        <v>400</v>
      </c>
      <c r="R10888" t="s">
        <v>86</v>
      </c>
      <c r="S10888">
        <v>0</v>
      </c>
      <c r="T10888" t="s">
        <v>87</v>
      </c>
      <c r="U10888" t="s">
        <v>88</v>
      </c>
      <c r="V10888">
        <v>610</v>
      </c>
      <c r="X10888" t="b">
        <v>1</v>
      </c>
      <c r="Y10888" t="b">
        <v>0</v>
      </c>
      <c r="AA10888" t="s">
        <v>30868</v>
      </c>
      <c r="AB10888">
        <v>6</v>
      </c>
      <c r="AU10888" t="s">
        <v>91</v>
      </c>
    </row>
    <row r="10889" spans="1:57" x14ac:dyDescent="0.3">
      <c r="A10889" t="s">
        <v>30849</v>
      </c>
      <c r="F10889" t="s">
        <v>30869</v>
      </c>
      <c r="G10889" t="s">
        <v>1253</v>
      </c>
      <c r="K10889" t="s">
        <v>130</v>
      </c>
      <c r="M10889" t="s">
        <v>563</v>
      </c>
      <c r="P10889" t="s">
        <v>30869</v>
      </c>
      <c r="Q10889">
        <v>400</v>
      </c>
      <c r="R10889" t="s">
        <v>86</v>
      </c>
      <c r="S10889">
        <v>0</v>
      </c>
      <c r="T10889" t="s">
        <v>87</v>
      </c>
      <c r="U10889" t="s">
        <v>88</v>
      </c>
      <c r="V10889">
        <v>610</v>
      </c>
      <c r="X10889" t="b">
        <v>1</v>
      </c>
      <c r="Y10889" t="b">
        <v>0</v>
      </c>
      <c r="AU10889" t="s">
        <v>91</v>
      </c>
    </row>
    <row r="10890" spans="1:57" x14ac:dyDescent="0.3">
      <c r="A10890" t="s">
        <v>30870</v>
      </c>
      <c r="B10890" t="s">
        <v>30871</v>
      </c>
      <c r="C10890" t="s">
        <v>30872</v>
      </c>
      <c r="D10890" t="s">
        <v>77</v>
      </c>
      <c r="E10890" t="s">
        <v>78</v>
      </c>
      <c r="F10890" t="s">
        <v>30873</v>
      </c>
      <c r="G10890" t="s">
        <v>549</v>
      </c>
      <c r="H10890" t="s">
        <v>29421</v>
      </c>
      <c r="I10890" t="b">
        <v>0</v>
      </c>
      <c r="J10890" t="s">
        <v>81</v>
      </c>
      <c r="K10890" t="s">
        <v>363</v>
      </c>
      <c r="L10890" t="s">
        <v>83</v>
      </c>
      <c r="M10890" t="s">
        <v>84</v>
      </c>
      <c r="P10890" t="s">
        <v>30873</v>
      </c>
      <c r="Q10890">
        <v>400</v>
      </c>
      <c r="R10890" t="s">
        <v>86</v>
      </c>
      <c r="S10890">
        <v>0</v>
      </c>
      <c r="T10890" t="s">
        <v>87</v>
      </c>
      <c r="U10890" t="s">
        <v>88</v>
      </c>
      <c r="V10890">
        <v>590</v>
      </c>
      <c r="W10890">
        <v>1999</v>
      </c>
      <c r="X10890" t="b">
        <v>1</v>
      </c>
      <c r="Y10890" t="b">
        <v>0</v>
      </c>
      <c r="Z10890" t="s">
        <v>30874</v>
      </c>
      <c r="AA10890" t="s">
        <v>30875</v>
      </c>
      <c r="AB10890">
        <v>1</v>
      </c>
      <c r="AD10890" t="b">
        <v>0</v>
      </c>
      <c r="AU10890" t="s">
        <v>91</v>
      </c>
      <c r="AX10890" t="b">
        <v>1</v>
      </c>
      <c r="AY10890" t="b">
        <v>1</v>
      </c>
      <c r="BB10890" t="b">
        <v>1</v>
      </c>
      <c r="BE10890" t="s">
        <v>92</v>
      </c>
    </row>
    <row r="10891" spans="1:57" x14ac:dyDescent="0.3">
      <c r="A10891" t="s">
        <v>30870</v>
      </c>
      <c r="F10891" t="s">
        <v>30876</v>
      </c>
      <c r="G10891" t="s">
        <v>549</v>
      </c>
      <c r="K10891" t="s">
        <v>363</v>
      </c>
      <c r="M10891" t="s">
        <v>93</v>
      </c>
      <c r="P10891" t="s">
        <v>30876</v>
      </c>
      <c r="Q10891">
        <v>400</v>
      </c>
      <c r="R10891" t="s">
        <v>86</v>
      </c>
      <c r="S10891">
        <v>0</v>
      </c>
      <c r="T10891" t="s">
        <v>87</v>
      </c>
      <c r="U10891" t="s">
        <v>88</v>
      </c>
      <c r="V10891">
        <v>590</v>
      </c>
      <c r="W10891">
        <v>1999</v>
      </c>
      <c r="X10891" t="b">
        <v>1</v>
      </c>
      <c r="Y10891" t="b">
        <v>0</v>
      </c>
      <c r="Z10891" t="s">
        <v>30877</v>
      </c>
      <c r="AA10891" t="s">
        <v>30878</v>
      </c>
      <c r="AB10891">
        <v>2</v>
      </c>
      <c r="AU10891" t="s">
        <v>91</v>
      </c>
    </row>
    <row r="10892" spans="1:57" x14ac:dyDescent="0.3">
      <c r="A10892" t="s">
        <v>30870</v>
      </c>
      <c r="F10892" t="s">
        <v>30879</v>
      </c>
      <c r="G10892" t="s">
        <v>549</v>
      </c>
      <c r="K10892" t="s">
        <v>363</v>
      </c>
      <c r="M10892" t="s">
        <v>97</v>
      </c>
      <c r="P10892" t="s">
        <v>30879</v>
      </c>
      <c r="Q10892">
        <v>400</v>
      </c>
      <c r="R10892" t="s">
        <v>86</v>
      </c>
      <c r="S10892">
        <v>0</v>
      </c>
      <c r="T10892" t="s">
        <v>87</v>
      </c>
      <c r="U10892" t="s">
        <v>88</v>
      </c>
      <c r="V10892">
        <v>590</v>
      </c>
      <c r="W10892">
        <v>1999</v>
      </c>
      <c r="X10892" t="b">
        <v>1</v>
      </c>
      <c r="Y10892" t="b">
        <v>0</v>
      </c>
      <c r="Z10892" t="s">
        <v>30880</v>
      </c>
      <c r="AA10892" t="s">
        <v>30881</v>
      </c>
      <c r="AB10892">
        <v>3</v>
      </c>
      <c r="AU10892" t="s">
        <v>91</v>
      </c>
    </row>
    <row r="10893" spans="1:57" x14ac:dyDescent="0.3">
      <c r="A10893" t="s">
        <v>30870</v>
      </c>
      <c r="F10893" t="s">
        <v>30882</v>
      </c>
      <c r="G10893" t="s">
        <v>549</v>
      </c>
      <c r="K10893" t="s">
        <v>363</v>
      </c>
      <c r="M10893" t="s">
        <v>101</v>
      </c>
      <c r="P10893" t="s">
        <v>30882</v>
      </c>
      <c r="Q10893">
        <v>400</v>
      </c>
      <c r="R10893" t="s">
        <v>86</v>
      </c>
      <c r="S10893">
        <v>0</v>
      </c>
      <c r="T10893" t="s">
        <v>87</v>
      </c>
      <c r="U10893" t="s">
        <v>88</v>
      </c>
      <c r="V10893">
        <v>590</v>
      </c>
      <c r="W10893">
        <v>1999</v>
      </c>
      <c r="X10893" t="b">
        <v>1</v>
      </c>
      <c r="Y10893" t="b">
        <v>0</v>
      </c>
      <c r="Z10893" t="s">
        <v>30883</v>
      </c>
      <c r="AA10893" t="s">
        <v>30884</v>
      </c>
      <c r="AB10893">
        <v>4</v>
      </c>
      <c r="AU10893" t="s">
        <v>91</v>
      </c>
    </row>
    <row r="10894" spans="1:57" x14ac:dyDescent="0.3">
      <c r="A10894" t="s">
        <v>30870</v>
      </c>
      <c r="F10894" t="s">
        <v>30885</v>
      </c>
      <c r="G10894" t="s">
        <v>549</v>
      </c>
      <c r="K10894" t="s">
        <v>363</v>
      </c>
      <c r="M10894" t="s">
        <v>179</v>
      </c>
      <c r="P10894" t="s">
        <v>30885</v>
      </c>
      <c r="Q10894">
        <v>400</v>
      </c>
      <c r="R10894" t="s">
        <v>86</v>
      </c>
      <c r="S10894">
        <v>0</v>
      </c>
      <c r="T10894" t="s">
        <v>87</v>
      </c>
      <c r="U10894" t="s">
        <v>88</v>
      </c>
      <c r="V10894">
        <v>670</v>
      </c>
      <c r="X10894" t="b">
        <v>1</v>
      </c>
      <c r="Y10894" t="b">
        <v>0</v>
      </c>
      <c r="AA10894" t="s">
        <v>30886</v>
      </c>
      <c r="AB10894">
        <v>5</v>
      </c>
      <c r="AU10894" t="s">
        <v>91</v>
      </c>
    </row>
    <row r="10895" spans="1:57" x14ac:dyDescent="0.3">
      <c r="A10895" t="s">
        <v>30870</v>
      </c>
      <c r="F10895" t="s">
        <v>30887</v>
      </c>
      <c r="G10895" t="s">
        <v>549</v>
      </c>
      <c r="K10895" t="s">
        <v>363</v>
      </c>
      <c r="M10895" t="s">
        <v>183</v>
      </c>
      <c r="P10895" t="s">
        <v>30887</v>
      </c>
      <c r="Q10895">
        <v>400</v>
      </c>
      <c r="R10895" t="s">
        <v>86</v>
      </c>
      <c r="S10895">
        <v>0</v>
      </c>
      <c r="T10895" t="s">
        <v>87</v>
      </c>
      <c r="U10895" t="s">
        <v>88</v>
      </c>
      <c r="V10895">
        <v>670</v>
      </c>
      <c r="X10895" t="b">
        <v>1</v>
      </c>
      <c r="Y10895" t="b">
        <v>0</v>
      </c>
      <c r="AA10895" t="s">
        <v>30888</v>
      </c>
      <c r="AB10895">
        <v>6</v>
      </c>
      <c r="AU10895" t="s">
        <v>91</v>
      </c>
    </row>
    <row r="10896" spans="1:57" x14ac:dyDescent="0.3">
      <c r="A10896" t="s">
        <v>30870</v>
      </c>
      <c r="F10896" t="s">
        <v>30889</v>
      </c>
      <c r="G10896" t="s">
        <v>549</v>
      </c>
      <c r="K10896" t="s">
        <v>363</v>
      </c>
      <c r="M10896" t="s">
        <v>563</v>
      </c>
      <c r="P10896" t="s">
        <v>30889</v>
      </c>
      <c r="Q10896">
        <v>400</v>
      </c>
      <c r="R10896" t="s">
        <v>86</v>
      </c>
      <c r="S10896">
        <v>0</v>
      </c>
      <c r="T10896" t="s">
        <v>87</v>
      </c>
      <c r="U10896" t="s">
        <v>88</v>
      </c>
      <c r="V10896">
        <v>670</v>
      </c>
      <c r="X10896" t="b">
        <v>1</v>
      </c>
      <c r="Y10896" t="b">
        <v>0</v>
      </c>
      <c r="AA10896" t="s">
        <v>30890</v>
      </c>
      <c r="AB10896">
        <v>7</v>
      </c>
      <c r="AU10896" t="s">
        <v>91</v>
      </c>
    </row>
    <row r="10897" spans="1:57" x14ac:dyDescent="0.3">
      <c r="A10897" t="s">
        <v>30891</v>
      </c>
      <c r="B10897" t="s">
        <v>30892</v>
      </c>
      <c r="C10897" t="s">
        <v>30893</v>
      </c>
      <c r="D10897" t="s">
        <v>77</v>
      </c>
      <c r="E10897" t="s">
        <v>78</v>
      </c>
      <c r="F10897" t="s">
        <v>30895</v>
      </c>
      <c r="G10897" t="s">
        <v>549</v>
      </c>
      <c r="H10897" t="s">
        <v>30894</v>
      </c>
      <c r="I10897" t="b">
        <v>1</v>
      </c>
      <c r="J10897" t="s">
        <v>81</v>
      </c>
      <c r="K10897" t="s">
        <v>663</v>
      </c>
      <c r="L10897" t="s">
        <v>83</v>
      </c>
      <c r="M10897" t="s">
        <v>84</v>
      </c>
      <c r="P10897" t="s">
        <v>30895</v>
      </c>
      <c r="Q10897">
        <v>400</v>
      </c>
      <c r="R10897" t="s">
        <v>86</v>
      </c>
      <c r="S10897">
        <v>27</v>
      </c>
      <c r="T10897" t="s">
        <v>87</v>
      </c>
      <c r="U10897" t="s">
        <v>88</v>
      </c>
      <c r="V10897">
        <v>550</v>
      </c>
      <c r="W10897">
        <v>1890</v>
      </c>
      <c r="X10897" t="b">
        <v>1</v>
      </c>
      <c r="Y10897" t="b">
        <v>0</v>
      </c>
      <c r="Z10897" t="s">
        <v>30896</v>
      </c>
      <c r="AA10897" t="s">
        <v>30897</v>
      </c>
      <c r="AB10897">
        <v>1</v>
      </c>
      <c r="AD10897" t="b">
        <v>0</v>
      </c>
      <c r="AU10897" t="s">
        <v>91</v>
      </c>
      <c r="AX10897" t="b">
        <v>1</v>
      </c>
      <c r="AY10897" t="b">
        <v>1</v>
      </c>
      <c r="BB10897" t="b">
        <v>1</v>
      </c>
      <c r="BE10897" t="s">
        <v>1415</v>
      </c>
    </row>
    <row r="10898" spans="1:57" x14ac:dyDescent="0.3">
      <c r="A10898" t="s">
        <v>30891</v>
      </c>
      <c r="F10898" t="s">
        <v>30898</v>
      </c>
      <c r="G10898" t="s">
        <v>549</v>
      </c>
      <c r="K10898" t="s">
        <v>663</v>
      </c>
      <c r="M10898" t="s">
        <v>93</v>
      </c>
      <c r="P10898" t="s">
        <v>30898</v>
      </c>
      <c r="Q10898">
        <v>400</v>
      </c>
      <c r="R10898" t="s">
        <v>86</v>
      </c>
      <c r="S10898">
        <v>27</v>
      </c>
      <c r="T10898" t="s">
        <v>87</v>
      </c>
      <c r="U10898" t="s">
        <v>88</v>
      </c>
      <c r="V10898">
        <v>550</v>
      </c>
      <c r="W10898">
        <v>1890</v>
      </c>
      <c r="X10898" t="b">
        <v>1</v>
      </c>
      <c r="Y10898" t="b">
        <v>0</v>
      </c>
      <c r="Z10898" t="s">
        <v>30899</v>
      </c>
      <c r="AA10898" t="s">
        <v>30900</v>
      </c>
      <c r="AB10898">
        <v>2</v>
      </c>
      <c r="AU10898" t="s">
        <v>91</v>
      </c>
    </row>
    <row r="10899" spans="1:57" x14ac:dyDescent="0.3">
      <c r="A10899" t="s">
        <v>30891</v>
      </c>
      <c r="F10899" t="s">
        <v>30901</v>
      </c>
      <c r="G10899" t="s">
        <v>549</v>
      </c>
      <c r="K10899" t="s">
        <v>663</v>
      </c>
      <c r="M10899" t="s">
        <v>97</v>
      </c>
      <c r="P10899" t="s">
        <v>30901</v>
      </c>
      <c r="Q10899">
        <v>400</v>
      </c>
      <c r="R10899" t="s">
        <v>86</v>
      </c>
      <c r="S10899">
        <v>21</v>
      </c>
      <c r="T10899" t="s">
        <v>87</v>
      </c>
      <c r="U10899" t="s">
        <v>88</v>
      </c>
      <c r="V10899">
        <v>550</v>
      </c>
      <c r="W10899">
        <v>1890</v>
      </c>
      <c r="X10899" t="b">
        <v>1</v>
      </c>
      <c r="Y10899" t="b">
        <v>0</v>
      </c>
      <c r="Z10899" t="s">
        <v>30902</v>
      </c>
      <c r="AA10899" t="s">
        <v>30903</v>
      </c>
      <c r="AB10899">
        <v>3</v>
      </c>
      <c r="AU10899" t="s">
        <v>91</v>
      </c>
    </row>
    <row r="10900" spans="1:57" x14ac:dyDescent="0.3">
      <c r="A10900" t="s">
        <v>30891</v>
      </c>
      <c r="F10900" t="s">
        <v>30904</v>
      </c>
      <c r="G10900" t="s">
        <v>549</v>
      </c>
      <c r="K10900" t="s">
        <v>663</v>
      </c>
      <c r="M10900" t="s">
        <v>101</v>
      </c>
      <c r="P10900" t="s">
        <v>30904</v>
      </c>
      <c r="Q10900">
        <v>400</v>
      </c>
      <c r="R10900" t="s">
        <v>86</v>
      </c>
      <c r="S10900">
        <v>22</v>
      </c>
      <c r="T10900" t="s">
        <v>87</v>
      </c>
      <c r="U10900" t="s">
        <v>88</v>
      </c>
      <c r="V10900">
        <v>550</v>
      </c>
      <c r="W10900">
        <v>1890</v>
      </c>
      <c r="X10900" t="b">
        <v>1</v>
      </c>
      <c r="Y10900" t="b">
        <v>0</v>
      </c>
      <c r="Z10900" t="s">
        <v>30905</v>
      </c>
      <c r="AA10900" t="s">
        <v>30906</v>
      </c>
      <c r="AB10900">
        <v>4</v>
      </c>
      <c r="AU10900" t="s">
        <v>91</v>
      </c>
    </row>
    <row r="10901" spans="1:57" x14ac:dyDescent="0.3">
      <c r="A10901" t="s">
        <v>30891</v>
      </c>
      <c r="F10901" t="s">
        <v>30907</v>
      </c>
      <c r="G10901" t="s">
        <v>549</v>
      </c>
      <c r="K10901" t="s">
        <v>663</v>
      </c>
      <c r="M10901" t="s">
        <v>179</v>
      </c>
      <c r="P10901" t="s">
        <v>30907</v>
      </c>
      <c r="Q10901">
        <v>400</v>
      </c>
      <c r="R10901" t="s">
        <v>86</v>
      </c>
      <c r="S10901">
        <v>0</v>
      </c>
      <c r="T10901" t="s">
        <v>87</v>
      </c>
      <c r="U10901" t="s">
        <v>88</v>
      </c>
      <c r="V10901">
        <v>630</v>
      </c>
      <c r="X10901" t="b">
        <v>1</v>
      </c>
      <c r="Y10901" t="b">
        <v>0</v>
      </c>
      <c r="AA10901" t="s">
        <v>30908</v>
      </c>
      <c r="AB10901">
        <v>5</v>
      </c>
      <c r="AU10901" t="s">
        <v>91</v>
      </c>
    </row>
    <row r="10902" spans="1:57" x14ac:dyDescent="0.3">
      <c r="A10902" t="s">
        <v>30891</v>
      </c>
      <c r="F10902" t="s">
        <v>30909</v>
      </c>
      <c r="G10902" t="s">
        <v>549</v>
      </c>
      <c r="K10902" t="s">
        <v>663</v>
      </c>
      <c r="M10902" t="s">
        <v>183</v>
      </c>
      <c r="P10902" t="s">
        <v>30909</v>
      </c>
      <c r="Q10902">
        <v>400</v>
      </c>
      <c r="R10902" t="s">
        <v>86</v>
      </c>
      <c r="S10902">
        <v>0</v>
      </c>
      <c r="T10902" t="s">
        <v>87</v>
      </c>
      <c r="U10902" t="s">
        <v>88</v>
      </c>
      <c r="V10902">
        <v>630</v>
      </c>
      <c r="X10902" t="b">
        <v>1</v>
      </c>
      <c r="Y10902" t="b">
        <v>0</v>
      </c>
      <c r="AA10902" t="s">
        <v>30910</v>
      </c>
      <c r="AB10902">
        <v>6</v>
      </c>
      <c r="AU10902" t="s">
        <v>91</v>
      </c>
    </row>
    <row r="10903" spans="1:57" x14ac:dyDescent="0.3">
      <c r="A10903" t="s">
        <v>30891</v>
      </c>
      <c r="F10903" t="s">
        <v>30911</v>
      </c>
      <c r="G10903" t="s">
        <v>549</v>
      </c>
      <c r="K10903" t="s">
        <v>663</v>
      </c>
      <c r="M10903" t="s">
        <v>563</v>
      </c>
      <c r="P10903" t="s">
        <v>30911</v>
      </c>
      <c r="Q10903">
        <v>400</v>
      </c>
      <c r="R10903" t="s">
        <v>86</v>
      </c>
      <c r="S10903">
        <v>0</v>
      </c>
      <c r="T10903" t="s">
        <v>87</v>
      </c>
      <c r="U10903" t="s">
        <v>88</v>
      </c>
      <c r="V10903">
        <v>630</v>
      </c>
      <c r="X10903" t="b">
        <v>1</v>
      </c>
      <c r="Y10903" t="b">
        <v>0</v>
      </c>
      <c r="AA10903" t="s">
        <v>30912</v>
      </c>
      <c r="AB10903">
        <v>7</v>
      </c>
      <c r="AU10903" t="s">
        <v>91</v>
      </c>
    </row>
    <row r="10904" spans="1:57" x14ac:dyDescent="0.3">
      <c r="A10904" t="s">
        <v>30891</v>
      </c>
      <c r="G10904" t="s">
        <v>549</v>
      </c>
      <c r="AA10904" t="s">
        <v>30913</v>
      </c>
      <c r="AB10904">
        <v>8</v>
      </c>
    </row>
    <row r="10905" spans="1:57" x14ac:dyDescent="0.3">
      <c r="A10905" t="s">
        <v>30914</v>
      </c>
      <c r="B10905" t="s">
        <v>30915</v>
      </c>
      <c r="C10905" t="s">
        <v>30916</v>
      </c>
      <c r="D10905" t="s">
        <v>77</v>
      </c>
      <c r="E10905" t="s">
        <v>78</v>
      </c>
      <c r="F10905" t="s">
        <v>30918</v>
      </c>
      <c r="G10905" t="s">
        <v>549</v>
      </c>
      <c r="H10905" t="s">
        <v>30917</v>
      </c>
      <c r="I10905" t="b">
        <v>1</v>
      </c>
      <c r="J10905" t="s">
        <v>81</v>
      </c>
      <c r="K10905" t="s">
        <v>3441</v>
      </c>
      <c r="L10905" t="s">
        <v>83</v>
      </c>
      <c r="M10905" t="s">
        <v>84</v>
      </c>
      <c r="P10905" t="s">
        <v>30918</v>
      </c>
      <c r="Q10905">
        <v>400</v>
      </c>
      <c r="R10905" t="s">
        <v>86</v>
      </c>
      <c r="S10905">
        <v>1</v>
      </c>
      <c r="T10905" t="s">
        <v>87</v>
      </c>
      <c r="U10905" t="s">
        <v>88</v>
      </c>
      <c r="V10905">
        <v>590</v>
      </c>
      <c r="W10905">
        <v>1999</v>
      </c>
      <c r="X10905" t="b">
        <v>1</v>
      </c>
      <c r="Y10905" t="b">
        <v>0</v>
      </c>
      <c r="Z10905" t="s">
        <v>30919</v>
      </c>
      <c r="AA10905" t="s">
        <v>30920</v>
      </c>
      <c r="AB10905">
        <v>1</v>
      </c>
      <c r="AD10905" t="b">
        <v>0</v>
      </c>
      <c r="AU10905" t="s">
        <v>91</v>
      </c>
      <c r="AX10905" t="b">
        <v>1</v>
      </c>
      <c r="AY10905" t="b">
        <v>1</v>
      </c>
      <c r="BB10905" t="b">
        <v>1</v>
      </c>
      <c r="BE10905" t="s">
        <v>1415</v>
      </c>
    </row>
    <row r="10906" spans="1:57" x14ac:dyDescent="0.3">
      <c r="A10906" t="s">
        <v>30914</v>
      </c>
      <c r="F10906" t="s">
        <v>30921</v>
      </c>
      <c r="G10906" t="s">
        <v>549</v>
      </c>
      <c r="K10906" t="s">
        <v>3441</v>
      </c>
      <c r="M10906" t="s">
        <v>93</v>
      </c>
      <c r="P10906" t="s">
        <v>30921</v>
      </c>
      <c r="Q10906">
        <v>400</v>
      </c>
      <c r="R10906" t="s">
        <v>86</v>
      </c>
      <c r="S10906">
        <v>0</v>
      </c>
      <c r="T10906" t="s">
        <v>87</v>
      </c>
      <c r="U10906" t="s">
        <v>88</v>
      </c>
      <c r="V10906">
        <v>590</v>
      </c>
      <c r="W10906">
        <v>1999</v>
      </c>
      <c r="X10906" t="b">
        <v>1</v>
      </c>
      <c r="Y10906" t="b">
        <v>0</v>
      </c>
      <c r="Z10906" t="s">
        <v>30922</v>
      </c>
      <c r="AA10906" t="s">
        <v>30923</v>
      </c>
      <c r="AB10906">
        <v>2</v>
      </c>
      <c r="AU10906" t="s">
        <v>91</v>
      </c>
    </row>
    <row r="10907" spans="1:57" x14ac:dyDescent="0.3">
      <c r="A10907" t="s">
        <v>30914</v>
      </c>
      <c r="F10907" t="s">
        <v>30924</v>
      </c>
      <c r="G10907" t="s">
        <v>549</v>
      </c>
      <c r="K10907" t="s">
        <v>3441</v>
      </c>
      <c r="M10907" t="s">
        <v>97</v>
      </c>
      <c r="P10907" t="s">
        <v>30924</v>
      </c>
      <c r="Q10907">
        <v>400</v>
      </c>
      <c r="R10907" t="s">
        <v>86</v>
      </c>
      <c r="S10907">
        <v>0</v>
      </c>
      <c r="T10907" t="s">
        <v>87</v>
      </c>
      <c r="U10907" t="s">
        <v>88</v>
      </c>
      <c r="V10907">
        <v>590</v>
      </c>
      <c r="W10907">
        <v>1999</v>
      </c>
      <c r="X10907" t="b">
        <v>1</v>
      </c>
      <c r="Y10907" t="b">
        <v>0</v>
      </c>
      <c r="Z10907" t="s">
        <v>30925</v>
      </c>
      <c r="AA10907" t="s">
        <v>30926</v>
      </c>
      <c r="AB10907">
        <v>3</v>
      </c>
      <c r="AU10907" t="s">
        <v>91</v>
      </c>
    </row>
    <row r="10908" spans="1:57" x14ac:dyDescent="0.3">
      <c r="A10908" t="s">
        <v>30914</v>
      </c>
      <c r="F10908" t="s">
        <v>30927</v>
      </c>
      <c r="G10908" t="s">
        <v>549</v>
      </c>
      <c r="K10908" t="s">
        <v>3441</v>
      </c>
      <c r="M10908" t="s">
        <v>101</v>
      </c>
      <c r="P10908" t="s">
        <v>30927</v>
      </c>
      <c r="Q10908">
        <v>400</v>
      </c>
      <c r="R10908" t="s">
        <v>86</v>
      </c>
      <c r="S10908">
        <v>0</v>
      </c>
      <c r="T10908" t="s">
        <v>87</v>
      </c>
      <c r="U10908" t="s">
        <v>88</v>
      </c>
      <c r="V10908">
        <v>590</v>
      </c>
      <c r="W10908">
        <v>1999</v>
      </c>
      <c r="X10908" t="b">
        <v>1</v>
      </c>
      <c r="Y10908" t="b">
        <v>0</v>
      </c>
      <c r="Z10908" t="s">
        <v>30928</v>
      </c>
      <c r="AA10908" t="s">
        <v>30929</v>
      </c>
      <c r="AB10908">
        <v>4</v>
      </c>
      <c r="AU10908" t="s">
        <v>91</v>
      </c>
    </row>
    <row r="10909" spans="1:57" x14ac:dyDescent="0.3">
      <c r="A10909" t="s">
        <v>30914</v>
      </c>
      <c r="F10909" t="s">
        <v>30930</v>
      </c>
      <c r="G10909" t="s">
        <v>549</v>
      </c>
      <c r="K10909" t="s">
        <v>3441</v>
      </c>
      <c r="M10909" t="s">
        <v>179</v>
      </c>
      <c r="P10909" t="s">
        <v>30930</v>
      </c>
      <c r="Q10909">
        <v>400</v>
      </c>
      <c r="R10909" t="s">
        <v>86</v>
      </c>
      <c r="S10909">
        <v>0</v>
      </c>
      <c r="T10909" t="s">
        <v>87</v>
      </c>
      <c r="U10909" t="s">
        <v>88</v>
      </c>
      <c r="V10909">
        <v>670</v>
      </c>
      <c r="X10909" t="b">
        <v>1</v>
      </c>
      <c r="Y10909" t="b">
        <v>0</v>
      </c>
      <c r="AA10909" t="s">
        <v>30931</v>
      </c>
      <c r="AB10909">
        <v>5</v>
      </c>
      <c r="AU10909" t="s">
        <v>91</v>
      </c>
    </row>
    <row r="10910" spans="1:57" x14ac:dyDescent="0.3">
      <c r="A10910" t="s">
        <v>30914</v>
      </c>
      <c r="F10910" t="s">
        <v>30932</v>
      </c>
      <c r="G10910" t="s">
        <v>549</v>
      </c>
      <c r="K10910" t="s">
        <v>3441</v>
      </c>
      <c r="M10910" t="s">
        <v>183</v>
      </c>
      <c r="P10910" t="s">
        <v>30932</v>
      </c>
      <c r="Q10910">
        <v>400</v>
      </c>
      <c r="R10910" t="s">
        <v>86</v>
      </c>
      <c r="S10910">
        <v>0</v>
      </c>
      <c r="T10910" t="s">
        <v>87</v>
      </c>
      <c r="U10910" t="s">
        <v>88</v>
      </c>
      <c r="V10910">
        <v>670</v>
      </c>
      <c r="X10910" t="b">
        <v>1</v>
      </c>
      <c r="Y10910" t="b">
        <v>0</v>
      </c>
      <c r="AA10910" t="s">
        <v>30933</v>
      </c>
      <c r="AB10910">
        <v>6</v>
      </c>
      <c r="AU10910" t="s">
        <v>91</v>
      </c>
    </row>
    <row r="10911" spans="1:57" x14ac:dyDescent="0.3">
      <c r="A10911" t="s">
        <v>30914</v>
      </c>
      <c r="F10911" t="s">
        <v>30934</v>
      </c>
      <c r="G10911" t="s">
        <v>549</v>
      </c>
      <c r="K10911" t="s">
        <v>3441</v>
      </c>
      <c r="M10911" t="s">
        <v>563</v>
      </c>
      <c r="P10911" t="s">
        <v>30934</v>
      </c>
      <c r="Q10911">
        <v>400</v>
      </c>
      <c r="R10911" t="s">
        <v>86</v>
      </c>
      <c r="S10911">
        <v>0</v>
      </c>
      <c r="T10911" t="s">
        <v>87</v>
      </c>
      <c r="U10911" t="s">
        <v>88</v>
      </c>
      <c r="V10911">
        <v>670</v>
      </c>
      <c r="X10911" t="b">
        <v>1</v>
      </c>
      <c r="Y10911" t="b">
        <v>0</v>
      </c>
      <c r="AA10911" t="s">
        <v>30935</v>
      </c>
      <c r="AB10911">
        <v>7</v>
      </c>
      <c r="AU10911" t="s">
        <v>91</v>
      </c>
    </row>
    <row r="10912" spans="1:57" x14ac:dyDescent="0.3">
      <c r="A10912" t="s">
        <v>30936</v>
      </c>
      <c r="B10912" t="s">
        <v>30937</v>
      </c>
      <c r="C10912" t="s">
        <v>30938</v>
      </c>
      <c r="D10912" t="s">
        <v>77</v>
      </c>
      <c r="E10912" t="s">
        <v>78</v>
      </c>
      <c r="F10912" t="s">
        <v>30940</v>
      </c>
      <c r="G10912" t="s">
        <v>549</v>
      </c>
      <c r="H10912" t="s">
        <v>30939</v>
      </c>
      <c r="I10912" t="b">
        <v>0</v>
      </c>
      <c r="J10912" t="s">
        <v>81</v>
      </c>
      <c r="K10912" t="s">
        <v>2877</v>
      </c>
      <c r="L10912" t="s">
        <v>83</v>
      </c>
      <c r="M10912" t="s">
        <v>84</v>
      </c>
      <c r="P10912" t="s">
        <v>30940</v>
      </c>
      <c r="Q10912">
        <v>400</v>
      </c>
      <c r="R10912" t="s">
        <v>86</v>
      </c>
      <c r="S10912">
        <v>0</v>
      </c>
      <c r="T10912" t="s">
        <v>87</v>
      </c>
      <c r="U10912" t="s">
        <v>88</v>
      </c>
      <c r="V10912">
        <v>990</v>
      </c>
      <c r="W10912">
        <v>2970</v>
      </c>
      <c r="X10912" t="b">
        <v>1</v>
      </c>
      <c r="Y10912" t="b">
        <v>0</v>
      </c>
      <c r="Z10912" t="s">
        <v>30941</v>
      </c>
      <c r="AA10912" t="s">
        <v>30942</v>
      </c>
      <c r="AB10912">
        <v>1</v>
      </c>
      <c r="AD10912" t="b">
        <v>0</v>
      </c>
      <c r="AU10912" t="s">
        <v>91</v>
      </c>
      <c r="AX10912" t="b">
        <v>1</v>
      </c>
      <c r="AY10912" t="b">
        <v>1</v>
      </c>
      <c r="BB10912" t="b">
        <v>1</v>
      </c>
      <c r="BE10912" t="s">
        <v>92</v>
      </c>
    </row>
    <row r="10913" spans="1:57" x14ac:dyDescent="0.3">
      <c r="A10913" t="s">
        <v>30936</v>
      </c>
      <c r="F10913" t="s">
        <v>30943</v>
      </c>
      <c r="G10913" t="s">
        <v>549</v>
      </c>
      <c r="K10913" t="s">
        <v>2877</v>
      </c>
      <c r="M10913" t="s">
        <v>93</v>
      </c>
      <c r="P10913" t="s">
        <v>30943</v>
      </c>
      <c r="Q10913">
        <v>400</v>
      </c>
      <c r="R10913" t="s">
        <v>86</v>
      </c>
      <c r="S10913">
        <v>0</v>
      </c>
      <c r="T10913" t="s">
        <v>87</v>
      </c>
      <c r="U10913" t="s">
        <v>88</v>
      </c>
      <c r="V10913">
        <v>990</v>
      </c>
      <c r="W10913">
        <v>2970</v>
      </c>
      <c r="X10913" t="b">
        <v>1</v>
      </c>
      <c r="Y10913" t="b">
        <v>0</v>
      </c>
      <c r="Z10913" t="s">
        <v>30944</v>
      </c>
      <c r="AA10913" t="s">
        <v>30945</v>
      </c>
      <c r="AB10913">
        <v>2</v>
      </c>
      <c r="AU10913" t="s">
        <v>91</v>
      </c>
    </row>
    <row r="10914" spans="1:57" x14ac:dyDescent="0.3">
      <c r="A10914" t="s">
        <v>30936</v>
      </c>
      <c r="F10914" t="s">
        <v>30946</v>
      </c>
      <c r="G10914" t="s">
        <v>549</v>
      </c>
      <c r="K10914" t="s">
        <v>2877</v>
      </c>
      <c r="M10914" t="s">
        <v>97</v>
      </c>
      <c r="P10914" t="s">
        <v>30946</v>
      </c>
      <c r="Q10914">
        <v>400</v>
      </c>
      <c r="R10914" t="s">
        <v>86</v>
      </c>
      <c r="S10914">
        <v>0</v>
      </c>
      <c r="T10914" t="s">
        <v>87</v>
      </c>
      <c r="U10914" t="s">
        <v>88</v>
      </c>
      <c r="V10914">
        <v>990</v>
      </c>
      <c r="W10914">
        <v>2970</v>
      </c>
      <c r="X10914" t="b">
        <v>1</v>
      </c>
      <c r="Y10914" t="b">
        <v>0</v>
      </c>
      <c r="Z10914" t="s">
        <v>30947</v>
      </c>
      <c r="AA10914" t="s">
        <v>30948</v>
      </c>
      <c r="AB10914">
        <v>3</v>
      </c>
      <c r="AU10914" t="s">
        <v>91</v>
      </c>
    </row>
    <row r="10915" spans="1:57" x14ac:dyDescent="0.3">
      <c r="A10915" t="s">
        <v>30936</v>
      </c>
      <c r="F10915" t="s">
        <v>30949</v>
      </c>
      <c r="G10915" t="s">
        <v>549</v>
      </c>
      <c r="K10915" t="s">
        <v>2877</v>
      </c>
      <c r="M10915" t="s">
        <v>101</v>
      </c>
      <c r="P10915" t="s">
        <v>30949</v>
      </c>
      <c r="Q10915">
        <v>400</v>
      </c>
      <c r="R10915" t="s">
        <v>86</v>
      </c>
      <c r="S10915">
        <v>0</v>
      </c>
      <c r="T10915" t="s">
        <v>87</v>
      </c>
      <c r="U10915" t="s">
        <v>88</v>
      </c>
      <c r="V10915">
        <v>990</v>
      </c>
      <c r="W10915">
        <v>2970</v>
      </c>
      <c r="X10915" t="b">
        <v>1</v>
      </c>
      <c r="Y10915" t="b">
        <v>0</v>
      </c>
      <c r="Z10915" t="s">
        <v>30950</v>
      </c>
      <c r="AA10915" t="s">
        <v>30951</v>
      </c>
      <c r="AB10915">
        <v>4</v>
      </c>
      <c r="AU10915" t="s">
        <v>91</v>
      </c>
    </row>
    <row r="10916" spans="1:57" x14ac:dyDescent="0.3">
      <c r="A10916" t="s">
        <v>30936</v>
      </c>
      <c r="G10916" t="s">
        <v>549</v>
      </c>
      <c r="AA10916" t="s">
        <v>30952</v>
      </c>
      <c r="AB10916">
        <v>5</v>
      </c>
    </row>
    <row r="10917" spans="1:57" x14ac:dyDescent="0.3">
      <c r="A10917" t="s">
        <v>30936</v>
      </c>
      <c r="G10917" t="s">
        <v>549</v>
      </c>
      <c r="AA10917" t="s">
        <v>30953</v>
      </c>
      <c r="AB10917">
        <v>6</v>
      </c>
    </row>
    <row r="10918" spans="1:57" x14ac:dyDescent="0.3">
      <c r="A10918" t="s">
        <v>30936</v>
      </c>
      <c r="G10918" t="s">
        <v>549</v>
      </c>
      <c r="AA10918" t="s">
        <v>30954</v>
      </c>
      <c r="AB10918">
        <v>7</v>
      </c>
    </row>
    <row r="10919" spans="1:57" x14ac:dyDescent="0.3">
      <c r="A10919" t="s">
        <v>30955</v>
      </c>
      <c r="B10919" t="s">
        <v>30956</v>
      </c>
      <c r="C10919" t="s">
        <v>30957</v>
      </c>
      <c r="D10919" t="s">
        <v>77</v>
      </c>
      <c r="E10919" t="s">
        <v>78</v>
      </c>
      <c r="F10919" t="s">
        <v>30959</v>
      </c>
      <c r="G10919" t="s">
        <v>549</v>
      </c>
      <c r="H10919" t="s">
        <v>30958</v>
      </c>
      <c r="I10919" t="b">
        <v>0</v>
      </c>
      <c r="J10919" t="s">
        <v>81</v>
      </c>
      <c r="K10919" t="s">
        <v>111</v>
      </c>
      <c r="L10919" t="s">
        <v>83</v>
      </c>
      <c r="M10919" t="s">
        <v>84</v>
      </c>
      <c r="P10919" t="s">
        <v>30959</v>
      </c>
      <c r="Q10919">
        <v>400</v>
      </c>
      <c r="R10919" t="s">
        <v>86</v>
      </c>
      <c r="S10919">
        <v>0</v>
      </c>
      <c r="T10919" t="s">
        <v>87</v>
      </c>
      <c r="U10919" t="s">
        <v>88</v>
      </c>
      <c r="V10919">
        <v>990</v>
      </c>
      <c r="W10919">
        <v>2970</v>
      </c>
      <c r="X10919" t="b">
        <v>1</v>
      </c>
      <c r="Y10919" t="b">
        <v>0</v>
      </c>
      <c r="Z10919" t="s">
        <v>30960</v>
      </c>
      <c r="AA10919" t="s">
        <v>30961</v>
      </c>
      <c r="AB10919">
        <v>1</v>
      </c>
      <c r="AD10919" t="b">
        <v>0</v>
      </c>
      <c r="AU10919" t="s">
        <v>91</v>
      </c>
      <c r="AX10919" t="b">
        <v>1</v>
      </c>
      <c r="AY10919" t="b">
        <v>1</v>
      </c>
      <c r="BB10919" t="b">
        <v>1</v>
      </c>
      <c r="BE10919" t="s">
        <v>92</v>
      </c>
    </row>
    <row r="10920" spans="1:57" x14ac:dyDescent="0.3">
      <c r="A10920" t="s">
        <v>30955</v>
      </c>
      <c r="F10920" t="s">
        <v>30962</v>
      </c>
      <c r="G10920" t="s">
        <v>549</v>
      </c>
      <c r="K10920" t="s">
        <v>111</v>
      </c>
      <c r="M10920" t="s">
        <v>93</v>
      </c>
      <c r="P10920" t="s">
        <v>30962</v>
      </c>
      <c r="Q10920">
        <v>400</v>
      </c>
      <c r="R10920" t="s">
        <v>86</v>
      </c>
      <c r="S10920">
        <v>0</v>
      </c>
      <c r="T10920" t="s">
        <v>87</v>
      </c>
      <c r="U10920" t="s">
        <v>88</v>
      </c>
      <c r="V10920">
        <v>990</v>
      </c>
      <c r="W10920">
        <v>2970</v>
      </c>
      <c r="X10920" t="b">
        <v>1</v>
      </c>
      <c r="Y10920" t="b">
        <v>0</v>
      </c>
      <c r="Z10920" t="s">
        <v>30963</v>
      </c>
      <c r="AA10920" t="s">
        <v>30964</v>
      </c>
      <c r="AB10920">
        <v>2</v>
      </c>
      <c r="AU10920" t="s">
        <v>91</v>
      </c>
    </row>
    <row r="10921" spans="1:57" x14ac:dyDescent="0.3">
      <c r="A10921" t="s">
        <v>30955</v>
      </c>
      <c r="F10921" t="s">
        <v>30965</v>
      </c>
      <c r="G10921" t="s">
        <v>549</v>
      </c>
      <c r="K10921" t="s">
        <v>111</v>
      </c>
      <c r="M10921" t="s">
        <v>97</v>
      </c>
      <c r="P10921" t="s">
        <v>30965</v>
      </c>
      <c r="Q10921">
        <v>400</v>
      </c>
      <c r="R10921" t="s">
        <v>86</v>
      </c>
      <c r="S10921">
        <v>0</v>
      </c>
      <c r="T10921" t="s">
        <v>87</v>
      </c>
      <c r="U10921" t="s">
        <v>88</v>
      </c>
      <c r="V10921">
        <v>990</v>
      </c>
      <c r="W10921">
        <v>2970</v>
      </c>
      <c r="X10921" t="b">
        <v>1</v>
      </c>
      <c r="Y10921" t="b">
        <v>0</v>
      </c>
      <c r="Z10921" t="s">
        <v>30966</v>
      </c>
      <c r="AA10921" t="s">
        <v>30967</v>
      </c>
      <c r="AB10921">
        <v>3</v>
      </c>
      <c r="AU10921" t="s">
        <v>91</v>
      </c>
    </row>
    <row r="10922" spans="1:57" x14ac:dyDescent="0.3">
      <c r="A10922" t="s">
        <v>30955</v>
      </c>
      <c r="F10922" t="s">
        <v>30968</v>
      </c>
      <c r="G10922" t="s">
        <v>549</v>
      </c>
      <c r="K10922" t="s">
        <v>111</v>
      </c>
      <c r="M10922" t="s">
        <v>101</v>
      </c>
      <c r="P10922" t="s">
        <v>30968</v>
      </c>
      <c r="Q10922">
        <v>400</v>
      </c>
      <c r="R10922" t="s">
        <v>86</v>
      </c>
      <c r="S10922">
        <v>0</v>
      </c>
      <c r="T10922" t="s">
        <v>87</v>
      </c>
      <c r="U10922" t="s">
        <v>88</v>
      </c>
      <c r="V10922">
        <v>990</v>
      </c>
      <c r="W10922">
        <v>2970</v>
      </c>
      <c r="X10922" t="b">
        <v>1</v>
      </c>
      <c r="Y10922" t="b">
        <v>0</v>
      </c>
      <c r="Z10922" t="s">
        <v>30969</v>
      </c>
      <c r="AA10922" t="s">
        <v>30970</v>
      </c>
      <c r="AB10922">
        <v>4</v>
      </c>
      <c r="AU10922" t="s">
        <v>91</v>
      </c>
    </row>
    <row r="10923" spans="1:57" x14ac:dyDescent="0.3">
      <c r="A10923" t="s">
        <v>30955</v>
      </c>
      <c r="G10923" t="s">
        <v>549</v>
      </c>
      <c r="AA10923" t="s">
        <v>30971</v>
      </c>
      <c r="AB10923">
        <v>5</v>
      </c>
    </row>
    <row r="10924" spans="1:57" x14ac:dyDescent="0.3">
      <c r="A10924" t="s">
        <v>30955</v>
      </c>
      <c r="G10924" t="s">
        <v>549</v>
      </c>
      <c r="AA10924" t="s">
        <v>30972</v>
      </c>
      <c r="AB10924">
        <v>6</v>
      </c>
    </row>
    <row r="10925" spans="1:57" x14ac:dyDescent="0.3">
      <c r="A10925" t="s">
        <v>30955</v>
      </c>
      <c r="G10925" t="s">
        <v>549</v>
      </c>
      <c r="AA10925" t="s">
        <v>30973</v>
      </c>
      <c r="AB10925">
        <v>7</v>
      </c>
    </row>
    <row r="10926" spans="1:57" x14ac:dyDescent="0.3">
      <c r="A10926" t="s">
        <v>30974</v>
      </c>
      <c r="B10926" t="s">
        <v>30975</v>
      </c>
      <c r="C10926" t="s">
        <v>30976</v>
      </c>
      <c r="D10926" t="s">
        <v>77</v>
      </c>
      <c r="E10926" t="s">
        <v>78</v>
      </c>
      <c r="F10926" t="s">
        <v>30977</v>
      </c>
      <c r="G10926" t="s">
        <v>549</v>
      </c>
      <c r="H10926" t="s">
        <v>12767</v>
      </c>
      <c r="I10926" t="b">
        <v>0</v>
      </c>
      <c r="J10926" t="s">
        <v>81</v>
      </c>
      <c r="K10926" t="s">
        <v>82</v>
      </c>
      <c r="L10926" t="s">
        <v>83</v>
      </c>
      <c r="M10926" t="s">
        <v>84</v>
      </c>
      <c r="P10926" t="s">
        <v>30977</v>
      </c>
      <c r="Q10926">
        <v>400</v>
      </c>
      <c r="R10926" t="s">
        <v>86</v>
      </c>
      <c r="S10926">
        <v>0</v>
      </c>
      <c r="T10926" t="s">
        <v>87</v>
      </c>
      <c r="U10926" t="s">
        <v>88</v>
      </c>
      <c r="V10926">
        <v>990</v>
      </c>
      <c r="W10926">
        <v>2970</v>
      </c>
      <c r="X10926" t="b">
        <v>1</v>
      </c>
      <c r="Y10926" t="b">
        <v>0</v>
      </c>
      <c r="Z10926" t="s">
        <v>30978</v>
      </c>
      <c r="AA10926" t="s">
        <v>30979</v>
      </c>
      <c r="AB10926">
        <v>1</v>
      </c>
      <c r="AD10926" t="b">
        <v>0</v>
      </c>
      <c r="AU10926" t="s">
        <v>91</v>
      </c>
      <c r="AX10926" t="b">
        <v>1</v>
      </c>
      <c r="AY10926" t="b">
        <v>1</v>
      </c>
      <c r="BB10926" t="b">
        <v>1</v>
      </c>
      <c r="BE10926" t="s">
        <v>92</v>
      </c>
    </row>
    <row r="10927" spans="1:57" x14ac:dyDescent="0.3">
      <c r="A10927" t="s">
        <v>30974</v>
      </c>
      <c r="F10927" t="s">
        <v>30980</v>
      </c>
      <c r="G10927" t="s">
        <v>549</v>
      </c>
      <c r="K10927" t="s">
        <v>82</v>
      </c>
      <c r="M10927" t="s">
        <v>93</v>
      </c>
      <c r="P10927" t="s">
        <v>30980</v>
      </c>
      <c r="Q10927">
        <v>400</v>
      </c>
      <c r="R10927" t="s">
        <v>86</v>
      </c>
      <c r="S10927">
        <v>0</v>
      </c>
      <c r="T10927" t="s">
        <v>87</v>
      </c>
      <c r="U10927" t="s">
        <v>88</v>
      </c>
      <c r="V10927">
        <v>990</v>
      </c>
      <c r="W10927">
        <v>2970</v>
      </c>
      <c r="X10927" t="b">
        <v>1</v>
      </c>
      <c r="Y10927" t="b">
        <v>0</v>
      </c>
      <c r="Z10927" t="s">
        <v>30981</v>
      </c>
      <c r="AA10927" t="s">
        <v>30982</v>
      </c>
      <c r="AB10927">
        <v>2</v>
      </c>
      <c r="AU10927" t="s">
        <v>91</v>
      </c>
    </row>
    <row r="10928" spans="1:57" x14ac:dyDescent="0.3">
      <c r="A10928" t="s">
        <v>30974</v>
      </c>
      <c r="F10928" t="s">
        <v>30983</v>
      </c>
      <c r="G10928" t="s">
        <v>549</v>
      </c>
      <c r="K10928" t="s">
        <v>82</v>
      </c>
      <c r="M10928" t="s">
        <v>97</v>
      </c>
      <c r="P10928" t="s">
        <v>30983</v>
      </c>
      <c r="Q10928">
        <v>400</v>
      </c>
      <c r="R10928" t="s">
        <v>86</v>
      </c>
      <c r="S10928">
        <v>0</v>
      </c>
      <c r="T10928" t="s">
        <v>87</v>
      </c>
      <c r="U10928" t="s">
        <v>88</v>
      </c>
      <c r="V10928">
        <v>990</v>
      </c>
      <c r="W10928">
        <v>2970</v>
      </c>
      <c r="X10928" t="b">
        <v>1</v>
      </c>
      <c r="Y10928" t="b">
        <v>0</v>
      </c>
      <c r="Z10928" t="s">
        <v>30984</v>
      </c>
      <c r="AA10928" t="s">
        <v>30985</v>
      </c>
      <c r="AB10928">
        <v>3</v>
      </c>
      <c r="AU10928" t="s">
        <v>91</v>
      </c>
    </row>
    <row r="10929" spans="1:57" x14ac:dyDescent="0.3">
      <c r="A10929" t="s">
        <v>30974</v>
      </c>
      <c r="F10929" t="s">
        <v>30986</v>
      </c>
      <c r="G10929" t="s">
        <v>549</v>
      </c>
      <c r="K10929" t="s">
        <v>82</v>
      </c>
      <c r="M10929" t="s">
        <v>101</v>
      </c>
      <c r="P10929" t="s">
        <v>30986</v>
      </c>
      <c r="Q10929">
        <v>400</v>
      </c>
      <c r="R10929" t="s">
        <v>86</v>
      </c>
      <c r="S10929">
        <v>0</v>
      </c>
      <c r="T10929" t="s">
        <v>87</v>
      </c>
      <c r="U10929" t="s">
        <v>88</v>
      </c>
      <c r="V10929">
        <v>990</v>
      </c>
      <c r="W10929">
        <v>2970</v>
      </c>
      <c r="X10929" t="b">
        <v>1</v>
      </c>
      <c r="Y10929" t="b">
        <v>0</v>
      </c>
      <c r="Z10929" t="s">
        <v>30987</v>
      </c>
      <c r="AA10929" t="s">
        <v>30988</v>
      </c>
      <c r="AB10929">
        <v>4</v>
      </c>
      <c r="AU10929" t="s">
        <v>91</v>
      </c>
    </row>
    <row r="10930" spans="1:57" x14ac:dyDescent="0.3">
      <c r="A10930" t="s">
        <v>30974</v>
      </c>
      <c r="G10930" t="s">
        <v>549</v>
      </c>
      <c r="AA10930" t="s">
        <v>30989</v>
      </c>
      <c r="AB10930">
        <v>5</v>
      </c>
    </row>
    <row r="10931" spans="1:57" x14ac:dyDescent="0.3">
      <c r="A10931" t="s">
        <v>30974</v>
      </c>
      <c r="G10931" t="s">
        <v>549</v>
      </c>
      <c r="AA10931" t="s">
        <v>30990</v>
      </c>
      <c r="AB10931">
        <v>6</v>
      </c>
    </row>
    <row r="10932" spans="1:57" x14ac:dyDescent="0.3">
      <c r="A10932" t="s">
        <v>30974</v>
      </c>
      <c r="G10932" t="s">
        <v>549</v>
      </c>
      <c r="AA10932" t="s">
        <v>30991</v>
      </c>
      <c r="AB10932">
        <v>7</v>
      </c>
    </row>
    <row r="10933" spans="1:57" x14ac:dyDescent="0.3">
      <c r="A10933" t="s">
        <v>30992</v>
      </c>
      <c r="B10933" t="s">
        <v>30993</v>
      </c>
      <c r="C10933" t="s">
        <v>30994</v>
      </c>
      <c r="D10933" t="s">
        <v>77</v>
      </c>
      <c r="E10933" t="s">
        <v>78</v>
      </c>
      <c r="F10933" t="s">
        <v>30996</v>
      </c>
      <c r="G10933" t="s">
        <v>549</v>
      </c>
      <c r="H10933" t="s">
        <v>30995</v>
      </c>
      <c r="I10933" t="b">
        <v>0</v>
      </c>
      <c r="J10933" t="s">
        <v>81</v>
      </c>
      <c r="K10933" t="s">
        <v>3016</v>
      </c>
      <c r="L10933" t="s">
        <v>83</v>
      </c>
      <c r="M10933" t="s">
        <v>84</v>
      </c>
      <c r="P10933" t="s">
        <v>30996</v>
      </c>
      <c r="Q10933">
        <v>400</v>
      </c>
      <c r="R10933" t="s">
        <v>86</v>
      </c>
      <c r="S10933">
        <v>0</v>
      </c>
      <c r="T10933" t="s">
        <v>87</v>
      </c>
      <c r="U10933" t="s">
        <v>88</v>
      </c>
      <c r="V10933">
        <v>990</v>
      </c>
      <c r="W10933">
        <v>2970</v>
      </c>
      <c r="X10933" t="b">
        <v>1</v>
      </c>
      <c r="Y10933" t="b">
        <v>0</v>
      </c>
      <c r="Z10933" t="s">
        <v>30997</v>
      </c>
      <c r="AA10933" t="s">
        <v>30998</v>
      </c>
      <c r="AB10933">
        <v>1</v>
      </c>
      <c r="AD10933" t="b">
        <v>0</v>
      </c>
      <c r="AU10933" t="s">
        <v>91</v>
      </c>
      <c r="AX10933" t="b">
        <v>1</v>
      </c>
      <c r="AY10933" t="b">
        <v>1</v>
      </c>
      <c r="BB10933" t="b">
        <v>1</v>
      </c>
      <c r="BE10933" t="s">
        <v>92</v>
      </c>
    </row>
    <row r="10934" spans="1:57" x14ac:dyDescent="0.3">
      <c r="A10934" t="s">
        <v>30992</v>
      </c>
      <c r="F10934" t="s">
        <v>30999</v>
      </c>
      <c r="G10934" t="s">
        <v>549</v>
      </c>
      <c r="K10934" t="s">
        <v>3016</v>
      </c>
      <c r="M10934" t="s">
        <v>93</v>
      </c>
      <c r="P10934" t="s">
        <v>30999</v>
      </c>
      <c r="Q10934">
        <v>400</v>
      </c>
      <c r="R10934" t="s">
        <v>86</v>
      </c>
      <c r="S10934">
        <v>0</v>
      </c>
      <c r="T10934" t="s">
        <v>87</v>
      </c>
      <c r="U10934" t="s">
        <v>88</v>
      </c>
      <c r="V10934">
        <v>990</v>
      </c>
      <c r="W10934">
        <v>2970</v>
      </c>
      <c r="X10934" t="b">
        <v>1</v>
      </c>
      <c r="Y10934" t="b">
        <v>0</v>
      </c>
      <c r="Z10934" t="s">
        <v>31000</v>
      </c>
      <c r="AA10934" t="s">
        <v>31001</v>
      </c>
      <c r="AB10934">
        <v>2</v>
      </c>
      <c r="AU10934" t="s">
        <v>91</v>
      </c>
    </row>
    <row r="10935" spans="1:57" x14ac:dyDescent="0.3">
      <c r="A10935" t="s">
        <v>30992</v>
      </c>
      <c r="F10935" t="s">
        <v>31002</v>
      </c>
      <c r="G10935" t="s">
        <v>549</v>
      </c>
      <c r="K10935" t="s">
        <v>3016</v>
      </c>
      <c r="M10935" t="s">
        <v>97</v>
      </c>
      <c r="P10935" t="s">
        <v>31002</v>
      </c>
      <c r="Q10935">
        <v>400</v>
      </c>
      <c r="R10935" t="s">
        <v>86</v>
      </c>
      <c r="S10935">
        <v>0</v>
      </c>
      <c r="T10935" t="s">
        <v>87</v>
      </c>
      <c r="U10935" t="s">
        <v>88</v>
      </c>
      <c r="V10935">
        <v>990</v>
      </c>
      <c r="W10935">
        <v>2970</v>
      </c>
      <c r="X10935" t="b">
        <v>1</v>
      </c>
      <c r="Y10935" t="b">
        <v>0</v>
      </c>
      <c r="Z10935" t="s">
        <v>31003</v>
      </c>
      <c r="AA10935" t="s">
        <v>31004</v>
      </c>
      <c r="AB10935">
        <v>3</v>
      </c>
      <c r="AU10935" t="s">
        <v>91</v>
      </c>
    </row>
    <row r="10936" spans="1:57" x14ac:dyDescent="0.3">
      <c r="A10936" t="s">
        <v>30992</v>
      </c>
      <c r="F10936" t="s">
        <v>31005</v>
      </c>
      <c r="G10936" t="s">
        <v>549</v>
      </c>
      <c r="K10936" t="s">
        <v>3016</v>
      </c>
      <c r="M10936" t="s">
        <v>101</v>
      </c>
      <c r="P10936" t="s">
        <v>31005</v>
      </c>
      <c r="Q10936">
        <v>400</v>
      </c>
      <c r="R10936" t="s">
        <v>86</v>
      </c>
      <c r="S10936">
        <v>0</v>
      </c>
      <c r="T10936" t="s">
        <v>87</v>
      </c>
      <c r="U10936" t="s">
        <v>88</v>
      </c>
      <c r="V10936">
        <v>990</v>
      </c>
      <c r="W10936">
        <v>2970</v>
      </c>
      <c r="X10936" t="b">
        <v>1</v>
      </c>
      <c r="Y10936" t="b">
        <v>0</v>
      </c>
      <c r="Z10936" t="s">
        <v>31006</v>
      </c>
      <c r="AA10936" t="s">
        <v>31007</v>
      </c>
      <c r="AB10936">
        <v>4</v>
      </c>
      <c r="AU10936" t="s">
        <v>91</v>
      </c>
    </row>
    <row r="10937" spans="1:57" x14ac:dyDescent="0.3">
      <c r="A10937" t="s">
        <v>30992</v>
      </c>
      <c r="G10937" t="s">
        <v>549</v>
      </c>
      <c r="AA10937" t="s">
        <v>31008</v>
      </c>
      <c r="AB10937">
        <v>5</v>
      </c>
    </row>
    <row r="10938" spans="1:57" x14ac:dyDescent="0.3">
      <c r="A10938" t="s">
        <v>30992</v>
      </c>
      <c r="G10938" t="s">
        <v>549</v>
      </c>
      <c r="AA10938" t="s">
        <v>31009</v>
      </c>
      <c r="AB10938">
        <v>6</v>
      </c>
    </row>
    <row r="10939" spans="1:57" x14ac:dyDescent="0.3">
      <c r="A10939" t="s">
        <v>30992</v>
      </c>
      <c r="G10939" t="s">
        <v>549</v>
      </c>
      <c r="AA10939" t="s">
        <v>31010</v>
      </c>
      <c r="AB10939">
        <v>7</v>
      </c>
    </row>
    <row r="10940" spans="1:57" x14ac:dyDescent="0.3">
      <c r="A10940" t="s">
        <v>31011</v>
      </c>
      <c r="B10940" t="s">
        <v>31012</v>
      </c>
      <c r="C10940" t="s">
        <v>31013</v>
      </c>
      <c r="D10940" t="s">
        <v>77</v>
      </c>
      <c r="E10940" t="s">
        <v>78</v>
      </c>
      <c r="F10940" t="s">
        <v>31015</v>
      </c>
      <c r="G10940" t="s">
        <v>1575</v>
      </c>
      <c r="H10940" t="s">
        <v>31014</v>
      </c>
      <c r="I10940" t="b">
        <v>1</v>
      </c>
      <c r="J10940" t="s">
        <v>81</v>
      </c>
      <c r="K10940" t="s">
        <v>663</v>
      </c>
      <c r="L10940" t="s">
        <v>83</v>
      </c>
      <c r="M10940" t="s">
        <v>84</v>
      </c>
      <c r="P10940" t="s">
        <v>31015</v>
      </c>
      <c r="Q10940">
        <v>400</v>
      </c>
      <c r="R10940" t="s">
        <v>86</v>
      </c>
      <c r="S10940">
        <v>6</v>
      </c>
      <c r="T10940" t="s">
        <v>87</v>
      </c>
      <c r="U10940" t="s">
        <v>88</v>
      </c>
      <c r="V10940">
        <v>1265</v>
      </c>
      <c r="W10940">
        <v>3795</v>
      </c>
      <c r="X10940" t="b">
        <v>1</v>
      </c>
      <c r="Y10940" t="b">
        <v>0</v>
      </c>
      <c r="Z10940" t="s">
        <v>31016</v>
      </c>
      <c r="AA10940" t="s">
        <v>31017</v>
      </c>
      <c r="AB10940">
        <v>1</v>
      </c>
      <c r="AD10940" t="b">
        <v>0</v>
      </c>
      <c r="AU10940" t="s">
        <v>91</v>
      </c>
      <c r="AX10940" t="b">
        <v>1</v>
      </c>
      <c r="AY10940" t="b">
        <v>1</v>
      </c>
      <c r="BB10940" t="b">
        <v>1</v>
      </c>
      <c r="BE10940" t="s">
        <v>1415</v>
      </c>
    </row>
    <row r="10941" spans="1:57" x14ac:dyDescent="0.3">
      <c r="A10941" t="s">
        <v>31011</v>
      </c>
      <c r="F10941" t="s">
        <v>31018</v>
      </c>
      <c r="G10941" t="s">
        <v>1575</v>
      </c>
      <c r="K10941" t="s">
        <v>663</v>
      </c>
      <c r="M10941" t="s">
        <v>93</v>
      </c>
      <c r="P10941" t="s">
        <v>31018</v>
      </c>
      <c r="Q10941">
        <v>400</v>
      </c>
      <c r="R10941" t="s">
        <v>86</v>
      </c>
      <c r="S10941">
        <v>6</v>
      </c>
      <c r="T10941" t="s">
        <v>87</v>
      </c>
      <c r="U10941" t="s">
        <v>88</v>
      </c>
      <c r="V10941">
        <v>1265</v>
      </c>
      <c r="W10941">
        <v>3795</v>
      </c>
      <c r="X10941" t="b">
        <v>1</v>
      </c>
      <c r="Y10941" t="b">
        <v>0</v>
      </c>
      <c r="Z10941" t="s">
        <v>31019</v>
      </c>
      <c r="AA10941" t="s">
        <v>31020</v>
      </c>
      <c r="AB10941">
        <v>2</v>
      </c>
      <c r="AU10941" t="s">
        <v>91</v>
      </c>
    </row>
    <row r="10942" spans="1:57" x14ac:dyDescent="0.3">
      <c r="A10942" t="s">
        <v>31011</v>
      </c>
      <c r="F10942" t="s">
        <v>31021</v>
      </c>
      <c r="G10942" t="s">
        <v>1575</v>
      </c>
      <c r="K10942" t="s">
        <v>663</v>
      </c>
      <c r="M10942" t="s">
        <v>97</v>
      </c>
      <c r="P10942" t="s">
        <v>31021</v>
      </c>
      <c r="Q10942">
        <v>400</v>
      </c>
      <c r="R10942" t="s">
        <v>86</v>
      </c>
      <c r="S10942">
        <v>6</v>
      </c>
      <c r="T10942" t="s">
        <v>87</v>
      </c>
      <c r="U10942" t="s">
        <v>88</v>
      </c>
      <c r="V10942">
        <v>1265</v>
      </c>
      <c r="W10942">
        <v>3795</v>
      </c>
      <c r="X10942" t="b">
        <v>1</v>
      </c>
      <c r="Y10942" t="b">
        <v>0</v>
      </c>
      <c r="Z10942" t="s">
        <v>31022</v>
      </c>
      <c r="AA10942" t="s">
        <v>31023</v>
      </c>
      <c r="AB10942">
        <v>3</v>
      </c>
      <c r="AU10942" t="s">
        <v>91</v>
      </c>
    </row>
    <row r="10943" spans="1:57" x14ac:dyDescent="0.3">
      <c r="A10943" t="s">
        <v>31011</v>
      </c>
      <c r="F10943" t="s">
        <v>31024</v>
      </c>
      <c r="G10943" t="s">
        <v>1575</v>
      </c>
      <c r="K10943" t="s">
        <v>663</v>
      </c>
      <c r="M10943" t="s">
        <v>101</v>
      </c>
      <c r="P10943" t="s">
        <v>31024</v>
      </c>
      <c r="Q10943">
        <v>400</v>
      </c>
      <c r="R10943" t="s">
        <v>86</v>
      </c>
      <c r="S10943">
        <v>6</v>
      </c>
      <c r="T10943" t="s">
        <v>87</v>
      </c>
      <c r="U10943" t="s">
        <v>88</v>
      </c>
      <c r="V10943">
        <v>1265</v>
      </c>
      <c r="W10943">
        <v>3795</v>
      </c>
      <c r="X10943" t="b">
        <v>1</v>
      </c>
      <c r="Y10943" t="b">
        <v>0</v>
      </c>
      <c r="Z10943" t="s">
        <v>31025</v>
      </c>
      <c r="AA10943" t="s">
        <v>31026</v>
      </c>
      <c r="AB10943">
        <v>4</v>
      </c>
      <c r="AU10943" t="s">
        <v>91</v>
      </c>
    </row>
    <row r="10944" spans="1:57" x14ac:dyDescent="0.3">
      <c r="A10944" t="s">
        <v>31011</v>
      </c>
      <c r="G10944" t="s">
        <v>1575</v>
      </c>
      <c r="AA10944" t="s">
        <v>31027</v>
      </c>
      <c r="AB10944">
        <v>5</v>
      </c>
    </row>
    <row r="10945" spans="1:57" x14ac:dyDescent="0.3">
      <c r="A10945" t="s">
        <v>31011</v>
      </c>
      <c r="G10945" t="s">
        <v>1575</v>
      </c>
      <c r="AA10945" t="s">
        <v>31028</v>
      </c>
      <c r="AB10945">
        <v>6</v>
      </c>
    </row>
    <row r="10946" spans="1:57" x14ac:dyDescent="0.3">
      <c r="A10946" t="s">
        <v>31011</v>
      </c>
      <c r="G10946" t="s">
        <v>1575</v>
      </c>
      <c r="AA10946" t="s">
        <v>31029</v>
      </c>
      <c r="AB10946">
        <v>7</v>
      </c>
    </row>
    <row r="10947" spans="1:57" x14ac:dyDescent="0.3">
      <c r="A10947" t="s">
        <v>31011</v>
      </c>
      <c r="G10947" t="s">
        <v>1575</v>
      </c>
      <c r="AA10947" t="s">
        <v>31030</v>
      </c>
      <c r="AB10947">
        <v>8</v>
      </c>
    </row>
    <row r="10948" spans="1:57" x14ac:dyDescent="0.3">
      <c r="A10948" t="s">
        <v>31011</v>
      </c>
      <c r="G10948" t="s">
        <v>1575</v>
      </c>
      <c r="AA10948" t="s">
        <v>31031</v>
      </c>
      <c r="AB10948">
        <v>9</v>
      </c>
    </row>
    <row r="10949" spans="1:57" x14ac:dyDescent="0.3">
      <c r="A10949" t="s">
        <v>31032</v>
      </c>
      <c r="B10949" t="s">
        <v>31033</v>
      </c>
      <c r="C10949" t="s">
        <v>31034</v>
      </c>
      <c r="D10949" t="s">
        <v>77</v>
      </c>
      <c r="E10949" t="s">
        <v>78</v>
      </c>
      <c r="F10949" t="s">
        <v>31035</v>
      </c>
      <c r="G10949" t="s">
        <v>1575</v>
      </c>
      <c r="H10949" t="s">
        <v>11925</v>
      </c>
      <c r="I10949" t="b">
        <v>1</v>
      </c>
      <c r="J10949" t="s">
        <v>81</v>
      </c>
      <c r="K10949" t="s">
        <v>363</v>
      </c>
      <c r="L10949" t="s">
        <v>83</v>
      </c>
      <c r="M10949" t="s">
        <v>84</v>
      </c>
      <c r="P10949" t="s">
        <v>31035</v>
      </c>
      <c r="Q10949">
        <v>400</v>
      </c>
      <c r="R10949" t="s">
        <v>86</v>
      </c>
      <c r="S10949">
        <v>6</v>
      </c>
      <c r="T10949" t="s">
        <v>87</v>
      </c>
      <c r="U10949" t="s">
        <v>88</v>
      </c>
      <c r="V10949">
        <v>1265</v>
      </c>
      <c r="W10949">
        <v>3795</v>
      </c>
      <c r="X10949" t="b">
        <v>1</v>
      </c>
      <c r="Y10949" t="b">
        <v>0</v>
      </c>
      <c r="Z10949" t="s">
        <v>31036</v>
      </c>
      <c r="AA10949" t="s">
        <v>31037</v>
      </c>
      <c r="AB10949">
        <v>1</v>
      </c>
      <c r="AD10949" t="b">
        <v>0</v>
      </c>
      <c r="AU10949" t="s">
        <v>91</v>
      </c>
      <c r="AX10949" t="b">
        <v>1</v>
      </c>
      <c r="AY10949" t="b">
        <v>1</v>
      </c>
      <c r="BB10949" t="b">
        <v>1</v>
      </c>
      <c r="BE10949" t="s">
        <v>1415</v>
      </c>
    </row>
    <row r="10950" spans="1:57" x14ac:dyDescent="0.3">
      <c r="A10950" t="s">
        <v>31032</v>
      </c>
      <c r="F10950" t="s">
        <v>31038</v>
      </c>
      <c r="G10950" t="s">
        <v>1575</v>
      </c>
      <c r="K10950" t="s">
        <v>363</v>
      </c>
      <c r="M10950" t="s">
        <v>93</v>
      </c>
      <c r="P10950" t="s">
        <v>31038</v>
      </c>
      <c r="Q10950">
        <v>400</v>
      </c>
      <c r="R10950" t="s">
        <v>86</v>
      </c>
      <c r="S10950">
        <v>5</v>
      </c>
      <c r="T10950" t="s">
        <v>87</v>
      </c>
      <c r="U10950" t="s">
        <v>88</v>
      </c>
      <c r="V10950">
        <v>1265</v>
      </c>
      <c r="W10950">
        <v>3795</v>
      </c>
      <c r="X10950" t="b">
        <v>1</v>
      </c>
      <c r="Y10950" t="b">
        <v>0</v>
      </c>
      <c r="Z10950" t="s">
        <v>31039</v>
      </c>
      <c r="AA10950" t="s">
        <v>31040</v>
      </c>
      <c r="AB10950">
        <v>2</v>
      </c>
      <c r="AU10950" t="s">
        <v>91</v>
      </c>
    </row>
    <row r="10951" spans="1:57" x14ac:dyDescent="0.3">
      <c r="A10951" t="s">
        <v>31032</v>
      </c>
      <c r="F10951" t="s">
        <v>31041</v>
      </c>
      <c r="G10951" t="s">
        <v>1575</v>
      </c>
      <c r="K10951" t="s">
        <v>363</v>
      </c>
      <c r="M10951" t="s">
        <v>97</v>
      </c>
      <c r="P10951" t="s">
        <v>31041</v>
      </c>
      <c r="Q10951">
        <v>400</v>
      </c>
      <c r="R10951" t="s">
        <v>86</v>
      </c>
      <c r="S10951">
        <v>5</v>
      </c>
      <c r="T10951" t="s">
        <v>87</v>
      </c>
      <c r="U10951" t="s">
        <v>88</v>
      </c>
      <c r="V10951">
        <v>1265</v>
      </c>
      <c r="W10951">
        <v>3795</v>
      </c>
      <c r="X10951" t="b">
        <v>1</v>
      </c>
      <c r="Y10951" t="b">
        <v>0</v>
      </c>
      <c r="Z10951" t="s">
        <v>31042</v>
      </c>
      <c r="AA10951" t="s">
        <v>31043</v>
      </c>
      <c r="AB10951">
        <v>3</v>
      </c>
      <c r="AU10951" t="s">
        <v>91</v>
      </c>
    </row>
    <row r="10952" spans="1:57" x14ac:dyDescent="0.3">
      <c r="A10952" t="s">
        <v>31032</v>
      </c>
      <c r="F10952" t="s">
        <v>31044</v>
      </c>
      <c r="G10952" t="s">
        <v>1575</v>
      </c>
      <c r="K10952" t="s">
        <v>363</v>
      </c>
      <c r="M10952" t="s">
        <v>101</v>
      </c>
      <c r="P10952" t="s">
        <v>31044</v>
      </c>
      <c r="Q10952">
        <v>400</v>
      </c>
      <c r="R10952" t="s">
        <v>86</v>
      </c>
      <c r="S10952">
        <v>6</v>
      </c>
      <c r="T10952" t="s">
        <v>87</v>
      </c>
      <c r="U10952" t="s">
        <v>88</v>
      </c>
      <c r="V10952">
        <v>1265</v>
      </c>
      <c r="W10952">
        <v>3795</v>
      </c>
      <c r="X10952" t="b">
        <v>1</v>
      </c>
      <c r="Y10952" t="b">
        <v>0</v>
      </c>
      <c r="Z10952" t="s">
        <v>31045</v>
      </c>
      <c r="AA10952" t="s">
        <v>31046</v>
      </c>
      <c r="AB10952">
        <v>4</v>
      </c>
      <c r="AU10952" t="s">
        <v>91</v>
      </c>
    </row>
    <row r="10953" spans="1:57" x14ac:dyDescent="0.3">
      <c r="A10953" t="s">
        <v>31032</v>
      </c>
      <c r="G10953" t="s">
        <v>1575</v>
      </c>
      <c r="AA10953" t="s">
        <v>31047</v>
      </c>
      <c r="AB10953">
        <v>5</v>
      </c>
    </row>
    <row r="10954" spans="1:57" x14ac:dyDescent="0.3">
      <c r="A10954" t="s">
        <v>31032</v>
      </c>
      <c r="G10954" t="s">
        <v>1575</v>
      </c>
      <c r="AA10954" t="s">
        <v>31048</v>
      </c>
      <c r="AB10954">
        <v>6</v>
      </c>
    </row>
    <row r="10955" spans="1:57" x14ac:dyDescent="0.3">
      <c r="A10955" t="s">
        <v>31032</v>
      </c>
      <c r="G10955" t="s">
        <v>1575</v>
      </c>
      <c r="AA10955" t="s">
        <v>31049</v>
      </c>
      <c r="AB10955">
        <v>7</v>
      </c>
    </row>
    <row r="10956" spans="1:57" x14ac:dyDescent="0.3">
      <c r="A10956" t="s">
        <v>31032</v>
      </c>
      <c r="G10956" t="s">
        <v>1575</v>
      </c>
      <c r="AA10956" t="s">
        <v>31050</v>
      </c>
      <c r="AB10956">
        <v>8</v>
      </c>
    </row>
    <row r="10957" spans="1:57" x14ac:dyDescent="0.3">
      <c r="A10957" t="s">
        <v>31032</v>
      </c>
      <c r="G10957" t="s">
        <v>1575</v>
      </c>
      <c r="AA10957" t="s">
        <v>31051</v>
      </c>
      <c r="AB10957">
        <v>9</v>
      </c>
    </row>
    <row r="10958" spans="1:57" x14ac:dyDescent="0.3">
      <c r="A10958" t="s">
        <v>31052</v>
      </c>
      <c r="B10958" t="s">
        <v>31053</v>
      </c>
      <c r="C10958" t="s">
        <v>31054</v>
      </c>
      <c r="D10958" t="s">
        <v>77</v>
      </c>
      <c r="E10958" t="s">
        <v>78</v>
      </c>
      <c r="F10958" t="s">
        <v>31056</v>
      </c>
      <c r="G10958" t="s">
        <v>1575</v>
      </c>
      <c r="H10958" t="s">
        <v>31055</v>
      </c>
      <c r="I10958" t="b">
        <v>1</v>
      </c>
      <c r="J10958" t="s">
        <v>81</v>
      </c>
      <c r="K10958" t="s">
        <v>3884</v>
      </c>
      <c r="L10958" t="s">
        <v>83</v>
      </c>
      <c r="M10958" t="s">
        <v>84</v>
      </c>
      <c r="P10958" t="s">
        <v>31056</v>
      </c>
      <c r="Q10958">
        <v>400</v>
      </c>
      <c r="R10958" t="s">
        <v>86</v>
      </c>
      <c r="S10958">
        <v>8</v>
      </c>
      <c r="T10958" t="s">
        <v>87</v>
      </c>
      <c r="U10958" t="s">
        <v>88</v>
      </c>
      <c r="V10958">
        <v>1265</v>
      </c>
      <c r="W10958">
        <v>3795</v>
      </c>
      <c r="X10958" t="b">
        <v>1</v>
      </c>
      <c r="Y10958" t="b">
        <v>0</v>
      </c>
      <c r="Z10958" t="s">
        <v>31057</v>
      </c>
      <c r="AA10958" t="s">
        <v>31058</v>
      </c>
      <c r="AB10958">
        <v>1</v>
      </c>
      <c r="AD10958" t="b">
        <v>0</v>
      </c>
      <c r="AU10958" t="s">
        <v>91</v>
      </c>
      <c r="AX10958" t="b">
        <v>1</v>
      </c>
      <c r="AY10958" t="b">
        <v>1</v>
      </c>
      <c r="BB10958" t="b">
        <v>1</v>
      </c>
      <c r="BE10958" t="s">
        <v>1415</v>
      </c>
    </row>
    <row r="10959" spans="1:57" x14ac:dyDescent="0.3">
      <c r="A10959" t="s">
        <v>31052</v>
      </c>
      <c r="F10959" t="s">
        <v>31059</v>
      </c>
      <c r="G10959" t="s">
        <v>1575</v>
      </c>
      <c r="K10959" t="s">
        <v>3884</v>
      </c>
      <c r="M10959" t="s">
        <v>93</v>
      </c>
      <c r="P10959" t="s">
        <v>31059</v>
      </c>
      <c r="Q10959">
        <v>400</v>
      </c>
      <c r="R10959" t="s">
        <v>86</v>
      </c>
      <c r="S10959">
        <v>7</v>
      </c>
      <c r="T10959" t="s">
        <v>87</v>
      </c>
      <c r="U10959" t="s">
        <v>88</v>
      </c>
      <c r="V10959">
        <v>1265</v>
      </c>
      <c r="W10959">
        <v>3795</v>
      </c>
      <c r="X10959" t="b">
        <v>1</v>
      </c>
      <c r="Y10959" t="b">
        <v>0</v>
      </c>
      <c r="Z10959" t="s">
        <v>31060</v>
      </c>
      <c r="AA10959" t="s">
        <v>31061</v>
      </c>
      <c r="AB10959">
        <v>2</v>
      </c>
      <c r="AU10959" t="s">
        <v>91</v>
      </c>
    </row>
    <row r="10960" spans="1:57" x14ac:dyDescent="0.3">
      <c r="A10960" t="s">
        <v>31052</v>
      </c>
      <c r="F10960" t="s">
        <v>31062</v>
      </c>
      <c r="G10960" t="s">
        <v>1575</v>
      </c>
      <c r="K10960" t="s">
        <v>3884</v>
      </c>
      <c r="M10960" t="s">
        <v>97</v>
      </c>
      <c r="P10960" t="s">
        <v>31062</v>
      </c>
      <c r="Q10960">
        <v>400</v>
      </c>
      <c r="R10960" t="s">
        <v>86</v>
      </c>
      <c r="S10960">
        <v>8</v>
      </c>
      <c r="T10960" t="s">
        <v>87</v>
      </c>
      <c r="U10960" t="s">
        <v>88</v>
      </c>
      <c r="V10960">
        <v>1265</v>
      </c>
      <c r="W10960">
        <v>3795</v>
      </c>
      <c r="X10960" t="b">
        <v>1</v>
      </c>
      <c r="Y10960" t="b">
        <v>0</v>
      </c>
      <c r="Z10960" t="s">
        <v>31063</v>
      </c>
      <c r="AA10960" t="s">
        <v>31064</v>
      </c>
      <c r="AB10960">
        <v>3</v>
      </c>
      <c r="AU10960" t="s">
        <v>91</v>
      </c>
    </row>
    <row r="10961" spans="1:57" x14ac:dyDescent="0.3">
      <c r="A10961" t="s">
        <v>31052</v>
      </c>
      <c r="F10961" t="s">
        <v>31065</v>
      </c>
      <c r="G10961" t="s">
        <v>1575</v>
      </c>
      <c r="K10961" t="s">
        <v>3884</v>
      </c>
      <c r="M10961" t="s">
        <v>101</v>
      </c>
      <c r="P10961" t="s">
        <v>31065</v>
      </c>
      <c r="Q10961">
        <v>400</v>
      </c>
      <c r="R10961" t="s">
        <v>86</v>
      </c>
      <c r="S10961">
        <v>8</v>
      </c>
      <c r="T10961" t="s">
        <v>87</v>
      </c>
      <c r="U10961" t="s">
        <v>88</v>
      </c>
      <c r="V10961">
        <v>1265</v>
      </c>
      <c r="W10961">
        <v>3795</v>
      </c>
      <c r="X10961" t="b">
        <v>1</v>
      </c>
      <c r="Y10961" t="b">
        <v>0</v>
      </c>
      <c r="Z10961" t="s">
        <v>31066</v>
      </c>
      <c r="AA10961" t="s">
        <v>31067</v>
      </c>
      <c r="AB10961">
        <v>4</v>
      </c>
      <c r="AU10961" t="s">
        <v>91</v>
      </c>
    </row>
    <row r="10962" spans="1:57" x14ac:dyDescent="0.3">
      <c r="A10962" t="s">
        <v>31052</v>
      </c>
      <c r="G10962" t="s">
        <v>1575</v>
      </c>
      <c r="AA10962" t="s">
        <v>31068</v>
      </c>
      <c r="AB10962">
        <v>5</v>
      </c>
    </row>
    <row r="10963" spans="1:57" x14ac:dyDescent="0.3">
      <c r="A10963" t="s">
        <v>31052</v>
      </c>
      <c r="G10963" t="s">
        <v>1575</v>
      </c>
      <c r="AA10963" t="s">
        <v>31069</v>
      </c>
      <c r="AB10963">
        <v>6</v>
      </c>
    </row>
    <row r="10964" spans="1:57" x14ac:dyDescent="0.3">
      <c r="A10964" t="s">
        <v>31052</v>
      </c>
      <c r="G10964" t="s">
        <v>1575</v>
      </c>
      <c r="AA10964" t="s">
        <v>31070</v>
      </c>
      <c r="AB10964">
        <v>7</v>
      </c>
    </row>
    <row r="10965" spans="1:57" x14ac:dyDescent="0.3">
      <c r="A10965" t="s">
        <v>31052</v>
      </c>
      <c r="G10965" t="s">
        <v>1575</v>
      </c>
      <c r="AA10965" t="s">
        <v>31071</v>
      </c>
      <c r="AB10965">
        <v>8</v>
      </c>
    </row>
    <row r="10966" spans="1:57" x14ac:dyDescent="0.3">
      <c r="A10966" t="s">
        <v>31052</v>
      </c>
      <c r="G10966" t="s">
        <v>1575</v>
      </c>
      <c r="AA10966" t="s">
        <v>31072</v>
      </c>
      <c r="AB10966">
        <v>9</v>
      </c>
    </row>
    <row r="10967" spans="1:57" x14ac:dyDescent="0.3">
      <c r="A10967" t="s">
        <v>31073</v>
      </c>
      <c r="B10967" t="s">
        <v>31074</v>
      </c>
      <c r="C10967" t="s">
        <v>31075</v>
      </c>
      <c r="D10967" t="s">
        <v>77</v>
      </c>
      <c r="E10967" t="s">
        <v>78</v>
      </c>
      <c r="F10967" t="s">
        <v>31077</v>
      </c>
      <c r="G10967" t="s">
        <v>1575</v>
      </c>
      <c r="H10967" t="s">
        <v>31076</v>
      </c>
      <c r="I10967" t="b">
        <v>1</v>
      </c>
      <c r="J10967" t="s">
        <v>81</v>
      </c>
      <c r="K10967" t="s">
        <v>1446</v>
      </c>
      <c r="L10967" t="s">
        <v>83</v>
      </c>
      <c r="M10967" t="s">
        <v>84</v>
      </c>
      <c r="P10967" t="s">
        <v>31077</v>
      </c>
      <c r="Q10967">
        <v>400</v>
      </c>
      <c r="R10967" t="s">
        <v>86</v>
      </c>
      <c r="S10967">
        <v>8</v>
      </c>
      <c r="T10967" t="s">
        <v>87</v>
      </c>
      <c r="U10967" t="s">
        <v>88</v>
      </c>
      <c r="V10967">
        <v>1265</v>
      </c>
      <c r="W10967">
        <v>3795</v>
      </c>
      <c r="X10967" t="b">
        <v>1</v>
      </c>
      <c r="Y10967" t="b">
        <v>0</v>
      </c>
      <c r="Z10967" t="s">
        <v>31078</v>
      </c>
      <c r="AA10967" t="s">
        <v>31079</v>
      </c>
      <c r="AB10967">
        <v>1</v>
      </c>
      <c r="AD10967" t="b">
        <v>0</v>
      </c>
      <c r="AU10967" t="s">
        <v>91</v>
      </c>
      <c r="AX10967" t="b">
        <v>1</v>
      </c>
      <c r="AY10967" t="b">
        <v>1</v>
      </c>
      <c r="BB10967" t="b">
        <v>1</v>
      </c>
      <c r="BE10967" t="s">
        <v>1415</v>
      </c>
    </row>
    <row r="10968" spans="1:57" x14ac:dyDescent="0.3">
      <c r="A10968" t="s">
        <v>31073</v>
      </c>
      <c r="F10968" t="s">
        <v>31080</v>
      </c>
      <c r="G10968" t="s">
        <v>1575</v>
      </c>
      <c r="K10968" t="s">
        <v>1446</v>
      </c>
      <c r="M10968" t="s">
        <v>93</v>
      </c>
      <c r="P10968" t="s">
        <v>31080</v>
      </c>
      <c r="Q10968">
        <v>400</v>
      </c>
      <c r="R10968" t="s">
        <v>86</v>
      </c>
      <c r="S10968">
        <v>8</v>
      </c>
      <c r="T10968" t="s">
        <v>87</v>
      </c>
      <c r="U10968" t="s">
        <v>88</v>
      </c>
      <c r="V10968">
        <v>1265</v>
      </c>
      <c r="W10968">
        <v>3795</v>
      </c>
      <c r="X10968" t="b">
        <v>1</v>
      </c>
      <c r="Y10968" t="b">
        <v>0</v>
      </c>
      <c r="Z10968" t="s">
        <v>31081</v>
      </c>
      <c r="AA10968" t="s">
        <v>31082</v>
      </c>
      <c r="AB10968">
        <v>2</v>
      </c>
      <c r="AU10968" t="s">
        <v>91</v>
      </c>
    </row>
    <row r="10969" spans="1:57" x14ac:dyDescent="0.3">
      <c r="A10969" t="s">
        <v>31073</v>
      </c>
      <c r="F10969" t="s">
        <v>31083</v>
      </c>
      <c r="G10969" t="s">
        <v>1575</v>
      </c>
      <c r="K10969" t="s">
        <v>1446</v>
      </c>
      <c r="M10969" t="s">
        <v>97</v>
      </c>
      <c r="P10969" t="s">
        <v>31083</v>
      </c>
      <c r="Q10969">
        <v>400</v>
      </c>
      <c r="R10969" t="s">
        <v>86</v>
      </c>
      <c r="S10969">
        <v>8</v>
      </c>
      <c r="T10969" t="s">
        <v>87</v>
      </c>
      <c r="U10969" t="s">
        <v>88</v>
      </c>
      <c r="V10969">
        <v>1265</v>
      </c>
      <c r="W10969">
        <v>3795</v>
      </c>
      <c r="X10969" t="b">
        <v>1</v>
      </c>
      <c r="Y10969" t="b">
        <v>0</v>
      </c>
      <c r="Z10969" t="s">
        <v>31084</v>
      </c>
      <c r="AA10969" t="s">
        <v>31085</v>
      </c>
      <c r="AB10969">
        <v>3</v>
      </c>
      <c r="AU10969" t="s">
        <v>91</v>
      </c>
    </row>
    <row r="10970" spans="1:57" x14ac:dyDescent="0.3">
      <c r="A10970" t="s">
        <v>31073</v>
      </c>
      <c r="F10970" t="s">
        <v>31086</v>
      </c>
      <c r="G10970" t="s">
        <v>1575</v>
      </c>
      <c r="K10970" t="s">
        <v>1446</v>
      </c>
      <c r="M10970" t="s">
        <v>101</v>
      </c>
      <c r="P10970" t="s">
        <v>31086</v>
      </c>
      <c r="Q10970">
        <v>400</v>
      </c>
      <c r="R10970" t="s">
        <v>86</v>
      </c>
      <c r="S10970">
        <v>8</v>
      </c>
      <c r="T10970" t="s">
        <v>87</v>
      </c>
      <c r="U10970" t="s">
        <v>88</v>
      </c>
      <c r="V10970">
        <v>1265</v>
      </c>
      <c r="W10970">
        <v>3795</v>
      </c>
      <c r="X10970" t="b">
        <v>1</v>
      </c>
      <c r="Y10970" t="b">
        <v>0</v>
      </c>
      <c r="Z10970" t="s">
        <v>31087</v>
      </c>
      <c r="AA10970" t="s">
        <v>31088</v>
      </c>
      <c r="AB10970">
        <v>4</v>
      </c>
      <c r="AU10970" t="s">
        <v>91</v>
      </c>
    </row>
    <row r="10971" spans="1:57" x14ac:dyDescent="0.3">
      <c r="A10971" t="s">
        <v>31073</v>
      </c>
      <c r="G10971" t="s">
        <v>1575</v>
      </c>
      <c r="AA10971" t="s">
        <v>31089</v>
      </c>
      <c r="AB10971">
        <v>5</v>
      </c>
    </row>
    <row r="10972" spans="1:57" x14ac:dyDescent="0.3">
      <c r="A10972" t="s">
        <v>31073</v>
      </c>
      <c r="G10972" t="s">
        <v>1575</v>
      </c>
      <c r="AA10972" t="s">
        <v>31090</v>
      </c>
      <c r="AB10972">
        <v>6</v>
      </c>
    </row>
    <row r="10973" spans="1:57" x14ac:dyDescent="0.3">
      <c r="A10973" t="s">
        <v>31073</v>
      </c>
      <c r="G10973" t="s">
        <v>1575</v>
      </c>
      <c r="AA10973" t="s">
        <v>31091</v>
      </c>
      <c r="AB10973">
        <v>7</v>
      </c>
    </row>
    <row r="10974" spans="1:57" x14ac:dyDescent="0.3">
      <c r="A10974" t="s">
        <v>31073</v>
      </c>
      <c r="G10974" t="s">
        <v>1575</v>
      </c>
      <c r="AA10974" t="s">
        <v>31092</v>
      </c>
      <c r="AB10974">
        <v>8</v>
      </c>
    </row>
    <row r="10975" spans="1:57" x14ac:dyDescent="0.3">
      <c r="A10975" t="s">
        <v>31073</v>
      </c>
      <c r="G10975" t="s">
        <v>1575</v>
      </c>
      <c r="AA10975" t="s">
        <v>31093</v>
      </c>
      <c r="AB10975">
        <v>9</v>
      </c>
    </row>
    <row r="10976" spans="1:57" x14ac:dyDescent="0.3">
      <c r="A10976" t="s">
        <v>31094</v>
      </c>
      <c r="B10976" t="s">
        <v>31095</v>
      </c>
      <c r="C10976" t="s">
        <v>31096</v>
      </c>
      <c r="D10976" t="s">
        <v>77</v>
      </c>
      <c r="E10976" t="s">
        <v>78</v>
      </c>
      <c r="F10976" t="s">
        <v>31097</v>
      </c>
      <c r="G10976" t="s">
        <v>1575</v>
      </c>
      <c r="H10976" t="s">
        <v>31055</v>
      </c>
      <c r="I10976" t="b">
        <v>1</v>
      </c>
      <c r="J10976" t="s">
        <v>81</v>
      </c>
      <c r="K10976" t="s">
        <v>3884</v>
      </c>
      <c r="L10976" t="s">
        <v>83</v>
      </c>
      <c r="M10976" t="s">
        <v>84</v>
      </c>
      <c r="P10976" t="s">
        <v>31097</v>
      </c>
      <c r="Q10976">
        <v>400</v>
      </c>
      <c r="R10976" t="s">
        <v>86</v>
      </c>
      <c r="S10976">
        <v>6</v>
      </c>
      <c r="T10976" t="s">
        <v>87</v>
      </c>
      <c r="U10976" t="s">
        <v>88</v>
      </c>
      <c r="V10976">
        <v>1140</v>
      </c>
      <c r="W10976">
        <v>3420</v>
      </c>
      <c r="X10976" t="b">
        <v>1</v>
      </c>
      <c r="Y10976" t="b">
        <v>0</v>
      </c>
      <c r="Z10976" t="s">
        <v>31098</v>
      </c>
      <c r="AA10976" t="s">
        <v>31099</v>
      </c>
      <c r="AB10976">
        <v>1</v>
      </c>
      <c r="AD10976" t="b">
        <v>0</v>
      </c>
      <c r="AU10976" t="s">
        <v>91</v>
      </c>
      <c r="AX10976" t="b">
        <v>1</v>
      </c>
      <c r="AY10976" t="b">
        <v>1</v>
      </c>
      <c r="BB10976" t="b">
        <v>1</v>
      </c>
      <c r="BE10976" t="s">
        <v>1415</v>
      </c>
    </row>
    <row r="10977" spans="1:57" x14ac:dyDescent="0.3">
      <c r="A10977" t="s">
        <v>31094</v>
      </c>
      <c r="F10977" t="s">
        <v>31100</v>
      </c>
      <c r="G10977" t="s">
        <v>1575</v>
      </c>
      <c r="K10977" t="s">
        <v>3884</v>
      </c>
      <c r="M10977" t="s">
        <v>93</v>
      </c>
      <c r="P10977" t="s">
        <v>31100</v>
      </c>
      <c r="Q10977">
        <v>400</v>
      </c>
      <c r="R10977" t="s">
        <v>86</v>
      </c>
      <c r="S10977">
        <v>6</v>
      </c>
      <c r="T10977" t="s">
        <v>87</v>
      </c>
      <c r="U10977" t="s">
        <v>88</v>
      </c>
      <c r="V10977">
        <v>1140</v>
      </c>
      <c r="W10977">
        <v>3420</v>
      </c>
      <c r="X10977" t="b">
        <v>1</v>
      </c>
      <c r="Y10977" t="b">
        <v>0</v>
      </c>
      <c r="Z10977" t="s">
        <v>31101</v>
      </c>
      <c r="AA10977" t="s">
        <v>31102</v>
      </c>
      <c r="AB10977">
        <v>2</v>
      </c>
      <c r="AU10977" t="s">
        <v>91</v>
      </c>
    </row>
    <row r="10978" spans="1:57" x14ac:dyDescent="0.3">
      <c r="A10978" t="s">
        <v>31094</v>
      </c>
      <c r="F10978" t="s">
        <v>31103</v>
      </c>
      <c r="G10978" t="s">
        <v>1575</v>
      </c>
      <c r="K10978" t="s">
        <v>3884</v>
      </c>
      <c r="M10978" t="s">
        <v>97</v>
      </c>
      <c r="P10978" t="s">
        <v>31103</v>
      </c>
      <c r="Q10978">
        <v>400</v>
      </c>
      <c r="R10978" t="s">
        <v>86</v>
      </c>
      <c r="S10978">
        <v>6</v>
      </c>
      <c r="T10978" t="s">
        <v>87</v>
      </c>
      <c r="U10978" t="s">
        <v>88</v>
      </c>
      <c r="V10978">
        <v>1140</v>
      </c>
      <c r="W10978">
        <v>3420</v>
      </c>
      <c r="X10978" t="b">
        <v>1</v>
      </c>
      <c r="Y10978" t="b">
        <v>0</v>
      </c>
      <c r="Z10978" t="s">
        <v>31104</v>
      </c>
      <c r="AA10978" t="s">
        <v>31105</v>
      </c>
      <c r="AB10978">
        <v>3</v>
      </c>
      <c r="AU10978" t="s">
        <v>91</v>
      </c>
    </row>
    <row r="10979" spans="1:57" x14ac:dyDescent="0.3">
      <c r="A10979" t="s">
        <v>31094</v>
      </c>
      <c r="F10979" t="s">
        <v>31106</v>
      </c>
      <c r="G10979" t="s">
        <v>1575</v>
      </c>
      <c r="K10979" t="s">
        <v>3884</v>
      </c>
      <c r="M10979" t="s">
        <v>101</v>
      </c>
      <c r="P10979" t="s">
        <v>31106</v>
      </c>
      <c r="Q10979">
        <v>400</v>
      </c>
      <c r="R10979" t="s">
        <v>86</v>
      </c>
      <c r="S10979">
        <v>5</v>
      </c>
      <c r="T10979" t="s">
        <v>87</v>
      </c>
      <c r="U10979" t="s">
        <v>88</v>
      </c>
      <c r="V10979">
        <v>1140</v>
      </c>
      <c r="W10979">
        <v>3420</v>
      </c>
      <c r="X10979" t="b">
        <v>1</v>
      </c>
      <c r="Y10979" t="b">
        <v>0</v>
      </c>
      <c r="Z10979" t="s">
        <v>31107</v>
      </c>
      <c r="AA10979" t="s">
        <v>31108</v>
      </c>
      <c r="AB10979">
        <v>4</v>
      </c>
      <c r="AU10979" t="s">
        <v>91</v>
      </c>
    </row>
    <row r="10980" spans="1:57" x14ac:dyDescent="0.3">
      <c r="A10980" t="s">
        <v>31094</v>
      </c>
      <c r="G10980" t="s">
        <v>1575</v>
      </c>
      <c r="AA10980" t="s">
        <v>31109</v>
      </c>
      <c r="AB10980">
        <v>5</v>
      </c>
    </row>
    <row r="10981" spans="1:57" x14ac:dyDescent="0.3">
      <c r="A10981" t="s">
        <v>31094</v>
      </c>
      <c r="G10981" t="s">
        <v>1575</v>
      </c>
      <c r="AA10981" t="s">
        <v>31110</v>
      </c>
      <c r="AB10981">
        <v>6</v>
      </c>
    </row>
    <row r="10982" spans="1:57" x14ac:dyDescent="0.3">
      <c r="A10982" t="s">
        <v>31094</v>
      </c>
      <c r="G10982" t="s">
        <v>1575</v>
      </c>
      <c r="AA10982" t="s">
        <v>31111</v>
      </c>
      <c r="AB10982">
        <v>7</v>
      </c>
    </row>
    <row r="10983" spans="1:57" x14ac:dyDescent="0.3">
      <c r="A10983" t="s">
        <v>31094</v>
      </c>
      <c r="G10983" t="s">
        <v>1575</v>
      </c>
      <c r="AA10983" t="s">
        <v>31112</v>
      </c>
      <c r="AB10983">
        <v>8</v>
      </c>
    </row>
    <row r="10984" spans="1:57" x14ac:dyDescent="0.3">
      <c r="A10984" t="s">
        <v>31094</v>
      </c>
      <c r="G10984" t="s">
        <v>1575</v>
      </c>
      <c r="AA10984" t="s">
        <v>31113</v>
      </c>
      <c r="AB10984">
        <v>9</v>
      </c>
    </row>
    <row r="10985" spans="1:57" x14ac:dyDescent="0.3">
      <c r="A10985" t="s">
        <v>31114</v>
      </c>
      <c r="B10985" t="s">
        <v>31115</v>
      </c>
      <c r="C10985" t="s">
        <v>31116</v>
      </c>
      <c r="D10985" t="s">
        <v>77</v>
      </c>
      <c r="E10985" t="s">
        <v>78</v>
      </c>
      <c r="F10985" t="s">
        <v>31117</v>
      </c>
      <c r="G10985" t="s">
        <v>1575</v>
      </c>
      <c r="H10985" t="s">
        <v>31014</v>
      </c>
      <c r="I10985" t="b">
        <v>1</v>
      </c>
      <c r="J10985" t="s">
        <v>81</v>
      </c>
      <c r="K10985" t="s">
        <v>663</v>
      </c>
      <c r="L10985" t="s">
        <v>83</v>
      </c>
      <c r="M10985" t="s">
        <v>84</v>
      </c>
      <c r="P10985" t="s">
        <v>31117</v>
      </c>
      <c r="Q10985">
        <v>400</v>
      </c>
      <c r="R10985" t="s">
        <v>86</v>
      </c>
      <c r="S10985">
        <v>6</v>
      </c>
      <c r="T10985" t="s">
        <v>87</v>
      </c>
      <c r="U10985" t="s">
        <v>88</v>
      </c>
      <c r="V10985">
        <v>1140</v>
      </c>
      <c r="W10985">
        <v>3420</v>
      </c>
      <c r="X10985" t="b">
        <v>1</v>
      </c>
      <c r="Y10985" t="b">
        <v>0</v>
      </c>
      <c r="Z10985" t="s">
        <v>31118</v>
      </c>
      <c r="AA10985" t="s">
        <v>31119</v>
      </c>
      <c r="AB10985">
        <v>1</v>
      </c>
      <c r="AD10985" t="b">
        <v>0</v>
      </c>
      <c r="AU10985" t="s">
        <v>91</v>
      </c>
      <c r="AX10985" t="b">
        <v>1</v>
      </c>
      <c r="AY10985" t="b">
        <v>1</v>
      </c>
      <c r="BB10985" t="b">
        <v>1</v>
      </c>
      <c r="BE10985" t="s">
        <v>1415</v>
      </c>
    </row>
    <row r="10986" spans="1:57" x14ac:dyDescent="0.3">
      <c r="A10986" t="s">
        <v>31114</v>
      </c>
      <c r="F10986" t="s">
        <v>31120</v>
      </c>
      <c r="G10986" t="s">
        <v>1575</v>
      </c>
      <c r="K10986" t="s">
        <v>663</v>
      </c>
      <c r="M10986" t="s">
        <v>93</v>
      </c>
      <c r="P10986" t="s">
        <v>31120</v>
      </c>
      <c r="Q10986">
        <v>400</v>
      </c>
      <c r="R10986" t="s">
        <v>86</v>
      </c>
      <c r="S10986">
        <v>6</v>
      </c>
      <c r="T10986" t="s">
        <v>87</v>
      </c>
      <c r="U10986" t="s">
        <v>88</v>
      </c>
      <c r="V10986">
        <v>1140</v>
      </c>
      <c r="W10986">
        <v>3420</v>
      </c>
      <c r="X10986" t="b">
        <v>1</v>
      </c>
      <c r="Y10986" t="b">
        <v>0</v>
      </c>
      <c r="Z10986" t="s">
        <v>31121</v>
      </c>
      <c r="AA10986" t="s">
        <v>31122</v>
      </c>
      <c r="AB10986">
        <v>2</v>
      </c>
      <c r="AU10986" t="s">
        <v>91</v>
      </c>
    </row>
    <row r="10987" spans="1:57" x14ac:dyDescent="0.3">
      <c r="A10987" t="s">
        <v>31114</v>
      </c>
      <c r="F10987" t="s">
        <v>31123</v>
      </c>
      <c r="G10987" t="s">
        <v>1575</v>
      </c>
      <c r="K10987" t="s">
        <v>663</v>
      </c>
      <c r="M10987" t="s">
        <v>97</v>
      </c>
      <c r="P10987" t="s">
        <v>31123</v>
      </c>
      <c r="Q10987">
        <v>400</v>
      </c>
      <c r="R10987" t="s">
        <v>86</v>
      </c>
      <c r="S10987">
        <v>6</v>
      </c>
      <c r="T10987" t="s">
        <v>87</v>
      </c>
      <c r="U10987" t="s">
        <v>88</v>
      </c>
      <c r="V10987">
        <v>1140</v>
      </c>
      <c r="W10987">
        <v>3420</v>
      </c>
      <c r="X10987" t="b">
        <v>1</v>
      </c>
      <c r="Y10987" t="b">
        <v>0</v>
      </c>
      <c r="Z10987" t="s">
        <v>31124</v>
      </c>
      <c r="AA10987" t="s">
        <v>31125</v>
      </c>
      <c r="AB10987">
        <v>3</v>
      </c>
      <c r="AU10987" t="s">
        <v>91</v>
      </c>
    </row>
    <row r="10988" spans="1:57" x14ac:dyDescent="0.3">
      <c r="A10988" t="s">
        <v>31114</v>
      </c>
      <c r="F10988" t="s">
        <v>31126</v>
      </c>
      <c r="G10988" t="s">
        <v>1575</v>
      </c>
      <c r="K10988" t="s">
        <v>663</v>
      </c>
      <c r="M10988" t="s">
        <v>101</v>
      </c>
      <c r="P10988" t="s">
        <v>31126</v>
      </c>
      <c r="Q10988">
        <v>400</v>
      </c>
      <c r="R10988" t="s">
        <v>86</v>
      </c>
      <c r="S10988">
        <v>6</v>
      </c>
      <c r="T10988" t="s">
        <v>87</v>
      </c>
      <c r="U10988" t="s">
        <v>88</v>
      </c>
      <c r="V10988">
        <v>1140</v>
      </c>
      <c r="W10988">
        <v>3420</v>
      </c>
      <c r="X10988" t="b">
        <v>1</v>
      </c>
      <c r="Y10988" t="b">
        <v>0</v>
      </c>
      <c r="Z10988" t="s">
        <v>31127</v>
      </c>
      <c r="AA10988" t="s">
        <v>31128</v>
      </c>
      <c r="AB10988">
        <v>4</v>
      </c>
      <c r="AU10988" t="s">
        <v>91</v>
      </c>
    </row>
    <row r="10989" spans="1:57" x14ac:dyDescent="0.3">
      <c r="A10989" t="s">
        <v>31114</v>
      </c>
      <c r="G10989" t="s">
        <v>1575</v>
      </c>
      <c r="AA10989" t="s">
        <v>31129</v>
      </c>
      <c r="AB10989">
        <v>5</v>
      </c>
    </row>
    <row r="10990" spans="1:57" x14ac:dyDescent="0.3">
      <c r="A10990" t="s">
        <v>31114</v>
      </c>
      <c r="G10990" t="s">
        <v>1575</v>
      </c>
      <c r="AA10990" t="s">
        <v>31130</v>
      </c>
      <c r="AB10990">
        <v>6</v>
      </c>
    </row>
    <row r="10991" spans="1:57" x14ac:dyDescent="0.3">
      <c r="A10991" t="s">
        <v>31114</v>
      </c>
      <c r="G10991" t="s">
        <v>1575</v>
      </c>
      <c r="AA10991" t="s">
        <v>31131</v>
      </c>
      <c r="AB10991">
        <v>7</v>
      </c>
    </row>
    <row r="10992" spans="1:57" x14ac:dyDescent="0.3">
      <c r="A10992" t="s">
        <v>31114</v>
      </c>
      <c r="G10992" t="s">
        <v>1575</v>
      </c>
      <c r="AA10992" t="s">
        <v>31132</v>
      </c>
      <c r="AB10992">
        <v>8</v>
      </c>
    </row>
    <row r="10993" spans="1:57" x14ac:dyDescent="0.3">
      <c r="A10993" t="s">
        <v>31114</v>
      </c>
      <c r="G10993" t="s">
        <v>1575</v>
      </c>
      <c r="AA10993" t="s">
        <v>31133</v>
      </c>
      <c r="AB10993">
        <v>9</v>
      </c>
    </row>
    <row r="10994" spans="1:57" x14ac:dyDescent="0.3">
      <c r="A10994" t="s">
        <v>31134</v>
      </c>
      <c r="B10994" t="s">
        <v>31135</v>
      </c>
      <c r="C10994" t="s">
        <v>31136</v>
      </c>
      <c r="D10994" t="s">
        <v>77</v>
      </c>
      <c r="E10994" t="s">
        <v>78</v>
      </c>
      <c r="F10994" t="s">
        <v>31138</v>
      </c>
      <c r="G10994" t="s">
        <v>1575</v>
      </c>
      <c r="H10994" t="s">
        <v>31137</v>
      </c>
      <c r="I10994" t="b">
        <v>1</v>
      </c>
      <c r="J10994" t="s">
        <v>81</v>
      </c>
      <c r="K10994" t="s">
        <v>3262</v>
      </c>
      <c r="L10994" t="s">
        <v>83</v>
      </c>
      <c r="M10994" t="s">
        <v>84</v>
      </c>
      <c r="P10994" t="s">
        <v>31138</v>
      </c>
      <c r="Q10994">
        <v>400</v>
      </c>
      <c r="R10994" t="s">
        <v>86</v>
      </c>
      <c r="S10994">
        <v>7</v>
      </c>
      <c r="T10994" t="s">
        <v>87</v>
      </c>
      <c r="U10994" t="s">
        <v>88</v>
      </c>
      <c r="V10994">
        <v>1140</v>
      </c>
      <c r="W10994">
        <v>3420</v>
      </c>
      <c r="X10994" t="b">
        <v>1</v>
      </c>
      <c r="Y10994" t="b">
        <v>0</v>
      </c>
      <c r="Z10994" t="s">
        <v>31139</v>
      </c>
      <c r="AA10994" t="s">
        <v>31140</v>
      </c>
      <c r="AB10994">
        <v>1</v>
      </c>
      <c r="AD10994" t="b">
        <v>0</v>
      </c>
      <c r="AU10994" t="s">
        <v>91</v>
      </c>
      <c r="AX10994" t="b">
        <v>1</v>
      </c>
      <c r="AY10994" t="b">
        <v>1</v>
      </c>
      <c r="BB10994" t="b">
        <v>1</v>
      </c>
      <c r="BE10994" t="s">
        <v>1415</v>
      </c>
    </row>
    <row r="10995" spans="1:57" x14ac:dyDescent="0.3">
      <c r="A10995" t="s">
        <v>31134</v>
      </c>
      <c r="F10995" t="s">
        <v>31141</v>
      </c>
      <c r="G10995" t="s">
        <v>1575</v>
      </c>
      <c r="K10995" t="s">
        <v>3262</v>
      </c>
      <c r="M10995" t="s">
        <v>93</v>
      </c>
      <c r="P10995" t="s">
        <v>31141</v>
      </c>
      <c r="Q10995">
        <v>400</v>
      </c>
      <c r="R10995" t="s">
        <v>86</v>
      </c>
      <c r="S10995">
        <v>7</v>
      </c>
      <c r="T10995" t="s">
        <v>87</v>
      </c>
      <c r="U10995" t="s">
        <v>88</v>
      </c>
      <c r="V10995">
        <v>1140</v>
      </c>
      <c r="W10995">
        <v>3420</v>
      </c>
      <c r="X10995" t="b">
        <v>1</v>
      </c>
      <c r="Y10995" t="b">
        <v>0</v>
      </c>
      <c r="Z10995" t="s">
        <v>31142</v>
      </c>
      <c r="AA10995" t="s">
        <v>31143</v>
      </c>
      <c r="AB10995">
        <v>2</v>
      </c>
      <c r="AU10995" t="s">
        <v>91</v>
      </c>
    </row>
    <row r="10996" spans="1:57" x14ac:dyDescent="0.3">
      <c r="A10996" t="s">
        <v>31134</v>
      </c>
      <c r="F10996" t="s">
        <v>31144</v>
      </c>
      <c r="G10996" t="s">
        <v>1575</v>
      </c>
      <c r="K10996" t="s">
        <v>3262</v>
      </c>
      <c r="M10996" t="s">
        <v>97</v>
      </c>
      <c r="P10996" t="s">
        <v>31144</v>
      </c>
      <c r="Q10996">
        <v>400</v>
      </c>
      <c r="R10996" t="s">
        <v>86</v>
      </c>
      <c r="S10996">
        <v>7</v>
      </c>
      <c r="T10996" t="s">
        <v>87</v>
      </c>
      <c r="U10996" t="s">
        <v>88</v>
      </c>
      <c r="V10996">
        <v>1140</v>
      </c>
      <c r="W10996">
        <v>3420</v>
      </c>
      <c r="X10996" t="b">
        <v>1</v>
      </c>
      <c r="Y10996" t="b">
        <v>0</v>
      </c>
      <c r="Z10996" t="s">
        <v>31145</v>
      </c>
      <c r="AA10996" t="s">
        <v>31146</v>
      </c>
      <c r="AB10996">
        <v>3</v>
      </c>
      <c r="AU10996" t="s">
        <v>91</v>
      </c>
    </row>
    <row r="10997" spans="1:57" x14ac:dyDescent="0.3">
      <c r="A10997" t="s">
        <v>31134</v>
      </c>
      <c r="F10997" t="s">
        <v>31147</v>
      </c>
      <c r="G10997" t="s">
        <v>1575</v>
      </c>
      <c r="K10997" t="s">
        <v>3262</v>
      </c>
      <c r="M10997" t="s">
        <v>101</v>
      </c>
      <c r="P10997" t="s">
        <v>31147</v>
      </c>
      <c r="Q10997">
        <v>400</v>
      </c>
      <c r="R10997" t="s">
        <v>86</v>
      </c>
      <c r="S10997">
        <v>7</v>
      </c>
      <c r="T10997" t="s">
        <v>87</v>
      </c>
      <c r="U10997" t="s">
        <v>88</v>
      </c>
      <c r="V10997">
        <v>1140</v>
      </c>
      <c r="W10997">
        <v>3420</v>
      </c>
      <c r="X10997" t="b">
        <v>1</v>
      </c>
      <c r="Y10997" t="b">
        <v>0</v>
      </c>
      <c r="Z10997" t="s">
        <v>31148</v>
      </c>
      <c r="AA10997" t="s">
        <v>31149</v>
      </c>
      <c r="AB10997">
        <v>4</v>
      </c>
      <c r="AU10997" t="s">
        <v>91</v>
      </c>
    </row>
    <row r="10998" spans="1:57" x14ac:dyDescent="0.3">
      <c r="A10998" t="s">
        <v>31134</v>
      </c>
      <c r="G10998" t="s">
        <v>1575</v>
      </c>
      <c r="AA10998" t="s">
        <v>31150</v>
      </c>
      <c r="AB10998">
        <v>5</v>
      </c>
    </row>
    <row r="10999" spans="1:57" x14ac:dyDescent="0.3">
      <c r="A10999" t="s">
        <v>31134</v>
      </c>
      <c r="G10999" t="s">
        <v>1575</v>
      </c>
      <c r="AA10999" t="s">
        <v>31151</v>
      </c>
      <c r="AB10999">
        <v>6</v>
      </c>
    </row>
    <row r="11000" spans="1:57" x14ac:dyDescent="0.3">
      <c r="A11000" t="s">
        <v>31134</v>
      </c>
      <c r="G11000" t="s">
        <v>1575</v>
      </c>
      <c r="AA11000" t="s">
        <v>31152</v>
      </c>
      <c r="AB11000">
        <v>7</v>
      </c>
    </row>
    <row r="11001" spans="1:57" x14ac:dyDescent="0.3">
      <c r="A11001" t="s">
        <v>31134</v>
      </c>
      <c r="G11001" t="s">
        <v>1575</v>
      </c>
      <c r="AA11001" t="s">
        <v>31153</v>
      </c>
      <c r="AB11001">
        <v>8</v>
      </c>
    </row>
    <row r="11002" spans="1:57" x14ac:dyDescent="0.3">
      <c r="A11002" t="s">
        <v>31134</v>
      </c>
      <c r="G11002" t="s">
        <v>1575</v>
      </c>
      <c r="AA11002" t="s">
        <v>31154</v>
      </c>
      <c r="AB11002">
        <v>9</v>
      </c>
    </row>
    <row r="11003" spans="1:57" x14ac:dyDescent="0.3">
      <c r="A11003" t="s">
        <v>31155</v>
      </c>
      <c r="B11003" t="s">
        <v>31156</v>
      </c>
      <c r="C11003" t="s">
        <v>31157</v>
      </c>
      <c r="D11003" t="s">
        <v>77</v>
      </c>
      <c r="E11003" t="s">
        <v>78</v>
      </c>
      <c r="F11003" t="s">
        <v>31158</v>
      </c>
      <c r="G11003" t="s">
        <v>1575</v>
      </c>
      <c r="H11003" t="s">
        <v>11906</v>
      </c>
      <c r="I11003" t="b">
        <v>1</v>
      </c>
      <c r="J11003" t="s">
        <v>81</v>
      </c>
      <c r="K11003" t="s">
        <v>213</v>
      </c>
      <c r="L11003" t="s">
        <v>83</v>
      </c>
      <c r="M11003" t="s">
        <v>84</v>
      </c>
      <c r="P11003" t="s">
        <v>31158</v>
      </c>
      <c r="Q11003">
        <v>400</v>
      </c>
      <c r="R11003" t="s">
        <v>86</v>
      </c>
      <c r="S11003">
        <v>5</v>
      </c>
      <c r="T11003" t="s">
        <v>87</v>
      </c>
      <c r="U11003" t="s">
        <v>88</v>
      </c>
      <c r="V11003">
        <v>1140</v>
      </c>
      <c r="W11003">
        <v>3420</v>
      </c>
      <c r="X11003" t="b">
        <v>1</v>
      </c>
      <c r="Y11003" t="b">
        <v>0</v>
      </c>
      <c r="Z11003" t="s">
        <v>31159</v>
      </c>
      <c r="AA11003" t="s">
        <v>31160</v>
      </c>
      <c r="AB11003">
        <v>1</v>
      </c>
      <c r="AD11003" t="b">
        <v>0</v>
      </c>
      <c r="AU11003" t="s">
        <v>91</v>
      </c>
      <c r="AX11003" t="b">
        <v>1</v>
      </c>
      <c r="AY11003" t="b">
        <v>1</v>
      </c>
      <c r="BB11003" t="b">
        <v>1</v>
      </c>
      <c r="BE11003" t="s">
        <v>1415</v>
      </c>
    </row>
    <row r="11004" spans="1:57" x14ac:dyDescent="0.3">
      <c r="A11004" t="s">
        <v>31155</v>
      </c>
      <c r="F11004" t="s">
        <v>31161</v>
      </c>
      <c r="G11004" t="s">
        <v>1575</v>
      </c>
      <c r="K11004" t="s">
        <v>213</v>
      </c>
      <c r="M11004" t="s">
        <v>93</v>
      </c>
      <c r="P11004" t="s">
        <v>31161</v>
      </c>
      <c r="Q11004">
        <v>400</v>
      </c>
      <c r="R11004" t="s">
        <v>86</v>
      </c>
      <c r="S11004">
        <v>5</v>
      </c>
      <c r="T11004" t="s">
        <v>87</v>
      </c>
      <c r="U11004" t="s">
        <v>88</v>
      </c>
      <c r="V11004">
        <v>1140</v>
      </c>
      <c r="W11004">
        <v>3420</v>
      </c>
      <c r="X11004" t="b">
        <v>1</v>
      </c>
      <c r="Y11004" t="b">
        <v>0</v>
      </c>
      <c r="Z11004" t="s">
        <v>31162</v>
      </c>
      <c r="AA11004" t="s">
        <v>31163</v>
      </c>
      <c r="AB11004">
        <v>2</v>
      </c>
      <c r="AU11004" t="s">
        <v>91</v>
      </c>
    </row>
    <row r="11005" spans="1:57" x14ac:dyDescent="0.3">
      <c r="A11005" t="s">
        <v>31155</v>
      </c>
      <c r="F11005" t="s">
        <v>31164</v>
      </c>
      <c r="G11005" t="s">
        <v>1575</v>
      </c>
      <c r="K11005" t="s">
        <v>213</v>
      </c>
      <c r="M11005" t="s">
        <v>97</v>
      </c>
      <c r="P11005" t="s">
        <v>31164</v>
      </c>
      <c r="Q11005">
        <v>400</v>
      </c>
      <c r="R11005" t="s">
        <v>86</v>
      </c>
      <c r="S11005">
        <v>5</v>
      </c>
      <c r="T11005" t="s">
        <v>87</v>
      </c>
      <c r="U11005" t="s">
        <v>88</v>
      </c>
      <c r="V11005">
        <v>1140</v>
      </c>
      <c r="W11005">
        <v>3420</v>
      </c>
      <c r="X11005" t="b">
        <v>1</v>
      </c>
      <c r="Y11005" t="b">
        <v>0</v>
      </c>
      <c r="Z11005" t="s">
        <v>31165</v>
      </c>
      <c r="AA11005" t="s">
        <v>31166</v>
      </c>
      <c r="AB11005">
        <v>3</v>
      </c>
      <c r="AU11005" t="s">
        <v>91</v>
      </c>
    </row>
    <row r="11006" spans="1:57" x14ac:dyDescent="0.3">
      <c r="A11006" t="s">
        <v>31155</v>
      </c>
      <c r="F11006" t="s">
        <v>31167</v>
      </c>
      <c r="G11006" t="s">
        <v>1575</v>
      </c>
      <c r="K11006" t="s">
        <v>213</v>
      </c>
      <c r="M11006" t="s">
        <v>101</v>
      </c>
      <c r="P11006" t="s">
        <v>31167</v>
      </c>
      <c r="Q11006">
        <v>400</v>
      </c>
      <c r="R11006" t="s">
        <v>86</v>
      </c>
      <c r="S11006">
        <v>4</v>
      </c>
      <c r="T11006" t="s">
        <v>87</v>
      </c>
      <c r="U11006" t="s">
        <v>88</v>
      </c>
      <c r="V11006">
        <v>1140</v>
      </c>
      <c r="W11006">
        <v>3420</v>
      </c>
      <c r="X11006" t="b">
        <v>1</v>
      </c>
      <c r="Y11006" t="b">
        <v>0</v>
      </c>
      <c r="Z11006" t="s">
        <v>31168</v>
      </c>
      <c r="AA11006" t="s">
        <v>31169</v>
      </c>
      <c r="AB11006">
        <v>4</v>
      </c>
      <c r="AU11006" t="s">
        <v>91</v>
      </c>
    </row>
    <row r="11007" spans="1:57" x14ac:dyDescent="0.3">
      <c r="A11007" t="s">
        <v>31155</v>
      </c>
      <c r="G11007" t="s">
        <v>1575</v>
      </c>
      <c r="AA11007" t="s">
        <v>31170</v>
      </c>
      <c r="AB11007">
        <v>5</v>
      </c>
    </row>
    <row r="11008" spans="1:57" x14ac:dyDescent="0.3">
      <c r="A11008" t="s">
        <v>31155</v>
      </c>
      <c r="G11008" t="s">
        <v>1575</v>
      </c>
      <c r="AA11008" t="s">
        <v>31171</v>
      </c>
      <c r="AB11008">
        <v>6</v>
      </c>
    </row>
    <row r="11009" spans="1:57" x14ac:dyDescent="0.3">
      <c r="A11009" t="s">
        <v>31155</v>
      </c>
      <c r="G11009" t="s">
        <v>1575</v>
      </c>
      <c r="AA11009" t="s">
        <v>31172</v>
      </c>
      <c r="AB11009">
        <v>7</v>
      </c>
    </row>
    <row r="11010" spans="1:57" x14ac:dyDescent="0.3">
      <c r="A11010" t="s">
        <v>31155</v>
      </c>
      <c r="G11010" t="s">
        <v>1575</v>
      </c>
      <c r="AA11010" t="s">
        <v>31173</v>
      </c>
      <c r="AB11010">
        <v>8</v>
      </c>
    </row>
    <row r="11011" spans="1:57" x14ac:dyDescent="0.3">
      <c r="A11011" t="s">
        <v>31155</v>
      </c>
      <c r="G11011" t="s">
        <v>1575</v>
      </c>
      <c r="AA11011" t="s">
        <v>31174</v>
      </c>
      <c r="AB11011">
        <v>9</v>
      </c>
    </row>
    <row r="11012" spans="1:57" x14ac:dyDescent="0.3">
      <c r="A11012" t="s">
        <v>31175</v>
      </c>
      <c r="B11012" t="s">
        <v>31176</v>
      </c>
      <c r="C11012" t="s">
        <v>31177</v>
      </c>
      <c r="D11012" t="s">
        <v>77</v>
      </c>
      <c r="E11012" t="s">
        <v>78</v>
      </c>
      <c r="F11012" t="s">
        <v>31179</v>
      </c>
      <c r="G11012" t="s">
        <v>79</v>
      </c>
      <c r="H11012" t="s">
        <v>31178</v>
      </c>
      <c r="I11012" t="b">
        <v>1</v>
      </c>
      <c r="J11012" t="s">
        <v>81</v>
      </c>
      <c r="K11012" t="s">
        <v>663</v>
      </c>
      <c r="L11012" t="s">
        <v>83</v>
      </c>
      <c r="M11012" t="s">
        <v>2788</v>
      </c>
      <c r="P11012" t="s">
        <v>31179</v>
      </c>
      <c r="Q11012">
        <v>400</v>
      </c>
      <c r="R11012" t="s">
        <v>86</v>
      </c>
      <c r="S11012">
        <v>0</v>
      </c>
      <c r="T11012" t="s">
        <v>87</v>
      </c>
      <c r="U11012" t="s">
        <v>88</v>
      </c>
      <c r="V11012">
        <v>1895</v>
      </c>
      <c r="W11012">
        <v>5685</v>
      </c>
      <c r="X11012" t="b">
        <v>1</v>
      </c>
      <c r="Y11012" t="b">
        <v>0</v>
      </c>
      <c r="Z11012" t="s">
        <v>31180</v>
      </c>
      <c r="AA11012" t="s">
        <v>31181</v>
      </c>
      <c r="AB11012">
        <v>1</v>
      </c>
      <c r="AD11012" t="b">
        <v>0</v>
      </c>
      <c r="AU11012" t="s">
        <v>91</v>
      </c>
      <c r="AX11012" t="b">
        <v>1</v>
      </c>
      <c r="AY11012" t="b">
        <v>1</v>
      </c>
      <c r="BB11012" t="b">
        <v>1</v>
      </c>
      <c r="BE11012" t="s">
        <v>1415</v>
      </c>
    </row>
    <row r="11013" spans="1:57" x14ac:dyDescent="0.3">
      <c r="A11013" t="s">
        <v>31175</v>
      </c>
      <c r="F11013" t="s">
        <v>31182</v>
      </c>
      <c r="G11013" t="s">
        <v>79</v>
      </c>
      <c r="K11013" t="s">
        <v>663</v>
      </c>
      <c r="M11013" t="s">
        <v>84</v>
      </c>
      <c r="P11013" t="s">
        <v>31182</v>
      </c>
      <c r="Q11013">
        <v>400</v>
      </c>
      <c r="R11013" t="s">
        <v>86</v>
      </c>
      <c r="S11013">
        <v>1</v>
      </c>
      <c r="T11013" t="s">
        <v>87</v>
      </c>
      <c r="U11013" t="s">
        <v>88</v>
      </c>
      <c r="V11013">
        <v>1895</v>
      </c>
      <c r="W11013">
        <v>5685</v>
      </c>
      <c r="X11013" t="b">
        <v>1</v>
      </c>
      <c r="Y11013" t="b">
        <v>0</v>
      </c>
      <c r="Z11013" t="s">
        <v>31183</v>
      </c>
      <c r="AA11013" t="s">
        <v>31184</v>
      </c>
      <c r="AB11013">
        <v>2</v>
      </c>
      <c r="AU11013" t="s">
        <v>91</v>
      </c>
    </row>
    <row r="11014" spans="1:57" x14ac:dyDescent="0.3">
      <c r="A11014" t="s">
        <v>31175</v>
      </c>
      <c r="F11014" t="s">
        <v>31185</v>
      </c>
      <c r="G11014" t="s">
        <v>79</v>
      </c>
      <c r="K11014" t="s">
        <v>663</v>
      </c>
      <c r="M11014" t="s">
        <v>93</v>
      </c>
      <c r="P11014" t="s">
        <v>31185</v>
      </c>
      <c r="Q11014">
        <v>400</v>
      </c>
      <c r="R11014" t="s">
        <v>86</v>
      </c>
      <c r="S11014">
        <v>14</v>
      </c>
      <c r="T11014" t="s">
        <v>87</v>
      </c>
      <c r="U11014" t="s">
        <v>88</v>
      </c>
      <c r="V11014">
        <v>1895</v>
      </c>
      <c r="W11014">
        <v>5685</v>
      </c>
      <c r="X11014" t="b">
        <v>1</v>
      </c>
      <c r="Y11014" t="b">
        <v>0</v>
      </c>
      <c r="Z11014" t="s">
        <v>31186</v>
      </c>
      <c r="AA11014" t="s">
        <v>31187</v>
      </c>
      <c r="AB11014">
        <v>3</v>
      </c>
      <c r="AU11014" t="s">
        <v>91</v>
      </c>
    </row>
    <row r="11015" spans="1:57" x14ac:dyDescent="0.3">
      <c r="A11015" t="s">
        <v>31175</v>
      </c>
      <c r="F11015" t="s">
        <v>31188</v>
      </c>
      <c r="G11015" t="s">
        <v>79</v>
      </c>
      <c r="K11015" t="s">
        <v>663</v>
      </c>
      <c r="M11015" t="s">
        <v>97</v>
      </c>
      <c r="P11015" t="s">
        <v>31188</v>
      </c>
      <c r="Q11015">
        <v>400</v>
      </c>
      <c r="R11015" t="s">
        <v>86</v>
      </c>
      <c r="S11015">
        <v>10</v>
      </c>
      <c r="T11015" t="s">
        <v>87</v>
      </c>
      <c r="U11015" t="s">
        <v>88</v>
      </c>
      <c r="V11015">
        <v>1895</v>
      </c>
      <c r="W11015">
        <v>5685</v>
      </c>
      <c r="X11015" t="b">
        <v>1</v>
      </c>
      <c r="Y11015" t="b">
        <v>0</v>
      </c>
      <c r="Z11015" t="s">
        <v>31189</v>
      </c>
      <c r="AA11015" t="s">
        <v>31190</v>
      </c>
      <c r="AB11015">
        <v>4</v>
      </c>
      <c r="AU11015" t="s">
        <v>91</v>
      </c>
    </row>
    <row r="11016" spans="1:57" x14ac:dyDescent="0.3">
      <c r="A11016" t="s">
        <v>31175</v>
      </c>
      <c r="F11016" t="s">
        <v>31191</v>
      </c>
      <c r="G11016" t="s">
        <v>79</v>
      </c>
      <c r="K11016" t="s">
        <v>663</v>
      </c>
      <c r="M11016" t="s">
        <v>101</v>
      </c>
      <c r="P11016" t="s">
        <v>31191</v>
      </c>
      <c r="Q11016">
        <v>400</v>
      </c>
      <c r="R11016" t="s">
        <v>86</v>
      </c>
      <c r="S11016">
        <v>0</v>
      </c>
      <c r="T11016" t="s">
        <v>87</v>
      </c>
      <c r="U11016" t="s">
        <v>88</v>
      </c>
      <c r="V11016">
        <v>1895</v>
      </c>
      <c r="W11016">
        <v>5685</v>
      </c>
      <c r="X11016" t="b">
        <v>1</v>
      </c>
      <c r="Y11016" t="b">
        <v>0</v>
      </c>
      <c r="Z11016" t="s">
        <v>31192</v>
      </c>
      <c r="AA11016" t="s">
        <v>31193</v>
      </c>
      <c r="AB11016">
        <v>5</v>
      </c>
      <c r="AU11016" t="s">
        <v>91</v>
      </c>
    </row>
    <row r="11017" spans="1:57" x14ac:dyDescent="0.3">
      <c r="A11017" t="s">
        <v>31175</v>
      </c>
      <c r="G11017" t="s">
        <v>79</v>
      </c>
      <c r="AA11017" t="s">
        <v>31194</v>
      </c>
      <c r="AB11017">
        <v>6</v>
      </c>
    </row>
    <row r="11018" spans="1:57" x14ac:dyDescent="0.3">
      <c r="A11018" t="s">
        <v>31195</v>
      </c>
      <c r="B11018" t="s">
        <v>31196</v>
      </c>
      <c r="C11018" t="s">
        <v>31197</v>
      </c>
      <c r="D11018" t="s">
        <v>77</v>
      </c>
      <c r="E11018" t="s">
        <v>78</v>
      </c>
      <c r="F11018" t="s">
        <v>31198</v>
      </c>
      <c r="G11018" t="s">
        <v>79</v>
      </c>
      <c r="H11018" t="s">
        <v>22961</v>
      </c>
      <c r="I11018" t="b">
        <v>1</v>
      </c>
      <c r="J11018" t="s">
        <v>81</v>
      </c>
      <c r="K11018" t="s">
        <v>3227</v>
      </c>
      <c r="L11018" t="s">
        <v>83</v>
      </c>
      <c r="M11018" t="s">
        <v>84</v>
      </c>
      <c r="P11018" t="s">
        <v>31198</v>
      </c>
      <c r="Q11018">
        <v>400</v>
      </c>
      <c r="R11018" t="s">
        <v>86</v>
      </c>
      <c r="S11018">
        <v>42</v>
      </c>
      <c r="T11018" t="s">
        <v>87</v>
      </c>
      <c r="U11018" t="s">
        <v>88</v>
      </c>
      <c r="V11018">
        <v>699</v>
      </c>
      <c r="W11018">
        <v>1920</v>
      </c>
      <c r="X11018" t="b">
        <v>1</v>
      </c>
      <c r="Y11018" t="b">
        <v>0</v>
      </c>
      <c r="Z11018" t="s">
        <v>31199</v>
      </c>
      <c r="AA11018" t="s">
        <v>31200</v>
      </c>
      <c r="AB11018">
        <v>1</v>
      </c>
      <c r="AD11018" t="b">
        <v>0</v>
      </c>
      <c r="AU11018" t="s">
        <v>91</v>
      </c>
      <c r="AX11018" t="b">
        <v>1</v>
      </c>
      <c r="AY11018" t="b">
        <v>1</v>
      </c>
      <c r="BB11018" t="b">
        <v>1</v>
      </c>
      <c r="BE11018" t="s">
        <v>1415</v>
      </c>
    </row>
    <row r="11019" spans="1:57" x14ac:dyDescent="0.3">
      <c r="A11019" t="s">
        <v>31195</v>
      </c>
      <c r="F11019" t="s">
        <v>31201</v>
      </c>
      <c r="G11019" t="s">
        <v>79</v>
      </c>
      <c r="K11019" t="s">
        <v>3227</v>
      </c>
      <c r="M11019" t="s">
        <v>93</v>
      </c>
      <c r="P11019" t="s">
        <v>31201</v>
      </c>
      <c r="Q11019">
        <v>400</v>
      </c>
      <c r="R11019" t="s">
        <v>86</v>
      </c>
      <c r="S11019">
        <v>22</v>
      </c>
      <c r="T11019" t="s">
        <v>87</v>
      </c>
      <c r="U11019" t="s">
        <v>88</v>
      </c>
      <c r="V11019">
        <v>699</v>
      </c>
      <c r="W11019">
        <v>1920</v>
      </c>
      <c r="X11019" t="b">
        <v>1</v>
      </c>
      <c r="Y11019" t="b">
        <v>0</v>
      </c>
      <c r="Z11019" t="s">
        <v>31202</v>
      </c>
      <c r="AA11019" t="s">
        <v>31203</v>
      </c>
      <c r="AB11019">
        <v>2</v>
      </c>
      <c r="AU11019" t="s">
        <v>91</v>
      </c>
    </row>
    <row r="11020" spans="1:57" x14ac:dyDescent="0.3">
      <c r="A11020" t="s">
        <v>31195</v>
      </c>
      <c r="F11020" t="s">
        <v>31204</v>
      </c>
      <c r="G11020" t="s">
        <v>79</v>
      </c>
      <c r="K11020" t="s">
        <v>3227</v>
      </c>
      <c r="M11020" t="s">
        <v>97</v>
      </c>
      <c r="P11020" t="s">
        <v>31204</v>
      </c>
      <c r="Q11020">
        <v>400</v>
      </c>
      <c r="R11020" t="s">
        <v>86</v>
      </c>
      <c r="S11020">
        <v>17</v>
      </c>
      <c r="T11020" t="s">
        <v>87</v>
      </c>
      <c r="U11020" t="s">
        <v>88</v>
      </c>
      <c r="V11020">
        <v>699</v>
      </c>
      <c r="W11020">
        <v>1920</v>
      </c>
      <c r="X11020" t="b">
        <v>1</v>
      </c>
      <c r="Y11020" t="b">
        <v>0</v>
      </c>
      <c r="Z11020" t="s">
        <v>31205</v>
      </c>
      <c r="AA11020" t="s">
        <v>31206</v>
      </c>
      <c r="AB11020">
        <v>3</v>
      </c>
      <c r="AU11020" t="s">
        <v>91</v>
      </c>
    </row>
    <row r="11021" spans="1:57" x14ac:dyDescent="0.3">
      <c r="A11021" t="s">
        <v>31195</v>
      </c>
      <c r="F11021" t="s">
        <v>31207</v>
      </c>
      <c r="G11021" t="s">
        <v>79</v>
      </c>
      <c r="K11021" t="s">
        <v>3227</v>
      </c>
      <c r="M11021" t="s">
        <v>101</v>
      </c>
      <c r="P11021" t="s">
        <v>31207</v>
      </c>
      <c r="Q11021">
        <v>400</v>
      </c>
      <c r="R11021" t="s">
        <v>86</v>
      </c>
      <c r="S11021">
        <v>0</v>
      </c>
      <c r="T11021" t="s">
        <v>87</v>
      </c>
      <c r="U11021" t="s">
        <v>88</v>
      </c>
      <c r="V11021">
        <v>699</v>
      </c>
      <c r="W11021">
        <v>1920</v>
      </c>
      <c r="X11021" t="b">
        <v>1</v>
      </c>
      <c r="Y11021" t="b">
        <v>0</v>
      </c>
      <c r="Z11021" t="s">
        <v>31208</v>
      </c>
      <c r="AA11021" t="s">
        <v>31209</v>
      </c>
      <c r="AB11021">
        <v>4</v>
      </c>
      <c r="AU11021" t="s">
        <v>91</v>
      </c>
    </row>
    <row r="11022" spans="1:57" x14ac:dyDescent="0.3">
      <c r="A11022" t="s">
        <v>31195</v>
      </c>
      <c r="G11022" t="s">
        <v>79</v>
      </c>
      <c r="AA11022" t="s">
        <v>31210</v>
      </c>
      <c r="AB11022">
        <v>5</v>
      </c>
    </row>
    <row r="11023" spans="1:57" x14ac:dyDescent="0.3">
      <c r="A11023" t="s">
        <v>31195</v>
      </c>
      <c r="G11023" t="s">
        <v>79</v>
      </c>
      <c r="AA11023" t="s">
        <v>31211</v>
      </c>
      <c r="AB11023">
        <v>6</v>
      </c>
    </row>
    <row r="11024" spans="1:57" x14ac:dyDescent="0.3">
      <c r="A11024" t="s">
        <v>31195</v>
      </c>
      <c r="G11024" t="s">
        <v>79</v>
      </c>
      <c r="AA11024" t="s">
        <v>31212</v>
      </c>
      <c r="AB11024">
        <v>7</v>
      </c>
    </row>
    <row r="11025" spans="1:57" x14ac:dyDescent="0.3">
      <c r="A11025" t="s">
        <v>31213</v>
      </c>
      <c r="B11025" t="s">
        <v>31214</v>
      </c>
      <c r="C11025" t="s">
        <v>31197</v>
      </c>
      <c r="D11025" t="s">
        <v>77</v>
      </c>
      <c r="E11025" t="s">
        <v>78</v>
      </c>
      <c r="F11025" t="s">
        <v>31215</v>
      </c>
      <c r="G11025" t="s">
        <v>79</v>
      </c>
      <c r="H11025" t="s">
        <v>22980</v>
      </c>
      <c r="I11025" t="b">
        <v>1</v>
      </c>
      <c r="J11025" t="s">
        <v>81</v>
      </c>
      <c r="K11025" t="s">
        <v>738</v>
      </c>
      <c r="L11025" t="s">
        <v>83</v>
      </c>
      <c r="M11025" t="s">
        <v>84</v>
      </c>
      <c r="P11025" t="s">
        <v>31215</v>
      </c>
      <c r="Q11025">
        <v>400</v>
      </c>
      <c r="R11025" t="s">
        <v>86</v>
      </c>
      <c r="S11025">
        <v>11</v>
      </c>
      <c r="T11025" t="s">
        <v>87</v>
      </c>
      <c r="U11025" t="s">
        <v>88</v>
      </c>
      <c r="V11025">
        <v>699</v>
      </c>
      <c r="W11025">
        <v>1920</v>
      </c>
      <c r="X11025" t="b">
        <v>1</v>
      </c>
      <c r="Y11025" t="b">
        <v>0</v>
      </c>
      <c r="Z11025" t="s">
        <v>31216</v>
      </c>
      <c r="AA11025" t="s">
        <v>31217</v>
      </c>
      <c r="AB11025">
        <v>1</v>
      </c>
      <c r="AD11025" t="b">
        <v>0</v>
      </c>
      <c r="AU11025" t="s">
        <v>91</v>
      </c>
      <c r="AX11025" t="b">
        <v>1</v>
      </c>
      <c r="AY11025" t="b">
        <v>1</v>
      </c>
      <c r="BB11025" t="b">
        <v>1</v>
      </c>
      <c r="BE11025" t="s">
        <v>1415</v>
      </c>
    </row>
    <row r="11026" spans="1:57" x14ac:dyDescent="0.3">
      <c r="A11026" t="s">
        <v>31213</v>
      </c>
      <c r="F11026" t="s">
        <v>31218</v>
      </c>
      <c r="G11026" t="s">
        <v>79</v>
      </c>
      <c r="K11026" t="s">
        <v>738</v>
      </c>
      <c r="M11026" t="s">
        <v>93</v>
      </c>
      <c r="P11026" t="s">
        <v>31218</v>
      </c>
      <c r="Q11026">
        <v>400</v>
      </c>
      <c r="R11026" t="s">
        <v>86</v>
      </c>
      <c r="S11026">
        <v>14</v>
      </c>
      <c r="T11026" t="s">
        <v>87</v>
      </c>
      <c r="U11026" t="s">
        <v>88</v>
      </c>
      <c r="V11026">
        <v>699</v>
      </c>
      <c r="W11026">
        <v>1920</v>
      </c>
      <c r="X11026" t="b">
        <v>1</v>
      </c>
      <c r="Y11026" t="b">
        <v>0</v>
      </c>
      <c r="Z11026" t="s">
        <v>31219</v>
      </c>
      <c r="AA11026" t="s">
        <v>31220</v>
      </c>
      <c r="AB11026">
        <v>2</v>
      </c>
      <c r="AU11026" t="s">
        <v>91</v>
      </c>
    </row>
    <row r="11027" spans="1:57" x14ac:dyDescent="0.3">
      <c r="A11027" t="s">
        <v>31213</v>
      </c>
      <c r="F11027" t="s">
        <v>31221</v>
      </c>
      <c r="G11027" t="s">
        <v>79</v>
      </c>
      <c r="K11027" t="s">
        <v>738</v>
      </c>
      <c r="M11027" t="s">
        <v>97</v>
      </c>
      <c r="P11027" t="s">
        <v>31221</v>
      </c>
      <c r="Q11027">
        <v>400</v>
      </c>
      <c r="R11027" t="s">
        <v>86</v>
      </c>
      <c r="S11027">
        <v>0</v>
      </c>
      <c r="T11027" t="s">
        <v>87</v>
      </c>
      <c r="U11027" t="s">
        <v>88</v>
      </c>
      <c r="V11027">
        <v>699</v>
      </c>
      <c r="W11027">
        <v>1920</v>
      </c>
      <c r="X11027" t="b">
        <v>1</v>
      </c>
      <c r="Y11027" t="b">
        <v>0</v>
      </c>
      <c r="Z11027" t="s">
        <v>31222</v>
      </c>
      <c r="AA11027" t="s">
        <v>31223</v>
      </c>
      <c r="AB11027">
        <v>3</v>
      </c>
      <c r="AU11027" t="s">
        <v>91</v>
      </c>
    </row>
    <row r="11028" spans="1:57" x14ac:dyDescent="0.3">
      <c r="A11028" t="s">
        <v>31213</v>
      </c>
      <c r="F11028" t="s">
        <v>31224</v>
      </c>
      <c r="G11028" t="s">
        <v>79</v>
      </c>
      <c r="K11028" t="s">
        <v>738</v>
      </c>
      <c r="M11028" t="s">
        <v>101</v>
      </c>
      <c r="P11028" t="s">
        <v>31224</v>
      </c>
      <c r="Q11028">
        <v>400</v>
      </c>
      <c r="R11028" t="s">
        <v>86</v>
      </c>
      <c r="S11028">
        <v>0</v>
      </c>
      <c r="T11028" t="s">
        <v>87</v>
      </c>
      <c r="U11028" t="s">
        <v>88</v>
      </c>
      <c r="V11028">
        <v>699</v>
      </c>
      <c r="W11028">
        <v>1920</v>
      </c>
      <c r="X11028" t="b">
        <v>1</v>
      </c>
      <c r="Y11028" t="b">
        <v>0</v>
      </c>
      <c r="Z11028" t="s">
        <v>31225</v>
      </c>
      <c r="AA11028" t="s">
        <v>31226</v>
      </c>
      <c r="AB11028">
        <v>4</v>
      </c>
      <c r="AU11028" t="s">
        <v>91</v>
      </c>
    </row>
    <row r="11029" spans="1:57" x14ac:dyDescent="0.3">
      <c r="A11029" t="s">
        <v>31213</v>
      </c>
      <c r="G11029" t="s">
        <v>79</v>
      </c>
      <c r="AA11029" t="s">
        <v>31227</v>
      </c>
      <c r="AB11029">
        <v>5</v>
      </c>
    </row>
    <row r="11030" spans="1:57" x14ac:dyDescent="0.3">
      <c r="A11030" t="s">
        <v>31213</v>
      </c>
      <c r="G11030" t="s">
        <v>79</v>
      </c>
      <c r="AA11030" t="s">
        <v>31228</v>
      </c>
      <c r="AB11030">
        <v>6</v>
      </c>
    </row>
    <row r="11031" spans="1:57" x14ac:dyDescent="0.3">
      <c r="A11031" t="s">
        <v>31213</v>
      </c>
      <c r="G11031" t="s">
        <v>79</v>
      </c>
      <c r="AA11031" t="s">
        <v>31229</v>
      </c>
      <c r="AB11031">
        <v>7</v>
      </c>
    </row>
    <row r="11032" spans="1:57" x14ac:dyDescent="0.3">
      <c r="A11032" t="s">
        <v>31230</v>
      </c>
      <c r="B11032" t="s">
        <v>31231</v>
      </c>
      <c r="C11032" t="s">
        <v>31232</v>
      </c>
      <c r="D11032" t="s">
        <v>77</v>
      </c>
      <c r="E11032" t="s">
        <v>78</v>
      </c>
      <c r="F11032" t="s">
        <v>31234</v>
      </c>
      <c r="G11032" t="s">
        <v>79</v>
      </c>
      <c r="H11032" t="s">
        <v>31233</v>
      </c>
      <c r="I11032" t="b">
        <v>1</v>
      </c>
      <c r="J11032" t="s">
        <v>81</v>
      </c>
      <c r="K11032" t="s">
        <v>130</v>
      </c>
      <c r="L11032" t="s">
        <v>83</v>
      </c>
      <c r="M11032" t="s">
        <v>2788</v>
      </c>
      <c r="P11032" t="s">
        <v>31234</v>
      </c>
      <c r="Q11032">
        <v>400</v>
      </c>
      <c r="R11032" t="s">
        <v>86</v>
      </c>
      <c r="S11032">
        <v>0</v>
      </c>
      <c r="T11032" t="s">
        <v>87</v>
      </c>
      <c r="U11032" t="s">
        <v>88</v>
      </c>
      <c r="V11032">
        <v>990</v>
      </c>
      <c r="W11032">
        <v>2999</v>
      </c>
      <c r="X11032" t="b">
        <v>1</v>
      </c>
      <c r="Y11032" t="b">
        <v>0</v>
      </c>
      <c r="Z11032" t="s">
        <v>31235</v>
      </c>
      <c r="AA11032" t="s">
        <v>31236</v>
      </c>
      <c r="AB11032">
        <v>1</v>
      </c>
      <c r="AD11032" t="b">
        <v>0</v>
      </c>
      <c r="AU11032" t="s">
        <v>91</v>
      </c>
      <c r="AX11032" t="b">
        <v>1</v>
      </c>
      <c r="AY11032" t="b">
        <v>1</v>
      </c>
      <c r="BB11032" t="b">
        <v>1</v>
      </c>
      <c r="BE11032" t="s">
        <v>1415</v>
      </c>
    </row>
    <row r="11033" spans="1:57" x14ac:dyDescent="0.3">
      <c r="A11033" t="s">
        <v>31230</v>
      </c>
      <c r="F11033" t="s">
        <v>31237</v>
      </c>
      <c r="G11033" t="s">
        <v>79</v>
      </c>
      <c r="K11033" t="s">
        <v>130</v>
      </c>
      <c r="M11033" t="s">
        <v>84</v>
      </c>
      <c r="P11033" t="s">
        <v>31237</v>
      </c>
      <c r="Q11033">
        <v>400</v>
      </c>
      <c r="R11033" t="s">
        <v>86</v>
      </c>
      <c r="S11033">
        <v>7</v>
      </c>
      <c r="T11033" t="s">
        <v>87</v>
      </c>
      <c r="U11033" t="s">
        <v>88</v>
      </c>
      <c r="V11033">
        <v>990</v>
      </c>
      <c r="W11033">
        <v>2999</v>
      </c>
      <c r="X11033" t="b">
        <v>1</v>
      </c>
      <c r="Y11033" t="b">
        <v>0</v>
      </c>
      <c r="Z11033" t="s">
        <v>31238</v>
      </c>
      <c r="AA11033" t="s">
        <v>31239</v>
      </c>
      <c r="AB11033">
        <v>2</v>
      </c>
      <c r="AU11033" t="s">
        <v>91</v>
      </c>
    </row>
    <row r="11034" spans="1:57" x14ac:dyDescent="0.3">
      <c r="A11034" t="s">
        <v>31230</v>
      </c>
      <c r="F11034" t="s">
        <v>31240</v>
      </c>
      <c r="G11034" t="s">
        <v>79</v>
      </c>
      <c r="K11034" t="s">
        <v>130</v>
      </c>
      <c r="M11034" t="s">
        <v>93</v>
      </c>
      <c r="P11034" t="s">
        <v>31240</v>
      </c>
      <c r="Q11034">
        <v>400</v>
      </c>
      <c r="R11034" t="s">
        <v>86</v>
      </c>
      <c r="S11034">
        <v>19</v>
      </c>
      <c r="T11034" t="s">
        <v>87</v>
      </c>
      <c r="U11034" t="s">
        <v>88</v>
      </c>
      <c r="V11034">
        <v>990</v>
      </c>
      <c r="W11034">
        <v>2999</v>
      </c>
      <c r="X11034" t="b">
        <v>1</v>
      </c>
      <c r="Y11034" t="b">
        <v>0</v>
      </c>
      <c r="Z11034" t="s">
        <v>31241</v>
      </c>
      <c r="AA11034" t="s">
        <v>31242</v>
      </c>
      <c r="AB11034">
        <v>3</v>
      </c>
      <c r="AU11034" t="s">
        <v>91</v>
      </c>
    </row>
    <row r="11035" spans="1:57" x14ac:dyDescent="0.3">
      <c r="A11035" t="s">
        <v>31230</v>
      </c>
      <c r="F11035" t="s">
        <v>31243</v>
      </c>
      <c r="G11035" t="s">
        <v>79</v>
      </c>
      <c r="K11035" t="s">
        <v>130</v>
      </c>
      <c r="M11035" t="s">
        <v>97</v>
      </c>
      <c r="P11035" t="s">
        <v>31243</v>
      </c>
      <c r="Q11035">
        <v>400</v>
      </c>
      <c r="R11035" t="s">
        <v>86</v>
      </c>
      <c r="S11035">
        <v>21</v>
      </c>
      <c r="T11035" t="s">
        <v>87</v>
      </c>
      <c r="U11035" t="s">
        <v>88</v>
      </c>
      <c r="V11035">
        <v>990</v>
      </c>
      <c r="W11035">
        <v>2999</v>
      </c>
      <c r="X11035" t="b">
        <v>1</v>
      </c>
      <c r="Y11035" t="b">
        <v>0</v>
      </c>
      <c r="Z11035" t="s">
        <v>31244</v>
      </c>
      <c r="AA11035" t="s">
        <v>31245</v>
      </c>
      <c r="AB11035">
        <v>4</v>
      </c>
      <c r="AU11035" t="s">
        <v>91</v>
      </c>
    </row>
    <row r="11036" spans="1:57" x14ac:dyDescent="0.3">
      <c r="A11036" t="s">
        <v>31230</v>
      </c>
      <c r="F11036" t="s">
        <v>31246</v>
      </c>
      <c r="G11036" t="s">
        <v>79</v>
      </c>
      <c r="K11036" t="s">
        <v>130</v>
      </c>
      <c r="M11036" t="s">
        <v>101</v>
      </c>
      <c r="P11036" t="s">
        <v>31246</v>
      </c>
      <c r="Q11036">
        <v>400</v>
      </c>
      <c r="R11036" t="s">
        <v>86</v>
      </c>
      <c r="S11036">
        <v>8</v>
      </c>
      <c r="T11036" t="s">
        <v>87</v>
      </c>
      <c r="U11036" t="s">
        <v>88</v>
      </c>
      <c r="V11036">
        <v>990</v>
      </c>
      <c r="W11036">
        <v>2999</v>
      </c>
      <c r="X11036" t="b">
        <v>1</v>
      </c>
      <c r="Y11036" t="b">
        <v>0</v>
      </c>
      <c r="Z11036" t="s">
        <v>31247</v>
      </c>
      <c r="AA11036" t="s">
        <v>31248</v>
      </c>
      <c r="AB11036">
        <v>5</v>
      </c>
      <c r="AU11036" t="s">
        <v>91</v>
      </c>
    </row>
    <row r="11037" spans="1:57" x14ac:dyDescent="0.3">
      <c r="A11037" t="s">
        <v>31230</v>
      </c>
      <c r="G11037" t="s">
        <v>79</v>
      </c>
      <c r="AA11037" t="s">
        <v>31249</v>
      </c>
      <c r="AB11037">
        <v>6</v>
      </c>
    </row>
    <row r="11038" spans="1:57" x14ac:dyDescent="0.3">
      <c r="A11038" t="s">
        <v>31250</v>
      </c>
      <c r="B11038" t="s">
        <v>31251</v>
      </c>
      <c r="C11038" t="s">
        <v>31252</v>
      </c>
      <c r="D11038" t="s">
        <v>77</v>
      </c>
      <c r="E11038" t="s">
        <v>78</v>
      </c>
      <c r="F11038" t="s">
        <v>31254</v>
      </c>
      <c r="G11038" t="s">
        <v>79</v>
      </c>
      <c r="H11038" t="s">
        <v>31253</v>
      </c>
      <c r="I11038" t="b">
        <v>1</v>
      </c>
      <c r="J11038" t="s">
        <v>81</v>
      </c>
      <c r="K11038" t="s">
        <v>3209</v>
      </c>
      <c r="L11038" t="s">
        <v>83</v>
      </c>
      <c r="M11038" t="s">
        <v>84</v>
      </c>
      <c r="P11038" t="s">
        <v>31254</v>
      </c>
      <c r="Q11038">
        <v>400</v>
      </c>
      <c r="R11038" t="s">
        <v>86</v>
      </c>
      <c r="S11038">
        <v>8</v>
      </c>
      <c r="T11038" t="s">
        <v>87</v>
      </c>
      <c r="U11038" t="s">
        <v>88</v>
      </c>
      <c r="V11038">
        <v>990</v>
      </c>
      <c r="W11038">
        <v>2999</v>
      </c>
      <c r="X11038" t="b">
        <v>1</v>
      </c>
      <c r="Y11038" t="b">
        <v>0</v>
      </c>
      <c r="Z11038" t="s">
        <v>31255</v>
      </c>
      <c r="AA11038" t="s">
        <v>31256</v>
      </c>
      <c r="AB11038">
        <v>1</v>
      </c>
      <c r="AD11038" t="b">
        <v>0</v>
      </c>
      <c r="AU11038" t="s">
        <v>91</v>
      </c>
      <c r="AX11038" t="b">
        <v>1</v>
      </c>
      <c r="AY11038" t="b">
        <v>1</v>
      </c>
      <c r="BB11038" t="b">
        <v>1</v>
      </c>
      <c r="BE11038" t="s">
        <v>1415</v>
      </c>
    </row>
    <row r="11039" spans="1:57" x14ac:dyDescent="0.3">
      <c r="A11039" t="s">
        <v>31250</v>
      </c>
      <c r="F11039" t="s">
        <v>31257</v>
      </c>
      <c r="G11039" t="s">
        <v>79</v>
      </c>
      <c r="K11039" t="s">
        <v>3209</v>
      </c>
      <c r="M11039" t="s">
        <v>93</v>
      </c>
      <c r="P11039" t="s">
        <v>31257</v>
      </c>
      <c r="Q11039">
        <v>400</v>
      </c>
      <c r="R11039" t="s">
        <v>86</v>
      </c>
      <c r="S11039">
        <v>10</v>
      </c>
      <c r="T11039" t="s">
        <v>87</v>
      </c>
      <c r="U11039" t="s">
        <v>88</v>
      </c>
      <c r="V11039">
        <v>990</v>
      </c>
      <c r="W11039">
        <v>2999</v>
      </c>
      <c r="X11039" t="b">
        <v>1</v>
      </c>
      <c r="Y11039" t="b">
        <v>0</v>
      </c>
      <c r="Z11039" t="s">
        <v>31258</v>
      </c>
      <c r="AA11039" t="s">
        <v>31259</v>
      </c>
      <c r="AB11039">
        <v>2</v>
      </c>
      <c r="AU11039" t="s">
        <v>91</v>
      </c>
    </row>
    <row r="11040" spans="1:57" x14ac:dyDescent="0.3">
      <c r="A11040" t="s">
        <v>31250</v>
      </c>
      <c r="F11040" t="s">
        <v>31260</v>
      </c>
      <c r="G11040" t="s">
        <v>79</v>
      </c>
      <c r="K11040" t="s">
        <v>3209</v>
      </c>
      <c r="M11040" t="s">
        <v>97</v>
      </c>
      <c r="P11040" t="s">
        <v>31260</v>
      </c>
      <c r="Q11040">
        <v>400</v>
      </c>
      <c r="R11040" t="s">
        <v>86</v>
      </c>
      <c r="S11040">
        <v>9</v>
      </c>
      <c r="T11040" t="s">
        <v>87</v>
      </c>
      <c r="U11040" t="s">
        <v>88</v>
      </c>
      <c r="V11040">
        <v>990</v>
      </c>
      <c r="W11040">
        <v>2999</v>
      </c>
      <c r="X11040" t="b">
        <v>1</v>
      </c>
      <c r="Y11040" t="b">
        <v>0</v>
      </c>
      <c r="Z11040" t="s">
        <v>31261</v>
      </c>
      <c r="AA11040" t="s">
        <v>31262</v>
      </c>
      <c r="AB11040">
        <v>3</v>
      </c>
      <c r="AU11040" t="s">
        <v>91</v>
      </c>
    </row>
    <row r="11041" spans="1:57" x14ac:dyDescent="0.3">
      <c r="A11041" t="s">
        <v>31250</v>
      </c>
      <c r="F11041" t="s">
        <v>31263</v>
      </c>
      <c r="G11041" t="s">
        <v>79</v>
      </c>
      <c r="K11041" t="s">
        <v>3209</v>
      </c>
      <c r="M11041" t="s">
        <v>101</v>
      </c>
      <c r="P11041" t="s">
        <v>31263</v>
      </c>
      <c r="Q11041">
        <v>400</v>
      </c>
      <c r="R11041" t="s">
        <v>86</v>
      </c>
      <c r="S11041">
        <v>11</v>
      </c>
      <c r="T11041" t="s">
        <v>87</v>
      </c>
      <c r="U11041" t="s">
        <v>88</v>
      </c>
      <c r="V11041">
        <v>990</v>
      </c>
      <c r="W11041">
        <v>2999</v>
      </c>
      <c r="X11041" t="b">
        <v>1</v>
      </c>
      <c r="Y11041" t="b">
        <v>0</v>
      </c>
      <c r="Z11041" t="s">
        <v>31264</v>
      </c>
      <c r="AA11041" t="s">
        <v>31265</v>
      </c>
      <c r="AB11041">
        <v>4</v>
      </c>
      <c r="AU11041" t="s">
        <v>91</v>
      </c>
    </row>
    <row r="11042" spans="1:57" x14ac:dyDescent="0.3">
      <c r="A11042" t="s">
        <v>31250</v>
      </c>
      <c r="G11042" t="s">
        <v>79</v>
      </c>
      <c r="AA11042" t="s">
        <v>31266</v>
      </c>
      <c r="AB11042">
        <v>5</v>
      </c>
    </row>
    <row r="11043" spans="1:57" x14ac:dyDescent="0.3">
      <c r="A11043" t="s">
        <v>31250</v>
      </c>
      <c r="G11043" t="s">
        <v>79</v>
      </c>
      <c r="AA11043" t="s">
        <v>31267</v>
      </c>
      <c r="AB11043">
        <v>6</v>
      </c>
    </row>
    <row r="11044" spans="1:57" x14ac:dyDescent="0.3">
      <c r="A11044" t="s">
        <v>31250</v>
      </c>
      <c r="G11044" t="s">
        <v>79</v>
      </c>
      <c r="AA11044" t="s">
        <v>31268</v>
      </c>
      <c r="AB11044">
        <v>7</v>
      </c>
    </row>
    <row r="11045" spans="1:57" x14ac:dyDescent="0.3">
      <c r="A11045" t="s">
        <v>31269</v>
      </c>
      <c r="B11045" t="s">
        <v>31270</v>
      </c>
      <c r="C11045" t="s">
        <v>31271</v>
      </c>
      <c r="D11045" t="s">
        <v>77</v>
      </c>
      <c r="E11045" t="s">
        <v>78</v>
      </c>
      <c r="F11045" t="s">
        <v>31272</v>
      </c>
      <c r="G11045" t="s">
        <v>79</v>
      </c>
      <c r="H11045" t="s">
        <v>22961</v>
      </c>
      <c r="I11045" t="b">
        <v>1</v>
      </c>
      <c r="J11045" t="s">
        <v>81</v>
      </c>
      <c r="K11045" t="s">
        <v>3227</v>
      </c>
      <c r="L11045" t="s">
        <v>83</v>
      </c>
      <c r="M11045" t="s">
        <v>84</v>
      </c>
      <c r="P11045" t="s">
        <v>31272</v>
      </c>
      <c r="Q11045">
        <v>400</v>
      </c>
      <c r="R11045" t="s">
        <v>86</v>
      </c>
      <c r="S11045">
        <v>46</v>
      </c>
      <c r="T11045" t="s">
        <v>87</v>
      </c>
      <c r="U11045" t="s">
        <v>88</v>
      </c>
      <c r="V11045">
        <v>990</v>
      </c>
      <c r="W11045">
        <v>2999</v>
      </c>
      <c r="X11045" t="b">
        <v>1</v>
      </c>
      <c r="Y11045" t="b">
        <v>0</v>
      </c>
      <c r="Z11045" t="s">
        <v>31273</v>
      </c>
      <c r="AA11045" t="s">
        <v>31274</v>
      </c>
      <c r="AB11045">
        <v>1</v>
      </c>
      <c r="AD11045" t="b">
        <v>0</v>
      </c>
      <c r="AU11045" t="s">
        <v>91</v>
      </c>
      <c r="AX11045" t="b">
        <v>1</v>
      </c>
      <c r="AY11045" t="b">
        <v>1</v>
      </c>
      <c r="BB11045" t="b">
        <v>1</v>
      </c>
      <c r="BE11045" t="s">
        <v>1415</v>
      </c>
    </row>
    <row r="11046" spans="1:57" x14ac:dyDescent="0.3">
      <c r="A11046" t="s">
        <v>31269</v>
      </c>
      <c r="F11046" t="s">
        <v>31275</v>
      </c>
      <c r="G11046" t="s">
        <v>79</v>
      </c>
      <c r="K11046" t="s">
        <v>3227</v>
      </c>
      <c r="M11046" t="s">
        <v>93</v>
      </c>
      <c r="P11046" t="s">
        <v>31275</v>
      </c>
      <c r="Q11046">
        <v>400</v>
      </c>
      <c r="R11046" t="s">
        <v>86</v>
      </c>
      <c r="S11046">
        <v>44</v>
      </c>
      <c r="T11046" t="s">
        <v>87</v>
      </c>
      <c r="U11046" t="s">
        <v>88</v>
      </c>
      <c r="V11046">
        <v>990</v>
      </c>
      <c r="W11046">
        <v>2999</v>
      </c>
      <c r="X11046" t="b">
        <v>1</v>
      </c>
      <c r="Y11046" t="b">
        <v>0</v>
      </c>
      <c r="Z11046" t="s">
        <v>31276</v>
      </c>
      <c r="AA11046" t="s">
        <v>31277</v>
      </c>
      <c r="AB11046">
        <v>2</v>
      </c>
      <c r="AU11046" t="s">
        <v>91</v>
      </c>
    </row>
    <row r="11047" spans="1:57" x14ac:dyDescent="0.3">
      <c r="A11047" t="s">
        <v>31269</v>
      </c>
      <c r="F11047" t="s">
        <v>31278</v>
      </c>
      <c r="G11047" t="s">
        <v>79</v>
      </c>
      <c r="K11047" t="s">
        <v>3227</v>
      </c>
      <c r="M11047" t="s">
        <v>97</v>
      </c>
      <c r="P11047" t="s">
        <v>31278</v>
      </c>
      <c r="Q11047">
        <v>400</v>
      </c>
      <c r="R11047" t="s">
        <v>86</v>
      </c>
      <c r="S11047">
        <v>45</v>
      </c>
      <c r="T11047" t="s">
        <v>87</v>
      </c>
      <c r="U11047" t="s">
        <v>88</v>
      </c>
      <c r="V11047">
        <v>990</v>
      </c>
      <c r="W11047">
        <v>2999</v>
      </c>
      <c r="X11047" t="b">
        <v>1</v>
      </c>
      <c r="Y11047" t="b">
        <v>0</v>
      </c>
      <c r="Z11047" t="s">
        <v>31279</v>
      </c>
      <c r="AA11047" t="s">
        <v>31280</v>
      </c>
      <c r="AB11047">
        <v>3</v>
      </c>
      <c r="AU11047" t="s">
        <v>91</v>
      </c>
    </row>
    <row r="11048" spans="1:57" x14ac:dyDescent="0.3">
      <c r="A11048" t="s">
        <v>31269</v>
      </c>
      <c r="F11048" t="s">
        <v>31281</v>
      </c>
      <c r="G11048" t="s">
        <v>79</v>
      </c>
      <c r="K11048" t="s">
        <v>3227</v>
      </c>
      <c r="M11048" t="s">
        <v>101</v>
      </c>
      <c r="P11048" t="s">
        <v>31281</v>
      </c>
      <c r="Q11048">
        <v>400</v>
      </c>
      <c r="R11048" t="s">
        <v>86</v>
      </c>
      <c r="S11048">
        <v>42</v>
      </c>
      <c r="T11048" t="s">
        <v>87</v>
      </c>
      <c r="U11048" t="s">
        <v>88</v>
      </c>
      <c r="V11048">
        <v>990</v>
      </c>
      <c r="W11048">
        <v>2999</v>
      </c>
      <c r="X11048" t="b">
        <v>1</v>
      </c>
      <c r="Y11048" t="b">
        <v>0</v>
      </c>
      <c r="Z11048" t="s">
        <v>31282</v>
      </c>
      <c r="AA11048" t="s">
        <v>31283</v>
      </c>
      <c r="AB11048">
        <v>4</v>
      </c>
      <c r="AU11048" t="s">
        <v>91</v>
      </c>
    </row>
    <row r="11049" spans="1:57" x14ac:dyDescent="0.3">
      <c r="A11049" t="s">
        <v>31269</v>
      </c>
      <c r="G11049" t="s">
        <v>79</v>
      </c>
      <c r="AA11049" t="s">
        <v>31284</v>
      </c>
      <c r="AB11049">
        <v>5</v>
      </c>
    </row>
    <row r="11050" spans="1:57" x14ac:dyDescent="0.3">
      <c r="A11050" t="s">
        <v>31269</v>
      </c>
      <c r="G11050" t="s">
        <v>79</v>
      </c>
      <c r="AA11050" t="s">
        <v>31285</v>
      </c>
      <c r="AB11050">
        <v>6</v>
      </c>
    </row>
    <row r="11051" spans="1:57" x14ac:dyDescent="0.3">
      <c r="A11051" t="s">
        <v>31269</v>
      </c>
      <c r="G11051" t="s">
        <v>79</v>
      </c>
      <c r="AA11051" t="s">
        <v>31286</v>
      </c>
      <c r="AB11051">
        <v>7</v>
      </c>
    </row>
    <row r="11052" spans="1:57" x14ac:dyDescent="0.3">
      <c r="A11052" t="s">
        <v>31287</v>
      </c>
      <c r="B11052" t="s">
        <v>31288</v>
      </c>
      <c r="C11052" t="s">
        <v>31289</v>
      </c>
      <c r="D11052" t="s">
        <v>77</v>
      </c>
      <c r="E11052" t="s">
        <v>78</v>
      </c>
      <c r="F11052" t="s">
        <v>31291</v>
      </c>
      <c r="G11052" t="s">
        <v>79</v>
      </c>
      <c r="H11052" t="s">
        <v>31290</v>
      </c>
      <c r="I11052" t="b">
        <v>1</v>
      </c>
      <c r="J11052" t="s">
        <v>81</v>
      </c>
      <c r="K11052" t="s">
        <v>738</v>
      </c>
      <c r="L11052" t="s">
        <v>83</v>
      </c>
      <c r="M11052" t="s">
        <v>2788</v>
      </c>
      <c r="P11052" t="s">
        <v>31291</v>
      </c>
      <c r="Q11052">
        <v>400</v>
      </c>
      <c r="R11052" t="s">
        <v>86</v>
      </c>
      <c r="S11052">
        <v>0</v>
      </c>
      <c r="T11052" t="s">
        <v>87</v>
      </c>
      <c r="U11052" t="s">
        <v>88</v>
      </c>
      <c r="V11052">
        <v>990</v>
      </c>
      <c r="W11052">
        <v>2999</v>
      </c>
      <c r="X11052" t="b">
        <v>1</v>
      </c>
      <c r="Y11052" t="b">
        <v>0</v>
      </c>
      <c r="Z11052" t="s">
        <v>31292</v>
      </c>
      <c r="AA11052" t="s">
        <v>31293</v>
      </c>
      <c r="AB11052">
        <v>1</v>
      </c>
      <c r="AD11052" t="b">
        <v>0</v>
      </c>
      <c r="AU11052" t="s">
        <v>91</v>
      </c>
      <c r="AX11052" t="b">
        <v>1</v>
      </c>
      <c r="AY11052" t="b">
        <v>1</v>
      </c>
      <c r="BB11052" t="b">
        <v>1</v>
      </c>
      <c r="BE11052" t="s">
        <v>1415</v>
      </c>
    </row>
    <row r="11053" spans="1:57" x14ac:dyDescent="0.3">
      <c r="A11053" t="s">
        <v>31287</v>
      </c>
      <c r="F11053" t="s">
        <v>31294</v>
      </c>
      <c r="G11053" t="s">
        <v>79</v>
      </c>
      <c r="K11053" t="s">
        <v>738</v>
      </c>
      <c r="M11053" t="s">
        <v>84</v>
      </c>
      <c r="P11053" t="s">
        <v>31294</v>
      </c>
      <c r="Q11053">
        <v>400</v>
      </c>
      <c r="R11053" t="s">
        <v>86</v>
      </c>
      <c r="S11053">
        <v>14</v>
      </c>
      <c r="T11053" t="s">
        <v>87</v>
      </c>
      <c r="U11053" t="s">
        <v>88</v>
      </c>
      <c r="V11053">
        <v>990</v>
      </c>
      <c r="W11053">
        <v>2999</v>
      </c>
      <c r="X11053" t="b">
        <v>1</v>
      </c>
      <c r="Y11053" t="b">
        <v>0</v>
      </c>
      <c r="Z11053" t="s">
        <v>31295</v>
      </c>
      <c r="AA11053" t="s">
        <v>31296</v>
      </c>
      <c r="AB11053">
        <v>2</v>
      </c>
      <c r="AU11053" t="s">
        <v>91</v>
      </c>
    </row>
    <row r="11054" spans="1:57" x14ac:dyDescent="0.3">
      <c r="A11054" t="s">
        <v>31287</v>
      </c>
      <c r="F11054" t="s">
        <v>31297</v>
      </c>
      <c r="G11054" t="s">
        <v>79</v>
      </c>
      <c r="K11054" t="s">
        <v>738</v>
      </c>
      <c r="M11054" t="s">
        <v>93</v>
      </c>
      <c r="P11054" t="s">
        <v>31297</v>
      </c>
      <c r="Q11054">
        <v>400</v>
      </c>
      <c r="R11054" t="s">
        <v>86</v>
      </c>
      <c r="S11054">
        <v>24</v>
      </c>
      <c r="T11054" t="s">
        <v>87</v>
      </c>
      <c r="U11054" t="s">
        <v>88</v>
      </c>
      <c r="V11054">
        <v>990</v>
      </c>
      <c r="W11054">
        <v>2999</v>
      </c>
      <c r="X11054" t="b">
        <v>1</v>
      </c>
      <c r="Y11054" t="b">
        <v>0</v>
      </c>
      <c r="Z11054" t="s">
        <v>31298</v>
      </c>
      <c r="AA11054" t="s">
        <v>31299</v>
      </c>
      <c r="AB11054">
        <v>3</v>
      </c>
      <c r="AU11054" t="s">
        <v>91</v>
      </c>
    </row>
    <row r="11055" spans="1:57" x14ac:dyDescent="0.3">
      <c r="A11055" t="s">
        <v>31287</v>
      </c>
      <c r="F11055" t="s">
        <v>31300</v>
      </c>
      <c r="G11055" t="s">
        <v>79</v>
      </c>
      <c r="K11055" t="s">
        <v>738</v>
      </c>
      <c r="M11055" t="s">
        <v>97</v>
      </c>
      <c r="P11055" t="s">
        <v>31300</v>
      </c>
      <c r="Q11055">
        <v>400</v>
      </c>
      <c r="R11055" t="s">
        <v>86</v>
      </c>
      <c r="S11055">
        <v>20</v>
      </c>
      <c r="T11055" t="s">
        <v>87</v>
      </c>
      <c r="U11055" t="s">
        <v>88</v>
      </c>
      <c r="V11055">
        <v>990</v>
      </c>
      <c r="W11055">
        <v>2999</v>
      </c>
      <c r="X11055" t="b">
        <v>1</v>
      </c>
      <c r="Y11055" t="b">
        <v>0</v>
      </c>
      <c r="Z11055" t="s">
        <v>31301</v>
      </c>
      <c r="AA11055" t="s">
        <v>31302</v>
      </c>
      <c r="AB11055">
        <v>4</v>
      </c>
      <c r="AU11055" t="s">
        <v>91</v>
      </c>
    </row>
    <row r="11056" spans="1:57" x14ac:dyDescent="0.3">
      <c r="A11056" t="s">
        <v>31287</v>
      </c>
      <c r="F11056" t="s">
        <v>31303</v>
      </c>
      <c r="G11056" t="s">
        <v>79</v>
      </c>
      <c r="K11056" t="s">
        <v>738</v>
      </c>
      <c r="M11056" t="s">
        <v>101</v>
      </c>
      <c r="P11056" t="s">
        <v>31303</v>
      </c>
      <c r="Q11056">
        <v>400</v>
      </c>
      <c r="R11056" t="s">
        <v>86</v>
      </c>
      <c r="S11056">
        <v>29</v>
      </c>
      <c r="T11056" t="s">
        <v>87</v>
      </c>
      <c r="U11056" t="s">
        <v>88</v>
      </c>
      <c r="V11056">
        <v>990</v>
      </c>
      <c r="W11056">
        <v>2999</v>
      </c>
      <c r="X11056" t="b">
        <v>1</v>
      </c>
      <c r="Y11056" t="b">
        <v>0</v>
      </c>
      <c r="Z11056" t="s">
        <v>31304</v>
      </c>
      <c r="AA11056" t="s">
        <v>31305</v>
      </c>
      <c r="AB11056">
        <v>5</v>
      </c>
      <c r="AU11056" t="s">
        <v>91</v>
      </c>
    </row>
    <row r="11057" spans="1:57" x14ac:dyDescent="0.3">
      <c r="A11057" t="s">
        <v>31287</v>
      </c>
      <c r="G11057" t="s">
        <v>79</v>
      </c>
      <c r="AA11057" t="s">
        <v>31306</v>
      </c>
      <c r="AB11057">
        <v>6</v>
      </c>
    </row>
    <row r="11058" spans="1:57" x14ac:dyDescent="0.3">
      <c r="A11058" t="s">
        <v>31307</v>
      </c>
      <c r="B11058" t="s">
        <v>31308</v>
      </c>
      <c r="C11058" t="s">
        <v>31309</v>
      </c>
      <c r="D11058" t="s">
        <v>77</v>
      </c>
      <c r="E11058" t="s">
        <v>78</v>
      </c>
      <c r="F11058" t="s">
        <v>31310</v>
      </c>
      <c r="G11058" t="s">
        <v>549</v>
      </c>
      <c r="H11058" t="s">
        <v>25402</v>
      </c>
      <c r="I11058" t="b">
        <v>1</v>
      </c>
      <c r="J11058" t="s">
        <v>81</v>
      </c>
      <c r="K11058" t="s">
        <v>807</v>
      </c>
      <c r="L11058" t="s">
        <v>83</v>
      </c>
      <c r="M11058" t="s">
        <v>2788</v>
      </c>
      <c r="P11058" t="s">
        <v>31310</v>
      </c>
      <c r="Q11058">
        <v>400</v>
      </c>
      <c r="R11058" t="s">
        <v>86</v>
      </c>
      <c r="S11058">
        <v>0</v>
      </c>
      <c r="T11058" t="s">
        <v>87</v>
      </c>
      <c r="U11058" t="s">
        <v>88</v>
      </c>
      <c r="V11058">
        <v>999</v>
      </c>
      <c r="W11058">
        <v>4350</v>
      </c>
      <c r="X11058" t="b">
        <v>1</v>
      </c>
      <c r="Y11058" t="b">
        <v>0</v>
      </c>
      <c r="Z11058" t="s">
        <v>31311</v>
      </c>
      <c r="AA11058" t="s">
        <v>31312</v>
      </c>
      <c r="AB11058">
        <v>1</v>
      </c>
      <c r="AD11058" t="b">
        <v>0</v>
      </c>
      <c r="AU11058" t="s">
        <v>91</v>
      </c>
      <c r="AX11058" t="b">
        <v>1</v>
      </c>
      <c r="AY11058" t="b">
        <v>1</v>
      </c>
      <c r="BB11058" t="b">
        <v>1</v>
      </c>
      <c r="BE11058" t="s">
        <v>1415</v>
      </c>
    </row>
    <row r="11059" spans="1:57" x14ac:dyDescent="0.3">
      <c r="A11059" t="s">
        <v>31307</v>
      </c>
      <c r="F11059" t="s">
        <v>31313</v>
      </c>
      <c r="G11059" t="s">
        <v>549</v>
      </c>
      <c r="K11059" t="s">
        <v>807</v>
      </c>
      <c r="M11059" t="s">
        <v>84</v>
      </c>
      <c r="P11059" t="s">
        <v>31313</v>
      </c>
      <c r="Q11059">
        <v>400</v>
      </c>
      <c r="R11059" t="s">
        <v>86</v>
      </c>
      <c r="S11059">
        <v>3</v>
      </c>
      <c r="T11059" t="s">
        <v>87</v>
      </c>
      <c r="U11059" t="s">
        <v>88</v>
      </c>
      <c r="V11059">
        <v>999</v>
      </c>
      <c r="W11059">
        <v>4350</v>
      </c>
      <c r="X11059" t="b">
        <v>1</v>
      </c>
      <c r="Y11059" t="b">
        <v>0</v>
      </c>
      <c r="Z11059" t="s">
        <v>31314</v>
      </c>
      <c r="AA11059" t="s">
        <v>31315</v>
      </c>
      <c r="AB11059">
        <v>2</v>
      </c>
      <c r="AU11059" t="s">
        <v>91</v>
      </c>
    </row>
    <row r="11060" spans="1:57" x14ac:dyDescent="0.3">
      <c r="A11060" t="s">
        <v>31307</v>
      </c>
      <c r="F11060" t="s">
        <v>31316</v>
      </c>
      <c r="G11060" t="s">
        <v>549</v>
      </c>
      <c r="K11060" t="s">
        <v>807</v>
      </c>
      <c r="M11060" t="s">
        <v>93</v>
      </c>
      <c r="P11060" t="s">
        <v>31316</v>
      </c>
      <c r="Q11060">
        <v>400</v>
      </c>
      <c r="R11060" t="s">
        <v>86</v>
      </c>
      <c r="S11060">
        <v>6</v>
      </c>
      <c r="T11060" t="s">
        <v>87</v>
      </c>
      <c r="U11060" t="s">
        <v>88</v>
      </c>
      <c r="V11060">
        <v>999</v>
      </c>
      <c r="W11060">
        <v>4350</v>
      </c>
      <c r="X11060" t="b">
        <v>1</v>
      </c>
      <c r="Y11060" t="b">
        <v>0</v>
      </c>
      <c r="Z11060" t="s">
        <v>31317</v>
      </c>
      <c r="AA11060" t="s">
        <v>31318</v>
      </c>
      <c r="AB11060">
        <v>3</v>
      </c>
      <c r="AU11060" t="s">
        <v>91</v>
      </c>
    </row>
    <row r="11061" spans="1:57" x14ac:dyDescent="0.3">
      <c r="A11061" t="s">
        <v>31307</v>
      </c>
      <c r="F11061" t="s">
        <v>31319</v>
      </c>
      <c r="G11061" t="s">
        <v>549</v>
      </c>
      <c r="K11061" t="s">
        <v>807</v>
      </c>
      <c r="M11061" t="s">
        <v>97</v>
      </c>
      <c r="P11061" t="s">
        <v>31319</v>
      </c>
      <c r="Q11061">
        <v>400</v>
      </c>
      <c r="R11061" t="s">
        <v>86</v>
      </c>
      <c r="S11061">
        <v>2</v>
      </c>
      <c r="T11061" t="s">
        <v>87</v>
      </c>
      <c r="U11061" t="s">
        <v>88</v>
      </c>
      <c r="V11061">
        <v>999</v>
      </c>
      <c r="W11061">
        <v>4350</v>
      </c>
      <c r="X11061" t="b">
        <v>1</v>
      </c>
      <c r="Y11061" t="b">
        <v>0</v>
      </c>
      <c r="Z11061" t="s">
        <v>31320</v>
      </c>
      <c r="AA11061" t="s">
        <v>31321</v>
      </c>
      <c r="AB11061">
        <v>4</v>
      </c>
      <c r="AU11061" t="s">
        <v>91</v>
      </c>
    </row>
    <row r="11062" spans="1:57" x14ac:dyDescent="0.3">
      <c r="A11062" t="s">
        <v>31307</v>
      </c>
      <c r="F11062" t="s">
        <v>31322</v>
      </c>
      <c r="G11062" t="s">
        <v>549</v>
      </c>
      <c r="K11062" t="s">
        <v>807</v>
      </c>
      <c r="M11062" t="s">
        <v>101</v>
      </c>
      <c r="P11062" t="s">
        <v>31322</v>
      </c>
      <c r="Q11062">
        <v>400</v>
      </c>
      <c r="R11062" t="s">
        <v>86</v>
      </c>
      <c r="S11062">
        <v>6</v>
      </c>
      <c r="T11062" t="s">
        <v>87</v>
      </c>
      <c r="U11062" t="s">
        <v>88</v>
      </c>
      <c r="V11062">
        <v>999</v>
      </c>
      <c r="W11062">
        <v>4350</v>
      </c>
      <c r="X11062" t="b">
        <v>1</v>
      </c>
      <c r="Y11062" t="b">
        <v>0</v>
      </c>
      <c r="Z11062" t="s">
        <v>31323</v>
      </c>
      <c r="AA11062" t="s">
        <v>31324</v>
      </c>
      <c r="AB11062">
        <v>5</v>
      </c>
      <c r="AU11062" t="s">
        <v>91</v>
      </c>
    </row>
    <row r="11063" spans="1:57" x14ac:dyDescent="0.3">
      <c r="A11063" t="s">
        <v>31307</v>
      </c>
      <c r="F11063" t="s">
        <v>31325</v>
      </c>
      <c r="G11063" t="s">
        <v>549</v>
      </c>
      <c r="K11063" t="s">
        <v>807</v>
      </c>
      <c r="M11063" t="s">
        <v>179</v>
      </c>
      <c r="P11063" t="s">
        <v>31325</v>
      </c>
      <c r="Q11063">
        <v>400</v>
      </c>
      <c r="R11063" t="s">
        <v>86</v>
      </c>
      <c r="S11063">
        <v>4</v>
      </c>
      <c r="T11063" t="s">
        <v>87</v>
      </c>
      <c r="U11063" t="s">
        <v>88</v>
      </c>
      <c r="V11063">
        <v>1060</v>
      </c>
      <c r="W11063">
        <v>4350</v>
      </c>
      <c r="X11063" t="b">
        <v>1</v>
      </c>
      <c r="Y11063" t="b">
        <v>0</v>
      </c>
      <c r="Z11063" t="s">
        <v>31326</v>
      </c>
      <c r="AA11063" t="s">
        <v>31327</v>
      </c>
      <c r="AB11063">
        <v>6</v>
      </c>
      <c r="AU11063" t="s">
        <v>91</v>
      </c>
    </row>
    <row r="11064" spans="1:57" x14ac:dyDescent="0.3">
      <c r="A11064" t="s">
        <v>31307</v>
      </c>
      <c r="F11064" t="s">
        <v>31328</v>
      </c>
      <c r="G11064" t="s">
        <v>549</v>
      </c>
      <c r="K11064" t="s">
        <v>807</v>
      </c>
      <c r="M11064" t="s">
        <v>183</v>
      </c>
      <c r="P11064" t="s">
        <v>31328</v>
      </c>
      <c r="Q11064">
        <v>400</v>
      </c>
      <c r="R11064" t="s">
        <v>86</v>
      </c>
      <c r="S11064">
        <v>4</v>
      </c>
      <c r="T11064" t="s">
        <v>87</v>
      </c>
      <c r="U11064" t="s">
        <v>88</v>
      </c>
      <c r="V11064">
        <v>1060</v>
      </c>
      <c r="W11064">
        <v>4350</v>
      </c>
      <c r="X11064" t="b">
        <v>1</v>
      </c>
      <c r="Y11064" t="b">
        <v>0</v>
      </c>
      <c r="Z11064" t="s">
        <v>31329</v>
      </c>
      <c r="AA11064" t="s">
        <v>31330</v>
      </c>
      <c r="AB11064">
        <v>7</v>
      </c>
      <c r="AU11064" t="s">
        <v>91</v>
      </c>
    </row>
    <row r="11065" spans="1:57" x14ac:dyDescent="0.3">
      <c r="A11065" t="s">
        <v>31307</v>
      </c>
      <c r="F11065" t="s">
        <v>31331</v>
      </c>
      <c r="G11065" t="s">
        <v>549</v>
      </c>
      <c r="K11065" t="s">
        <v>807</v>
      </c>
      <c r="M11065" t="s">
        <v>563</v>
      </c>
      <c r="P11065" t="s">
        <v>31331</v>
      </c>
      <c r="Q11065">
        <v>400</v>
      </c>
      <c r="R11065" t="s">
        <v>86</v>
      </c>
      <c r="S11065">
        <v>7</v>
      </c>
      <c r="T11065" t="s">
        <v>87</v>
      </c>
      <c r="U11065" t="s">
        <v>88</v>
      </c>
      <c r="V11065">
        <v>1060</v>
      </c>
      <c r="W11065">
        <v>4350</v>
      </c>
      <c r="X11065" t="b">
        <v>1</v>
      </c>
      <c r="Y11065" t="b">
        <v>0</v>
      </c>
      <c r="Z11065" t="s">
        <v>31332</v>
      </c>
      <c r="AU11065" t="s">
        <v>91</v>
      </c>
    </row>
    <row r="11066" spans="1:57" x14ac:dyDescent="0.3">
      <c r="A11066" t="s">
        <v>31333</v>
      </c>
      <c r="B11066" t="s">
        <v>31308</v>
      </c>
      <c r="C11066" t="s">
        <v>31334</v>
      </c>
      <c r="D11066" t="s">
        <v>77</v>
      </c>
      <c r="E11066" t="s">
        <v>78</v>
      </c>
      <c r="F11066" t="s">
        <v>31335</v>
      </c>
      <c r="G11066" t="s">
        <v>549</v>
      </c>
      <c r="H11066" t="s">
        <v>25402</v>
      </c>
      <c r="I11066" t="b">
        <v>1</v>
      </c>
      <c r="J11066" t="s">
        <v>81</v>
      </c>
      <c r="K11066" t="s">
        <v>807</v>
      </c>
      <c r="L11066" t="s">
        <v>83</v>
      </c>
      <c r="M11066" t="s">
        <v>2788</v>
      </c>
      <c r="P11066" t="s">
        <v>31335</v>
      </c>
      <c r="Q11066">
        <v>400</v>
      </c>
      <c r="R11066" t="s">
        <v>86</v>
      </c>
      <c r="S11066">
        <v>3</v>
      </c>
      <c r="T11066" t="s">
        <v>87</v>
      </c>
      <c r="U11066" t="s">
        <v>88</v>
      </c>
      <c r="V11066">
        <v>999</v>
      </c>
      <c r="W11066">
        <v>4350</v>
      </c>
      <c r="X11066" t="b">
        <v>1</v>
      </c>
      <c r="Y11066" t="b">
        <v>0</v>
      </c>
      <c r="Z11066" t="s">
        <v>31336</v>
      </c>
      <c r="AA11066" t="s">
        <v>31337</v>
      </c>
      <c r="AB11066">
        <v>1</v>
      </c>
      <c r="AD11066" t="b">
        <v>0</v>
      </c>
      <c r="AU11066" t="s">
        <v>91</v>
      </c>
      <c r="AX11066" t="b">
        <v>1</v>
      </c>
      <c r="AY11066" t="b">
        <v>1</v>
      </c>
      <c r="BB11066" t="b">
        <v>1</v>
      </c>
      <c r="BE11066" t="s">
        <v>1415</v>
      </c>
    </row>
    <row r="11067" spans="1:57" x14ac:dyDescent="0.3">
      <c r="A11067" t="s">
        <v>31333</v>
      </c>
      <c r="F11067" t="s">
        <v>31338</v>
      </c>
      <c r="G11067" t="s">
        <v>549</v>
      </c>
      <c r="K11067" t="s">
        <v>807</v>
      </c>
      <c r="M11067" t="s">
        <v>84</v>
      </c>
      <c r="P11067" t="s">
        <v>31338</v>
      </c>
      <c r="Q11067">
        <v>400</v>
      </c>
      <c r="R11067" t="s">
        <v>86</v>
      </c>
      <c r="S11067">
        <v>4</v>
      </c>
      <c r="T11067" t="s">
        <v>87</v>
      </c>
      <c r="U11067" t="s">
        <v>88</v>
      </c>
      <c r="V11067">
        <v>999</v>
      </c>
      <c r="W11067">
        <v>4350</v>
      </c>
      <c r="X11067" t="b">
        <v>1</v>
      </c>
      <c r="Y11067" t="b">
        <v>0</v>
      </c>
      <c r="Z11067" t="s">
        <v>31339</v>
      </c>
      <c r="AA11067" t="s">
        <v>31340</v>
      </c>
      <c r="AB11067">
        <v>2</v>
      </c>
      <c r="AU11067" t="s">
        <v>91</v>
      </c>
    </row>
    <row r="11068" spans="1:57" x14ac:dyDescent="0.3">
      <c r="A11068" t="s">
        <v>31333</v>
      </c>
      <c r="F11068" t="s">
        <v>31341</v>
      </c>
      <c r="G11068" t="s">
        <v>549</v>
      </c>
      <c r="K11068" t="s">
        <v>807</v>
      </c>
      <c r="M11068" t="s">
        <v>93</v>
      </c>
      <c r="P11068" t="s">
        <v>31341</v>
      </c>
      <c r="Q11068">
        <v>400</v>
      </c>
      <c r="R11068" t="s">
        <v>86</v>
      </c>
      <c r="S11068">
        <v>6</v>
      </c>
      <c r="T11068" t="s">
        <v>87</v>
      </c>
      <c r="U11068" t="s">
        <v>88</v>
      </c>
      <c r="V11068">
        <v>999</v>
      </c>
      <c r="W11068">
        <v>4350</v>
      </c>
      <c r="X11068" t="b">
        <v>1</v>
      </c>
      <c r="Y11068" t="b">
        <v>0</v>
      </c>
      <c r="Z11068" t="s">
        <v>31342</v>
      </c>
      <c r="AA11068" t="s">
        <v>31343</v>
      </c>
      <c r="AB11068">
        <v>3</v>
      </c>
      <c r="AU11068" t="s">
        <v>91</v>
      </c>
    </row>
    <row r="11069" spans="1:57" x14ac:dyDescent="0.3">
      <c r="A11069" t="s">
        <v>31333</v>
      </c>
      <c r="F11069" t="s">
        <v>31344</v>
      </c>
      <c r="G11069" t="s">
        <v>549</v>
      </c>
      <c r="K11069" t="s">
        <v>807</v>
      </c>
      <c r="M11069" t="s">
        <v>97</v>
      </c>
      <c r="P11069" t="s">
        <v>31344</v>
      </c>
      <c r="Q11069">
        <v>400</v>
      </c>
      <c r="R11069" t="s">
        <v>86</v>
      </c>
      <c r="S11069">
        <v>4</v>
      </c>
      <c r="T11069" t="s">
        <v>87</v>
      </c>
      <c r="U11069" t="s">
        <v>88</v>
      </c>
      <c r="V11069">
        <v>999</v>
      </c>
      <c r="W11069">
        <v>4350</v>
      </c>
      <c r="X11069" t="b">
        <v>1</v>
      </c>
      <c r="Y11069" t="b">
        <v>0</v>
      </c>
      <c r="Z11069" t="s">
        <v>31345</v>
      </c>
      <c r="AA11069" t="s">
        <v>31346</v>
      </c>
      <c r="AB11069">
        <v>4</v>
      </c>
      <c r="AU11069" t="s">
        <v>91</v>
      </c>
    </row>
    <row r="11070" spans="1:57" x14ac:dyDescent="0.3">
      <c r="A11070" t="s">
        <v>31333</v>
      </c>
      <c r="F11070" t="s">
        <v>31347</v>
      </c>
      <c r="G11070" t="s">
        <v>549</v>
      </c>
      <c r="K11070" t="s">
        <v>807</v>
      </c>
      <c r="M11070" t="s">
        <v>101</v>
      </c>
      <c r="P11070" t="s">
        <v>31347</v>
      </c>
      <c r="Q11070">
        <v>400</v>
      </c>
      <c r="R11070" t="s">
        <v>86</v>
      </c>
      <c r="S11070">
        <v>6</v>
      </c>
      <c r="T11070" t="s">
        <v>87</v>
      </c>
      <c r="U11070" t="s">
        <v>88</v>
      </c>
      <c r="V11070">
        <v>999</v>
      </c>
      <c r="W11070">
        <v>4350</v>
      </c>
      <c r="X11070" t="b">
        <v>1</v>
      </c>
      <c r="Y11070" t="b">
        <v>0</v>
      </c>
      <c r="Z11070" t="s">
        <v>31348</v>
      </c>
      <c r="AA11070" t="s">
        <v>31349</v>
      </c>
      <c r="AB11070">
        <v>5</v>
      </c>
      <c r="AU11070" t="s">
        <v>91</v>
      </c>
    </row>
    <row r="11071" spans="1:57" x14ac:dyDescent="0.3">
      <c r="A11071" t="s">
        <v>31333</v>
      </c>
      <c r="F11071" t="s">
        <v>31350</v>
      </c>
      <c r="G11071" t="s">
        <v>549</v>
      </c>
      <c r="K11071" t="s">
        <v>807</v>
      </c>
      <c r="M11071" t="s">
        <v>179</v>
      </c>
      <c r="P11071" t="s">
        <v>31350</v>
      </c>
      <c r="Q11071">
        <v>400</v>
      </c>
      <c r="R11071" t="s">
        <v>86</v>
      </c>
      <c r="S11071">
        <v>7</v>
      </c>
      <c r="T11071" t="s">
        <v>87</v>
      </c>
      <c r="U11071" t="s">
        <v>88</v>
      </c>
      <c r="V11071">
        <v>1060</v>
      </c>
      <c r="W11071">
        <v>4350</v>
      </c>
      <c r="X11071" t="b">
        <v>1</v>
      </c>
      <c r="Y11071" t="b">
        <v>0</v>
      </c>
      <c r="Z11071" t="s">
        <v>31351</v>
      </c>
      <c r="AA11071" t="s">
        <v>31352</v>
      </c>
      <c r="AB11071">
        <v>6</v>
      </c>
      <c r="AU11071" t="s">
        <v>91</v>
      </c>
    </row>
    <row r="11072" spans="1:57" x14ac:dyDescent="0.3">
      <c r="A11072" t="s">
        <v>31333</v>
      </c>
      <c r="F11072" t="s">
        <v>31353</v>
      </c>
      <c r="G11072" t="s">
        <v>549</v>
      </c>
      <c r="K11072" t="s">
        <v>807</v>
      </c>
      <c r="M11072" t="s">
        <v>183</v>
      </c>
      <c r="P11072" t="s">
        <v>31353</v>
      </c>
      <c r="Q11072">
        <v>400</v>
      </c>
      <c r="R11072" t="s">
        <v>86</v>
      </c>
      <c r="S11072">
        <v>7</v>
      </c>
      <c r="T11072" t="s">
        <v>87</v>
      </c>
      <c r="U11072" t="s">
        <v>88</v>
      </c>
      <c r="V11072">
        <v>1060</v>
      </c>
      <c r="W11072">
        <v>4350</v>
      </c>
      <c r="X11072" t="b">
        <v>1</v>
      </c>
      <c r="Y11072" t="b">
        <v>0</v>
      </c>
      <c r="Z11072" t="s">
        <v>31354</v>
      </c>
      <c r="AA11072" t="s">
        <v>31355</v>
      </c>
      <c r="AB11072">
        <v>7</v>
      </c>
      <c r="AU11072" t="s">
        <v>91</v>
      </c>
    </row>
    <row r="11073" spans="1:57" x14ac:dyDescent="0.3">
      <c r="A11073" t="s">
        <v>31333</v>
      </c>
      <c r="F11073" t="s">
        <v>31356</v>
      </c>
      <c r="G11073" t="s">
        <v>549</v>
      </c>
      <c r="K11073" t="s">
        <v>807</v>
      </c>
      <c r="M11073" t="s">
        <v>563</v>
      </c>
      <c r="P11073" t="s">
        <v>31356</v>
      </c>
      <c r="Q11073">
        <v>400</v>
      </c>
      <c r="R11073" t="s">
        <v>86</v>
      </c>
      <c r="S11073">
        <v>3</v>
      </c>
      <c r="T11073" t="s">
        <v>87</v>
      </c>
      <c r="U11073" t="s">
        <v>88</v>
      </c>
      <c r="V11073">
        <v>1060</v>
      </c>
      <c r="W11073">
        <v>4350</v>
      </c>
      <c r="X11073" t="b">
        <v>1</v>
      </c>
      <c r="Y11073" t="b">
        <v>0</v>
      </c>
      <c r="Z11073" t="s">
        <v>31357</v>
      </c>
      <c r="AU11073" t="s">
        <v>91</v>
      </c>
    </row>
    <row r="11074" spans="1:57" x14ac:dyDescent="0.3">
      <c r="A11074" t="s">
        <v>31358</v>
      </c>
      <c r="B11074" t="s">
        <v>31359</v>
      </c>
      <c r="C11074" t="s">
        <v>31360</v>
      </c>
      <c r="D11074" t="s">
        <v>77</v>
      </c>
      <c r="E11074" t="s">
        <v>78</v>
      </c>
      <c r="F11074" t="s">
        <v>31361</v>
      </c>
      <c r="G11074" t="s">
        <v>549</v>
      </c>
      <c r="H11074" t="s">
        <v>25402</v>
      </c>
      <c r="I11074" t="b">
        <v>1</v>
      </c>
      <c r="J11074" t="s">
        <v>81</v>
      </c>
      <c r="K11074" t="s">
        <v>807</v>
      </c>
      <c r="L11074" t="s">
        <v>83</v>
      </c>
      <c r="M11074" t="s">
        <v>2788</v>
      </c>
      <c r="P11074" t="s">
        <v>31361</v>
      </c>
      <c r="Q11074">
        <v>400</v>
      </c>
      <c r="R11074" t="s">
        <v>86</v>
      </c>
      <c r="S11074">
        <v>9</v>
      </c>
      <c r="T11074" t="s">
        <v>87</v>
      </c>
      <c r="U11074" t="s">
        <v>88</v>
      </c>
      <c r="V11074">
        <v>1700</v>
      </c>
      <c r="W11074">
        <v>4350</v>
      </c>
      <c r="X11074" t="b">
        <v>1</v>
      </c>
      <c r="Y11074" t="b">
        <v>0</v>
      </c>
      <c r="Z11074" t="s">
        <v>31362</v>
      </c>
      <c r="AA11074" t="s">
        <v>31363</v>
      </c>
      <c r="AB11074">
        <v>1</v>
      </c>
      <c r="AD11074" t="b">
        <v>0</v>
      </c>
      <c r="AU11074" t="s">
        <v>91</v>
      </c>
      <c r="AX11074" t="b">
        <v>1</v>
      </c>
      <c r="AY11074" t="b">
        <v>1</v>
      </c>
      <c r="BB11074" t="b">
        <v>1</v>
      </c>
      <c r="BE11074" t="s">
        <v>1415</v>
      </c>
    </row>
    <row r="11075" spans="1:57" x14ac:dyDescent="0.3">
      <c r="A11075" t="s">
        <v>31358</v>
      </c>
      <c r="F11075" t="s">
        <v>31364</v>
      </c>
      <c r="G11075" t="s">
        <v>549</v>
      </c>
      <c r="K11075" t="s">
        <v>807</v>
      </c>
      <c r="M11075" t="s">
        <v>84</v>
      </c>
      <c r="P11075" t="s">
        <v>31364</v>
      </c>
      <c r="Q11075">
        <v>400</v>
      </c>
      <c r="R11075" t="s">
        <v>86</v>
      </c>
      <c r="S11075">
        <v>6</v>
      </c>
      <c r="T11075" t="s">
        <v>87</v>
      </c>
      <c r="U11075" t="s">
        <v>88</v>
      </c>
      <c r="V11075">
        <v>1700</v>
      </c>
      <c r="W11075">
        <v>4350</v>
      </c>
      <c r="X11075" t="b">
        <v>1</v>
      </c>
      <c r="Y11075" t="b">
        <v>0</v>
      </c>
      <c r="Z11075" t="s">
        <v>31365</v>
      </c>
      <c r="AA11075" t="s">
        <v>31366</v>
      </c>
      <c r="AB11075">
        <v>2</v>
      </c>
      <c r="AU11075" t="s">
        <v>91</v>
      </c>
    </row>
    <row r="11076" spans="1:57" x14ac:dyDescent="0.3">
      <c r="A11076" t="s">
        <v>31358</v>
      </c>
      <c r="F11076" t="s">
        <v>31367</v>
      </c>
      <c r="G11076" t="s">
        <v>549</v>
      </c>
      <c r="K11076" t="s">
        <v>807</v>
      </c>
      <c r="M11076" t="s">
        <v>93</v>
      </c>
      <c r="P11076" t="s">
        <v>31367</v>
      </c>
      <c r="Q11076">
        <v>400</v>
      </c>
      <c r="R11076" t="s">
        <v>86</v>
      </c>
      <c r="S11076">
        <v>8</v>
      </c>
      <c r="T11076" t="s">
        <v>87</v>
      </c>
      <c r="U11076" t="s">
        <v>88</v>
      </c>
      <c r="V11076">
        <v>1700</v>
      </c>
      <c r="W11076">
        <v>4350</v>
      </c>
      <c r="X11076" t="b">
        <v>1</v>
      </c>
      <c r="Y11076" t="b">
        <v>0</v>
      </c>
      <c r="Z11076" t="s">
        <v>31368</v>
      </c>
      <c r="AA11076" t="s">
        <v>31369</v>
      </c>
      <c r="AB11076">
        <v>3</v>
      </c>
      <c r="AU11076" t="s">
        <v>91</v>
      </c>
    </row>
    <row r="11077" spans="1:57" x14ac:dyDescent="0.3">
      <c r="A11077" t="s">
        <v>31358</v>
      </c>
      <c r="F11077" t="s">
        <v>31370</v>
      </c>
      <c r="G11077" t="s">
        <v>549</v>
      </c>
      <c r="K11077" t="s">
        <v>807</v>
      </c>
      <c r="M11077" t="s">
        <v>97</v>
      </c>
      <c r="P11077" t="s">
        <v>31370</v>
      </c>
      <c r="Q11077">
        <v>400</v>
      </c>
      <c r="R11077" t="s">
        <v>86</v>
      </c>
      <c r="S11077">
        <v>8</v>
      </c>
      <c r="T11077" t="s">
        <v>87</v>
      </c>
      <c r="U11077" t="s">
        <v>88</v>
      </c>
      <c r="V11077">
        <v>1700</v>
      </c>
      <c r="W11077">
        <v>4350</v>
      </c>
      <c r="X11077" t="b">
        <v>1</v>
      </c>
      <c r="Y11077" t="b">
        <v>0</v>
      </c>
      <c r="Z11077" t="s">
        <v>31371</v>
      </c>
      <c r="AA11077" t="s">
        <v>31372</v>
      </c>
      <c r="AB11077">
        <v>4</v>
      </c>
      <c r="AU11077" t="s">
        <v>91</v>
      </c>
    </row>
    <row r="11078" spans="1:57" x14ac:dyDescent="0.3">
      <c r="A11078" t="s">
        <v>31358</v>
      </c>
      <c r="F11078" t="s">
        <v>31373</v>
      </c>
      <c r="G11078" t="s">
        <v>549</v>
      </c>
      <c r="K11078" t="s">
        <v>807</v>
      </c>
      <c r="M11078" t="s">
        <v>101</v>
      </c>
      <c r="P11078" t="s">
        <v>31373</v>
      </c>
      <c r="Q11078">
        <v>400</v>
      </c>
      <c r="R11078" t="s">
        <v>86</v>
      </c>
      <c r="S11078">
        <v>9</v>
      </c>
      <c r="T11078" t="s">
        <v>87</v>
      </c>
      <c r="U11078" t="s">
        <v>88</v>
      </c>
      <c r="V11078">
        <v>1700</v>
      </c>
      <c r="W11078">
        <v>4350</v>
      </c>
      <c r="X11078" t="b">
        <v>1</v>
      </c>
      <c r="Y11078" t="b">
        <v>0</v>
      </c>
      <c r="Z11078" t="s">
        <v>31374</v>
      </c>
      <c r="AA11078" t="s">
        <v>31375</v>
      </c>
      <c r="AB11078">
        <v>5</v>
      </c>
      <c r="AU11078" t="s">
        <v>91</v>
      </c>
    </row>
    <row r="11079" spans="1:57" x14ac:dyDescent="0.3">
      <c r="A11079" t="s">
        <v>31358</v>
      </c>
      <c r="F11079" t="s">
        <v>31376</v>
      </c>
      <c r="G11079" t="s">
        <v>549</v>
      </c>
      <c r="K11079" t="s">
        <v>807</v>
      </c>
      <c r="M11079" t="s">
        <v>179</v>
      </c>
      <c r="P11079" t="s">
        <v>31376</v>
      </c>
      <c r="Q11079">
        <v>400</v>
      </c>
      <c r="R11079" t="s">
        <v>86</v>
      </c>
      <c r="S11079">
        <v>7</v>
      </c>
      <c r="T11079" t="s">
        <v>87</v>
      </c>
      <c r="U11079" t="s">
        <v>88</v>
      </c>
      <c r="V11079">
        <v>1795</v>
      </c>
      <c r="W11079">
        <v>4350</v>
      </c>
      <c r="X11079" t="b">
        <v>1</v>
      </c>
      <c r="Y11079" t="b">
        <v>0</v>
      </c>
      <c r="Z11079" t="s">
        <v>31377</v>
      </c>
      <c r="AA11079" t="s">
        <v>31378</v>
      </c>
      <c r="AB11079">
        <v>6</v>
      </c>
      <c r="AU11079" t="s">
        <v>91</v>
      </c>
    </row>
    <row r="11080" spans="1:57" x14ac:dyDescent="0.3">
      <c r="A11080" t="s">
        <v>31358</v>
      </c>
      <c r="F11080" t="s">
        <v>31379</v>
      </c>
      <c r="G11080" t="s">
        <v>549</v>
      </c>
      <c r="K11080" t="s">
        <v>807</v>
      </c>
      <c r="M11080" t="s">
        <v>183</v>
      </c>
      <c r="P11080" t="s">
        <v>31379</v>
      </c>
      <c r="Q11080">
        <v>400</v>
      </c>
      <c r="R11080" t="s">
        <v>86</v>
      </c>
      <c r="S11080">
        <v>7</v>
      </c>
      <c r="T11080" t="s">
        <v>87</v>
      </c>
      <c r="U11080" t="s">
        <v>88</v>
      </c>
      <c r="V11080">
        <v>1795</v>
      </c>
      <c r="W11080">
        <v>4350</v>
      </c>
      <c r="X11080" t="b">
        <v>1</v>
      </c>
      <c r="Y11080" t="b">
        <v>0</v>
      </c>
      <c r="Z11080" t="s">
        <v>31380</v>
      </c>
      <c r="AA11080" t="s">
        <v>31381</v>
      </c>
      <c r="AB11080">
        <v>7</v>
      </c>
      <c r="AU11080" t="s">
        <v>91</v>
      </c>
    </row>
    <row r="11081" spans="1:57" x14ac:dyDescent="0.3">
      <c r="A11081" t="s">
        <v>31358</v>
      </c>
      <c r="F11081" t="s">
        <v>31382</v>
      </c>
      <c r="G11081" t="s">
        <v>549</v>
      </c>
      <c r="K11081" t="s">
        <v>807</v>
      </c>
      <c r="M11081" t="s">
        <v>563</v>
      </c>
      <c r="P11081" t="s">
        <v>31382</v>
      </c>
      <c r="Q11081">
        <v>400</v>
      </c>
      <c r="R11081" t="s">
        <v>86</v>
      </c>
      <c r="S11081">
        <v>7</v>
      </c>
      <c r="T11081" t="s">
        <v>87</v>
      </c>
      <c r="U11081" t="s">
        <v>88</v>
      </c>
      <c r="V11081">
        <v>1795</v>
      </c>
      <c r="W11081">
        <v>4350</v>
      </c>
      <c r="X11081" t="b">
        <v>1</v>
      </c>
      <c r="Y11081" t="b">
        <v>0</v>
      </c>
      <c r="Z11081" t="s">
        <v>31383</v>
      </c>
      <c r="AU11081" t="s">
        <v>91</v>
      </c>
    </row>
    <row r="11082" spans="1:57" x14ac:dyDescent="0.3">
      <c r="A11082" t="s">
        <v>31384</v>
      </c>
      <c r="B11082" t="s">
        <v>31308</v>
      </c>
      <c r="C11082" t="s">
        <v>31385</v>
      </c>
      <c r="D11082" t="s">
        <v>77</v>
      </c>
      <c r="E11082" t="s">
        <v>78</v>
      </c>
      <c r="F11082" t="s">
        <v>31386</v>
      </c>
      <c r="G11082" t="s">
        <v>549</v>
      </c>
      <c r="H11082" t="s">
        <v>25402</v>
      </c>
      <c r="I11082" t="b">
        <v>1</v>
      </c>
      <c r="J11082" t="s">
        <v>81</v>
      </c>
      <c r="K11082" t="s">
        <v>807</v>
      </c>
      <c r="L11082" t="s">
        <v>83</v>
      </c>
      <c r="M11082" t="s">
        <v>2788</v>
      </c>
      <c r="P11082" t="s">
        <v>31386</v>
      </c>
      <c r="Q11082">
        <v>400</v>
      </c>
      <c r="R11082" t="s">
        <v>86</v>
      </c>
      <c r="S11082">
        <v>2</v>
      </c>
      <c r="T11082" t="s">
        <v>87</v>
      </c>
      <c r="U11082" t="s">
        <v>88</v>
      </c>
      <c r="V11082">
        <v>999</v>
      </c>
      <c r="W11082">
        <v>4350</v>
      </c>
      <c r="X11082" t="b">
        <v>1</v>
      </c>
      <c r="Y11082" t="b">
        <v>0</v>
      </c>
      <c r="Z11082" t="s">
        <v>31387</v>
      </c>
      <c r="AA11082" t="s">
        <v>31388</v>
      </c>
      <c r="AB11082">
        <v>1</v>
      </c>
      <c r="AD11082" t="b">
        <v>0</v>
      </c>
      <c r="AU11082" t="s">
        <v>91</v>
      </c>
      <c r="AX11082" t="b">
        <v>1</v>
      </c>
      <c r="AY11082" t="b">
        <v>1</v>
      </c>
      <c r="BB11082" t="b">
        <v>1</v>
      </c>
      <c r="BE11082" t="s">
        <v>1415</v>
      </c>
    </row>
    <row r="11083" spans="1:57" x14ac:dyDescent="0.3">
      <c r="A11083" t="s">
        <v>31384</v>
      </c>
      <c r="F11083" t="s">
        <v>31389</v>
      </c>
      <c r="G11083" t="s">
        <v>549</v>
      </c>
      <c r="K11083" t="s">
        <v>807</v>
      </c>
      <c r="M11083" t="s">
        <v>84</v>
      </c>
      <c r="P11083" t="s">
        <v>31389</v>
      </c>
      <c r="Q11083">
        <v>400</v>
      </c>
      <c r="R11083" t="s">
        <v>86</v>
      </c>
      <c r="S11083">
        <v>1</v>
      </c>
      <c r="T11083" t="s">
        <v>87</v>
      </c>
      <c r="U11083" t="s">
        <v>88</v>
      </c>
      <c r="V11083">
        <v>999</v>
      </c>
      <c r="W11083">
        <v>4350</v>
      </c>
      <c r="X11083" t="b">
        <v>1</v>
      </c>
      <c r="Y11083" t="b">
        <v>0</v>
      </c>
      <c r="Z11083" t="s">
        <v>31390</v>
      </c>
      <c r="AA11083" t="s">
        <v>31391</v>
      </c>
      <c r="AB11083">
        <v>2</v>
      </c>
      <c r="AU11083" t="s">
        <v>91</v>
      </c>
    </row>
    <row r="11084" spans="1:57" x14ac:dyDescent="0.3">
      <c r="A11084" t="s">
        <v>31384</v>
      </c>
      <c r="F11084" t="s">
        <v>31392</v>
      </c>
      <c r="G11084" t="s">
        <v>549</v>
      </c>
      <c r="K11084" t="s">
        <v>807</v>
      </c>
      <c r="M11084" t="s">
        <v>93</v>
      </c>
      <c r="P11084" t="s">
        <v>31392</v>
      </c>
      <c r="Q11084">
        <v>400</v>
      </c>
      <c r="R11084" t="s">
        <v>86</v>
      </c>
      <c r="S11084">
        <v>0</v>
      </c>
      <c r="T11084" t="s">
        <v>87</v>
      </c>
      <c r="U11084" t="s">
        <v>88</v>
      </c>
      <c r="V11084">
        <v>999</v>
      </c>
      <c r="W11084">
        <v>4350</v>
      </c>
      <c r="X11084" t="b">
        <v>1</v>
      </c>
      <c r="Y11084" t="b">
        <v>0</v>
      </c>
      <c r="Z11084" t="s">
        <v>31393</v>
      </c>
      <c r="AA11084" t="s">
        <v>31394</v>
      </c>
      <c r="AB11084">
        <v>3</v>
      </c>
      <c r="AU11084" t="s">
        <v>91</v>
      </c>
    </row>
    <row r="11085" spans="1:57" x14ac:dyDescent="0.3">
      <c r="A11085" t="s">
        <v>31384</v>
      </c>
      <c r="F11085" t="s">
        <v>31395</v>
      </c>
      <c r="G11085" t="s">
        <v>549</v>
      </c>
      <c r="K11085" t="s">
        <v>807</v>
      </c>
      <c r="M11085" t="s">
        <v>97</v>
      </c>
      <c r="P11085" t="s">
        <v>31395</v>
      </c>
      <c r="Q11085">
        <v>400</v>
      </c>
      <c r="R11085" t="s">
        <v>86</v>
      </c>
      <c r="S11085">
        <v>0</v>
      </c>
      <c r="T11085" t="s">
        <v>87</v>
      </c>
      <c r="U11085" t="s">
        <v>88</v>
      </c>
      <c r="V11085">
        <v>999</v>
      </c>
      <c r="W11085">
        <v>4350</v>
      </c>
      <c r="X11085" t="b">
        <v>1</v>
      </c>
      <c r="Y11085" t="b">
        <v>0</v>
      </c>
      <c r="Z11085" t="s">
        <v>31396</v>
      </c>
      <c r="AA11085" t="s">
        <v>31397</v>
      </c>
      <c r="AB11085">
        <v>4</v>
      </c>
      <c r="AU11085" t="s">
        <v>91</v>
      </c>
    </row>
    <row r="11086" spans="1:57" x14ac:dyDescent="0.3">
      <c r="A11086" t="s">
        <v>31384</v>
      </c>
      <c r="F11086" t="s">
        <v>31398</v>
      </c>
      <c r="G11086" t="s">
        <v>549</v>
      </c>
      <c r="K11086" t="s">
        <v>807</v>
      </c>
      <c r="M11086" t="s">
        <v>101</v>
      </c>
      <c r="P11086" t="s">
        <v>31398</v>
      </c>
      <c r="Q11086">
        <v>400</v>
      </c>
      <c r="R11086" t="s">
        <v>86</v>
      </c>
      <c r="S11086">
        <v>0</v>
      </c>
      <c r="T11086" t="s">
        <v>87</v>
      </c>
      <c r="U11086" t="s">
        <v>88</v>
      </c>
      <c r="V11086">
        <v>999</v>
      </c>
      <c r="W11086">
        <v>4350</v>
      </c>
      <c r="X11086" t="b">
        <v>1</v>
      </c>
      <c r="Y11086" t="b">
        <v>0</v>
      </c>
      <c r="Z11086" t="s">
        <v>31399</v>
      </c>
      <c r="AA11086" t="s">
        <v>31400</v>
      </c>
      <c r="AB11086">
        <v>5</v>
      </c>
      <c r="AU11086" t="s">
        <v>91</v>
      </c>
    </row>
    <row r="11087" spans="1:57" x14ac:dyDescent="0.3">
      <c r="A11087" t="s">
        <v>31384</v>
      </c>
      <c r="F11087" t="s">
        <v>31401</v>
      </c>
      <c r="G11087" t="s">
        <v>549</v>
      </c>
      <c r="K11087" t="s">
        <v>807</v>
      </c>
      <c r="M11087" t="s">
        <v>179</v>
      </c>
      <c r="P11087" t="s">
        <v>31401</v>
      </c>
      <c r="Q11087">
        <v>400</v>
      </c>
      <c r="R11087" t="s">
        <v>86</v>
      </c>
      <c r="S11087">
        <v>2</v>
      </c>
      <c r="T11087" t="s">
        <v>87</v>
      </c>
      <c r="U11087" t="s">
        <v>88</v>
      </c>
      <c r="V11087">
        <v>1060</v>
      </c>
      <c r="W11087">
        <v>4350</v>
      </c>
      <c r="X11087" t="b">
        <v>1</v>
      </c>
      <c r="Y11087" t="b">
        <v>0</v>
      </c>
      <c r="Z11087" t="s">
        <v>31402</v>
      </c>
      <c r="AA11087" t="s">
        <v>31403</v>
      </c>
      <c r="AB11087">
        <v>6</v>
      </c>
      <c r="AU11087" t="s">
        <v>91</v>
      </c>
    </row>
    <row r="11088" spans="1:57" x14ac:dyDescent="0.3">
      <c r="A11088" t="s">
        <v>31384</v>
      </c>
      <c r="F11088" t="s">
        <v>31404</v>
      </c>
      <c r="G11088" t="s">
        <v>549</v>
      </c>
      <c r="K11088" t="s">
        <v>807</v>
      </c>
      <c r="M11088" t="s">
        <v>183</v>
      </c>
      <c r="P11088" t="s">
        <v>31404</v>
      </c>
      <c r="Q11088">
        <v>400</v>
      </c>
      <c r="R11088" t="s">
        <v>86</v>
      </c>
      <c r="S11088">
        <v>2</v>
      </c>
      <c r="T11088" t="s">
        <v>87</v>
      </c>
      <c r="U11088" t="s">
        <v>88</v>
      </c>
      <c r="V11088">
        <v>1060</v>
      </c>
      <c r="W11088">
        <v>4350</v>
      </c>
      <c r="X11088" t="b">
        <v>1</v>
      </c>
      <c r="Y11088" t="b">
        <v>0</v>
      </c>
      <c r="Z11088" t="s">
        <v>31405</v>
      </c>
      <c r="AA11088" t="s">
        <v>31406</v>
      </c>
      <c r="AB11088">
        <v>7</v>
      </c>
      <c r="AU11088" t="s">
        <v>91</v>
      </c>
    </row>
    <row r="11089" spans="1:57" x14ac:dyDescent="0.3">
      <c r="A11089" t="s">
        <v>31384</v>
      </c>
      <c r="F11089" t="s">
        <v>31407</v>
      </c>
      <c r="G11089" t="s">
        <v>549</v>
      </c>
      <c r="K11089" t="s">
        <v>807</v>
      </c>
      <c r="M11089" t="s">
        <v>563</v>
      </c>
      <c r="P11089" t="s">
        <v>31407</v>
      </c>
      <c r="Q11089">
        <v>400</v>
      </c>
      <c r="R11089" t="s">
        <v>86</v>
      </c>
      <c r="S11089">
        <v>2</v>
      </c>
      <c r="T11089" t="s">
        <v>87</v>
      </c>
      <c r="U11089" t="s">
        <v>88</v>
      </c>
      <c r="V11089">
        <v>1060</v>
      </c>
      <c r="W11089">
        <v>4350</v>
      </c>
      <c r="X11089" t="b">
        <v>1</v>
      </c>
      <c r="Y11089" t="b">
        <v>0</v>
      </c>
      <c r="Z11089" t="s">
        <v>31408</v>
      </c>
      <c r="AU11089" t="s">
        <v>91</v>
      </c>
    </row>
    <row r="11090" spans="1:57" x14ac:dyDescent="0.3">
      <c r="A11090" t="s">
        <v>31409</v>
      </c>
      <c r="B11090" t="s">
        <v>31410</v>
      </c>
      <c r="C11090" t="s">
        <v>31411</v>
      </c>
      <c r="D11090" t="s">
        <v>77</v>
      </c>
      <c r="E11090" t="s">
        <v>78</v>
      </c>
      <c r="F11090" t="s">
        <v>31412</v>
      </c>
      <c r="G11090" t="s">
        <v>549</v>
      </c>
      <c r="H11090" t="s">
        <v>28505</v>
      </c>
      <c r="I11090" t="b">
        <v>0</v>
      </c>
      <c r="J11090" t="s">
        <v>81</v>
      </c>
      <c r="K11090" t="s">
        <v>738</v>
      </c>
      <c r="L11090" t="s">
        <v>83</v>
      </c>
      <c r="M11090" t="s">
        <v>2788</v>
      </c>
      <c r="P11090" t="s">
        <v>31412</v>
      </c>
      <c r="Q11090">
        <v>400</v>
      </c>
      <c r="R11090" t="s">
        <v>86</v>
      </c>
      <c r="S11090">
        <v>0</v>
      </c>
      <c r="T11090" t="s">
        <v>87</v>
      </c>
      <c r="U11090" t="s">
        <v>88</v>
      </c>
      <c r="V11090">
        <v>1795</v>
      </c>
      <c r="W11090">
        <v>5100</v>
      </c>
      <c r="X11090" t="b">
        <v>1</v>
      </c>
      <c r="Y11090" t="b">
        <v>0</v>
      </c>
      <c r="Z11090" t="s">
        <v>31413</v>
      </c>
      <c r="AA11090" t="s">
        <v>31414</v>
      </c>
      <c r="AB11090">
        <v>1</v>
      </c>
      <c r="AD11090" t="b">
        <v>0</v>
      </c>
      <c r="AU11090" t="s">
        <v>91</v>
      </c>
      <c r="AX11090" t="b">
        <v>1</v>
      </c>
      <c r="AY11090" t="b">
        <v>1</v>
      </c>
      <c r="BB11090" t="b">
        <v>1</v>
      </c>
      <c r="BE11090" t="s">
        <v>92</v>
      </c>
    </row>
    <row r="11091" spans="1:57" x14ac:dyDescent="0.3">
      <c r="A11091" t="s">
        <v>31409</v>
      </c>
      <c r="F11091" t="s">
        <v>31415</v>
      </c>
      <c r="G11091" t="s">
        <v>549</v>
      </c>
      <c r="K11091" t="s">
        <v>738</v>
      </c>
      <c r="M11091" t="s">
        <v>84</v>
      </c>
      <c r="P11091" t="s">
        <v>31415</v>
      </c>
      <c r="Q11091">
        <v>400</v>
      </c>
      <c r="R11091" t="s">
        <v>86</v>
      </c>
      <c r="S11091">
        <v>0</v>
      </c>
      <c r="T11091" t="s">
        <v>87</v>
      </c>
      <c r="U11091" t="s">
        <v>88</v>
      </c>
      <c r="V11091">
        <v>1795</v>
      </c>
      <c r="W11091">
        <v>5100</v>
      </c>
      <c r="X11091" t="b">
        <v>1</v>
      </c>
      <c r="Y11091" t="b">
        <v>0</v>
      </c>
      <c r="Z11091" t="s">
        <v>31416</v>
      </c>
      <c r="AA11091" t="s">
        <v>31417</v>
      </c>
      <c r="AB11091">
        <v>2</v>
      </c>
      <c r="AU11091" t="s">
        <v>91</v>
      </c>
    </row>
    <row r="11092" spans="1:57" x14ac:dyDescent="0.3">
      <c r="A11092" t="s">
        <v>31409</v>
      </c>
      <c r="F11092" t="s">
        <v>31418</v>
      </c>
      <c r="G11092" t="s">
        <v>549</v>
      </c>
      <c r="K11092" t="s">
        <v>738</v>
      </c>
      <c r="M11092" t="s">
        <v>93</v>
      </c>
      <c r="P11092" t="s">
        <v>31418</v>
      </c>
      <c r="Q11092">
        <v>400</v>
      </c>
      <c r="R11092" t="s">
        <v>86</v>
      </c>
      <c r="S11092">
        <v>0</v>
      </c>
      <c r="T11092" t="s">
        <v>87</v>
      </c>
      <c r="U11092" t="s">
        <v>88</v>
      </c>
      <c r="V11092">
        <v>1795</v>
      </c>
      <c r="W11092">
        <v>5100</v>
      </c>
      <c r="X11092" t="b">
        <v>1</v>
      </c>
      <c r="Y11092" t="b">
        <v>0</v>
      </c>
      <c r="Z11092" t="s">
        <v>31419</v>
      </c>
      <c r="AA11092" t="s">
        <v>31420</v>
      </c>
      <c r="AB11092">
        <v>3</v>
      </c>
      <c r="AU11092" t="s">
        <v>91</v>
      </c>
    </row>
    <row r="11093" spans="1:57" x14ac:dyDescent="0.3">
      <c r="A11093" t="s">
        <v>31409</v>
      </c>
      <c r="F11093" t="s">
        <v>31421</v>
      </c>
      <c r="G11093" t="s">
        <v>549</v>
      </c>
      <c r="K11093" t="s">
        <v>738</v>
      </c>
      <c r="M11093" t="s">
        <v>97</v>
      </c>
      <c r="P11093" t="s">
        <v>31421</v>
      </c>
      <c r="Q11093">
        <v>400</v>
      </c>
      <c r="R11093" t="s">
        <v>86</v>
      </c>
      <c r="S11093">
        <v>0</v>
      </c>
      <c r="T11093" t="s">
        <v>87</v>
      </c>
      <c r="U11093" t="s">
        <v>88</v>
      </c>
      <c r="V11093">
        <v>1795</v>
      </c>
      <c r="W11093">
        <v>5100</v>
      </c>
      <c r="X11093" t="b">
        <v>1</v>
      </c>
      <c r="Y11093" t="b">
        <v>0</v>
      </c>
      <c r="Z11093" t="s">
        <v>31422</v>
      </c>
      <c r="AA11093" t="s">
        <v>31423</v>
      </c>
      <c r="AB11093">
        <v>4</v>
      </c>
      <c r="AU11093" t="s">
        <v>91</v>
      </c>
    </row>
    <row r="11094" spans="1:57" x14ac:dyDescent="0.3">
      <c r="A11094" t="s">
        <v>31409</v>
      </c>
      <c r="F11094" t="s">
        <v>31424</v>
      </c>
      <c r="G11094" t="s">
        <v>549</v>
      </c>
      <c r="K11094" t="s">
        <v>738</v>
      </c>
      <c r="M11094" t="s">
        <v>101</v>
      </c>
      <c r="P11094" t="s">
        <v>31424</v>
      </c>
      <c r="Q11094">
        <v>400</v>
      </c>
      <c r="R11094" t="s">
        <v>86</v>
      </c>
      <c r="S11094">
        <v>0</v>
      </c>
      <c r="T11094" t="s">
        <v>87</v>
      </c>
      <c r="U11094" t="s">
        <v>88</v>
      </c>
      <c r="V11094">
        <v>1795</v>
      </c>
      <c r="W11094">
        <v>5100</v>
      </c>
      <c r="X11094" t="b">
        <v>1</v>
      </c>
      <c r="Y11094" t="b">
        <v>0</v>
      </c>
      <c r="Z11094" t="s">
        <v>31425</v>
      </c>
      <c r="AA11094" t="s">
        <v>31426</v>
      </c>
      <c r="AB11094">
        <v>5</v>
      </c>
      <c r="AU11094" t="s">
        <v>91</v>
      </c>
    </row>
    <row r="11095" spans="1:57" x14ac:dyDescent="0.3">
      <c r="A11095" t="s">
        <v>31409</v>
      </c>
      <c r="F11095" t="s">
        <v>31427</v>
      </c>
      <c r="G11095" t="s">
        <v>549</v>
      </c>
      <c r="K11095" t="s">
        <v>738</v>
      </c>
      <c r="M11095" t="s">
        <v>179</v>
      </c>
      <c r="P11095" t="s">
        <v>31427</v>
      </c>
      <c r="Q11095">
        <v>400</v>
      </c>
      <c r="R11095" t="s">
        <v>86</v>
      </c>
      <c r="S11095">
        <v>0</v>
      </c>
      <c r="T11095" t="s">
        <v>87</v>
      </c>
      <c r="U11095" t="s">
        <v>88</v>
      </c>
      <c r="V11095">
        <v>1970</v>
      </c>
      <c r="X11095" t="b">
        <v>1</v>
      </c>
      <c r="Y11095" t="b">
        <v>0</v>
      </c>
      <c r="AA11095" t="s">
        <v>31428</v>
      </c>
      <c r="AB11095">
        <v>6</v>
      </c>
      <c r="AU11095" t="s">
        <v>91</v>
      </c>
    </row>
    <row r="11096" spans="1:57" x14ac:dyDescent="0.3">
      <c r="A11096" t="s">
        <v>31409</v>
      </c>
      <c r="F11096" t="s">
        <v>31429</v>
      </c>
      <c r="G11096" t="s">
        <v>549</v>
      </c>
      <c r="K11096" t="s">
        <v>738</v>
      </c>
      <c r="M11096" t="s">
        <v>183</v>
      </c>
      <c r="P11096" t="s">
        <v>31429</v>
      </c>
      <c r="Q11096">
        <v>400</v>
      </c>
      <c r="R11096" t="s">
        <v>86</v>
      </c>
      <c r="S11096">
        <v>0</v>
      </c>
      <c r="T11096" t="s">
        <v>87</v>
      </c>
      <c r="U11096" t="s">
        <v>88</v>
      </c>
      <c r="V11096">
        <v>1970</v>
      </c>
      <c r="X11096" t="b">
        <v>1</v>
      </c>
      <c r="Y11096" t="b">
        <v>0</v>
      </c>
      <c r="AA11096" t="s">
        <v>31430</v>
      </c>
      <c r="AB11096">
        <v>7</v>
      </c>
      <c r="AU11096" t="s">
        <v>91</v>
      </c>
    </row>
    <row r="11097" spans="1:57" x14ac:dyDescent="0.3">
      <c r="A11097" t="s">
        <v>31409</v>
      </c>
      <c r="F11097" t="s">
        <v>31431</v>
      </c>
      <c r="G11097" t="s">
        <v>549</v>
      </c>
      <c r="K11097" t="s">
        <v>738</v>
      </c>
      <c r="M11097" t="s">
        <v>563</v>
      </c>
      <c r="P11097" t="s">
        <v>31431</v>
      </c>
      <c r="Q11097">
        <v>400</v>
      </c>
      <c r="R11097" t="s">
        <v>86</v>
      </c>
      <c r="S11097">
        <v>0</v>
      </c>
      <c r="T11097" t="s">
        <v>87</v>
      </c>
      <c r="U11097" t="s">
        <v>88</v>
      </c>
      <c r="V11097">
        <v>1970</v>
      </c>
      <c r="X11097" t="b">
        <v>1</v>
      </c>
      <c r="Y11097" t="b">
        <v>0</v>
      </c>
      <c r="AU11097" t="s">
        <v>91</v>
      </c>
    </row>
    <row r="11098" spans="1:57" x14ac:dyDescent="0.3">
      <c r="A11098" t="s">
        <v>31432</v>
      </c>
      <c r="B11098" t="s">
        <v>31359</v>
      </c>
      <c r="C11098" t="s">
        <v>31433</v>
      </c>
      <c r="D11098" t="s">
        <v>77</v>
      </c>
      <c r="E11098" t="s">
        <v>78</v>
      </c>
      <c r="F11098" t="s">
        <v>31434</v>
      </c>
      <c r="G11098" t="s">
        <v>549</v>
      </c>
      <c r="H11098" t="s">
        <v>25402</v>
      </c>
      <c r="I11098" t="b">
        <v>0</v>
      </c>
      <c r="J11098" t="s">
        <v>81</v>
      </c>
      <c r="K11098" t="s">
        <v>807</v>
      </c>
      <c r="L11098" t="s">
        <v>83</v>
      </c>
      <c r="M11098" t="s">
        <v>2788</v>
      </c>
      <c r="P11098" t="s">
        <v>31434</v>
      </c>
      <c r="Q11098">
        <v>400</v>
      </c>
      <c r="R11098" t="s">
        <v>86</v>
      </c>
      <c r="S11098">
        <v>0</v>
      </c>
      <c r="T11098" t="s">
        <v>87</v>
      </c>
      <c r="U11098" t="s">
        <v>88</v>
      </c>
      <c r="V11098">
        <v>1795</v>
      </c>
      <c r="W11098">
        <v>5100</v>
      </c>
      <c r="X11098" t="b">
        <v>1</v>
      </c>
      <c r="Y11098" t="b">
        <v>0</v>
      </c>
      <c r="Z11098" t="s">
        <v>31435</v>
      </c>
      <c r="AA11098" t="s">
        <v>31436</v>
      </c>
      <c r="AB11098">
        <v>1</v>
      </c>
      <c r="AD11098" t="b">
        <v>0</v>
      </c>
      <c r="AU11098" t="s">
        <v>91</v>
      </c>
      <c r="AX11098" t="b">
        <v>1</v>
      </c>
      <c r="AY11098" t="b">
        <v>1</v>
      </c>
      <c r="BB11098" t="b">
        <v>1</v>
      </c>
      <c r="BE11098" t="s">
        <v>92</v>
      </c>
    </row>
    <row r="11099" spans="1:57" x14ac:dyDescent="0.3">
      <c r="A11099" t="s">
        <v>31432</v>
      </c>
      <c r="F11099" t="s">
        <v>31437</v>
      </c>
      <c r="G11099" t="s">
        <v>549</v>
      </c>
      <c r="K11099" t="s">
        <v>807</v>
      </c>
      <c r="M11099" t="s">
        <v>84</v>
      </c>
      <c r="P11099" t="s">
        <v>31437</v>
      </c>
      <c r="Q11099">
        <v>400</v>
      </c>
      <c r="R11099" t="s">
        <v>86</v>
      </c>
      <c r="S11099">
        <v>0</v>
      </c>
      <c r="T11099" t="s">
        <v>87</v>
      </c>
      <c r="U11099" t="s">
        <v>88</v>
      </c>
      <c r="V11099">
        <v>1795</v>
      </c>
      <c r="W11099">
        <v>5100</v>
      </c>
      <c r="X11099" t="b">
        <v>1</v>
      </c>
      <c r="Y11099" t="b">
        <v>0</v>
      </c>
      <c r="Z11099" t="s">
        <v>31438</v>
      </c>
      <c r="AA11099" t="s">
        <v>31439</v>
      </c>
      <c r="AB11099">
        <v>2</v>
      </c>
      <c r="AU11099" t="s">
        <v>91</v>
      </c>
    </row>
    <row r="11100" spans="1:57" x14ac:dyDescent="0.3">
      <c r="A11100" t="s">
        <v>31432</v>
      </c>
      <c r="F11100" t="s">
        <v>31440</v>
      </c>
      <c r="G11100" t="s">
        <v>549</v>
      </c>
      <c r="K11100" t="s">
        <v>807</v>
      </c>
      <c r="M11100" t="s">
        <v>93</v>
      </c>
      <c r="P11100" t="s">
        <v>31440</v>
      </c>
      <c r="Q11100">
        <v>400</v>
      </c>
      <c r="R11100" t="s">
        <v>86</v>
      </c>
      <c r="S11100">
        <v>0</v>
      </c>
      <c r="T11100" t="s">
        <v>87</v>
      </c>
      <c r="U11100" t="s">
        <v>88</v>
      </c>
      <c r="V11100">
        <v>1795</v>
      </c>
      <c r="W11100">
        <v>5100</v>
      </c>
      <c r="X11100" t="b">
        <v>1</v>
      </c>
      <c r="Y11100" t="b">
        <v>0</v>
      </c>
      <c r="Z11100" t="s">
        <v>31441</v>
      </c>
      <c r="AA11100" t="s">
        <v>31442</v>
      </c>
      <c r="AB11100">
        <v>3</v>
      </c>
      <c r="AU11100" t="s">
        <v>91</v>
      </c>
    </row>
    <row r="11101" spans="1:57" x14ac:dyDescent="0.3">
      <c r="A11101" t="s">
        <v>31432</v>
      </c>
      <c r="F11101" t="s">
        <v>31443</v>
      </c>
      <c r="G11101" t="s">
        <v>549</v>
      </c>
      <c r="K11101" t="s">
        <v>807</v>
      </c>
      <c r="M11101" t="s">
        <v>97</v>
      </c>
      <c r="P11101" t="s">
        <v>31443</v>
      </c>
      <c r="Q11101">
        <v>400</v>
      </c>
      <c r="R11101" t="s">
        <v>86</v>
      </c>
      <c r="S11101">
        <v>0</v>
      </c>
      <c r="T11101" t="s">
        <v>87</v>
      </c>
      <c r="U11101" t="s">
        <v>88</v>
      </c>
      <c r="V11101">
        <v>1795</v>
      </c>
      <c r="W11101">
        <v>5100</v>
      </c>
      <c r="X11101" t="b">
        <v>1</v>
      </c>
      <c r="Y11101" t="b">
        <v>0</v>
      </c>
      <c r="Z11101" t="s">
        <v>31444</v>
      </c>
      <c r="AA11101" t="s">
        <v>31445</v>
      </c>
      <c r="AB11101">
        <v>4</v>
      </c>
      <c r="AU11101" t="s">
        <v>91</v>
      </c>
    </row>
    <row r="11102" spans="1:57" x14ac:dyDescent="0.3">
      <c r="A11102" t="s">
        <v>31432</v>
      </c>
      <c r="F11102" t="s">
        <v>31446</v>
      </c>
      <c r="G11102" t="s">
        <v>549</v>
      </c>
      <c r="K11102" t="s">
        <v>807</v>
      </c>
      <c r="M11102" t="s">
        <v>101</v>
      </c>
      <c r="P11102" t="s">
        <v>31446</v>
      </c>
      <c r="Q11102">
        <v>400</v>
      </c>
      <c r="R11102" t="s">
        <v>86</v>
      </c>
      <c r="S11102">
        <v>0</v>
      </c>
      <c r="T11102" t="s">
        <v>87</v>
      </c>
      <c r="U11102" t="s">
        <v>88</v>
      </c>
      <c r="V11102">
        <v>1795</v>
      </c>
      <c r="W11102">
        <v>5100</v>
      </c>
      <c r="X11102" t="b">
        <v>1</v>
      </c>
      <c r="Y11102" t="b">
        <v>0</v>
      </c>
      <c r="Z11102" t="s">
        <v>31447</v>
      </c>
      <c r="AA11102" t="s">
        <v>31448</v>
      </c>
      <c r="AB11102">
        <v>5</v>
      </c>
      <c r="AU11102" t="s">
        <v>91</v>
      </c>
    </row>
    <row r="11103" spans="1:57" x14ac:dyDescent="0.3">
      <c r="A11103" t="s">
        <v>31432</v>
      </c>
      <c r="F11103" t="s">
        <v>31449</v>
      </c>
      <c r="G11103" t="s">
        <v>549</v>
      </c>
      <c r="K11103" t="s">
        <v>807</v>
      </c>
      <c r="M11103" t="s">
        <v>179</v>
      </c>
      <c r="P11103" t="s">
        <v>31449</v>
      </c>
      <c r="Q11103">
        <v>400</v>
      </c>
      <c r="R11103" t="s">
        <v>86</v>
      </c>
      <c r="S11103">
        <v>0</v>
      </c>
      <c r="T11103" t="s">
        <v>87</v>
      </c>
      <c r="U11103" t="s">
        <v>88</v>
      </c>
      <c r="V11103">
        <v>1970</v>
      </c>
      <c r="X11103" t="b">
        <v>1</v>
      </c>
      <c r="Y11103" t="b">
        <v>0</v>
      </c>
      <c r="AA11103" t="s">
        <v>31450</v>
      </c>
      <c r="AB11103">
        <v>6</v>
      </c>
      <c r="AU11103" t="s">
        <v>91</v>
      </c>
    </row>
    <row r="11104" spans="1:57" x14ac:dyDescent="0.3">
      <c r="A11104" t="s">
        <v>31432</v>
      </c>
      <c r="F11104" t="s">
        <v>31451</v>
      </c>
      <c r="G11104" t="s">
        <v>549</v>
      </c>
      <c r="K11104" t="s">
        <v>807</v>
      </c>
      <c r="M11104" t="s">
        <v>183</v>
      </c>
      <c r="P11104" t="s">
        <v>31451</v>
      </c>
      <c r="Q11104">
        <v>400</v>
      </c>
      <c r="R11104" t="s">
        <v>86</v>
      </c>
      <c r="S11104">
        <v>0</v>
      </c>
      <c r="T11104" t="s">
        <v>87</v>
      </c>
      <c r="U11104" t="s">
        <v>88</v>
      </c>
      <c r="V11104">
        <v>1970</v>
      </c>
      <c r="X11104" t="b">
        <v>1</v>
      </c>
      <c r="Y11104" t="b">
        <v>0</v>
      </c>
      <c r="AA11104" t="s">
        <v>31452</v>
      </c>
      <c r="AB11104">
        <v>7</v>
      </c>
      <c r="AU11104" t="s">
        <v>91</v>
      </c>
    </row>
    <row r="11105" spans="1:57" x14ac:dyDescent="0.3">
      <c r="A11105" t="s">
        <v>31432</v>
      </c>
      <c r="F11105" t="s">
        <v>31453</v>
      </c>
      <c r="G11105" t="s">
        <v>549</v>
      </c>
      <c r="K11105" t="s">
        <v>807</v>
      </c>
      <c r="M11105" t="s">
        <v>563</v>
      </c>
      <c r="P11105" t="s">
        <v>31453</v>
      </c>
      <c r="Q11105">
        <v>400</v>
      </c>
      <c r="R11105" t="s">
        <v>86</v>
      </c>
      <c r="S11105">
        <v>0</v>
      </c>
      <c r="T11105" t="s">
        <v>87</v>
      </c>
      <c r="U11105" t="s">
        <v>88</v>
      </c>
      <c r="V11105">
        <v>1970</v>
      </c>
      <c r="X11105" t="b">
        <v>1</v>
      </c>
      <c r="Y11105" t="b">
        <v>0</v>
      </c>
      <c r="AU11105" t="s">
        <v>91</v>
      </c>
    </row>
    <row r="11106" spans="1:57" x14ac:dyDescent="0.3">
      <c r="A11106" t="s">
        <v>31454</v>
      </c>
      <c r="B11106" t="s">
        <v>31455</v>
      </c>
      <c r="C11106" t="s">
        <v>31456</v>
      </c>
      <c r="D11106" t="s">
        <v>77</v>
      </c>
      <c r="E11106" t="s">
        <v>78</v>
      </c>
      <c r="F11106" t="s">
        <v>31457</v>
      </c>
      <c r="G11106" t="s">
        <v>549</v>
      </c>
      <c r="H11106" t="s">
        <v>28838</v>
      </c>
      <c r="I11106" t="b">
        <v>0</v>
      </c>
      <c r="J11106" t="s">
        <v>81</v>
      </c>
      <c r="K11106" t="s">
        <v>3227</v>
      </c>
      <c r="L11106" t="s">
        <v>83</v>
      </c>
      <c r="M11106" t="s">
        <v>2788</v>
      </c>
      <c r="P11106" t="s">
        <v>31457</v>
      </c>
      <c r="Q11106">
        <v>400</v>
      </c>
      <c r="R11106" t="s">
        <v>86</v>
      </c>
      <c r="S11106">
        <v>0</v>
      </c>
      <c r="T11106" t="s">
        <v>87</v>
      </c>
      <c r="U11106" t="s">
        <v>88</v>
      </c>
      <c r="V11106">
        <v>1795</v>
      </c>
      <c r="W11106">
        <v>5100</v>
      </c>
      <c r="X11106" t="b">
        <v>1</v>
      </c>
      <c r="Y11106" t="b">
        <v>0</v>
      </c>
      <c r="Z11106" t="s">
        <v>31458</v>
      </c>
      <c r="AA11106" t="s">
        <v>31459</v>
      </c>
      <c r="AB11106">
        <v>1</v>
      </c>
      <c r="AD11106" t="b">
        <v>0</v>
      </c>
      <c r="AU11106" t="s">
        <v>91</v>
      </c>
      <c r="AX11106" t="b">
        <v>1</v>
      </c>
      <c r="AY11106" t="b">
        <v>1</v>
      </c>
      <c r="BB11106" t="b">
        <v>1</v>
      </c>
      <c r="BE11106" t="s">
        <v>92</v>
      </c>
    </row>
    <row r="11107" spans="1:57" x14ac:dyDescent="0.3">
      <c r="A11107" t="s">
        <v>31454</v>
      </c>
      <c r="F11107" t="s">
        <v>31460</v>
      </c>
      <c r="G11107" t="s">
        <v>549</v>
      </c>
      <c r="K11107" t="s">
        <v>3227</v>
      </c>
      <c r="M11107" t="s">
        <v>84</v>
      </c>
      <c r="P11107" t="s">
        <v>31460</v>
      </c>
      <c r="Q11107">
        <v>400</v>
      </c>
      <c r="R11107" t="s">
        <v>86</v>
      </c>
      <c r="S11107">
        <v>0</v>
      </c>
      <c r="T11107" t="s">
        <v>87</v>
      </c>
      <c r="U11107" t="s">
        <v>88</v>
      </c>
      <c r="V11107">
        <v>1795</v>
      </c>
      <c r="W11107">
        <v>5100</v>
      </c>
      <c r="X11107" t="b">
        <v>1</v>
      </c>
      <c r="Y11107" t="b">
        <v>0</v>
      </c>
      <c r="Z11107" t="s">
        <v>31461</v>
      </c>
      <c r="AA11107" t="s">
        <v>31462</v>
      </c>
      <c r="AB11107">
        <v>2</v>
      </c>
      <c r="AU11107" t="s">
        <v>91</v>
      </c>
    </row>
    <row r="11108" spans="1:57" x14ac:dyDescent="0.3">
      <c r="A11108" t="s">
        <v>31454</v>
      </c>
      <c r="F11108" t="s">
        <v>31463</v>
      </c>
      <c r="G11108" t="s">
        <v>549</v>
      </c>
      <c r="K11108" t="s">
        <v>3227</v>
      </c>
      <c r="M11108" t="s">
        <v>93</v>
      </c>
      <c r="P11108" t="s">
        <v>31463</v>
      </c>
      <c r="Q11108">
        <v>400</v>
      </c>
      <c r="R11108" t="s">
        <v>86</v>
      </c>
      <c r="S11108">
        <v>0</v>
      </c>
      <c r="T11108" t="s">
        <v>87</v>
      </c>
      <c r="U11108" t="s">
        <v>88</v>
      </c>
      <c r="V11108">
        <v>1795</v>
      </c>
      <c r="W11108">
        <v>5100</v>
      </c>
      <c r="X11108" t="b">
        <v>1</v>
      </c>
      <c r="Y11108" t="b">
        <v>0</v>
      </c>
      <c r="Z11108" t="s">
        <v>31464</v>
      </c>
      <c r="AA11108" t="s">
        <v>31465</v>
      </c>
      <c r="AB11108">
        <v>3</v>
      </c>
      <c r="AU11108" t="s">
        <v>91</v>
      </c>
    </row>
    <row r="11109" spans="1:57" x14ac:dyDescent="0.3">
      <c r="A11109" t="s">
        <v>31454</v>
      </c>
      <c r="F11109" t="s">
        <v>31466</v>
      </c>
      <c r="G11109" t="s">
        <v>549</v>
      </c>
      <c r="K11109" t="s">
        <v>3227</v>
      </c>
      <c r="M11109" t="s">
        <v>97</v>
      </c>
      <c r="P11109" t="s">
        <v>31466</v>
      </c>
      <c r="Q11109">
        <v>400</v>
      </c>
      <c r="R11109" t="s">
        <v>86</v>
      </c>
      <c r="S11109">
        <v>0</v>
      </c>
      <c r="T11109" t="s">
        <v>87</v>
      </c>
      <c r="U11109" t="s">
        <v>88</v>
      </c>
      <c r="V11109">
        <v>1795</v>
      </c>
      <c r="W11109">
        <v>5100</v>
      </c>
      <c r="X11109" t="b">
        <v>1</v>
      </c>
      <c r="Y11109" t="b">
        <v>0</v>
      </c>
      <c r="Z11109" t="s">
        <v>31467</v>
      </c>
      <c r="AA11109" t="s">
        <v>31468</v>
      </c>
      <c r="AB11109">
        <v>4</v>
      </c>
      <c r="AU11109" t="s">
        <v>91</v>
      </c>
    </row>
    <row r="11110" spans="1:57" x14ac:dyDescent="0.3">
      <c r="A11110" t="s">
        <v>31454</v>
      </c>
      <c r="F11110" t="s">
        <v>31469</v>
      </c>
      <c r="G11110" t="s">
        <v>549</v>
      </c>
      <c r="K11110" t="s">
        <v>3227</v>
      </c>
      <c r="M11110" t="s">
        <v>101</v>
      </c>
      <c r="P11110" t="s">
        <v>31469</v>
      </c>
      <c r="Q11110">
        <v>400</v>
      </c>
      <c r="R11110" t="s">
        <v>86</v>
      </c>
      <c r="S11110">
        <v>0</v>
      </c>
      <c r="T11110" t="s">
        <v>87</v>
      </c>
      <c r="U11110" t="s">
        <v>88</v>
      </c>
      <c r="V11110">
        <v>1795</v>
      </c>
      <c r="W11110">
        <v>5100</v>
      </c>
      <c r="X11110" t="b">
        <v>1</v>
      </c>
      <c r="Y11110" t="b">
        <v>0</v>
      </c>
      <c r="Z11110" t="s">
        <v>31470</v>
      </c>
      <c r="AA11110" t="s">
        <v>31471</v>
      </c>
      <c r="AB11110">
        <v>5</v>
      </c>
      <c r="AU11110" t="s">
        <v>91</v>
      </c>
    </row>
    <row r="11111" spans="1:57" x14ac:dyDescent="0.3">
      <c r="A11111" t="s">
        <v>31454</v>
      </c>
      <c r="F11111" t="s">
        <v>31472</v>
      </c>
      <c r="G11111" t="s">
        <v>549</v>
      </c>
      <c r="K11111" t="s">
        <v>3227</v>
      </c>
      <c r="M11111" t="s">
        <v>179</v>
      </c>
      <c r="P11111" t="s">
        <v>31472</v>
      </c>
      <c r="Q11111">
        <v>400</v>
      </c>
      <c r="R11111" t="s">
        <v>86</v>
      </c>
      <c r="S11111">
        <v>0</v>
      </c>
      <c r="T11111" t="s">
        <v>87</v>
      </c>
      <c r="U11111" t="s">
        <v>88</v>
      </c>
      <c r="V11111">
        <v>1970</v>
      </c>
      <c r="X11111" t="b">
        <v>1</v>
      </c>
      <c r="Y11111" t="b">
        <v>0</v>
      </c>
      <c r="AA11111" t="s">
        <v>31473</v>
      </c>
      <c r="AB11111">
        <v>6</v>
      </c>
      <c r="AU11111" t="s">
        <v>91</v>
      </c>
    </row>
    <row r="11112" spans="1:57" x14ac:dyDescent="0.3">
      <c r="A11112" t="s">
        <v>31454</v>
      </c>
      <c r="F11112" t="s">
        <v>31474</v>
      </c>
      <c r="G11112" t="s">
        <v>549</v>
      </c>
      <c r="K11112" t="s">
        <v>3227</v>
      </c>
      <c r="M11112" t="s">
        <v>183</v>
      </c>
      <c r="P11112" t="s">
        <v>31474</v>
      </c>
      <c r="Q11112">
        <v>400</v>
      </c>
      <c r="R11112" t="s">
        <v>86</v>
      </c>
      <c r="S11112">
        <v>0</v>
      </c>
      <c r="T11112" t="s">
        <v>87</v>
      </c>
      <c r="U11112" t="s">
        <v>88</v>
      </c>
      <c r="V11112">
        <v>1970</v>
      </c>
      <c r="X11112" t="b">
        <v>1</v>
      </c>
      <c r="Y11112" t="b">
        <v>0</v>
      </c>
      <c r="AA11112" t="s">
        <v>31475</v>
      </c>
      <c r="AB11112">
        <v>7</v>
      </c>
      <c r="AU11112" t="s">
        <v>91</v>
      </c>
    </row>
    <row r="11113" spans="1:57" x14ac:dyDescent="0.3">
      <c r="A11113" t="s">
        <v>31454</v>
      </c>
      <c r="F11113" t="s">
        <v>31476</v>
      </c>
      <c r="G11113" t="s">
        <v>549</v>
      </c>
      <c r="K11113" t="s">
        <v>3227</v>
      </c>
      <c r="M11113" t="s">
        <v>563</v>
      </c>
      <c r="P11113" t="s">
        <v>31476</v>
      </c>
      <c r="Q11113">
        <v>400</v>
      </c>
      <c r="R11113" t="s">
        <v>86</v>
      </c>
      <c r="S11113">
        <v>0</v>
      </c>
      <c r="T11113" t="s">
        <v>87</v>
      </c>
      <c r="U11113" t="s">
        <v>88</v>
      </c>
      <c r="V11113">
        <v>1970</v>
      </c>
      <c r="X11113" t="b">
        <v>1</v>
      </c>
      <c r="Y11113" t="b">
        <v>0</v>
      </c>
      <c r="AU11113" t="s">
        <v>91</v>
      </c>
    </row>
    <row r="11114" spans="1:57" x14ac:dyDescent="0.3">
      <c r="A11114" t="s">
        <v>31477</v>
      </c>
      <c r="B11114" t="s">
        <v>31478</v>
      </c>
      <c r="C11114" t="s">
        <v>31479</v>
      </c>
      <c r="D11114" t="s">
        <v>77</v>
      </c>
      <c r="E11114" t="s">
        <v>78</v>
      </c>
      <c r="F11114" t="s">
        <v>31480</v>
      </c>
      <c r="G11114" t="s">
        <v>549</v>
      </c>
      <c r="H11114" t="s">
        <v>28398</v>
      </c>
      <c r="I11114" t="b">
        <v>0</v>
      </c>
      <c r="J11114" t="s">
        <v>81</v>
      </c>
      <c r="K11114" t="s">
        <v>130</v>
      </c>
      <c r="L11114" t="s">
        <v>83</v>
      </c>
      <c r="M11114" t="s">
        <v>2788</v>
      </c>
      <c r="P11114" t="s">
        <v>31480</v>
      </c>
      <c r="Q11114">
        <v>400</v>
      </c>
      <c r="R11114" t="s">
        <v>86</v>
      </c>
      <c r="S11114">
        <v>0</v>
      </c>
      <c r="T11114" t="s">
        <v>87</v>
      </c>
      <c r="U11114" t="s">
        <v>88</v>
      </c>
      <c r="V11114">
        <v>1795</v>
      </c>
      <c r="W11114">
        <v>5100</v>
      </c>
      <c r="X11114" t="b">
        <v>1</v>
      </c>
      <c r="Y11114" t="b">
        <v>0</v>
      </c>
      <c r="Z11114" t="s">
        <v>31481</v>
      </c>
      <c r="AA11114" t="s">
        <v>31482</v>
      </c>
      <c r="AB11114">
        <v>1</v>
      </c>
      <c r="AD11114" t="b">
        <v>0</v>
      </c>
      <c r="AU11114" t="s">
        <v>91</v>
      </c>
      <c r="AX11114" t="b">
        <v>1</v>
      </c>
      <c r="AY11114" t="b">
        <v>1</v>
      </c>
      <c r="BB11114" t="b">
        <v>1</v>
      </c>
      <c r="BE11114" t="s">
        <v>92</v>
      </c>
    </row>
    <row r="11115" spans="1:57" x14ac:dyDescent="0.3">
      <c r="A11115" t="s">
        <v>31477</v>
      </c>
      <c r="F11115" t="s">
        <v>31483</v>
      </c>
      <c r="G11115" t="s">
        <v>549</v>
      </c>
      <c r="K11115" t="s">
        <v>130</v>
      </c>
      <c r="M11115" t="s">
        <v>84</v>
      </c>
      <c r="P11115" t="s">
        <v>31483</v>
      </c>
      <c r="Q11115">
        <v>400</v>
      </c>
      <c r="R11115" t="s">
        <v>86</v>
      </c>
      <c r="S11115">
        <v>0</v>
      </c>
      <c r="T11115" t="s">
        <v>87</v>
      </c>
      <c r="U11115" t="s">
        <v>88</v>
      </c>
      <c r="V11115">
        <v>1795</v>
      </c>
      <c r="W11115">
        <v>5100</v>
      </c>
      <c r="X11115" t="b">
        <v>1</v>
      </c>
      <c r="Y11115" t="b">
        <v>0</v>
      </c>
      <c r="Z11115" t="s">
        <v>31484</v>
      </c>
      <c r="AA11115" t="s">
        <v>31485</v>
      </c>
      <c r="AB11115">
        <v>2</v>
      </c>
      <c r="AU11115" t="s">
        <v>91</v>
      </c>
    </row>
    <row r="11116" spans="1:57" x14ac:dyDescent="0.3">
      <c r="A11116" t="s">
        <v>31477</v>
      </c>
      <c r="F11116" t="s">
        <v>31486</v>
      </c>
      <c r="G11116" t="s">
        <v>549</v>
      </c>
      <c r="K11116" t="s">
        <v>130</v>
      </c>
      <c r="M11116" t="s">
        <v>93</v>
      </c>
      <c r="P11116" t="s">
        <v>31486</v>
      </c>
      <c r="Q11116">
        <v>400</v>
      </c>
      <c r="R11116" t="s">
        <v>86</v>
      </c>
      <c r="S11116">
        <v>0</v>
      </c>
      <c r="T11116" t="s">
        <v>87</v>
      </c>
      <c r="U11116" t="s">
        <v>88</v>
      </c>
      <c r="V11116">
        <v>1795</v>
      </c>
      <c r="W11116">
        <v>5100</v>
      </c>
      <c r="X11116" t="b">
        <v>1</v>
      </c>
      <c r="Y11116" t="b">
        <v>0</v>
      </c>
      <c r="Z11116" t="s">
        <v>31487</v>
      </c>
      <c r="AA11116" t="s">
        <v>31488</v>
      </c>
      <c r="AB11116">
        <v>3</v>
      </c>
      <c r="AU11116" t="s">
        <v>91</v>
      </c>
    </row>
    <row r="11117" spans="1:57" x14ac:dyDescent="0.3">
      <c r="A11117" t="s">
        <v>31477</v>
      </c>
      <c r="F11117" t="s">
        <v>31489</v>
      </c>
      <c r="G11117" t="s">
        <v>549</v>
      </c>
      <c r="K11117" t="s">
        <v>130</v>
      </c>
      <c r="M11117" t="s">
        <v>97</v>
      </c>
      <c r="P11117" t="s">
        <v>31489</v>
      </c>
      <c r="Q11117">
        <v>400</v>
      </c>
      <c r="R11117" t="s">
        <v>86</v>
      </c>
      <c r="S11117">
        <v>0</v>
      </c>
      <c r="T11117" t="s">
        <v>87</v>
      </c>
      <c r="U11117" t="s">
        <v>88</v>
      </c>
      <c r="V11117">
        <v>1795</v>
      </c>
      <c r="W11117">
        <v>5100</v>
      </c>
      <c r="X11117" t="b">
        <v>1</v>
      </c>
      <c r="Y11117" t="b">
        <v>0</v>
      </c>
      <c r="Z11117" t="s">
        <v>31490</v>
      </c>
      <c r="AA11117" t="s">
        <v>31491</v>
      </c>
      <c r="AB11117">
        <v>4</v>
      </c>
      <c r="AU11117" t="s">
        <v>91</v>
      </c>
    </row>
    <row r="11118" spans="1:57" x14ac:dyDescent="0.3">
      <c r="A11118" t="s">
        <v>31477</v>
      </c>
      <c r="F11118" t="s">
        <v>31492</v>
      </c>
      <c r="G11118" t="s">
        <v>549</v>
      </c>
      <c r="K11118" t="s">
        <v>130</v>
      </c>
      <c r="M11118" t="s">
        <v>101</v>
      </c>
      <c r="P11118" t="s">
        <v>31492</v>
      </c>
      <c r="Q11118">
        <v>400</v>
      </c>
      <c r="R11118" t="s">
        <v>86</v>
      </c>
      <c r="S11118">
        <v>0</v>
      </c>
      <c r="T11118" t="s">
        <v>87</v>
      </c>
      <c r="U11118" t="s">
        <v>88</v>
      </c>
      <c r="V11118">
        <v>1795</v>
      </c>
      <c r="W11118">
        <v>5100</v>
      </c>
      <c r="X11118" t="b">
        <v>1</v>
      </c>
      <c r="Y11118" t="b">
        <v>0</v>
      </c>
      <c r="Z11118" t="s">
        <v>31493</v>
      </c>
      <c r="AA11118" t="s">
        <v>31494</v>
      </c>
      <c r="AB11118">
        <v>5</v>
      </c>
      <c r="AU11118" t="s">
        <v>91</v>
      </c>
    </row>
    <row r="11119" spans="1:57" x14ac:dyDescent="0.3">
      <c r="A11119" t="s">
        <v>31477</v>
      </c>
      <c r="F11119" t="s">
        <v>31495</v>
      </c>
      <c r="G11119" t="s">
        <v>549</v>
      </c>
      <c r="K11119" t="s">
        <v>130</v>
      </c>
      <c r="M11119" t="s">
        <v>179</v>
      </c>
      <c r="P11119" t="s">
        <v>31495</v>
      </c>
      <c r="Q11119">
        <v>400</v>
      </c>
      <c r="R11119" t="s">
        <v>86</v>
      </c>
      <c r="S11119">
        <v>0</v>
      </c>
      <c r="T11119" t="s">
        <v>87</v>
      </c>
      <c r="U11119" t="s">
        <v>88</v>
      </c>
      <c r="V11119">
        <v>1970</v>
      </c>
      <c r="X11119" t="b">
        <v>1</v>
      </c>
      <c r="Y11119" t="b">
        <v>0</v>
      </c>
      <c r="AA11119" t="s">
        <v>31496</v>
      </c>
      <c r="AB11119">
        <v>6</v>
      </c>
      <c r="AU11119" t="s">
        <v>91</v>
      </c>
    </row>
    <row r="11120" spans="1:57" x14ac:dyDescent="0.3">
      <c r="A11120" t="s">
        <v>31477</v>
      </c>
      <c r="F11120" t="s">
        <v>31497</v>
      </c>
      <c r="G11120" t="s">
        <v>549</v>
      </c>
      <c r="K11120" t="s">
        <v>130</v>
      </c>
      <c r="M11120" t="s">
        <v>183</v>
      </c>
      <c r="P11120" t="s">
        <v>31497</v>
      </c>
      <c r="Q11120">
        <v>400</v>
      </c>
      <c r="R11120" t="s">
        <v>86</v>
      </c>
      <c r="S11120">
        <v>0</v>
      </c>
      <c r="T11120" t="s">
        <v>87</v>
      </c>
      <c r="U11120" t="s">
        <v>88</v>
      </c>
      <c r="V11120">
        <v>1970</v>
      </c>
      <c r="X11120" t="b">
        <v>1</v>
      </c>
      <c r="Y11120" t="b">
        <v>0</v>
      </c>
      <c r="AA11120" t="s">
        <v>31498</v>
      </c>
      <c r="AB11120">
        <v>7</v>
      </c>
      <c r="AU11120" t="s">
        <v>91</v>
      </c>
    </row>
    <row r="11121" spans="1:57" x14ac:dyDescent="0.3">
      <c r="A11121" t="s">
        <v>31477</v>
      </c>
      <c r="F11121" t="s">
        <v>31499</v>
      </c>
      <c r="G11121" t="s">
        <v>549</v>
      </c>
      <c r="K11121" t="s">
        <v>130</v>
      </c>
      <c r="M11121" t="s">
        <v>563</v>
      </c>
      <c r="P11121" t="s">
        <v>31499</v>
      </c>
      <c r="Q11121">
        <v>400</v>
      </c>
      <c r="R11121" t="s">
        <v>86</v>
      </c>
      <c r="S11121">
        <v>0</v>
      </c>
      <c r="T11121" t="s">
        <v>87</v>
      </c>
      <c r="U11121" t="s">
        <v>88</v>
      </c>
      <c r="V11121">
        <v>1970</v>
      </c>
      <c r="X11121" t="b">
        <v>1</v>
      </c>
      <c r="Y11121" t="b">
        <v>0</v>
      </c>
      <c r="AU11121" t="s">
        <v>91</v>
      </c>
    </row>
    <row r="11122" spans="1:57" x14ac:dyDescent="0.3">
      <c r="A11122" t="s">
        <v>31500</v>
      </c>
      <c r="B11122" t="s">
        <v>31501</v>
      </c>
      <c r="C11122" t="s">
        <v>31502</v>
      </c>
      <c r="D11122" t="s">
        <v>77</v>
      </c>
      <c r="E11122" t="s">
        <v>78</v>
      </c>
      <c r="F11122" t="s">
        <v>31503</v>
      </c>
      <c r="G11122" t="s">
        <v>549</v>
      </c>
      <c r="H11122" t="s">
        <v>19587</v>
      </c>
      <c r="I11122" t="b">
        <v>1</v>
      </c>
      <c r="J11122" t="s">
        <v>81</v>
      </c>
      <c r="K11122" t="s">
        <v>363</v>
      </c>
      <c r="L11122" t="s">
        <v>83</v>
      </c>
      <c r="M11122" t="s">
        <v>84</v>
      </c>
      <c r="P11122" t="s">
        <v>31503</v>
      </c>
      <c r="Q11122">
        <v>400</v>
      </c>
      <c r="R11122" t="s">
        <v>86</v>
      </c>
      <c r="S11122">
        <v>5</v>
      </c>
      <c r="T11122" t="s">
        <v>87</v>
      </c>
      <c r="U11122" t="s">
        <v>88</v>
      </c>
      <c r="V11122">
        <v>1350</v>
      </c>
      <c r="W11122">
        <v>5535</v>
      </c>
      <c r="X11122" t="b">
        <v>1</v>
      </c>
      <c r="Y11122" t="b">
        <v>0</v>
      </c>
      <c r="Z11122" t="s">
        <v>31504</v>
      </c>
      <c r="AA11122" t="s">
        <v>31505</v>
      </c>
      <c r="AB11122">
        <v>1</v>
      </c>
      <c r="AD11122" t="b">
        <v>0</v>
      </c>
      <c r="AU11122" t="s">
        <v>91</v>
      </c>
      <c r="AX11122" t="b">
        <v>1</v>
      </c>
      <c r="AY11122" t="b">
        <v>1</v>
      </c>
      <c r="BB11122" t="b">
        <v>1</v>
      </c>
      <c r="BE11122" t="s">
        <v>1415</v>
      </c>
    </row>
    <row r="11123" spans="1:57" x14ac:dyDescent="0.3">
      <c r="A11123" t="s">
        <v>31500</v>
      </c>
      <c r="F11123" t="s">
        <v>31506</v>
      </c>
      <c r="G11123" t="s">
        <v>549</v>
      </c>
      <c r="K11123" t="s">
        <v>363</v>
      </c>
      <c r="M11123" t="s">
        <v>93</v>
      </c>
      <c r="P11123" t="s">
        <v>31506</v>
      </c>
      <c r="Q11123">
        <v>400</v>
      </c>
      <c r="R11123" t="s">
        <v>86</v>
      </c>
      <c r="S11123">
        <v>4</v>
      </c>
      <c r="T11123" t="s">
        <v>87</v>
      </c>
      <c r="U11123" t="s">
        <v>88</v>
      </c>
      <c r="V11123">
        <v>1350</v>
      </c>
      <c r="W11123">
        <v>5535</v>
      </c>
      <c r="X11123" t="b">
        <v>1</v>
      </c>
      <c r="Y11123" t="b">
        <v>0</v>
      </c>
      <c r="Z11123" t="s">
        <v>31507</v>
      </c>
      <c r="AA11123" t="s">
        <v>31508</v>
      </c>
      <c r="AB11123">
        <v>2</v>
      </c>
      <c r="AU11123" t="s">
        <v>91</v>
      </c>
    </row>
    <row r="11124" spans="1:57" x14ac:dyDescent="0.3">
      <c r="A11124" t="s">
        <v>31500</v>
      </c>
      <c r="F11124" t="s">
        <v>31509</v>
      </c>
      <c r="G11124" t="s">
        <v>549</v>
      </c>
      <c r="K11124" t="s">
        <v>363</v>
      </c>
      <c r="M11124" t="s">
        <v>97</v>
      </c>
      <c r="P11124" t="s">
        <v>31509</v>
      </c>
      <c r="Q11124">
        <v>400</v>
      </c>
      <c r="R11124" t="s">
        <v>86</v>
      </c>
      <c r="S11124">
        <v>6</v>
      </c>
      <c r="T11124" t="s">
        <v>87</v>
      </c>
      <c r="U11124" t="s">
        <v>88</v>
      </c>
      <c r="V11124">
        <v>1350</v>
      </c>
      <c r="W11124">
        <v>5535</v>
      </c>
      <c r="X11124" t="b">
        <v>1</v>
      </c>
      <c r="Y11124" t="b">
        <v>0</v>
      </c>
      <c r="Z11124" t="s">
        <v>31510</v>
      </c>
      <c r="AA11124" t="s">
        <v>31511</v>
      </c>
      <c r="AB11124">
        <v>3</v>
      </c>
      <c r="AU11124" t="s">
        <v>91</v>
      </c>
    </row>
    <row r="11125" spans="1:57" x14ac:dyDescent="0.3">
      <c r="A11125" t="s">
        <v>31500</v>
      </c>
      <c r="F11125" t="s">
        <v>31512</v>
      </c>
      <c r="G11125" t="s">
        <v>549</v>
      </c>
      <c r="K11125" t="s">
        <v>363</v>
      </c>
      <c r="M11125" t="s">
        <v>101</v>
      </c>
      <c r="P11125" t="s">
        <v>31512</v>
      </c>
      <c r="Q11125">
        <v>400</v>
      </c>
      <c r="R11125" t="s">
        <v>86</v>
      </c>
      <c r="S11125">
        <v>1</v>
      </c>
      <c r="T11125" t="s">
        <v>87</v>
      </c>
      <c r="U11125" t="s">
        <v>88</v>
      </c>
      <c r="V11125">
        <v>1350</v>
      </c>
      <c r="W11125">
        <v>5535</v>
      </c>
      <c r="X11125" t="b">
        <v>1</v>
      </c>
      <c r="Y11125" t="b">
        <v>0</v>
      </c>
      <c r="Z11125" t="s">
        <v>31513</v>
      </c>
      <c r="AA11125" t="s">
        <v>31514</v>
      </c>
      <c r="AB11125">
        <v>4</v>
      </c>
      <c r="AU11125" t="s">
        <v>91</v>
      </c>
    </row>
    <row r="11126" spans="1:57" x14ac:dyDescent="0.3">
      <c r="A11126" t="s">
        <v>31500</v>
      </c>
      <c r="G11126" t="s">
        <v>549</v>
      </c>
      <c r="AA11126" t="s">
        <v>31515</v>
      </c>
      <c r="AB11126">
        <v>5</v>
      </c>
    </row>
    <row r="11127" spans="1:57" x14ac:dyDescent="0.3">
      <c r="A11127" t="s">
        <v>31500</v>
      </c>
      <c r="G11127" t="s">
        <v>549</v>
      </c>
      <c r="AA11127" t="s">
        <v>31516</v>
      </c>
      <c r="AB11127">
        <v>6</v>
      </c>
    </row>
    <row r="11128" spans="1:57" x14ac:dyDescent="0.3">
      <c r="A11128" t="s">
        <v>31500</v>
      </c>
      <c r="G11128" t="s">
        <v>549</v>
      </c>
      <c r="AA11128" t="s">
        <v>31517</v>
      </c>
      <c r="AB11128">
        <v>7</v>
      </c>
    </row>
    <row r="11129" spans="1:57" x14ac:dyDescent="0.3">
      <c r="A11129" t="s">
        <v>31518</v>
      </c>
      <c r="B11129" t="s">
        <v>31519</v>
      </c>
      <c r="C11129" t="s">
        <v>31520</v>
      </c>
      <c r="D11129" t="s">
        <v>77</v>
      </c>
      <c r="E11129" t="s">
        <v>78</v>
      </c>
      <c r="F11129" t="s">
        <v>31522</v>
      </c>
      <c r="G11129" t="s">
        <v>549</v>
      </c>
      <c r="H11129" t="s">
        <v>31521</v>
      </c>
      <c r="I11129" t="b">
        <v>1</v>
      </c>
      <c r="J11129" t="s">
        <v>81</v>
      </c>
      <c r="K11129" t="s">
        <v>213</v>
      </c>
      <c r="L11129" t="s">
        <v>83</v>
      </c>
      <c r="M11129" t="s">
        <v>84</v>
      </c>
      <c r="P11129" t="s">
        <v>31522</v>
      </c>
      <c r="Q11129">
        <v>400</v>
      </c>
      <c r="R11129" t="s">
        <v>86</v>
      </c>
      <c r="S11129">
        <v>4</v>
      </c>
      <c r="T11129" t="s">
        <v>87</v>
      </c>
      <c r="U11129" t="s">
        <v>88</v>
      </c>
      <c r="V11129">
        <v>1350</v>
      </c>
      <c r="W11129">
        <v>5535</v>
      </c>
      <c r="X11129" t="b">
        <v>1</v>
      </c>
      <c r="Y11129" t="b">
        <v>0</v>
      </c>
      <c r="Z11129" t="s">
        <v>31523</v>
      </c>
      <c r="AA11129" t="s">
        <v>31524</v>
      </c>
      <c r="AB11129">
        <v>1</v>
      </c>
      <c r="AD11129" t="b">
        <v>0</v>
      </c>
      <c r="AU11129" t="s">
        <v>91</v>
      </c>
      <c r="AX11129" t="b">
        <v>1</v>
      </c>
      <c r="AY11129" t="b">
        <v>1</v>
      </c>
      <c r="BB11129" t="b">
        <v>1</v>
      </c>
      <c r="BE11129" t="s">
        <v>1415</v>
      </c>
    </row>
    <row r="11130" spans="1:57" x14ac:dyDescent="0.3">
      <c r="A11130" t="s">
        <v>31518</v>
      </c>
      <c r="F11130" t="s">
        <v>31525</v>
      </c>
      <c r="G11130" t="s">
        <v>549</v>
      </c>
      <c r="K11130" t="s">
        <v>213</v>
      </c>
      <c r="M11130" t="s">
        <v>93</v>
      </c>
      <c r="P11130" t="s">
        <v>31525</v>
      </c>
      <c r="Q11130">
        <v>400</v>
      </c>
      <c r="R11130" t="s">
        <v>86</v>
      </c>
      <c r="S11130">
        <v>3</v>
      </c>
      <c r="T11130" t="s">
        <v>87</v>
      </c>
      <c r="U11130" t="s">
        <v>88</v>
      </c>
      <c r="V11130">
        <v>1350</v>
      </c>
      <c r="W11130">
        <v>5535</v>
      </c>
      <c r="X11130" t="b">
        <v>1</v>
      </c>
      <c r="Y11130" t="b">
        <v>0</v>
      </c>
      <c r="Z11130" t="s">
        <v>31526</v>
      </c>
      <c r="AA11130" t="s">
        <v>31527</v>
      </c>
      <c r="AB11130">
        <v>2</v>
      </c>
      <c r="AU11130" t="s">
        <v>91</v>
      </c>
    </row>
    <row r="11131" spans="1:57" x14ac:dyDescent="0.3">
      <c r="A11131" t="s">
        <v>31518</v>
      </c>
      <c r="F11131" t="s">
        <v>31528</v>
      </c>
      <c r="G11131" t="s">
        <v>549</v>
      </c>
      <c r="K11131" t="s">
        <v>213</v>
      </c>
      <c r="M11131" t="s">
        <v>97</v>
      </c>
      <c r="P11131" t="s">
        <v>31528</v>
      </c>
      <c r="Q11131">
        <v>400</v>
      </c>
      <c r="R11131" t="s">
        <v>86</v>
      </c>
      <c r="S11131">
        <v>3</v>
      </c>
      <c r="T11131" t="s">
        <v>87</v>
      </c>
      <c r="U11131" t="s">
        <v>88</v>
      </c>
      <c r="V11131">
        <v>1350</v>
      </c>
      <c r="W11131">
        <v>5535</v>
      </c>
      <c r="X11131" t="b">
        <v>1</v>
      </c>
      <c r="Y11131" t="b">
        <v>0</v>
      </c>
      <c r="Z11131" t="s">
        <v>31529</v>
      </c>
      <c r="AA11131" t="s">
        <v>31530</v>
      </c>
      <c r="AB11131">
        <v>3</v>
      </c>
      <c r="AU11131" t="s">
        <v>91</v>
      </c>
    </row>
    <row r="11132" spans="1:57" x14ac:dyDescent="0.3">
      <c r="A11132" t="s">
        <v>31518</v>
      </c>
      <c r="F11132" t="s">
        <v>31531</v>
      </c>
      <c r="G11132" t="s">
        <v>549</v>
      </c>
      <c r="K11132" t="s">
        <v>213</v>
      </c>
      <c r="M11132" t="s">
        <v>101</v>
      </c>
      <c r="P11132" t="s">
        <v>31531</v>
      </c>
      <c r="Q11132">
        <v>400</v>
      </c>
      <c r="R11132" t="s">
        <v>86</v>
      </c>
      <c r="S11132">
        <v>2</v>
      </c>
      <c r="T11132" t="s">
        <v>87</v>
      </c>
      <c r="U11132" t="s">
        <v>88</v>
      </c>
      <c r="V11132">
        <v>1350</v>
      </c>
      <c r="W11132">
        <v>5535</v>
      </c>
      <c r="X11132" t="b">
        <v>1</v>
      </c>
      <c r="Y11132" t="b">
        <v>0</v>
      </c>
      <c r="Z11132" t="s">
        <v>31532</v>
      </c>
      <c r="AA11132" t="s">
        <v>31533</v>
      </c>
      <c r="AB11132">
        <v>4</v>
      </c>
      <c r="AU11132" t="s">
        <v>91</v>
      </c>
    </row>
    <row r="11133" spans="1:57" x14ac:dyDescent="0.3">
      <c r="A11133" t="s">
        <v>31518</v>
      </c>
      <c r="G11133" t="s">
        <v>549</v>
      </c>
      <c r="AA11133" t="s">
        <v>31534</v>
      </c>
      <c r="AB11133">
        <v>5</v>
      </c>
    </row>
    <row r="11134" spans="1:57" x14ac:dyDescent="0.3">
      <c r="A11134" t="s">
        <v>31518</v>
      </c>
      <c r="G11134" t="s">
        <v>549</v>
      </c>
      <c r="AA11134" t="s">
        <v>31535</v>
      </c>
      <c r="AB11134">
        <v>6</v>
      </c>
    </row>
    <row r="11135" spans="1:57" x14ac:dyDescent="0.3">
      <c r="A11135" t="s">
        <v>31518</v>
      </c>
      <c r="G11135" t="s">
        <v>549</v>
      </c>
      <c r="AA11135" t="s">
        <v>31536</v>
      </c>
      <c r="AB11135">
        <v>7</v>
      </c>
    </row>
    <row r="11136" spans="1:57" x14ac:dyDescent="0.3">
      <c r="A11136" t="s">
        <v>31537</v>
      </c>
      <c r="B11136" t="s">
        <v>31538</v>
      </c>
      <c r="C11136" t="s">
        <v>31539</v>
      </c>
      <c r="D11136" t="s">
        <v>77</v>
      </c>
      <c r="E11136" t="s">
        <v>78</v>
      </c>
      <c r="F11136" t="s">
        <v>31541</v>
      </c>
      <c r="G11136" t="s">
        <v>549</v>
      </c>
      <c r="H11136" t="s">
        <v>31540</v>
      </c>
      <c r="I11136" t="b">
        <v>1</v>
      </c>
      <c r="J11136" t="s">
        <v>81</v>
      </c>
      <c r="K11136" t="s">
        <v>1446</v>
      </c>
      <c r="L11136" t="s">
        <v>83</v>
      </c>
      <c r="M11136" t="s">
        <v>84</v>
      </c>
      <c r="P11136" t="s">
        <v>31541</v>
      </c>
      <c r="Q11136">
        <v>400</v>
      </c>
      <c r="R11136" t="s">
        <v>86</v>
      </c>
      <c r="S11136">
        <v>9</v>
      </c>
      <c r="T11136" t="s">
        <v>87</v>
      </c>
      <c r="U11136" t="s">
        <v>88</v>
      </c>
      <c r="V11136">
        <v>1350</v>
      </c>
      <c r="W11136">
        <v>5535</v>
      </c>
      <c r="X11136" t="b">
        <v>1</v>
      </c>
      <c r="Y11136" t="b">
        <v>0</v>
      </c>
      <c r="Z11136" t="s">
        <v>31542</v>
      </c>
      <c r="AA11136" t="s">
        <v>31543</v>
      </c>
      <c r="AB11136">
        <v>1</v>
      </c>
      <c r="AD11136" t="b">
        <v>0</v>
      </c>
      <c r="AU11136" t="s">
        <v>91</v>
      </c>
      <c r="AX11136" t="b">
        <v>1</v>
      </c>
      <c r="AY11136" t="b">
        <v>1</v>
      </c>
      <c r="BB11136" t="b">
        <v>1</v>
      </c>
      <c r="BE11136" t="s">
        <v>1415</v>
      </c>
    </row>
    <row r="11137" spans="1:57" x14ac:dyDescent="0.3">
      <c r="A11137" t="s">
        <v>31537</v>
      </c>
      <c r="F11137" t="s">
        <v>31544</v>
      </c>
      <c r="G11137" t="s">
        <v>549</v>
      </c>
      <c r="K11137" t="s">
        <v>1446</v>
      </c>
      <c r="M11137" t="s">
        <v>93</v>
      </c>
      <c r="P11137" t="s">
        <v>31544</v>
      </c>
      <c r="Q11137">
        <v>400</v>
      </c>
      <c r="R11137" t="s">
        <v>86</v>
      </c>
      <c r="S11137">
        <v>7</v>
      </c>
      <c r="T11137" t="s">
        <v>87</v>
      </c>
      <c r="U11137" t="s">
        <v>88</v>
      </c>
      <c r="V11137">
        <v>1350</v>
      </c>
      <c r="W11137">
        <v>5535</v>
      </c>
      <c r="X11137" t="b">
        <v>1</v>
      </c>
      <c r="Y11137" t="b">
        <v>0</v>
      </c>
      <c r="Z11137" t="s">
        <v>31545</v>
      </c>
      <c r="AA11137" t="s">
        <v>31546</v>
      </c>
      <c r="AB11137">
        <v>2</v>
      </c>
      <c r="AU11137" t="s">
        <v>91</v>
      </c>
    </row>
    <row r="11138" spans="1:57" x14ac:dyDescent="0.3">
      <c r="A11138" t="s">
        <v>31537</v>
      </c>
      <c r="F11138" t="s">
        <v>31547</v>
      </c>
      <c r="G11138" t="s">
        <v>549</v>
      </c>
      <c r="K11138" t="s">
        <v>1446</v>
      </c>
      <c r="M11138" t="s">
        <v>97</v>
      </c>
      <c r="P11138" t="s">
        <v>31547</v>
      </c>
      <c r="Q11138">
        <v>400</v>
      </c>
      <c r="R11138" t="s">
        <v>86</v>
      </c>
      <c r="S11138">
        <v>6</v>
      </c>
      <c r="T11138" t="s">
        <v>87</v>
      </c>
      <c r="U11138" t="s">
        <v>88</v>
      </c>
      <c r="V11138">
        <v>1350</v>
      </c>
      <c r="W11138">
        <v>5535</v>
      </c>
      <c r="X11138" t="b">
        <v>1</v>
      </c>
      <c r="Y11138" t="b">
        <v>0</v>
      </c>
      <c r="Z11138" t="s">
        <v>31548</v>
      </c>
      <c r="AA11138" t="s">
        <v>31549</v>
      </c>
      <c r="AB11138">
        <v>3</v>
      </c>
      <c r="AU11138" t="s">
        <v>91</v>
      </c>
    </row>
    <row r="11139" spans="1:57" x14ac:dyDescent="0.3">
      <c r="A11139" t="s">
        <v>31537</v>
      </c>
      <c r="F11139" t="s">
        <v>31550</v>
      </c>
      <c r="G11139" t="s">
        <v>549</v>
      </c>
      <c r="K11139" t="s">
        <v>1446</v>
      </c>
      <c r="M11139" t="s">
        <v>101</v>
      </c>
      <c r="P11139" t="s">
        <v>31550</v>
      </c>
      <c r="Q11139">
        <v>400</v>
      </c>
      <c r="R11139" t="s">
        <v>86</v>
      </c>
      <c r="S11139">
        <v>8</v>
      </c>
      <c r="T11139" t="s">
        <v>87</v>
      </c>
      <c r="U11139" t="s">
        <v>88</v>
      </c>
      <c r="V11139">
        <v>1350</v>
      </c>
      <c r="W11139">
        <v>5535</v>
      </c>
      <c r="X11139" t="b">
        <v>1</v>
      </c>
      <c r="Y11139" t="b">
        <v>0</v>
      </c>
      <c r="Z11139" t="s">
        <v>31551</v>
      </c>
      <c r="AA11139" t="s">
        <v>31552</v>
      </c>
      <c r="AB11139">
        <v>4</v>
      </c>
      <c r="AU11139" t="s">
        <v>91</v>
      </c>
    </row>
    <row r="11140" spans="1:57" x14ac:dyDescent="0.3">
      <c r="A11140" t="s">
        <v>31537</v>
      </c>
      <c r="G11140" t="s">
        <v>549</v>
      </c>
      <c r="AA11140" t="s">
        <v>31553</v>
      </c>
      <c r="AB11140">
        <v>5</v>
      </c>
    </row>
    <row r="11141" spans="1:57" x14ac:dyDescent="0.3">
      <c r="A11141" t="s">
        <v>31537</v>
      </c>
      <c r="G11141" t="s">
        <v>549</v>
      </c>
      <c r="AA11141" t="s">
        <v>31554</v>
      </c>
      <c r="AB11141">
        <v>6</v>
      </c>
    </row>
    <row r="11142" spans="1:57" x14ac:dyDescent="0.3">
      <c r="A11142" t="s">
        <v>31555</v>
      </c>
      <c r="B11142" t="s">
        <v>31556</v>
      </c>
      <c r="C11142" t="s">
        <v>31557</v>
      </c>
      <c r="D11142" t="s">
        <v>77</v>
      </c>
      <c r="E11142" t="s">
        <v>78</v>
      </c>
      <c r="F11142" t="s">
        <v>31558</v>
      </c>
      <c r="G11142" t="s">
        <v>549</v>
      </c>
      <c r="H11142" t="s">
        <v>28957</v>
      </c>
      <c r="I11142" t="b">
        <v>1</v>
      </c>
      <c r="J11142" t="s">
        <v>81</v>
      </c>
      <c r="K11142" t="s">
        <v>213</v>
      </c>
      <c r="L11142" t="s">
        <v>83</v>
      </c>
      <c r="M11142" t="s">
        <v>2788</v>
      </c>
      <c r="P11142" t="s">
        <v>31558</v>
      </c>
      <c r="Q11142">
        <v>400</v>
      </c>
      <c r="R11142" t="s">
        <v>86</v>
      </c>
      <c r="S11142">
        <v>12</v>
      </c>
      <c r="T11142" t="s">
        <v>87</v>
      </c>
      <c r="U11142" t="s">
        <v>88</v>
      </c>
      <c r="V11142">
        <v>550</v>
      </c>
      <c r="W11142">
        <v>1950</v>
      </c>
      <c r="X11142" t="b">
        <v>1</v>
      </c>
      <c r="Y11142" t="b">
        <v>0</v>
      </c>
      <c r="Z11142" t="s">
        <v>31559</v>
      </c>
      <c r="AA11142" t="s">
        <v>31560</v>
      </c>
      <c r="AB11142">
        <v>1</v>
      </c>
      <c r="AD11142" t="b">
        <v>0</v>
      </c>
      <c r="AU11142" t="s">
        <v>91</v>
      </c>
      <c r="AX11142" t="b">
        <v>1</v>
      </c>
      <c r="AY11142" t="b">
        <v>1</v>
      </c>
      <c r="BB11142" t="b">
        <v>1</v>
      </c>
      <c r="BE11142" t="s">
        <v>1415</v>
      </c>
    </row>
    <row r="11143" spans="1:57" x14ac:dyDescent="0.3">
      <c r="A11143" t="s">
        <v>31555</v>
      </c>
      <c r="F11143" t="s">
        <v>31561</v>
      </c>
      <c r="G11143" t="s">
        <v>549</v>
      </c>
      <c r="K11143" t="s">
        <v>213</v>
      </c>
      <c r="M11143" t="s">
        <v>84</v>
      </c>
      <c r="P11143" t="s">
        <v>31561</v>
      </c>
      <c r="Q11143">
        <v>400</v>
      </c>
      <c r="R11143" t="s">
        <v>86</v>
      </c>
      <c r="S11143">
        <v>13</v>
      </c>
      <c r="T11143" t="s">
        <v>87</v>
      </c>
      <c r="U11143" t="s">
        <v>88</v>
      </c>
      <c r="V11143">
        <v>550</v>
      </c>
      <c r="W11143">
        <v>1950</v>
      </c>
      <c r="X11143" t="b">
        <v>1</v>
      </c>
      <c r="Y11143" t="b">
        <v>0</v>
      </c>
      <c r="Z11143" t="s">
        <v>31562</v>
      </c>
      <c r="AA11143" t="s">
        <v>31563</v>
      </c>
      <c r="AB11143">
        <v>2</v>
      </c>
      <c r="AU11143" t="s">
        <v>91</v>
      </c>
    </row>
    <row r="11144" spans="1:57" x14ac:dyDescent="0.3">
      <c r="A11144" t="s">
        <v>31555</v>
      </c>
      <c r="F11144" t="s">
        <v>31564</v>
      </c>
      <c r="G11144" t="s">
        <v>549</v>
      </c>
      <c r="K11144" t="s">
        <v>213</v>
      </c>
      <c r="M11144" t="s">
        <v>93</v>
      </c>
      <c r="P11144" t="s">
        <v>31564</v>
      </c>
      <c r="Q11144">
        <v>400</v>
      </c>
      <c r="R11144" t="s">
        <v>86</v>
      </c>
      <c r="S11144">
        <v>14</v>
      </c>
      <c r="T11144" t="s">
        <v>87</v>
      </c>
      <c r="U11144" t="s">
        <v>88</v>
      </c>
      <c r="V11144">
        <v>550</v>
      </c>
      <c r="W11144">
        <v>1950</v>
      </c>
      <c r="X11144" t="b">
        <v>1</v>
      </c>
      <c r="Y11144" t="b">
        <v>0</v>
      </c>
      <c r="Z11144" t="s">
        <v>31565</v>
      </c>
      <c r="AA11144" t="s">
        <v>31566</v>
      </c>
      <c r="AB11144">
        <v>3</v>
      </c>
      <c r="AU11144" t="s">
        <v>91</v>
      </c>
    </row>
    <row r="11145" spans="1:57" x14ac:dyDescent="0.3">
      <c r="A11145" t="s">
        <v>31555</v>
      </c>
      <c r="F11145" t="s">
        <v>31567</v>
      </c>
      <c r="G11145" t="s">
        <v>549</v>
      </c>
      <c r="K11145" t="s">
        <v>213</v>
      </c>
      <c r="M11145" t="s">
        <v>97</v>
      </c>
      <c r="P11145" t="s">
        <v>31567</v>
      </c>
      <c r="Q11145">
        <v>400</v>
      </c>
      <c r="R11145" t="s">
        <v>86</v>
      </c>
      <c r="S11145">
        <v>11</v>
      </c>
      <c r="T11145" t="s">
        <v>87</v>
      </c>
      <c r="U11145" t="s">
        <v>88</v>
      </c>
      <c r="V11145">
        <v>550</v>
      </c>
      <c r="W11145">
        <v>1950</v>
      </c>
      <c r="X11145" t="b">
        <v>1</v>
      </c>
      <c r="Y11145" t="b">
        <v>0</v>
      </c>
      <c r="Z11145" t="s">
        <v>31568</v>
      </c>
      <c r="AA11145" t="s">
        <v>31569</v>
      </c>
      <c r="AB11145">
        <v>4</v>
      </c>
      <c r="AU11145" t="s">
        <v>91</v>
      </c>
    </row>
    <row r="11146" spans="1:57" x14ac:dyDescent="0.3">
      <c r="A11146" t="s">
        <v>31555</v>
      </c>
      <c r="F11146" t="s">
        <v>31570</v>
      </c>
      <c r="G11146" t="s">
        <v>549</v>
      </c>
      <c r="K11146" t="s">
        <v>213</v>
      </c>
      <c r="M11146" t="s">
        <v>101</v>
      </c>
      <c r="P11146" t="s">
        <v>31570</v>
      </c>
      <c r="Q11146">
        <v>400</v>
      </c>
      <c r="R11146" t="s">
        <v>86</v>
      </c>
      <c r="S11146">
        <v>12</v>
      </c>
      <c r="T11146" t="s">
        <v>87</v>
      </c>
      <c r="U11146" t="s">
        <v>88</v>
      </c>
      <c r="V11146">
        <v>550</v>
      </c>
      <c r="W11146">
        <v>1950</v>
      </c>
      <c r="X11146" t="b">
        <v>1</v>
      </c>
      <c r="Y11146" t="b">
        <v>0</v>
      </c>
      <c r="Z11146" t="s">
        <v>31571</v>
      </c>
      <c r="AA11146" t="s">
        <v>31572</v>
      </c>
      <c r="AB11146">
        <v>5</v>
      </c>
      <c r="AU11146" t="s">
        <v>91</v>
      </c>
    </row>
    <row r="11147" spans="1:57" x14ac:dyDescent="0.3">
      <c r="A11147" t="s">
        <v>31555</v>
      </c>
      <c r="F11147" t="s">
        <v>31573</v>
      </c>
      <c r="G11147" t="s">
        <v>549</v>
      </c>
      <c r="K11147" t="s">
        <v>213</v>
      </c>
      <c r="M11147" t="s">
        <v>179</v>
      </c>
      <c r="P11147" t="s">
        <v>31573</v>
      </c>
      <c r="Q11147">
        <v>400</v>
      </c>
      <c r="R11147" t="s">
        <v>86</v>
      </c>
      <c r="S11147">
        <v>0</v>
      </c>
      <c r="T11147" t="s">
        <v>87</v>
      </c>
      <c r="U11147" t="s">
        <v>88</v>
      </c>
      <c r="V11147">
        <v>650</v>
      </c>
      <c r="X11147" t="b">
        <v>1</v>
      </c>
      <c r="Y11147" t="b">
        <v>0</v>
      </c>
      <c r="AA11147" t="s">
        <v>31574</v>
      </c>
      <c r="AB11147">
        <v>6</v>
      </c>
      <c r="AU11147" t="s">
        <v>91</v>
      </c>
    </row>
    <row r="11148" spans="1:57" x14ac:dyDescent="0.3">
      <c r="A11148" t="s">
        <v>31555</v>
      </c>
      <c r="F11148" t="s">
        <v>31575</v>
      </c>
      <c r="G11148" t="s">
        <v>549</v>
      </c>
      <c r="K11148" t="s">
        <v>213</v>
      </c>
      <c r="M11148" t="s">
        <v>183</v>
      </c>
      <c r="P11148" t="s">
        <v>31575</v>
      </c>
      <c r="Q11148">
        <v>400</v>
      </c>
      <c r="R11148" t="s">
        <v>86</v>
      </c>
      <c r="S11148">
        <v>0</v>
      </c>
      <c r="T11148" t="s">
        <v>87</v>
      </c>
      <c r="U11148" t="s">
        <v>88</v>
      </c>
      <c r="V11148">
        <v>650</v>
      </c>
      <c r="X11148" t="b">
        <v>1</v>
      </c>
      <c r="Y11148" t="b">
        <v>0</v>
      </c>
      <c r="AA11148" t="s">
        <v>31576</v>
      </c>
      <c r="AB11148">
        <v>7</v>
      </c>
      <c r="AU11148" t="s">
        <v>91</v>
      </c>
    </row>
    <row r="11149" spans="1:57" x14ac:dyDescent="0.3">
      <c r="A11149" t="s">
        <v>31555</v>
      </c>
      <c r="F11149" t="s">
        <v>31577</v>
      </c>
      <c r="G11149" t="s">
        <v>549</v>
      </c>
      <c r="K11149" t="s">
        <v>213</v>
      </c>
      <c r="M11149" t="s">
        <v>563</v>
      </c>
      <c r="P11149" t="s">
        <v>31577</v>
      </c>
      <c r="Q11149">
        <v>400</v>
      </c>
      <c r="R11149" t="s">
        <v>86</v>
      </c>
      <c r="S11149">
        <v>0</v>
      </c>
      <c r="T11149" t="s">
        <v>87</v>
      </c>
      <c r="U11149" t="s">
        <v>88</v>
      </c>
      <c r="V11149">
        <v>650</v>
      </c>
      <c r="X11149" t="b">
        <v>1</v>
      </c>
      <c r="Y11149" t="b">
        <v>0</v>
      </c>
      <c r="AU11149" t="s">
        <v>91</v>
      </c>
    </row>
    <row r="11150" spans="1:57" x14ac:dyDescent="0.3">
      <c r="A11150" t="s">
        <v>31578</v>
      </c>
      <c r="B11150" t="s">
        <v>31579</v>
      </c>
      <c r="C11150" t="s">
        <v>31580</v>
      </c>
      <c r="D11150" t="s">
        <v>77</v>
      </c>
      <c r="E11150" t="s">
        <v>78</v>
      </c>
      <c r="F11150" t="s">
        <v>31582</v>
      </c>
      <c r="G11150" t="s">
        <v>549</v>
      </c>
      <c r="H11150" t="s">
        <v>31581</v>
      </c>
      <c r="I11150" t="b">
        <v>1</v>
      </c>
      <c r="J11150" t="s">
        <v>81</v>
      </c>
      <c r="K11150" t="s">
        <v>82</v>
      </c>
      <c r="L11150" t="s">
        <v>83</v>
      </c>
      <c r="M11150" t="s">
        <v>2788</v>
      </c>
      <c r="P11150" t="s">
        <v>31582</v>
      </c>
      <c r="Q11150">
        <v>400</v>
      </c>
      <c r="R11150" t="s">
        <v>86</v>
      </c>
      <c r="S11150">
        <v>0</v>
      </c>
      <c r="T11150" t="s">
        <v>87</v>
      </c>
      <c r="U11150" t="s">
        <v>88</v>
      </c>
      <c r="V11150">
        <v>2685</v>
      </c>
      <c r="W11150">
        <v>7999</v>
      </c>
      <c r="X11150" t="b">
        <v>1</v>
      </c>
      <c r="Y11150" t="b">
        <v>0</v>
      </c>
      <c r="Z11150" t="s">
        <v>31583</v>
      </c>
      <c r="AA11150" t="s">
        <v>31584</v>
      </c>
      <c r="AB11150">
        <v>1</v>
      </c>
      <c r="AD11150" t="b">
        <v>0</v>
      </c>
      <c r="AU11150" t="s">
        <v>91</v>
      </c>
      <c r="AX11150" t="b">
        <v>1</v>
      </c>
      <c r="AY11150" t="b">
        <v>1</v>
      </c>
      <c r="BB11150" t="b">
        <v>1</v>
      </c>
      <c r="BE11150" t="s">
        <v>1415</v>
      </c>
    </row>
    <row r="11151" spans="1:57" x14ac:dyDescent="0.3">
      <c r="A11151" t="s">
        <v>31578</v>
      </c>
      <c r="F11151" t="s">
        <v>31585</v>
      </c>
      <c r="G11151" t="s">
        <v>549</v>
      </c>
      <c r="K11151" t="s">
        <v>82</v>
      </c>
      <c r="M11151" t="s">
        <v>84</v>
      </c>
      <c r="P11151" t="s">
        <v>31585</v>
      </c>
      <c r="Q11151">
        <v>400</v>
      </c>
      <c r="R11151" t="s">
        <v>86</v>
      </c>
      <c r="S11151">
        <v>4</v>
      </c>
      <c r="T11151" t="s">
        <v>87</v>
      </c>
      <c r="U11151" t="s">
        <v>88</v>
      </c>
      <c r="V11151">
        <v>2685</v>
      </c>
      <c r="W11151">
        <v>7999</v>
      </c>
      <c r="X11151" t="b">
        <v>1</v>
      </c>
      <c r="Y11151" t="b">
        <v>0</v>
      </c>
      <c r="Z11151" t="s">
        <v>31586</v>
      </c>
      <c r="AA11151" t="s">
        <v>31587</v>
      </c>
      <c r="AB11151">
        <v>2</v>
      </c>
      <c r="AU11151" t="s">
        <v>91</v>
      </c>
    </row>
    <row r="11152" spans="1:57" x14ac:dyDescent="0.3">
      <c r="A11152" t="s">
        <v>31578</v>
      </c>
      <c r="F11152" t="s">
        <v>31588</v>
      </c>
      <c r="G11152" t="s">
        <v>549</v>
      </c>
      <c r="K11152" t="s">
        <v>82</v>
      </c>
      <c r="M11152" t="s">
        <v>93</v>
      </c>
      <c r="P11152" t="s">
        <v>31588</v>
      </c>
      <c r="Q11152">
        <v>400</v>
      </c>
      <c r="R11152" t="s">
        <v>86</v>
      </c>
      <c r="S11152">
        <v>0</v>
      </c>
      <c r="T11152" t="s">
        <v>87</v>
      </c>
      <c r="U11152" t="s">
        <v>88</v>
      </c>
      <c r="V11152">
        <v>2685</v>
      </c>
      <c r="W11152">
        <v>7999</v>
      </c>
      <c r="X11152" t="b">
        <v>1</v>
      </c>
      <c r="Y11152" t="b">
        <v>0</v>
      </c>
      <c r="Z11152" t="s">
        <v>31589</v>
      </c>
      <c r="AA11152" t="s">
        <v>31590</v>
      </c>
      <c r="AB11152">
        <v>3</v>
      </c>
      <c r="AU11152" t="s">
        <v>91</v>
      </c>
    </row>
    <row r="11153" spans="1:57" x14ac:dyDescent="0.3">
      <c r="A11153" t="s">
        <v>31578</v>
      </c>
      <c r="F11153" t="s">
        <v>31591</v>
      </c>
      <c r="G11153" t="s">
        <v>549</v>
      </c>
      <c r="K11153" t="s">
        <v>82</v>
      </c>
      <c r="M11153" t="s">
        <v>97</v>
      </c>
      <c r="P11153" t="s">
        <v>31591</v>
      </c>
      <c r="Q11153">
        <v>400</v>
      </c>
      <c r="R11153" t="s">
        <v>86</v>
      </c>
      <c r="S11153">
        <v>4</v>
      </c>
      <c r="T11153" t="s">
        <v>87</v>
      </c>
      <c r="U11153" t="s">
        <v>88</v>
      </c>
      <c r="V11153">
        <v>2685</v>
      </c>
      <c r="W11153">
        <v>7999</v>
      </c>
      <c r="X11153" t="b">
        <v>1</v>
      </c>
      <c r="Y11153" t="b">
        <v>0</v>
      </c>
      <c r="Z11153" t="s">
        <v>31592</v>
      </c>
      <c r="AA11153" t="s">
        <v>31593</v>
      </c>
      <c r="AB11153">
        <v>4</v>
      </c>
      <c r="AU11153" t="s">
        <v>91</v>
      </c>
    </row>
    <row r="11154" spans="1:57" x14ac:dyDescent="0.3">
      <c r="A11154" t="s">
        <v>31578</v>
      </c>
      <c r="F11154" t="s">
        <v>31594</v>
      </c>
      <c r="G11154" t="s">
        <v>549</v>
      </c>
      <c r="K11154" t="s">
        <v>82</v>
      </c>
      <c r="M11154" t="s">
        <v>101</v>
      </c>
      <c r="P11154" t="s">
        <v>31594</v>
      </c>
      <c r="Q11154">
        <v>400</v>
      </c>
      <c r="R11154" t="s">
        <v>86</v>
      </c>
      <c r="S11154">
        <v>6</v>
      </c>
      <c r="T11154" t="s">
        <v>87</v>
      </c>
      <c r="U11154" t="s">
        <v>88</v>
      </c>
      <c r="V11154">
        <v>2685</v>
      </c>
      <c r="W11154">
        <v>7999</v>
      </c>
      <c r="X11154" t="b">
        <v>1</v>
      </c>
      <c r="Y11154" t="b">
        <v>0</v>
      </c>
      <c r="Z11154" t="s">
        <v>31595</v>
      </c>
      <c r="AA11154" t="s">
        <v>31596</v>
      </c>
      <c r="AB11154">
        <v>5</v>
      </c>
      <c r="AU11154" t="s">
        <v>91</v>
      </c>
    </row>
    <row r="11155" spans="1:57" x14ac:dyDescent="0.3">
      <c r="A11155" t="s">
        <v>31578</v>
      </c>
      <c r="G11155" t="s">
        <v>549</v>
      </c>
      <c r="AA11155" t="s">
        <v>31597</v>
      </c>
      <c r="AB11155">
        <v>6</v>
      </c>
    </row>
    <row r="11156" spans="1:57" x14ac:dyDescent="0.3">
      <c r="A11156" t="s">
        <v>31598</v>
      </c>
      <c r="B11156" t="s">
        <v>31579</v>
      </c>
      <c r="C11156" t="s">
        <v>31599</v>
      </c>
      <c r="D11156" t="s">
        <v>77</v>
      </c>
      <c r="E11156" t="s">
        <v>78</v>
      </c>
      <c r="F11156" t="s">
        <v>31600</v>
      </c>
      <c r="G11156" t="s">
        <v>549</v>
      </c>
      <c r="H11156" t="s">
        <v>31581</v>
      </c>
      <c r="I11156" t="b">
        <v>1</v>
      </c>
      <c r="J11156" t="s">
        <v>81</v>
      </c>
      <c r="K11156" t="s">
        <v>82</v>
      </c>
      <c r="L11156" t="s">
        <v>83</v>
      </c>
      <c r="M11156" t="s">
        <v>2788</v>
      </c>
      <c r="P11156" t="s">
        <v>31600</v>
      </c>
      <c r="Q11156">
        <v>400</v>
      </c>
      <c r="R11156" t="s">
        <v>86</v>
      </c>
      <c r="S11156">
        <v>0</v>
      </c>
      <c r="T11156" t="s">
        <v>87</v>
      </c>
      <c r="U11156" t="s">
        <v>88</v>
      </c>
      <c r="V11156">
        <v>3095</v>
      </c>
      <c r="W11156">
        <v>9285</v>
      </c>
      <c r="X11156" t="b">
        <v>1</v>
      </c>
      <c r="Y11156" t="b">
        <v>0</v>
      </c>
      <c r="Z11156" t="s">
        <v>31601</v>
      </c>
      <c r="AA11156" t="s">
        <v>31602</v>
      </c>
      <c r="AB11156">
        <v>1</v>
      </c>
      <c r="AD11156" t="b">
        <v>0</v>
      </c>
      <c r="AU11156" t="s">
        <v>91</v>
      </c>
      <c r="AX11156" t="b">
        <v>1</v>
      </c>
      <c r="AY11156" t="b">
        <v>1</v>
      </c>
      <c r="BB11156" t="b">
        <v>1</v>
      </c>
      <c r="BE11156" t="s">
        <v>1415</v>
      </c>
    </row>
    <row r="11157" spans="1:57" x14ac:dyDescent="0.3">
      <c r="A11157" t="s">
        <v>31598</v>
      </c>
      <c r="F11157" t="s">
        <v>31603</v>
      </c>
      <c r="G11157" t="s">
        <v>549</v>
      </c>
      <c r="K11157" t="s">
        <v>82</v>
      </c>
      <c r="M11157" t="s">
        <v>84</v>
      </c>
      <c r="P11157" t="s">
        <v>31603</v>
      </c>
      <c r="Q11157">
        <v>400</v>
      </c>
      <c r="R11157" t="s">
        <v>86</v>
      </c>
      <c r="S11157">
        <v>5</v>
      </c>
      <c r="T11157" t="s">
        <v>87</v>
      </c>
      <c r="U11157" t="s">
        <v>88</v>
      </c>
      <c r="V11157">
        <v>3095</v>
      </c>
      <c r="W11157">
        <v>9285</v>
      </c>
      <c r="X11157" t="b">
        <v>1</v>
      </c>
      <c r="Y11157" t="b">
        <v>0</v>
      </c>
      <c r="Z11157" t="s">
        <v>31604</v>
      </c>
      <c r="AA11157" t="s">
        <v>31605</v>
      </c>
      <c r="AB11157">
        <v>2</v>
      </c>
      <c r="AU11157" t="s">
        <v>91</v>
      </c>
    </row>
    <row r="11158" spans="1:57" x14ac:dyDescent="0.3">
      <c r="A11158" t="s">
        <v>31598</v>
      </c>
      <c r="F11158" t="s">
        <v>31606</v>
      </c>
      <c r="G11158" t="s">
        <v>549</v>
      </c>
      <c r="K11158" t="s">
        <v>82</v>
      </c>
      <c r="M11158" t="s">
        <v>93</v>
      </c>
      <c r="P11158" t="s">
        <v>31606</v>
      </c>
      <c r="Q11158">
        <v>400</v>
      </c>
      <c r="R11158" t="s">
        <v>86</v>
      </c>
      <c r="S11158">
        <v>6</v>
      </c>
      <c r="T11158" t="s">
        <v>87</v>
      </c>
      <c r="U11158" t="s">
        <v>88</v>
      </c>
      <c r="V11158">
        <v>3095</v>
      </c>
      <c r="W11158">
        <v>9285</v>
      </c>
      <c r="X11158" t="b">
        <v>1</v>
      </c>
      <c r="Y11158" t="b">
        <v>0</v>
      </c>
      <c r="Z11158" t="s">
        <v>31607</v>
      </c>
      <c r="AA11158" t="s">
        <v>31608</v>
      </c>
      <c r="AB11158">
        <v>3</v>
      </c>
      <c r="AU11158" t="s">
        <v>91</v>
      </c>
    </row>
    <row r="11159" spans="1:57" x14ac:dyDescent="0.3">
      <c r="A11159" t="s">
        <v>31598</v>
      </c>
      <c r="F11159" t="s">
        <v>31609</v>
      </c>
      <c r="G11159" t="s">
        <v>549</v>
      </c>
      <c r="K11159" t="s">
        <v>82</v>
      </c>
      <c r="M11159" t="s">
        <v>97</v>
      </c>
      <c r="P11159" t="s">
        <v>31609</v>
      </c>
      <c r="Q11159">
        <v>400</v>
      </c>
      <c r="R11159" t="s">
        <v>86</v>
      </c>
      <c r="S11159">
        <v>2</v>
      </c>
      <c r="T11159" t="s">
        <v>87</v>
      </c>
      <c r="U11159" t="s">
        <v>88</v>
      </c>
      <c r="V11159">
        <v>3095</v>
      </c>
      <c r="W11159">
        <v>9285</v>
      </c>
      <c r="X11159" t="b">
        <v>1</v>
      </c>
      <c r="Y11159" t="b">
        <v>0</v>
      </c>
      <c r="Z11159" t="s">
        <v>31610</v>
      </c>
      <c r="AA11159" t="s">
        <v>31611</v>
      </c>
      <c r="AB11159">
        <v>4</v>
      </c>
      <c r="AU11159" t="s">
        <v>91</v>
      </c>
    </row>
    <row r="11160" spans="1:57" x14ac:dyDescent="0.3">
      <c r="A11160" t="s">
        <v>31598</v>
      </c>
      <c r="F11160" t="s">
        <v>31612</v>
      </c>
      <c r="G11160" t="s">
        <v>549</v>
      </c>
      <c r="K11160" t="s">
        <v>82</v>
      </c>
      <c r="M11160" t="s">
        <v>101</v>
      </c>
      <c r="P11160" t="s">
        <v>31612</v>
      </c>
      <c r="Q11160">
        <v>400</v>
      </c>
      <c r="R11160" t="s">
        <v>86</v>
      </c>
      <c r="S11160">
        <v>6</v>
      </c>
      <c r="T11160" t="s">
        <v>87</v>
      </c>
      <c r="U11160" t="s">
        <v>88</v>
      </c>
      <c r="V11160">
        <v>3095</v>
      </c>
      <c r="W11160">
        <v>9285</v>
      </c>
      <c r="X11160" t="b">
        <v>1</v>
      </c>
      <c r="Y11160" t="b">
        <v>0</v>
      </c>
      <c r="Z11160" t="s">
        <v>31613</v>
      </c>
      <c r="AA11160" t="s">
        <v>31614</v>
      </c>
      <c r="AB11160">
        <v>5</v>
      </c>
      <c r="AU11160" t="s">
        <v>91</v>
      </c>
    </row>
    <row r="11161" spans="1:57" x14ac:dyDescent="0.3">
      <c r="A11161" t="s">
        <v>31598</v>
      </c>
      <c r="G11161" t="s">
        <v>549</v>
      </c>
      <c r="AA11161" t="s">
        <v>31615</v>
      </c>
      <c r="AB11161">
        <v>6</v>
      </c>
    </row>
    <row r="11162" spans="1:57" x14ac:dyDescent="0.3">
      <c r="A11162" t="s">
        <v>31616</v>
      </c>
      <c r="B11162" t="s">
        <v>31617</v>
      </c>
      <c r="C11162" t="s">
        <v>31618</v>
      </c>
      <c r="D11162" t="s">
        <v>77</v>
      </c>
      <c r="E11162" t="s">
        <v>78</v>
      </c>
      <c r="F11162" t="s">
        <v>31620</v>
      </c>
      <c r="G11162" t="s">
        <v>549</v>
      </c>
      <c r="H11162" t="s">
        <v>31619</v>
      </c>
      <c r="I11162" t="b">
        <v>0</v>
      </c>
      <c r="J11162" t="s">
        <v>81</v>
      </c>
      <c r="K11162" t="s">
        <v>663</v>
      </c>
      <c r="L11162" t="s">
        <v>83</v>
      </c>
      <c r="M11162" t="s">
        <v>84</v>
      </c>
      <c r="P11162" t="s">
        <v>31620</v>
      </c>
      <c r="Q11162">
        <v>400</v>
      </c>
      <c r="R11162" t="s">
        <v>86</v>
      </c>
      <c r="S11162">
        <v>0</v>
      </c>
      <c r="T11162" t="s">
        <v>87</v>
      </c>
      <c r="U11162" t="s">
        <v>88</v>
      </c>
      <c r="V11162">
        <v>2745</v>
      </c>
      <c r="W11162">
        <v>8235</v>
      </c>
      <c r="X11162" t="b">
        <v>1</v>
      </c>
      <c r="Y11162" t="b">
        <v>0</v>
      </c>
      <c r="Z11162" t="s">
        <v>31621</v>
      </c>
      <c r="AA11162" t="s">
        <v>31622</v>
      </c>
      <c r="AB11162">
        <v>1</v>
      </c>
      <c r="AD11162" t="b">
        <v>0</v>
      </c>
      <c r="AU11162" t="s">
        <v>91</v>
      </c>
      <c r="AX11162" t="b">
        <v>1</v>
      </c>
      <c r="AY11162" t="b">
        <v>1</v>
      </c>
      <c r="BB11162" t="b">
        <v>1</v>
      </c>
      <c r="BE11162" t="s">
        <v>92</v>
      </c>
    </row>
    <row r="11163" spans="1:57" x14ac:dyDescent="0.3">
      <c r="A11163" t="s">
        <v>31616</v>
      </c>
      <c r="F11163" t="s">
        <v>31623</v>
      </c>
      <c r="G11163" t="s">
        <v>549</v>
      </c>
      <c r="K11163" t="s">
        <v>663</v>
      </c>
      <c r="M11163" t="s">
        <v>93</v>
      </c>
      <c r="P11163" t="s">
        <v>31623</v>
      </c>
      <c r="Q11163">
        <v>400</v>
      </c>
      <c r="R11163" t="s">
        <v>86</v>
      </c>
      <c r="S11163">
        <v>0</v>
      </c>
      <c r="T11163" t="s">
        <v>87</v>
      </c>
      <c r="U11163" t="s">
        <v>88</v>
      </c>
      <c r="V11163">
        <v>2745</v>
      </c>
      <c r="W11163">
        <v>8235</v>
      </c>
      <c r="X11163" t="b">
        <v>1</v>
      </c>
      <c r="Y11163" t="b">
        <v>0</v>
      </c>
      <c r="Z11163" t="s">
        <v>31624</v>
      </c>
      <c r="AA11163" t="s">
        <v>31625</v>
      </c>
      <c r="AB11163">
        <v>2</v>
      </c>
      <c r="AU11163" t="s">
        <v>91</v>
      </c>
    </row>
    <row r="11164" spans="1:57" x14ac:dyDescent="0.3">
      <c r="A11164" t="s">
        <v>31616</v>
      </c>
      <c r="F11164" t="s">
        <v>31626</v>
      </c>
      <c r="G11164" t="s">
        <v>549</v>
      </c>
      <c r="K11164" t="s">
        <v>663</v>
      </c>
      <c r="M11164" t="s">
        <v>97</v>
      </c>
      <c r="P11164" t="s">
        <v>31626</v>
      </c>
      <c r="Q11164">
        <v>400</v>
      </c>
      <c r="R11164" t="s">
        <v>86</v>
      </c>
      <c r="S11164">
        <v>0</v>
      </c>
      <c r="T11164" t="s">
        <v>87</v>
      </c>
      <c r="U11164" t="s">
        <v>88</v>
      </c>
      <c r="V11164">
        <v>2745</v>
      </c>
      <c r="W11164">
        <v>8235</v>
      </c>
      <c r="X11164" t="b">
        <v>1</v>
      </c>
      <c r="Y11164" t="b">
        <v>0</v>
      </c>
      <c r="Z11164" t="s">
        <v>31627</v>
      </c>
      <c r="AA11164" t="s">
        <v>31628</v>
      </c>
      <c r="AB11164">
        <v>3</v>
      </c>
      <c r="AU11164" t="s">
        <v>91</v>
      </c>
    </row>
    <row r="11165" spans="1:57" x14ac:dyDescent="0.3">
      <c r="A11165" t="s">
        <v>31616</v>
      </c>
      <c r="F11165" t="s">
        <v>31629</v>
      </c>
      <c r="G11165" t="s">
        <v>549</v>
      </c>
      <c r="K11165" t="s">
        <v>663</v>
      </c>
      <c r="M11165" t="s">
        <v>101</v>
      </c>
      <c r="P11165" t="s">
        <v>31629</v>
      </c>
      <c r="Q11165">
        <v>400</v>
      </c>
      <c r="R11165" t="s">
        <v>86</v>
      </c>
      <c r="S11165">
        <v>0</v>
      </c>
      <c r="T11165" t="s">
        <v>87</v>
      </c>
      <c r="U11165" t="s">
        <v>88</v>
      </c>
      <c r="V11165">
        <v>2745</v>
      </c>
      <c r="W11165">
        <v>8235</v>
      </c>
      <c r="X11165" t="b">
        <v>1</v>
      </c>
      <c r="Y11165" t="b">
        <v>0</v>
      </c>
      <c r="Z11165" t="s">
        <v>31630</v>
      </c>
      <c r="AA11165" t="s">
        <v>31631</v>
      </c>
      <c r="AB11165">
        <v>4</v>
      </c>
      <c r="AU11165" t="s">
        <v>91</v>
      </c>
    </row>
    <row r="11166" spans="1:57" x14ac:dyDescent="0.3">
      <c r="A11166" t="s">
        <v>31616</v>
      </c>
      <c r="G11166" t="s">
        <v>549</v>
      </c>
      <c r="AA11166" t="s">
        <v>31632</v>
      </c>
      <c r="AB11166">
        <v>5</v>
      </c>
    </row>
    <row r="11167" spans="1:57" x14ac:dyDescent="0.3">
      <c r="A11167" t="s">
        <v>31616</v>
      </c>
      <c r="G11167" t="s">
        <v>549</v>
      </c>
      <c r="AA11167" t="s">
        <v>31633</v>
      </c>
      <c r="AB11167">
        <v>6</v>
      </c>
    </row>
    <row r="11168" spans="1:57" x14ac:dyDescent="0.3">
      <c r="A11168" t="s">
        <v>31616</v>
      </c>
      <c r="G11168" t="s">
        <v>549</v>
      </c>
      <c r="AA11168" t="s">
        <v>31634</v>
      </c>
      <c r="AB11168">
        <v>7</v>
      </c>
    </row>
    <row r="11169" spans="1:57" x14ac:dyDescent="0.3">
      <c r="A11169" t="s">
        <v>31616</v>
      </c>
      <c r="G11169" t="s">
        <v>549</v>
      </c>
      <c r="AA11169" t="s">
        <v>31635</v>
      </c>
      <c r="AB11169">
        <v>8</v>
      </c>
    </row>
    <row r="11170" spans="1:57" x14ac:dyDescent="0.3">
      <c r="A11170" t="s">
        <v>31636</v>
      </c>
      <c r="B11170" t="s">
        <v>31637</v>
      </c>
      <c r="C11170" t="s">
        <v>31638</v>
      </c>
      <c r="D11170" t="s">
        <v>77</v>
      </c>
      <c r="E11170" t="s">
        <v>78</v>
      </c>
      <c r="F11170" t="s">
        <v>31640</v>
      </c>
      <c r="G11170" t="s">
        <v>549</v>
      </c>
      <c r="H11170" t="s">
        <v>31639</v>
      </c>
      <c r="I11170" t="b">
        <v>1</v>
      </c>
      <c r="J11170" t="s">
        <v>81</v>
      </c>
      <c r="K11170" t="s">
        <v>363</v>
      </c>
      <c r="L11170" t="s">
        <v>83</v>
      </c>
      <c r="M11170" t="s">
        <v>84</v>
      </c>
      <c r="P11170" t="s">
        <v>31640</v>
      </c>
      <c r="Q11170">
        <v>400</v>
      </c>
      <c r="R11170" t="s">
        <v>86</v>
      </c>
      <c r="S11170">
        <v>0</v>
      </c>
      <c r="T11170" t="s">
        <v>87</v>
      </c>
      <c r="U11170" t="s">
        <v>88</v>
      </c>
      <c r="V11170">
        <v>1265</v>
      </c>
      <c r="W11170">
        <v>3795</v>
      </c>
      <c r="X11170" t="b">
        <v>1</v>
      </c>
      <c r="Y11170" t="b">
        <v>0</v>
      </c>
      <c r="Z11170" t="s">
        <v>31641</v>
      </c>
      <c r="AA11170" t="s">
        <v>31642</v>
      </c>
      <c r="AB11170">
        <v>1</v>
      </c>
      <c r="AD11170" t="b">
        <v>0</v>
      </c>
      <c r="AU11170" t="s">
        <v>91</v>
      </c>
      <c r="AX11170" t="b">
        <v>1</v>
      </c>
      <c r="AY11170" t="b">
        <v>1</v>
      </c>
      <c r="BB11170" t="b">
        <v>1</v>
      </c>
      <c r="BE11170" t="s">
        <v>1415</v>
      </c>
    </row>
    <row r="11171" spans="1:57" x14ac:dyDescent="0.3">
      <c r="A11171" t="s">
        <v>31636</v>
      </c>
      <c r="F11171" t="s">
        <v>31643</v>
      </c>
      <c r="G11171" t="s">
        <v>549</v>
      </c>
      <c r="K11171" t="s">
        <v>363</v>
      </c>
      <c r="M11171" t="s">
        <v>93</v>
      </c>
      <c r="P11171" t="s">
        <v>31643</v>
      </c>
      <c r="Q11171">
        <v>400</v>
      </c>
      <c r="R11171" t="s">
        <v>86</v>
      </c>
      <c r="S11171">
        <v>1</v>
      </c>
      <c r="T11171" t="s">
        <v>87</v>
      </c>
      <c r="U11171" t="s">
        <v>88</v>
      </c>
      <c r="V11171">
        <v>1265</v>
      </c>
      <c r="W11171">
        <v>3795</v>
      </c>
      <c r="X11171" t="b">
        <v>1</v>
      </c>
      <c r="Y11171" t="b">
        <v>0</v>
      </c>
      <c r="Z11171" t="s">
        <v>31644</v>
      </c>
      <c r="AA11171" t="s">
        <v>31645</v>
      </c>
      <c r="AB11171">
        <v>2</v>
      </c>
      <c r="AU11171" t="s">
        <v>91</v>
      </c>
    </row>
    <row r="11172" spans="1:57" x14ac:dyDescent="0.3">
      <c r="A11172" t="s">
        <v>31636</v>
      </c>
      <c r="F11172" t="s">
        <v>31646</v>
      </c>
      <c r="G11172" t="s">
        <v>549</v>
      </c>
      <c r="K11172" t="s">
        <v>363</v>
      </c>
      <c r="M11172" t="s">
        <v>97</v>
      </c>
      <c r="P11172" t="s">
        <v>31646</v>
      </c>
      <c r="Q11172">
        <v>400</v>
      </c>
      <c r="R11172" t="s">
        <v>86</v>
      </c>
      <c r="S11172">
        <v>0</v>
      </c>
      <c r="T11172" t="s">
        <v>87</v>
      </c>
      <c r="U11172" t="s">
        <v>88</v>
      </c>
      <c r="V11172">
        <v>1265</v>
      </c>
      <c r="W11172">
        <v>3795</v>
      </c>
      <c r="X11172" t="b">
        <v>1</v>
      </c>
      <c r="Y11172" t="b">
        <v>0</v>
      </c>
      <c r="Z11172" t="s">
        <v>31647</v>
      </c>
      <c r="AA11172" t="s">
        <v>31648</v>
      </c>
      <c r="AB11172">
        <v>3</v>
      </c>
      <c r="AU11172" t="s">
        <v>91</v>
      </c>
    </row>
    <row r="11173" spans="1:57" x14ac:dyDescent="0.3">
      <c r="A11173" t="s">
        <v>31636</v>
      </c>
      <c r="F11173" t="s">
        <v>31649</v>
      </c>
      <c r="G11173" t="s">
        <v>549</v>
      </c>
      <c r="K11173" t="s">
        <v>363</v>
      </c>
      <c r="M11173" t="s">
        <v>101</v>
      </c>
      <c r="P11173" t="s">
        <v>31649</v>
      </c>
      <c r="Q11173">
        <v>400</v>
      </c>
      <c r="R11173" t="s">
        <v>86</v>
      </c>
      <c r="S11173">
        <v>0</v>
      </c>
      <c r="T11173" t="s">
        <v>87</v>
      </c>
      <c r="U11173" t="s">
        <v>88</v>
      </c>
      <c r="V11173">
        <v>1265</v>
      </c>
      <c r="W11173">
        <v>3795</v>
      </c>
      <c r="X11173" t="b">
        <v>1</v>
      </c>
      <c r="Y11173" t="b">
        <v>0</v>
      </c>
      <c r="Z11173" t="s">
        <v>31650</v>
      </c>
      <c r="AA11173" t="s">
        <v>31651</v>
      </c>
      <c r="AB11173">
        <v>4</v>
      </c>
      <c r="AU11173" t="s">
        <v>91</v>
      </c>
    </row>
    <row r="11174" spans="1:57" x14ac:dyDescent="0.3">
      <c r="A11174" t="s">
        <v>31636</v>
      </c>
      <c r="F11174" t="s">
        <v>31652</v>
      </c>
      <c r="G11174" t="s">
        <v>549</v>
      </c>
      <c r="K11174" t="s">
        <v>363</v>
      </c>
      <c r="M11174" t="s">
        <v>179</v>
      </c>
      <c r="P11174" t="s">
        <v>31652</v>
      </c>
      <c r="Q11174">
        <v>400</v>
      </c>
      <c r="R11174" t="s">
        <v>86</v>
      </c>
      <c r="S11174">
        <v>0</v>
      </c>
      <c r="T11174" t="s">
        <v>87</v>
      </c>
      <c r="U11174" t="s">
        <v>88</v>
      </c>
      <c r="V11174">
        <v>1350</v>
      </c>
      <c r="W11174">
        <v>3795</v>
      </c>
      <c r="X11174" t="b">
        <v>1</v>
      </c>
      <c r="Y11174" t="b">
        <v>0</v>
      </c>
      <c r="Z11174" t="s">
        <v>31653</v>
      </c>
      <c r="AA11174" t="s">
        <v>31654</v>
      </c>
      <c r="AB11174">
        <v>5</v>
      </c>
      <c r="AU11174" t="s">
        <v>91</v>
      </c>
    </row>
    <row r="11175" spans="1:57" x14ac:dyDescent="0.3">
      <c r="A11175" t="s">
        <v>31636</v>
      </c>
      <c r="F11175" t="s">
        <v>31655</v>
      </c>
      <c r="G11175" t="s">
        <v>549</v>
      </c>
      <c r="K11175" t="s">
        <v>363</v>
      </c>
      <c r="M11175" t="s">
        <v>183</v>
      </c>
      <c r="P11175" t="s">
        <v>31655</v>
      </c>
      <c r="Q11175">
        <v>400</v>
      </c>
      <c r="R11175" t="s">
        <v>86</v>
      </c>
      <c r="S11175">
        <v>0</v>
      </c>
      <c r="T11175" t="s">
        <v>87</v>
      </c>
      <c r="U11175" t="s">
        <v>88</v>
      </c>
      <c r="V11175">
        <v>1350</v>
      </c>
      <c r="W11175">
        <v>3795</v>
      </c>
      <c r="X11175" t="b">
        <v>1</v>
      </c>
      <c r="Y11175" t="b">
        <v>0</v>
      </c>
      <c r="Z11175" t="s">
        <v>31656</v>
      </c>
      <c r="AA11175" t="s">
        <v>31657</v>
      </c>
      <c r="AB11175">
        <v>6</v>
      </c>
      <c r="AU11175" t="s">
        <v>91</v>
      </c>
    </row>
    <row r="11176" spans="1:57" x14ac:dyDescent="0.3">
      <c r="A11176" t="s">
        <v>31636</v>
      </c>
      <c r="F11176" t="s">
        <v>31658</v>
      </c>
      <c r="G11176" t="s">
        <v>549</v>
      </c>
      <c r="K11176" t="s">
        <v>363</v>
      </c>
      <c r="M11176" t="s">
        <v>563</v>
      </c>
      <c r="P11176" t="s">
        <v>31658</v>
      </c>
      <c r="Q11176">
        <v>400</v>
      </c>
      <c r="R11176" t="s">
        <v>86</v>
      </c>
      <c r="S11176">
        <v>0</v>
      </c>
      <c r="T11176" t="s">
        <v>87</v>
      </c>
      <c r="U11176" t="s">
        <v>88</v>
      </c>
      <c r="V11176">
        <v>1350</v>
      </c>
      <c r="W11176">
        <v>3795</v>
      </c>
      <c r="X11176" t="b">
        <v>1</v>
      </c>
      <c r="Y11176" t="b">
        <v>0</v>
      </c>
      <c r="Z11176" t="s">
        <v>31659</v>
      </c>
      <c r="AA11176" t="s">
        <v>31660</v>
      </c>
      <c r="AB11176">
        <v>7</v>
      </c>
      <c r="AU11176" t="s">
        <v>91</v>
      </c>
    </row>
    <row r="11177" spans="1:57" x14ac:dyDescent="0.3">
      <c r="A11177" t="s">
        <v>31636</v>
      </c>
      <c r="G11177" t="s">
        <v>549</v>
      </c>
      <c r="AA11177" t="s">
        <v>31661</v>
      </c>
      <c r="AB11177">
        <v>8</v>
      </c>
    </row>
    <row r="11178" spans="1:57" x14ac:dyDescent="0.3">
      <c r="A11178" t="s">
        <v>31662</v>
      </c>
      <c r="B11178" t="s">
        <v>31663</v>
      </c>
      <c r="C11178" t="s">
        <v>31664</v>
      </c>
      <c r="D11178" t="s">
        <v>77</v>
      </c>
      <c r="E11178" t="s">
        <v>78</v>
      </c>
      <c r="F11178" t="s">
        <v>31666</v>
      </c>
      <c r="G11178" t="s">
        <v>1575</v>
      </c>
      <c r="H11178" t="s">
        <v>31665</v>
      </c>
      <c r="I11178" t="b">
        <v>1</v>
      </c>
      <c r="J11178" t="s">
        <v>81</v>
      </c>
      <c r="K11178" t="s">
        <v>644</v>
      </c>
      <c r="L11178" t="s">
        <v>83</v>
      </c>
      <c r="M11178" t="s">
        <v>84</v>
      </c>
      <c r="P11178" t="s">
        <v>31666</v>
      </c>
      <c r="Q11178">
        <v>599</v>
      </c>
      <c r="R11178" t="s">
        <v>86</v>
      </c>
      <c r="S11178">
        <v>11</v>
      </c>
      <c r="T11178" t="s">
        <v>87</v>
      </c>
      <c r="U11178" t="s">
        <v>88</v>
      </c>
      <c r="V11178">
        <v>2790</v>
      </c>
      <c r="W11178">
        <v>6975</v>
      </c>
      <c r="X11178" t="b">
        <v>1</v>
      </c>
      <c r="Y11178" t="b">
        <v>0</v>
      </c>
      <c r="Z11178" t="s">
        <v>31667</v>
      </c>
      <c r="AA11178" t="s">
        <v>31668</v>
      </c>
      <c r="AB11178">
        <v>1</v>
      </c>
      <c r="AD11178" t="b">
        <v>0</v>
      </c>
      <c r="AU11178" t="s">
        <v>91</v>
      </c>
      <c r="AX11178" t="b">
        <v>1</v>
      </c>
      <c r="AY11178" t="b">
        <v>1</v>
      </c>
      <c r="BB11178" t="b">
        <v>1</v>
      </c>
      <c r="BE11178" t="s">
        <v>1415</v>
      </c>
    </row>
    <row r="11179" spans="1:57" x14ac:dyDescent="0.3">
      <c r="A11179" t="s">
        <v>31662</v>
      </c>
      <c r="F11179" t="s">
        <v>31669</v>
      </c>
      <c r="G11179" t="s">
        <v>1575</v>
      </c>
      <c r="K11179" t="s">
        <v>644</v>
      </c>
      <c r="M11179" t="s">
        <v>93</v>
      </c>
      <c r="P11179" t="s">
        <v>31669</v>
      </c>
      <c r="Q11179">
        <v>599</v>
      </c>
      <c r="R11179" t="s">
        <v>86</v>
      </c>
      <c r="S11179">
        <v>13</v>
      </c>
      <c r="T11179" t="s">
        <v>87</v>
      </c>
      <c r="U11179" t="s">
        <v>88</v>
      </c>
      <c r="V11179">
        <v>2790</v>
      </c>
      <c r="W11179">
        <v>6975</v>
      </c>
      <c r="X11179" t="b">
        <v>1</v>
      </c>
      <c r="Y11179" t="b">
        <v>0</v>
      </c>
      <c r="Z11179" t="s">
        <v>31670</v>
      </c>
      <c r="AA11179" t="s">
        <v>31671</v>
      </c>
      <c r="AB11179">
        <v>2</v>
      </c>
      <c r="AU11179" t="s">
        <v>91</v>
      </c>
    </row>
    <row r="11180" spans="1:57" x14ac:dyDescent="0.3">
      <c r="A11180" t="s">
        <v>31662</v>
      </c>
      <c r="F11180" t="s">
        <v>31672</v>
      </c>
      <c r="G11180" t="s">
        <v>1575</v>
      </c>
      <c r="K11180" t="s">
        <v>644</v>
      </c>
      <c r="M11180" t="s">
        <v>97</v>
      </c>
      <c r="P11180" t="s">
        <v>31672</v>
      </c>
      <c r="Q11180">
        <v>599</v>
      </c>
      <c r="R11180" t="s">
        <v>86</v>
      </c>
      <c r="S11180">
        <v>17</v>
      </c>
      <c r="T11180" t="s">
        <v>87</v>
      </c>
      <c r="U11180" t="s">
        <v>88</v>
      </c>
      <c r="V11180">
        <v>2790</v>
      </c>
      <c r="W11180">
        <v>6975</v>
      </c>
      <c r="X11180" t="b">
        <v>1</v>
      </c>
      <c r="Y11180" t="b">
        <v>0</v>
      </c>
      <c r="Z11180" t="s">
        <v>31673</v>
      </c>
      <c r="AA11180" t="s">
        <v>31674</v>
      </c>
      <c r="AB11180">
        <v>3</v>
      </c>
      <c r="AU11180" t="s">
        <v>91</v>
      </c>
    </row>
    <row r="11181" spans="1:57" x14ac:dyDescent="0.3">
      <c r="A11181" t="s">
        <v>31662</v>
      </c>
      <c r="F11181" t="s">
        <v>31675</v>
      </c>
      <c r="G11181" t="s">
        <v>1575</v>
      </c>
      <c r="K11181" t="s">
        <v>644</v>
      </c>
      <c r="M11181" t="s">
        <v>101</v>
      </c>
      <c r="P11181" t="s">
        <v>31675</v>
      </c>
      <c r="Q11181">
        <v>599</v>
      </c>
      <c r="R11181" t="s">
        <v>86</v>
      </c>
      <c r="S11181">
        <v>10</v>
      </c>
      <c r="T11181" t="s">
        <v>87</v>
      </c>
      <c r="U11181" t="s">
        <v>88</v>
      </c>
      <c r="V11181">
        <v>2790</v>
      </c>
      <c r="W11181">
        <v>6975</v>
      </c>
      <c r="X11181" t="b">
        <v>1</v>
      </c>
      <c r="Y11181" t="b">
        <v>0</v>
      </c>
      <c r="Z11181" t="s">
        <v>31676</v>
      </c>
      <c r="AA11181" t="s">
        <v>31677</v>
      </c>
      <c r="AB11181">
        <v>4</v>
      </c>
      <c r="AU11181" t="s">
        <v>91</v>
      </c>
    </row>
    <row r="11182" spans="1:57" x14ac:dyDescent="0.3">
      <c r="A11182" t="s">
        <v>31662</v>
      </c>
      <c r="G11182" t="s">
        <v>1575</v>
      </c>
      <c r="AA11182" t="s">
        <v>31678</v>
      </c>
      <c r="AB11182">
        <v>5</v>
      </c>
    </row>
    <row r="11183" spans="1:57" x14ac:dyDescent="0.3">
      <c r="A11183" t="s">
        <v>31662</v>
      </c>
      <c r="G11183" t="s">
        <v>1575</v>
      </c>
      <c r="AA11183" t="s">
        <v>31679</v>
      </c>
      <c r="AB11183">
        <v>6</v>
      </c>
    </row>
    <row r="11184" spans="1:57" x14ac:dyDescent="0.3">
      <c r="A11184" t="s">
        <v>31662</v>
      </c>
      <c r="G11184" t="s">
        <v>1575</v>
      </c>
      <c r="AA11184" t="s">
        <v>31680</v>
      </c>
      <c r="AB11184">
        <v>7</v>
      </c>
    </row>
    <row r="11185" spans="1:57" x14ac:dyDescent="0.3">
      <c r="A11185" t="s">
        <v>31662</v>
      </c>
      <c r="G11185" t="s">
        <v>1575</v>
      </c>
      <c r="AA11185" t="s">
        <v>31681</v>
      </c>
      <c r="AB11185">
        <v>8</v>
      </c>
    </row>
    <row r="11186" spans="1:57" x14ac:dyDescent="0.3">
      <c r="A11186" t="s">
        <v>31662</v>
      </c>
      <c r="G11186" t="s">
        <v>1575</v>
      </c>
      <c r="AA11186" t="s">
        <v>31682</v>
      </c>
      <c r="AB11186">
        <v>9</v>
      </c>
    </row>
    <row r="11187" spans="1:57" x14ac:dyDescent="0.3">
      <c r="A11187" t="s">
        <v>31662</v>
      </c>
      <c r="G11187" t="s">
        <v>1575</v>
      </c>
      <c r="AA11187" t="s">
        <v>31683</v>
      </c>
      <c r="AB11187">
        <v>10</v>
      </c>
    </row>
    <row r="11188" spans="1:57" x14ac:dyDescent="0.3">
      <c r="A11188" t="s">
        <v>31662</v>
      </c>
      <c r="G11188" t="s">
        <v>1575</v>
      </c>
      <c r="AA11188" t="s">
        <v>31684</v>
      </c>
      <c r="AB11188">
        <v>11</v>
      </c>
    </row>
    <row r="11189" spans="1:57" x14ac:dyDescent="0.3">
      <c r="A11189" t="s">
        <v>31662</v>
      </c>
      <c r="G11189" t="s">
        <v>1575</v>
      </c>
      <c r="AA11189" t="s">
        <v>31685</v>
      </c>
      <c r="AB11189">
        <v>12</v>
      </c>
    </row>
    <row r="11190" spans="1:57" x14ac:dyDescent="0.3">
      <c r="A11190" t="s">
        <v>31662</v>
      </c>
      <c r="G11190" t="s">
        <v>1575</v>
      </c>
      <c r="AA11190" t="s">
        <v>31686</v>
      </c>
      <c r="AB11190">
        <v>13</v>
      </c>
    </row>
    <row r="11191" spans="1:57" x14ac:dyDescent="0.3">
      <c r="A11191" t="s">
        <v>31687</v>
      </c>
      <c r="B11191" t="s">
        <v>31688</v>
      </c>
      <c r="C11191" t="s">
        <v>31689</v>
      </c>
      <c r="D11191" t="s">
        <v>77</v>
      </c>
      <c r="E11191" t="s">
        <v>78</v>
      </c>
      <c r="F11191" t="s">
        <v>31691</v>
      </c>
      <c r="G11191" t="s">
        <v>1575</v>
      </c>
      <c r="H11191" t="s">
        <v>31690</v>
      </c>
      <c r="I11191" t="b">
        <v>1</v>
      </c>
      <c r="J11191" t="s">
        <v>81</v>
      </c>
      <c r="K11191" t="s">
        <v>10849</v>
      </c>
      <c r="L11191" t="s">
        <v>83</v>
      </c>
      <c r="M11191" t="s">
        <v>84</v>
      </c>
      <c r="P11191" t="s">
        <v>31691</v>
      </c>
      <c r="Q11191">
        <v>599</v>
      </c>
      <c r="R11191" t="s">
        <v>86</v>
      </c>
      <c r="S11191">
        <v>15</v>
      </c>
      <c r="T11191" t="s">
        <v>87</v>
      </c>
      <c r="U11191" t="s">
        <v>88</v>
      </c>
      <c r="V11191">
        <v>2790</v>
      </c>
      <c r="W11191">
        <v>8370</v>
      </c>
      <c r="X11191" t="b">
        <v>1</v>
      </c>
      <c r="Y11191" t="b">
        <v>0</v>
      </c>
      <c r="Z11191" t="s">
        <v>31692</v>
      </c>
      <c r="AA11191" t="s">
        <v>31693</v>
      </c>
      <c r="AB11191">
        <v>1</v>
      </c>
      <c r="AD11191" t="b">
        <v>0</v>
      </c>
      <c r="AU11191" t="s">
        <v>91</v>
      </c>
      <c r="AX11191" t="b">
        <v>1</v>
      </c>
      <c r="AY11191" t="b">
        <v>1</v>
      </c>
      <c r="BB11191" t="b">
        <v>1</v>
      </c>
      <c r="BE11191" t="s">
        <v>1415</v>
      </c>
    </row>
    <row r="11192" spans="1:57" x14ac:dyDescent="0.3">
      <c r="A11192" t="s">
        <v>31687</v>
      </c>
      <c r="F11192" t="s">
        <v>31694</v>
      </c>
      <c r="G11192" t="s">
        <v>1575</v>
      </c>
      <c r="K11192" t="s">
        <v>10849</v>
      </c>
      <c r="M11192" t="s">
        <v>93</v>
      </c>
      <c r="P11192" t="s">
        <v>31694</v>
      </c>
      <c r="Q11192">
        <v>599</v>
      </c>
      <c r="R11192" t="s">
        <v>86</v>
      </c>
      <c r="S11192">
        <v>13</v>
      </c>
      <c r="T11192" t="s">
        <v>87</v>
      </c>
      <c r="U11192" t="s">
        <v>88</v>
      </c>
      <c r="V11192">
        <v>2790</v>
      </c>
      <c r="W11192">
        <v>8370</v>
      </c>
      <c r="X11192" t="b">
        <v>1</v>
      </c>
      <c r="Y11192" t="b">
        <v>0</v>
      </c>
      <c r="Z11192" t="s">
        <v>31695</v>
      </c>
      <c r="AA11192" t="s">
        <v>31696</v>
      </c>
      <c r="AB11192">
        <v>2</v>
      </c>
      <c r="AU11192" t="s">
        <v>91</v>
      </c>
    </row>
    <row r="11193" spans="1:57" x14ac:dyDescent="0.3">
      <c r="A11193" t="s">
        <v>31687</v>
      </c>
      <c r="F11193" t="s">
        <v>31697</v>
      </c>
      <c r="G11193" t="s">
        <v>1575</v>
      </c>
      <c r="K11193" t="s">
        <v>10849</v>
      </c>
      <c r="M11193" t="s">
        <v>97</v>
      </c>
      <c r="P11193" t="s">
        <v>31697</v>
      </c>
      <c r="Q11193">
        <v>599</v>
      </c>
      <c r="R11193" t="s">
        <v>86</v>
      </c>
      <c r="S11193">
        <v>9</v>
      </c>
      <c r="T11193" t="s">
        <v>87</v>
      </c>
      <c r="U11193" t="s">
        <v>88</v>
      </c>
      <c r="V11193">
        <v>2790</v>
      </c>
      <c r="W11193">
        <v>8370</v>
      </c>
      <c r="X11193" t="b">
        <v>1</v>
      </c>
      <c r="Y11193" t="b">
        <v>0</v>
      </c>
      <c r="Z11193" t="s">
        <v>31698</v>
      </c>
      <c r="AA11193" t="s">
        <v>31699</v>
      </c>
      <c r="AB11193">
        <v>3</v>
      </c>
      <c r="AU11193" t="s">
        <v>91</v>
      </c>
    </row>
    <row r="11194" spans="1:57" x14ac:dyDescent="0.3">
      <c r="A11194" t="s">
        <v>31687</v>
      </c>
      <c r="F11194" t="s">
        <v>31700</v>
      </c>
      <c r="G11194" t="s">
        <v>1575</v>
      </c>
      <c r="K11194" t="s">
        <v>10849</v>
      </c>
      <c r="M11194" t="s">
        <v>101</v>
      </c>
      <c r="P11194" t="s">
        <v>31700</v>
      </c>
      <c r="Q11194">
        <v>599</v>
      </c>
      <c r="R11194" t="s">
        <v>86</v>
      </c>
      <c r="S11194">
        <v>9</v>
      </c>
      <c r="T11194" t="s">
        <v>87</v>
      </c>
      <c r="U11194" t="s">
        <v>88</v>
      </c>
      <c r="V11194">
        <v>2790</v>
      </c>
      <c r="W11194">
        <v>8370</v>
      </c>
      <c r="X11194" t="b">
        <v>1</v>
      </c>
      <c r="Y11194" t="b">
        <v>0</v>
      </c>
      <c r="Z11194" t="s">
        <v>31701</v>
      </c>
      <c r="AA11194" t="s">
        <v>31702</v>
      </c>
      <c r="AB11194">
        <v>4</v>
      </c>
      <c r="AU11194" t="s">
        <v>91</v>
      </c>
    </row>
    <row r="11195" spans="1:57" x14ac:dyDescent="0.3">
      <c r="A11195" t="s">
        <v>31687</v>
      </c>
      <c r="G11195" t="s">
        <v>1575</v>
      </c>
      <c r="AA11195" t="s">
        <v>31703</v>
      </c>
      <c r="AB11195">
        <v>5</v>
      </c>
    </row>
    <row r="11196" spans="1:57" x14ac:dyDescent="0.3">
      <c r="A11196" t="s">
        <v>31687</v>
      </c>
      <c r="G11196" t="s">
        <v>1575</v>
      </c>
      <c r="AA11196" t="s">
        <v>31704</v>
      </c>
      <c r="AB11196">
        <v>6</v>
      </c>
    </row>
    <row r="11197" spans="1:57" x14ac:dyDescent="0.3">
      <c r="A11197" t="s">
        <v>31687</v>
      </c>
      <c r="G11197" t="s">
        <v>1575</v>
      </c>
      <c r="AA11197" t="s">
        <v>31705</v>
      </c>
      <c r="AB11197">
        <v>7</v>
      </c>
    </row>
    <row r="11198" spans="1:57" x14ac:dyDescent="0.3">
      <c r="A11198" t="s">
        <v>31687</v>
      </c>
      <c r="G11198" t="s">
        <v>1575</v>
      </c>
      <c r="AA11198" t="s">
        <v>31706</v>
      </c>
      <c r="AB11198">
        <v>8</v>
      </c>
    </row>
    <row r="11199" spans="1:57" x14ac:dyDescent="0.3">
      <c r="A11199" t="s">
        <v>31687</v>
      </c>
      <c r="G11199" t="s">
        <v>1575</v>
      </c>
      <c r="AA11199" t="s">
        <v>31707</v>
      </c>
      <c r="AB11199">
        <v>9</v>
      </c>
    </row>
    <row r="11200" spans="1:57" x14ac:dyDescent="0.3">
      <c r="A11200" t="s">
        <v>31687</v>
      </c>
      <c r="G11200" t="s">
        <v>1575</v>
      </c>
      <c r="AA11200" t="s">
        <v>31708</v>
      </c>
      <c r="AB11200">
        <v>10</v>
      </c>
    </row>
    <row r="11201" spans="1:57" x14ac:dyDescent="0.3">
      <c r="A11201" t="s">
        <v>31687</v>
      </c>
      <c r="G11201" t="s">
        <v>1575</v>
      </c>
      <c r="AA11201" t="s">
        <v>31709</v>
      </c>
      <c r="AB11201">
        <v>11</v>
      </c>
    </row>
    <row r="11202" spans="1:57" x14ac:dyDescent="0.3">
      <c r="A11202" t="s">
        <v>31710</v>
      </c>
      <c r="B11202" t="s">
        <v>31711</v>
      </c>
      <c r="C11202" t="s">
        <v>31712</v>
      </c>
      <c r="D11202" t="s">
        <v>77</v>
      </c>
      <c r="E11202" t="s">
        <v>78</v>
      </c>
      <c r="F11202" t="s">
        <v>31714</v>
      </c>
      <c r="G11202" t="s">
        <v>549</v>
      </c>
      <c r="H11202" t="s">
        <v>31713</v>
      </c>
      <c r="I11202" t="b">
        <v>1</v>
      </c>
      <c r="J11202" t="s">
        <v>81</v>
      </c>
      <c r="K11202" t="s">
        <v>111</v>
      </c>
      <c r="L11202" t="s">
        <v>83</v>
      </c>
      <c r="M11202" t="s">
        <v>2788</v>
      </c>
      <c r="P11202" t="s">
        <v>31714</v>
      </c>
      <c r="Q11202">
        <v>400</v>
      </c>
      <c r="R11202" t="s">
        <v>86</v>
      </c>
      <c r="S11202">
        <v>0</v>
      </c>
      <c r="T11202" t="s">
        <v>87</v>
      </c>
      <c r="U11202" t="s">
        <v>88</v>
      </c>
      <c r="V11202">
        <v>3300</v>
      </c>
      <c r="W11202">
        <v>9900</v>
      </c>
      <c r="X11202" t="b">
        <v>1</v>
      </c>
      <c r="Y11202" t="b">
        <v>0</v>
      </c>
      <c r="Z11202" t="s">
        <v>31715</v>
      </c>
      <c r="AA11202" t="s">
        <v>31716</v>
      </c>
      <c r="AB11202">
        <v>1</v>
      </c>
      <c r="AD11202" t="b">
        <v>0</v>
      </c>
      <c r="AU11202" t="s">
        <v>91</v>
      </c>
      <c r="AX11202" t="b">
        <v>1</v>
      </c>
      <c r="AY11202" t="b">
        <v>1</v>
      </c>
      <c r="BB11202" t="b">
        <v>1</v>
      </c>
      <c r="BE11202" t="s">
        <v>1415</v>
      </c>
    </row>
    <row r="11203" spans="1:57" x14ac:dyDescent="0.3">
      <c r="A11203" t="s">
        <v>31710</v>
      </c>
      <c r="F11203" t="s">
        <v>31717</v>
      </c>
      <c r="G11203" t="s">
        <v>549</v>
      </c>
      <c r="K11203" t="s">
        <v>111</v>
      </c>
      <c r="M11203" t="s">
        <v>84</v>
      </c>
      <c r="P11203" t="s">
        <v>31717</v>
      </c>
      <c r="Q11203">
        <v>400</v>
      </c>
      <c r="R11203" t="s">
        <v>86</v>
      </c>
      <c r="S11203">
        <v>3</v>
      </c>
      <c r="T11203" t="s">
        <v>87</v>
      </c>
      <c r="U11203" t="s">
        <v>88</v>
      </c>
      <c r="V11203">
        <v>3300</v>
      </c>
      <c r="W11203">
        <v>9900</v>
      </c>
      <c r="X11203" t="b">
        <v>1</v>
      </c>
      <c r="Y11203" t="b">
        <v>0</v>
      </c>
      <c r="Z11203" t="s">
        <v>31718</v>
      </c>
      <c r="AA11203" t="s">
        <v>31719</v>
      </c>
      <c r="AB11203">
        <v>2</v>
      </c>
      <c r="AU11203" t="s">
        <v>91</v>
      </c>
    </row>
    <row r="11204" spans="1:57" x14ac:dyDescent="0.3">
      <c r="A11204" t="s">
        <v>31710</v>
      </c>
      <c r="F11204" t="s">
        <v>31720</v>
      </c>
      <c r="G11204" t="s">
        <v>549</v>
      </c>
      <c r="K11204" t="s">
        <v>111</v>
      </c>
      <c r="M11204" t="s">
        <v>93</v>
      </c>
      <c r="P11204" t="s">
        <v>31720</v>
      </c>
      <c r="Q11204">
        <v>400</v>
      </c>
      <c r="R11204" t="s">
        <v>86</v>
      </c>
      <c r="S11204">
        <v>7</v>
      </c>
      <c r="T11204" t="s">
        <v>87</v>
      </c>
      <c r="U11204" t="s">
        <v>88</v>
      </c>
      <c r="V11204">
        <v>3300</v>
      </c>
      <c r="W11204">
        <v>9900</v>
      </c>
      <c r="X11204" t="b">
        <v>1</v>
      </c>
      <c r="Y11204" t="b">
        <v>0</v>
      </c>
      <c r="Z11204" t="s">
        <v>31721</v>
      </c>
      <c r="AA11204" t="s">
        <v>31722</v>
      </c>
      <c r="AB11204">
        <v>3</v>
      </c>
      <c r="AU11204" t="s">
        <v>91</v>
      </c>
    </row>
    <row r="11205" spans="1:57" x14ac:dyDescent="0.3">
      <c r="A11205" t="s">
        <v>31710</v>
      </c>
      <c r="F11205" t="s">
        <v>31723</v>
      </c>
      <c r="G11205" t="s">
        <v>549</v>
      </c>
      <c r="K11205" t="s">
        <v>111</v>
      </c>
      <c r="M11205" t="s">
        <v>97</v>
      </c>
      <c r="P11205" t="s">
        <v>31723</v>
      </c>
      <c r="Q11205">
        <v>400</v>
      </c>
      <c r="R11205" t="s">
        <v>86</v>
      </c>
      <c r="S11205">
        <v>0</v>
      </c>
      <c r="T11205" t="s">
        <v>87</v>
      </c>
      <c r="U11205" t="s">
        <v>88</v>
      </c>
      <c r="V11205">
        <v>3300</v>
      </c>
      <c r="W11205">
        <v>9900</v>
      </c>
      <c r="X11205" t="b">
        <v>1</v>
      </c>
      <c r="Y11205" t="b">
        <v>0</v>
      </c>
      <c r="Z11205" t="s">
        <v>31724</v>
      </c>
      <c r="AA11205" t="s">
        <v>31725</v>
      </c>
      <c r="AB11205">
        <v>4</v>
      </c>
      <c r="AU11205" t="s">
        <v>91</v>
      </c>
    </row>
    <row r="11206" spans="1:57" x14ac:dyDescent="0.3">
      <c r="A11206" t="s">
        <v>31710</v>
      </c>
      <c r="F11206" t="s">
        <v>31726</v>
      </c>
      <c r="G11206" t="s">
        <v>549</v>
      </c>
      <c r="K11206" t="s">
        <v>111</v>
      </c>
      <c r="M11206" t="s">
        <v>101</v>
      </c>
      <c r="P11206" t="s">
        <v>31726</v>
      </c>
      <c r="Q11206">
        <v>400</v>
      </c>
      <c r="R11206" t="s">
        <v>86</v>
      </c>
      <c r="S11206">
        <v>0</v>
      </c>
      <c r="T11206" t="s">
        <v>87</v>
      </c>
      <c r="U11206" t="s">
        <v>88</v>
      </c>
      <c r="V11206">
        <v>3300</v>
      </c>
      <c r="W11206">
        <v>9900</v>
      </c>
      <c r="X11206" t="b">
        <v>1</v>
      </c>
      <c r="Y11206" t="b">
        <v>0</v>
      </c>
      <c r="Z11206" t="s">
        <v>31727</v>
      </c>
      <c r="AA11206" t="s">
        <v>31728</v>
      </c>
      <c r="AB11206">
        <v>5</v>
      </c>
      <c r="AU11206" t="s">
        <v>91</v>
      </c>
    </row>
    <row r="11207" spans="1:57" x14ac:dyDescent="0.3">
      <c r="A11207" t="s">
        <v>31710</v>
      </c>
      <c r="G11207" t="s">
        <v>549</v>
      </c>
      <c r="AA11207" t="s">
        <v>31729</v>
      </c>
      <c r="AB11207">
        <v>6</v>
      </c>
    </row>
    <row r="11208" spans="1:57" x14ac:dyDescent="0.3">
      <c r="A11208" t="s">
        <v>31730</v>
      </c>
      <c r="B11208" t="s">
        <v>31731</v>
      </c>
      <c r="C11208" t="s">
        <v>31732</v>
      </c>
      <c r="D11208" t="s">
        <v>77</v>
      </c>
      <c r="E11208" t="s">
        <v>78</v>
      </c>
      <c r="F11208" t="s">
        <v>31734</v>
      </c>
      <c r="G11208" t="s">
        <v>549</v>
      </c>
      <c r="H11208" t="s">
        <v>31733</v>
      </c>
      <c r="I11208" t="b">
        <v>1</v>
      </c>
      <c r="J11208" t="s">
        <v>81</v>
      </c>
      <c r="K11208" t="s">
        <v>363</v>
      </c>
      <c r="L11208" t="s">
        <v>83</v>
      </c>
      <c r="M11208" t="s">
        <v>2788</v>
      </c>
      <c r="P11208" t="s">
        <v>31734</v>
      </c>
      <c r="Q11208">
        <v>400</v>
      </c>
      <c r="R11208" t="s">
        <v>86</v>
      </c>
      <c r="S11208">
        <v>0</v>
      </c>
      <c r="T11208" t="s">
        <v>87</v>
      </c>
      <c r="U11208" t="s">
        <v>88</v>
      </c>
      <c r="V11208">
        <v>3390</v>
      </c>
      <c r="W11208">
        <v>8499</v>
      </c>
      <c r="X11208" t="b">
        <v>1</v>
      </c>
      <c r="Y11208" t="b">
        <v>0</v>
      </c>
      <c r="Z11208" t="s">
        <v>31735</v>
      </c>
      <c r="AA11208" t="s">
        <v>31736</v>
      </c>
      <c r="AB11208">
        <v>1</v>
      </c>
      <c r="AD11208" t="b">
        <v>0</v>
      </c>
      <c r="AU11208" t="s">
        <v>91</v>
      </c>
      <c r="AX11208" t="b">
        <v>1</v>
      </c>
      <c r="AY11208" t="b">
        <v>1</v>
      </c>
      <c r="BB11208" t="b">
        <v>1</v>
      </c>
      <c r="BE11208" t="s">
        <v>1415</v>
      </c>
    </row>
    <row r="11209" spans="1:57" x14ac:dyDescent="0.3">
      <c r="A11209" t="s">
        <v>31730</v>
      </c>
      <c r="F11209" t="s">
        <v>31737</v>
      </c>
      <c r="G11209" t="s">
        <v>549</v>
      </c>
      <c r="K11209" t="s">
        <v>363</v>
      </c>
      <c r="M11209" t="s">
        <v>84</v>
      </c>
      <c r="P11209" t="s">
        <v>31737</v>
      </c>
      <c r="Q11209">
        <v>400</v>
      </c>
      <c r="R11209" t="s">
        <v>86</v>
      </c>
      <c r="S11209">
        <v>0</v>
      </c>
      <c r="T11209" t="s">
        <v>87</v>
      </c>
      <c r="U11209" t="s">
        <v>88</v>
      </c>
      <c r="V11209">
        <v>3390</v>
      </c>
      <c r="W11209">
        <v>8499</v>
      </c>
      <c r="X11209" t="b">
        <v>1</v>
      </c>
      <c r="Y11209" t="b">
        <v>0</v>
      </c>
      <c r="Z11209" t="s">
        <v>31738</v>
      </c>
      <c r="AA11209" t="s">
        <v>31739</v>
      </c>
      <c r="AB11209">
        <v>2</v>
      </c>
      <c r="AU11209" t="s">
        <v>91</v>
      </c>
    </row>
    <row r="11210" spans="1:57" x14ac:dyDescent="0.3">
      <c r="A11210" t="s">
        <v>31730</v>
      </c>
      <c r="F11210" t="s">
        <v>31740</v>
      </c>
      <c r="G11210" t="s">
        <v>549</v>
      </c>
      <c r="K11210" t="s">
        <v>363</v>
      </c>
      <c r="M11210" t="s">
        <v>93</v>
      </c>
      <c r="P11210" t="s">
        <v>31740</v>
      </c>
      <c r="Q11210">
        <v>400</v>
      </c>
      <c r="R11210" t="s">
        <v>86</v>
      </c>
      <c r="S11210">
        <v>0</v>
      </c>
      <c r="T11210" t="s">
        <v>87</v>
      </c>
      <c r="U11210" t="s">
        <v>88</v>
      </c>
      <c r="V11210">
        <v>3390</v>
      </c>
      <c r="W11210">
        <v>8499</v>
      </c>
      <c r="X11210" t="b">
        <v>1</v>
      </c>
      <c r="Y11210" t="b">
        <v>0</v>
      </c>
      <c r="Z11210" t="s">
        <v>31741</v>
      </c>
      <c r="AA11210" t="s">
        <v>31742</v>
      </c>
      <c r="AB11210">
        <v>3</v>
      </c>
      <c r="AU11210" t="s">
        <v>91</v>
      </c>
    </row>
    <row r="11211" spans="1:57" x14ac:dyDescent="0.3">
      <c r="A11211" t="s">
        <v>31730</v>
      </c>
      <c r="F11211" t="s">
        <v>31743</v>
      </c>
      <c r="G11211" t="s">
        <v>549</v>
      </c>
      <c r="K11211" t="s">
        <v>363</v>
      </c>
      <c r="M11211" t="s">
        <v>97</v>
      </c>
      <c r="P11211" t="s">
        <v>31743</v>
      </c>
      <c r="Q11211">
        <v>400</v>
      </c>
      <c r="R11211" t="s">
        <v>86</v>
      </c>
      <c r="S11211">
        <v>0</v>
      </c>
      <c r="T11211" t="s">
        <v>87</v>
      </c>
      <c r="U11211" t="s">
        <v>88</v>
      </c>
      <c r="V11211">
        <v>3390</v>
      </c>
      <c r="W11211">
        <v>8499</v>
      </c>
      <c r="X11211" t="b">
        <v>1</v>
      </c>
      <c r="Y11211" t="b">
        <v>0</v>
      </c>
      <c r="Z11211" t="s">
        <v>31744</v>
      </c>
      <c r="AA11211" t="s">
        <v>31745</v>
      </c>
      <c r="AB11211">
        <v>4</v>
      </c>
      <c r="AU11211" t="s">
        <v>91</v>
      </c>
    </row>
    <row r="11212" spans="1:57" x14ac:dyDescent="0.3">
      <c r="A11212" t="s">
        <v>31730</v>
      </c>
      <c r="F11212" t="s">
        <v>31746</v>
      </c>
      <c r="G11212" t="s">
        <v>549</v>
      </c>
      <c r="K11212" t="s">
        <v>363</v>
      </c>
      <c r="M11212" t="s">
        <v>101</v>
      </c>
      <c r="P11212" t="s">
        <v>31746</v>
      </c>
      <c r="Q11212">
        <v>400</v>
      </c>
      <c r="R11212" t="s">
        <v>86</v>
      </c>
      <c r="S11212">
        <v>0</v>
      </c>
      <c r="T11212" t="s">
        <v>87</v>
      </c>
      <c r="U11212" t="s">
        <v>88</v>
      </c>
      <c r="V11212">
        <v>3390</v>
      </c>
      <c r="W11212">
        <v>8499</v>
      </c>
      <c r="X11212" t="b">
        <v>1</v>
      </c>
      <c r="Y11212" t="b">
        <v>0</v>
      </c>
      <c r="Z11212" t="s">
        <v>31747</v>
      </c>
      <c r="AA11212" t="s">
        <v>31748</v>
      </c>
      <c r="AB11212">
        <v>5</v>
      </c>
      <c r="AU11212" t="s">
        <v>91</v>
      </c>
    </row>
    <row r="11213" spans="1:57" x14ac:dyDescent="0.3">
      <c r="A11213" t="s">
        <v>31730</v>
      </c>
      <c r="G11213" t="s">
        <v>549</v>
      </c>
      <c r="AA11213" t="s">
        <v>31749</v>
      </c>
      <c r="AB11213">
        <v>6</v>
      </c>
    </row>
    <row r="11214" spans="1:57" x14ac:dyDescent="0.3">
      <c r="A11214" t="s">
        <v>31750</v>
      </c>
      <c r="B11214" t="s">
        <v>31751</v>
      </c>
      <c r="C11214" t="s">
        <v>31752</v>
      </c>
      <c r="D11214" t="s">
        <v>77</v>
      </c>
      <c r="E11214" t="s">
        <v>78</v>
      </c>
      <c r="F11214" t="s">
        <v>31754</v>
      </c>
      <c r="G11214" t="s">
        <v>549</v>
      </c>
      <c r="H11214" t="s">
        <v>31753</v>
      </c>
      <c r="I11214" t="b">
        <v>1</v>
      </c>
      <c r="J11214" t="s">
        <v>81</v>
      </c>
      <c r="K11214" t="s">
        <v>738</v>
      </c>
      <c r="L11214" t="s">
        <v>83</v>
      </c>
      <c r="M11214" t="s">
        <v>2788</v>
      </c>
      <c r="P11214" t="s">
        <v>31754</v>
      </c>
      <c r="Q11214">
        <v>400</v>
      </c>
      <c r="R11214" t="s">
        <v>86</v>
      </c>
      <c r="S11214">
        <v>0</v>
      </c>
      <c r="T11214" t="s">
        <v>87</v>
      </c>
      <c r="U11214" t="s">
        <v>88</v>
      </c>
      <c r="V11214">
        <v>1955</v>
      </c>
      <c r="W11214">
        <v>5865</v>
      </c>
      <c r="X11214" t="b">
        <v>1</v>
      </c>
      <c r="Y11214" t="b">
        <v>0</v>
      </c>
      <c r="Z11214" t="s">
        <v>31755</v>
      </c>
      <c r="AA11214" t="s">
        <v>31756</v>
      </c>
      <c r="AB11214">
        <v>1</v>
      </c>
      <c r="AD11214" t="b">
        <v>0</v>
      </c>
      <c r="AU11214" t="s">
        <v>91</v>
      </c>
      <c r="AX11214" t="b">
        <v>1</v>
      </c>
      <c r="AY11214" t="b">
        <v>1</v>
      </c>
      <c r="BB11214" t="b">
        <v>1</v>
      </c>
      <c r="BE11214" t="s">
        <v>1415</v>
      </c>
    </row>
    <row r="11215" spans="1:57" x14ac:dyDescent="0.3">
      <c r="A11215" t="s">
        <v>31750</v>
      </c>
      <c r="F11215" t="s">
        <v>31757</v>
      </c>
      <c r="G11215" t="s">
        <v>549</v>
      </c>
      <c r="K11215" t="s">
        <v>738</v>
      </c>
      <c r="M11215" t="s">
        <v>84</v>
      </c>
      <c r="P11215" t="s">
        <v>31757</v>
      </c>
      <c r="Q11215">
        <v>400</v>
      </c>
      <c r="R11215" t="s">
        <v>86</v>
      </c>
      <c r="S11215">
        <v>6</v>
      </c>
      <c r="T11215" t="s">
        <v>87</v>
      </c>
      <c r="U11215" t="s">
        <v>88</v>
      </c>
      <c r="V11215">
        <v>1955</v>
      </c>
      <c r="W11215">
        <v>5865</v>
      </c>
      <c r="X11215" t="b">
        <v>1</v>
      </c>
      <c r="Y11215" t="b">
        <v>0</v>
      </c>
      <c r="Z11215" t="s">
        <v>31758</v>
      </c>
      <c r="AA11215" t="s">
        <v>31759</v>
      </c>
      <c r="AB11215">
        <v>2</v>
      </c>
      <c r="AU11215" t="s">
        <v>91</v>
      </c>
    </row>
    <row r="11216" spans="1:57" x14ac:dyDescent="0.3">
      <c r="A11216" t="s">
        <v>31750</v>
      </c>
      <c r="F11216" t="s">
        <v>31760</v>
      </c>
      <c r="G11216" t="s">
        <v>549</v>
      </c>
      <c r="K11216" t="s">
        <v>738</v>
      </c>
      <c r="M11216" t="s">
        <v>93</v>
      </c>
      <c r="P11216" t="s">
        <v>31760</v>
      </c>
      <c r="Q11216">
        <v>400</v>
      </c>
      <c r="R11216" t="s">
        <v>86</v>
      </c>
      <c r="S11216">
        <v>8</v>
      </c>
      <c r="T11216" t="s">
        <v>87</v>
      </c>
      <c r="U11216" t="s">
        <v>88</v>
      </c>
      <c r="V11216">
        <v>1955</v>
      </c>
      <c r="W11216">
        <v>5865</v>
      </c>
      <c r="X11216" t="b">
        <v>1</v>
      </c>
      <c r="Y11216" t="b">
        <v>0</v>
      </c>
      <c r="Z11216" t="s">
        <v>31761</v>
      </c>
      <c r="AA11216" t="s">
        <v>31762</v>
      </c>
      <c r="AB11216">
        <v>3</v>
      </c>
      <c r="AU11216" t="s">
        <v>91</v>
      </c>
    </row>
    <row r="11217" spans="1:57" x14ac:dyDescent="0.3">
      <c r="A11217" t="s">
        <v>31750</v>
      </c>
      <c r="F11217" t="s">
        <v>31763</v>
      </c>
      <c r="G11217" t="s">
        <v>549</v>
      </c>
      <c r="K11217" t="s">
        <v>738</v>
      </c>
      <c r="M11217" t="s">
        <v>97</v>
      </c>
      <c r="P11217" t="s">
        <v>31763</v>
      </c>
      <c r="Q11217">
        <v>400</v>
      </c>
      <c r="R11217" t="s">
        <v>86</v>
      </c>
      <c r="S11217">
        <v>7</v>
      </c>
      <c r="T11217" t="s">
        <v>87</v>
      </c>
      <c r="U11217" t="s">
        <v>88</v>
      </c>
      <c r="V11217">
        <v>1955</v>
      </c>
      <c r="W11217">
        <v>5865</v>
      </c>
      <c r="X11217" t="b">
        <v>1</v>
      </c>
      <c r="Y11217" t="b">
        <v>0</v>
      </c>
      <c r="Z11217" t="s">
        <v>31764</v>
      </c>
      <c r="AA11217" t="s">
        <v>31765</v>
      </c>
      <c r="AB11217">
        <v>4</v>
      </c>
      <c r="AU11217" t="s">
        <v>91</v>
      </c>
    </row>
    <row r="11218" spans="1:57" x14ac:dyDescent="0.3">
      <c r="A11218" t="s">
        <v>31750</v>
      </c>
      <c r="F11218" t="s">
        <v>31766</v>
      </c>
      <c r="G11218" t="s">
        <v>549</v>
      </c>
      <c r="K11218" t="s">
        <v>738</v>
      </c>
      <c r="M11218" t="s">
        <v>101</v>
      </c>
      <c r="P11218" t="s">
        <v>31766</v>
      </c>
      <c r="Q11218">
        <v>400</v>
      </c>
      <c r="R11218" t="s">
        <v>86</v>
      </c>
      <c r="S11218">
        <v>5</v>
      </c>
      <c r="T11218" t="s">
        <v>87</v>
      </c>
      <c r="U11218" t="s">
        <v>88</v>
      </c>
      <c r="V11218">
        <v>1955</v>
      </c>
      <c r="W11218">
        <v>5865</v>
      </c>
      <c r="X11218" t="b">
        <v>1</v>
      </c>
      <c r="Y11218" t="b">
        <v>0</v>
      </c>
      <c r="Z11218" t="s">
        <v>31767</v>
      </c>
      <c r="AA11218" t="s">
        <v>31768</v>
      </c>
      <c r="AB11218">
        <v>5</v>
      </c>
      <c r="AU11218" t="s">
        <v>91</v>
      </c>
    </row>
    <row r="11219" spans="1:57" x14ac:dyDescent="0.3">
      <c r="A11219" t="s">
        <v>31750</v>
      </c>
      <c r="G11219" t="s">
        <v>549</v>
      </c>
      <c r="AA11219" t="s">
        <v>31769</v>
      </c>
      <c r="AB11219">
        <v>6</v>
      </c>
    </row>
    <row r="11220" spans="1:57" x14ac:dyDescent="0.3">
      <c r="A11220" t="s">
        <v>31770</v>
      </c>
      <c r="B11220" t="s">
        <v>31771</v>
      </c>
      <c r="C11220" t="s">
        <v>31772</v>
      </c>
      <c r="D11220" t="s">
        <v>77</v>
      </c>
      <c r="E11220" t="s">
        <v>78</v>
      </c>
      <c r="F11220" t="s">
        <v>31774</v>
      </c>
      <c r="G11220" t="s">
        <v>549</v>
      </c>
      <c r="H11220" t="s">
        <v>31773</v>
      </c>
      <c r="I11220" t="b">
        <v>1</v>
      </c>
      <c r="J11220" t="s">
        <v>81</v>
      </c>
      <c r="K11220" t="s">
        <v>82</v>
      </c>
      <c r="L11220" t="s">
        <v>83</v>
      </c>
      <c r="M11220" t="s">
        <v>84</v>
      </c>
      <c r="P11220" t="s">
        <v>31774</v>
      </c>
      <c r="Q11220">
        <v>400</v>
      </c>
      <c r="R11220" t="s">
        <v>86</v>
      </c>
      <c r="S11220">
        <v>1</v>
      </c>
      <c r="T11220" t="s">
        <v>87</v>
      </c>
      <c r="U11220" t="s">
        <v>88</v>
      </c>
      <c r="V11220">
        <v>550</v>
      </c>
      <c r="W11220">
        <v>1890</v>
      </c>
      <c r="X11220" t="b">
        <v>1</v>
      </c>
      <c r="Y11220" t="b">
        <v>0</v>
      </c>
      <c r="Z11220" t="s">
        <v>31775</v>
      </c>
      <c r="AA11220" t="s">
        <v>31776</v>
      </c>
      <c r="AB11220">
        <v>1</v>
      </c>
      <c r="AD11220" t="b">
        <v>0</v>
      </c>
      <c r="AU11220" t="s">
        <v>91</v>
      </c>
      <c r="AX11220" t="b">
        <v>1</v>
      </c>
      <c r="AY11220" t="b">
        <v>1</v>
      </c>
      <c r="BB11220" t="b">
        <v>1</v>
      </c>
      <c r="BE11220" t="s">
        <v>1415</v>
      </c>
    </row>
    <row r="11221" spans="1:57" x14ac:dyDescent="0.3">
      <c r="A11221" t="s">
        <v>31770</v>
      </c>
      <c r="F11221" t="s">
        <v>31777</v>
      </c>
      <c r="G11221" t="s">
        <v>549</v>
      </c>
      <c r="K11221" t="s">
        <v>82</v>
      </c>
      <c r="M11221" t="s">
        <v>93</v>
      </c>
      <c r="P11221" t="s">
        <v>31777</v>
      </c>
      <c r="Q11221">
        <v>400</v>
      </c>
      <c r="R11221" t="s">
        <v>86</v>
      </c>
      <c r="S11221">
        <v>-1</v>
      </c>
      <c r="T11221" t="s">
        <v>87</v>
      </c>
      <c r="U11221" t="s">
        <v>88</v>
      </c>
      <c r="V11221">
        <v>550</v>
      </c>
      <c r="W11221">
        <v>1890</v>
      </c>
      <c r="X11221" t="b">
        <v>1</v>
      </c>
      <c r="Y11221" t="b">
        <v>0</v>
      </c>
      <c r="Z11221" t="s">
        <v>31778</v>
      </c>
      <c r="AA11221" t="s">
        <v>31779</v>
      </c>
      <c r="AB11221">
        <v>2</v>
      </c>
      <c r="AU11221" t="s">
        <v>91</v>
      </c>
    </row>
    <row r="11222" spans="1:57" x14ac:dyDescent="0.3">
      <c r="A11222" t="s">
        <v>31770</v>
      </c>
      <c r="F11222" t="s">
        <v>31780</v>
      </c>
      <c r="G11222" t="s">
        <v>549</v>
      </c>
      <c r="K11222" t="s">
        <v>82</v>
      </c>
      <c r="M11222" t="s">
        <v>97</v>
      </c>
      <c r="P11222" t="s">
        <v>31780</v>
      </c>
      <c r="Q11222">
        <v>400</v>
      </c>
      <c r="R11222" t="s">
        <v>86</v>
      </c>
      <c r="S11222">
        <v>3</v>
      </c>
      <c r="T11222" t="s">
        <v>87</v>
      </c>
      <c r="U11222" t="s">
        <v>88</v>
      </c>
      <c r="V11222">
        <v>550</v>
      </c>
      <c r="W11222">
        <v>1890</v>
      </c>
      <c r="X11222" t="b">
        <v>1</v>
      </c>
      <c r="Y11222" t="b">
        <v>0</v>
      </c>
      <c r="Z11222" t="s">
        <v>31781</v>
      </c>
      <c r="AA11222" t="s">
        <v>31782</v>
      </c>
      <c r="AB11222">
        <v>3</v>
      </c>
      <c r="AU11222" t="s">
        <v>91</v>
      </c>
    </row>
    <row r="11223" spans="1:57" x14ac:dyDescent="0.3">
      <c r="A11223" t="s">
        <v>31770</v>
      </c>
      <c r="F11223" t="s">
        <v>31783</v>
      </c>
      <c r="G11223" t="s">
        <v>549</v>
      </c>
      <c r="K11223" t="s">
        <v>82</v>
      </c>
      <c r="M11223" t="s">
        <v>101</v>
      </c>
      <c r="P11223" t="s">
        <v>31783</v>
      </c>
      <c r="Q11223">
        <v>400</v>
      </c>
      <c r="R11223" t="s">
        <v>86</v>
      </c>
      <c r="S11223">
        <v>4</v>
      </c>
      <c r="T11223" t="s">
        <v>87</v>
      </c>
      <c r="U11223" t="s">
        <v>88</v>
      </c>
      <c r="V11223">
        <v>550</v>
      </c>
      <c r="W11223">
        <v>1890</v>
      </c>
      <c r="X11223" t="b">
        <v>1</v>
      </c>
      <c r="Y11223" t="b">
        <v>0</v>
      </c>
      <c r="Z11223" t="s">
        <v>31784</v>
      </c>
      <c r="AA11223" t="s">
        <v>31785</v>
      </c>
      <c r="AB11223">
        <v>4</v>
      </c>
      <c r="AU11223" t="s">
        <v>91</v>
      </c>
    </row>
    <row r="11224" spans="1:57" x14ac:dyDescent="0.3">
      <c r="A11224" t="s">
        <v>31770</v>
      </c>
      <c r="F11224" t="s">
        <v>31786</v>
      </c>
      <c r="G11224" t="s">
        <v>549</v>
      </c>
      <c r="K11224" t="s">
        <v>82</v>
      </c>
      <c r="M11224" t="s">
        <v>179</v>
      </c>
      <c r="P11224" t="s">
        <v>31786</v>
      </c>
      <c r="Q11224">
        <v>400</v>
      </c>
      <c r="R11224" t="s">
        <v>86</v>
      </c>
      <c r="S11224">
        <v>0</v>
      </c>
      <c r="T11224" t="s">
        <v>87</v>
      </c>
      <c r="U11224" t="s">
        <v>88</v>
      </c>
      <c r="V11224">
        <v>630</v>
      </c>
      <c r="X11224" t="b">
        <v>1</v>
      </c>
      <c r="Y11224" t="b">
        <v>0</v>
      </c>
      <c r="AA11224" t="s">
        <v>31787</v>
      </c>
      <c r="AB11224">
        <v>5</v>
      </c>
      <c r="AU11224" t="s">
        <v>91</v>
      </c>
    </row>
    <row r="11225" spans="1:57" x14ac:dyDescent="0.3">
      <c r="A11225" t="s">
        <v>31770</v>
      </c>
      <c r="F11225" t="s">
        <v>31788</v>
      </c>
      <c r="G11225" t="s">
        <v>549</v>
      </c>
      <c r="K11225" t="s">
        <v>82</v>
      </c>
      <c r="M11225" t="s">
        <v>183</v>
      </c>
      <c r="P11225" t="s">
        <v>31788</v>
      </c>
      <c r="Q11225">
        <v>400</v>
      </c>
      <c r="R11225" t="s">
        <v>86</v>
      </c>
      <c r="S11225">
        <v>0</v>
      </c>
      <c r="T11225" t="s">
        <v>87</v>
      </c>
      <c r="U11225" t="s">
        <v>88</v>
      </c>
      <c r="V11225">
        <v>630</v>
      </c>
      <c r="X11225" t="b">
        <v>1</v>
      </c>
      <c r="Y11225" t="b">
        <v>0</v>
      </c>
      <c r="AA11225" t="s">
        <v>31789</v>
      </c>
      <c r="AB11225">
        <v>6</v>
      </c>
      <c r="AU11225" t="s">
        <v>91</v>
      </c>
    </row>
    <row r="11226" spans="1:57" x14ac:dyDescent="0.3">
      <c r="A11226" t="s">
        <v>31770</v>
      </c>
      <c r="F11226" t="s">
        <v>31790</v>
      </c>
      <c r="G11226" t="s">
        <v>549</v>
      </c>
      <c r="K11226" t="s">
        <v>82</v>
      </c>
      <c r="M11226" t="s">
        <v>563</v>
      </c>
      <c r="P11226" t="s">
        <v>31790</v>
      </c>
      <c r="Q11226">
        <v>400</v>
      </c>
      <c r="R11226" t="s">
        <v>86</v>
      </c>
      <c r="S11226">
        <v>0</v>
      </c>
      <c r="T11226" t="s">
        <v>87</v>
      </c>
      <c r="U11226" t="s">
        <v>88</v>
      </c>
      <c r="V11226">
        <v>630</v>
      </c>
      <c r="X11226" t="b">
        <v>1</v>
      </c>
      <c r="Y11226" t="b">
        <v>0</v>
      </c>
      <c r="AA11226" t="s">
        <v>31791</v>
      </c>
      <c r="AB11226">
        <v>7</v>
      </c>
      <c r="AU11226" t="s">
        <v>91</v>
      </c>
    </row>
    <row r="11227" spans="1:57" x14ac:dyDescent="0.3">
      <c r="A11227" t="s">
        <v>31770</v>
      </c>
      <c r="G11227" t="s">
        <v>549</v>
      </c>
      <c r="AA11227" t="s">
        <v>31792</v>
      </c>
      <c r="AB11227">
        <v>8</v>
      </c>
    </row>
    <row r="11228" spans="1:57" x14ac:dyDescent="0.3">
      <c r="A11228" t="s">
        <v>31793</v>
      </c>
      <c r="B11228" t="s">
        <v>31794</v>
      </c>
      <c r="C11228" t="s">
        <v>31795</v>
      </c>
      <c r="D11228" t="s">
        <v>77</v>
      </c>
      <c r="E11228" t="s">
        <v>78</v>
      </c>
      <c r="F11228" t="s">
        <v>31797</v>
      </c>
      <c r="G11228" t="s">
        <v>549</v>
      </c>
      <c r="H11228" t="s">
        <v>31796</v>
      </c>
      <c r="I11228" t="b">
        <v>1</v>
      </c>
      <c r="J11228" t="s">
        <v>81</v>
      </c>
      <c r="K11228" t="s">
        <v>213</v>
      </c>
      <c r="L11228" t="s">
        <v>83</v>
      </c>
      <c r="M11228" t="s">
        <v>84</v>
      </c>
      <c r="P11228" t="s">
        <v>31797</v>
      </c>
      <c r="Q11228">
        <v>400</v>
      </c>
      <c r="R11228" t="s">
        <v>86</v>
      </c>
      <c r="S11228">
        <v>4</v>
      </c>
      <c r="T11228" t="s">
        <v>87</v>
      </c>
      <c r="U11228" t="s">
        <v>88</v>
      </c>
      <c r="V11228">
        <v>550</v>
      </c>
      <c r="W11228">
        <v>1890</v>
      </c>
      <c r="X11228" t="b">
        <v>1</v>
      </c>
      <c r="Y11228" t="b">
        <v>0</v>
      </c>
      <c r="Z11228" t="s">
        <v>31798</v>
      </c>
      <c r="AA11228" t="s">
        <v>31799</v>
      </c>
      <c r="AB11228">
        <v>1</v>
      </c>
      <c r="AD11228" t="b">
        <v>0</v>
      </c>
      <c r="AU11228" t="s">
        <v>91</v>
      </c>
      <c r="AX11228" t="b">
        <v>1</v>
      </c>
      <c r="AY11228" t="b">
        <v>1</v>
      </c>
      <c r="BB11228" t="b">
        <v>1</v>
      </c>
      <c r="BE11228" t="s">
        <v>1415</v>
      </c>
    </row>
    <row r="11229" spans="1:57" x14ac:dyDescent="0.3">
      <c r="A11229" t="s">
        <v>31793</v>
      </c>
      <c r="F11229" t="s">
        <v>31800</v>
      </c>
      <c r="G11229" t="s">
        <v>549</v>
      </c>
      <c r="K11229" t="s">
        <v>213</v>
      </c>
      <c r="M11229" t="s">
        <v>93</v>
      </c>
      <c r="P11229" t="s">
        <v>31800</v>
      </c>
      <c r="Q11229">
        <v>400</v>
      </c>
      <c r="R11229" t="s">
        <v>86</v>
      </c>
      <c r="S11229">
        <v>2</v>
      </c>
      <c r="T11229" t="s">
        <v>87</v>
      </c>
      <c r="U11229" t="s">
        <v>88</v>
      </c>
      <c r="V11229">
        <v>550</v>
      </c>
      <c r="W11229">
        <v>1890</v>
      </c>
      <c r="X11229" t="b">
        <v>1</v>
      </c>
      <c r="Y11229" t="b">
        <v>0</v>
      </c>
      <c r="Z11229" t="s">
        <v>31801</v>
      </c>
      <c r="AA11229" t="s">
        <v>31802</v>
      </c>
      <c r="AB11229">
        <v>2</v>
      </c>
      <c r="AU11229" t="s">
        <v>91</v>
      </c>
    </row>
    <row r="11230" spans="1:57" x14ac:dyDescent="0.3">
      <c r="A11230" t="s">
        <v>31793</v>
      </c>
      <c r="F11230" t="s">
        <v>31803</v>
      </c>
      <c r="G11230" t="s">
        <v>549</v>
      </c>
      <c r="K11230" t="s">
        <v>213</v>
      </c>
      <c r="M11230" t="s">
        <v>97</v>
      </c>
      <c r="P11230" t="s">
        <v>31803</v>
      </c>
      <c r="Q11230">
        <v>400</v>
      </c>
      <c r="R11230" t="s">
        <v>86</v>
      </c>
      <c r="S11230">
        <v>8</v>
      </c>
      <c r="T11230" t="s">
        <v>87</v>
      </c>
      <c r="U11230" t="s">
        <v>88</v>
      </c>
      <c r="V11230">
        <v>550</v>
      </c>
      <c r="W11230">
        <v>1890</v>
      </c>
      <c r="X11230" t="b">
        <v>1</v>
      </c>
      <c r="Y11230" t="b">
        <v>0</v>
      </c>
      <c r="Z11230" t="s">
        <v>31804</v>
      </c>
      <c r="AA11230" t="s">
        <v>31805</v>
      </c>
      <c r="AB11230">
        <v>3</v>
      </c>
      <c r="AU11230" t="s">
        <v>91</v>
      </c>
    </row>
    <row r="11231" spans="1:57" x14ac:dyDescent="0.3">
      <c r="A11231" t="s">
        <v>31793</v>
      </c>
      <c r="F11231" t="s">
        <v>31806</v>
      </c>
      <c r="G11231" t="s">
        <v>549</v>
      </c>
      <c r="K11231" t="s">
        <v>213</v>
      </c>
      <c r="M11231" t="s">
        <v>101</v>
      </c>
      <c r="P11231" t="s">
        <v>31806</v>
      </c>
      <c r="Q11231">
        <v>400</v>
      </c>
      <c r="R11231" t="s">
        <v>86</v>
      </c>
      <c r="S11231">
        <v>5</v>
      </c>
      <c r="T11231" t="s">
        <v>87</v>
      </c>
      <c r="U11231" t="s">
        <v>88</v>
      </c>
      <c r="V11231">
        <v>550</v>
      </c>
      <c r="W11231">
        <v>1890</v>
      </c>
      <c r="X11231" t="b">
        <v>1</v>
      </c>
      <c r="Y11231" t="b">
        <v>0</v>
      </c>
      <c r="Z11231" t="s">
        <v>31807</v>
      </c>
      <c r="AA11231" t="s">
        <v>31808</v>
      </c>
      <c r="AB11231">
        <v>4</v>
      </c>
      <c r="AU11231" t="s">
        <v>91</v>
      </c>
    </row>
    <row r="11232" spans="1:57" x14ac:dyDescent="0.3">
      <c r="A11232" t="s">
        <v>31793</v>
      </c>
      <c r="F11232" t="s">
        <v>31809</v>
      </c>
      <c r="G11232" t="s">
        <v>549</v>
      </c>
      <c r="K11232" t="s">
        <v>213</v>
      </c>
      <c r="M11232" t="s">
        <v>179</v>
      </c>
      <c r="P11232" t="s">
        <v>31809</v>
      </c>
      <c r="Q11232">
        <v>400</v>
      </c>
      <c r="R11232" t="s">
        <v>86</v>
      </c>
      <c r="S11232">
        <v>0</v>
      </c>
      <c r="T11232" t="s">
        <v>87</v>
      </c>
      <c r="U11232" t="s">
        <v>88</v>
      </c>
      <c r="V11232">
        <v>630</v>
      </c>
      <c r="X11232" t="b">
        <v>1</v>
      </c>
      <c r="Y11232" t="b">
        <v>0</v>
      </c>
      <c r="AA11232" t="s">
        <v>31810</v>
      </c>
      <c r="AB11232">
        <v>5</v>
      </c>
      <c r="AU11232" t="s">
        <v>91</v>
      </c>
    </row>
    <row r="11233" spans="1:57" x14ac:dyDescent="0.3">
      <c r="A11233" t="s">
        <v>31793</v>
      </c>
      <c r="F11233" t="s">
        <v>31811</v>
      </c>
      <c r="G11233" t="s">
        <v>549</v>
      </c>
      <c r="K11233" t="s">
        <v>213</v>
      </c>
      <c r="M11233" t="s">
        <v>183</v>
      </c>
      <c r="P11233" t="s">
        <v>31811</v>
      </c>
      <c r="Q11233">
        <v>400</v>
      </c>
      <c r="R11233" t="s">
        <v>86</v>
      </c>
      <c r="S11233">
        <v>0</v>
      </c>
      <c r="T11233" t="s">
        <v>87</v>
      </c>
      <c r="U11233" t="s">
        <v>88</v>
      </c>
      <c r="V11233">
        <v>630</v>
      </c>
      <c r="X11233" t="b">
        <v>1</v>
      </c>
      <c r="Y11233" t="b">
        <v>0</v>
      </c>
      <c r="AA11233" t="s">
        <v>31812</v>
      </c>
      <c r="AB11233">
        <v>6</v>
      </c>
      <c r="AU11233" t="s">
        <v>91</v>
      </c>
    </row>
    <row r="11234" spans="1:57" x14ac:dyDescent="0.3">
      <c r="A11234" t="s">
        <v>31793</v>
      </c>
      <c r="F11234" t="s">
        <v>31813</v>
      </c>
      <c r="G11234" t="s">
        <v>549</v>
      </c>
      <c r="K11234" t="s">
        <v>213</v>
      </c>
      <c r="M11234" t="s">
        <v>563</v>
      </c>
      <c r="P11234" t="s">
        <v>31813</v>
      </c>
      <c r="Q11234">
        <v>400</v>
      </c>
      <c r="R11234" t="s">
        <v>86</v>
      </c>
      <c r="S11234">
        <v>0</v>
      </c>
      <c r="T11234" t="s">
        <v>87</v>
      </c>
      <c r="U11234" t="s">
        <v>88</v>
      </c>
      <c r="V11234">
        <v>630</v>
      </c>
      <c r="X11234" t="b">
        <v>1</v>
      </c>
      <c r="Y11234" t="b">
        <v>0</v>
      </c>
      <c r="AA11234" t="s">
        <v>31814</v>
      </c>
      <c r="AB11234">
        <v>7</v>
      </c>
      <c r="AU11234" t="s">
        <v>91</v>
      </c>
    </row>
    <row r="11235" spans="1:57" x14ac:dyDescent="0.3">
      <c r="A11235" t="s">
        <v>31793</v>
      </c>
      <c r="G11235" t="s">
        <v>549</v>
      </c>
      <c r="AA11235" t="s">
        <v>31815</v>
      </c>
      <c r="AB11235">
        <v>8</v>
      </c>
    </row>
    <row r="11236" spans="1:57" x14ac:dyDescent="0.3">
      <c r="A11236" t="s">
        <v>31816</v>
      </c>
      <c r="B11236" t="s">
        <v>31817</v>
      </c>
      <c r="C11236" t="s">
        <v>31818</v>
      </c>
      <c r="D11236" t="s">
        <v>77</v>
      </c>
      <c r="E11236" t="s">
        <v>78</v>
      </c>
      <c r="F11236" t="s">
        <v>31819</v>
      </c>
      <c r="G11236" t="s">
        <v>549</v>
      </c>
      <c r="H11236" t="s">
        <v>29593</v>
      </c>
      <c r="I11236" t="b">
        <v>1</v>
      </c>
      <c r="J11236" t="s">
        <v>81</v>
      </c>
      <c r="K11236" t="s">
        <v>111</v>
      </c>
      <c r="L11236" t="s">
        <v>83</v>
      </c>
      <c r="M11236" t="s">
        <v>84</v>
      </c>
      <c r="P11236" t="s">
        <v>31819</v>
      </c>
      <c r="Q11236">
        <v>400</v>
      </c>
      <c r="R11236" t="s">
        <v>86</v>
      </c>
      <c r="S11236">
        <v>14</v>
      </c>
      <c r="T11236" t="s">
        <v>87</v>
      </c>
      <c r="U11236" t="s">
        <v>88</v>
      </c>
      <c r="V11236">
        <v>575</v>
      </c>
      <c r="W11236">
        <v>1965</v>
      </c>
      <c r="X11236" t="b">
        <v>1</v>
      </c>
      <c r="Y11236" t="b">
        <v>0</v>
      </c>
      <c r="Z11236" t="s">
        <v>31820</v>
      </c>
      <c r="AA11236" t="s">
        <v>31821</v>
      </c>
      <c r="AB11236">
        <v>1</v>
      </c>
      <c r="AD11236" t="b">
        <v>0</v>
      </c>
      <c r="AU11236" t="s">
        <v>91</v>
      </c>
      <c r="AX11236" t="b">
        <v>1</v>
      </c>
      <c r="AY11236" t="b">
        <v>1</v>
      </c>
      <c r="BB11236" t="b">
        <v>1</v>
      </c>
      <c r="BE11236" t="s">
        <v>1415</v>
      </c>
    </row>
    <row r="11237" spans="1:57" x14ac:dyDescent="0.3">
      <c r="A11237" t="s">
        <v>31816</v>
      </c>
      <c r="F11237" t="s">
        <v>31822</v>
      </c>
      <c r="G11237" t="s">
        <v>549</v>
      </c>
      <c r="K11237" t="s">
        <v>111</v>
      </c>
      <c r="M11237" t="s">
        <v>93</v>
      </c>
      <c r="P11237" t="s">
        <v>31822</v>
      </c>
      <c r="Q11237">
        <v>400</v>
      </c>
      <c r="R11237" t="s">
        <v>86</v>
      </c>
      <c r="S11237">
        <v>3</v>
      </c>
      <c r="T11237" t="s">
        <v>87</v>
      </c>
      <c r="U11237" t="s">
        <v>88</v>
      </c>
      <c r="V11237">
        <v>575</v>
      </c>
      <c r="W11237">
        <v>1965</v>
      </c>
      <c r="X11237" t="b">
        <v>1</v>
      </c>
      <c r="Y11237" t="b">
        <v>0</v>
      </c>
      <c r="Z11237" t="s">
        <v>31823</v>
      </c>
      <c r="AA11237" t="s">
        <v>31824</v>
      </c>
      <c r="AB11237">
        <v>2</v>
      </c>
      <c r="AU11237" t="s">
        <v>91</v>
      </c>
    </row>
    <row r="11238" spans="1:57" x14ac:dyDescent="0.3">
      <c r="A11238" t="s">
        <v>31816</v>
      </c>
      <c r="F11238" t="s">
        <v>31825</v>
      </c>
      <c r="G11238" t="s">
        <v>549</v>
      </c>
      <c r="K11238" t="s">
        <v>111</v>
      </c>
      <c r="M11238" t="s">
        <v>97</v>
      </c>
      <c r="P11238" t="s">
        <v>31825</v>
      </c>
      <c r="Q11238">
        <v>400</v>
      </c>
      <c r="R11238" t="s">
        <v>86</v>
      </c>
      <c r="S11238">
        <v>9</v>
      </c>
      <c r="T11238" t="s">
        <v>87</v>
      </c>
      <c r="U11238" t="s">
        <v>88</v>
      </c>
      <c r="V11238">
        <v>575</v>
      </c>
      <c r="W11238">
        <v>1965</v>
      </c>
      <c r="X11238" t="b">
        <v>1</v>
      </c>
      <c r="Y11238" t="b">
        <v>0</v>
      </c>
      <c r="Z11238" t="s">
        <v>31826</v>
      </c>
      <c r="AA11238" t="s">
        <v>31827</v>
      </c>
      <c r="AB11238">
        <v>3</v>
      </c>
      <c r="AU11238" t="s">
        <v>91</v>
      </c>
    </row>
    <row r="11239" spans="1:57" x14ac:dyDescent="0.3">
      <c r="A11239" t="s">
        <v>31816</v>
      </c>
      <c r="F11239" t="s">
        <v>31828</v>
      </c>
      <c r="G11239" t="s">
        <v>549</v>
      </c>
      <c r="K11239" t="s">
        <v>111</v>
      </c>
      <c r="M11239" t="s">
        <v>101</v>
      </c>
      <c r="P11239" t="s">
        <v>31828</v>
      </c>
      <c r="Q11239">
        <v>400</v>
      </c>
      <c r="R11239" t="s">
        <v>86</v>
      </c>
      <c r="S11239">
        <v>4</v>
      </c>
      <c r="T11239" t="s">
        <v>87</v>
      </c>
      <c r="U11239" t="s">
        <v>88</v>
      </c>
      <c r="V11239">
        <v>575</v>
      </c>
      <c r="W11239">
        <v>1965</v>
      </c>
      <c r="X11239" t="b">
        <v>1</v>
      </c>
      <c r="Y11239" t="b">
        <v>0</v>
      </c>
      <c r="Z11239" t="s">
        <v>31829</v>
      </c>
      <c r="AA11239" t="s">
        <v>31830</v>
      </c>
      <c r="AB11239">
        <v>4</v>
      </c>
      <c r="AU11239" t="s">
        <v>91</v>
      </c>
    </row>
    <row r="11240" spans="1:57" x14ac:dyDescent="0.3">
      <c r="A11240" t="s">
        <v>31816</v>
      </c>
      <c r="F11240" t="s">
        <v>31831</v>
      </c>
      <c r="G11240" t="s">
        <v>549</v>
      </c>
      <c r="K11240" t="s">
        <v>111</v>
      </c>
      <c r="M11240" t="s">
        <v>179</v>
      </c>
      <c r="P11240" t="s">
        <v>31831</v>
      </c>
      <c r="Q11240">
        <v>400</v>
      </c>
      <c r="R11240" t="s">
        <v>86</v>
      </c>
      <c r="S11240">
        <v>0</v>
      </c>
      <c r="T11240" t="s">
        <v>87</v>
      </c>
      <c r="U11240" t="s">
        <v>88</v>
      </c>
      <c r="V11240">
        <v>655</v>
      </c>
      <c r="X11240" t="b">
        <v>1</v>
      </c>
      <c r="Y11240" t="b">
        <v>0</v>
      </c>
      <c r="AA11240" t="s">
        <v>31832</v>
      </c>
      <c r="AB11240">
        <v>5</v>
      </c>
      <c r="AU11240" t="s">
        <v>91</v>
      </c>
    </row>
    <row r="11241" spans="1:57" x14ac:dyDescent="0.3">
      <c r="A11241" t="s">
        <v>31816</v>
      </c>
      <c r="F11241" t="s">
        <v>31833</v>
      </c>
      <c r="G11241" t="s">
        <v>549</v>
      </c>
      <c r="K11241" t="s">
        <v>111</v>
      </c>
      <c r="M11241" t="s">
        <v>183</v>
      </c>
      <c r="P11241" t="s">
        <v>31833</v>
      </c>
      <c r="Q11241">
        <v>400</v>
      </c>
      <c r="R11241" t="s">
        <v>86</v>
      </c>
      <c r="S11241">
        <v>0</v>
      </c>
      <c r="T11241" t="s">
        <v>87</v>
      </c>
      <c r="U11241" t="s">
        <v>88</v>
      </c>
      <c r="V11241">
        <v>655</v>
      </c>
      <c r="X11241" t="b">
        <v>1</v>
      </c>
      <c r="Y11241" t="b">
        <v>0</v>
      </c>
      <c r="AA11241" t="s">
        <v>31834</v>
      </c>
      <c r="AB11241">
        <v>6</v>
      </c>
      <c r="AU11241" t="s">
        <v>91</v>
      </c>
    </row>
    <row r="11242" spans="1:57" x14ac:dyDescent="0.3">
      <c r="A11242" t="s">
        <v>31816</v>
      </c>
      <c r="F11242" t="s">
        <v>31835</v>
      </c>
      <c r="G11242" t="s">
        <v>549</v>
      </c>
      <c r="K11242" t="s">
        <v>111</v>
      </c>
      <c r="M11242" t="s">
        <v>563</v>
      </c>
      <c r="P11242" t="s">
        <v>31835</v>
      </c>
      <c r="Q11242">
        <v>400</v>
      </c>
      <c r="R11242" t="s">
        <v>86</v>
      </c>
      <c r="S11242">
        <v>0</v>
      </c>
      <c r="T11242" t="s">
        <v>87</v>
      </c>
      <c r="U11242" t="s">
        <v>88</v>
      </c>
      <c r="V11242">
        <v>655</v>
      </c>
      <c r="X11242" t="b">
        <v>1</v>
      </c>
      <c r="Y11242" t="b">
        <v>0</v>
      </c>
      <c r="AA11242" t="s">
        <v>31836</v>
      </c>
      <c r="AB11242">
        <v>7</v>
      </c>
      <c r="AU11242" t="s">
        <v>91</v>
      </c>
    </row>
    <row r="11243" spans="1:57" x14ac:dyDescent="0.3">
      <c r="A11243" t="s">
        <v>31816</v>
      </c>
      <c r="G11243" t="s">
        <v>549</v>
      </c>
      <c r="AA11243" t="s">
        <v>31837</v>
      </c>
      <c r="AB11243">
        <v>8</v>
      </c>
    </row>
    <row r="11244" spans="1:57" x14ac:dyDescent="0.3">
      <c r="A11244" t="s">
        <v>31838</v>
      </c>
      <c r="B11244" t="s">
        <v>31839</v>
      </c>
      <c r="C11244" t="s">
        <v>31840</v>
      </c>
      <c r="D11244" t="s">
        <v>77</v>
      </c>
      <c r="E11244" t="s">
        <v>78</v>
      </c>
      <c r="F11244" t="s">
        <v>31841</v>
      </c>
      <c r="G11244" t="s">
        <v>549</v>
      </c>
      <c r="H11244" t="s">
        <v>31639</v>
      </c>
      <c r="I11244" t="b">
        <v>1</v>
      </c>
      <c r="J11244" t="s">
        <v>81</v>
      </c>
      <c r="K11244" t="s">
        <v>363</v>
      </c>
      <c r="L11244" t="s">
        <v>83</v>
      </c>
      <c r="M11244" t="s">
        <v>84</v>
      </c>
      <c r="P11244" t="s">
        <v>31841</v>
      </c>
      <c r="Q11244">
        <v>400</v>
      </c>
      <c r="R11244" t="s">
        <v>86</v>
      </c>
      <c r="S11244">
        <v>-1</v>
      </c>
      <c r="T11244" t="s">
        <v>87</v>
      </c>
      <c r="U11244" t="s">
        <v>88</v>
      </c>
      <c r="V11244">
        <v>550</v>
      </c>
      <c r="W11244">
        <v>1890</v>
      </c>
      <c r="X11244" t="b">
        <v>1</v>
      </c>
      <c r="Y11244" t="b">
        <v>0</v>
      </c>
      <c r="Z11244" t="s">
        <v>31842</v>
      </c>
      <c r="AA11244" t="s">
        <v>31843</v>
      </c>
      <c r="AB11244">
        <v>1</v>
      </c>
      <c r="AD11244" t="b">
        <v>0</v>
      </c>
      <c r="AU11244" t="s">
        <v>91</v>
      </c>
      <c r="AX11244" t="b">
        <v>1</v>
      </c>
      <c r="AY11244" t="b">
        <v>1</v>
      </c>
      <c r="BB11244" t="b">
        <v>1</v>
      </c>
      <c r="BE11244" t="s">
        <v>1415</v>
      </c>
    </row>
    <row r="11245" spans="1:57" x14ac:dyDescent="0.3">
      <c r="A11245" t="s">
        <v>31838</v>
      </c>
      <c r="F11245" t="s">
        <v>31844</v>
      </c>
      <c r="G11245" t="s">
        <v>549</v>
      </c>
      <c r="K11245" t="s">
        <v>363</v>
      </c>
      <c r="M11245" t="s">
        <v>93</v>
      </c>
      <c r="P11245" t="s">
        <v>31844</v>
      </c>
      <c r="Q11245">
        <v>400</v>
      </c>
      <c r="R11245" t="s">
        <v>86</v>
      </c>
      <c r="S11245">
        <v>0</v>
      </c>
      <c r="T11245" t="s">
        <v>87</v>
      </c>
      <c r="U11245" t="s">
        <v>88</v>
      </c>
      <c r="V11245">
        <v>550</v>
      </c>
      <c r="W11245">
        <v>1890</v>
      </c>
      <c r="X11245" t="b">
        <v>1</v>
      </c>
      <c r="Y11245" t="b">
        <v>0</v>
      </c>
      <c r="Z11245" t="s">
        <v>31845</v>
      </c>
      <c r="AA11245" t="s">
        <v>31846</v>
      </c>
      <c r="AB11245">
        <v>2</v>
      </c>
      <c r="AU11245" t="s">
        <v>91</v>
      </c>
    </row>
    <row r="11246" spans="1:57" x14ac:dyDescent="0.3">
      <c r="A11246" t="s">
        <v>31838</v>
      </c>
      <c r="F11246" t="s">
        <v>31847</v>
      </c>
      <c r="G11246" t="s">
        <v>549</v>
      </c>
      <c r="K11246" t="s">
        <v>363</v>
      </c>
      <c r="M11246" t="s">
        <v>97</v>
      </c>
      <c r="P11246" t="s">
        <v>31847</v>
      </c>
      <c r="Q11246">
        <v>400</v>
      </c>
      <c r="R11246" t="s">
        <v>86</v>
      </c>
      <c r="S11246">
        <v>0</v>
      </c>
      <c r="T11246" t="s">
        <v>87</v>
      </c>
      <c r="U11246" t="s">
        <v>88</v>
      </c>
      <c r="V11246">
        <v>550</v>
      </c>
      <c r="W11246">
        <v>1890</v>
      </c>
      <c r="X11246" t="b">
        <v>1</v>
      </c>
      <c r="Y11246" t="b">
        <v>0</v>
      </c>
      <c r="Z11246" t="s">
        <v>31848</v>
      </c>
      <c r="AA11246" t="s">
        <v>31849</v>
      </c>
      <c r="AB11246">
        <v>3</v>
      </c>
      <c r="AU11246" t="s">
        <v>91</v>
      </c>
    </row>
    <row r="11247" spans="1:57" x14ac:dyDescent="0.3">
      <c r="A11247" t="s">
        <v>31838</v>
      </c>
      <c r="F11247" t="s">
        <v>31850</v>
      </c>
      <c r="G11247" t="s">
        <v>549</v>
      </c>
      <c r="K11247" t="s">
        <v>363</v>
      </c>
      <c r="M11247" t="s">
        <v>101</v>
      </c>
      <c r="P11247" t="s">
        <v>31850</v>
      </c>
      <c r="Q11247">
        <v>400</v>
      </c>
      <c r="R11247" t="s">
        <v>86</v>
      </c>
      <c r="S11247">
        <v>1</v>
      </c>
      <c r="T11247" t="s">
        <v>87</v>
      </c>
      <c r="U11247" t="s">
        <v>88</v>
      </c>
      <c r="V11247">
        <v>550</v>
      </c>
      <c r="W11247">
        <v>1890</v>
      </c>
      <c r="X11247" t="b">
        <v>1</v>
      </c>
      <c r="Y11247" t="b">
        <v>0</v>
      </c>
      <c r="Z11247" t="s">
        <v>31851</v>
      </c>
      <c r="AA11247" t="s">
        <v>31852</v>
      </c>
      <c r="AB11247">
        <v>4</v>
      </c>
      <c r="AU11247" t="s">
        <v>91</v>
      </c>
    </row>
    <row r="11248" spans="1:57" x14ac:dyDescent="0.3">
      <c r="A11248" t="s">
        <v>31838</v>
      </c>
      <c r="F11248" t="s">
        <v>31853</v>
      </c>
      <c r="G11248" t="s">
        <v>549</v>
      </c>
      <c r="K11248" t="s">
        <v>363</v>
      </c>
      <c r="M11248" t="s">
        <v>179</v>
      </c>
      <c r="P11248" t="s">
        <v>31853</v>
      </c>
      <c r="Q11248">
        <v>400</v>
      </c>
      <c r="R11248" t="s">
        <v>86</v>
      </c>
      <c r="S11248">
        <v>0</v>
      </c>
      <c r="T11248" t="s">
        <v>87</v>
      </c>
      <c r="U11248" t="s">
        <v>88</v>
      </c>
      <c r="V11248">
        <v>640</v>
      </c>
      <c r="X11248" t="b">
        <v>1</v>
      </c>
      <c r="Y11248" t="b">
        <v>0</v>
      </c>
      <c r="AA11248" t="s">
        <v>31854</v>
      </c>
      <c r="AB11248">
        <v>5</v>
      </c>
      <c r="AU11248" t="s">
        <v>91</v>
      </c>
    </row>
    <row r="11249" spans="1:57" x14ac:dyDescent="0.3">
      <c r="A11249" t="s">
        <v>31838</v>
      </c>
      <c r="F11249" t="s">
        <v>31855</v>
      </c>
      <c r="G11249" t="s">
        <v>549</v>
      </c>
      <c r="K11249" t="s">
        <v>363</v>
      </c>
      <c r="M11249" t="s">
        <v>183</v>
      </c>
      <c r="P11249" t="s">
        <v>31855</v>
      </c>
      <c r="Q11249">
        <v>400</v>
      </c>
      <c r="R11249" t="s">
        <v>86</v>
      </c>
      <c r="S11249">
        <v>0</v>
      </c>
      <c r="T11249" t="s">
        <v>87</v>
      </c>
      <c r="U11249" t="s">
        <v>88</v>
      </c>
      <c r="V11249">
        <v>640</v>
      </c>
      <c r="X11249" t="b">
        <v>1</v>
      </c>
      <c r="Y11249" t="b">
        <v>0</v>
      </c>
      <c r="AA11249" t="s">
        <v>31856</v>
      </c>
      <c r="AB11249">
        <v>6</v>
      </c>
      <c r="AU11249" t="s">
        <v>91</v>
      </c>
    </row>
    <row r="11250" spans="1:57" x14ac:dyDescent="0.3">
      <c r="A11250" t="s">
        <v>31838</v>
      </c>
      <c r="F11250" t="s">
        <v>31857</v>
      </c>
      <c r="G11250" t="s">
        <v>549</v>
      </c>
      <c r="K11250" t="s">
        <v>363</v>
      </c>
      <c r="M11250" t="s">
        <v>563</v>
      </c>
      <c r="P11250" t="s">
        <v>31857</v>
      </c>
      <c r="Q11250">
        <v>400</v>
      </c>
      <c r="R11250" t="s">
        <v>86</v>
      </c>
      <c r="S11250">
        <v>0</v>
      </c>
      <c r="T11250" t="s">
        <v>87</v>
      </c>
      <c r="U11250" t="s">
        <v>88</v>
      </c>
      <c r="V11250">
        <v>640</v>
      </c>
      <c r="X11250" t="b">
        <v>1</v>
      </c>
      <c r="Y11250" t="b">
        <v>0</v>
      </c>
      <c r="AA11250" t="s">
        <v>31858</v>
      </c>
      <c r="AB11250">
        <v>7</v>
      </c>
      <c r="AU11250" t="s">
        <v>91</v>
      </c>
    </row>
    <row r="11251" spans="1:57" x14ac:dyDescent="0.3">
      <c r="A11251" t="s">
        <v>31859</v>
      </c>
      <c r="B11251" t="s">
        <v>31860</v>
      </c>
      <c r="C11251" t="s">
        <v>31861</v>
      </c>
      <c r="D11251" t="s">
        <v>77</v>
      </c>
      <c r="E11251" t="s">
        <v>78</v>
      </c>
      <c r="F11251" t="s">
        <v>31862</v>
      </c>
      <c r="G11251" t="s">
        <v>549</v>
      </c>
      <c r="H11251" t="s">
        <v>29567</v>
      </c>
      <c r="I11251" t="b">
        <v>1</v>
      </c>
      <c r="J11251" t="s">
        <v>81</v>
      </c>
      <c r="K11251" t="s">
        <v>644</v>
      </c>
      <c r="L11251" t="s">
        <v>83</v>
      </c>
      <c r="M11251" t="s">
        <v>84</v>
      </c>
      <c r="P11251" t="s">
        <v>31862</v>
      </c>
      <c r="Q11251">
        <v>400</v>
      </c>
      <c r="R11251" t="s">
        <v>86</v>
      </c>
      <c r="S11251">
        <v>13</v>
      </c>
      <c r="T11251" t="s">
        <v>87</v>
      </c>
      <c r="U11251" t="s">
        <v>88</v>
      </c>
      <c r="V11251">
        <v>575</v>
      </c>
      <c r="W11251">
        <v>1965</v>
      </c>
      <c r="X11251" t="b">
        <v>1</v>
      </c>
      <c r="Y11251" t="b">
        <v>0</v>
      </c>
      <c r="Z11251" t="s">
        <v>31863</v>
      </c>
      <c r="AA11251" t="s">
        <v>31864</v>
      </c>
      <c r="AB11251">
        <v>1</v>
      </c>
      <c r="AD11251" t="b">
        <v>0</v>
      </c>
      <c r="AU11251" t="s">
        <v>91</v>
      </c>
      <c r="AX11251" t="b">
        <v>1</v>
      </c>
      <c r="AY11251" t="b">
        <v>1</v>
      </c>
      <c r="BB11251" t="b">
        <v>1</v>
      </c>
      <c r="BE11251" t="s">
        <v>1415</v>
      </c>
    </row>
    <row r="11252" spans="1:57" x14ac:dyDescent="0.3">
      <c r="A11252" t="s">
        <v>31859</v>
      </c>
      <c r="F11252" t="s">
        <v>31865</v>
      </c>
      <c r="G11252" t="s">
        <v>549</v>
      </c>
      <c r="K11252" t="s">
        <v>644</v>
      </c>
      <c r="M11252" t="s">
        <v>93</v>
      </c>
      <c r="P11252" t="s">
        <v>31865</v>
      </c>
      <c r="Q11252">
        <v>400</v>
      </c>
      <c r="R11252" t="s">
        <v>86</v>
      </c>
      <c r="S11252">
        <v>13</v>
      </c>
      <c r="T11252" t="s">
        <v>87</v>
      </c>
      <c r="U11252" t="s">
        <v>88</v>
      </c>
      <c r="V11252">
        <v>575</v>
      </c>
      <c r="W11252">
        <v>1965</v>
      </c>
      <c r="X11252" t="b">
        <v>1</v>
      </c>
      <c r="Y11252" t="b">
        <v>0</v>
      </c>
      <c r="Z11252" t="s">
        <v>31866</v>
      </c>
      <c r="AA11252" t="s">
        <v>31867</v>
      </c>
      <c r="AB11252">
        <v>2</v>
      </c>
      <c r="AU11252" t="s">
        <v>91</v>
      </c>
    </row>
    <row r="11253" spans="1:57" x14ac:dyDescent="0.3">
      <c r="A11253" t="s">
        <v>31859</v>
      </c>
      <c r="F11253" t="s">
        <v>31868</v>
      </c>
      <c r="G11253" t="s">
        <v>549</v>
      </c>
      <c r="K11253" t="s">
        <v>644</v>
      </c>
      <c r="M11253" t="s">
        <v>97</v>
      </c>
      <c r="P11253" t="s">
        <v>31868</v>
      </c>
      <c r="Q11253">
        <v>400</v>
      </c>
      <c r="R11253" t="s">
        <v>86</v>
      </c>
      <c r="S11253">
        <v>16</v>
      </c>
      <c r="T11253" t="s">
        <v>87</v>
      </c>
      <c r="U11253" t="s">
        <v>88</v>
      </c>
      <c r="V11253">
        <v>575</v>
      </c>
      <c r="W11253">
        <v>1965</v>
      </c>
      <c r="X11253" t="b">
        <v>1</v>
      </c>
      <c r="Y11253" t="b">
        <v>0</v>
      </c>
      <c r="Z11253" t="s">
        <v>31869</v>
      </c>
      <c r="AA11253" t="s">
        <v>31870</v>
      </c>
      <c r="AB11253">
        <v>3</v>
      </c>
      <c r="AU11253" t="s">
        <v>91</v>
      </c>
    </row>
    <row r="11254" spans="1:57" x14ac:dyDescent="0.3">
      <c r="A11254" t="s">
        <v>31859</v>
      </c>
      <c r="F11254" t="s">
        <v>31871</v>
      </c>
      <c r="G11254" t="s">
        <v>549</v>
      </c>
      <c r="K11254" t="s">
        <v>644</v>
      </c>
      <c r="M11254" t="s">
        <v>101</v>
      </c>
      <c r="P11254" t="s">
        <v>31871</v>
      </c>
      <c r="Q11254">
        <v>400</v>
      </c>
      <c r="R11254" t="s">
        <v>86</v>
      </c>
      <c r="S11254">
        <v>16</v>
      </c>
      <c r="T11254" t="s">
        <v>87</v>
      </c>
      <c r="U11254" t="s">
        <v>88</v>
      </c>
      <c r="V11254">
        <v>575</v>
      </c>
      <c r="W11254">
        <v>1965</v>
      </c>
      <c r="X11254" t="b">
        <v>1</v>
      </c>
      <c r="Y11254" t="b">
        <v>0</v>
      </c>
      <c r="Z11254" t="s">
        <v>31872</v>
      </c>
      <c r="AA11254" t="s">
        <v>31873</v>
      </c>
      <c r="AB11254">
        <v>4</v>
      </c>
      <c r="AU11254" t="s">
        <v>91</v>
      </c>
    </row>
    <row r="11255" spans="1:57" x14ac:dyDescent="0.3">
      <c r="A11255" t="s">
        <v>31859</v>
      </c>
      <c r="F11255" t="s">
        <v>31874</v>
      </c>
      <c r="G11255" t="s">
        <v>549</v>
      </c>
      <c r="K11255" t="s">
        <v>644</v>
      </c>
      <c r="M11255" t="s">
        <v>179</v>
      </c>
      <c r="P11255" t="s">
        <v>31874</v>
      </c>
      <c r="Q11255">
        <v>400</v>
      </c>
      <c r="R11255" t="s">
        <v>86</v>
      </c>
      <c r="S11255">
        <v>0</v>
      </c>
      <c r="T11255" t="s">
        <v>87</v>
      </c>
      <c r="U11255" t="s">
        <v>88</v>
      </c>
      <c r="V11255">
        <v>655</v>
      </c>
      <c r="X11255" t="b">
        <v>1</v>
      </c>
      <c r="Y11255" t="b">
        <v>0</v>
      </c>
      <c r="AA11255" t="s">
        <v>31875</v>
      </c>
      <c r="AB11255">
        <v>5</v>
      </c>
      <c r="AU11255" t="s">
        <v>91</v>
      </c>
    </row>
    <row r="11256" spans="1:57" x14ac:dyDescent="0.3">
      <c r="A11256" t="s">
        <v>31859</v>
      </c>
      <c r="F11256" t="s">
        <v>31876</v>
      </c>
      <c r="G11256" t="s">
        <v>549</v>
      </c>
      <c r="K11256" t="s">
        <v>644</v>
      </c>
      <c r="M11256" t="s">
        <v>183</v>
      </c>
      <c r="P11256" t="s">
        <v>31876</v>
      </c>
      <c r="Q11256">
        <v>400</v>
      </c>
      <c r="R11256" t="s">
        <v>86</v>
      </c>
      <c r="S11256">
        <v>0</v>
      </c>
      <c r="T11256" t="s">
        <v>87</v>
      </c>
      <c r="U11256" t="s">
        <v>88</v>
      </c>
      <c r="V11256">
        <v>655</v>
      </c>
      <c r="X11256" t="b">
        <v>1</v>
      </c>
      <c r="Y11256" t="b">
        <v>0</v>
      </c>
      <c r="AA11256" t="s">
        <v>31877</v>
      </c>
      <c r="AB11256">
        <v>6</v>
      </c>
      <c r="AU11256" t="s">
        <v>91</v>
      </c>
    </row>
    <row r="11257" spans="1:57" x14ac:dyDescent="0.3">
      <c r="A11257" t="s">
        <v>31859</v>
      </c>
      <c r="F11257" t="s">
        <v>31878</v>
      </c>
      <c r="G11257" t="s">
        <v>549</v>
      </c>
      <c r="K11257" t="s">
        <v>644</v>
      </c>
      <c r="M11257" t="s">
        <v>563</v>
      </c>
      <c r="P11257" t="s">
        <v>31878</v>
      </c>
      <c r="Q11257">
        <v>400</v>
      </c>
      <c r="R11257" t="s">
        <v>86</v>
      </c>
      <c r="S11257">
        <v>0</v>
      </c>
      <c r="T11257" t="s">
        <v>87</v>
      </c>
      <c r="U11257" t="s">
        <v>88</v>
      </c>
      <c r="V11257">
        <v>655</v>
      </c>
      <c r="X11257" t="b">
        <v>1</v>
      </c>
      <c r="Y11257" t="b">
        <v>0</v>
      </c>
      <c r="AA11257" t="s">
        <v>31879</v>
      </c>
      <c r="AB11257">
        <v>7</v>
      </c>
      <c r="AU11257" t="s">
        <v>91</v>
      </c>
    </row>
    <row r="11258" spans="1:57" x14ac:dyDescent="0.3">
      <c r="A11258" t="s">
        <v>31880</v>
      </c>
      <c r="B11258" t="s">
        <v>31881</v>
      </c>
      <c r="C11258" t="s">
        <v>31882</v>
      </c>
      <c r="D11258" t="s">
        <v>77</v>
      </c>
      <c r="E11258" t="s">
        <v>78</v>
      </c>
      <c r="F11258" t="s">
        <v>31884</v>
      </c>
      <c r="G11258" t="s">
        <v>549</v>
      </c>
      <c r="H11258" t="s">
        <v>31883</v>
      </c>
      <c r="I11258" t="b">
        <v>1</v>
      </c>
      <c r="J11258" t="s">
        <v>81</v>
      </c>
      <c r="K11258" t="s">
        <v>363</v>
      </c>
      <c r="L11258" t="s">
        <v>83</v>
      </c>
      <c r="M11258" t="s">
        <v>2788</v>
      </c>
      <c r="P11258" t="s">
        <v>31884</v>
      </c>
      <c r="Q11258">
        <v>400</v>
      </c>
      <c r="R11258" t="s">
        <v>86</v>
      </c>
      <c r="S11258">
        <v>0</v>
      </c>
      <c r="T11258" t="s">
        <v>87</v>
      </c>
      <c r="U11258" t="s">
        <v>88</v>
      </c>
      <c r="V11258">
        <v>630</v>
      </c>
      <c r="W11258">
        <v>2190</v>
      </c>
      <c r="X11258" t="b">
        <v>1</v>
      </c>
      <c r="Y11258" t="b">
        <v>0</v>
      </c>
      <c r="Z11258" t="s">
        <v>31885</v>
      </c>
      <c r="AA11258" t="s">
        <v>31886</v>
      </c>
      <c r="AB11258">
        <v>1</v>
      </c>
      <c r="AD11258" t="b">
        <v>0</v>
      </c>
      <c r="AU11258" t="s">
        <v>91</v>
      </c>
      <c r="AX11258" t="b">
        <v>1</v>
      </c>
      <c r="AY11258" t="b">
        <v>1</v>
      </c>
      <c r="BB11258" t="b">
        <v>1</v>
      </c>
      <c r="BE11258" t="s">
        <v>1415</v>
      </c>
    </row>
    <row r="11259" spans="1:57" x14ac:dyDescent="0.3">
      <c r="A11259" t="s">
        <v>31880</v>
      </c>
      <c r="F11259" t="s">
        <v>31887</v>
      </c>
      <c r="G11259" t="s">
        <v>549</v>
      </c>
      <c r="K11259" t="s">
        <v>363</v>
      </c>
      <c r="M11259" t="s">
        <v>84</v>
      </c>
      <c r="P11259" t="s">
        <v>31887</v>
      </c>
      <c r="Q11259">
        <v>400</v>
      </c>
      <c r="R11259" t="s">
        <v>86</v>
      </c>
      <c r="S11259">
        <v>16</v>
      </c>
      <c r="T11259" t="s">
        <v>87</v>
      </c>
      <c r="U11259" t="s">
        <v>88</v>
      </c>
      <c r="V11259">
        <v>630</v>
      </c>
      <c r="W11259">
        <v>2190</v>
      </c>
      <c r="X11259" t="b">
        <v>1</v>
      </c>
      <c r="Y11259" t="b">
        <v>0</v>
      </c>
      <c r="Z11259" t="s">
        <v>31888</v>
      </c>
      <c r="AA11259" t="s">
        <v>31889</v>
      </c>
      <c r="AB11259">
        <v>2</v>
      </c>
      <c r="AU11259" t="s">
        <v>91</v>
      </c>
    </row>
    <row r="11260" spans="1:57" x14ac:dyDescent="0.3">
      <c r="A11260" t="s">
        <v>31880</v>
      </c>
      <c r="F11260" t="s">
        <v>31890</v>
      </c>
      <c r="G11260" t="s">
        <v>549</v>
      </c>
      <c r="K11260" t="s">
        <v>363</v>
      </c>
      <c r="M11260" t="s">
        <v>93</v>
      </c>
      <c r="P11260" t="s">
        <v>31890</v>
      </c>
      <c r="Q11260">
        <v>400</v>
      </c>
      <c r="R11260" t="s">
        <v>86</v>
      </c>
      <c r="S11260">
        <v>17</v>
      </c>
      <c r="T11260" t="s">
        <v>87</v>
      </c>
      <c r="U11260" t="s">
        <v>88</v>
      </c>
      <c r="V11260">
        <v>630</v>
      </c>
      <c r="W11260">
        <v>2190</v>
      </c>
      <c r="X11260" t="b">
        <v>1</v>
      </c>
      <c r="Y11260" t="b">
        <v>0</v>
      </c>
      <c r="Z11260" t="s">
        <v>31891</v>
      </c>
      <c r="AA11260" t="s">
        <v>31892</v>
      </c>
      <c r="AB11260">
        <v>3</v>
      </c>
      <c r="AU11260" t="s">
        <v>91</v>
      </c>
    </row>
    <row r="11261" spans="1:57" x14ac:dyDescent="0.3">
      <c r="A11261" t="s">
        <v>31880</v>
      </c>
      <c r="F11261" t="s">
        <v>31893</v>
      </c>
      <c r="G11261" t="s">
        <v>549</v>
      </c>
      <c r="K11261" t="s">
        <v>363</v>
      </c>
      <c r="M11261" t="s">
        <v>97</v>
      </c>
      <c r="P11261" t="s">
        <v>31893</v>
      </c>
      <c r="Q11261">
        <v>400</v>
      </c>
      <c r="R11261" t="s">
        <v>86</v>
      </c>
      <c r="S11261">
        <v>0</v>
      </c>
      <c r="T11261" t="s">
        <v>87</v>
      </c>
      <c r="U11261" t="s">
        <v>88</v>
      </c>
      <c r="V11261">
        <v>630</v>
      </c>
      <c r="W11261">
        <v>2190</v>
      </c>
      <c r="X11261" t="b">
        <v>1</v>
      </c>
      <c r="Y11261" t="b">
        <v>0</v>
      </c>
      <c r="Z11261" t="s">
        <v>31894</v>
      </c>
      <c r="AA11261" t="s">
        <v>31895</v>
      </c>
      <c r="AB11261">
        <v>4</v>
      </c>
      <c r="AU11261" t="s">
        <v>91</v>
      </c>
    </row>
    <row r="11262" spans="1:57" x14ac:dyDescent="0.3">
      <c r="A11262" t="s">
        <v>31880</v>
      </c>
      <c r="F11262" t="s">
        <v>31896</v>
      </c>
      <c r="G11262" t="s">
        <v>549</v>
      </c>
      <c r="K11262" t="s">
        <v>363</v>
      </c>
      <c r="M11262" t="s">
        <v>101</v>
      </c>
      <c r="P11262" t="s">
        <v>31896</v>
      </c>
      <c r="Q11262">
        <v>400</v>
      </c>
      <c r="R11262" t="s">
        <v>86</v>
      </c>
      <c r="S11262">
        <v>0</v>
      </c>
      <c r="T11262" t="s">
        <v>87</v>
      </c>
      <c r="U11262" t="s">
        <v>88</v>
      </c>
      <c r="V11262">
        <v>630</v>
      </c>
      <c r="W11262">
        <v>2190</v>
      </c>
      <c r="X11262" t="b">
        <v>1</v>
      </c>
      <c r="Y11262" t="b">
        <v>0</v>
      </c>
      <c r="Z11262" t="s">
        <v>31897</v>
      </c>
      <c r="AA11262" t="s">
        <v>31898</v>
      </c>
      <c r="AB11262">
        <v>5</v>
      </c>
      <c r="AU11262" t="s">
        <v>91</v>
      </c>
    </row>
    <row r="11263" spans="1:57" x14ac:dyDescent="0.3">
      <c r="A11263" t="s">
        <v>31880</v>
      </c>
      <c r="F11263" t="s">
        <v>31899</v>
      </c>
      <c r="G11263" t="s">
        <v>549</v>
      </c>
      <c r="K11263" t="s">
        <v>363</v>
      </c>
      <c r="M11263" t="s">
        <v>179</v>
      </c>
      <c r="P11263" t="s">
        <v>31899</v>
      </c>
      <c r="Q11263">
        <v>400</v>
      </c>
      <c r="R11263" t="s">
        <v>86</v>
      </c>
      <c r="S11263">
        <v>0</v>
      </c>
      <c r="T11263" t="s">
        <v>87</v>
      </c>
      <c r="U11263" t="s">
        <v>88</v>
      </c>
      <c r="V11263">
        <v>730</v>
      </c>
      <c r="X11263" t="b">
        <v>1</v>
      </c>
      <c r="Y11263" t="b">
        <v>0</v>
      </c>
      <c r="AA11263" t="s">
        <v>31900</v>
      </c>
      <c r="AB11263">
        <v>6</v>
      </c>
      <c r="AU11263" t="s">
        <v>91</v>
      </c>
    </row>
    <row r="11264" spans="1:57" x14ac:dyDescent="0.3">
      <c r="A11264" t="s">
        <v>31880</v>
      </c>
      <c r="F11264" t="s">
        <v>31901</v>
      </c>
      <c r="G11264" t="s">
        <v>549</v>
      </c>
      <c r="K11264" t="s">
        <v>363</v>
      </c>
      <c r="M11264" t="s">
        <v>183</v>
      </c>
      <c r="P11264" t="s">
        <v>31901</v>
      </c>
      <c r="Q11264">
        <v>400</v>
      </c>
      <c r="R11264" t="s">
        <v>86</v>
      </c>
      <c r="S11264">
        <v>0</v>
      </c>
      <c r="T11264" t="s">
        <v>87</v>
      </c>
      <c r="U11264" t="s">
        <v>88</v>
      </c>
      <c r="V11264">
        <v>730</v>
      </c>
      <c r="X11264" t="b">
        <v>1</v>
      </c>
      <c r="Y11264" t="b">
        <v>0</v>
      </c>
      <c r="AA11264" t="s">
        <v>31902</v>
      </c>
      <c r="AB11264">
        <v>7</v>
      </c>
      <c r="AU11264" t="s">
        <v>91</v>
      </c>
    </row>
    <row r="11265" spans="1:57" x14ac:dyDescent="0.3">
      <c r="A11265" t="s">
        <v>31880</v>
      </c>
      <c r="F11265" t="s">
        <v>31903</v>
      </c>
      <c r="G11265" t="s">
        <v>549</v>
      </c>
      <c r="K11265" t="s">
        <v>363</v>
      </c>
      <c r="M11265" t="s">
        <v>563</v>
      </c>
      <c r="P11265" t="s">
        <v>31903</v>
      </c>
      <c r="Q11265">
        <v>400</v>
      </c>
      <c r="R11265" t="s">
        <v>86</v>
      </c>
      <c r="S11265">
        <v>0</v>
      </c>
      <c r="T11265" t="s">
        <v>87</v>
      </c>
      <c r="U11265" t="s">
        <v>88</v>
      </c>
      <c r="V11265">
        <v>730</v>
      </c>
      <c r="X11265" t="b">
        <v>1</v>
      </c>
      <c r="Y11265" t="b">
        <v>0</v>
      </c>
      <c r="AA11265" t="s">
        <v>31904</v>
      </c>
      <c r="AB11265">
        <v>8</v>
      </c>
      <c r="AU11265" t="s">
        <v>91</v>
      </c>
    </row>
    <row r="11266" spans="1:57" x14ac:dyDescent="0.3">
      <c r="A11266" t="s">
        <v>31905</v>
      </c>
      <c r="B11266" t="s">
        <v>31906</v>
      </c>
      <c r="C11266" t="s">
        <v>31907</v>
      </c>
      <c r="D11266" t="s">
        <v>77</v>
      </c>
      <c r="E11266" t="s">
        <v>78</v>
      </c>
      <c r="F11266" t="s">
        <v>31909</v>
      </c>
      <c r="G11266" t="s">
        <v>549</v>
      </c>
      <c r="H11266" t="s">
        <v>31908</v>
      </c>
      <c r="I11266" t="b">
        <v>0</v>
      </c>
      <c r="J11266" t="s">
        <v>81</v>
      </c>
      <c r="K11266" t="s">
        <v>130</v>
      </c>
      <c r="L11266" t="s">
        <v>83</v>
      </c>
      <c r="M11266" t="s">
        <v>84</v>
      </c>
      <c r="P11266" t="s">
        <v>31909</v>
      </c>
      <c r="Q11266">
        <v>400</v>
      </c>
      <c r="R11266" t="s">
        <v>86</v>
      </c>
      <c r="S11266">
        <v>0</v>
      </c>
      <c r="T11266" t="s">
        <v>87</v>
      </c>
      <c r="U11266" t="s">
        <v>88</v>
      </c>
      <c r="V11266">
        <v>2685</v>
      </c>
      <c r="W11266">
        <v>7999</v>
      </c>
      <c r="X11266" t="b">
        <v>1</v>
      </c>
      <c r="Y11266" t="b">
        <v>0</v>
      </c>
      <c r="Z11266" t="s">
        <v>31910</v>
      </c>
      <c r="AA11266" t="s">
        <v>31911</v>
      </c>
      <c r="AB11266">
        <v>1</v>
      </c>
      <c r="AD11266" t="b">
        <v>0</v>
      </c>
      <c r="AU11266" t="s">
        <v>91</v>
      </c>
      <c r="AX11266" t="b">
        <v>1</v>
      </c>
      <c r="AY11266" t="b">
        <v>1</v>
      </c>
      <c r="BB11266" t="b">
        <v>1</v>
      </c>
      <c r="BE11266" t="s">
        <v>92</v>
      </c>
    </row>
    <row r="11267" spans="1:57" x14ac:dyDescent="0.3">
      <c r="A11267" t="s">
        <v>31905</v>
      </c>
      <c r="F11267" t="s">
        <v>31912</v>
      </c>
      <c r="G11267" t="s">
        <v>549</v>
      </c>
      <c r="K11267" t="s">
        <v>130</v>
      </c>
      <c r="M11267" t="s">
        <v>93</v>
      </c>
      <c r="P11267" t="s">
        <v>31912</v>
      </c>
      <c r="Q11267">
        <v>400</v>
      </c>
      <c r="R11267" t="s">
        <v>86</v>
      </c>
      <c r="S11267">
        <v>0</v>
      </c>
      <c r="T11267" t="s">
        <v>87</v>
      </c>
      <c r="U11267" t="s">
        <v>88</v>
      </c>
      <c r="V11267">
        <v>2685</v>
      </c>
      <c r="W11267">
        <v>7999</v>
      </c>
      <c r="X11267" t="b">
        <v>1</v>
      </c>
      <c r="Y11267" t="b">
        <v>0</v>
      </c>
      <c r="Z11267" t="s">
        <v>31913</v>
      </c>
      <c r="AA11267" t="s">
        <v>31914</v>
      </c>
      <c r="AB11267">
        <v>2</v>
      </c>
      <c r="AU11267" t="s">
        <v>91</v>
      </c>
    </row>
    <row r="11268" spans="1:57" x14ac:dyDescent="0.3">
      <c r="A11268" t="s">
        <v>31905</v>
      </c>
      <c r="F11268" t="s">
        <v>31915</v>
      </c>
      <c r="G11268" t="s">
        <v>549</v>
      </c>
      <c r="K11268" t="s">
        <v>130</v>
      </c>
      <c r="M11268" t="s">
        <v>97</v>
      </c>
      <c r="P11268" t="s">
        <v>31915</v>
      </c>
      <c r="Q11268">
        <v>400</v>
      </c>
      <c r="R11268" t="s">
        <v>86</v>
      </c>
      <c r="S11268">
        <v>0</v>
      </c>
      <c r="T11268" t="s">
        <v>87</v>
      </c>
      <c r="U11268" t="s">
        <v>88</v>
      </c>
      <c r="V11268">
        <v>2685</v>
      </c>
      <c r="W11268">
        <v>7999</v>
      </c>
      <c r="X11268" t="b">
        <v>1</v>
      </c>
      <c r="Y11268" t="b">
        <v>0</v>
      </c>
      <c r="Z11268" t="s">
        <v>31916</v>
      </c>
      <c r="AA11268" t="s">
        <v>31917</v>
      </c>
      <c r="AB11268">
        <v>3</v>
      </c>
      <c r="AU11268" t="s">
        <v>91</v>
      </c>
    </row>
    <row r="11269" spans="1:57" x14ac:dyDescent="0.3">
      <c r="A11269" t="s">
        <v>31905</v>
      </c>
      <c r="F11269" t="s">
        <v>31918</v>
      </c>
      <c r="G11269" t="s">
        <v>549</v>
      </c>
      <c r="K11269" t="s">
        <v>130</v>
      </c>
      <c r="M11269" t="s">
        <v>101</v>
      </c>
      <c r="P11269" t="s">
        <v>31918</v>
      </c>
      <c r="Q11269">
        <v>400</v>
      </c>
      <c r="R11269" t="s">
        <v>86</v>
      </c>
      <c r="S11269">
        <v>0</v>
      </c>
      <c r="T11269" t="s">
        <v>87</v>
      </c>
      <c r="U11269" t="s">
        <v>88</v>
      </c>
      <c r="V11269">
        <v>2685</v>
      </c>
      <c r="W11269">
        <v>7999</v>
      </c>
      <c r="X11269" t="b">
        <v>1</v>
      </c>
      <c r="Y11269" t="b">
        <v>0</v>
      </c>
      <c r="Z11269" t="s">
        <v>31919</v>
      </c>
      <c r="AA11269" t="s">
        <v>31920</v>
      </c>
      <c r="AB11269">
        <v>4</v>
      </c>
      <c r="AU11269" t="s">
        <v>91</v>
      </c>
    </row>
    <row r="11270" spans="1:57" x14ac:dyDescent="0.3">
      <c r="A11270" t="s">
        <v>31905</v>
      </c>
      <c r="G11270" t="s">
        <v>549</v>
      </c>
      <c r="AA11270" t="s">
        <v>31921</v>
      </c>
      <c r="AB11270">
        <v>5</v>
      </c>
    </row>
    <row r="11271" spans="1:57" x14ac:dyDescent="0.3">
      <c r="A11271" t="s">
        <v>31905</v>
      </c>
      <c r="G11271" t="s">
        <v>549</v>
      </c>
      <c r="AA11271" t="s">
        <v>31922</v>
      </c>
      <c r="AB11271">
        <v>6</v>
      </c>
    </row>
    <row r="11272" spans="1:57" x14ac:dyDescent="0.3">
      <c r="A11272" t="s">
        <v>31905</v>
      </c>
      <c r="G11272" t="s">
        <v>549</v>
      </c>
      <c r="AA11272" t="s">
        <v>31923</v>
      </c>
      <c r="AB11272">
        <v>7</v>
      </c>
    </row>
    <row r="11273" spans="1:57" x14ac:dyDescent="0.3">
      <c r="A11273" t="s">
        <v>31905</v>
      </c>
      <c r="G11273" t="s">
        <v>549</v>
      </c>
      <c r="AA11273" t="s">
        <v>31924</v>
      </c>
      <c r="AB11273">
        <v>8</v>
      </c>
    </row>
    <row r="11274" spans="1:57" x14ac:dyDescent="0.3">
      <c r="A11274" t="s">
        <v>31925</v>
      </c>
      <c r="B11274" t="s">
        <v>31926</v>
      </c>
      <c r="C11274" t="s">
        <v>31927</v>
      </c>
      <c r="D11274" t="s">
        <v>77</v>
      </c>
      <c r="E11274" t="s">
        <v>78</v>
      </c>
      <c r="F11274" t="s">
        <v>31928</v>
      </c>
      <c r="G11274" t="s">
        <v>549</v>
      </c>
      <c r="H11274" t="s">
        <v>27472</v>
      </c>
      <c r="I11274" t="b">
        <v>0</v>
      </c>
      <c r="J11274" t="s">
        <v>81</v>
      </c>
      <c r="K11274" t="s">
        <v>738</v>
      </c>
      <c r="L11274" t="s">
        <v>83</v>
      </c>
      <c r="M11274" t="s">
        <v>84</v>
      </c>
      <c r="P11274" t="s">
        <v>31928</v>
      </c>
      <c r="Q11274">
        <v>400</v>
      </c>
      <c r="R11274" t="s">
        <v>86</v>
      </c>
      <c r="S11274">
        <v>0</v>
      </c>
      <c r="T11274" t="s">
        <v>87</v>
      </c>
      <c r="U11274" t="s">
        <v>88</v>
      </c>
      <c r="V11274">
        <v>2115</v>
      </c>
      <c r="W11274">
        <v>6345</v>
      </c>
      <c r="X11274" t="b">
        <v>1</v>
      </c>
      <c r="Y11274" t="b">
        <v>0</v>
      </c>
      <c r="Z11274" t="s">
        <v>31929</v>
      </c>
      <c r="AA11274" t="s">
        <v>31930</v>
      </c>
      <c r="AB11274">
        <v>1</v>
      </c>
      <c r="AD11274" t="b">
        <v>0</v>
      </c>
      <c r="AU11274" t="s">
        <v>91</v>
      </c>
      <c r="AX11274" t="b">
        <v>1</v>
      </c>
      <c r="AY11274" t="b">
        <v>1</v>
      </c>
      <c r="BB11274" t="b">
        <v>1</v>
      </c>
      <c r="BE11274" t="s">
        <v>92</v>
      </c>
    </row>
    <row r="11275" spans="1:57" x14ac:dyDescent="0.3">
      <c r="A11275" t="s">
        <v>31925</v>
      </c>
      <c r="F11275" t="s">
        <v>31931</v>
      </c>
      <c r="G11275" t="s">
        <v>549</v>
      </c>
      <c r="K11275" t="s">
        <v>738</v>
      </c>
      <c r="M11275" t="s">
        <v>93</v>
      </c>
      <c r="P11275" t="s">
        <v>31931</v>
      </c>
      <c r="Q11275">
        <v>400</v>
      </c>
      <c r="R11275" t="s">
        <v>86</v>
      </c>
      <c r="S11275">
        <v>0</v>
      </c>
      <c r="T11275" t="s">
        <v>87</v>
      </c>
      <c r="U11275" t="s">
        <v>88</v>
      </c>
      <c r="V11275">
        <v>2115</v>
      </c>
      <c r="W11275">
        <v>6345</v>
      </c>
      <c r="X11275" t="b">
        <v>1</v>
      </c>
      <c r="Y11275" t="b">
        <v>0</v>
      </c>
      <c r="Z11275" t="s">
        <v>31932</v>
      </c>
      <c r="AA11275" t="s">
        <v>31933</v>
      </c>
      <c r="AB11275">
        <v>2</v>
      </c>
      <c r="AU11275" t="s">
        <v>91</v>
      </c>
    </row>
    <row r="11276" spans="1:57" x14ac:dyDescent="0.3">
      <c r="A11276" t="s">
        <v>31925</v>
      </c>
      <c r="F11276" t="s">
        <v>31934</v>
      </c>
      <c r="G11276" t="s">
        <v>549</v>
      </c>
      <c r="K11276" t="s">
        <v>738</v>
      </c>
      <c r="M11276" t="s">
        <v>97</v>
      </c>
      <c r="P11276" t="s">
        <v>31934</v>
      </c>
      <c r="Q11276">
        <v>400</v>
      </c>
      <c r="R11276" t="s">
        <v>86</v>
      </c>
      <c r="S11276">
        <v>0</v>
      </c>
      <c r="T11276" t="s">
        <v>87</v>
      </c>
      <c r="U11276" t="s">
        <v>88</v>
      </c>
      <c r="V11276">
        <v>2115</v>
      </c>
      <c r="W11276">
        <v>6345</v>
      </c>
      <c r="X11276" t="b">
        <v>1</v>
      </c>
      <c r="Y11276" t="b">
        <v>0</v>
      </c>
      <c r="Z11276" t="s">
        <v>31935</v>
      </c>
      <c r="AA11276" t="s">
        <v>31936</v>
      </c>
      <c r="AB11276">
        <v>3</v>
      </c>
      <c r="AU11276" t="s">
        <v>91</v>
      </c>
    </row>
    <row r="11277" spans="1:57" x14ac:dyDescent="0.3">
      <c r="A11277" t="s">
        <v>31925</v>
      </c>
      <c r="F11277" t="s">
        <v>31937</v>
      </c>
      <c r="G11277" t="s">
        <v>549</v>
      </c>
      <c r="K11277" t="s">
        <v>738</v>
      </c>
      <c r="M11277" t="s">
        <v>101</v>
      </c>
      <c r="P11277" t="s">
        <v>31937</v>
      </c>
      <c r="Q11277">
        <v>400</v>
      </c>
      <c r="R11277" t="s">
        <v>86</v>
      </c>
      <c r="S11277">
        <v>0</v>
      </c>
      <c r="T11277" t="s">
        <v>87</v>
      </c>
      <c r="U11277" t="s">
        <v>88</v>
      </c>
      <c r="V11277">
        <v>2115</v>
      </c>
      <c r="W11277">
        <v>6345</v>
      </c>
      <c r="X11277" t="b">
        <v>1</v>
      </c>
      <c r="Y11277" t="b">
        <v>0</v>
      </c>
      <c r="Z11277" t="s">
        <v>31938</v>
      </c>
      <c r="AA11277" t="s">
        <v>31939</v>
      </c>
      <c r="AB11277">
        <v>4</v>
      </c>
      <c r="AU11277" t="s">
        <v>91</v>
      </c>
    </row>
    <row r="11278" spans="1:57" x14ac:dyDescent="0.3">
      <c r="A11278" t="s">
        <v>31925</v>
      </c>
      <c r="G11278" t="s">
        <v>549</v>
      </c>
      <c r="AA11278" t="s">
        <v>31940</v>
      </c>
      <c r="AB11278">
        <v>5</v>
      </c>
    </row>
    <row r="11279" spans="1:57" x14ac:dyDescent="0.3">
      <c r="A11279" t="s">
        <v>31925</v>
      </c>
      <c r="G11279" t="s">
        <v>549</v>
      </c>
      <c r="AA11279" t="s">
        <v>31941</v>
      </c>
      <c r="AB11279">
        <v>6</v>
      </c>
    </row>
    <row r="11280" spans="1:57" x14ac:dyDescent="0.3">
      <c r="A11280" t="s">
        <v>31925</v>
      </c>
      <c r="G11280" t="s">
        <v>549</v>
      </c>
      <c r="AA11280" t="s">
        <v>31942</v>
      </c>
      <c r="AB11280">
        <v>7</v>
      </c>
    </row>
    <row r="11281" spans="1:57" x14ac:dyDescent="0.3">
      <c r="A11281" t="s">
        <v>31943</v>
      </c>
      <c r="B11281" t="s">
        <v>31944</v>
      </c>
      <c r="C11281" t="s">
        <v>31945</v>
      </c>
      <c r="D11281" t="s">
        <v>77</v>
      </c>
      <c r="E11281" t="s">
        <v>78</v>
      </c>
      <c r="F11281" t="s">
        <v>31947</v>
      </c>
      <c r="G11281" t="s">
        <v>1575</v>
      </c>
      <c r="H11281" t="s">
        <v>31946</v>
      </c>
      <c r="I11281" t="b">
        <v>1</v>
      </c>
      <c r="J11281" t="s">
        <v>81</v>
      </c>
      <c r="K11281" t="s">
        <v>6314</v>
      </c>
      <c r="L11281" t="s">
        <v>83</v>
      </c>
      <c r="M11281" t="s">
        <v>84</v>
      </c>
      <c r="P11281" t="s">
        <v>31947</v>
      </c>
      <c r="Q11281">
        <v>427</v>
      </c>
      <c r="R11281" t="s">
        <v>86</v>
      </c>
      <c r="S11281">
        <v>13</v>
      </c>
      <c r="T11281" t="s">
        <v>87</v>
      </c>
      <c r="U11281" t="s">
        <v>88</v>
      </c>
      <c r="V11281">
        <v>1175</v>
      </c>
      <c r="W11281">
        <v>3525</v>
      </c>
      <c r="X11281" t="b">
        <v>1</v>
      </c>
      <c r="Y11281" t="b">
        <v>0</v>
      </c>
      <c r="Z11281" t="s">
        <v>31948</v>
      </c>
      <c r="AA11281" t="s">
        <v>31949</v>
      </c>
      <c r="AB11281">
        <v>1</v>
      </c>
      <c r="AD11281" t="b">
        <v>0</v>
      </c>
      <c r="AU11281" t="s">
        <v>91</v>
      </c>
      <c r="AX11281" t="b">
        <v>1</v>
      </c>
      <c r="AY11281" t="b">
        <v>1</v>
      </c>
      <c r="BB11281" t="b">
        <v>1</v>
      </c>
      <c r="BE11281" t="s">
        <v>1415</v>
      </c>
    </row>
    <row r="11282" spans="1:57" x14ac:dyDescent="0.3">
      <c r="A11282" t="s">
        <v>31943</v>
      </c>
      <c r="F11282" t="s">
        <v>31950</v>
      </c>
      <c r="G11282" t="s">
        <v>1575</v>
      </c>
      <c r="K11282" t="s">
        <v>6314</v>
      </c>
      <c r="M11282" t="s">
        <v>93</v>
      </c>
      <c r="P11282" t="s">
        <v>31950</v>
      </c>
      <c r="Q11282">
        <v>427</v>
      </c>
      <c r="R11282" t="s">
        <v>86</v>
      </c>
      <c r="S11282">
        <v>12</v>
      </c>
      <c r="T11282" t="s">
        <v>87</v>
      </c>
      <c r="U11282" t="s">
        <v>88</v>
      </c>
      <c r="V11282">
        <v>1175</v>
      </c>
      <c r="W11282">
        <v>3525</v>
      </c>
      <c r="X11282" t="b">
        <v>1</v>
      </c>
      <c r="Y11282" t="b">
        <v>0</v>
      </c>
      <c r="Z11282" t="s">
        <v>31951</v>
      </c>
      <c r="AA11282" t="s">
        <v>31952</v>
      </c>
      <c r="AB11282">
        <v>2</v>
      </c>
      <c r="AU11282" t="s">
        <v>91</v>
      </c>
    </row>
    <row r="11283" spans="1:57" x14ac:dyDescent="0.3">
      <c r="A11283" t="s">
        <v>31943</v>
      </c>
      <c r="F11283" t="s">
        <v>31953</v>
      </c>
      <c r="G11283" t="s">
        <v>1575</v>
      </c>
      <c r="K11283" t="s">
        <v>6314</v>
      </c>
      <c r="M11283" t="s">
        <v>97</v>
      </c>
      <c r="P11283" t="s">
        <v>31953</v>
      </c>
      <c r="Q11283">
        <v>427</v>
      </c>
      <c r="R11283" t="s">
        <v>86</v>
      </c>
      <c r="S11283">
        <v>13</v>
      </c>
      <c r="T11283" t="s">
        <v>87</v>
      </c>
      <c r="U11283" t="s">
        <v>88</v>
      </c>
      <c r="V11283">
        <v>1175</v>
      </c>
      <c r="W11283">
        <v>3525</v>
      </c>
      <c r="X11283" t="b">
        <v>1</v>
      </c>
      <c r="Y11283" t="b">
        <v>0</v>
      </c>
      <c r="Z11283" t="s">
        <v>31954</v>
      </c>
      <c r="AA11283" t="s">
        <v>31955</v>
      </c>
      <c r="AB11283">
        <v>3</v>
      </c>
      <c r="AU11283" t="s">
        <v>91</v>
      </c>
    </row>
    <row r="11284" spans="1:57" x14ac:dyDescent="0.3">
      <c r="A11284" t="s">
        <v>31943</v>
      </c>
      <c r="F11284" t="s">
        <v>31956</v>
      </c>
      <c r="G11284" t="s">
        <v>1575</v>
      </c>
      <c r="K11284" t="s">
        <v>6314</v>
      </c>
      <c r="M11284" t="s">
        <v>101</v>
      </c>
      <c r="P11284" t="s">
        <v>31956</v>
      </c>
      <c r="Q11284">
        <v>427</v>
      </c>
      <c r="R11284" t="s">
        <v>86</v>
      </c>
      <c r="S11284">
        <v>12</v>
      </c>
      <c r="T11284" t="s">
        <v>87</v>
      </c>
      <c r="U11284" t="s">
        <v>88</v>
      </c>
      <c r="V11284">
        <v>1175</v>
      </c>
      <c r="W11284">
        <v>3525</v>
      </c>
      <c r="X11284" t="b">
        <v>1</v>
      </c>
      <c r="Y11284" t="b">
        <v>0</v>
      </c>
      <c r="Z11284" t="s">
        <v>31957</v>
      </c>
      <c r="AA11284" t="s">
        <v>31958</v>
      </c>
      <c r="AB11284">
        <v>4</v>
      </c>
      <c r="AU11284" t="s">
        <v>91</v>
      </c>
    </row>
    <row r="11285" spans="1:57" x14ac:dyDescent="0.3">
      <c r="A11285" t="s">
        <v>31943</v>
      </c>
      <c r="G11285" t="s">
        <v>1575</v>
      </c>
      <c r="AA11285" t="s">
        <v>31959</v>
      </c>
      <c r="AB11285">
        <v>5</v>
      </c>
    </row>
    <row r="11286" spans="1:57" x14ac:dyDescent="0.3">
      <c r="A11286" t="s">
        <v>31943</v>
      </c>
      <c r="G11286" t="s">
        <v>1575</v>
      </c>
      <c r="AA11286" t="s">
        <v>31960</v>
      </c>
      <c r="AB11286">
        <v>6</v>
      </c>
    </row>
    <row r="11287" spans="1:57" x14ac:dyDescent="0.3">
      <c r="A11287" t="s">
        <v>31943</v>
      </c>
      <c r="G11287" t="s">
        <v>1575</v>
      </c>
      <c r="AA11287" t="s">
        <v>31961</v>
      </c>
      <c r="AB11287">
        <v>7</v>
      </c>
    </row>
    <row r="11288" spans="1:57" x14ac:dyDescent="0.3">
      <c r="A11288" t="s">
        <v>31943</v>
      </c>
      <c r="G11288" t="s">
        <v>1575</v>
      </c>
      <c r="AA11288" t="s">
        <v>31962</v>
      </c>
      <c r="AB11288">
        <v>8</v>
      </c>
    </row>
    <row r="11289" spans="1:57" x14ac:dyDescent="0.3">
      <c r="A11289" t="s">
        <v>31943</v>
      </c>
      <c r="G11289" t="s">
        <v>1575</v>
      </c>
      <c r="AA11289" t="s">
        <v>31963</v>
      </c>
      <c r="AB11289">
        <v>9</v>
      </c>
    </row>
    <row r="11290" spans="1:57" x14ac:dyDescent="0.3">
      <c r="A11290" t="s">
        <v>31943</v>
      </c>
      <c r="G11290" t="s">
        <v>1575</v>
      </c>
      <c r="AA11290" t="s">
        <v>31964</v>
      </c>
      <c r="AB11290">
        <v>10</v>
      </c>
    </row>
    <row r="11291" spans="1:57" x14ac:dyDescent="0.3">
      <c r="A11291" t="s">
        <v>31943</v>
      </c>
      <c r="G11291" t="s">
        <v>1575</v>
      </c>
      <c r="AA11291" t="s">
        <v>31965</v>
      </c>
      <c r="AB11291">
        <v>11</v>
      </c>
    </row>
    <row r="11292" spans="1:57" x14ac:dyDescent="0.3">
      <c r="A11292" t="s">
        <v>31966</v>
      </c>
      <c r="B11292" t="s">
        <v>31967</v>
      </c>
      <c r="C11292" t="s">
        <v>31968</v>
      </c>
      <c r="D11292" t="s">
        <v>77</v>
      </c>
      <c r="E11292" t="s">
        <v>78</v>
      </c>
      <c r="F11292" t="s">
        <v>31970</v>
      </c>
      <c r="G11292" t="s">
        <v>1575</v>
      </c>
      <c r="H11292" t="s">
        <v>31969</v>
      </c>
      <c r="I11292" t="b">
        <v>1</v>
      </c>
      <c r="J11292" t="s">
        <v>81</v>
      </c>
      <c r="K11292" t="s">
        <v>1792</v>
      </c>
      <c r="L11292" t="s">
        <v>83</v>
      </c>
      <c r="M11292" t="s">
        <v>84</v>
      </c>
      <c r="P11292" t="s">
        <v>31970</v>
      </c>
      <c r="Q11292">
        <v>427</v>
      </c>
      <c r="R11292" t="s">
        <v>86</v>
      </c>
      <c r="S11292">
        <v>10</v>
      </c>
      <c r="T11292" t="s">
        <v>87</v>
      </c>
      <c r="U11292" t="s">
        <v>88</v>
      </c>
      <c r="V11292">
        <v>1175</v>
      </c>
      <c r="W11292">
        <v>3525</v>
      </c>
      <c r="X11292" t="b">
        <v>1</v>
      </c>
      <c r="Y11292" t="b">
        <v>0</v>
      </c>
      <c r="Z11292" t="s">
        <v>31971</v>
      </c>
      <c r="AA11292" t="s">
        <v>31972</v>
      </c>
      <c r="AB11292">
        <v>1</v>
      </c>
      <c r="AD11292" t="b">
        <v>0</v>
      </c>
      <c r="AT11292" t="s">
        <v>31973</v>
      </c>
      <c r="AU11292" t="s">
        <v>91</v>
      </c>
      <c r="AX11292" t="b">
        <v>1</v>
      </c>
      <c r="AY11292" t="b">
        <v>1</v>
      </c>
      <c r="BB11292" t="b">
        <v>1</v>
      </c>
      <c r="BE11292" t="s">
        <v>1415</v>
      </c>
    </row>
    <row r="11293" spans="1:57" x14ac:dyDescent="0.3">
      <c r="A11293" t="s">
        <v>31966</v>
      </c>
      <c r="F11293" t="s">
        <v>31974</v>
      </c>
      <c r="G11293" t="s">
        <v>1575</v>
      </c>
      <c r="K11293" t="s">
        <v>1792</v>
      </c>
      <c r="M11293" t="s">
        <v>93</v>
      </c>
      <c r="P11293" t="s">
        <v>31974</v>
      </c>
      <c r="Q11293">
        <v>427</v>
      </c>
      <c r="R11293" t="s">
        <v>86</v>
      </c>
      <c r="S11293">
        <v>10</v>
      </c>
      <c r="T11293" t="s">
        <v>87</v>
      </c>
      <c r="U11293" t="s">
        <v>88</v>
      </c>
      <c r="V11293">
        <v>1175</v>
      </c>
      <c r="W11293">
        <v>3525</v>
      </c>
      <c r="X11293" t="b">
        <v>1</v>
      </c>
      <c r="Y11293" t="b">
        <v>0</v>
      </c>
      <c r="Z11293" t="s">
        <v>31975</v>
      </c>
      <c r="AA11293" t="s">
        <v>31976</v>
      </c>
      <c r="AB11293">
        <v>2</v>
      </c>
      <c r="AT11293" t="s">
        <v>31973</v>
      </c>
      <c r="AU11293" t="s">
        <v>91</v>
      </c>
    </row>
    <row r="11294" spans="1:57" x14ac:dyDescent="0.3">
      <c r="A11294" t="s">
        <v>31966</v>
      </c>
      <c r="F11294" t="s">
        <v>31977</v>
      </c>
      <c r="G11294" t="s">
        <v>1575</v>
      </c>
      <c r="K11294" t="s">
        <v>1792</v>
      </c>
      <c r="M11294" t="s">
        <v>97</v>
      </c>
      <c r="P11294" t="s">
        <v>31977</v>
      </c>
      <c r="Q11294">
        <v>427</v>
      </c>
      <c r="R11294" t="s">
        <v>86</v>
      </c>
      <c r="S11294">
        <v>9</v>
      </c>
      <c r="T11294" t="s">
        <v>87</v>
      </c>
      <c r="U11294" t="s">
        <v>88</v>
      </c>
      <c r="V11294">
        <v>1175</v>
      </c>
      <c r="W11294">
        <v>3525</v>
      </c>
      <c r="X11294" t="b">
        <v>1</v>
      </c>
      <c r="Y11294" t="b">
        <v>0</v>
      </c>
      <c r="Z11294" t="s">
        <v>31978</v>
      </c>
      <c r="AA11294" t="s">
        <v>31979</v>
      </c>
      <c r="AB11294">
        <v>3</v>
      </c>
      <c r="AT11294" t="s">
        <v>31973</v>
      </c>
      <c r="AU11294" t="s">
        <v>91</v>
      </c>
    </row>
    <row r="11295" spans="1:57" x14ac:dyDescent="0.3">
      <c r="A11295" t="s">
        <v>31966</v>
      </c>
      <c r="F11295" t="s">
        <v>31980</v>
      </c>
      <c r="G11295" t="s">
        <v>1575</v>
      </c>
      <c r="K11295" t="s">
        <v>1792</v>
      </c>
      <c r="M11295" t="s">
        <v>101</v>
      </c>
      <c r="P11295" t="s">
        <v>31980</v>
      </c>
      <c r="Q11295">
        <v>427</v>
      </c>
      <c r="R11295" t="s">
        <v>86</v>
      </c>
      <c r="S11295">
        <v>7</v>
      </c>
      <c r="T11295" t="s">
        <v>87</v>
      </c>
      <c r="U11295" t="s">
        <v>88</v>
      </c>
      <c r="V11295">
        <v>1175</v>
      </c>
      <c r="W11295">
        <v>3525</v>
      </c>
      <c r="X11295" t="b">
        <v>1</v>
      </c>
      <c r="Y11295" t="b">
        <v>0</v>
      </c>
      <c r="Z11295" t="s">
        <v>31981</v>
      </c>
      <c r="AA11295" t="s">
        <v>31982</v>
      </c>
      <c r="AB11295">
        <v>4</v>
      </c>
      <c r="AT11295" t="s">
        <v>31973</v>
      </c>
      <c r="AU11295" t="s">
        <v>91</v>
      </c>
    </row>
    <row r="11296" spans="1:57" x14ac:dyDescent="0.3">
      <c r="A11296" t="s">
        <v>31966</v>
      </c>
      <c r="G11296" t="s">
        <v>1575</v>
      </c>
      <c r="AA11296" t="s">
        <v>31983</v>
      </c>
      <c r="AB11296">
        <v>5</v>
      </c>
    </row>
    <row r="11297" spans="1:57" x14ac:dyDescent="0.3">
      <c r="A11297" t="s">
        <v>31966</v>
      </c>
      <c r="G11297" t="s">
        <v>1575</v>
      </c>
      <c r="AA11297" t="s">
        <v>31973</v>
      </c>
      <c r="AB11297">
        <v>6</v>
      </c>
    </row>
    <row r="11298" spans="1:57" x14ac:dyDescent="0.3">
      <c r="A11298" t="s">
        <v>31966</v>
      </c>
      <c r="G11298" t="s">
        <v>1575</v>
      </c>
      <c r="AA11298" t="s">
        <v>31984</v>
      </c>
      <c r="AB11298">
        <v>7</v>
      </c>
    </row>
    <row r="11299" spans="1:57" x14ac:dyDescent="0.3">
      <c r="A11299" t="s">
        <v>31966</v>
      </c>
      <c r="G11299" t="s">
        <v>1575</v>
      </c>
      <c r="AA11299" t="s">
        <v>31985</v>
      </c>
      <c r="AB11299">
        <v>8</v>
      </c>
    </row>
    <row r="11300" spans="1:57" x14ac:dyDescent="0.3">
      <c r="A11300" t="s">
        <v>31966</v>
      </c>
      <c r="G11300" t="s">
        <v>1575</v>
      </c>
      <c r="AA11300" t="s">
        <v>31986</v>
      </c>
      <c r="AB11300">
        <v>9</v>
      </c>
    </row>
    <row r="11301" spans="1:57" x14ac:dyDescent="0.3">
      <c r="A11301" t="s">
        <v>31966</v>
      </c>
      <c r="G11301" t="s">
        <v>1575</v>
      </c>
      <c r="AA11301" t="s">
        <v>31987</v>
      </c>
      <c r="AB11301">
        <v>10</v>
      </c>
    </row>
    <row r="11302" spans="1:57" x14ac:dyDescent="0.3">
      <c r="A11302" t="s">
        <v>31966</v>
      </c>
      <c r="G11302" t="s">
        <v>1575</v>
      </c>
      <c r="AA11302" t="s">
        <v>31988</v>
      </c>
      <c r="AB11302">
        <v>11</v>
      </c>
    </row>
    <row r="11303" spans="1:57" x14ac:dyDescent="0.3">
      <c r="A11303" t="s">
        <v>31966</v>
      </c>
      <c r="G11303" t="s">
        <v>1575</v>
      </c>
      <c r="AA11303" t="s">
        <v>31989</v>
      </c>
      <c r="AB11303">
        <v>12</v>
      </c>
    </row>
    <row r="11304" spans="1:57" x14ac:dyDescent="0.3">
      <c r="A11304" t="s">
        <v>31990</v>
      </c>
      <c r="B11304" t="s">
        <v>31991</v>
      </c>
      <c r="C11304" t="s">
        <v>31992</v>
      </c>
      <c r="D11304" t="s">
        <v>77</v>
      </c>
      <c r="E11304" t="s">
        <v>78</v>
      </c>
      <c r="F11304" t="s">
        <v>31994</v>
      </c>
      <c r="G11304" t="s">
        <v>1575</v>
      </c>
      <c r="H11304" t="s">
        <v>31993</v>
      </c>
      <c r="I11304" t="b">
        <v>1</v>
      </c>
      <c r="J11304" t="s">
        <v>81</v>
      </c>
      <c r="K11304" t="s">
        <v>956</v>
      </c>
      <c r="L11304" t="s">
        <v>83</v>
      </c>
      <c r="M11304" t="s">
        <v>84</v>
      </c>
      <c r="P11304" t="s">
        <v>31994</v>
      </c>
      <c r="Q11304">
        <v>400</v>
      </c>
      <c r="R11304" t="s">
        <v>86</v>
      </c>
      <c r="S11304">
        <v>5</v>
      </c>
      <c r="T11304" t="s">
        <v>87</v>
      </c>
      <c r="U11304" t="s">
        <v>88</v>
      </c>
      <c r="V11304">
        <v>1175</v>
      </c>
      <c r="W11304">
        <v>3525</v>
      </c>
      <c r="X11304" t="b">
        <v>1</v>
      </c>
      <c r="Y11304" t="b">
        <v>0</v>
      </c>
      <c r="Z11304" t="s">
        <v>31995</v>
      </c>
      <c r="AA11304" t="s">
        <v>31996</v>
      </c>
      <c r="AB11304">
        <v>1</v>
      </c>
      <c r="AD11304" t="b">
        <v>0</v>
      </c>
      <c r="AU11304" t="s">
        <v>91</v>
      </c>
      <c r="AX11304" t="b">
        <v>1</v>
      </c>
      <c r="AY11304" t="b">
        <v>1</v>
      </c>
      <c r="BB11304" t="b">
        <v>1</v>
      </c>
      <c r="BE11304" t="s">
        <v>1415</v>
      </c>
    </row>
    <row r="11305" spans="1:57" x14ac:dyDescent="0.3">
      <c r="A11305" t="s">
        <v>31990</v>
      </c>
      <c r="F11305" t="s">
        <v>31997</v>
      </c>
      <c r="G11305" t="s">
        <v>1575</v>
      </c>
      <c r="K11305" t="s">
        <v>956</v>
      </c>
      <c r="M11305" t="s">
        <v>93</v>
      </c>
      <c r="P11305" t="s">
        <v>31997</v>
      </c>
      <c r="Q11305">
        <v>400</v>
      </c>
      <c r="R11305" t="s">
        <v>86</v>
      </c>
      <c r="S11305">
        <v>6</v>
      </c>
      <c r="T11305" t="s">
        <v>87</v>
      </c>
      <c r="U11305" t="s">
        <v>88</v>
      </c>
      <c r="V11305">
        <v>1175</v>
      </c>
      <c r="W11305">
        <v>3525</v>
      </c>
      <c r="X11305" t="b">
        <v>1</v>
      </c>
      <c r="Y11305" t="b">
        <v>0</v>
      </c>
      <c r="Z11305" t="s">
        <v>31998</v>
      </c>
      <c r="AA11305" t="s">
        <v>31999</v>
      </c>
      <c r="AB11305">
        <v>2</v>
      </c>
      <c r="AU11305" t="s">
        <v>91</v>
      </c>
    </row>
    <row r="11306" spans="1:57" x14ac:dyDescent="0.3">
      <c r="A11306" t="s">
        <v>31990</v>
      </c>
      <c r="F11306" t="s">
        <v>32000</v>
      </c>
      <c r="G11306" t="s">
        <v>1575</v>
      </c>
      <c r="K11306" t="s">
        <v>956</v>
      </c>
      <c r="M11306" t="s">
        <v>97</v>
      </c>
      <c r="P11306" t="s">
        <v>32000</v>
      </c>
      <c r="Q11306">
        <v>400</v>
      </c>
      <c r="R11306" t="s">
        <v>86</v>
      </c>
      <c r="S11306">
        <v>6</v>
      </c>
      <c r="T11306" t="s">
        <v>87</v>
      </c>
      <c r="U11306" t="s">
        <v>88</v>
      </c>
      <c r="V11306">
        <v>1175</v>
      </c>
      <c r="W11306">
        <v>3525</v>
      </c>
      <c r="X11306" t="b">
        <v>1</v>
      </c>
      <c r="Y11306" t="b">
        <v>0</v>
      </c>
      <c r="Z11306" t="s">
        <v>32001</v>
      </c>
      <c r="AA11306" t="s">
        <v>32002</v>
      </c>
      <c r="AB11306">
        <v>3</v>
      </c>
      <c r="AU11306" t="s">
        <v>91</v>
      </c>
    </row>
    <row r="11307" spans="1:57" x14ac:dyDescent="0.3">
      <c r="A11307" t="s">
        <v>31990</v>
      </c>
      <c r="F11307" t="s">
        <v>32003</v>
      </c>
      <c r="G11307" t="s">
        <v>1575</v>
      </c>
      <c r="K11307" t="s">
        <v>956</v>
      </c>
      <c r="M11307" t="s">
        <v>101</v>
      </c>
      <c r="P11307" t="s">
        <v>32003</v>
      </c>
      <c r="Q11307">
        <v>400</v>
      </c>
      <c r="R11307" t="s">
        <v>86</v>
      </c>
      <c r="S11307">
        <v>6</v>
      </c>
      <c r="T11307" t="s">
        <v>87</v>
      </c>
      <c r="U11307" t="s">
        <v>88</v>
      </c>
      <c r="V11307">
        <v>1175</v>
      </c>
      <c r="W11307">
        <v>3525</v>
      </c>
      <c r="X11307" t="b">
        <v>1</v>
      </c>
      <c r="Y11307" t="b">
        <v>0</v>
      </c>
      <c r="Z11307" t="s">
        <v>32004</v>
      </c>
      <c r="AA11307" t="s">
        <v>32005</v>
      </c>
      <c r="AB11307">
        <v>4</v>
      </c>
      <c r="AU11307" t="s">
        <v>91</v>
      </c>
    </row>
    <row r="11308" spans="1:57" x14ac:dyDescent="0.3">
      <c r="A11308" t="s">
        <v>31990</v>
      </c>
      <c r="G11308" t="s">
        <v>1575</v>
      </c>
      <c r="AA11308" t="s">
        <v>32006</v>
      </c>
      <c r="AB11308">
        <v>5</v>
      </c>
    </row>
    <row r="11309" spans="1:57" x14ac:dyDescent="0.3">
      <c r="A11309" t="s">
        <v>31990</v>
      </c>
      <c r="G11309" t="s">
        <v>1575</v>
      </c>
      <c r="AA11309" t="s">
        <v>32007</v>
      </c>
      <c r="AB11309">
        <v>6</v>
      </c>
    </row>
    <row r="11310" spans="1:57" x14ac:dyDescent="0.3">
      <c r="A11310" t="s">
        <v>31990</v>
      </c>
      <c r="G11310" t="s">
        <v>1575</v>
      </c>
      <c r="AA11310" t="s">
        <v>32008</v>
      </c>
      <c r="AB11310">
        <v>7</v>
      </c>
    </row>
    <row r="11311" spans="1:57" x14ac:dyDescent="0.3">
      <c r="A11311" t="s">
        <v>31990</v>
      </c>
      <c r="G11311" t="s">
        <v>1575</v>
      </c>
      <c r="AA11311" t="s">
        <v>32009</v>
      </c>
      <c r="AB11311">
        <v>8</v>
      </c>
    </row>
    <row r="11312" spans="1:57" x14ac:dyDescent="0.3">
      <c r="A11312" t="s">
        <v>31990</v>
      </c>
      <c r="G11312" t="s">
        <v>1575</v>
      </c>
      <c r="AA11312" t="s">
        <v>32010</v>
      </c>
      <c r="AB11312">
        <v>9</v>
      </c>
    </row>
    <row r="11313" spans="1:57" x14ac:dyDescent="0.3">
      <c r="A11313" t="s">
        <v>31990</v>
      </c>
      <c r="G11313" t="s">
        <v>1575</v>
      </c>
      <c r="AA11313" t="s">
        <v>32011</v>
      </c>
      <c r="AB11313">
        <v>10</v>
      </c>
    </row>
    <row r="11314" spans="1:57" x14ac:dyDescent="0.3">
      <c r="A11314" t="s">
        <v>31990</v>
      </c>
      <c r="G11314" t="s">
        <v>1575</v>
      </c>
      <c r="AA11314" t="s">
        <v>32012</v>
      </c>
      <c r="AB11314">
        <v>11</v>
      </c>
    </row>
    <row r="11315" spans="1:57" x14ac:dyDescent="0.3">
      <c r="A11315" t="s">
        <v>31990</v>
      </c>
      <c r="G11315" t="s">
        <v>1575</v>
      </c>
      <c r="AA11315" t="s">
        <v>32013</v>
      </c>
      <c r="AB11315">
        <v>12</v>
      </c>
    </row>
    <row r="11316" spans="1:57" x14ac:dyDescent="0.3">
      <c r="A11316" t="s">
        <v>32014</v>
      </c>
      <c r="B11316" t="s">
        <v>32015</v>
      </c>
      <c r="C11316" t="s">
        <v>32016</v>
      </c>
      <c r="D11316" t="s">
        <v>77</v>
      </c>
      <c r="E11316" t="s">
        <v>78</v>
      </c>
      <c r="F11316" t="s">
        <v>32018</v>
      </c>
      <c r="G11316" t="s">
        <v>1575</v>
      </c>
      <c r="H11316" t="s">
        <v>32017</v>
      </c>
      <c r="I11316" t="b">
        <v>1</v>
      </c>
      <c r="J11316" t="s">
        <v>81</v>
      </c>
      <c r="K11316" t="s">
        <v>10849</v>
      </c>
      <c r="L11316" t="s">
        <v>83</v>
      </c>
      <c r="M11316" t="s">
        <v>84</v>
      </c>
      <c r="P11316" t="s">
        <v>32018</v>
      </c>
      <c r="Q11316">
        <v>400</v>
      </c>
      <c r="R11316" t="s">
        <v>86</v>
      </c>
      <c r="S11316">
        <v>12</v>
      </c>
      <c r="T11316" t="s">
        <v>87</v>
      </c>
      <c r="U11316" t="s">
        <v>88</v>
      </c>
      <c r="V11316">
        <v>2540</v>
      </c>
      <c r="W11316">
        <v>6350</v>
      </c>
      <c r="X11316" t="b">
        <v>1</v>
      </c>
      <c r="Y11316" t="b">
        <v>0</v>
      </c>
      <c r="Z11316" t="s">
        <v>32019</v>
      </c>
      <c r="AA11316" t="s">
        <v>32020</v>
      </c>
      <c r="AB11316">
        <v>1</v>
      </c>
      <c r="AD11316" t="b">
        <v>0</v>
      </c>
      <c r="AU11316" t="s">
        <v>91</v>
      </c>
      <c r="AX11316" t="b">
        <v>1</v>
      </c>
      <c r="AY11316" t="b">
        <v>1</v>
      </c>
      <c r="BB11316" t="b">
        <v>1</v>
      </c>
      <c r="BE11316" t="s">
        <v>1415</v>
      </c>
    </row>
    <row r="11317" spans="1:57" x14ac:dyDescent="0.3">
      <c r="A11317" t="s">
        <v>32014</v>
      </c>
      <c r="F11317" t="s">
        <v>32021</v>
      </c>
      <c r="G11317" t="s">
        <v>1575</v>
      </c>
      <c r="K11317" t="s">
        <v>10849</v>
      </c>
      <c r="M11317" t="s">
        <v>93</v>
      </c>
      <c r="P11317" t="s">
        <v>32021</v>
      </c>
      <c r="Q11317">
        <v>400</v>
      </c>
      <c r="R11317" t="s">
        <v>86</v>
      </c>
      <c r="S11317">
        <v>10</v>
      </c>
      <c r="T11317" t="s">
        <v>87</v>
      </c>
      <c r="U11317" t="s">
        <v>88</v>
      </c>
      <c r="V11317">
        <v>2540</v>
      </c>
      <c r="W11317">
        <v>6350</v>
      </c>
      <c r="X11317" t="b">
        <v>1</v>
      </c>
      <c r="Y11317" t="b">
        <v>0</v>
      </c>
      <c r="Z11317" t="s">
        <v>32022</v>
      </c>
      <c r="AA11317" t="s">
        <v>32023</v>
      </c>
      <c r="AB11317">
        <v>2</v>
      </c>
      <c r="AU11317" t="s">
        <v>91</v>
      </c>
    </row>
    <row r="11318" spans="1:57" x14ac:dyDescent="0.3">
      <c r="A11318" t="s">
        <v>32014</v>
      </c>
      <c r="F11318" t="s">
        <v>32024</v>
      </c>
      <c r="G11318" t="s">
        <v>1575</v>
      </c>
      <c r="K11318" t="s">
        <v>10849</v>
      </c>
      <c r="M11318" t="s">
        <v>97</v>
      </c>
      <c r="P11318" t="s">
        <v>32024</v>
      </c>
      <c r="Q11318">
        <v>400</v>
      </c>
      <c r="R11318" t="s">
        <v>86</v>
      </c>
      <c r="S11318">
        <v>6</v>
      </c>
      <c r="T11318" t="s">
        <v>87</v>
      </c>
      <c r="U11318" t="s">
        <v>88</v>
      </c>
      <c r="V11318">
        <v>2540</v>
      </c>
      <c r="W11318">
        <v>6350</v>
      </c>
      <c r="X11318" t="b">
        <v>1</v>
      </c>
      <c r="Y11318" t="b">
        <v>0</v>
      </c>
      <c r="Z11318" t="s">
        <v>32025</v>
      </c>
      <c r="AA11318" t="s">
        <v>32026</v>
      </c>
      <c r="AB11318">
        <v>3</v>
      </c>
      <c r="AU11318" t="s">
        <v>91</v>
      </c>
    </row>
    <row r="11319" spans="1:57" x14ac:dyDescent="0.3">
      <c r="A11319" t="s">
        <v>32014</v>
      </c>
      <c r="F11319" t="s">
        <v>32027</v>
      </c>
      <c r="G11319" t="s">
        <v>1575</v>
      </c>
      <c r="K11319" t="s">
        <v>10849</v>
      </c>
      <c r="M11319" t="s">
        <v>101</v>
      </c>
      <c r="P11319" t="s">
        <v>32027</v>
      </c>
      <c r="Q11319">
        <v>400</v>
      </c>
      <c r="R11319" t="s">
        <v>86</v>
      </c>
      <c r="S11319">
        <v>8</v>
      </c>
      <c r="T11319" t="s">
        <v>87</v>
      </c>
      <c r="U11319" t="s">
        <v>88</v>
      </c>
      <c r="V11319">
        <v>2540</v>
      </c>
      <c r="W11319">
        <v>6350</v>
      </c>
      <c r="X11319" t="b">
        <v>1</v>
      </c>
      <c r="Y11319" t="b">
        <v>0</v>
      </c>
      <c r="Z11319" t="s">
        <v>32028</v>
      </c>
      <c r="AA11319" t="s">
        <v>32029</v>
      </c>
      <c r="AB11319">
        <v>4</v>
      </c>
      <c r="AU11319" t="s">
        <v>91</v>
      </c>
    </row>
    <row r="11320" spans="1:57" x14ac:dyDescent="0.3">
      <c r="A11320" t="s">
        <v>32014</v>
      </c>
      <c r="G11320" t="s">
        <v>1575</v>
      </c>
      <c r="AA11320" t="s">
        <v>32030</v>
      </c>
      <c r="AB11320">
        <v>5</v>
      </c>
    </row>
    <row r="11321" spans="1:57" x14ac:dyDescent="0.3">
      <c r="A11321" t="s">
        <v>32014</v>
      </c>
      <c r="G11321" t="s">
        <v>1575</v>
      </c>
      <c r="AA11321" t="s">
        <v>32031</v>
      </c>
      <c r="AB11321">
        <v>6</v>
      </c>
    </row>
    <row r="11322" spans="1:57" x14ac:dyDescent="0.3">
      <c r="A11322" t="s">
        <v>32014</v>
      </c>
      <c r="G11322" t="s">
        <v>1575</v>
      </c>
      <c r="AA11322" t="s">
        <v>32032</v>
      </c>
      <c r="AB11322">
        <v>7</v>
      </c>
    </row>
    <row r="11323" spans="1:57" x14ac:dyDescent="0.3">
      <c r="A11323" t="s">
        <v>32014</v>
      </c>
      <c r="G11323" t="s">
        <v>1575</v>
      </c>
      <c r="AA11323" t="s">
        <v>32033</v>
      </c>
      <c r="AB11323">
        <v>8</v>
      </c>
    </row>
    <row r="11324" spans="1:57" x14ac:dyDescent="0.3">
      <c r="A11324" t="s">
        <v>32014</v>
      </c>
      <c r="G11324" t="s">
        <v>1575</v>
      </c>
      <c r="AA11324" t="s">
        <v>32034</v>
      </c>
      <c r="AB11324">
        <v>9</v>
      </c>
    </row>
    <row r="11325" spans="1:57" x14ac:dyDescent="0.3">
      <c r="A11325" t="s">
        <v>32014</v>
      </c>
      <c r="G11325" t="s">
        <v>1575</v>
      </c>
      <c r="AA11325" t="s">
        <v>32035</v>
      </c>
      <c r="AB11325">
        <v>10</v>
      </c>
    </row>
    <row r="11326" spans="1:57" x14ac:dyDescent="0.3">
      <c r="A11326" t="s">
        <v>32036</v>
      </c>
      <c r="B11326" t="s">
        <v>32037</v>
      </c>
      <c r="C11326" t="s">
        <v>32038</v>
      </c>
      <c r="D11326" t="s">
        <v>77</v>
      </c>
      <c r="E11326" t="s">
        <v>78</v>
      </c>
      <c r="F11326" t="s">
        <v>32040</v>
      </c>
      <c r="G11326" t="s">
        <v>8789</v>
      </c>
      <c r="H11326" t="s">
        <v>32039</v>
      </c>
      <c r="I11326" t="b">
        <v>1</v>
      </c>
      <c r="J11326" t="s">
        <v>81</v>
      </c>
      <c r="K11326" t="s">
        <v>644</v>
      </c>
      <c r="L11326" t="s">
        <v>83</v>
      </c>
      <c r="M11326" t="s">
        <v>2788</v>
      </c>
      <c r="P11326" t="s">
        <v>32040</v>
      </c>
      <c r="Q11326">
        <v>400</v>
      </c>
      <c r="R11326" t="s">
        <v>86</v>
      </c>
      <c r="S11326">
        <v>0</v>
      </c>
      <c r="T11326" t="s">
        <v>87</v>
      </c>
      <c r="U11326" t="s">
        <v>88</v>
      </c>
      <c r="V11326">
        <v>2295</v>
      </c>
      <c r="W11326">
        <v>6999</v>
      </c>
      <c r="X11326" t="b">
        <v>1</v>
      </c>
      <c r="Y11326" t="b">
        <v>0</v>
      </c>
      <c r="Z11326" t="s">
        <v>32041</v>
      </c>
      <c r="AA11326" t="s">
        <v>32042</v>
      </c>
      <c r="AB11326">
        <v>1</v>
      </c>
      <c r="AD11326" t="b">
        <v>0</v>
      </c>
      <c r="AU11326" t="s">
        <v>91</v>
      </c>
      <c r="AX11326" t="b">
        <v>1</v>
      </c>
      <c r="AY11326" t="b">
        <v>1</v>
      </c>
      <c r="BB11326" t="b">
        <v>1</v>
      </c>
      <c r="BE11326" t="s">
        <v>1415</v>
      </c>
    </row>
    <row r="11327" spans="1:57" x14ac:dyDescent="0.3">
      <c r="A11327" t="s">
        <v>32036</v>
      </c>
      <c r="F11327" t="s">
        <v>32043</v>
      </c>
      <c r="G11327" t="s">
        <v>8789</v>
      </c>
      <c r="K11327" t="s">
        <v>644</v>
      </c>
      <c r="M11327" t="s">
        <v>84</v>
      </c>
      <c r="P11327" t="s">
        <v>32043</v>
      </c>
      <c r="Q11327">
        <v>400</v>
      </c>
      <c r="R11327" t="s">
        <v>86</v>
      </c>
      <c r="S11327">
        <v>1</v>
      </c>
      <c r="T11327" t="s">
        <v>87</v>
      </c>
      <c r="U11327" t="s">
        <v>88</v>
      </c>
      <c r="V11327">
        <v>2295</v>
      </c>
      <c r="W11327">
        <v>6999</v>
      </c>
      <c r="X11327" t="b">
        <v>1</v>
      </c>
      <c r="Y11327" t="b">
        <v>0</v>
      </c>
      <c r="Z11327" t="s">
        <v>32044</v>
      </c>
      <c r="AA11327" t="s">
        <v>32045</v>
      </c>
      <c r="AB11327">
        <v>2</v>
      </c>
      <c r="AU11327" t="s">
        <v>91</v>
      </c>
    </row>
    <row r="11328" spans="1:57" x14ac:dyDescent="0.3">
      <c r="A11328" t="s">
        <v>32036</v>
      </c>
      <c r="F11328" t="s">
        <v>32046</v>
      </c>
      <c r="G11328" t="s">
        <v>8789</v>
      </c>
      <c r="K11328" t="s">
        <v>644</v>
      </c>
      <c r="M11328" t="s">
        <v>93</v>
      </c>
      <c r="P11328" t="s">
        <v>32046</v>
      </c>
      <c r="Q11328">
        <v>400</v>
      </c>
      <c r="R11328" t="s">
        <v>86</v>
      </c>
      <c r="S11328">
        <v>4</v>
      </c>
      <c r="T11328" t="s">
        <v>87</v>
      </c>
      <c r="U11328" t="s">
        <v>88</v>
      </c>
      <c r="V11328">
        <v>2295</v>
      </c>
      <c r="W11328">
        <v>6999</v>
      </c>
      <c r="X11328" t="b">
        <v>1</v>
      </c>
      <c r="Y11328" t="b">
        <v>0</v>
      </c>
      <c r="Z11328" t="s">
        <v>32047</v>
      </c>
      <c r="AA11328" t="s">
        <v>32048</v>
      </c>
      <c r="AB11328">
        <v>3</v>
      </c>
      <c r="AU11328" t="s">
        <v>91</v>
      </c>
    </row>
    <row r="11329" spans="1:57" x14ac:dyDescent="0.3">
      <c r="A11329" t="s">
        <v>32036</v>
      </c>
      <c r="F11329" t="s">
        <v>32049</v>
      </c>
      <c r="G11329" t="s">
        <v>8789</v>
      </c>
      <c r="K11329" t="s">
        <v>644</v>
      </c>
      <c r="M11329" t="s">
        <v>97</v>
      </c>
      <c r="P11329" t="s">
        <v>32049</v>
      </c>
      <c r="Q11329">
        <v>400</v>
      </c>
      <c r="R11329" t="s">
        <v>86</v>
      </c>
      <c r="S11329">
        <v>1</v>
      </c>
      <c r="T11329" t="s">
        <v>87</v>
      </c>
      <c r="U11329" t="s">
        <v>88</v>
      </c>
      <c r="V11329">
        <v>2295</v>
      </c>
      <c r="W11329">
        <v>6999</v>
      </c>
      <c r="X11329" t="b">
        <v>1</v>
      </c>
      <c r="Y11329" t="b">
        <v>0</v>
      </c>
      <c r="Z11329" t="s">
        <v>32050</v>
      </c>
      <c r="AA11329" t="s">
        <v>32051</v>
      </c>
      <c r="AB11329">
        <v>4</v>
      </c>
      <c r="AU11329" t="s">
        <v>91</v>
      </c>
    </row>
    <row r="11330" spans="1:57" x14ac:dyDescent="0.3">
      <c r="A11330" t="s">
        <v>32036</v>
      </c>
      <c r="F11330" t="s">
        <v>32052</v>
      </c>
      <c r="G11330" t="s">
        <v>8789</v>
      </c>
      <c r="K11330" t="s">
        <v>644</v>
      </c>
      <c r="M11330" t="s">
        <v>101</v>
      </c>
      <c r="P11330" t="s">
        <v>32052</v>
      </c>
      <c r="Q11330">
        <v>400</v>
      </c>
      <c r="R11330" t="s">
        <v>86</v>
      </c>
      <c r="S11330">
        <v>0</v>
      </c>
      <c r="T11330" t="s">
        <v>87</v>
      </c>
      <c r="U11330" t="s">
        <v>88</v>
      </c>
      <c r="V11330">
        <v>2295</v>
      </c>
      <c r="W11330">
        <v>6999</v>
      </c>
      <c r="X11330" t="b">
        <v>1</v>
      </c>
      <c r="Y11330" t="b">
        <v>0</v>
      </c>
      <c r="Z11330" t="s">
        <v>32053</v>
      </c>
      <c r="AA11330" t="s">
        <v>32054</v>
      </c>
      <c r="AB11330">
        <v>5</v>
      </c>
      <c r="AU11330" t="s">
        <v>91</v>
      </c>
    </row>
    <row r="11331" spans="1:57" x14ac:dyDescent="0.3">
      <c r="A11331" t="s">
        <v>32036</v>
      </c>
      <c r="G11331" t="s">
        <v>8789</v>
      </c>
      <c r="AA11331" t="s">
        <v>32055</v>
      </c>
      <c r="AB11331">
        <v>6</v>
      </c>
    </row>
    <row r="11332" spans="1:57" x14ac:dyDescent="0.3">
      <c r="A11332" t="s">
        <v>32056</v>
      </c>
      <c r="B11332" t="s">
        <v>32057</v>
      </c>
      <c r="C11332" t="s">
        <v>32058</v>
      </c>
      <c r="D11332" t="s">
        <v>77</v>
      </c>
      <c r="E11332" t="s">
        <v>78</v>
      </c>
      <c r="F11332" t="s">
        <v>32060</v>
      </c>
      <c r="G11332" t="s">
        <v>8789</v>
      </c>
      <c r="H11332" t="s">
        <v>32059</v>
      </c>
      <c r="I11332" t="b">
        <v>1</v>
      </c>
      <c r="J11332" t="s">
        <v>81</v>
      </c>
      <c r="K11332" t="s">
        <v>663</v>
      </c>
      <c r="L11332" t="s">
        <v>83</v>
      </c>
      <c r="M11332" t="s">
        <v>2788</v>
      </c>
      <c r="P11332" t="s">
        <v>32060</v>
      </c>
      <c r="Q11332">
        <v>400</v>
      </c>
      <c r="R11332" t="s">
        <v>86</v>
      </c>
      <c r="S11332">
        <v>0</v>
      </c>
      <c r="T11332" t="s">
        <v>87</v>
      </c>
      <c r="U11332" t="s">
        <v>88</v>
      </c>
      <c r="V11332">
        <v>2295</v>
      </c>
      <c r="W11332">
        <v>6999</v>
      </c>
      <c r="X11332" t="b">
        <v>1</v>
      </c>
      <c r="Y11332" t="b">
        <v>0</v>
      </c>
      <c r="Z11332" t="s">
        <v>32061</v>
      </c>
      <c r="AA11332" t="s">
        <v>32062</v>
      </c>
      <c r="AB11332">
        <v>1</v>
      </c>
      <c r="AD11332" t="b">
        <v>0</v>
      </c>
      <c r="AU11332" t="s">
        <v>91</v>
      </c>
      <c r="AX11332" t="b">
        <v>1</v>
      </c>
      <c r="AY11332" t="b">
        <v>1</v>
      </c>
      <c r="BB11332" t="b">
        <v>1</v>
      </c>
      <c r="BE11332" t="s">
        <v>1415</v>
      </c>
    </row>
    <row r="11333" spans="1:57" x14ac:dyDescent="0.3">
      <c r="A11333" t="s">
        <v>32056</v>
      </c>
      <c r="F11333" t="s">
        <v>32063</v>
      </c>
      <c r="G11333" t="s">
        <v>8789</v>
      </c>
      <c r="K11333" t="s">
        <v>663</v>
      </c>
      <c r="M11333" t="s">
        <v>84</v>
      </c>
      <c r="P11333" t="s">
        <v>32063</v>
      </c>
      <c r="Q11333">
        <v>400</v>
      </c>
      <c r="R11333" t="s">
        <v>86</v>
      </c>
      <c r="S11333">
        <v>0</v>
      </c>
      <c r="T11333" t="s">
        <v>87</v>
      </c>
      <c r="U11333" t="s">
        <v>88</v>
      </c>
      <c r="V11333">
        <v>2295</v>
      </c>
      <c r="W11333">
        <v>6999</v>
      </c>
      <c r="X11333" t="b">
        <v>1</v>
      </c>
      <c r="Y11333" t="b">
        <v>0</v>
      </c>
      <c r="Z11333" t="s">
        <v>32064</v>
      </c>
      <c r="AA11333" t="s">
        <v>32065</v>
      </c>
      <c r="AB11333">
        <v>2</v>
      </c>
      <c r="AU11333" t="s">
        <v>91</v>
      </c>
    </row>
    <row r="11334" spans="1:57" x14ac:dyDescent="0.3">
      <c r="A11334" t="s">
        <v>32056</v>
      </c>
      <c r="F11334" t="s">
        <v>32066</v>
      </c>
      <c r="G11334" t="s">
        <v>8789</v>
      </c>
      <c r="K11334" t="s">
        <v>663</v>
      </c>
      <c r="M11334" t="s">
        <v>93</v>
      </c>
      <c r="P11334" t="s">
        <v>32066</v>
      </c>
      <c r="Q11334">
        <v>400</v>
      </c>
      <c r="R11334" t="s">
        <v>86</v>
      </c>
      <c r="S11334">
        <v>2</v>
      </c>
      <c r="T11334" t="s">
        <v>87</v>
      </c>
      <c r="U11334" t="s">
        <v>88</v>
      </c>
      <c r="V11334">
        <v>2295</v>
      </c>
      <c r="W11334">
        <v>6999</v>
      </c>
      <c r="X11334" t="b">
        <v>1</v>
      </c>
      <c r="Y11334" t="b">
        <v>0</v>
      </c>
      <c r="Z11334" t="s">
        <v>32067</v>
      </c>
      <c r="AA11334" t="s">
        <v>32068</v>
      </c>
      <c r="AB11334">
        <v>3</v>
      </c>
      <c r="AU11334" t="s">
        <v>91</v>
      </c>
    </row>
    <row r="11335" spans="1:57" x14ac:dyDescent="0.3">
      <c r="A11335" t="s">
        <v>32056</v>
      </c>
      <c r="F11335" t="s">
        <v>32069</v>
      </c>
      <c r="G11335" t="s">
        <v>8789</v>
      </c>
      <c r="K11335" t="s">
        <v>663</v>
      </c>
      <c r="M11335" t="s">
        <v>97</v>
      </c>
      <c r="P11335" t="s">
        <v>32069</v>
      </c>
      <c r="Q11335">
        <v>400</v>
      </c>
      <c r="R11335" t="s">
        <v>86</v>
      </c>
      <c r="S11335">
        <v>3</v>
      </c>
      <c r="T11335" t="s">
        <v>87</v>
      </c>
      <c r="U11335" t="s">
        <v>88</v>
      </c>
      <c r="V11335">
        <v>2295</v>
      </c>
      <c r="W11335">
        <v>6999</v>
      </c>
      <c r="X11335" t="b">
        <v>1</v>
      </c>
      <c r="Y11335" t="b">
        <v>0</v>
      </c>
      <c r="Z11335" t="s">
        <v>32070</v>
      </c>
      <c r="AA11335" t="s">
        <v>32071</v>
      </c>
      <c r="AB11335">
        <v>4</v>
      </c>
      <c r="AU11335" t="s">
        <v>91</v>
      </c>
    </row>
    <row r="11336" spans="1:57" x14ac:dyDescent="0.3">
      <c r="A11336" t="s">
        <v>32056</v>
      </c>
      <c r="F11336" t="s">
        <v>32072</v>
      </c>
      <c r="G11336" t="s">
        <v>8789</v>
      </c>
      <c r="K11336" t="s">
        <v>663</v>
      </c>
      <c r="M11336" t="s">
        <v>101</v>
      </c>
      <c r="P11336" t="s">
        <v>32072</v>
      </c>
      <c r="Q11336">
        <v>400</v>
      </c>
      <c r="R11336" t="s">
        <v>86</v>
      </c>
      <c r="S11336">
        <v>2</v>
      </c>
      <c r="T11336" t="s">
        <v>87</v>
      </c>
      <c r="U11336" t="s">
        <v>88</v>
      </c>
      <c r="V11336">
        <v>2295</v>
      </c>
      <c r="W11336">
        <v>6999</v>
      </c>
      <c r="X11336" t="b">
        <v>1</v>
      </c>
      <c r="Y11336" t="b">
        <v>0</v>
      </c>
      <c r="Z11336" t="s">
        <v>32073</v>
      </c>
      <c r="AA11336" t="s">
        <v>32074</v>
      </c>
      <c r="AB11336">
        <v>5</v>
      </c>
      <c r="AU11336" t="s">
        <v>91</v>
      </c>
    </row>
    <row r="11337" spans="1:57" x14ac:dyDescent="0.3">
      <c r="A11337" t="s">
        <v>32056</v>
      </c>
      <c r="G11337" t="s">
        <v>8789</v>
      </c>
      <c r="AA11337" t="s">
        <v>32075</v>
      </c>
      <c r="AB11337">
        <v>6</v>
      </c>
    </row>
    <row r="11338" spans="1:57" x14ac:dyDescent="0.3">
      <c r="A11338" t="s">
        <v>32076</v>
      </c>
      <c r="B11338" t="s">
        <v>32077</v>
      </c>
      <c r="C11338" t="s">
        <v>32078</v>
      </c>
      <c r="D11338" t="s">
        <v>77</v>
      </c>
      <c r="E11338" t="s">
        <v>78</v>
      </c>
      <c r="F11338" t="s">
        <v>32080</v>
      </c>
      <c r="G11338" t="s">
        <v>8789</v>
      </c>
      <c r="H11338" t="s">
        <v>32079</v>
      </c>
      <c r="I11338" t="b">
        <v>1</v>
      </c>
      <c r="J11338" t="s">
        <v>81</v>
      </c>
      <c r="K11338" t="s">
        <v>363</v>
      </c>
      <c r="L11338" t="s">
        <v>83</v>
      </c>
      <c r="M11338" t="s">
        <v>2788</v>
      </c>
      <c r="P11338" t="s">
        <v>32080</v>
      </c>
      <c r="Q11338">
        <v>400</v>
      </c>
      <c r="R11338" t="s">
        <v>86</v>
      </c>
      <c r="S11338">
        <v>0</v>
      </c>
      <c r="T11338" t="s">
        <v>87</v>
      </c>
      <c r="U11338" t="s">
        <v>88</v>
      </c>
      <c r="V11338">
        <v>2295</v>
      </c>
      <c r="W11338">
        <v>6999</v>
      </c>
      <c r="X11338" t="b">
        <v>1</v>
      </c>
      <c r="Y11338" t="b">
        <v>0</v>
      </c>
      <c r="Z11338" t="s">
        <v>32081</v>
      </c>
      <c r="AA11338" t="s">
        <v>32082</v>
      </c>
      <c r="AB11338">
        <v>1</v>
      </c>
      <c r="AD11338" t="b">
        <v>0</v>
      </c>
      <c r="AU11338" t="s">
        <v>91</v>
      </c>
      <c r="AX11338" t="b">
        <v>1</v>
      </c>
      <c r="AY11338" t="b">
        <v>1</v>
      </c>
      <c r="BB11338" t="b">
        <v>1</v>
      </c>
      <c r="BE11338" t="s">
        <v>1415</v>
      </c>
    </row>
    <row r="11339" spans="1:57" x14ac:dyDescent="0.3">
      <c r="A11339" t="s">
        <v>32076</v>
      </c>
      <c r="F11339" t="s">
        <v>32083</v>
      </c>
      <c r="G11339" t="s">
        <v>8789</v>
      </c>
      <c r="K11339" t="s">
        <v>363</v>
      </c>
      <c r="M11339" t="s">
        <v>84</v>
      </c>
      <c r="P11339" t="s">
        <v>32083</v>
      </c>
      <c r="Q11339">
        <v>400</v>
      </c>
      <c r="R11339" t="s">
        <v>86</v>
      </c>
      <c r="S11339">
        <v>0</v>
      </c>
      <c r="T11339" t="s">
        <v>87</v>
      </c>
      <c r="U11339" t="s">
        <v>88</v>
      </c>
      <c r="V11339">
        <v>2295</v>
      </c>
      <c r="W11339">
        <v>6999</v>
      </c>
      <c r="X11339" t="b">
        <v>1</v>
      </c>
      <c r="Y11339" t="b">
        <v>0</v>
      </c>
      <c r="Z11339" t="s">
        <v>32084</v>
      </c>
      <c r="AA11339" t="s">
        <v>32085</v>
      </c>
      <c r="AB11339">
        <v>2</v>
      </c>
      <c r="AU11339" t="s">
        <v>91</v>
      </c>
    </row>
    <row r="11340" spans="1:57" x14ac:dyDescent="0.3">
      <c r="A11340" t="s">
        <v>32076</v>
      </c>
      <c r="F11340" t="s">
        <v>32086</v>
      </c>
      <c r="G11340" t="s">
        <v>8789</v>
      </c>
      <c r="K11340" t="s">
        <v>363</v>
      </c>
      <c r="M11340" t="s">
        <v>93</v>
      </c>
      <c r="P11340" t="s">
        <v>32086</v>
      </c>
      <c r="Q11340">
        <v>400</v>
      </c>
      <c r="R11340" t="s">
        <v>86</v>
      </c>
      <c r="S11340">
        <v>1</v>
      </c>
      <c r="T11340" t="s">
        <v>87</v>
      </c>
      <c r="U11340" t="s">
        <v>88</v>
      </c>
      <c r="V11340">
        <v>2295</v>
      </c>
      <c r="W11340">
        <v>6999</v>
      </c>
      <c r="X11340" t="b">
        <v>1</v>
      </c>
      <c r="Y11340" t="b">
        <v>0</v>
      </c>
      <c r="Z11340" t="s">
        <v>32087</v>
      </c>
      <c r="AA11340" t="s">
        <v>32088</v>
      </c>
      <c r="AB11340">
        <v>3</v>
      </c>
      <c r="AU11340" t="s">
        <v>91</v>
      </c>
    </row>
    <row r="11341" spans="1:57" x14ac:dyDescent="0.3">
      <c r="A11341" t="s">
        <v>32076</v>
      </c>
      <c r="F11341" t="s">
        <v>32089</v>
      </c>
      <c r="G11341" t="s">
        <v>8789</v>
      </c>
      <c r="K11341" t="s">
        <v>363</v>
      </c>
      <c r="M11341" t="s">
        <v>97</v>
      </c>
      <c r="P11341" t="s">
        <v>32089</v>
      </c>
      <c r="Q11341">
        <v>400</v>
      </c>
      <c r="R11341" t="s">
        <v>86</v>
      </c>
      <c r="S11341">
        <v>0</v>
      </c>
      <c r="T11341" t="s">
        <v>87</v>
      </c>
      <c r="U11341" t="s">
        <v>88</v>
      </c>
      <c r="V11341">
        <v>2295</v>
      </c>
      <c r="W11341">
        <v>6999</v>
      </c>
      <c r="X11341" t="b">
        <v>1</v>
      </c>
      <c r="Y11341" t="b">
        <v>0</v>
      </c>
      <c r="Z11341" t="s">
        <v>32090</v>
      </c>
      <c r="AA11341" t="s">
        <v>32091</v>
      </c>
      <c r="AB11341">
        <v>4</v>
      </c>
      <c r="AU11341" t="s">
        <v>91</v>
      </c>
    </row>
    <row r="11342" spans="1:57" x14ac:dyDescent="0.3">
      <c r="A11342" t="s">
        <v>32076</v>
      </c>
      <c r="F11342" t="s">
        <v>32092</v>
      </c>
      <c r="G11342" t="s">
        <v>8789</v>
      </c>
      <c r="K11342" t="s">
        <v>363</v>
      </c>
      <c r="M11342" t="s">
        <v>101</v>
      </c>
      <c r="P11342" t="s">
        <v>32092</v>
      </c>
      <c r="Q11342">
        <v>400</v>
      </c>
      <c r="R11342" t="s">
        <v>86</v>
      </c>
      <c r="S11342">
        <v>0</v>
      </c>
      <c r="T11342" t="s">
        <v>87</v>
      </c>
      <c r="U11342" t="s">
        <v>88</v>
      </c>
      <c r="V11342">
        <v>2295</v>
      </c>
      <c r="W11342">
        <v>6999</v>
      </c>
      <c r="X11342" t="b">
        <v>1</v>
      </c>
      <c r="Y11342" t="b">
        <v>0</v>
      </c>
      <c r="Z11342" t="s">
        <v>32093</v>
      </c>
      <c r="AA11342" t="s">
        <v>32094</v>
      </c>
      <c r="AB11342">
        <v>5</v>
      </c>
      <c r="AU11342" t="s">
        <v>91</v>
      </c>
    </row>
    <row r="11343" spans="1:57" x14ac:dyDescent="0.3">
      <c r="A11343" t="s">
        <v>32076</v>
      </c>
      <c r="G11343" t="s">
        <v>8789</v>
      </c>
      <c r="AA11343" t="s">
        <v>32095</v>
      </c>
      <c r="AB11343">
        <v>6</v>
      </c>
    </row>
    <row r="11344" spans="1:57" x14ac:dyDescent="0.3">
      <c r="A11344" t="s">
        <v>32096</v>
      </c>
      <c r="B11344" t="s">
        <v>32097</v>
      </c>
      <c r="C11344" t="s">
        <v>32098</v>
      </c>
      <c r="D11344" t="s">
        <v>77</v>
      </c>
      <c r="E11344" t="s">
        <v>78</v>
      </c>
      <c r="F11344" t="s">
        <v>32100</v>
      </c>
      <c r="G11344" t="s">
        <v>8789</v>
      </c>
      <c r="H11344" t="s">
        <v>32099</v>
      </c>
      <c r="I11344" t="b">
        <v>1</v>
      </c>
      <c r="J11344" t="s">
        <v>81</v>
      </c>
      <c r="K11344" t="s">
        <v>738</v>
      </c>
      <c r="L11344" t="s">
        <v>83</v>
      </c>
      <c r="M11344" t="s">
        <v>2788</v>
      </c>
      <c r="P11344" t="s">
        <v>32100</v>
      </c>
      <c r="Q11344">
        <v>400</v>
      </c>
      <c r="R11344" t="s">
        <v>86</v>
      </c>
      <c r="S11344">
        <v>0</v>
      </c>
      <c r="T11344" t="s">
        <v>87</v>
      </c>
      <c r="U11344" t="s">
        <v>88</v>
      </c>
      <c r="V11344">
        <v>1990</v>
      </c>
      <c r="W11344">
        <v>5970</v>
      </c>
      <c r="X11344" t="b">
        <v>1</v>
      </c>
      <c r="Y11344" t="b">
        <v>0</v>
      </c>
      <c r="Z11344" t="s">
        <v>32101</v>
      </c>
      <c r="AA11344" t="s">
        <v>32102</v>
      </c>
      <c r="AB11344">
        <v>1</v>
      </c>
      <c r="AD11344" t="b">
        <v>0</v>
      </c>
      <c r="AU11344" t="s">
        <v>91</v>
      </c>
      <c r="AX11344" t="b">
        <v>1</v>
      </c>
      <c r="AY11344" t="b">
        <v>1</v>
      </c>
      <c r="BB11344" t="b">
        <v>1</v>
      </c>
      <c r="BE11344" t="s">
        <v>1415</v>
      </c>
    </row>
    <row r="11345" spans="1:57" x14ac:dyDescent="0.3">
      <c r="A11345" t="s">
        <v>32096</v>
      </c>
      <c r="F11345" t="s">
        <v>32103</v>
      </c>
      <c r="G11345" t="s">
        <v>8789</v>
      </c>
      <c r="K11345" t="s">
        <v>738</v>
      </c>
      <c r="M11345" t="s">
        <v>84</v>
      </c>
      <c r="P11345" t="s">
        <v>32103</v>
      </c>
      <c r="Q11345">
        <v>400</v>
      </c>
      <c r="R11345" t="s">
        <v>86</v>
      </c>
      <c r="S11345">
        <v>2</v>
      </c>
      <c r="T11345" t="s">
        <v>87</v>
      </c>
      <c r="U11345" t="s">
        <v>88</v>
      </c>
      <c r="V11345">
        <v>1990</v>
      </c>
      <c r="W11345">
        <v>5970</v>
      </c>
      <c r="X11345" t="b">
        <v>1</v>
      </c>
      <c r="Y11345" t="b">
        <v>0</v>
      </c>
      <c r="Z11345" t="s">
        <v>32104</v>
      </c>
      <c r="AA11345" t="s">
        <v>32105</v>
      </c>
      <c r="AB11345">
        <v>2</v>
      </c>
      <c r="AU11345" t="s">
        <v>91</v>
      </c>
    </row>
    <row r="11346" spans="1:57" x14ac:dyDescent="0.3">
      <c r="A11346" t="s">
        <v>32096</v>
      </c>
      <c r="F11346" t="s">
        <v>32106</v>
      </c>
      <c r="G11346" t="s">
        <v>8789</v>
      </c>
      <c r="K11346" t="s">
        <v>738</v>
      </c>
      <c r="M11346" t="s">
        <v>93</v>
      </c>
      <c r="P11346" t="s">
        <v>32106</v>
      </c>
      <c r="Q11346">
        <v>400</v>
      </c>
      <c r="R11346" t="s">
        <v>86</v>
      </c>
      <c r="S11346">
        <v>5</v>
      </c>
      <c r="T11346" t="s">
        <v>87</v>
      </c>
      <c r="U11346" t="s">
        <v>88</v>
      </c>
      <c r="V11346">
        <v>1990</v>
      </c>
      <c r="W11346">
        <v>5970</v>
      </c>
      <c r="X11346" t="b">
        <v>1</v>
      </c>
      <c r="Y11346" t="b">
        <v>0</v>
      </c>
      <c r="Z11346" t="s">
        <v>32107</v>
      </c>
      <c r="AA11346" t="s">
        <v>32108</v>
      </c>
      <c r="AB11346">
        <v>3</v>
      </c>
      <c r="AU11346" t="s">
        <v>91</v>
      </c>
    </row>
    <row r="11347" spans="1:57" x14ac:dyDescent="0.3">
      <c r="A11347" t="s">
        <v>32096</v>
      </c>
      <c r="F11347" t="s">
        <v>32109</v>
      </c>
      <c r="G11347" t="s">
        <v>8789</v>
      </c>
      <c r="K11347" t="s">
        <v>738</v>
      </c>
      <c r="M11347" t="s">
        <v>97</v>
      </c>
      <c r="P11347" t="s">
        <v>32109</v>
      </c>
      <c r="Q11347">
        <v>400</v>
      </c>
      <c r="R11347" t="s">
        <v>86</v>
      </c>
      <c r="S11347">
        <v>3</v>
      </c>
      <c r="T11347" t="s">
        <v>87</v>
      </c>
      <c r="U11347" t="s">
        <v>88</v>
      </c>
      <c r="V11347">
        <v>1990</v>
      </c>
      <c r="W11347">
        <v>5970</v>
      </c>
      <c r="X11347" t="b">
        <v>1</v>
      </c>
      <c r="Y11347" t="b">
        <v>0</v>
      </c>
      <c r="Z11347" t="s">
        <v>32110</v>
      </c>
      <c r="AA11347" t="s">
        <v>32111</v>
      </c>
      <c r="AB11347">
        <v>4</v>
      </c>
      <c r="AU11347" t="s">
        <v>91</v>
      </c>
    </row>
    <row r="11348" spans="1:57" x14ac:dyDescent="0.3">
      <c r="A11348" t="s">
        <v>32096</v>
      </c>
      <c r="F11348" t="s">
        <v>32112</v>
      </c>
      <c r="G11348" t="s">
        <v>8789</v>
      </c>
      <c r="K11348" t="s">
        <v>738</v>
      </c>
      <c r="M11348" t="s">
        <v>101</v>
      </c>
      <c r="P11348" t="s">
        <v>32112</v>
      </c>
      <c r="Q11348">
        <v>400</v>
      </c>
      <c r="R11348" t="s">
        <v>86</v>
      </c>
      <c r="S11348">
        <v>4</v>
      </c>
      <c r="T11348" t="s">
        <v>87</v>
      </c>
      <c r="U11348" t="s">
        <v>88</v>
      </c>
      <c r="V11348">
        <v>1990</v>
      </c>
      <c r="W11348">
        <v>5970</v>
      </c>
      <c r="X11348" t="b">
        <v>1</v>
      </c>
      <c r="Y11348" t="b">
        <v>0</v>
      </c>
      <c r="Z11348" t="s">
        <v>32113</v>
      </c>
      <c r="AA11348" t="s">
        <v>32114</v>
      </c>
      <c r="AB11348">
        <v>5</v>
      </c>
      <c r="AU11348" t="s">
        <v>91</v>
      </c>
    </row>
    <row r="11349" spans="1:57" x14ac:dyDescent="0.3">
      <c r="A11349" t="s">
        <v>32096</v>
      </c>
      <c r="G11349" t="s">
        <v>8789</v>
      </c>
      <c r="AA11349" t="s">
        <v>32115</v>
      </c>
      <c r="AB11349">
        <v>6</v>
      </c>
    </row>
    <row r="11350" spans="1:57" x14ac:dyDescent="0.3">
      <c r="A11350" t="s">
        <v>32116</v>
      </c>
      <c r="B11350" t="s">
        <v>32117</v>
      </c>
      <c r="C11350" t="s">
        <v>32118</v>
      </c>
      <c r="D11350" t="s">
        <v>77</v>
      </c>
      <c r="E11350" t="s">
        <v>78</v>
      </c>
      <c r="F11350" t="s">
        <v>32120</v>
      </c>
      <c r="G11350" t="s">
        <v>8789</v>
      </c>
      <c r="H11350" t="s">
        <v>32119</v>
      </c>
      <c r="I11350" t="b">
        <v>1</v>
      </c>
      <c r="J11350" t="s">
        <v>81</v>
      </c>
      <c r="K11350" t="s">
        <v>10849</v>
      </c>
      <c r="L11350" t="s">
        <v>83</v>
      </c>
      <c r="M11350" t="s">
        <v>2788</v>
      </c>
      <c r="P11350" t="s">
        <v>32120</v>
      </c>
      <c r="Q11350">
        <v>400</v>
      </c>
      <c r="R11350" t="s">
        <v>86</v>
      </c>
      <c r="S11350">
        <v>0</v>
      </c>
      <c r="T11350" t="s">
        <v>87</v>
      </c>
      <c r="U11350" t="s">
        <v>88</v>
      </c>
      <c r="V11350">
        <v>1990</v>
      </c>
      <c r="W11350">
        <v>5970</v>
      </c>
      <c r="X11350" t="b">
        <v>1</v>
      </c>
      <c r="Y11350" t="b">
        <v>0</v>
      </c>
      <c r="Z11350" t="s">
        <v>32121</v>
      </c>
      <c r="AA11350" t="s">
        <v>32122</v>
      </c>
      <c r="AB11350">
        <v>1</v>
      </c>
      <c r="AD11350" t="b">
        <v>0</v>
      </c>
      <c r="AU11350" t="s">
        <v>91</v>
      </c>
      <c r="AX11350" t="b">
        <v>1</v>
      </c>
      <c r="AY11350" t="b">
        <v>1</v>
      </c>
      <c r="BB11350" t="b">
        <v>1</v>
      </c>
      <c r="BE11350" t="s">
        <v>1415</v>
      </c>
    </row>
    <row r="11351" spans="1:57" x14ac:dyDescent="0.3">
      <c r="A11351" t="s">
        <v>32116</v>
      </c>
      <c r="F11351" t="s">
        <v>32123</v>
      </c>
      <c r="G11351" t="s">
        <v>8789</v>
      </c>
      <c r="K11351" t="s">
        <v>10849</v>
      </c>
      <c r="M11351" t="s">
        <v>84</v>
      </c>
      <c r="P11351" t="s">
        <v>32123</v>
      </c>
      <c r="Q11351">
        <v>400</v>
      </c>
      <c r="R11351" t="s">
        <v>86</v>
      </c>
      <c r="S11351">
        <v>0</v>
      </c>
      <c r="T11351" t="s">
        <v>87</v>
      </c>
      <c r="U11351" t="s">
        <v>88</v>
      </c>
      <c r="V11351">
        <v>1990</v>
      </c>
      <c r="W11351">
        <v>5970</v>
      </c>
      <c r="X11351" t="b">
        <v>1</v>
      </c>
      <c r="Y11351" t="b">
        <v>0</v>
      </c>
      <c r="Z11351" t="s">
        <v>32124</v>
      </c>
      <c r="AA11351" t="s">
        <v>32125</v>
      </c>
      <c r="AB11351">
        <v>2</v>
      </c>
      <c r="AU11351" t="s">
        <v>91</v>
      </c>
    </row>
    <row r="11352" spans="1:57" x14ac:dyDescent="0.3">
      <c r="A11352" t="s">
        <v>32116</v>
      </c>
      <c r="F11352" t="s">
        <v>32126</v>
      </c>
      <c r="G11352" t="s">
        <v>8789</v>
      </c>
      <c r="K11352" t="s">
        <v>10849</v>
      </c>
      <c r="M11352" t="s">
        <v>93</v>
      </c>
      <c r="P11352" t="s">
        <v>32126</v>
      </c>
      <c r="Q11352">
        <v>400</v>
      </c>
      <c r="R11352" t="s">
        <v>86</v>
      </c>
      <c r="S11352">
        <v>1</v>
      </c>
      <c r="T11352" t="s">
        <v>87</v>
      </c>
      <c r="U11352" t="s">
        <v>88</v>
      </c>
      <c r="V11352">
        <v>1990</v>
      </c>
      <c r="W11352">
        <v>5970</v>
      </c>
      <c r="X11352" t="b">
        <v>1</v>
      </c>
      <c r="Y11352" t="b">
        <v>0</v>
      </c>
      <c r="Z11352" t="s">
        <v>32127</v>
      </c>
      <c r="AA11352" t="s">
        <v>32128</v>
      </c>
      <c r="AB11352">
        <v>3</v>
      </c>
      <c r="AU11352" t="s">
        <v>91</v>
      </c>
    </row>
    <row r="11353" spans="1:57" x14ac:dyDescent="0.3">
      <c r="A11353" t="s">
        <v>32116</v>
      </c>
      <c r="F11353" t="s">
        <v>32129</v>
      </c>
      <c r="G11353" t="s">
        <v>8789</v>
      </c>
      <c r="K11353" t="s">
        <v>10849</v>
      </c>
      <c r="M11353" t="s">
        <v>97</v>
      </c>
      <c r="P11353" t="s">
        <v>32129</v>
      </c>
      <c r="Q11353">
        <v>400</v>
      </c>
      <c r="R11353" t="s">
        <v>86</v>
      </c>
      <c r="S11353">
        <v>1</v>
      </c>
      <c r="T11353" t="s">
        <v>87</v>
      </c>
      <c r="U11353" t="s">
        <v>88</v>
      </c>
      <c r="V11353">
        <v>1990</v>
      </c>
      <c r="W11353">
        <v>5970</v>
      </c>
      <c r="X11353" t="b">
        <v>1</v>
      </c>
      <c r="Y11353" t="b">
        <v>0</v>
      </c>
      <c r="Z11353" t="s">
        <v>32130</v>
      </c>
      <c r="AA11353" t="s">
        <v>32131</v>
      </c>
      <c r="AB11353">
        <v>4</v>
      </c>
      <c r="AU11353" t="s">
        <v>91</v>
      </c>
    </row>
    <row r="11354" spans="1:57" x14ac:dyDescent="0.3">
      <c r="A11354" t="s">
        <v>32116</v>
      </c>
      <c r="F11354" t="s">
        <v>32132</v>
      </c>
      <c r="G11354" t="s">
        <v>8789</v>
      </c>
      <c r="K11354" t="s">
        <v>10849</v>
      </c>
      <c r="M11354" t="s">
        <v>101</v>
      </c>
      <c r="P11354" t="s">
        <v>32132</v>
      </c>
      <c r="Q11354">
        <v>400</v>
      </c>
      <c r="R11354" t="s">
        <v>86</v>
      </c>
      <c r="S11354">
        <v>0</v>
      </c>
      <c r="T11354" t="s">
        <v>87</v>
      </c>
      <c r="U11354" t="s">
        <v>88</v>
      </c>
      <c r="V11354">
        <v>1990</v>
      </c>
      <c r="W11354">
        <v>5970</v>
      </c>
      <c r="X11354" t="b">
        <v>1</v>
      </c>
      <c r="Y11354" t="b">
        <v>0</v>
      </c>
      <c r="Z11354" t="s">
        <v>32133</v>
      </c>
      <c r="AA11354" t="s">
        <v>32134</v>
      </c>
      <c r="AB11354">
        <v>5</v>
      </c>
      <c r="AU11354" t="s">
        <v>91</v>
      </c>
    </row>
    <row r="11355" spans="1:57" x14ac:dyDescent="0.3">
      <c r="A11355" t="s">
        <v>32116</v>
      </c>
      <c r="G11355" t="s">
        <v>8789</v>
      </c>
      <c r="AA11355" t="s">
        <v>32135</v>
      </c>
      <c r="AB11355">
        <v>6</v>
      </c>
    </row>
    <row r="11356" spans="1:57" x14ac:dyDescent="0.3">
      <c r="A11356" t="s">
        <v>32136</v>
      </c>
      <c r="B11356" t="s">
        <v>32137</v>
      </c>
      <c r="C11356" t="s">
        <v>32138</v>
      </c>
      <c r="D11356" t="s">
        <v>77</v>
      </c>
      <c r="E11356" t="s">
        <v>78</v>
      </c>
      <c r="F11356" t="s">
        <v>32140</v>
      </c>
      <c r="G11356" t="s">
        <v>8789</v>
      </c>
      <c r="H11356" t="s">
        <v>32139</v>
      </c>
      <c r="I11356" t="b">
        <v>1</v>
      </c>
      <c r="J11356" t="s">
        <v>81</v>
      </c>
      <c r="K11356" t="s">
        <v>3227</v>
      </c>
      <c r="L11356" t="s">
        <v>83</v>
      </c>
      <c r="M11356" t="s">
        <v>84</v>
      </c>
      <c r="P11356" t="s">
        <v>32140</v>
      </c>
      <c r="Q11356">
        <v>400</v>
      </c>
      <c r="R11356" t="s">
        <v>86</v>
      </c>
      <c r="S11356">
        <v>1</v>
      </c>
      <c r="T11356" t="s">
        <v>87</v>
      </c>
      <c r="U11356" t="s">
        <v>88</v>
      </c>
      <c r="V11356">
        <v>1700</v>
      </c>
      <c r="W11356">
        <v>4999</v>
      </c>
      <c r="X11356" t="b">
        <v>1</v>
      </c>
      <c r="Y11356" t="b">
        <v>0</v>
      </c>
      <c r="Z11356" t="s">
        <v>32141</v>
      </c>
      <c r="AA11356" t="s">
        <v>32142</v>
      </c>
      <c r="AB11356">
        <v>1</v>
      </c>
      <c r="AD11356" t="b">
        <v>0</v>
      </c>
      <c r="AU11356" t="s">
        <v>91</v>
      </c>
      <c r="AX11356" t="b">
        <v>1</v>
      </c>
      <c r="AY11356" t="b">
        <v>1</v>
      </c>
      <c r="BB11356" t="b">
        <v>1</v>
      </c>
      <c r="BE11356" t="s">
        <v>1415</v>
      </c>
    </row>
    <row r="11357" spans="1:57" x14ac:dyDescent="0.3">
      <c r="A11357" t="s">
        <v>32136</v>
      </c>
      <c r="F11357" t="s">
        <v>32143</v>
      </c>
      <c r="G11357" t="s">
        <v>8789</v>
      </c>
      <c r="K11357" t="s">
        <v>3227</v>
      </c>
      <c r="M11357" t="s">
        <v>93</v>
      </c>
      <c r="P11357" t="s">
        <v>32143</v>
      </c>
      <c r="Q11357">
        <v>400</v>
      </c>
      <c r="R11357" t="s">
        <v>86</v>
      </c>
      <c r="S11357">
        <v>4</v>
      </c>
      <c r="T11357" t="s">
        <v>87</v>
      </c>
      <c r="U11357" t="s">
        <v>88</v>
      </c>
      <c r="V11357">
        <v>1700</v>
      </c>
      <c r="W11357">
        <v>4999</v>
      </c>
      <c r="X11357" t="b">
        <v>1</v>
      </c>
      <c r="Y11357" t="b">
        <v>0</v>
      </c>
      <c r="Z11357" t="s">
        <v>32144</v>
      </c>
      <c r="AA11357" t="s">
        <v>32145</v>
      </c>
      <c r="AB11357">
        <v>2</v>
      </c>
      <c r="AU11357" t="s">
        <v>91</v>
      </c>
    </row>
    <row r="11358" spans="1:57" x14ac:dyDescent="0.3">
      <c r="A11358" t="s">
        <v>32136</v>
      </c>
      <c r="F11358" t="s">
        <v>32146</v>
      </c>
      <c r="G11358" t="s">
        <v>8789</v>
      </c>
      <c r="K11358" t="s">
        <v>3227</v>
      </c>
      <c r="M11358" t="s">
        <v>97</v>
      </c>
      <c r="P11358" t="s">
        <v>32146</v>
      </c>
      <c r="Q11358">
        <v>400</v>
      </c>
      <c r="R11358" t="s">
        <v>86</v>
      </c>
      <c r="S11358">
        <v>5</v>
      </c>
      <c r="T11358" t="s">
        <v>87</v>
      </c>
      <c r="U11358" t="s">
        <v>88</v>
      </c>
      <c r="V11358">
        <v>1700</v>
      </c>
      <c r="W11358">
        <v>4999</v>
      </c>
      <c r="X11358" t="b">
        <v>1</v>
      </c>
      <c r="Y11358" t="b">
        <v>0</v>
      </c>
      <c r="Z11358" t="s">
        <v>32147</v>
      </c>
      <c r="AA11358" t="s">
        <v>32148</v>
      </c>
      <c r="AB11358">
        <v>3</v>
      </c>
      <c r="AU11358" t="s">
        <v>91</v>
      </c>
    </row>
    <row r="11359" spans="1:57" x14ac:dyDescent="0.3">
      <c r="A11359" t="s">
        <v>32136</v>
      </c>
      <c r="F11359" t="s">
        <v>32149</v>
      </c>
      <c r="G11359" t="s">
        <v>8789</v>
      </c>
      <c r="K11359" t="s">
        <v>3227</v>
      </c>
      <c r="M11359" t="s">
        <v>101</v>
      </c>
      <c r="P11359" t="s">
        <v>32149</v>
      </c>
      <c r="Q11359">
        <v>400</v>
      </c>
      <c r="R11359" t="s">
        <v>86</v>
      </c>
      <c r="S11359">
        <v>2</v>
      </c>
      <c r="T11359" t="s">
        <v>87</v>
      </c>
      <c r="U11359" t="s">
        <v>88</v>
      </c>
      <c r="V11359">
        <v>1700</v>
      </c>
      <c r="W11359">
        <v>4999</v>
      </c>
      <c r="X11359" t="b">
        <v>1</v>
      </c>
      <c r="Y11359" t="b">
        <v>0</v>
      </c>
      <c r="Z11359" t="s">
        <v>32150</v>
      </c>
      <c r="AA11359" t="s">
        <v>32151</v>
      </c>
      <c r="AB11359">
        <v>4</v>
      </c>
      <c r="AU11359" t="s">
        <v>91</v>
      </c>
    </row>
    <row r="11360" spans="1:57" x14ac:dyDescent="0.3">
      <c r="A11360" t="s">
        <v>32136</v>
      </c>
      <c r="G11360" t="s">
        <v>8789</v>
      </c>
      <c r="AA11360" t="s">
        <v>32152</v>
      </c>
      <c r="AB11360">
        <v>5</v>
      </c>
    </row>
    <row r="11361" spans="1:57" x14ac:dyDescent="0.3">
      <c r="A11361" t="s">
        <v>32136</v>
      </c>
      <c r="G11361" t="s">
        <v>8789</v>
      </c>
      <c r="AA11361" t="s">
        <v>32153</v>
      </c>
      <c r="AB11361">
        <v>6</v>
      </c>
    </row>
    <row r="11362" spans="1:57" x14ac:dyDescent="0.3">
      <c r="A11362" t="s">
        <v>32154</v>
      </c>
      <c r="B11362" t="s">
        <v>32155</v>
      </c>
      <c r="C11362" t="s">
        <v>32156</v>
      </c>
      <c r="D11362" t="s">
        <v>77</v>
      </c>
      <c r="E11362" t="s">
        <v>78</v>
      </c>
      <c r="F11362" t="s">
        <v>32158</v>
      </c>
      <c r="G11362" t="s">
        <v>8789</v>
      </c>
      <c r="H11362" t="s">
        <v>32157</v>
      </c>
      <c r="I11362" t="b">
        <v>1</v>
      </c>
      <c r="J11362" t="s">
        <v>81</v>
      </c>
      <c r="K11362" t="s">
        <v>663</v>
      </c>
      <c r="L11362" t="s">
        <v>83</v>
      </c>
      <c r="M11362" t="s">
        <v>84</v>
      </c>
      <c r="P11362" t="s">
        <v>32158</v>
      </c>
      <c r="Q11362">
        <v>400</v>
      </c>
      <c r="R11362" t="s">
        <v>86</v>
      </c>
      <c r="S11362">
        <v>5</v>
      </c>
      <c r="T11362" t="s">
        <v>87</v>
      </c>
      <c r="U11362" t="s">
        <v>88</v>
      </c>
      <c r="V11362">
        <v>1700</v>
      </c>
      <c r="W11362">
        <v>4999</v>
      </c>
      <c r="X11362" t="b">
        <v>1</v>
      </c>
      <c r="Y11362" t="b">
        <v>0</v>
      </c>
      <c r="Z11362" t="s">
        <v>32159</v>
      </c>
      <c r="AA11362" t="s">
        <v>32160</v>
      </c>
      <c r="AB11362">
        <v>1</v>
      </c>
      <c r="AD11362" t="b">
        <v>0</v>
      </c>
      <c r="AU11362" t="s">
        <v>91</v>
      </c>
      <c r="AX11362" t="b">
        <v>1</v>
      </c>
      <c r="AY11362" t="b">
        <v>1</v>
      </c>
      <c r="BB11362" t="b">
        <v>1</v>
      </c>
      <c r="BE11362" t="s">
        <v>1415</v>
      </c>
    </row>
    <row r="11363" spans="1:57" x14ac:dyDescent="0.3">
      <c r="A11363" t="s">
        <v>32154</v>
      </c>
      <c r="F11363" t="s">
        <v>32161</v>
      </c>
      <c r="G11363" t="s">
        <v>8789</v>
      </c>
      <c r="K11363" t="s">
        <v>663</v>
      </c>
      <c r="M11363" t="s">
        <v>93</v>
      </c>
      <c r="P11363" t="s">
        <v>32161</v>
      </c>
      <c r="Q11363">
        <v>400</v>
      </c>
      <c r="R11363" t="s">
        <v>86</v>
      </c>
      <c r="S11363">
        <v>8</v>
      </c>
      <c r="T11363" t="s">
        <v>87</v>
      </c>
      <c r="U11363" t="s">
        <v>88</v>
      </c>
      <c r="V11363">
        <v>1700</v>
      </c>
      <c r="W11363">
        <v>4999</v>
      </c>
      <c r="X11363" t="b">
        <v>1</v>
      </c>
      <c r="Y11363" t="b">
        <v>0</v>
      </c>
      <c r="Z11363" t="s">
        <v>32162</v>
      </c>
      <c r="AA11363" t="s">
        <v>32163</v>
      </c>
      <c r="AB11363">
        <v>2</v>
      </c>
      <c r="AU11363" t="s">
        <v>91</v>
      </c>
    </row>
    <row r="11364" spans="1:57" x14ac:dyDescent="0.3">
      <c r="A11364" t="s">
        <v>32154</v>
      </c>
      <c r="F11364" t="s">
        <v>32164</v>
      </c>
      <c r="G11364" t="s">
        <v>8789</v>
      </c>
      <c r="K11364" t="s">
        <v>663</v>
      </c>
      <c r="M11364" t="s">
        <v>97</v>
      </c>
      <c r="P11364" t="s">
        <v>32164</v>
      </c>
      <c r="Q11364">
        <v>400</v>
      </c>
      <c r="R11364" t="s">
        <v>86</v>
      </c>
      <c r="S11364">
        <v>7</v>
      </c>
      <c r="T11364" t="s">
        <v>87</v>
      </c>
      <c r="U11364" t="s">
        <v>88</v>
      </c>
      <c r="V11364">
        <v>1700</v>
      </c>
      <c r="W11364">
        <v>4999</v>
      </c>
      <c r="X11364" t="b">
        <v>1</v>
      </c>
      <c r="Y11364" t="b">
        <v>0</v>
      </c>
      <c r="Z11364" t="s">
        <v>32165</v>
      </c>
      <c r="AA11364" t="s">
        <v>32166</v>
      </c>
      <c r="AB11364">
        <v>3</v>
      </c>
      <c r="AU11364" t="s">
        <v>91</v>
      </c>
    </row>
    <row r="11365" spans="1:57" x14ac:dyDescent="0.3">
      <c r="A11365" t="s">
        <v>32154</v>
      </c>
      <c r="F11365" t="s">
        <v>32167</v>
      </c>
      <c r="G11365" t="s">
        <v>8789</v>
      </c>
      <c r="K11365" t="s">
        <v>663</v>
      </c>
      <c r="M11365" t="s">
        <v>101</v>
      </c>
      <c r="P11365" t="s">
        <v>32167</v>
      </c>
      <c r="Q11365">
        <v>400</v>
      </c>
      <c r="R11365" t="s">
        <v>86</v>
      </c>
      <c r="S11365">
        <v>6</v>
      </c>
      <c r="T11365" t="s">
        <v>87</v>
      </c>
      <c r="U11365" t="s">
        <v>88</v>
      </c>
      <c r="V11365">
        <v>1700</v>
      </c>
      <c r="W11365">
        <v>4999</v>
      </c>
      <c r="X11365" t="b">
        <v>1</v>
      </c>
      <c r="Y11365" t="b">
        <v>0</v>
      </c>
      <c r="Z11365" t="s">
        <v>32168</v>
      </c>
      <c r="AA11365" t="s">
        <v>32169</v>
      </c>
      <c r="AB11365">
        <v>4</v>
      </c>
      <c r="AU11365" t="s">
        <v>91</v>
      </c>
    </row>
    <row r="11366" spans="1:57" x14ac:dyDescent="0.3">
      <c r="A11366" t="s">
        <v>32154</v>
      </c>
      <c r="G11366" t="s">
        <v>8789</v>
      </c>
      <c r="AA11366" t="s">
        <v>32170</v>
      </c>
      <c r="AB11366">
        <v>5</v>
      </c>
    </row>
    <row r="11367" spans="1:57" x14ac:dyDescent="0.3">
      <c r="A11367" t="s">
        <v>32154</v>
      </c>
      <c r="G11367" t="s">
        <v>8789</v>
      </c>
      <c r="AA11367" t="s">
        <v>32171</v>
      </c>
      <c r="AB11367">
        <v>6</v>
      </c>
    </row>
    <row r="11368" spans="1:57" x14ac:dyDescent="0.3">
      <c r="A11368" t="s">
        <v>32172</v>
      </c>
      <c r="B11368" t="s">
        <v>32173</v>
      </c>
      <c r="C11368" t="s">
        <v>32174</v>
      </c>
      <c r="D11368" t="s">
        <v>77</v>
      </c>
      <c r="E11368" t="s">
        <v>78</v>
      </c>
      <c r="F11368" t="s">
        <v>32176</v>
      </c>
      <c r="G11368" t="s">
        <v>8789</v>
      </c>
      <c r="H11368" t="s">
        <v>32175</v>
      </c>
      <c r="I11368" t="b">
        <v>1</v>
      </c>
      <c r="J11368" t="s">
        <v>81</v>
      </c>
      <c r="K11368" t="s">
        <v>738</v>
      </c>
      <c r="L11368" t="s">
        <v>83</v>
      </c>
      <c r="M11368" t="s">
        <v>84</v>
      </c>
      <c r="P11368" t="s">
        <v>32176</v>
      </c>
      <c r="Q11368">
        <v>400</v>
      </c>
      <c r="R11368" t="s">
        <v>86</v>
      </c>
      <c r="S11368">
        <v>2</v>
      </c>
      <c r="T11368" t="s">
        <v>87</v>
      </c>
      <c r="U11368" t="s">
        <v>88</v>
      </c>
      <c r="V11368">
        <v>1700</v>
      </c>
      <c r="W11368">
        <v>4999</v>
      </c>
      <c r="X11368" t="b">
        <v>1</v>
      </c>
      <c r="Y11368" t="b">
        <v>0</v>
      </c>
      <c r="Z11368" t="s">
        <v>32177</v>
      </c>
      <c r="AA11368" t="s">
        <v>32178</v>
      </c>
      <c r="AB11368">
        <v>1</v>
      </c>
      <c r="AD11368" t="b">
        <v>0</v>
      </c>
      <c r="AU11368" t="s">
        <v>91</v>
      </c>
      <c r="AX11368" t="b">
        <v>1</v>
      </c>
      <c r="AY11368" t="b">
        <v>1</v>
      </c>
      <c r="BB11368" t="b">
        <v>1</v>
      </c>
      <c r="BE11368" t="s">
        <v>1415</v>
      </c>
    </row>
    <row r="11369" spans="1:57" x14ac:dyDescent="0.3">
      <c r="A11369" t="s">
        <v>32172</v>
      </c>
      <c r="F11369" t="s">
        <v>32179</v>
      </c>
      <c r="G11369" t="s">
        <v>8789</v>
      </c>
      <c r="K11369" t="s">
        <v>738</v>
      </c>
      <c r="M11369" t="s">
        <v>93</v>
      </c>
      <c r="P11369" t="s">
        <v>32179</v>
      </c>
      <c r="Q11369">
        <v>400</v>
      </c>
      <c r="R11369" t="s">
        <v>86</v>
      </c>
      <c r="S11369">
        <v>0</v>
      </c>
      <c r="T11369" t="s">
        <v>87</v>
      </c>
      <c r="U11369" t="s">
        <v>88</v>
      </c>
      <c r="V11369">
        <v>1700</v>
      </c>
      <c r="W11369">
        <v>4999</v>
      </c>
      <c r="X11369" t="b">
        <v>1</v>
      </c>
      <c r="Y11369" t="b">
        <v>0</v>
      </c>
      <c r="Z11369" t="s">
        <v>32180</v>
      </c>
      <c r="AA11369" t="s">
        <v>32181</v>
      </c>
      <c r="AB11369">
        <v>2</v>
      </c>
      <c r="AU11369" t="s">
        <v>91</v>
      </c>
    </row>
    <row r="11370" spans="1:57" x14ac:dyDescent="0.3">
      <c r="A11370" t="s">
        <v>32172</v>
      </c>
      <c r="F11370" t="s">
        <v>32182</v>
      </c>
      <c r="G11370" t="s">
        <v>8789</v>
      </c>
      <c r="K11370" t="s">
        <v>738</v>
      </c>
      <c r="M11370" t="s">
        <v>97</v>
      </c>
      <c r="P11370" t="s">
        <v>32182</v>
      </c>
      <c r="Q11370">
        <v>400</v>
      </c>
      <c r="R11370" t="s">
        <v>86</v>
      </c>
      <c r="S11370">
        <v>0</v>
      </c>
      <c r="T11370" t="s">
        <v>87</v>
      </c>
      <c r="U11370" t="s">
        <v>88</v>
      </c>
      <c r="V11370">
        <v>1700</v>
      </c>
      <c r="W11370">
        <v>4999</v>
      </c>
      <c r="X11370" t="b">
        <v>1</v>
      </c>
      <c r="Y11370" t="b">
        <v>0</v>
      </c>
      <c r="Z11370" t="s">
        <v>32183</v>
      </c>
      <c r="AA11370" t="s">
        <v>32184</v>
      </c>
      <c r="AB11370">
        <v>3</v>
      </c>
      <c r="AU11370" t="s">
        <v>91</v>
      </c>
    </row>
    <row r="11371" spans="1:57" x14ac:dyDescent="0.3">
      <c r="A11371" t="s">
        <v>32172</v>
      </c>
      <c r="F11371" t="s">
        <v>32185</v>
      </c>
      <c r="G11371" t="s">
        <v>8789</v>
      </c>
      <c r="K11371" t="s">
        <v>738</v>
      </c>
      <c r="M11371" t="s">
        <v>101</v>
      </c>
      <c r="P11371" t="s">
        <v>32185</v>
      </c>
      <c r="Q11371">
        <v>400</v>
      </c>
      <c r="R11371" t="s">
        <v>86</v>
      </c>
      <c r="S11371">
        <v>1</v>
      </c>
      <c r="T11371" t="s">
        <v>87</v>
      </c>
      <c r="U11371" t="s">
        <v>88</v>
      </c>
      <c r="V11371">
        <v>1700</v>
      </c>
      <c r="W11371">
        <v>4999</v>
      </c>
      <c r="X11371" t="b">
        <v>1</v>
      </c>
      <c r="Y11371" t="b">
        <v>0</v>
      </c>
      <c r="Z11371" t="s">
        <v>32186</v>
      </c>
      <c r="AA11371" t="s">
        <v>32187</v>
      </c>
      <c r="AB11371">
        <v>4</v>
      </c>
      <c r="AU11371" t="s">
        <v>91</v>
      </c>
    </row>
    <row r="11372" spans="1:57" x14ac:dyDescent="0.3">
      <c r="A11372" t="s">
        <v>32172</v>
      </c>
      <c r="G11372" t="s">
        <v>8789</v>
      </c>
      <c r="AA11372" t="s">
        <v>32188</v>
      </c>
      <c r="AB11372">
        <v>5</v>
      </c>
    </row>
    <row r="11373" spans="1:57" x14ac:dyDescent="0.3">
      <c r="A11373" t="s">
        <v>32172</v>
      </c>
      <c r="G11373" t="s">
        <v>8789</v>
      </c>
      <c r="AA11373" t="s">
        <v>32189</v>
      </c>
      <c r="AB11373">
        <v>6</v>
      </c>
    </row>
    <row r="11374" spans="1:57" x14ac:dyDescent="0.3">
      <c r="A11374" t="s">
        <v>32190</v>
      </c>
      <c r="B11374" t="s">
        <v>32191</v>
      </c>
      <c r="C11374" t="s">
        <v>32192</v>
      </c>
      <c r="D11374" t="s">
        <v>77</v>
      </c>
      <c r="E11374" t="s">
        <v>78</v>
      </c>
      <c r="F11374" t="s">
        <v>32194</v>
      </c>
      <c r="G11374" t="s">
        <v>8789</v>
      </c>
      <c r="H11374" t="s">
        <v>32193</v>
      </c>
      <c r="I11374" t="b">
        <v>1</v>
      </c>
      <c r="J11374" t="s">
        <v>81</v>
      </c>
      <c r="K11374" t="s">
        <v>130</v>
      </c>
      <c r="L11374" t="s">
        <v>83</v>
      </c>
      <c r="M11374" t="s">
        <v>84</v>
      </c>
      <c r="P11374" t="s">
        <v>32194</v>
      </c>
      <c r="Q11374">
        <v>400</v>
      </c>
      <c r="R11374" t="s">
        <v>86</v>
      </c>
      <c r="S11374">
        <v>6</v>
      </c>
      <c r="T11374" t="s">
        <v>87</v>
      </c>
      <c r="U11374" t="s">
        <v>88</v>
      </c>
      <c r="V11374">
        <v>1700</v>
      </c>
      <c r="W11374">
        <v>4999</v>
      </c>
      <c r="X11374" t="b">
        <v>1</v>
      </c>
      <c r="Y11374" t="b">
        <v>0</v>
      </c>
      <c r="Z11374" t="s">
        <v>32195</v>
      </c>
      <c r="AA11374" t="s">
        <v>32196</v>
      </c>
      <c r="AB11374">
        <v>1</v>
      </c>
      <c r="AD11374" t="b">
        <v>0</v>
      </c>
      <c r="AU11374" t="s">
        <v>91</v>
      </c>
      <c r="AX11374" t="b">
        <v>1</v>
      </c>
      <c r="AY11374" t="b">
        <v>1</v>
      </c>
      <c r="BB11374" t="b">
        <v>1</v>
      </c>
      <c r="BE11374" t="s">
        <v>1415</v>
      </c>
    </row>
    <row r="11375" spans="1:57" x14ac:dyDescent="0.3">
      <c r="A11375" t="s">
        <v>32190</v>
      </c>
      <c r="F11375" t="s">
        <v>32197</v>
      </c>
      <c r="G11375" t="s">
        <v>8789</v>
      </c>
      <c r="K11375" t="s">
        <v>130</v>
      </c>
      <c r="M11375" t="s">
        <v>93</v>
      </c>
      <c r="P11375" t="s">
        <v>32197</v>
      </c>
      <c r="Q11375">
        <v>400</v>
      </c>
      <c r="R11375" t="s">
        <v>86</v>
      </c>
      <c r="S11375">
        <v>1</v>
      </c>
      <c r="T11375" t="s">
        <v>87</v>
      </c>
      <c r="U11375" t="s">
        <v>88</v>
      </c>
      <c r="V11375">
        <v>1700</v>
      </c>
      <c r="W11375">
        <v>4999</v>
      </c>
      <c r="X11375" t="b">
        <v>1</v>
      </c>
      <c r="Y11375" t="b">
        <v>0</v>
      </c>
      <c r="Z11375" t="s">
        <v>32198</v>
      </c>
      <c r="AA11375" t="s">
        <v>32199</v>
      </c>
      <c r="AB11375">
        <v>2</v>
      </c>
      <c r="AU11375" t="s">
        <v>91</v>
      </c>
    </row>
    <row r="11376" spans="1:57" x14ac:dyDescent="0.3">
      <c r="A11376" t="s">
        <v>32190</v>
      </c>
      <c r="F11376" t="s">
        <v>32200</v>
      </c>
      <c r="G11376" t="s">
        <v>8789</v>
      </c>
      <c r="K11376" t="s">
        <v>130</v>
      </c>
      <c r="M11376" t="s">
        <v>97</v>
      </c>
      <c r="P11376" t="s">
        <v>32200</v>
      </c>
      <c r="Q11376">
        <v>400</v>
      </c>
      <c r="R11376" t="s">
        <v>86</v>
      </c>
      <c r="S11376">
        <v>8</v>
      </c>
      <c r="T11376" t="s">
        <v>87</v>
      </c>
      <c r="U11376" t="s">
        <v>88</v>
      </c>
      <c r="V11376">
        <v>1700</v>
      </c>
      <c r="W11376">
        <v>4999</v>
      </c>
      <c r="X11376" t="b">
        <v>1</v>
      </c>
      <c r="Y11376" t="b">
        <v>0</v>
      </c>
      <c r="Z11376" t="s">
        <v>32201</v>
      </c>
      <c r="AA11376" t="s">
        <v>32202</v>
      </c>
      <c r="AB11376">
        <v>3</v>
      </c>
      <c r="AU11376" t="s">
        <v>91</v>
      </c>
    </row>
    <row r="11377" spans="1:57" x14ac:dyDescent="0.3">
      <c r="A11377" t="s">
        <v>32190</v>
      </c>
      <c r="F11377" t="s">
        <v>32203</v>
      </c>
      <c r="G11377" t="s">
        <v>8789</v>
      </c>
      <c r="K11377" t="s">
        <v>130</v>
      </c>
      <c r="M11377" t="s">
        <v>101</v>
      </c>
      <c r="P11377" t="s">
        <v>32203</v>
      </c>
      <c r="Q11377">
        <v>400</v>
      </c>
      <c r="R11377" t="s">
        <v>86</v>
      </c>
      <c r="S11377">
        <v>5</v>
      </c>
      <c r="T11377" t="s">
        <v>87</v>
      </c>
      <c r="U11377" t="s">
        <v>88</v>
      </c>
      <c r="V11377">
        <v>1700</v>
      </c>
      <c r="W11377">
        <v>4999</v>
      </c>
      <c r="X11377" t="b">
        <v>1</v>
      </c>
      <c r="Y11377" t="b">
        <v>0</v>
      </c>
      <c r="Z11377" t="s">
        <v>32204</v>
      </c>
      <c r="AA11377" t="s">
        <v>32205</v>
      </c>
      <c r="AB11377">
        <v>4</v>
      </c>
      <c r="AU11377" t="s">
        <v>91</v>
      </c>
    </row>
    <row r="11378" spans="1:57" x14ac:dyDescent="0.3">
      <c r="A11378" t="s">
        <v>32190</v>
      </c>
      <c r="G11378" t="s">
        <v>8789</v>
      </c>
      <c r="AA11378" t="s">
        <v>32206</v>
      </c>
      <c r="AB11378">
        <v>5</v>
      </c>
    </row>
    <row r="11379" spans="1:57" x14ac:dyDescent="0.3">
      <c r="A11379" t="s">
        <v>32190</v>
      </c>
      <c r="G11379" t="s">
        <v>8789</v>
      </c>
      <c r="AA11379" t="s">
        <v>32207</v>
      </c>
      <c r="AB11379">
        <v>6</v>
      </c>
    </row>
    <row r="11380" spans="1:57" x14ac:dyDescent="0.3">
      <c r="A11380" t="s">
        <v>32208</v>
      </c>
      <c r="B11380" t="s">
        <v>32209</v>
      </c>
      <c r="C11380" t="s">
        <v>32210</v>
      </c>
      <c r="D11380" t="s">
        <v>77</v>
      </c>
      <c r="E11380" t="s">
        <v>78</v>
      </c>
      <c r="F11380" t="s">
        <v>32212</v>
      </c>
      <c r="G11380" t="s">
        <v>549</v>
      </c>
      <c r="H11380" t="s">
        <v>32211</v>
      </c>
      <c r="I11380" t="b">
        <v>0</v>
      </c>
      <c r="J11380" t="s">
        <v>81</v>
      </c>
      <c r="K11380" t="s">
        <v>363</v>
      </c>
      <c r="L11380" t="s">
        <v>83</v>
      </c>
      <c r="M11380" t="s">
        <v>84</v>
      </c>
      <c r="P11380" t="s">
        <v>32212</v>
      </c>
      <c r="Q11380">
        <v>400</v>
      </c>
      <c r="R11380" t="s">
        <v>86</v>
      </c>
      <c r="S11380">
        <v>0</v>
      </c>
      <c r="T11380" t="s">
        <v>87</v>
      </c>
      <c r="U11380" t="s">
        <v>88</v>
      </c>
      <c r="V11380">
        <v>640</v>
      </c>
      <c r="W11380">
        <v>1999</v>
      </c>
      <c r="X11380" t="b">
        <v>1</v>
      </c>
      <c r="Y11380" t="b">
        <v>0</v>
      </c>
      <c r="Z11380" t="s">
        <v>32213</v>
      </c>
      <c r="AA11380" t="s">
        <v>32214</v>
      </c>
      <c r="AB11380">
        <v>1</v>
      </c>
      <c r="AD11380" t="b">
        <v>0</v>
      </c>
      <c r="AU11380" t="s">
        <v>91</v>
      </c>
      <c r="AX11380" t="b">
        <v>1</v>
      </c>
      <c r="AY11380" t="b">
        <v>1</v>
      </c>
      <c r="BB11380" t="b">
        <v>1</v>
      </c>
      <c r="BE11380" t="s">
        <v>92</v>
      </c>
    </row>
    <row r="11381" spans="1:57" x14ac:dyDescent="0.3">
      <c r="A11381" t="s">
        <v>32208</v>
      </c>
      <c r="F11381" t="s">
        <v>32215</v>
      </c>
      <c r="G11381" t="s">
        <v>549</v>
      </c>
      <c r="K11381" t="s">
        <v>363</v>
      </c>
      <c r="M11381" t="s">
        <v>93</v>
      </c>
      <c r="P11381" t="s">
        <v>32215</v>
      </c>
      <c r="Q11381">
        <v>400</v>
      </c>
      <c r="R11381" t="s">
        <v>86</v>
      </c>
      <c r="S11381">
        <v>0</v>
      </c>
      <c r="T11381" t="s">
        <v>87</v>
      </c>
      <c r="U11381" t="s">
        <v>88</v>
      </c>
      <c r="V11381">
        <v>640</v>
      </c>
      <c r="W11381">
        <v>1999</v>
      </c>
      <c r="X11381" t="b">
        <v>1</v>
      </c>
      <c r="Y11381" t="b">
        <v>0</v>
      </c>
      <c r="Z11381" t="s">
        <v>32216</v>
      </c>
      <c r="AA11381" t="s">
        <v>32217</v>
      </c>
      <c r="AB11381">
        <v>2</v>
      </c>
      <c r="AU11381" t="s">
        <v>91</v>
      </c>
    </row>
    <row r="11382" spans="1:57" x14ac:dyDescent="0.3">
      <c r="A11382" t="s">
        <v>32208</v>
      </c>
      <c r="F11382" t="s">
        <v>32218</v>
      </c>
      <c r="G11382" t="s">
        <v>549</v>
      </c>
      <c r="K11382" t="s">
        <v>363</v>
      </c>
      <c r="M11382" t="s">
        <v>97</v>
      </c>
      <c r="P11382" t="s">
        <v>32218</v>
      </c>
      <c r="Q11382">
        <v>400</v>
      </c>
      <c r="R11382" t="s">
        <v>86</v>
      </c>
      <c r="S11382">
        <v>0</v>
      </c>
      <c r="T11382" t="s">
        <v>87</v>
      </c>
      <c r="U11382" t="s">
        <v>88</v>
      </c>
      <c r="V11382">
        <v>640</v>
      </c>
      <c r="W11382">
        <v>1999</v>
      </c>
      <c r="X11382" t="b">
        <v>1</v>
      </c>
      <c r="Y11382" t="b">
        <v>0</v>
      </c>
      <c r="Z11382" t="s">
        <v>32219</v>
      </c>
      <c r="AA11382" t="s">
        <v>32220</v>
      </c>
      <c r="AB11382">
        <v>3</v>
      </c>
      <c r="AU11382" t="s">
        <v>91</v>
      </c>
    </row>
    <row r="11383" spans="1:57" x14ac:dyDescent="0.3">
      <c r="A11383" t="s">
        <v>32208</v>
      </c>
      <c r="F11383" t="s">
        <v>32221</v>
      </c>
      <c r="G11383" t="s">
        <v>549</v>
      </c>
      <c r="K11383" t="s">
        <v>363</v>
      </c>
      <c r="M11383" t="s">
        <v>101</v>
      </c>
      <c r="P11383" t="s">
        <v>32221</v>
      </c>
      <c r="Q11383">
        <v>400</v>
      </c>
      <c r="R11383" t="s">
        <v>86</v>
      </c>
      <c r="S11383">
        <v>0</v>
      </c>
      <c r="T11383" t="s">
        <v>87</v>
      </c>
      <c r="U11383" t="s">
        <v>88</v>
      </c>
      <c r="V11383">
        <v>640</v>
      </c>
      <c r="W11383">
        <v>1999</v>
      </c>
      <c r="X11383" t="b">
        <v>1</v>
      </c>
      <c r="Y11383" t="b">
        <v>0</v>
      </c>
      <c r="Z11383" t="s">
        <v>32222</v>
      </c>
      <c r="AA11383" t="s">
        <v>32223</v>
      </c>
      <c r="AB11383">
        <v>4</v>
      </c>
      <c r="AU11383" t="s">
        <v>91</v>
      </c>
    </row>
    <row r="11384" spans="1:57" x14ac:dyDescent="0.3">
      <c r="A11384" t="s">
        <v>32208</v>
      </c>
      <c r="G11384" t="s">
        <v>549</v>
      </c>
      <c r="AA11384" t="s">
        <v>32224</v>
      </c>
      <c r="AB11384">
        <v>5</v>
      </c>
    </row>
    <row r="11385" spans="1:57" x14ac:dyDescent="0.3">
      <c r="A11385" t="s">
        <v>32208</v>
      </c>
      <c r="G11385" t="s">
        <v>549</v>
      </c>
      <c r="AA11385" t="s">
        <v>32225</v>
      </c>
      <c r="AB11385">
        <v>6</v>
      </c>
    </row>
    <row r="11386" spans="1:57" x14ac:dyDescent="0.3">
      <c r="A11386" t="s">
        <v>32208</v>
      </c>
      <c r="G11386" t="s">
        <v>549</v>
      </c>
      <c r="AA11386" t="s">
        <v>32226</v>
      </c>
      <c r="AB11386">
        <v>7</v>
      </c>
    </row>
    <row r="11387" spans="1:57" x14ac:dyDescent="0.3">
      <c r="A11387" t="s">
        <v>32227</v>
      </c>
      <c r="B11387" t="s">
        <v>32228</v>
      </c>
      <c r="C11387" t="s">
        <v>32229</v>
      </c>
      <c r="D11387" t="s">
        <v>77</v>
      </c>
      <c r="E11387" t="s">
        <v>78</v>
      </c>
      <c r="F11387" t="s">
        <v>32231</v>
      </c>
      <c r="G11387" t="s">
        <v>549</v>
      </c>
      <c r="H11387" t="s">
        <v>32230</v>
      </c>
      <c r="I11387" t="b">
        <v>0</v>
      </c>
      <c r="J11387" t="s">
        <v>81</v>
      </c>
      <c r="K11387" t="s">
        <v>663</v>
      </c>
      <c r="L11387" t="s">
        <v>83</v>
      </c>
      <c r="M11387" t="s">
        <v>84</v>
      </c>
      <c r="P11387" t="s">
        <v>32231</v>
      </c>
      <c r="Q11387">
        <v>400</v>
      </c>
      <c r="R11387" t="s">
        <v>86</v>
      </c>
      <c r="S11387">
        <v>0</v>
      </c>
      <c r="T11387" t="s">
        <v>87</v>
      </c>
      <c r="U11387" t="s">
        <v>88</v>
      </c>
      <c r="V11387">
        <v>640</v>
      </c>
      <c r="W11387">
        <v>1999</v>
      </c>
      <c r="X11387" t="b">
        <v>1</v>
      </c>
      <c r="Y11387" t="b">
        <v>0</v>
      </c>
      <c r="Z11387" t="s">
        <v>32232</v>
      </c>
      <c r="AA11387" t="s">
        <v>32233</v>
      </c>
      <c r="AB11387">
        <v>1</v>
      </c>
      <c r="AD11387" t="b">
        <v>0</v>
      </c>
      <c r="AU11387" t="s">
        <v>91</v>
      </c>
      <c r="AX11387" t="b">
        <v>1</v>
      </c>
      <c r="AY11387" t="b">
        <v>1</v>
      </c>
      <c r="BB11387" t="b">
        <v>1</v>
      </c>
      <c r="BE11387" t="s">
        <v>92</v>
      </c>
    </row>
    <row r="11388" spans="1:57" x14ac:dyDescent="0.3">
      <c r="A11388" t="s">
        <v>32227</v>
      </c>
      <c r="F11388" t="s">
        <v>32234</v>
      </c>
      <c r="G11388" t="s">
        <v>549</v>
      </c>
      <c r="K11388" t="s">
        <v>663</v>
      </c>
      <c r="M11388" t="s">
        <v>93</v>
      </c>
      <c r="P11388" t="s">
        <v>32234</v>
      </c>
      <c r="Q11388">
        <v>400</v>
      </c>
      <c r="R11388" t="s">
        <v>86</v>
      </c>
      <c r="S11388">
        <v>0</v>
      </c>
      <c r="T11388" t="s">
        <v>87</v>
      </c>
      <c r="U11388" t="s">
        <v>88</v>
      </c>
      <c r="V11388">
        <v>640</v>
      </c>
      <c r="W11388">
        <v>1999</v>
      </c>
      <c r="X11388" t="b">
        <v>1</v>
      </c>
      <c r="Y11388" t="b">
        <v>0</v>
      </c>
      <c r="Z11388" t="s">
        <v>32235</v>
      </c>
      <c r="AA11388" t="s">
        <v>32236</v>
      </c>
      <c r="AB11388">
        <v>2</v>
      </c>
      <c r="AU11388" t="s">
        <v>91</v>
      </c>
    </row>
    <row r="11389" spans="1:57" x14ac:dyDescent="0.3">
      <c r="A11389" t="s">
        <v>32227</v>
      </c>
      <c r="F11389" t="s">
        <v>32237</v>
      </c>
      <c r="G11389" t="s">
        <v>549</v>
      </c>
      <c r="K11389" t="s">
        <v>663</v>
      </c>
      <c r="M11389" t="s">
        <v>97</v>
      </c>
      <c r="P11389" t="s">
        <v>32237</v>
      </c>
      <c r="Q11389">
        <v>400</v>
      </c>
      <c r="R11389" t="s">
        <v>86</v>
      </c>
      <c r="S11389">
        <v>0</v>
      </c>
      <c r="T11389" t="s">
        <v>87</v>
      </c>
      <c r="U11389" t="s">
        <v>88</v>
      </c>
      <c r="V11389">
        <v>640</v>
      </c>
      <c r="W11389">
        <v>1999</v>
      </c>
      <c r="X11389" t="b">
        <v>1</v>
      </c>
      <c r="Y11389" t="b">
        <v>0</v>
      </c>
      <c r="Z11389" t="s">
        <v>32238</v>
      </c>
      <c r="AA11389" t="s">
        <v>32239</v>
      </c>
      <c r="AB11389">
        <v>3</v>
      </c>
      <c r="AU11389" t="s">
        <v>91</v>
      </c>
    </row>
    <row r="11390" spans="1:57" x14ac:dyDescent="0.3">
      <c r="A11390" t="s">
        <v>32227</v>
      </c>
      <c r="F11390" t="s">
        <v>32240</v>
      </c>
      <c r="G11390" t="s">
        <v>549</v>
      </c>
      <c r="K11390" t="s">
        <v>663</v>
      </c>
      <c r="M11390" t="s">
        <v>101</v>
      </c>
      <c r="P11390" t="s">
        <v>32240</v>
      </c>
      <c r="Q11390">
        <v>400</v>
      </c>
      <c r="R11390" t="s">
        <v>86</v>
      </c>
      <c r="S11390">
        <v>0</v>
      </c>
      <c r="T11390" t="s">
        <v>87</v>
      </c>
      <c r="U11390" t="s">
        <v>88</v>
      </c>
      <c r="V11390">
        <v>640</v>
      </c>
      <c r="W11390">
        <v>1999</v>
      </c>
      <c r="X11390" t="b">
        <v>1</v>
      </c>
      <c r="Y11390" t="b">
        <v>0</v>
      </c>
      <c r="Z11390" t="s">
        <v>32241</v>
      </c>
      <c r="AA11390" t="s">
        <v>32242</v>
      </c>
      <c r="AB11390">
        <v>4</v>
      </c>
      <c r="AU11390" t="s">
        <v>91</v>
      </c>
    </row>
    <row r="11391" spans="1:57" x14ac:dyDescent="0.3">
      <c r="A11391" t="s">
        <v>32227</v>
      </c>
      <c r="G11391" t="s">
        <v>549</v>
      </c>
      <c r="AA11391" t="s">
        <v>32243</v>
      </c>
      <c r="AB11391">
        <v>5</v>
      </c>
    </row>
    <row r="11392" spans="1:57" x14ac:dyDescent="0.3">
      <c r="A11392" t="s">
        <v>32227</v>
      </c>
      <c r="G11392" t="s">
        <v>549</v>
      </c>
      <c r="AA11392" t="s">
        <v>32244</v>
      </c>
      <c r="AB11392">
        <v>6</v>
      </c>
    </row>
    <row r="11393" spans="1:57" x14ac:dyDescent="0.3">
      <c r="A11393" t="s">
        <v>32227</v>
      </c>
      <c r="G11393" t="s">
        <v>549</v>
      </c>
      <c r="AA11393" t="s">
        <v>32245</v>
      </c>
      <c r="AB11393">
        <v>7</v>
      </c>
    </row>
    <row r="11394" spans="1:57" x14ac:dyDescent="0.3">
      <c r="A11394" t="s">
        <v>32246</v>
      </c>
      <c r="B11394" t="s">
        <v>32247</v>
      </c>
      <c r="C11394" t="s">
        <v>32248</v>
      </c>
      <c r="D11394" t="s">
        <v>77</v>
      </c>
      <c r="E11394" t="s">
        <v>78</v>
      </c>
      <c r="F11394" t="s">
        <v>32250</v>
      </c>
      <c r="G11394" t="s">
        <v>549</v>
      </c>
      <c r="H11394" t="s">
        <v>32249</v>
      </c>
      <c r="I11394" t="b">
        <v>0</v>
      </c>
      <c r="J11394" t="s">
        <v>81</v>
      </c>
      <c r="K11394" t="s">
        <v>2895</v>
      </c>
      <c r="L11394" t="s">
        <v>83</v>
      </c>
      <c r="M11394" t="s">
        <v>2788</v>
      </c>
      <c r="P11394" t="s">
        <v>32250</v>
      </c>
      <c r="Q11394">
        <v>400</v>
      </c>
      <c r="R11394" t="s">
        <v>86</v>
      </c>
      <c r="S11394">
        <v>0</v>
      </c>
      <c r="T11394" t="s">
        <v>87</v>
      </c>
      <c r="U11394" t="s">
        <v>88</v>
      </c>
      <c r="V11394">
        <v>550</v>
      </c>
      <c r="W11394">
        <v>1899</v>
      </c>
      <c r="X11394" t="b">
        <v>1</v>
      </c>
      <c r="Y11394" t="b">
        <v>0</v>
      </c>
      <c r="Z11394" t="s">
        <v>32251</v>
      </c>
      <c r="AA11394" t="s">
        <v>32252</v>
      </c>
      <c r="AB11394">
        <v>1</v>
      </c>
      <c r="AD11394" t="b">
        <v>0</v>
      </c>
      <c r="AU11394" t="s">
        <v>91</v>
      </c>
      <c r="AX11394" t="b">
        <v>1</v>
      </c>
      <c r="AY11394" t="b">
        <v>1</v>
      </c>
      <c r="BB11394" t="b">
        <v>1</v>
      </c>
      <c r="BE11394" t="s">
        <v>92</v>
      </c>
    </row>
    <row r="11395" spans="1:57" x14ac:dyDescent="0.3">
      <c r="A11395" t="s">
        <v>32246</v>
      </c>
      <c r="F11395" t="s">
        <v>32253</v>
      </c>
      <c r="G11395" t="s">
        <v>549</v>
      </c>
      <c r="K11395" t="s">
        <v>2895</v>
      </c>
      <c r="M11395" t="s">
        <v>84</v>
      </c>
      <c r="P11395" t="s">
        <v>32253</v>
      </c>
      <c r="Q11395">
        <v>400</v>
      </c>
      <c r="R11395" t="s">
        <v>86</v>
      </c>
      <c r="S11395">
        <v>0</v>
      </c>
      <c r="T11395" t="s">
        <v>87</v>
      </c>
      <c r="U11395" t="s">
        <v>88</v>
      </c>
      <c r="V11395">
        <v>550</v>
      </c>
      <c r="W11395">
        <v>1899</v>
      </c>
      <c r="X11395" t="b">
        <v>1</v>
      </c>
      <c r="Y11395" t="b">
        <v>0</v>
      </c>
      <c r="Z11395" t="s">
        <v>32254</v>
      </c>
      <c r="AA11395" t="s">
        <v>32255</v>
      </c>
      <c r="AB11395">
        <v>2</v>
      </c>
      <c r="AU11395" t="s">
        <v>91</v>
      </c>
    </row>
    <row r="11396" spans="1:57" x14ac:dyDescent="0.3">
      <c r="A11396" t="s">
        <v>32246</v>
      </c>
      <c r="F11396" t="s">
        <v>32256</v>
      </c>
      <c r="G11396" t="s">
        <v>549</v>
      </c>
      <c r="K11396" t="s">
        <v>2895</v>
      </c>
      <c r="M11396" t="s">
        <v>93</v>
      </c>
      <c r="P11396" t="s">
        <v>32256</v>
      </c>
      <c r="Q11396">
        <v>400</v>
      </c>
      <c r="R11396" t="s">
        <v>86</v>
      </c>
      <c r="S11396">
        <v>0</v>
      </c>
      <c r="T11396" t="s">
        <v>87</v>
      </c>
      <c r="U11396" t="s">
        <v>88</v>
      </c>
      <c r="V11396">
        <v>550</v>
      </c>
      <c r="W11396">
        <v>1899</v>
      </c>
      <c r="X11396" t="b">
        <v>1</v>
      </c>
      <c r="Y11396" t="b">
        <v>0</v>
      </c>
      <c r="Z11396" t="s">
        <v>32257</v>
      </c>
      <c r="AA11396" t="s">
        <v>32258</v>
      </c>
      <c r="AB11396">
        <v>3</v>
      </c>
      <c r="AU11396" t="s">
        <v>91</v>
      </c>
    </row>
    <row r="11397" spans="1:57" x14ac:dyDescent="0.3">
      <c r="A11397" t="s">
        <v>32246</v>
      </c>
      <c r="F11397" t="s">
        <v>32259</v>
      </c>
      <c r="G11397" t="s">
        <v>549</v>
      </c>
      <c r="K11397" t="s">
        <v>2895</v>
      </c>
      <c r="M11397" t="s">
        <v>97</v>
      </c>
      <c r="P11397" t="s">
        <v>32259</v>
      </c>
      <c r="Q11397">
        <v>400</v>
      </c>
      <c r="R11397" t="s">
        <v>86</v>
      </c>
      <c r="S11397">
        <v>0</v>
      </c>
      <c r="T11397" t="s">
        <v>87</v>
      </c>
      <c r="U11397" t="s">
        <v>88</v>
      </c>
      <c r="V11397">
        <v>550</v>
      </c>
      <c r="W11397">
        <v>1899</v>
      </c>
      <c r="X11397" t="b">
        <v>1</v>
      </c>
      <c r="Y11397" t="b">
        <v>0</v>
      </c>
      <c r="Z11397" t="s">
        <v>32260</v>
      </c>
      <c r="AA11397" t="s">
        <v>32261</v>
      </c>
      <c r="AB11397">
        <v>4</v>
      </c>
      <c r="AU11397" t="s">
        <v>91</v>
      </c>
    </row>
    <row r="11398" spans="1:57" x14ac:dyDescent="0.3">
      <c r="A11398" t="s">
        <v>32246</v>
      </c>
      <c r="F11398" t="s">
        <v>32262</v>
      </c>
      <c r="G11398" t="s">
        <v>549</v>
      </c>
      <c r="K11398" t="s">
        <v>2895</v>
      </c>
      <c r="M11398" t="s">
        <v>101</v>
      </c>
      <c r="P11398" t="s">
        <v>32262</v>
      </c>
      <c r="Q11398">
        <v>400</v>
      </c>
      <c r="R11398" t="s">
        <v>86</v>
      </c>
      <c r="S11398">
        <v>0</v>
      </c>
      <c r="T11398" t="s">
        <v>87</v>
      </c>
      <c r="U11398" t="s">
        <v>88</v>
      </c>
      <c r="V11398">
        <v>550</v>
      </c>
      <c r="W11398">
        <v>1899</v>
      </c>
      <c r="X11398" t="b">
        <v>1</v>
      </c>
      <c r="Y11398" t="b">
        <v>0</v>
      </c>
      <c r="Z11398" t="s">
        <v>32263</v>
      </c>
      <c r="AA11398" t="s">
        <v>32264</v>
      </c>
      <c r="AB11398">
        <v>5</v>
      </c>
      <c r="AU11398" t="s">
        <v>91</v>
      </c>
    </row>
    <row r="11399" spans="1:57" x14ac:dyDescent="0.3">
      <c r="A11399" t="s">
        <v>32246</v>
      </c>
      <c r="F11399" t="s">
        <v>32265</v>
      </c>
      <c r="G11399" t="s">
        <v>549</v>
      </c>
      <c r="K11399" t="s">
        <v>2895</v>
      </c>
      <c r="M11399" t="s">
        <v>179</v>
      </c>
      <c r="P11399" t="s">
        <v>32265</v>
      </c>
      <c r="Q11399">
        <v>400</v>
      </c>
      <c r="R11399" t="s">
        <v>86</v>
      </c>
      <c r="S11399">
        <v>0</v>
      </c>
      <c r="T11399" t="s">
        <v>87</v>
      </c>
      <c r="U11399" t="s">
        <v>88</v>
      </c>
      <c r="V11399">
        <v>630</v>
      </c>
      <c r="X11399" t="b">
        <v>1</v>
      </c>
      <c r="Y11399" t="b">
        <v>0</v>
      </c>
      <c r="AA11399" t="s">
        <v>32266</v>
      </c>
      <c r="AB11399">
        <v>6</v>
      </c>
      <c r="AU11399" t="s">
        <v>91</v>
      </c>
    </row>
    <row r="11400" spans="1:57" x14ac:dyDescent="0.3">
      <c r="A11400" t="s">
        <v>32246</v>
      </c>
      <c r="F11400" t="s">
        <v>32267</v>
      </c>
      <c r="G11400" t="s">
        <v>549</v>
      </c>
      <c r="K11400" t="s">
        <v>2895</v>
      </c>
      <c r="M11400" t="s">
        <v>183</v>
      </c>
      <c r="P11400" t="s">
        <v>32267</v>
      </c>
      <c r="Q11400">
        <v>400</v>
      </c>
      <c r="R11400" t="s">
        <v>86</v>
      </c>
      <c r="S11400">
        <v>0</v>
      </c>
      <c r="T11400" t="s">
        <v>87</v>
      </c>
      <c r="U11400" t="s">
        <v>88</v>
      </c>
      <c r="V11400">
        <v>630</v>
      </c>
      <c r="X11400" t="b">
        <v>1</v>
      </c>
      <c r="Y11400" t="b">
        <v>0</v>
      </c>
      <c r="AA11400" t="s">
        <v>32268</v>
      </c>
      <c r="AB11400">
        <v>7</v>
      </c>
      <c r="AU11400" t="s">
        <v>91</v>
      </c>
    </row>
    <row r="11401" spans="1:57" x14ac:dyDescent="0.3">
      <c r="A11401" t="s">
        <v>32246</v>
      </c>
      <c r="F11401" t="s">
        <v>32269</v>
      </c>
      <c r="G11401" t="s">
        <v>549</v>
      </c>
      <c r="K11401" t="s">
        <v>2895</v>
      </c>
      <c r="M11401" t="s">
        <v>563</v>
      </c>
      <c r="P11401" t="s">
        <v>32269</v>
      </c>
      <c r="Q11401">
        <v>400</v>
      </c>
      <c r="R11401" t="s">
        <v>86</v>
      </c>
      <c r="S11401">
        <v>0</v>
      </c>
      <c r="T11401" t="s">
        <v>87</v>
      </c>
      <c r="U11401" t="s">
        <v>88</v>
      </c>
      <c r="V11401">
        <v>630</v>
      </c>
      <c r="X11401" t="b">
        <v>1</v>
      </c>
      <c r="Y11401" t="b">
        <v>0</v>
      </c>
      <c r="AU11401" t="s">
        <v>91</v>
      </c>
    </row>
    <row r="11402" spans="1:57" x14ac:dyDescent="0.3">
      <c r="A11402" t="s">
        <v>32270</v>
      </c>
      <c r="B11402" t="s">
        <v>32271</v>
      </c>
      <c r="C11402" t="s">
        <v>32272</v>
      </c>
      <c r="D11402" t="s">
        <v>77</v>
      </c>
      <c r="E11402" t="s">
        <v>78</v>
      </c>
      <c r="F11402" t="s">
        <v>32274</v>
      </c>
      <c r="G11402" t="s">
        <v>549</v>
      </c>
      <c r="H11402" t="s">
        <v>32273</v>
      </c>
      <c r="I11402" t="b">
        <v>0</v>
      </c>
      <c r="J11402" t="s">
        <v>81</v>
      </c>
      <c r="K11402" t="s">
        <v>2895</v>
      </c>
      <c r="L11402" t="s">
        <v>83</v>
      </c>
      <c r="M11402" t="s">
        <v>2788</v>
      </c>
      <c r="P11402" t="s">
        <v>32274</v>
      </c>
      <c r="Q11402">
        <v>400</v>
      </c>
      <c r="R11402" t="s">
        <v>86</v>
      </c>
      <c r="S11402">
        <v>0</v>
      </c>
      <c r="T11402" t="s">
        <v>87</v>
      </c>
      <c r="U11402" t="s">
        <v>88</v>
      </c>
      <c r="V11402">
        <v>550</v>
      </c>
      <c r="W11402">
        <v>1899</v>
      </c>
      <c r="X11402" t="b">
        <v>1</v>
      </c>
      <c r="Y11402" t="b">
        <v>0</v>
      </c>
      <c r="Z11402" t="s">
        <v>32275</v>
      </c>
      <c r="AA11402" t="s">
        <v>32276</v>
      </c>
      <c r="AB11402">
        <v>1</v>
      </c>
      <c r="AD11402" t="b">
        <v>0</v>
      </c>
      <c r="AU11402" t="s">
        <v>91</v>
      </c>
      <c r="AX11402" t="b">
        <v>1</v>
      </c>
      <c r="AY11402" t="b">
        <v>1</v>
      </c>
      <c r="BB11402" t="b">
        <v>1</v>
      </c>
      <c r="BE11402" t="s">
        <v>92</v>
      </c>
    </row>
    <row r="11403" spans="1:57" x14ac:dyDescent="0.3">
      <c r="A11403" t="s">
        <v>32270</v>
      </c>
      <c r="F11403" t="s">
        <v>32277</v>
      </c>
      <c r="G11403" t="s">
        <v>549</v>
      </c>
      <c r="K11403" t="s">
        <v>2895</v>
      </c>
      <c r="M11403" t="s">
        <v>84</v>
      </c>
      <c r="P11403" t="s">
        <v>32277</v>
      </c>
      <c r="Q11403">
        <v>400</v>
      </c>
      <c r="R11403" t="s">
        <v>86</v>
      </c>
      <c r="S11403">
        <v>0</v>
      </c>
      <c r="T11403" t="s">
        <v>87</v>
      </c>
      <c r="U11403" t="s">
        <v>88</v>
      </c>
      <c r="V11403">
        <v>550</v>
      </c>
      <c r="W11403">
        <v>1899</v>
      </c>
      <c r="X11403" t="b">
        <v>1</v>
      </c>
      <c r="Y11403" t="b">
        <v>0</v>
      </c>
      <c r="Z11403" t="s">
        <v>32278</v>
      </c>
      <c r="AA11403" t="s">
        <v>32279</v>
      </c>
      <c r="AB11403">
        <v>2</v>
      </c>
      <c r="AU11403" t="s">
        <v>91</v>
      </c>
    </row>
    <row r="11404" spans="1:57" x14ac:dyDescent="0.3">
      <c r="A11404" t="s">
        <v>32270</v>
      </c>
      <c r="F11404" t="s">
        <v>32280</v>
      </c>
      <c r="G11404" t="s">
        <v>549</v>
      </c>
      <c r="K11404" t="s">
        <v>2895</v>
      </c>
      <c r="M11404" t="s">
        <v>93</v>
      </c>
      <c r="P11404" t="s">
        <v>32280</v>
      </c>
      <c r="Q11404">
        <v>400</v>
      </c>
      <c r="R11404" t="s">
        <v>86</v>
      </c>
      <c r="S11404">
        <v>0</v>
      </c>
      <c r="T11404" t="s">
        <v>87</v>
      </c>
      <c r="U11404" t="s">
        <v>88</v>
      </c>
      <c r="V11404">
        <v>550</v>
      </c>
      <c r="W11404">
        <v>1899</v>
      </c>
      <c r="X11404" t="b">
        <v>1</v>
      </c>
      <c r="Y11404" t="b">
        <v>0</v>
      </c>
      <c r="Z11404" t="s">
        <v>32281</v>
      </c>
      <c r="AA11404" t="s">
        <v>32282</v>
      </c>
      <c r="AB11404">
        <v>3</v>
      </c>
      <c r="AU11404" t="s">
        <v>91</v>
      </c>
    </row>
    <row r="11405" spans="1:57" x14ac:dyDescent="0.3">
      <c r="A11405" t="s">
        <v>32270</v>
      </c>
      <c r="F11405" t="s">
        <v>32283</v>
      </c>
      <c r="G11405" t="s">
        <v>549</v>
      </c>
      <c r="K11405" t="s">
        <v>2895</v>
      </c>
      <c r="M11405" t="s">
        <v>97</v>
      </c>
      <c r="P11405" t="s">
        <v>32283</v>
      </c>
      <c r="Q11405">
        <v>400</v>
      </c>
      <c r="R11405" t="s">
        <v>86</v>
      </c>
      <c r="S11405">
        <v>0</v>
      </c>
      <c r="T11405" t="s">
        <v>87</v>
      </c>
      <c r="U11405" t="s">
        <v>88</v>
      </c>
      <c r="V11405">
        <v>550</v>
      </c>
      <c r="W11405">
        <v>1899</v>
      </c>
      <c r="X11405" t="b">
        <v>1</v>
      </c>
      <c r="Y11405" t="b">
        <v>0</v>
      </c>
      <c r="Z11405" t="s">
        <v>32284</v>
      </c>
      <c r="AA11405" t="s">
        <v>32285</v>
      </c>
      <c r="AB11405">
        <v>4</v>
      </c>
      <c r="AU11405" t="s">
        <v>91</v>
      </c>
    </row>
    <row r="11406" spans="1:57" x14ac:dyDescent="0.3">
      <c r="A11406" t="s">
        <v>32270</v>
      </c>
      <c r="F11406" t="s">
        <v>32286</v>
      </c>
      <c r="G11406" t="s">
        <v>549</v>
      </c>
      <c r="K11406" t="s">
        <v>2895</v>
      </c>
      <c r="M11406" t="s">
        <v>101</v>
      </c>
      <c r="P11406" t="s">
        <v>32286</v>
      </c>
      <c r="Q11406">
        <v>400</v>
      </c>
      <c r="R11406" t="s">
        <v>86</v>
      </c>
      <c r="S11406">
        <v>0</v>
      </c>
      <c r="T11406" t="s">
        <v>87</v>
      </c>
      <c r="U11406" t="s">
        <v>88</v>
      </c>
      <c r="V11406">
        <v>550</v>
      </c>
      <c r="W11406">
        <v>1899</v>
      </c>
      <c r="X11406" t="b">
        <v>1</v>
      </c>
      <c r="Y11406" t="b">
        <v>0</v>
      </c>
      <c r="Z11406" t="s">
        <v>32287</v>
      </c>
      <c r="AA11406" t="s">
        <v>32288</v>
      </c>
      <c r="AB11406">
        <v>5</v>
      </c>
      <c r="AU11406" t="s">
        <v>91</v>
      </c>
    </row>
    <row r="11407" spans="1:57" x14ac:dyDescent="0.3">
      <c r="A11407" t="s">
        <v>32270</v>
      </c>
      <c r="F11407" t="s">
        <v>32289</v>
      </c>
      <c r="G11407" t="s">
        <v>549</v>
      </c>
      <c r="K11407" t="s">
        <v>2895</v>
      </c>
      <c r="M11407" t="s">
        <v>179</v>
      </c>
      <c r="P11407" t="s">
        <v>32289</v>
      </c>
      <c r="Q11407">
        <v>400</v>
      </c>
      <c r="R11407" t="s">
        <v>86</v>
      </c>
      <c r="S11407">
        <v>0</v>
      </c>
      <c r="T11407" t="s">
        <v>87</v>
      </c>
      <c r="U11407" t="s">
        <v>88</v>
      </c>
      <c r="V11407">
        <v>630</v>
      </c>
      <c r="X11407" t="b">
        <v>1</v>
      </c>
      <c r="Y11407" t="b">
        <v>0</v>
      </c>
      <c r="AA11407" t="s">
        <v>32290</v>
      </c>
      <c r="AB11407">
        <v>6</v>
      </c>
      <c r="AU11407" t="s">
        <v>91</v>
      </c>
    </row>
    <row r="11408" spans="1:57" x14ac:dyDescent="0.3">
      <c r="A11408" t="s">
        <v>32270</v>
      </c>
      <c r="F11408" t="s">
        <v>32291</v>
      </c>
      <c r="G11408" t="s">
        <v>549</v>
      </c>
      <c r="K11408" t="s">
        <v>2895</v>
      </c>
      <c r="M11408" t="s">
        <v>183</v>
      </c>
      <c r="P11408" t="s">
        <v>32291</v>
      </c>
      <c r="Q11408">
        <v>400</v>
      </c>
      <c r="R11408" t="s">
        <v>86</v>
      </c>
      <c r="S11408">
        <v>0</v>
      </c>
      <c r="T11408" t="s">
        <v>87</v>
      </c>
      <c r="U11408" t="s">
        <v>88</v>
      </c>
      <c r="V11408">
        <v>630</v>
      </c>
      <c r="X11408" t="b">
        <v>1</v>
      </c>
      <c r="Y11408" t="b">
        <v>0</v>
      </c>
      <c r="AA11408" t="s">
        <v>32292</v>
      </c>
      <c r="AB11408">
        <v>7</v>
      </c>
      <c r="AU11408" t="s">
        <v>91</v>
      </c>
    </row>
    <row r="11409" spans="1:57" x14ac:dyDescent="0.3">
      <c r="A11409" t="s">
        <v>32270</v>
      </c>
      <c r="F11409" t="s">
        <v>32293</v>
      </c>
      <c r="G11409" t="s">
        <v>549</v>
      </c>
      <c r="K11409" t="s">
        <v>2895</v>
      </c>
      <c r="M11409" t="s">
        <v>563</v>
      </c>
      <c r="P11409" t="s">
        <v>32293</v>
      </c>
      <c r="Q11409">
        <v>400</v>
      </c>
      <c r="R11409" t="s">
        <v>86</v>
      </c>
      <c r="S11409">
        <v>0</v>
      </c>
      <c r="T11409" t="s">
        <v>87</v>
      </c>
      <c r="U11409" t="s">
        <v>88</v>
      </c>
      <c r="V11409">
        <v>630</v>
      </c>
      <c r="X11409" t="b">
        <v>1</v>
      </c>
      <c r="Y11409" t="b">
        <v>0</v>
      </c>
      <c r="AA11409" t="s">
        <v>32294</v>
      </c>
      <c r="AB11409">
        <v>8</v>
      </c>
      <c r="AU11409" t="s">
        <v>91</v>
      </c>
    </row>
    <row r="11410" spans="1:57" x14ac:dyDescent="0.3">
      <c r="A11410" t="s">
        <v>32295</v>
      </c>
      <c r="B11410" t="s">
        <v>32296</v>
      </c>
      <c r="C11410" t="s">
        <v>32297</v>
      </c>
      <c r="D11410" t="s">
        <v>77</v>
      </c>
      <c r="E11410" t="s">
        <v>78</v>
      </c>
      <c r="F11410" t="s">
        <v>32299</v>
      </c>
      <c r="G11410" t="s">
        <v>549</v>
      </c>
      <c r="H11410" t="s">
        <v>32298</v>
      </c>
      <c r="I11410" t="b">
        <v>0</v>
      </c>
      <c r="J11410" t="s">
        <v>81</v>
      </c>
      <c r="K11410" t="s">
        <v>111</v>
      </c>
      <c r="L11410" t="s">
        <v>83</v>
      </c>
      <c r="M11410" t="s">
        <v>84</v>
      </c>
      <c r="P11410" t="s">
        <v>32299</v>
      </c>
      <c r="Q11410">
        <v>400</v>
      </c>
      <c r="R11410" t="s">
        <v>86</v>
      </c>
      <c r="S11410">
        <v>0</v>
      </c>
      <c r="T11410" t="s">
        <v>87</v>
      </c>
      <c r="U11410" t="s">
        <v>88</v>
      </c>
      <c r="V11410">
        <v>2685</v>
      </c>
      <c r="W11410">
        <v>7999</v>
      </c>
      <c r="X11410" t="b">
        <v>1</v>
      </c>
      <c r="Y11410" t="b">
        <v>0</v>
      </c>
      <c r="Z11410" t="s">
        <v>32300</v>
      </c>
      <c r="AA11410" t="s">
        <v>32301</v>
      </c>
      <c r="AB11410">
        <v>1</v>
      </c>
      <c r="AD11410" t="b">
        <v>0</v>
      </c>
      <c r="AU11410" t="s">
        <v>91</v>
      </c>
      <c r="AX11410" t="b">
        <v>1</v>
      </c>
      <c r="AY11410" t="b">
        <v>1</v>
      </c>
      <c r="BB11410" t="b">
        <v>1</v>
      </c>
      <c r="BE11410" t="s">
        <v>92</v>
      </c>
    </row>
    <row r="11411" spans="1:57" x14ac:dyDescent="0.3">
      <c r="A11411" t="s">
        <v>32295</v>
      </c>
      <c r="F11411" t="s">
        <v>32302</v>
      </c>
      <c r="G11411" t="s">
        <v>549</v>
      </c>
      <c r="K11411" t="s">
        <v>111</v>
      </c>
      <c r="M11411" t="s">
        <v>93</v>
      </c>
      <c r="P11411" t="s">
        <v>32302</v>
      </c>
      <c r="Q11411">
        <v>400</v>
      </c>
      <c r="R11411" t="s">
        <v>86</v>
      </c>
      <c r="S11411">
        <v>0</v>
      </c>
      <c r="T11411" t="s">
        <v>87</v>
      </c>
      <c r="U11411" t="s">
        <v>88</v>
      </c>
      <c r="V11411">
        <v>2685</v>
      </c>
      <c r="W11411">
        <v>7999</v>
      </c>
      <c r="X11411" t="b">
        <v>1</v>
      </c>
      <c r="Y11411" t="b">
        <v>0</v>
      </c>
      <c r="Z11411" t="s">
        <v>32303</v>
      </c>
      <c r="AA11411" t="s">
        <v>32304</v>
      </c>
      <c r="AB11411">
        <v>2</v>
      </c>
      <c r="AU11411" t="s">
        <v>91</v>
      </c>
    </row>
    <row r="11412" spans="1:57" x14ac:dyDescent="0.3">
      <c r="A11412" t="s">
        <v>32295</v>
      </c>
      <c r="F11412" t="s">
        <v>32305</v>
      </c>
      <c r="G11412" t="s">
        <v>549</v>
      </c>
      <c r="K11412" t="s">
        <v>111</v>
      </c>
      <c r="M11412" t="s">
        <v>97</v>
      </c>
      <c r="P11412" t="s">
        <v>32305</v>
      </c>
      <c r="Q11412">
        <v>400</v>
      </c>
      <c r="R11412" t="s">
        <v>86</v>
      </c>
      <c r="S11412">
        <v>0</v>
      </c>
      <c r="T11412" t="s">
        <v>87</v>
      </c>
      <c r="U11412" t="s">
        <v>88</v>
      </c>
      <c r="V11412">
        <v>2685</v>
      </c>
      <c r="W11412">
        <v>7999</v>
      </c>
      <c r="X11412" t="b">
        <v>1</v>
      </c>
      <c r="Y11412" t="b">
        <v>0</v>
      </c>
      <c r="Z11412" t="s">
        <v>32306</v>
      </c>
      <c r="AA11412" t="s">
        <v>32307</v>
      </c>
      <c r="AB11412">
        <v>3</v>
      </c>
      <c r="AU11412" t="s">
        <v>91</v>
      </c>
    </row>
    <row r="11413" spans="1:57" x14ac:dyDescent="0.3">
      <c r="A11413" t="s">
        <v>32295</v>
      </c>
      <c r="F11413" t="s">
        <v>32308</v>
      </c>
      <c r="G11413" t="s">
        <v>549</v>
      </c>
      <c r="K11413" t="s">
        <v>111</v>
      </c>
      <c r="M11413" t="s">
        <v>101</v>
      </c>
      <c r="P11413" t="s">
        <v>32308</v>
      </c>
      <c r="Q11413">
        <v>400</v>
      </c>
      <c r="R11413" t="s">
        <v>86</v>
      </c>
      <c r="S11413">
        <v>0</v>
      </c>
      <c r="T11413" t="s">
        <v>87</v>
      </c>
      <c r="U11413" t="s">
        <v>88</v>
      </c>
      <c r="V11413">
        <v>2685</v>
      </c>
      <c r="W11413">
        <v>7999</v>
      </c>
      <c r="X11413" t="b">
        <v>1</v>
      </c>
      <c r="Y11413" t="b">
        <v>0</v>
      </c>
      <c r="Z11413" t="s">
        <v>32309</v>
      </c>
      <c r="AA11413" t="s">
        <v>32310</v>
      </c>
      <c r="AB11413">
        <v>4</v>
      </c>
      <c r="AU11413" t="s">
        <v>91</v>
      </c>
    </row>
    <row r="11414" spans="1:57" x14ac:dyDescent="0.3">
      <c r="A11414" t="s">
        <v>32295</v>
      </c>
      <c r="G11414" t="s">
        <v>549</v>
      </c>
      <c r="AA11414" t="s">
        <v>32311</v>
      </c>
      <c r="AB11414">
        <v>5</v>
      </c>
    </row>
    <row r="11415" spans="1:57" x14ac:dyDescent="0.3">
      <c r="A11415" t="s">
        <v>32295</v>
      </c>
      <c r="G11415" t="s">
        <v>549</v>
      </c>
      <c r="AA11415" t="s">
        <v>32312</v>
      </c>
      <c r="AB11415">
        <v>6</v>
      </c>
    </row>
    <row r="11416" spans="1:57" x14ac:dyDescent="0.3">
      <c r="A11416" t="s">
        <v>32295</v>
      </c>
      <c r="G11416" t="s">
        <v>549</v>
      </c>
      <c r="AA11416" t="s">
        <v>32313</v>
      </c>
      <c r="AB11416">
        <v>7</v>
      </c>
    </row>
    <row r="11417" spans="1:57" x14ac:dyDescent="0.3">
      <c r="A11417" t="s">
        <v>32295</v>
      </c>
      <c r="G11417" t="s">
        <v>549</v>
      </c>
      <c r="AA11417" t="s">
        <v>32314</v>
      </c>
      <c r="AB11417">
        <v>8</v>
      </c>
    </row>
    <row r="11418" spans="1:57" x14ac:dyDescent="0.3">
      <c r="A11418" t="s">
        <v>32315</v>
      </c>
      <c r="B11418" t="s">
        <v>32316</v>
      </c>
      <c r="C11418" t="s">
        <v>32317</v>
      </c>
      <c r="D11418" t="s">
        <v>77</v>
      </c>
      <c r="E11418" t="s">
        <v>78</v>
      </c>
      <c r="F11418" t="s">
        <v>32319</v>
      </c>
      <c r="G11418" t="s">
        <v>1575</v>
      </c>
      <c r="H11418" t="s">
        <v>32318</v>
      </c>
      <c r="I11418" t="b">
        <v>1</v>
      </c>
      <c r="J11418" t="s">
        <v>81</v>
      </c>
      <c r="K11418" t="s">
        <v>719</v>
      </c>
      <c r="L11418" t="s">
        <v>83</v>
      </c>
      <c r="M11418" t="s">
        <v>2788</v>
      </c>
      <c r="P11418" t="s">
        <v>32319</v>
      </c>
      <c r="Q11418">
        <v>400</v>
      </c>
      <c r="R11418" t="s">
        <v>86</v>
      </c>
      <c r="S11418">
        <v>0</v>
      </c>
      <c r="T11418" t="s">
        <v>87</v>
      </c>
      <c r="U11418" t="s">
        <v>88</v>
      </c>
      <c r="V11418">
        <v>999</v>
      </c>
      <c r="W11418">
        <v>9299</v>
      </c>
      <c r="X11418" t="b">
        <v>1</v>
      </c>
      <c r="Y11418" t="b">
        <v>0</v>
      </c>
      <c r="Z11418" t="s">
        <v>32320</v>
      </c>
      <c r="AA11418" t="s">
        <v>32321</v>
      </c>
      <c r="AB11418">
        <v>1</v>
      </c>
      <c r="AD11418" t="b">
        <v>0</v>
      </c>
      <c r="AU11418" t="s">
        <v>91</v>
      </c>
      <c r="AX11418" t="b">
        <v>1</v>
      </c>
      <c r="AY11418" t="b">
        <v>1</v>
      </c>
      <c r="BB11418" t="b">
        <v>1</v>
      </c>
      <c r="BE11418" t="s">
        <v>1415</v>
      </c>
    </row>
    <row r="11419" spans="1:57" x14ac:dyDescent="0.3">
      <c r="A11419" t="s">
        <v>32315</v>
      </c>
      <c r="F11419" t="s">
        <v>32322</v>
      </c>
      <c r="G11419" t="s">
        <v>1575</v>
      </c>
      <c r="K11419" t="s">
        <v>719</v>
      </c>
      <c r="M11419" t="s">
        <v>84</v>
      </c>
      <c r="P11419" t="s">
        <v>32322</v>
      </c>
      <c r="Q11419">
        <v>400</v>
      </c>
      <c r="R11419" t="s">
        <v>86</v>
      </c>
      <c r="S11419">
        <v>4</v>
      </c>
      <c r="T11419" t="s">
        <v>87</v>
      </c>
      <c r="U11419" t="s">
        <v>88</v>
      </c>
      <c r="V11419">
        <v>999</v>
      </c>
      <c r="W11419">
        <v>9299</v>
      </c>
      <c r="X11419" t="b">
        <v>1</v>
      </c>
      <c r="Y11419" t="b">
        <v>0</v>
      </c>
      <c r="Z11419" t="s">
        <v>32323</v>
      </c>
      <c r="AA11419" t="s">
        <v>32324</v>
      </c>
      <c r="AB11419">
        <v>2</v>
      </c>
      <c r="AU11419" t="s">
        <v>91</v>
      </c>
    </row>
    <row r="11420" spans="1:57" x14ac:dyDescent="0.3">
      <c r="A11420" t="s">
        <v>32315</v>
      </c>
      <c r="F11420" t="s">
        <v>32325</v>
      </c>
      <c r="G11420" t="s">
        <v>1575</v>
      </c>
      <c r="K11420" t="s">
        <v>719</v>
      </c>
      <c r="M11420" t="s">
        <v>93</v>
      </c>
      <c r="P11420" t="s">
        <v>32325</v>
      </c>
      <c r="Q11420">
        <v>400</v>
      </c>
      <c r="R11420" t="s">
        <v>86</v>
      </c>
      <c r="S11420">
        <v>14</v>
      </c>
      <c r="T11420" t="s">
        <v>87</v>
      </c>
      <c r="U11420" t="s">
        <v>88</v>
      </c>
      <c r="V11420">
        <v>999</v>
      </c>
      <c r="W11420">
        <v>9299</v>
      </c>
      <c r="X11420" t="b">
        <v>1</v>
      </c>
      <c r="Y11420" t="b">
        <v>0</v>
      </c>
      <c r="Z11420" t="s">
        <v>32326</v>
      </c>
      <c r="AA11420" t="s">
        <v>32327</v>
      </c>
      <c r="AB11420">
        <v>3</v>
      </c>
      <c r="AU11420" t="s">
        <v>91</v>
      </c>
    </row>
    <row r="11421" spans="1:57" x14ac:dyDescent="0.3">
      <c r="A11421" t="s">
        <v>32315</v>
      </c>
      <c r="G11421" t="s">
        <v>1575</v>
      </c>
      <c r="AA11421" t="s">
        <v>32328</v>
      </c>
      <c r="AB11421">
        <v>4</v>
      </c>
    </row>
    <row r="11422" spans="1:57" x14ac:dyDescent="0.3">
      <c r="A11422" t="s">
        <v>32315</v>
      </c>
      <c r="G11422" t="s">
        <v>1575</v>
      </c>
      <c r="AA11422" t="s">
        <v>32329</v>
      </c>
      <c r="AB11422">
        <v>5</v>
      </c>
    </row>
    <row r="11423" spans="1:57" x14ac:dyDescent="0.3">
      <c r="A11423" t="s">
        <v>32315</v>
      </c>
      <c r="G11423" t="s">
        <v>1575</v>
      </c>
      <c r="AA11423" t="s">
        <v>32330</v>
      </c>
      <c r="AB11423">
        <v>6</v>
      </c>
    </row>
    <row r="11424" spans="1:57" x14ac:dyDescent="0.3">
      <c r="A11424" t="s">
        <v>32315</v>
      </c>
      <c r="G11424" t="s">
        <v>1575</v>
      </c>
      <c r="AA11424" t="s">
        <v>32331</v>
      </c>
      <c r="AB11424">
        <v>7</v>
      </c>
    </row>
    <row r="11425" spans="1:57" x14ac:dyDescent="0.3">
      <c r="A11425" t="s">
        <v>32315</v>
      </c>
      <c r="G11425" t="s">
        <v>1575</v>
      </c>
      <c r="AA11425" t="s">
        <v>32332</v>
      </c>
      <c r="AB11425">
        <v>8</v>
      </c>
    </row>
    <row r="11426" spans="1:57" x14ac:dyDescent="0.3">
      <c r="A11426" t="s">
        <v>32315</v>
      </c>
      <c r="G11426" t="s">
        <v>1575</v>
      </c>
      <c r="AA11426" t="s">
        <v>32333</v>
      </c>
      <c r="AB11426">
        <v>9</v>
      </c>
    </row>
    <row r="11427" spans="1:57" x14ac:dyDescent="0.3">
      <c r="A11427" t="s">
        <v>32315</v>
      </c>
      <c r="G11427" t="s">
        <v>1575</v>
      </c>
      <c r="AA11427" t="s">
        <v>32334</v>
      </c>
      <c r="AB11427">
        <v>10</v>
      </c>
    </row>
    <row r="11428" spans="1:57" x14ac:dyDescent="0.3">
      <c r="A11428" t="s">
        <v>32335</v>
      </c>
      <c r="B11428" t="s">
        <v>32336</v>
      </c>
      <c r="C11428" t="s">
        <v>32337</v>
      </c>
      <c r="D11428" t="s">
        <v>77</v>
      </c>
      <c r="E11428" t="s">
        <v>78</v>
      </c>
      <c r="F11428" t="s">
        <v>32339</v>
      </c>
      <c r="G11428" t="s">
        <v>549</v>
      </c>
      <c r="H11428" t="s">
        <v>32338</v>
      </c>
      <c r="I11428" t="b">
        <v>1</v>
      </c>
      <c r="J11428" t="s">
        <v>81</v>
      </c>
      <c r="K11428" t="s">
        <v>111</v>
      </c>
      <c r="L11428" t="s">
        <v>83</v>
      </c>
      <c r="M11428" t="s">
        <v>84</v>
      </c>
      <c r="P11428" t="s">
        <v>32339</v>
      </c>
      <c r="Q11428">
        <v>400</v>
      </c>
      <c r="R11428" t="s">
        <v>86</v>
      </c>
      <c r="S11428">
        <v>18</v>
      </c>
      <c r="T11428" t="s">
        <v>87</v>
      </c>
      <c r="U11428" t="s">
        <v>88</v>
      </c>
      <c r="V11428">
        <v>550</v>
      </c>
      <c r="W11428">
        <v>1890</v>
      </c>
      <c r="X11428" t="b">
        <v>1</v>
      </c>
      <c r="Y11428" t="b">
        <v>0</v>
      </c>
      <c r="Z11428" t="s">
        <v>32340</v>
      </c>
      <c r="AA11428" t="s">
        <v>32341</v>
      </c>
      <c r="AB11428">
        <v>1</v>
      </c>
      <c r="AC11428" t="s">
        <v>32342</v>
      </c>
      <c r="AD11428" t="b">
        <v>0</v>
      </c>
      <c r="AU11428" t="s">
        <v>91</v>
      </c>
      <c r="AX11428" t="b">
        <v>1</v>
      </c>
      <c r="AY11428" t="b">
        <v>1</v>
      </c>
      <c r="BB11428" t="b">
        <v>1</v>
      </c>
      <c r="BE11428" t="s">
        <v>1415</v>
      </c>
    </row>
    <row r="11429" spans="1:57" x14ac:dyDescent="0.3">
      <c r="A11429" t="s">
        <v>32335</v>
      </c>
      <c r="F11429" t="s">
        <v>32343</v>
      </c>
      <c r="G11429" t="s">
        <v>549</v>
      </c>
      <c r="K11429" t="s">
        <v>111</v>
      </c>
      <c r="M11429" t="s">
        <v>93</v>
      </c>
      <c r="P11429" t="s">
        <v>32343</v>
      </c>
      <c r="Q11429">
        <v>400</v>
      </c>
      <c r="R11429" t="s">
        <v>86</v>
      </c>
      <c r="S11429">
        <v>14</v>
      </c>
      <c r="T11429" t="s">
        <v>87</v>
      </c>
      <c r="U11429" t="s">
        <v>88</v>
      </c>
      <c r="V11429">
        <v>550</v>
      </c>
      <c r="W11429">
        <v>1890</v>
      </c>
      <c r="X11429" t="b">
        <v>1</v>
      </c>
      <c r="Y11429" t="b">
        <v>0</v>
      </c>
      <c r="Z11429" t="s">
        <v>32344</v>
      </c>
      <c r="AA11429" t="s">
        <v>32345</v>
      </c>
      <c r="AB11429">
        <v>2</v>
      </c>
      <c r="AC11429" t="s">
        <v>32342</v>
      </c>
      <c r="AU11429" t="s">
        <v>91</v>
      </c>
    </row>
    <row r="11430" spans="1:57" x14ac:dyDescent="0.3">
      <c r="A11430" t="s">
        <v>32335</v>
      </c>
      <c r="F11430" t="s">
        <v>32346</v>
      </c>
      <c r="G11430" t="s">
        <v>549</v>
      </c>
      <c r="K11430" t="s">
        <v>111</v>
      </c>
      <c r="M11430" t="s">
        <v>97</v>
      </c>
      <c r="P11430" t="s">
        <v>32346</v>
      </c>
      <c r="Q11430">
        <v>400</v>
      </c>
      <c r="R11430" t="s">
        <v>86</v>
      </c>
      <c r="S11430">
        <v>25</v>
      </c>
      <c r="T11430" t="s">
        <v>87</v>
      </c>
      <c r="U11430" t="s">
        <v>88</v>
      </c>
      <c r="V11430">
        <v>550</v>
      </c>
      <c r="W11430">
        <v>1890</v>
      </c>
      <c r="X11430" t="b">
        <v>1</v>
      </c>
      <c r="Y11430" t="b">
        <v>0</v>
      </c>
      <c r="Z11430" t="s">
        <v>32347</v>
      </c>
      <c r="AA11430" t="s">
        <v>32348</v>
      </c>
      <c r="AB11430">
        <v>3</v>
      </c>
      <c r="AC11430" t="s">
        <v>32342</v>
      </c>
      <c r="AU11430" t="s">
        <v>91</v>
      </c>
    </row>
    <row r="11431" spans="1:57" x14ac:dyDescent="0.3">
      <c r="A11431" t="s">
        <v>32335</v>
      </c>
      <c r="F11431" t="s">
        <v>32349</v>
      </c>
      <c r="G11431" t="s">
        <v>549</v>
      </c>
      <c r="K11431" t="s">
        <v>111</v>
      </c>
      <c r="M11431" t="s">
        <v>101</v>
      </c>
      <c r="P11431" t="s">
        <v>32349</v>
      </c>
      <c r="Q11431">
        <v>400</v>
      </c>
      <c r="R11431" t="s">
        <v>86</v>
      </c>
      <c r="S11431">
        <v>24</v>
      </c>
      <c r="T11431" t="s">
        <v>87</v>
      </c>
      <c r="U11431" t="s">
        <v>88</v>
      </c>
      <c r="V11431">
        <v>550</v>
      </c>
      <c r="W11431">
        <v>1890</v>
      </c>
      <c r="X11431" t="b">
        <v>1</v>
      </c>
      <c r="Y11431" t="b">
        <v>0</v>
      </c>
      <c r="Z11431" t="s">
        <v>32350</v>
      </c>
      <c r="AA11431" t="s">
        <v>32351</v>
      </c>
      <c r="AB11431">
        <v>4</v>
      </c>
      <c r="AC11431" t="s">
        <v>32342</v>
      </c>
      <c r="AU11431" t="s">
        <v>91</v>
      </c>
    </row>
    <row r="11432" spans="1:57" x14ac:dyDescent="0.3">
      <c r="A11432" t="s">
        <v>32335</v>
      </c>
      <c r="F11432" t="s">
        <v>32352</v>
      </c>
      <c r="G11432" t="s">
        <v>549</v>
      </c>
      <c r="K11432" t="s">
        <v>111</v>
      </c>
      <c r="M11432" t="s">
        <v>179</v>
      </c>
      <c r="P11432" t="s">
        <v>32352</v>
      </c>
      <c r="Q11432">
        <v>400</v>
      </c>
      <c r="R11432" t="s">
        <v>86</v>
      </c>
      <c r="S11432">
        <v>0</v>
      </c>
      <c r="T11432" t="s">
        <v>87</v>
      </c>
      <c r="U11432" t="s">
        <v>88</v>
      </c>
      <c r="V11432">
        <v>630</v>
      </c>
      <c r="W11432">
        <v>1890</v>
      </c>
      <c r="X11432" t="b">
        <v>1</v>
      </c>
      <c r="Y11432" t="b">
        <v>0</v>
      </c>
      <c r="AA11432" t="s">
        <v>32353</v>
      </c>
      <c r="AB11432">
        <v>5</v>
      </c>
      <c r="AC11432" t="s">
        <v>32342</v>
      </c>
      <c r="AU11432" t="s">
        <v>91</v>
      </c>
    </row>
    <row r="11433" spans="1:57" x14ac:dyDescent="0.3">
      <c r="A11433" t="s">
        <v>32335</v>
      </c>
      <c r="F11433" t="s">
        <v>32354</v>
      </c>
      <c r="G11433" t="s">
        <v>549</v>
      </c>
      <c r="K11433" t="s">
        <v>111</v>
      </c>
      <c r="M11433" t="s">
        <v>183</v>
      </c>
      <c r="P11433" t="s">
        <v>32354</v>
      </c>
      <c r="Q11433">
        <v>400</v>
      </c>
      <c r="R11433" t="s">
        <v>86</v>
      </c>
      <c r="S11433">
        <v>0</v>
      </c>
      <c r="T11433" t="s">
        <v>87</v>
      </c>
      <c r="U11433" t="s">
        <v>88</v>
      </c>
      <c r="V11433">
        <v>630</v>
      </c>
      <c r="W11433">
        <v>1890</v>
      </c>
      <c r="X11433" t="b">
        <v>1</v>
      </c>
      <c r="Y11433" t="b">
        <v>0</v>
      </c>
      <c r="AA11433" t="s">
        <v>32355</v>
      </c>
      <c r="AB11433">
        <v>6</v>
      </c>
      <c r="AC11433" t="s">
        <v>32342</v>
      </c>
      <c r="AU11433" t="s">
        <v>91</v>
      </c>
    </row>
    <row r="11434" spans="1:57" x14ac:dyDescent="0.3">
      <c r="A11434" t="s">
        <v>32335</v>
      </c>
      <c r="F11434" t="s">
        <v>32356</v>
      </c>
      <c r="G11434" t="s">
        <v>549</v>
      </c>
      <c r="K11434" t="s">
        <v>111</v>
      </c>
      <c r="M11434" t="s">
        <v>563</v>
      </c>
      <c r="P11434" t="s">
        <v>32356</v>
      </c>
      <c r="Q11434">
        <v>400</v>
      </c>
      <c r="R11434" t="s">
        <v>86</v>
      </c>
      <c r="S11434">
        <v>0</v>
      </c>
      <c r="T11434" t="s">
        <v>87</v>
      </c>
      <c r="U11434" t="s">
        <v>88</v>
      </c>
      <c r="V11434">
        <v>630</v>
      </c>
      <c r="W11434">
        <v>1890</v>
      </c>
      <c r="X11434" t="b">
        <v>1</v>
      </c>
      <c r="Y11434" t="b">
        <v>0</v>
      </c>
      <c r="AA11434" t="s">
        <v>32357</v>
      </c>
      <c r="AB11434">
        <v>7</v>
      </c>
      <c r="AC11434" t="s">
        <v>32342</v>
      </c>
      <c r="AU11434" t="s">
        <v>91</v>
      </c>
    </row>
    <row r="11435" spans="1:57" x14ac:dyDescent="0.3">
      <c r="A11435" t="s">
        <v>32335</v>
      </c>
      <c r="G11435" t="s">
        <v>549</v>
      </c>
      <c r="AA11435" t="s">
        <v>32358</v>
      </c>
      <c r="AB11435">
        <v>8</v>
      </c>
      <c r="AC11435" t="s">
        <v>32342</v>
      </c>
    </row>
    <row r="11436" spans="1:57" x14ac:dyDescent="0.3">
      <c r="A11436" t="s">
        <v>32359</v>
      </c>
      <c r="B11436" t="s">
        <v>32360</v>
      </c>
      <c r="C11436" t="s">
        <v>32361</v>
      </c>
      <c r="D11436" t="s">
        <v>77</v>
      </c>
      <c r="E11436" t="s">
        <v>78</v>
      </c>
      <c r="F11436" t="s">
        <v>32362</v>
      </c>
      <c r="G11436" t="s">
        <v>549</v>
      </c>
      <c r="H11436" t="s">
        <v>31796</v>
      </c>
      <c r="I11436" t="b">
        <v>1</v>
      </c>
      <c r="J11436" t="s">
        <v>81</v>
      </c>
      <c r="K11436" t="s">
        <v>213</v>
      </c>
      <c r="L11436" t="s">
        <v>83</v>
      </c>
      <c r="M11436" t="s">
        <v>84</v>
      </c>
      <c r="P11436" t="s">
        <v>32362</v>
      </c>
      <c r="Q11436">
        <v>400</v>
      </c>
      <c r="R11436" t="s">
        <v>86</v>
      </c>
      <c r="S11436">
        <v>1</v>
      </c>
      <c r="T11436" t="s">
        <v>87</v>
      </c>
      <c r="U11436" t="s">
        <v>88</v>
      </c>
      <c r="V11436">
        <v>550</v>
      </c>
      <c r="W11436">
        <v>1890</v>
      </c>
      <c r="X11436" t="b">
        <v>1</v>
      </c>
      <c r="Y11436" t="b">
        <v>0</v>
      </c>
      <c r="Z11436" t="s">
        <v>32363</v>
      </c>
      <c r="AA11436" t="s">
        <v>32364</v>
      </c>
      <c r="AB11436">
        <v>1</v>
      </c>
      <c r="AC11436" t="s">
        <v>32365</v>
      </c>
      <c r="AD11436" t="b">
        <v>0</v>
      </c>
      <c r="AU11436" t="s">
        <v>91</v>
      </c>
      <c r="AX11436" t="b">
        <v>1</v>
      </c>
      <c r="AY11436" t="b">
        <v>1</v>
      </c>
      <c r="BB11436" t="b">
        <v>1</v>
      </c>
      <c r="BE11436" t="s">
        <v>1415</v>
      </c>
    </row>
    <row r="11437" spans="1:57" x14ac:dyDescent="0.3">
      <c r="A11437" t="s">
        <v>32359</v>
      </c>
      <c r="F11437" t="s">
        <v>32366</v>
      </c>
      <c r="G11437" t="s">
        <v>549</v>
      </c>
      <c r="K11437" t="s">
        <v>213</v>
      </c>
      <c r="M11437" t="s">
        <v>93</v>
      </c>
      <c r="P11437" t="s">
        <v>32366</v>
      </c>
      <c r="Q11437">
        <v>400</v>
      </c>
      <c r="R11437" t="s">
        <v>86</v>
      </c>
      <c r="S11437">
        <v>8</v>
      </c>
      <c r="T11437" t="s">
        <v>87</v>
      </c>
      <c r="U11437" t="s">
        <v>88</v>
      </c>
      <c r="V11437">
        <v>550</v>
      </c>
      <c r="W11437">
        <v>1890</v>
      </c>
      <c r="X11437" t="b">
        <v>1</v>
      </c>
      <c r="Y11437" t="b">
        <v>0</v>
      </c>
      <c r="Z11437" t="s">
        <v>32367</v>
      </c>
      <c r="AA11437" t="s">
        <v>32368</v>
      </c>
      <c r="AB11437">
        <v>2</v>
      </c>
      <c r="AC11437" t="s">
        <v>32365</v>
      </c>
      <c r="AU11437" t="s">
        <v>91</v>
      </c>
    </row>
    <row r="11438" spans="1:57" x14ac:dyDescent="0.3">
      <c r="A11438" t="s">
        <v>32359</v>
      </c>
      <c r="F11438" t="s">
        <v>32369</v>
      </c>
      <c r="G11438" t="s">
        <v>549</v>
      </c>
      <c r="K11438" t="s">
        <v>213</v>
      </c>
      <c r="M11438" t="s">
        <v>97</v>
      </c>
      <c r="P11438" t="s">
        <v>32369</v>
      </c>
      <c r="Q11438">
        <v>400</v>
      </c>
      <c r="R11438" t="s">
        <v>86</v>
      </c>
      <c r="S11438">
        <v>7</v>
      </c>
      <c r="T11438" t="s">
        <v>87</v>
      </c>
      <c r="U11438" t="s">
        <v>88</v>
      </c>
      <c r="V11438">
        <v>550</v>
      </c>
      <c r="W11438">
        <v>1890</v>
      </c>
      <c r="X11438" t="b">
        <v>1</v>
      </c>
      <c r="Y11438" t="b">
        <v>0</v>
      </c>
      <c r="Z11438" t="s">
        <v>32370</v>
      </c>
      <c r="AA11438" t="s">
        <v>32371</v>
      </c>
      <c r="AB11438">
        <v>3</v>
      </c>
      <c r="AC11438" t="s">
        <v>32365</v>
      </c>
      <c r="AU11438" t="s">
        <v>91</v>
      </c>
    </row>
    <row r="11439" spans="1:57" x14ac:dyDescent="0.3">
      <c r="A11439" t="s">
        <v>32359</v>
      </c>
      <c r="F11439" t="s">
        <v>32372</v>
      </c>
      <c r="G11439" t="s">
        <v>549</v>
      </c>
      <c r="K11439" t="s">
        <v>213</v>
      </c>
      <c r="M11439" t="s">
        <v>101</v>
      </c>
      <c r="P11439" t="s">
        <v>32372</v>
      </c>
      <c r="Q11439">
        <v>400</v>
      </c>
      <c r="R11439" t="s">
        <v>86</v>
      </c>
      <c r="S11439">
        <v>12</v>
      </c>
      <c r="T11439" t="s">
        <v>87</v>
      </c>
      <c r="U11439" t="s">
        <v>88</v>
      </c>
      <c r="V11439">
        <v>550</v>
      </c>
      <c r="W11439">
        <v>1890</v>
      </c>
      <c r="X11439" t="b">
        <v>1</v>
      </c>
      <c r="Y11439" t="b">
        <v>0</v>
      </c>
      <c r="Z11439" t="s">
        <v>32373</v>
      </c>
      <c r="AA11439" t="s">
        <v>32374</v>
      </c>
      <c r="AB11439">
        <v>4</v>
      </c>
      <c r="AC11439" t="s">
        <v>32365</v>
      </c>
      <c r="AU11439" t="s">
        <v>91</v>
      </c>
    </row>
    <row r="11440" spans="1:57" x14ac:dyDescent="0.3">
      <c r="A11440" t="s">
        <v>32359</v>
      </c>
      <c r="F11440" t="s">
        <v>32375</v>
      </c>
      <c r="G11440" t="s">
        <v>549</v>
      </c>
      <c r="K11440" t="s">
        <v>213</v>
      </c>
      <c r="M11440" t="s">
        <v>179</v>
      </c>
      <c r="P11440" t="s">
        <v>32375</v>
      </c>
      <c r="Q11440">
        <v>400</v>
      </c>
      <c r="R11440" t="s">
        <v>86</v>
      </c>
      <c r="S11440">
        <v>0</v>
      </c>
      <c r="T11440" t="s">
        <v>87</v>
      </c>
      <c r="U11440" t="s">
        <v>88</v>
      </c>
      <c r="V11440">
        <v>630</v>
      </c>
      <c r="W11440">
        <v>1890</v>
      </c>
      <c r="X11440" t="b">
        <v>1</v>
      </c>
      <c r="Y11440" t="b">
        <v>0</v>
      </c>
      <c r="AA11440" t="s">
        <v>32376</v>
      </c>
      <c r="AB11440">
        <v>5</v>
      </c>
      <c r="AC11440" t="s">
        <v>32365</v>
      </c>
      <c r="AU11440" t="s">
        <v>91</v>
      </c>
    </row>
    <row r="11441" spans="1:57" x14ac:dyDescent="0.3">
      <c r="A11441" t="s">
        <v>32359</v>
      </c>
      <c r="F11441" t="s">
        <v>32377</v>
      </c>
      <c r="G11441" t="s">
        <v>549</v>
      </c>
      <c r="K11441" t="s">
        <v>213</v>
      </c>
      <c r="M11441" t="s">
        <v>183</v>
      </c>
      <c r="P11441" t="s">
        <v>32377</v>
      </c>
      <c r="Q11441">
        <v>400</v>
      </c>
      <c r="R11441" t="s">
        <v>86</v>
      </c>
      <c r="S11441">
        <v>0</v>
      </c>
      <c r="T11441" t="s">
        <v>87</v>
      </c>
      <c r="U11441" t="s">
        <v>88</v>
      </c>
      <c r="V11441">
        <v>630</v>
      </c>
      <c r="W11441">
        <v>1890</v>
      </c>
      <c r="X11441" t="b">
        <v>1</v>
      </c>
      <c r="Y11441" t="b">
        <v>0</v>
      </c>
      <c r="AA11441" t="s">
        <v>32378</v>
      </c>
      <c r="AB11441">
        <v>6</v>
      </c>
      <c r="AC11441" t="s">
        <v>32365</v>
      </c>
      <c r="AU11441" t="s">
        <v>91</v>
      </c>
    </row>
    <row r="11442" spans="1:57" x14ac:dyDescent="0.3">
      <c r="A11442" t="s">
        <v>32359</v>
      </c>
      <c r="F11442" t="s">
        <v>32379</v>
      </c>
      <c r="G11442" t="s">
        <v>549</v>
      </c>
      <c r="K11442" t="s">
        <v>213</v>
      </c>
      <c r="M11442" t="s">
        <v>563</v>
      </c>
      <c r="P11442" t="s">
        <v>32379</v>
      </c>
      <c r="Q11442">
        <v>400</v>
      </c>
      <c r="R11442" t="s">
        <v>86</v>
      </c>
      <c r="S11442">
        <v>0</v>
      </c>
      <c r="T11442" t="s">
        <v>87</v>
      </c>
      <c r="U11442" t="s">
        <v>88</v>
      </c>
      <c r="V11442">
        <v>630</v>
      </c>
      <c r="W11442">
        <v>1890</v>
      </c>
      <c r="X11442" t="b">
        <v>1</v>
      </c>
      <c r="Y11442" t="b">
        <v>0</v>
      </c>
      <c r="AA11442" t="s">
        <v>32380</v>
      </c>
      <c r="AB11442">
        <v>7</v>
      </c>
      <c r="AC11442" t="s">
        <v>32365</v>
      </c>
      <c r="AU11442" t="s">
        <v>91</v>
      </c>
    </row>
    <row r="11443" spans="1:57" x14ac:dyDescent="0.3">
      <c r="A11443" t="s">
        <v>32381</v>
      </c>
      <c r="B11443" t="s">
        <v>32382</v>
      </c>
      <c r="C11443" t="s">
        <v>32383</v>
      </c>
      <c r="D11443" t="s">
        <v>77</v>
      </c>
      <c r="E11443" t="s">
        <v>78</v>
      </c>
      <c r="F11443" t="s">
        <v>32385</v>
      </c>
      <c r="G11443" t="s">
        <v>549</v>
      </c>
      <c r="H11443" t="s">
        <v>32384</v>
      </c>
      <c r="I11443" t="b">
        <v>1</v>
      </c>
      <c r="J11443" t="s">
        <v>81</v>
      </c>
      <c r="K11443" t="s">
        <v>2914</v>
      </c>
      <c r="L11443" t="s">
        <v>83</v>
      </c>
      <c r="M11443" t="s">
        <v>84</v>
      </c>
      <c r="P11443" t="s">
        <v>32385</v>
      </c>
      <c r="Q11443">
        <v>400</v>
      </c>
      <c r="R11443" t="s">
        <v>86</v>
      </c>
      <c r="S11443">
        <v>20</v>
      </c>
      <c r="T11443" t="s">
        <v>87</v>
      </c>
      <c r="U11443" t="s">
        <v>88</v>
      </c>
      <c r="V11443">
        <v>550</v>
      </c>
      <c r="W11443">
        <v>1890</v>
      </c>
      <c r="X11443" t="b">
        <v>1</v>
      </c>
      <c r="Y11443" t="b">
        <v>0</v>
      </c>
      <c r="Z11443" t="s">
        <v>32386</v>
      </c>
      <c r="AA11443" t="s">
        <v>32387</v>
      </c>
      <c r="AB11443">
        <v>1</v>
      </c>
      <c r="AC11443" t="s">
        <v>32388</v>
      </c>
      <c r="AD11443" t="b">
        <v>0</v>
      </c>
      <c r="AU11443" t="s">
        <v>91</v>
      </c>
      <c r="AX11443" t="b">
        <v>1</v>
      </c>
      <c r="AY11443" t="b">
        <v>1</v>
      </c>
      <c r="BB11443" t="b">
        <v>1</v>
      </c>
      <c r="BE11443" t="s">
        <v>1415</v>
      </c>
    </row>
    <row r="11444" spans="1:57" x14ac:dyDescent="0.3">
      <c r="A11444" t="s">
        <v>32381</v>
      </c>
      <c r="F11444" t="s">
        <v>32389</v>
      </c>
      <c r="G11444" t="s">
        <v>549</v>
      </c>
      <c r="K11444" t="s">
        <v>2914</v>
      </c>
      <c r="M11444" t="s">
        <v>93</v>
      </c>
      <c r="P11444" t="s">
        <v>32389</v>
      </c>
      <c r="Q11444">
        <v>400</v>
      </c>
      <c r="R11444" t="s">
        <v>86</v>
      </c>
      <c r="S11444">
        <v>15</v>
      </c>
      <c r="T11444" t="s">
        <v>87</v>
      </c>
      <c r="U11444" t="s">
        <v>88</v>
      </c>
      <c r="V11444">
        <v>550</v>
      </c>
      <c r="W11444">
        <v>1890</v>
      </c>
      <c r="X11444" t="b">
        <v>1</v>
      </c>
      <c r="Y11444" t="b">
        <v>0</v>
      </c>
      <c r="Z11444" t="s">
        <v>32390</v>
      </c>
      <c r="AA11444" t="s">
        <v>32391</v>
      </c>
      <c r="AB11444">
        <v>2</v>
      </c>
      <c r="AC11444" t="s">
        <v>32388</v>
      </c>
      <c r="AU11444" t="s">
        <v>91</v>
      </c>
    </row>
    <row r="11445" spans="1:57" x14ac:dyDescent="0.3">
      <c r="A11445" t="s">
        <v>32381</v>
      </c>
      <c r="F11445" t="s">
        <v>32392</v>
      </c>
      <c r="G11445" t="s">
        <v>549</v>
      </c>
      <c r="K11445" t="s">
        <v>2914</v>
      </c>
      <c r="M11445" t="s">
        <v>97</v>
      </c>
      <c r="P11445" t="s">
        <v>32392</v>
      </c>
      <c r="Q11445">
        <v>400</v>
      </c>
      <c r="R11445" t="s">
        <v>86</v>
      </c>
      <c r="S11445">
        <v>11</v>
      </c>
      <c r="T11445" t="s">
        <v>87</v>
      </c>
      <c r="U11445" t="s">
        <v>88</v>
      </c>
      <c r="V11445">
        <v>550</v>
      </c>
      <c r="W11445">
        <v>1890</v>
      </c>
      <c r="X11445" t="b">
        <v>1</v>
      </c>
      <c r="Y11445" t="b">
        <v>0</v>
      </c>
      <c r="Z11445" t="s">
        <v>32393</v>
      </c>
      <c r="AA11445" t="s">
        <v>32394</v>
      </c>
      <c r="AB11445">
        <v>3</v>
      </c>
      <c r="AC11445" t="s">
        <v>32388</v>
      </c>
      <c r="AU11445" t="s">
        <v>91</v>
      </c>
    </row>
    <row r="11446" spans="1:57" x14ac:dyDescent="0.3">
      <c r="A11446" t="s">
        <v>32381</v>
      </c>
      <c r="F11446" t="s">
        <v>32395</v>
      </c>
      <c r="G11446" t="s">
        <v>549</v>
      </c>
      <c r="K11446" t="s">
        <v>2914</v>
      </c>
      <c r="M11446" t="s">
        <v>101</v>
      </c>
      <c r="P11446" t="s">
        <v>32395</v>
      </c>
      <c r="Q11446">
        <v>400</v>
      </c>
      <c r="R11446" t="s">
        <v>86</v>
      </c>
      <c r="S11446">
        <v>15</v>
      </c>
      <c r="T11446" t="s">
        <v>87</v>
      </c>
      <c r="U11446" t="s">
        <v>88</v>
      </c>
      <c r="V11446">
        <v>550</v>
      </c>
      <c r="W11446">
        <v>1890</v>
      </c>
      <c r="X11446" t="b">
        <v>1</v>
      </c>
      <c r="Y11446" t="b">
        <v>0</v>
      </c>
      <c r="Z11446" t="s">
        <v>32396</v>
      </c>
      <c r="AA11446" t="s">
        <v>32397</v>
      </c>
      <c r="AB11446">
        <v>4</v>
      </c>
      <c r="AC11446" t="s">
        <v>32388</v>
      </c>
      <c r="AU11446" t="s">
        <v>91</v>
      </c>
    </row>
    <row r="11447" spans="1:57" x14ac:dyDescent="0.3">
      <c r="A11447" t="s">
        <v>32381</v>
      </c>
      <c r="F11447" t="s">
        <v>32398</v>
      </c>
      <c r="G11447" t="s">
        <v>549</v>
      </c>
      <c r="K11447" t="s">
        <v>2914</v>
      </c>
      <c r="M11447" t="s">
        <v>179</v>
      </c>
      <c r="P11447" t="s">
        <v>32398</v>
      </c>
      <c r="Q11447">
        <v>400</v>
      </c>
      <c r="R11447" t="s">
        <v>86</v>
      </c>
      <c r="S11447">
        <v>0</v>
      </c>
      <c r="T11447" t="s">
        <v>87</v>
      </c>
      <c r="U11447" t="s">
        <v>88</v>
      </c>
      <c r="V11447">
        <v>630</v>
      </c>
      <c r="W11447">
        <v>1890</v>
      </c>
      <c r="X11447" t="b">
        <v>1</v>
      </c>
      <c r="Y11447" t="b">
        <v>0</v>
      </c>
      <c r="AA11447" t="s">
        <v>32399</v>
      </c>
      <c r="AB11447">
        <v>5</v>
      </c>
      <c r="AC11447" t="s">
        <v>32388</v>
      </c>
      <c r="AU11447" t="s">
        <v>91</v>
      </c>
    </row>
    <row r="11448" spans="1:57" x14ac:dyDescent="0.3">
      <c r="A11448" t="s">
        <v>32381</v>
      </c>
      <c r="F11448" t="s">
        <v>32400</v>
      </c>
      <c r="G11448" t="s">
        <v>549</v>
      </c>
      <c r="K11448" t="s">
        <v>2914</v>
      </c>
      <c r="M11448" t="s">
        <v>183</v>
      </c>
      <c r="P11448" t="s">
        <v>32400</v>
      </c>
      <c r="Q11448">
        <v>400</v>
      </c>
      <c r="R11448" t="s">
        <v>86</v>
      </c>
      <c r="S11448">
        <v>0</v>
      </c>
      <c r="T11448" t="s">
        <v>87</v>
      </c>
      <c r="U11448" t="s">
        <v>88</v>
      </c>
      <c r="V11448">
        <v>630</v>
      </c>
      <c r="W11448">
        <v>1890</v>
      </c>
      <c r="X11448" t="b">
        <v>1</v>
      </c>
      <c r="Y11448" t="b">
        <v>0</v>
      </c>
      <c r="AA11448" t="s">
        <v>32401</v>
      </c>
      <c r="AB11448">
        <v>6</v>
      </c>
      <c r="AC11448" t="s">
        <v>32388</v>
      </c>
      <c r="AU11448" t="s">
        <v>91</v>
      </c>
    </row>
    <row r="11449" spans="1:57" x14ac:dyDescent="0.3">
      <c r="A11449" t="s">
        <v>32381</v>
      </c>
      <c r="F11449" t="s">
        <v>32402</v>
      </c>
      <c r="G11449" t="s">
        <v>549</v>
      </c>
      <c r="K11449" t="s">
        <v>2914</v>
      </c>
      <c r="M11449" t="s">
        <v>563</v>
      </c>
      <c r="P11449" t="s">
        <v>32402</v>
      </c>
      <c r="Q11449">
        <v>400</v>
      </c>
      <c r="R11449" t="s">
        <v>86</v>
      </c>
      <c r="S11449">
        <v>0</v>
      </c>
      <c r="T11449" t="s">
        <v>87</v>
      </c>
      <c r="U11449" t="s">
        <v>88</v>
      </c>
      <c r="V11449">
        <v>630</v>
      </c>
      <c r="W11449">
        <v>1890</v>
      </c>
      <c r="X11449" t="b">
        <v>1</v>
      </c>
      <c r="Y11449" t="b">
        <v>0</v>
      </c>
      <c r="AA11449" t="s">
        <v>32403</v>
      </c>
      <c r="AB11449">
        <v>7</v>
      </c>
      <c r="AC11449" t="s">
        <v>32388</v>
      </c>
      <c r="AU11449" t="s">
        <v>91</v>
      </c>
    </row>
    <row r="11450" spans="1:57" x14ac:dyDescent="0.3">
      <c r="A11450" t="s">
        <v>32404</v>
      </c>
      <c r="B11450" t="s">
        <v>32405</v>
      </c>
      <c r="C11450" t="s">
        <v>32406</v>
      </c>
      <c r="D11450" t="s">
        <v>77</v>
      </c>
      <c r="E11450" t="s">
        <v>78</v>
      </c>
      <c r="F11450" t="s">
        <v>32408</v>
      </c>
      <c r="G11450" t="s">
        <v>549</v>
      </c>
      <c r="H11450" t="s">
        <v>32407</v>
      </c>
      <c r="I11450" t="b">
        <v>1</v>
      </c>
      <c r="J11450" t="s">
        <v>81</v>
      </c>
      <c r="K11450" t="s">
        <v>956</v>
      </c>
      <c r="L11450" t="s">
        <v>83</v>
      </c>
      <c r="M11450" t="s">
        <v>84</v>
      </c>
      <c r="P11450" t="s">
        <v>32408</v>
      </c>
      <c r="Q11450">
        <v>400</v>
      </c>
      <c r="R11450" t="s">
        <v>86</v>
      </c>
      <c r="S11450">
        <v>13</v>
      </c>
      <c r="T11450" t="s">
        <v>87</v>
      </c>
      <c r="U11450" t="s">
        <v>88</v>
      </c>
      <c r="V11450">
        <v>550</v>
      </c>
      <c r="W11450">
        <v>1890</v>
      </c>
      <c r="X11450" t="b">
        <v>1</v>
      </c>
      <c r="Y11450" t="b">
        <v>0</v>
      </c>
      <c r="Z11450" t="s">
        <v>32409</v>
      </c>
      <c r="AA11450" t="s">
        <v>32410</v>
      </c>
      <c r="AB11450">
        <v>1</v>
      </c>
      <c r="AC11450" t="s">
        <v>32411</v>
      </c>
      <c r="AD11450" t="b">
        <v>0</v>
      </c>
      <c r="AU11450" t="s">
        <v>91</v>
      </c>
      <c r="AX11450" t="b">
        <v>1</v>
      </c>
      <c r="AY11450" t="b">
        <v>1</v>
      </c>
      <c r="BB11450" t="b">
        <v>1</v>
      </c>
      <c r="BE11450" t="s">
        <v>1415</v>
      </c>
    </row>
    <row r="11451" spans="1:57" x14ac:dyDescent="0.3">
      <c r="A11451" t="s">
        <v>32404</v>
      </c>
      <c r="F11451" t="s">
        <v>32412</v>
      </c>
      <c r="G11451" t="s">
        <v>549</v>
      </c>
      <c r="K11451" t="s">
        <v>956</v>
      </c>
      <c r="M11451" t="s">
        <v>93</v>
      </c>
      <c r="P11451" t="s">
        <v>32412</v>
      </c>
      <c r="Q11451">
        <v>400</v>
      </c>
      <c r="R11451" t="s">
        <v>86</v>
      </c>
      <c r="S11451">
        <v>13</v>
      </c>
      <c r="T11451" t="s">
        <v>87</v>
      </c>
      <c r="U11451" t="s">
        <v>88</v>
      </c>
      <c r="V11451">
        <v>550</v>
      </c>
      <c r="W11451">
        <v>1890</v>
      </c>
      <c r="X11451" t="b">
        <v>1</v>
      </c>
      <c r="Y11451" t="b">
        <v>0</v>
      </c>
      <c r="Z11451" t="s">
        <v>32413</v>
      </c>
      <c r="AA11451" t="s">
        <v>32414</v>
      </c>
      <c r="AB11451">
        <v>2</v>
      </c>
      <c r="AC11451" t="s">
        <v>32411</v>
      </c>
      <c r="AU11451" t="s">
        <v>91</v>
      </c>
    </row>
    <row r="11452" spans="1:57" x14ac:dyDescent="0.3">
      <c r="A11452" t="s">
        <v>32404</v>
      </c>
      <c r="F11452" t="s">
        <v>32415</v>
      </c>
      <c r="G11452" t="s">
        <v>549</v>
      </c>
      <c r="K11452" t="s">
        <v>956</v>
      </c>
      <c r="M11452" t="s">
        <v>97</v>
      </c>
      <c r="P11452" t="s">
        <v>32415</v>
      </c>
      <c r="Q11452">
        <v>400</v>
      </c>
      <c r="R11452" t="s">
        <v>86</v>
      </c>
      <c r="S11452">
        <v>10</v>
      </c>
      <c r="T11452" t="s">
        <v>87</v>
      </c>
      <c r="U11452" t="s">
        <v>88</v>
      </c>
      <c r="V11452">
        <v>550</v>
      </c>
      <c r="W11452">
        <v>1890</v>
      </c>
      <c r="X11452" t="b">
        <v>1</v>
      </c>
      <c r="Y11452" t="b">
        <v>0</v>
      </c>
      <c r="Z11452" t="s">
        <v>32416</v>
      </c>
      <c r="AA11452" t="s">
        <v>32417</v>
      </c>
      <c r="AB11452">
        <v>3</v>
      </c>
      <c r="AC11452" t="s">
        <v>32411</v>
      </c>
      <c r="AU11452" t="s">
        <v>91</v>
      </c>
    </row>
    <row r="11453" spans="1:57" x14ac:dyDescent="0.3">
      <c r="A11453" t="s">
        <v>32404</v>
      </c>
      <c r="F11453" t="s">
        <v>32418</v>
      </c>
      <c r="G11453" t="s">
        <v>549</v>
      </c>
      <c r="K11453" t="s">
        <v>956</v>
      </c>
      <c r="M11453" t="s">
        <v>101</v>
      </c>
      <c r="P11453" t="s">
        <v>32418</v>
      </c>
      <c r="Q11453">
        <v>400</v>
      </c>
      <c r="R11453" t="s">
        <v>86</v>
      </c>
      <c r="S11453">
        <v>12</v>
      </c>
      <c r="T11453" t="s">
        <v>87</v>
      </c>
      <c r="U11453" t="s">
        <v>88</v>
      </c>
      <c r="V11453">
        <v>550</v>
      </c>
      <c r="W11453">
        <v>1890</v>
      </c>
      <c r="X11453" t="b">
        <v>1</v>
      </c>
      <c r="Y11453" t="b">
        <v>0</v>
      </c>
      <c r="Z11453" t="s">
        <v>32419</v>
      </c>
      <c r="AA11453" t="s">
        <v>32420</v>
      </c>
      <c r="AB11453">
        <v>4</v>
      </c>
      <c r="AC11453" t="s">
        <v>32411</v>
      </c>
      <c r="AU11453" t="s">
        <v>91</v>
      </c>
    </row>
    <row r="11454" spans="1:57" x14ac:dyDescent="0.3">
      <c r="A11454" t="s">
        <v>32404</v>
      </c>
      <c r="F11454" t="s">
        <v>32421</v>
      </c>
      <c r="G11454" t="s">
        <v>549</v>
      </c>
      <c r="K11454" t="s">
        <v>956</v>
      </c>
      <c r="M11454" t="s">
        <v>179</v>
      </c>
      <c r="P11454" t="s">
        <v>32421</v>
      </c>
      <c r="Q11454">
        <v>400</v>
      </c>
      <c r="R11454" t="s">
        <v>86</v>
      </c>
      <c r="S11454">
        <v>0</v>
      </c>
      <c r="T11454" t="s">
        <v>87</v>
      </c>
      <c r="U11454" t="s">
        <v>88</v>
      </c>
      <c r="V11454">
        <v>630</v>
      </c>
      <c r="W11454">
        <v>1890</v>
      </c>
      <c r="X11454" t="b">
        <v>1</v>
      </c>
      <c r="Y11454" t="b">
        <v>0</v>
      </c>
      <c r="AA11454" t="s">
        <v>32422</v>
      </c>
      <c r="AB11454">
        <v>5</v>
      </c>
      <c r="AC11454" t="s">
        <v>32411</v>
      </c>
      <c r="AU11454" t="s">
        <v>91</v>
      </c>
    </row>
    <row r="11455" spans="1:57" x14ac:dyDescent="0.3">
      <c r="A11455" t="s">
        <v>32404</v>
      </c>
      <c r="F11455" t="s">
        <v>32423</v>
      </c>
      <c r="G11455" t="s">
        <v>549</v>
      </c>
      <c r="K11455" t="s">
        <v>956</v>
      </c>
      <c r="M11455" t="s">
        <v>183</v>
      </c>
      <c r="P11455" t="s">
        <v>32423</v>
      </c>
      <c r="Q11455">
        <v>400</v>
      </c>
      <c r="R11455" t="s">
        <v>86</v>
      </c>
      <c r="S11455">
        <v>0</v>
      </c>
      <c r="T11455" t="s">
        <v>87</v>
      </c>
      <c r="U11455" t="s">
        <v>88</v>
      </c>
      <c r="V11455">
        <v>630</v>
      </c>
      <c r="W11455">
        <v>1890</v>
      </c>
      <c r="X11455" t="b">
        <v>1</v>
      </c>
      <c r="Y11455" t="b">
        <v>0</v>
      </c>
      <c r="AA11455" t="s">
        <v>32424</v>
      </c>
      <c r="AB11455">
        <v>6</v>
      </c>
      <c r="AC11455" t="s">
        <v>32411</v>
      </c>
      <c r="AU11455" t="s">
        <v>91</v>
      </c>
    </row>
    <row r="11456" spans="1:57" x14ac:dyDescent="0.3">
      <c r="A11456" t="s">
        <v>32404</v>
      </c>
      <c r="F11456" t="s">
        <v>32425</v>
      </c>
      <c r="G11456" t="s">
        <v>549</v>
      </c>
      <c r="K11456" t="s">
        <v>956</v>
      </c>
      <c r="M11456" t="s">
        <v>563</v>
      </c>
      <c r="P11456" t="s">
        <v>32425</v>
      </c>
      <c r="Q11456">
        <v>400</v>
      </c>
      <c r="R11456" t="s">
        <v>86</v>
      </c>
      <c r="S11456">
        <v>0</v>
      </c>
      <c r="T11456" t="s">
        <v>87</v>
      </c>
      <c r="U11456" t="s">
        <v>88</v>
      </c>
      <c r="V11456">
        <v>630</v>
      </c>
      <c r="W11456">
        <v>1890</v>
      </c>
      <c r="X11456" t="b">
        <v>1</v>
      </c>
      <c r="Y11456" t="b">
        <v>0</v>
      </c>
      <c r="AA11456" t="s">
        <v>32426</v>
      </c>
      <c r="AB11456">
        <v>7</v>
      </c>
      <c r="AC11456" t="s">
        <v>32411</v>
      </c>
      <c r="AU11456" t="s">
        <v>91</v>
      </c>
    </row>
    <row r="11457" spans="1:57" x14ac:dyDescent="0.3">
      <c r="A11457" t="s">
        <v>32427</v>
      </c>
      <c r="B11457" t="s">
        <v>32428</v>
      </c>
      <c r="C11457" t="s">
        <v>32429</v>
      </c>
      <c r="D11457" t="s">
        <v>77</v>
      </c>
      <c r="E11457" t="s">
        <v>78</v>
      </c>
      <c r="F11457" t="s">
        <v>32430</v>
      </c>
      <c r="G11457" t="s">
        <v>549</v>
      </c>
      <c r="H11457" t="s">
        <v>31796</v>
      </c>
      <c r="I11457" t="b">
        <v>1</v>
      </c>
      <c r="J11457" t="s">
        <v>81</v>
      </c>
      <c r="K11457" t="s">
        <v>213</v>
      </c>
      <c r="L11457" t="s">
        <v>83</v>
      </c>
      <c r="M11457" t="s">
        <v>84</v>
      </c>
      <c r="P11457" t="s">
        <v>32430</v>
      </c>
      <c r="Q11457">
        <v>400</v>
      </c>
      <c r="R11457" t="s">
        <v>86</v>
      </c>
      <c r="S11457">
        <v>1</v>
      </c>
      <c r="T11457" t="s">
        <v>87</v>
      </c>
      <c r="U11457" t="s">
        <v>88</v>
      </c>
      <c r="V11457">
        <v>550</v>
      </c>
      <c r="W11457">
        <v>1890</v>
      </c>
      <c r="X11457" t="b">
        <v>1</v>
      </c>
      <c r="Y11457" t="b">
        <v>0</v>
      </c>
      <c r="Z11457" t="s">
        <v>32431</v>
      </c>
      <c r="AA11457" t="s">
        <v>32432</v>
      </c>
      <c r="AB11457">
        <v>1</v>
      </c>
      <c r="AC11457" t="s">
        <v>32433</v>
      </c>
      <c r="AD11457" t="b">
        <v>0</v>
      </c>
      <c r="AU11457" t="s">
        <v>91</v>
      </c>
      <c r="AX11457" t="b">
        <v>1</v>
      </c>
      <c r="AY11457" t="b">
        <v>1</v>
      </c>
      <c r="BB11457" t="b">
        <v>1</v>
      </c>
      <c r="BE11457" t="s">
        <v>1415</v>
      </c>
    </row>
    <row r="11458" spans="1:57" x14ac:dyDescent="0.3">
      <c r="A11458" t="s">
        <v>32427</v>
      </c>
      <c r="F11458" t="s">
        <v>32434</v>
      </c>
      <c r="G11458" t="s">
        <v>549</v>
      </c>
      <c r="K11458" t="s">
        <v>213</v>
      </c>
      <c r="M11458" t="s">
        <v>93</v>
      </c>
      <c r="P11458" t="s">
        <v>32434</v>
      </c>
      <c r="Q11458">
        <v>400</v>
      </c>
      <c r="R11458" t="s">
        <v>86</v>
      </c>
      <c r="S11458">
        <v>0</v>
      </c>
      <c r="T11458" t="s">
        <v>87</v>
      </c>
      <c r="U11458" t="s">
        <v>88</v>
      </c>
      <c r="V11458">
        <v>550</v>
      </c>
      <c r="W11458">
        <v>1890</v>
      </c>
      <c r="X11458" t="b">
        <v>1</v>
      </c>
      <c r="Y11458" t="b">
        <v>0</v>
      </c>
      <c r="Z11458" t="s">
        <v>32435</v>
      </c>
      <c r="AA11458" t="s">
        <v>32436</v>
      </c>
      <c r="AB11458">
        <v>2</v>
      </c>
      <c r="AC11458" t="s">
        <v>32433</v>
      </c>
      <c r="AU11458" t="s">
        <v>91</v>
      </c>
    </row>
    <row r="11459" spans="1:57" x14ac:dyDescent="0.3">
      <c r="A11459" t="s">
        <v>32427</v>
      </c>
      <c r="F11459" t="s">
        <v>32437</v>
      </c>
      <c r="G11459" t="s">
        <v>549</v>
      </c>
      <c r="K11459" t="s">
        <v>213</v>
      </c>
      <c r="M11459" t="s">
        <v>97</v>
      </c>
      <c r="P11459" t="s">
        <v>32437</v>
      </c>
      <c r="Q11459">
        <v>400</v>
      </c>
      <c r="R11459" t="s">
        <v>86</v>
      </c>
      <c r="S11459">
        <v>0</v>
      </c>
      <c r="T11459" t="s">
        <v>87</v>
      </c>
      <c r="U11459" t="s">
        <v>88</v>
      </c>
      <c r="V11459">
        <v>550</v>
      </c>
      <c r="W11459">
        <v>1890</v>
      </c>
      <c r="X11459" t="b">
        <v>1</v>
      </c>
      <c r="Y11459" t="b">
        <v>0</v>
      </c>
      <c r="Z11459" t="s">
        <v>32438</v>
      </c>
      <c r="AA11459" t="s">
        <v>32439</v>
      </c>
      <c r="AB11459">
        <v>3</v>
      </c>
      <c r="AC11459" t="s">
        <v>32433</v>
      </c>
      <c r="AU11459" t="s">
        <v>91</v>
      </c>
    </row>
    <row r="11460" spans="1:57" x14ac:dyDescent="0.3">
      <c r="A11460" t="s">
        <v>32427</v>
      </c>
      <c r="F11460" t="s">
        <v>32440</v>
      </c>
      <c r="G11460" t="s">
        <v>549</v>
      </c>
      <c r="K11460" t="s">
        <v>213</v>
      </c>
      <c r="M11460" t="s">
        <v>101</v>
      </c>
      <c r="P11460" t="s">
        <v>32440</v>
      </c>
      <c r="Q11460">
        <v>400</v>
      </c>
      <c r="R11460" t="s">
        <v>86</v>
      </c>
      <c r="S11460">
        <v>2</v>
      </c>
      <c r="T11460" t="s">
        <v>87</v>
      </c>
      <c r="U11460" t="s">
        <v>88</v>
      </c>
      <c r="V11460">
        <v>550</v>
      </c>
      <c r="W11460">
        <v>1890</v>
      </c>
      <c r="X11460" t="b">
        <v>1</v>
      </c>
      <c r="Y11460" t="b">
        <v>0</v>
      </c>
      <c r="Z11460" t="s">
        <v>32441</v>
      </c>
      <c r="AA11460" t="s">
        <v>32442</v>
      </c>
      <c r="AB11460">
        <v>4</v>
      </c>
      <c r="AC11460" t="s">
        <v>32433</v>
      </c>
      <c r="AU11460" t="s">
        <v>91</v>
      </c>
    </row>
    <row r="11461" spans="1:57" x14ac:dyDescent="0.3">
      <c r="A11461" t="s">
        <v>32427</v>
      </c>
      <c r="F11461" t="s">
        <v>32443</v>
      </c>
      <c r="G11461" t="s">
        <v>549</v>
      </c>
      <c r="K11461" t="s">
        <v>213</v>
      </c>
      <c r="M11461" t="s">
        <v>179</v>
      </c>
      <c r="P11461" t="s">
        <v>32443</v>
      </c>
      <c r="Q11461">
        <v>400</v>
      </c>
      <c r="R11461" t="s">
        <v>86</v>
      </c>
      <c r="S11461">
        <v>0</v>
      </c>
      <c r="T11461" t="s">
        <v>87</v>
      </c>
      <c r="U11461" t="s">
        <v>88</v>
      </c>
      <c r="V11461">
        <v>630</v>
      </c>
      <c r="W11461">
        <v>1890</v>
      </c>
      <c r="X11461" t="b">
        <v>1</v>
      </c>
      <c r="Y11461" t="b">
        <v>0</v>
      </c>
      <c r="AA11461" t="s">
        <v>32444</v>
      </c>
      <c r="AB11461">
        <v>5</v>
      </c>
      <c r="AC11461" t="s">
        <v>32433</v>
      </c>
      <c r="AU11461" t="s">
        <v>91</v>
      </c>
    </row>
    <row r="11462" spans="1:57" x14ac:dyDescent="0.3">
      <c r="A11462" t="s">
        <v>32427</v>
      </c>
      <c r="F11462" t="s">
        <v>32445</v>
      </c>
      <c r="G11462" t="s">
        <v>549</v>
      </c>
      <c r="K11462" t="s">
        <v>213</v>
      </c>
      <c r="M11462" t="s">
        <v>183</v>
      </c>
      <c r="P11462" t="s">
        <v>32445</v>
      </c>
      <c r="Q11462">
        <v>400</v>
      </c>
      <c r="R11462" t="s">
        <v>86</v>
      </c>
      <c r="S11462">
        <v>0</v>
      </c>
      <c r="T11462" t="s">
        <v>87</v>
      </c>
      <c r="U11462" t="s">
        <v>88</v>
      </c>
      <c r="V11462">
        <v>630</v>
      </c>
      <c r="W11462">
        <v>1890</v>
      </c>
      <c r="X11462" t="b">
        <v>1</v>
      </c>
      <c r="Y11462" t="b">
        <v>0</v>
      </c>
      <c r="AA11462" t="s">
        <v>32446</v>
      </c>
      <c r="AB11462">
        <v>6</v>
      </c>
      <c r="AC11462" t="s">
        <v>32433</v>
      </c>
      <c r="AU11462" t="s">
        <v>91</v>
      </c>
    </row>
    <row r="11463" spans="1:57" x14ac:dyDescent="0.3">
      <c r="A11463" t="s">
        <v>32427</v>
      </c>
      <c r="F11463" t="s">
        <v>32447</v>
      </c>
      <c r="G11463" t="s">
        <v>549</v>
      </c>
      <c r="K11463" t="s">
        <v>213</v>
      </c>
      <c r="M11463" t="s">
        <v>563</v>
      </c>
      <c r="P11463" t="s">
        <v>32447</v>
      </c>
      <c r="Q11463">
        <v>400</v>
      </c>
      <c r="R11463" t="s">
        <v>86</v>
      </c>
      <c r="S11463">
        <v>0</v>
      </c>
      <c r="T11463" t="s">
        <v>87</v>
      </c>
      <c r="U11463" t="s">
        <v>88</v>
      </c>
      <c r="V11463">
        <v>630</v>
      </c>
      <c r="W11463">
        <v>1890</v>
      </c>
      <c r="X11463" t="b">
        <v>1</v>
      </c>
      <c r="Y11463" t="b">
        <v>0</v>
      </c>
      <c r="AA11463" t="s">
        <v>32448</v>
      </c>
      <c r="AB11463">
        <v>7</v>
      </c>
      <c r="AC11463" t="s">
        <v>32433</v>
      </c>
      <c r="AU11463" t="s">
        <v>91</v>
      </c>
    </row>
    <row r="11464" spans="1:57" x14ac:dyDescent="0.3">
      <c r="A11464" t="s">
        <v>32449</v>
      </c>
      <c r="B11464" t="s">
        <v>32450</v>
      </c>
      <c r="C11464" t="s">
        <v>32451</v>
      </c>
      <c r="D11464" t="s">
        <v>77</v>
      </c>
      <c r="E11464" t="s">
        <v>78</v>
      </c>
      <c r="F11464" t="s">
        <v>32453</v>
      </c>
      <c r="G11464" t="s">
        <v>549</v>
      </c>
      <c r="H11464" t="s">
        <v>32452</v>
      </c>
      <c r="I11464" t="b">
        <v>1</v>
      </c>
      <c r="J11464" t="s">
        <v>81</v>
      </c>
      <c r="K11464" t="s">
        <v>1551</v>
      </c>
      <c r="L11464" t="s">
        <v>83</v>
      </c>
      <c r="M11464" t="s">
        <v>84</v>
      </c>
      <c r="P11464" t="s">
        <v>32453</v>
      </c>
      <c r="Q11464">
        <v>400</v>
      </c>
      <c r="R11464" t="s">
        <v>86</v>
      </c>
      <c r="S11464">
        <v>24</v>
      </c>
      <c r="T11464" t="s">
        <v>87</v>
      </c>
      <c r="U11464" t="s">
        <v>88</v>
      </c>
      <c r="V11464">
        <v>550</v>
      </c>
      <c r="W11464">
        <v>1890</v>
      </c>
      <c r="X11464" t="b">
        <v>1</v>
      </c>
      <c r="Y11464" t="b">
        <v>0</v>
      </c>
      <c r="Z11464" t="s">
        <v>32454</v>
      </c>
      <c r="AA11464" t="s">
        <v>32455</v>
      </c>
      <c r="AB11464">
        <v>1</v>
      </c>
      <c r="AC11464" t="s">
        <v>32456</v>
      </c>
      <c r="AD11464" t="b">
        <v>0</v>
      </c>
      <c r="AU11464" t="s">
        <v>91</v>
      </c>
      <c r="AX11464" t="b">
        <v>1</v>
      </c>
      <c r="AY11464" t="b">
        <v>1</v>
      </c>
      <c r="BB11464" t="b">
        <v>1</v>
      </c>
      <c r="BE11464" t="s">
        <v>1415</v>
      </c>
    </row>
    <row r="11465" spans="1:57" x14ac:dyDescent="0.3">
      <c r="A11465" t="s">
        <v>32449</v>
      </c>
      <c r="F11465" t="s">
        <v>32457</v>
      </c>
      <c r="G11465" t="s">
        <v>549</v>
      </c>
      <c r="K11465" t="s">
        <v>1551</v>
      </c>
      <c r="M11465" t="s">
        <v>93</v>
      </c>
      <c r="P11465" t="s">
        <v>32457</v>
      </c>
      <c r="Q11465">
        <v>400</v>
      </c>
      <c r="R11465" t="s">
        <v>86</v>
      </c>
      <c r="S11465">
        <v>20</v>
      </c>
      <c r="T11465" t="s">
        <v>87</v>
      </c>
      <c r="U11465" t="s">
        <v>88</v>
      </c>
      <c r="V11465">
        <v>550</v>
      </c>
      <c r="W11465">
        <v>1890</v>
      </c>
      <c r="X11465" t="b">
        <v>1</v>
      </c>
      <c r="Y11465" t="b">
        <v>0</v>
      </c>
      <c r="Z11465" t="s">
        <v>32458</v>
      </c>
      <c r="AA11465" t="s">
        <v>32459</v>
      </c>
      <c r="AB11465">
        <v>2</v>
      </c>
      <c r="AC11465" t="s">
        <v>32456</v>
      </c>
      <c r="AU11465" t="s">
        <v>91</v>
      </c>
    </row>
    <row r="11466" spans="1:57" x14ac:dyDescent="0.3">
      <c r="A11466" t="s">
        <v>32449</v>
      </c>
      <c r="F11466" t="s">
        <v>32460</v>
      </c>
      <c r="G11466" t="s">
        <v>549</v>
      </c>
      <c r="K11466" t="s">
        <v>1551</v>
      </c>
      <c r="M11466" t="s">
        <v>97</v>
      </c>
      <c r="P11466" t="s">
        <v>32460</v>
      </c>
      <c r="Q11466">
        <v>400</v>
      </c>
      <c r="R11466" t="s">
        <v>86</v>
      </c>
      <c r="S11466">
        <v>26</v>
      </c>
      <c r="T11466" t="s">
        <v>87</v>
      </c>
      <c r="U11466" t="s">
        <v>88</v>
      </c>
      <c r="V11466">
        <v>550</v>
      </c>
      <c r="W11466">
        <v>1890</v>
      </c>
      <c r="X11466" t="b">
        <v>1</v>
      </c>
      <c r="Y11466" t="b">
        <v>0</v>
      </c>
      <c r="Z11466" t="s">
        <v>32461</v>
      </c>
      <c r="AA11466" t="s">
        <v>32462</v>
      </c>
      <c r="AB11466">
        <v>3</v>
      </c>
      <c r="AC11466" t="s">
        <v>32456</v>
      </c>
      <c r="AU11466" t="s">
        <v>91</v>
      </c>
    </row>
    <row r="11467" spans="1:57" x14ac:dyDescent="0.3">
      <c r="A11467" t="s">
        <v>32449</v>
      </c>
      <c r="F11467" t="s">
        <v>32463</v>
      </c>
      <c r="G11467" t="s">
        <v>549</v>
      </c>
      <c r="K11467" t="s">
        <v>1551</v>
      </c>
      <c r="M11467" t="s">
        <v>101</v>
      </c>
      <c r="P11467" t="s">
        <v>32463</v>
      </c>
      <c r="Q11467">
        <v>400</v>
      </c>
      <c r="R11467" t="s">
        <v>86</v>
      </c>
      <c r="S11467">
        <v>26</v>
      </c>
      <c r="T11467" t="s">
        <v>87</v>
      </c>
      <c r="U11467" t="s">
        <v>88</v>
      </c>
      <c r="V11467">
        <v>550</v>
      </c>
      <c r="W11467">
        <v>1890</v>
      </c>
      <c r="X11467" t="b">
        <v>1</v>
      </c>
      <c r="Y11467" t="b">
        <v>0</v>
      </c>
      <c r="Z11467" t="s">
        <v>32464</v>
      </c>
      <c r="AA11467" t="s">
        <v>32465</v>
      </c>
      <c r="AB11467">
        <v>4</v>
      </c>
      <c r="AC11467" t="s">
        <v>32456</v>
      </c>
      <c r="AU11467" t="s">
        <v>91</v>
      </c>
    </row>
    <row r="11468" spans="1:57" x14ac:dyDescent="0.3">
      <c r="A11468" t="s">
        <v>32449</v>
      </c>
      <c r="F11468" t="s">
        <v>32466</v>
      </c>
      <c r="G11468" t="s">
        <v>549</v>
      </c>
      <c r="K11468" t="s">
        <v>1551</v>
      </c>
      <c r="M11468" t="s">
        <v>179</v>
      </c>
      <c r="P11468" t="s">
        <v>32466</v>
      </c>
      <c r="Q11468">
        <v>400</v>
      </c>
      <c r="R11468" t="s">
        <v>86</v>
      </c>
      <c r="S11468">
        <v>0</v>
      </c>
      <c r="T11468" t="s">
        <v>87</v>
      </c>
      <c r="U11468" t="s">
        <v>88</v>
      </c>
      <c r="V11468">
        <v>630</v>
      </c>
      <c r="W11468">
        <v>1890</v>
      </c>
      <c r="X11468" t="b">
        <v>1</v>
      </c>
      <c r="Y11468" t="b">
        <v>0</v>
      </c>
      <c r="AA11468" t="s">
        <v>32467</v>
      </c>
      <c r="AB11468">
        <v>5</v>
      </c>
      <c r="AC11468" t="s">
        <v>32456</v>
      </c>
      <c r="AU11468" t="s">
        <v>91</v>
      </c>
    </row>
    <row r="11469" spans="1:57" x14ac:dyDescent="0.3">
      <c r="A11469" t="s">
        <v>32449</v>
      </c>
      <c r="F11469" t="s">
        <v>32468</v>
      </c>
      <c r="G11469" t="s">
        <v>549</v>
      </c>
      <c r="K11469" t="s">
        <v>1551</v>
      </c>
      <c r="M11469" t="s">
        <v>183</v>
      </c>
      <c r="P11469" t="s">
        <v>32468</v>
      </c>
      <c r="Q11469">
        <v>400</v>
      </c>
      <c r="R11469" t="s">
        <v>86</v>
      </c>
      <c r="S11469">
        <v>0</v>
      </c>
      <c r="T11469" t="s">
        <v>87</v>
      </c>
      <c r="U11469" t="s">
        <v>88</v>
      </c>
      <c r="V11469">
        <v>630</v>
      </c>
      <c r="W11469">
        <v>1890</v>
      </c>
      <c r="X11469" t="b">
        <v>1</v>
      </c>
      <c r="Y11469" t="b">
        <v>0</v>
      </c>
      <c r="AA11469" t="s">
        <v>32469</v>
      </c>
      <c r="AB11469">
        <v>6</v>
      </c>
      <c r="AC11469" t="s">
        <v>32456</v>
      </c>
      <c r="AU11469" t="s">
        <v>91</v>
      </c>
    </row>
    <row r="11470" spans="1:57" x14ac:dyDescent="0.3">
      <c r="A11470" t="s">
        <v>32449</v>
      </c>
      <c r="F11470" t="s">
        <v>32470</v>
      </c>
      <c r="G11470" t="s">
        <v>549</v>
      </c>
      <c r="K11470" t="s">
        <v>1551</v>
      </c>
      <c r="M11470" t="s">
        <v>563</v>
      </c>
      <c r="P11470" t="s">
        <v>32470</v>
      </c>
      <c r="Q11470">
        <v>400</v>
      </c>
      <c r="R11470" t="s">
        <v>86</v>
      </c>
      <c r="S11470">
        <v>0</v>
      </c>
      <c r="T11470" t="s">
        <v>87</v>
      </c>
      <c r="U11470" t="s">
        <v>88</v>
      </c>
      <c r="V11470">
        <v>630</v>
      </c>
      <c r="W11470">
        <v>1890</v>
      </c>
      <c r="X11470" t="b">
        <v>1</v>
      </c>
      <c r="Y11470" t="b">
        <v>0</v>
      </c>
      <c r="AA11470" t="s">
        <v>32471</v>
      </c>
      <c r="AB11470">
        <v>7</v>
      </c>
      <c r="AC11470" t="s">
        <v>32456</v>
      </c>
      <c r="AU11470" t="s">
        <v>91</v>
      </c>
    </row>
    <row r="11471" spans="1:57" x14ac:dyDescent="0.3">
      <c r="A11471" t="s">
        <v>32472</v>
      </c>
      <c r="B11471" t="s">
        <v>32473</v>
      </c>
      <c r="C11471" t="s">
        <v>32474</v>
      </c>
      <c r="D11471" t="s">
        <v>77</v>
      </c>
      <c r="E11471" t="s">
        <v>78</v>
      </c>
      <c r="F11471" t="s">
        <v>32476</v>
      </c>
      <c r="G11471" t="s">
        <v>549</v>
      </c>
      <c r="H11471" t="s">
        <v>32475</v>
      </c>
      <c r="I11471" t="b">
        <v>1</v>
      </c>
      <c r="J11471" t="s">
        <v>81</v>
      </c>
      <c r="K11471" t="s">
        <v>794</v>
      </c>
      <c r="L11471" t="s">
        <v>83</v>
      </c>
      <c r="M11471" t="s">
        <v>84</v>
      </c>
      <c r="P11471" t="s">
        <v>32476</v>
      </c>
      <c r="Q11471">
        <v>400</v>
      </c>
      <c r="R11471" t="s">
        <v>86</v>
      </c>
      <c r="S11471">
        <v>15</v>
      </c>
      <c r="T11471" t="s">
        <v>87</v>
      </c>
      <c r="U11471" t="s">
        <v>88</v>
      </c>
      <c r="V11471">
        <v>550</v>
      </c>
      <c r="W11471">
        <v>1890</v>
      </c>
      <c r="X11471" t="b">
        <v>1</v>
      </c>
      <c r="Y11471" t="b">
        <v>0</v>
      </c>
      <c r="Z11471" t="s">
        <v>32477</v>
      </c>
      <c r="AA11471" t="s">
        <v>32478</v>
      </c>
      <c r="AB11471">
        <v>1</v>
      </c>
      <c r="AC11471" t="s">
        <v>32479</v>
      </c>
      <c r="AD11471" t="b">
        <v>0</v>
      </c>
      <c r="AU11471" t="s">
        <v>91</v>
      </c>
      <c r="AX11471" t="b">
        <v>1</v>
      </c>
      <c r="AY11471" t="b">
        <v>1</v>
      </c>
      <c r="BB11471" t="b">
        <v>1</v>
      </c>
      <c r="BE11471" t="s">
        <v>1415</v>
      </c>
    </row>
    <row r="11472" spans="1:57" x14ac:dyDescent="0.3">
      <c r="A11472" t="s">
        <v>32472</v>
      </c>
      <c r="F11472" t="s">
        <v>32480</v>
      </c>
      <c r="G11472" t="s">
        <v>549</v>
      </c>
      <c r="K11472" t="s">
        <v>794</v>
      </c>
      <c r="M11472" t="s">
        <v>93</v>
      </c>
      <c r="P11472" t="s">
        <v>32480</v>
      </c>
      <c r="Q11472">
        <v>400</v>
      </c>
      <c r="R11472" t="s">
        <v>86</v>
      </c>
      <c r="S11472">
        <v>11</v>
      </c>
      <c r="T11472" t="s">
        <v>87</v>
      </c>
      <c r="U11472" t="s">
        <v>88</v>
      </c>
      <c r="V11472">
        <v>550</v>
      </c>
      <c r="W11472">
        <v>1890</v>
      </c>
      <c r="X11472" t="b">
        <v>1</v>
      </c>
      <c r="Y11472" t="b">
        <v>0</v>
      </c>
      <c r="Z11472" t="s">
        <v>32481</v>
      </c>
      <c r="AA11472" t="s">
        <v>32482</v>
      </c>
      <c r="AB11472">
        <v>2</v>
      </c>
      <c r="AC11472" t="s">
        <v>32479</v>
      </c>
      <c r="AU11472" t="s">
        <v>91</v>
      </c>
    </row>
    <row r="11473" spans="1:57" x14ac:dyDescent="0.3">
      <c r="A11473" t="s">
        <v>32472</v>
      </c>
      <c r="F11473" t="s">
        <v>32483</v>
      </c>
      <c r="G11473" t="s">
        <v>549</v>
      </c>
      <c r="K11473" t="s">
        <v>794</v>
      </c>
      <c r="M11473" t="s">
        <v>97</v>
      </c>
      <c r="P11473" t="s">
        <v>32483</v>
      </c>
      <c r="Q11473">
        <v>400</v>
      </c>
      <c r="R11473" t="s">
        <v>86</v>
      </c>
      <c r="S11473">
        <v>12</v>
      </c>
      <c r="T11473" t="s">
        <v>87</v>
      </c>
      <c r="U11473" t="s">
        <v>88</v>
      </c>
      <c r="V11473">
        <v>550</v>
      </c>
      <c r="W11473">
        <v>1890</v>
      </c>
      <c r="X11473" t="b">
        <v>1</v>
      </c>
      <c r="Y11473" t="b">
        <v>0</v>
      </c>
      <c r="Z11473" t="s">
        <v>32484</v>
      </c>
      <c r="AA11473" t="s">
        <v>32485</v>
      </c>
      <c r="AB11473">
        <v>3</v>
      </c>
      <c r="AC11473" t="s">
        <v>32479</v>
      </c>
      <c r="AU11473" t="s">
        <v>91</v>
      </c>
    </row>
    <row r="11474" spans="1:57" x14ac:dyDescent="0.3">
      <c r="A11474" t="s">
        <v>32472</v>
      </c>
      <c r="F11474" t="s">
        <v>32486</v>
      </c>
      <c r="G11474" t="s">
        <v>549</v>
      </c>
      <c r="K11474" t="s">
        <v>794</v>
      </c>
      <c r="M11474" t="s">
        <v>101</v>
      </c>
      <c r="P11474" t="s">
        <v>32486</v>
      </c>
      <c r="Q11474">
        <v>400</v>
      </c>
      <c r="R11474" t="s">
        <v>86</v>
      </c>
      <c r="S11474">
        <v>17</v>
      </c>
      <c r="T11474" t="s">
        <v>87</v>
      </c>
      <c r="U11474" t="s">
        <v>88</v>
      </c>
      <c r="V11474">
        <v>550</v>
      </c>
      <c r="W11474">
        <v>1890</v>
      </c>
      <c r="X11474" t="b">
        <v>1</v>
      </c>
      <c r="Y11474" t="b">
        <v>0</v>
      </c>
      <c r="Z11474" t="s">
        <v>32487</v>
      </c>
      <c r="AA11474" t="s">
        <v>32488</v>
      </c>
      <c r="AB11474">
        <v>4</v>
      </c>
      <c r="AC11474" t="s">
        <v>32479</v>
      </c>
      <c r="AU11474" t="s">
        <v>91</v>
      </c>
    </row>
    <row r="11475" spans="1:57" x14ac:dyDescent="0.3">
      <c r="A11475" t="s">
        <v>32472</v>
      </c>
      <c r="F11475" t="s">
        <v>32489</v>
      </c>
      <c r="G11475" t="s">
        <v>549</v>
      </c>
      <c r="K11475" t="s">
        <v>794</v>
      </c>
      <c r="M11475" t="s">
        <v>179</v>
      </c>
      <c r="P11475" t="s">
        <v>32489</v>
      </c>
      <c r="Q11475">
        <v>400</v>
      </c>
      <c r="R11475" t="s">
        <v>86</v>
      </c>
      <c r="S11475">
        <v>0</v>
      </c>
      <c r="T11475" t="s">
        <v>87</v>
      </c>
      <c r="U11475" t="s">
        <v>88</v>
      </c>
      <c r="V11475">
        <v>630</v>
      </c>
      <c r="W11475">
        <v>1890</v>
      </c>
      <c r="X11475" t="b">
        <v>1</v>
      </c>
      <c r="Y11475" t="b">
        <v>0</v>
      </c>
      <c r="Z11475" t="s">
        <v>32490</v>
      </c>
      <c r="AA11475" t="s">
        <v>32491</v>
      </c>
      <c r="AB11475">
        <v>5</v>
      </c>
      <c r="AC11475" t="s">
        <v>32479</v>
      </c>
      <c r="AU11475" t="s">
        <v>91</v>
      </c>
    </row>
    <row r="11476" spans="1:57" x14ac:dyDescent="0.3">
      <c r="A11476" t="s">
        <v>32472</v>
      </c>
      <c r="F11476" t="s">
        <v>32492</v>
      </c>
      <c r="G11476" t="s">
        <v>549</v>
      </c>
      <c r="K11476" t="s">
        <v>794</v>
      </c>
      <c r="M11476" t="s">
        <v>183</v>
      </c>
      <c r="P11476" t="s">
        <v>32492</v>
      </c>
      <c r="Q11476">
        <v>400</v>
      </c>
      <c r="R11476" t="s">
        <v>86</v>
      </c>
      <c r="S11476">
        <v>0</v>
      </c>
      <c r="T11476" t="s">
        <v>87</v>
      </c>
      <c r="U11476" t="s">
        <v>88</v>
      </c>
      <c r="V11476">
        <v>630</v>
      </c>
      <c r="W11476">
        <v>1890</v>
      </c>
      <c r="X11476" t="b">
        <v>1</v>
      </c>
      <c r="Y11476" t="b">
        <v>0</v>
      </c>
      <c r="Z11476" t="s">
        <v>32493</v>
      </c>
      <c r="AA11476" t="s">
        <v>32494</v>
      </c>
      <c r="AB11476">
        <v>6</v>
      </c>
      <c r="AC11476" t="s">
        <v>32479</v>
      </c>
      <c r="AU11476" t="s">
        <v>91</v>
      </c>
    </row>
    <row r="11477" spans="1:57" x14ac:dyDescent="0.3">
      <c r="A11477" t="s">
        <v>32472</v>
      </c>
      <c r="F11477" t="s">
        <v>32495</v>
      </c>
      <c r="G11477" t="s">
        <v>549</v>
      </c>
      <c r="K11477" t="s">
        <v>794</v>
      </c>
      <c r="M11477" t="s">
        <v>563</v>
      </c>
      <c r="P11477" t="s">
        <v>32495</v>
      </c>
      <c r="Q11477">
        <v>400</v>
      </c>
      <c r="R11477" t="s">
        <v>86</v>
      </c>
      <c r="S11477">
        <v>0</v>
      </c>
      <c r="T11477" t="s">
        <v>87</v>
      </c>
      <c r="U11477" t="s">
        <v>88</v>
      </c>
      <c r="V11477">
        <v>630</v>
      </c>
      <c r="W11477">
        <v>1890</v>
      </c>
      <c r="X11477" t="b">
        <v>1</v>
      </c>
      <c r="Y11477" t="b">
        <v>0</v>
      </c>
      <c r="Z11477" t="s">
        <v>32496</v>
      </c>
      <c r="AA11477" t="s">
        <v>32497</v>
      </c>
      <c r="AB11477">
        <v>7</v>
      </c>
      <c r="AC11477" t="s">
        <v>32479</v>
      </c>
      <c r="AU11477" t="s">
        <v>91</v>
      </c>
    </row>
    <row r="11478" spans="1:57" x14ac:dyDescent="0.3">
      <c r="A11478" t="s">
        <v>32498</v>
      </c>
      <c r="B11478" t="s">
        <v>32499</v>
      </c>
      <c r="C11478" t="s">
        <v>32500</v>
      </c>
      <c r="D11478" t="s">
        <v>77</v>
      </c>
      <c r="E11478" t="s">
        <v>78</v>
      </c>
      <c r="F11478" t="s">
        <v>32501</v>
      </c>
      <c r="G11478" t="s">
        <v>549</v>
      </c>
      <c r="H11478" t="s">
        <v>28622</v>
      </c>
      <c r="I11478" t="b">
        <v>1</v>
      </c>
      <c r="J11478" t="s">
        <v>81</v>
      </c>
      <c r="K11478" t="s">
        <v>738</v>
      </c>
      <c r="L11478" t="s">
        <v>83</v>
      </c>
      <c r="M11478" t="s">
        <v>84</v>
      </c>
      <c r="P11478" t="s">
        <v>32501</v>
      </c>
      <c r="Q11478">
        <v>400</v>
      </c>
      <c r="R11478" t="s">
        <v>86</v>
      </c>
      <c r="S11478">
        <v>10</v>
      </c>
      <c r="T11478" t="s">
        <v>87</v>
      </c>
      <c r="U11478" t="s">
        <v>88</v>
      </c>
      <c r="V11478">
        <v>550</v>
      </c>
      <c r="W11478">
        <v>1890</v>
      </c>
      <c r="X11478" t="b">
        <v>1</v>
      </c>
      <c r="Y11478" t="b">
        <v>0</v>
      </c>
      <c r="Z11478" t="s">
        <v>32502</v>
      </c>
      <c r="AA11478" t="s">
        <v>32503</v>
      </c>
      <c r="AB11478">
        <v>1</v>
      </c>
      <c r="AC11478" t="s">
        <v>32504</v>
      </c>
      <c r="AD11478" t="b">
        <v>0</v>
      </c>
      <c r="AU11478" t="s">
        <v>91</v>
      </c>
      <c r="AX11478" t="b">
        <v>1</v>
      </c>
      <c r="AY11478" t="b">
        <v>1</v>
      </c>
      <c r="BB11478" t="b">
        <v>1</v>
      </c>
      <c r="BE11478" t="s">
        <v>1415</v>
      </c>
    </row>
    <row r="11479" spans="1:57" x14ac:dyDescent="0.3">
      <c r="A11479" t="s">
        <v>32498</v>
      </c>
      <c r="F11479" t="s">
        <v>32505</v>
      </c>
      <c r="G11479" t="s">
        <v>549</v>
      </c>
      <c r="K11479" t="s">
        <v>738</v>
      </c>
      <c r="M11479" t="s">
        <v>93</v>
      </c>
      <c r="P11479" t="s">
        <v>32505</v>
      </c>
      <c r="Q11479">
        <v>400</v>
      </c>
      <c r="R11479" t="s">
        <v>86</v>
      </c>
      <c r="S11479">
        <v>5</v>
      </c>
      <c r="T11479" t="s">
        <v>87</v>
      </c>
      <c r="U11479" t="s">
        <v>88</v>
      </c>
      <c r="V11479">
        <v>550</v>
      </c>
      <c r="W11479">
        <v>1890</v>
      </c>
      <c r="X11479" t="b">
        <v>1</v>
      </c>
      <c r="Y11479" t="b">
        <v>0</v>
      </c>
      <c r="Z11479" t="s">
        <v>32506</v>
      </c>
      <c r="AA11479" t="s">
        <v>32507</v>
      </c>
      <c r="AB11479">
        <v>2</v>
      </c>
      <c r="AC11479" t="s">
        <v>32504</v>
      </c>
      <c r="AU11479" t="s">
        <v>91</v>
      </c>
    </row>
    <row r="11480" spans="1:57" x14ac:dyDescent="0.3">
      <c r="A11480" t="s">
        <v>32498</v>
      </c>
      <c r="F11480" t="s">
        <v>32508</v>
      </c>
      <c r="G11480" t="s">
        <v>549</v>
      </c>
      <c r="K11480" t="s">
        <v>738</v>
      </c>
      <c r="M11480" t="s">
        <v>97</v>
      </c>
      <c r="P11480" t="s">
        <v>32508</v>
      </c>
      <c r="Q11480">
        <v>400</v>
      </c>
      <c r="R11480" t="s">
        <v>86</v>
      </c>
      <c r="S11480">
        <v>9</v>
      </c>
      <c r="T11480" t="s">
        <v>87</v>
      </c>
      <c r="U11480" t="s">
        <v>88</v>
      </c>
      <c r="V11480">
        <v>550</v>
      </c>
      <c r="W11480">
        <v>1890</v>
      </c>
      <c r="X11480" t="b">
        <v>1</v>
      </c>
      <c r="Y11480" t="b">
        <v>0</v>
      </c>
      <c r="Z11480" t="s">
        <v>32509</v>
      </c>
      <c r="AA11480" t="s">
        <v>32510</v>
      </c>
      <c r="AB11480">
        <v>3</v>
      </c>
      <c r="AC11480" t="s">
        <v>32504</v>
      </c>
      <c r="AU11480" t="s">
        <v>91</v>
      </c>
    </row>
    <row r="11481" spans="1:57" x14ac:dyDescent="0.3">
      <c r="A11481" t="s">
        <v>32498</v>
      </c>
      <c r="F11481" t="s">
        <v>32511</v>
      </c>
      <c r="G11481" t="s">
        <v>549</v>
      </c>
      <c r="K11481" t="s">
        <v>738</v>
      </c>
      <c r="M11481" t="s">
        <v>101</v>
      </c>
      <c r="P11481" t="s">
        <v>32511</v>
      </c>
      <c r="Q11481">
        <v>400</v>
      </c>
      <c r="R11481" t="s">
        <v>86</v>
      </c>
      <c r="S11481">
        <v>4</v>
      </c>
      <c r="T11481" t="s">
        <v>87</v>
      </c>
      <c r="U11481" t="s">
        <v>88</v>
      </c>
      <c r="V11481">
        <v>550</v>
      </c>
      <c r="W11481">
        <v>1890</v>
      </c>
      <c r="X11481" t="b">
        <v>1</v>
      </c>
      <c r="Y11481" t="b">
        <v>0</v>
      </c>
      <c r="Z11481" t="s">
        <v>32512</v>
      </c>
      <c r="AA11481" t="s">
        <v>32513</v>
      </c>
      <c r="AB11481">
        <v>4</v>
      </c>
      <c r="AC11481" t="s">
        <v>32504</v>
      </c>
      <c r="AU11481" t="s">
        <v>91</v>
      </c>
    </row>
    <row r="11482" spans="1:57" x14ac:dyDescent="0.3">
      <c r="A11482" t="s">
        <v>32498</v>
      </c>
      <c r="F11482" t="s">
        <v>32514</v>
      </c>
      <c r="G11482" t="s">
        <v>549</v>
      </c>
      <c r="K11482" t="s">
        <v>738</v>
      </c>
      <c r="M11482" t="s">
        <v>179</v>
      </c>
      <c r="P11482" t="s">
        <v>32514</v>
      </c>
      <c r="Q11482">
        <v>400</v>
      </c>
      <c r="R11482" t="s">
        <v>86</v>
      </c>
      <c r="S11482">
        <v>0</v>
      </c>
      <c r="T11482" t="s">
        <v>87</v>
      </c>
      <c r="U11482" t="s">
        <v>88</v>
      </c>
      <c r="V11482">
        <v>630</v>
      </c>
      <c r="W11482">
        <v>1890</v>
      </c>
      <c r="X11482" t="b">
        <v>1</v>
      </c>
      <c r="Y11482" t="b">
        <v>0</v>
      </c>
      <c r="AA11482" t="s">
        <v>32515</v>
      </c>
      <c r="AB11482">
        <v>5</v>
      </c>
      <c r="AC11482" t="s">
        <v>32504</v>
      </c>
      <c r="AU11482" t="s">
        <v>91</v>
      </c>
    </row>
    <row r="11483" spans="1:57" x14ac:dyDescent="0.3">
      <c r="A11483" t="s">
        <v>32498</v>
      </c>
      <c r="F11483" t="s">
        <v>32516</v>
      </c>
      <c r="G11483" t="s">
        <v>549</v>
      </c>
      <c r="K11483" t="s">
        <v>738</v>
      </c>
      <c r="M11483" t="s">
        <v>183</v>
      </c>
      <c r="P11483" t="s">
        <v>32516</v>
      </c>
      <c r="Q11483">
        <v>400</v>
      </c>
      <c r="R11483" t="s">
        <v>86</v>
      </c>
      <c r="S11483">
        <v>0</v>
      </c>
      <c r="T11483" t="s">
        <v>87</v>
      </c>
      <c r="U11483" t="s">
        <v>88</v>
      </c>
      <c r="V11483">
        <v>630</v>
      </c>
      <c r="W11483">
        <v>1890</v>
      </c>
      <c r="X11483" t="b">
        <v>1</v>
      </c>
      <c r="Y11483" t="b">
        <v>0</v>
      </c>
      <c r="AA11483" t="s">
        <v>32517</v>
      </c>
      <c r="AB11483">
        <v>6</v>
      </c>
      <c r="AC11483" t="s">
        <v>32504</v>
      </c>
      <c r="AU11483" t="s">
        <v>91</v>
      </c>
    </row>
    <row r="11484" spans="1:57" x14ac:dyDescent="0.3">
      <c r="A11484" t="s">
        <v>32498</v>
      </c>
      <c r="F11484" t="s">
        <v>32518</v>
      </c>
      <c r="G11484" t="s">
        <v>549</v>
      </c>
      <c r="K11484" t="s">
        <v>738</v>
      </c>
      <c r="M11484" t="s">
        <v>563</v>
      </c>
      <c r="P11484" t="s">
        <v>32518</v>
      </c>
      <c r="Q11484">
        <v>400</v>
      </c>
      <c r="R11484" t="s">
        <v>86</v>
      </c>
      <c r="S11484">
        <v>0</v>
      </c>
      <c r="T11484" t="s">
        <v>87</v>
      </c>
      <c r="U11484" t="s">
        <v>88</v>
      </c>
      <c r="V11484">
        <v>630</v>
      </c>
      <c r="W11484">
        <v>1890</v>
      </c>
      <c r="X11484" t="b">
        <v>1</v>
      </c>
      <c r="Y11484" t="b">
        <v>0</v>
      </c>
      <c r="AA11484" t="s">
        <v>32519</v>
      </c>
      <c r="AB11484">
        <v>7</v>
      </c>
      <c r="AC11484" t="s">
        <v>32504</v>
      </c>
      <c r="AU11484" t="s">
        <v>91</v>
      </c>
    </row>
    <row r="11485" spans="1:57" x14ac:dyDescent="0.3">
      <c r="A11485" t="s">
        <v>32520</v>
      </c>
      <c r="B11485" t="s">
        <v>32521</v>
      </c>
      <c r="C11485" t="s">
        <v>32522</v>
      </c>
      <c r="D11485" t="s">
        <v>77</v>
      </c>
      <c r="E11485" t="s">
        <v>78</v>
      </c>
      <c r="F11485" t="s">
        <v>32524</v>
      </c>
      <c r="G11485" t="s">
        <v>549</v>
      </c>
      <c r="H11485" t="s">
        <v>32523</v>
      </c>
      <c r="I11485" t="b">
        <v>1</v>
      </c>
      <c r="J11485" t="s">
        <v>81</v>
      </c>
      <c r="K11485" t="s">
        <v>130</v>
      </c>
      <c r="L11485" t="s">
        <v>83</v>
      </c>
      <c r="M11485" t="s">
        <v>84</v>
      </c>
      <c r="P11485" t="s">
        <v>32524</v>
      </c>
      <c r="Q11485">
        <v>400</v>
      </c>
      <c r="R11485" t="s">
        <v>86</v>
      </c>
      <c r="S11485">
        <v>5</v>
      </c>
      <c r="T11485" t="s">
        <v>87</v>
      </c>
      <c r="U11485" t="s">
        <v>88</v>
      </c>
      <c r="V11485">
        <v>590</v>
      </c>
      <c r="W11485">
        <v>1999</v>
      </c>
      <c r="X11485" t="b">
        <v>1</v>
      </c>
      <c r="Y11485" t="b">
        <v>0</v>
      </c>
      <c r="Z11485" t="s">
        <v>32525</v>
      </c>
      <c r="AA11485" t="s">
        <v>32526</v>
      </c>
      <c r="AB11485">
        <v>1</v>
      </c>
      <c r="AC11485" t="s">
        <v>32527</v>
      </c>
      <c r="AD11485" t="b">
        <v>0</v>
      </c>
      <c r="AU11485" t="s">
        <v>91</v>
      </c>
      <c r="AX11485" t="b">
        <v>1</v>
      </c>
      <c r="AY11485" t="b">
        <v>1</v>
      </c>
      <c r="BB11485" t="b">
        <v>1</v>
      </c>
      <c r="BE11485" t="s">
        <v>1415</v>
      </c>
    </row>
    <row r="11486" spans="1:57" x14ac:dyDescent="0.3">
      <c r="A11486" t="s">
        <v>32520</v>
      </c>
      <c r="F11486" t="s">
        <v>32528</v>
      </c>
      <c r="G11486" t="s">
        <v>549</v>
      </c>
      <c r="K11486" t="s">
        <v>130</v>
      </c>
      <c r="M11486" t="s">
        <v>93</v>
      </c>
      <c r="P11486" t="s">
        <v>32528</v>
      </c>
      <c r="Q11486">
        <v>400</v>
      </c>
      <c r="R11486" t="s">
        <v>86</v>
      </c>
      <c r="S11486">
        <v>6</v>
      </c>
      <c r="T11486" t="s">
        <v>87</v>
      </c>
      <c r="U11486" t="s">
        <v>88</v>
      </c>
      <c r="V11486">
        <v>590</v>
      </c>
      <c r="W11486">
        <v>1999</v>
      </c>
      <c r="X11486" t="b">
        <v>1</v>
      </c>
      <c r="Y11486" t="b">
        <v>0</v>
      </c>
      <c r="Z11486" t="s">
        <v>32529</v>
      </c>
      <c r="AA11486" t="s">
        <v>32530</v>
      </c>
      <c r="AB11486">
        <v>2</v>
      </c>
      <c r="AC11486" t="s">
        <v>32527</v>
      </c>
      <c r="AU11486" t="s">
        <v>91</v>
      </c>
    </row>
    <row r="11487" spans="1:57" x14ac:dyDescent="0.3">
      <c r="A11487" t="s">
        <v>32520</v>
      </c>
      <c r="F11487" t="s">
        <v>32531</v>
      </c>
      <c r="G11487" t="s">
        <v>549</v>
      </c>
      <c r="K11487" t="s">
        <v>130</v>
      </c>
      <c r="M11487" t="s">
        <v>97</v>
      </c>
      <c r="P11487" t="s">
        <v>32531</v>
      </c>
      <c r="Q11487">
        <v>400</v>
      </c>
      <c r="R11487" t="s">
        <v>86</v>
      </c>
      <c r="S11487">
        <v>2</v>
      </c>
      <c r="T11487" t="s">
        <v>87</v>
      </c>
      <c r="U11487" t="s">
        <v>88</v>
      </c>
      <c r="V11487">
        <v>590</v>
      </c>
      <c r="W11487">
        <v>1999</v>
      </c>
      <c r="X11487" t="b">
        <v>1</v>
      </c>
      <c r="Y11487" t="b">
        <v>0</v>
      </c>
      <c r="Z11487" t="s">
        <v>32532</v>
      </c>
      <c r="AA11487" t="s">
        <v>32533</v>
      </c>
      <c r="AB11487">
        <v>3</v>
      </c>
      <c r="AC11487" t="s">
        <v>32527</v>
      </c>
      <c r="AU11487" t="s">
        <v>91</v>
      </c>
    </row>
    <row r="11488" spans="1:57" x14ac:dyDescent="0.3">
      <c r="A11488" t="s">
        <v>32520</v>
      </c>
      <c r="F11488" t="s">
        <v>32534</v>
      </c>
      <c r="G11488" t="s">
        <v>549</v>
      </c>
      <c r="K11488" t="s">
        <v>130</v>
      </c>
      <c r="M11488" t="s">
        <v>101</v>
      </c>
      <c r="P11488" t="s">
        <v>32534</v>
      </c>
      <c r="Q11488">
        <v>400</v>
      </c>
      <c r="R11488" t="s">
        <v>86</v>
      </c>
      <c r="S11488">
        <v>6</v>
      </c>
      <c r="T11488" t="s">
        <v>87</v>
      </c>
      <c r="U11488" t="s">
        <v>88</v>
      </c>
      <c r="V11488">
        <v>590</v>
      </c>
      <c r="W11488">
        <v>1999</v>
      </c>
      <c r="X11488" t="b">
        <v>1</v>
      </c>
      <c r="Y11488" t="b">
        <v>0</v>
      </c>
      <c r="Z11488" t="s">
        <v>32535</v>
      </c>
      <c r="AA11488" t="s">
        <v>32536</v>
      </c>
      <c r="AB11488">
        <v>4</v>
      </c>
      <c r="AC11488" t="s">
        <v>32527</v>
      </c>
      <c r="AU11488" t="s">
        <v>91</v>
      </c>
    </row>
    <row r="11489" spans="1:57" x14ac:dyDescent="0.3">
      <c r="A11489" t="s">
        <v>32520</v>
      </c>
      <c r="F11489" t="s">
        <v>32537</v>
      </c>
      <c r="G11489" t="s">
        <v>549</v>
      </c>
      <c r="K11489" t="s">
        <v>130</v>
      </c>
      <c r="M11489" t="s">
        <v>179</v>
      </c>
      <c r="P11489" t="s">
        <v>32537</v>
      </c>
      <c r="Q11489">
        <v>400</v>
      </c>
      <c r="R11489" t="s">
        <v>86</v>
      </c>
      <c r="S11489">
        <v>0</v>
      </c>
      <c r="T11489" t="s">
        <v>87</v>
      </c>
      <c r="U11489" t="s">
        <v>88</v>
      </c>
      <c r="V11489">
        <v>670</v>
      </c>
      <c r="X11489" t="b">
        <v>1</v>
      </c>
      <c r="Y11489" t="b">
        <v>0</v>
      </c>
      <c r="AA11489" t="s">
        <v>32538</v>
      </c>
      <c r="AB11489">
        <v>5</v>
      </c>
      <c r="AC11489" t="s">
        <v>32527</v>
      </c>
      <c r="AU11489" t="s">
        <v>91</v>
      </c>
    </row>
    <row r="11490" spans="1:57" x14ac:dyDescent="0.3">
      <c r="A11490" t="s">
        <v>32520</v>
      </c>
      <c r="F11490" t="s">
        <v>32539</v>
      </c>
      <c r="G11490" t="s">
        <v>549</v>
      </c>
      <c r="K11490" t="s">
        <v>130</v>
      </c>
      <c r="M11490" t="s">
        <v>183</v>
      </c>
      <c r="P11490" t="s">
        <v>32539</v>
      </c>
      <c r="Q11490">
        <v>400</v>
      </c>
      <c r="R11490" t="s">
        <v>86</v>
      </c>
      <c r="S11490">
        <v>0</v>
      </c>
      <c r="T11490" t="s">
        <v>87</v>
      </c>
      <c r="U11490" t="s">
        <v>88</v>
      </c>
      <c r="V11490">
        <v>670</v>
      </c>
      <c r="X11490" t="b">
        <v>1</v>
      </c>
      <c r="Y11490" t="b">
        <v>0</v>
      </c>
      <c r="AA11490" t="s">
        <v>32540</v>
      </c>
      <c r="AB11490">
        <v>6</v>
      </c>
      <c r="AC11490" t="s">
        <v>32527</v>
      </c>
      <c r="AU11490" t="s">
        <v>91</v>
      </c>
    </row>
    <row r="11491" spans="1:57" x14ac:dyDescent="0.3">
      <c r="A11491" t="s">
        <v>32520</v>
      </c>
      <c r="F11491" t="s">
        <v>32541</v>
      </c>
      <c r="G11491" t="s">
        <v>549</v>
      </c>
      <c r="K11491" t="s">
        <v>130</v>
      </c>
      <c r="M11491" t="s">
        <v>563</v>
      </c>
      <c r="P11491" t="s">
        <v>32541</v>
      </c>
      <c r="Q11491">
        <v>400</v>
      </c>
      <c r="R11491" t="s">
        <v>86</v>
      </c>
      <c r="S11491">
        <v>0</v>
      </c>
      <c r="T11491" t="s">
        <v>87</v>
      </c>
      <c r="U11491" t="s">
        <v>88</v>
      </c>
      <c r="V11491">
        <v>670</v>
      </c>
      <c r="X11491" t="b">
        <v>1</v>
      </c>
      <c r="Y11491" t="b">
        <v>0</v>
      </c>
      <c r="AA11491" t="s">
        <v>32542</v>
      </c>
      <c r="AB11491">
        <v>7</v>
      </c>
      <c r="AC11491" t="s">
        <v>32527</v>
      </c>
      <c r="AU11491" t="s">
        <v>91</v>
      </c>
    </row>
    <row r="11492" spans="1:57" x14ac:dyDescent="0.3">
      <c r="A11492" t="s">
        <v>32520</v>
      </c>
      <c r="G11492" t="s">
        <v>549</v>
      </c>
      <c r="AA11492" t="s">
        <v>32543</v>
      </c>
      <c r="AB11492">
        <v>8</v>
      </c>
      <c r="AC11492" t="s">
        <v>32527</v>
      </c>
    </row>
    <row r="11493" spans="1:57" x14ac:dyDescent="0.3">
      <c r="A11493" t="s">
        <v>32544</v>
      </c>
      <c r="B11493" t="s">
        <v>32545</v>
      </c>
      <c r="C11493" t="s">
        <v>32546</v>
      </c>
      <c r="D11493" t="s">
        <v>77</v>
      </c>
      <c r="E11493" t="s">
        <v>78</v>
      </c>
      <c r="F11493" t="s">
        <v>32548</v>
      </c>
      <c r="G11493" t="s">
        <v>549</v>
      </c>
      <c r="H11493" t="s">
        <v>32547</v>
      </c>
      <c r="I11493" t="b">
        <v>1</v>
      </c>
      <c r="J11493" t="s">
        <v>81</v>
      </c>
      <c r="K11493" t="s">
        <v>363</v>
      </c>
      <c r="L11493" t="s">
        <v>83</v>
      </c>
      <c r="M11493" t="s">
        <v>2788</v>
      </c>
      <c r="P11493" t="s">
        <v>32548</v>
      </c>
      <c r="Q11493">
        <v>400</v>
      </c>
      <c r="R11493" t="s">
        <v>86</v>
      </c>
      <c r="S11493">
        <v>0</v>
      </c>
      <c r="T11493" t="s">
        <v>87</v>
      </c>
      <c r="U11493" t="s">
        <v>88</v>
      </c>
      <c r="V11493">
        <v>2850</v>
      </c>
      <c r="W11493">
        <v>6999</v>
      </c>
      <c r="X11493" t="b">
        <v>1</v>
      </c>
      <c r="Y11493" t="b">
        <v>0</v>
      </c>
      <c r="Z11493" t="s">
        <v>32549</v>
      </c>
      <c r="AA11493" t="s">
        <v>32550</v>
      </c>
      <c r="AB11493">
        <v>1</v>
      </c>
      <c r="AC11493" t="s">
        <v>32551</v>
      </c>
      <c r="AD11493" t="b">
        <v>0</v>
      </c>
      <c r="AU11493" t="s">
        <v>91</v>
      </c>
      <c r="AX11493" t="b">
        <v>1</v>
      </c>
      <c r="AY11493" t="b">
        <v>1</v>
      </c>
      <c r="BB11493" t="b">
        <v>1</v>
      </c>
      <c r="BE11493" t="s">
        <v>1415</v>
      </c>
    </row>
    <row r="11494" spans="1:57" x14ac:dyDescent="0.3">
      <c r="A11494" t="s">
        <v>32544</v>
      </c>
      <c r="F11494" t="s">
        <v>32552</v>
      </c>
      <c r="G11494" t="s">
        <v>549</v>
      </c>
      <c r="K11494" t="s">
        <v>363</v>
      </c>
      <c r="M11494" t="s">
        <v>84</v>
      </c>
      <c r="P11494" t="s">
        <v>32552</v>
      </c>
      <c r="Q11494">
        <v>400</v>
      </c>
      <c r="R11494" t="s">
        <v>86</v>
      </c>
      <c r="S11494">
        <v>9</v>
      </c>
      <c r="T11494" t="s">
        <v>87</v>
      </c>
      <c r="U11494" t="s">
        <v>88</v>
      </c>
      <c r="V11494">
        <v>2850</v>
      </c>
      <c r="W11494">
        <v>6999</v>
      </c>
      <c r="X11494" t="b">
        <v>1</v>
      </c>
      <c r="Y11494" t="b">
        <v>0</v>
      </c>
      <c r="Z11494" t="s">
        <v>32553</v>
      </c>
      <c r="AA11494" t="s">
        <v>32554</v>
      </c>
      <c r="AB11494">
        <v>2</v>
      </c>
      <c r="AC11494" t="s">
        <v>32551</v>
      </c>
      <c r="AU11494" t="s">
        <v>91</v>
      </c>
    </row>
    <row r="11495" spans="1:57" x14ac:dyDescent="0.3">
      <c r="A11495" t="s">
        <v>32544</v>
      </c>
      <c r="F11495" t="s">
        <v>32555</v>
      </c>
      <c r="G11495" t="s">
        <v>549</v>
      </c>
      <c r="K11495" t="s">
        <v>363</v>
      </c>
      <c r="M11495" t="s">
        <v>93</v>
      </c>
      <c r="P11495" t="s">
        <v>32555</v>
      </c>
      <c r="Q11495">
        <v>400</v>
      </c>
      <c r="R11495" t="s">
        <v>86</v>
      </c>
      <c r="S11495">
        <v>5</v>
      </c>
      <c r="T11495" t="s">
        <v>87</v>
      </c>
      <c r="U11495" t="s">
        <v>88</v>
      </c>
      <c r="V11495">
        <v>2850</v>
      </c>
      <c r="W11495">
        <v>6999</v>
      </c>
      <c r="X11495" t="b">
        <v>1</v>
      </c>
      <c r="Y11495" t="b">
        <v>0</v>
      </c>
      <c r="Z11495" t="s">
        <v>32556</v>
      </c>
      <c r="AA11495" t="s">
        <v>32557</v>
      </c>
      <c r="AB11495">
        <v>3</v>
      </c>
      <c r="AC11495" t="s">
        <v>32551</v>
      </c>
      <c r="AU11495" t="s">
        <v>91</v>
      </c>
    </row>
    <row r="11496" spans="1:57" x14ac:dyDescent="0.3">
      <c r="A11496" t="s">
        <v>32544</v>
      </c>
      <c r="F11496" t="s">
        <v>32558</v>
      </c>
      <c r="G11496" t="s">
        <v>549</v>
      </c>
      <c r="K11496" t="s">
        <v>363</v>
      </c>
      <c r="M11496" t="s">
        <v>97</v>
      </c>
      <c r="P11496" t="s">
        <v>32558</v>
      </c>
      <c r="Q11496">
        <v>400</v>
      </c>
      <c r="R11496" t="s">
        <v>86</v>
      </c>
      <c r="S11496">
        <v>8</v>
      </c>
      <c r="T11496" t="s">
        <v>87</v>
      </c>
      <c r="U11496" t="s">
        <v>88</v>
      </c>
      <c r="V11496">
        <v>2850</v>
      </c>
      <c r="W11496">
        <v>6999</v>
      </c>
      <c r="X11496" t="b">
        <v>1</v>
      </c>
      <c r="Y11496" t="b">
        <v>0</v>
      </c>
      <c r="Z11496" t="s">
        <v>32559</v>
      </c>
      <c r="AA11496" t="s">
        <v>32560</v>
      </c>
      <c r="AB11496">
        <v>4</v>
      </c>
      <c r="AC11496" t="s">
        <v>32551</v>
      </c>
      <c r="AU11496" t="s">
        <v>91</v>
      </c>
    </row>
    <row r="11497" spans="1:57" x14ac:dyDescent="0.3">
      <c r="A11497" t="s">
        <v>32544</v>
      </c>
      <c r="F11497" t="s">
        <v>32561</v>
      </c>
      <c r="G11497" t="s">
        <v>549</v>
      </c>
      <c r="K11497" t="s">
        <v>363</v>
      </c>
      <c r="M11497" t="s">
        <v>101</v>
      </c>
      <c r="P11497" t="s">
        <v>32561</v>
      </c>
      <c r="Q11497">
        <v>400</v>
      </c>
      <c r="R11497" t="s">
        <v>86</v>
      </c>
      <c r="S11497">
        <v>6</v>
      </c>
      <c r="T11497" t="s">
        <v>87</v>
      </c>
      <c r="U11497" t="s">
        <v>88</v>
      </c>
      <c r="V11497">
        <v>2850</v>
      </c>
      <c r="W11497">
        <v>6999</v>
      </c>
      <c r="X11497" t="b">
        <v>1</v>
      </c>
      <c r="Y11497" t="b">
        <v>0</v>
      </c>
      <c r="Z11497" t="s">
        <v>32562</v>
      </c>
      <c r="AA11497" t="s">
        <v>32563</v>
      </c>
      <c r="AB11497">
        <v>5</v>
      </c>
      <c r="AC11497" t="s">
        <v>32551</v>
      </c>
      <c r="AU11497" t="s">
        <v>91</v>
      </c>
    </row>
    <row r="11498" spans="1:57" x14ac:dyDescent="0.3">
      <c r="A11498" t="s">
        <v>32544</v>
      </c>
      <c r="G11498" t="s">
        <v>549</v>
      </c>
      <c r="AA11498" t="s">
        <v>32564</v>
      </c>
      <c r="AB11498">
        <v>6</v>
      </c>
      <c r="AC11498" t="s">
        <v>32551</v>
      </c>
    </row>
    <row r="11499" spans="1:57" x14ac:dyDescent="0.3">
      <c r="A11499" t="s">
        <v>32544</v>
      </c>
      <c r="G11499" t="s">
        <v>549</v>
      </c>
      <c r="AA11499" t="s">
        <v>32565</v>
      </c>
      <c r="AB11499">
        <v>7</v>
      </c>
      <c r="AC11499" t="s">
        <v>32551</v>
      </c>
    </row>
    <row r="11500" spans="1:57" x14ac:dyDescent="0.3">
      <c r="A11500" t="s">
        <v>32544</v>
      </c>
      <c r="G11500" t="s">
        <v>549</v>
      </c>
      <c r="AA11500" t="s">
        <v>32566</v>
      </c>
      <c r="AB11500">
        <v>8</v>
      </c>
    </row>
    <row r="11501" spans="1:57" x14ac:dyDescent="0.3">
      <c r="A11501" t="s">
        <v>32567</v>
      </c>
      <c r="B11501" t="s">
        <v>32568</v>
      </c>
      <c r="C11501" t="s">
        <v>32569</v>
      </c>
      <c r="D11501" t="s">
        <v>77</v>
      </c>
      <c r="E11501" t="s">
        <v>78</v>
      </c>
      <c r="F11501" t="s">
        <v>32571</v>
      </c>
      <c r="G11501" t="s">
        <v>549</v>
      </c>
      <c r="H11501" t="s">
        <v>32570</v>
      </c>
      <c r="I11501" t="b">
        <v>0</v>
      </c>
      <c r="J11501" t="s">
        <v>81</v>
      </c>
      <c r="K11501" t="s">
        <v>130</v>
      </c>
      <c r="L11501" t="s">
        <v>83</v>
      </c>
      <c r="M11501" t="s">
        <v>2788</v>
      </c>
      <c r="P11501" t="s">
        <v>32571</v>
      </c>
      <c r="Q11501">
        <v>400</v>
      </c>
      <c r="R11501" t="s">
        <v>86</v>
      </c>
      <c r="S11501">
        <v>0</v>
      </c>
      <c r="T11501" t="s">
        <v>87</v>
      </c>
      <c r="U11501" t="s">
        <v>88</v>
      </c>
      <c r="V11501">
        <v>2490</v>
      </c>
      <c r="W11501">
        <v>6225</v>
      </c>
      <c r="X11501" t="b">
        <v>1</v>
      </c>
      <c r="Y11501" t="b">
        <v>0</v>
      </c>
      <c r="Z11501" t="s">
        <v>32572</v>
      </c>
      <c r="AA11501" t="s">
        <v>32573</v>
      </c>
      <c r="AB11501">
        <v>1</v>
      </c>
      <c r="AC11501" t="s">
        <v>32574</v>
      </c>
      <c r="AD11501" t="b">
        <v>0</v>
      </c>
      <c r="AU11501" t="s">
        <v>91</v>
      </c>
      <c r="AX11501" t="b">
        <v>1</v>
      </c>
      <c r="AY11501" t="b">
        <v>1</v>
      </c>
      <c r="BB11501" t="b">
        <v>1</v>
      </c>
      <c r="BE11501" t="s">
        <v>92</v>
      </c>
    </row>
    <row r="11502" spans="1:57" x14ac:dyDescent="0.3">
      <c r="A11502" t="s">
        <v>32567</v>
      </c>
      <c r="F11502" t="s">
        <v>32575</v>
      </c>
      <c r="G11502" t="s">
        <v>549</v>
      </c>
      <c r="K11502" t="s">
        <v>130</v>
      </c>
      <c r="M11502" t="s">
        <v>84</v>
      </c>
      <c r="P11502" t="s">
        <v>32575</v>
      </c>
      <c r="Q11502">
        <v>400</v>
      </c>
      <c r="R11502" t="s">
        <v>86</v>
      </c>
      <c r="S11502">
        <v>0</v>
      </c>
      <c r="T11502" t="s">
        <v>87</v>
      </c>
      <c r="U11502" t="s">
        <v>88</v>
      </c>
      <c r="V11502">
        <v>2490</v>
      </c>
      <c r="W11502">
        <v>6225</v>
      </c>
      <c r="X11502" t="b">
        <v>1</v>
      </c>
      <c r="Y11502" t="b">
        <v>0</v>
      </c>
      <c r="Z11502" t="s">
        <v>32576</v>
      </c>
      <c r="AA11502" t="s">
        <v>32577</v>
      </c>
      <c r="AB11502">
        <v>2</v>
      </c>
      <c r="AC11502" t="s">
        <v>32574</v>
      </c>
      <c r="AU11502" t="s">
        <v>91</v>
      </c>
    </row>
    <row r="11503" spans="1:57" x14ac:dyDescent="0.3">
      <c r="A11503" t="s">
        <v>32567</v>
      </c>
      <c r="F11503" t="s">
        <v>32578</v>
      </c>
      <c r="G11503" t="s">
        <v>549</v>
      </c>
      <c r="K11503" t="s">
        <v>130</v>
      </c>
      <c r="M11503" t="s">
        <v>93</v>
      </c>
      <c r="P11503" t="s">
        <v>32578</v>
      </c>
      <c r="Q11503">
        <v>400</v>
      </c>
      <c r="R11503" t="s">
        <v>86</v>
      </c>
      <c r="S11503">
        <v>0</v>
      </c>
      <c r="T11503" t="s">
        <v>87</v>
      </c>
      <c r="U11503" t="s">
        <v>88</v>
      </c>
      <c r="V11503">
        <v>2490</v>
      </c>
      <c r="W11503">
        <v>6225</v>
      </c>
      <c r="X11503" t="b">
        <v>1</v>
      </c>
      <c r="Y11503" t="b">
        <v>0</v>
      </c>
      <c r="Z11503" t="s">
        <v>32579</v>
      </c>
      <c r="AA11503" t="s">
        <v>32580</v>
      </c>
      <c r="AB11503">
        <v>3</v>
      </c>
      <c r="AC11503" t="s">
        <v>32574</v>
      </c>
      <c r="AU11503" t="s">
        <v>91</v>
      </c>
    </row>
    <row r="11504" spans="1:57" x14ac:dyDescent="0.3">
      <c r="A11504" t="s">
        <v>32567</v>
      </c>
      <c r="F11504" t="s">
        <v>32581</v>
      </c>
      <c r="G11504" t="s">
        <v>549</v>
      </c>
      <c r="K11504" t="s">
        <v>130</v>
      </c>
      <c r="M11504" t="s">
        <v>97</v>
      </c>
      <c r="P11504" t="s">
        <v>32581</v>
      </c>
      <c r="Q11504">
        <v>400</v>
      </c>
      <c r="R11504" t="s">
        <v>86</v>
      </c>
      <c r="S11504">
        <v>0</v>
      </c>
      <c r="T11504" t="s">
        <v>87</v>
      </c>
      <c r="U11504" t="s">
        <v>88</v>
      </c>
      <c r="V11504">
        <v>2490</v>
      </c>
      <c r="W11504">
        <v>6225</v>
      </c>
      <c r="X11504" t="b">
        <v>1</v>
      </c>
      <c r="Y11504" t="b">
        <v>0</v>
      </c>
      <c r="Z11504" t="s">
        <v>32582</v>
      </c>
      <c r="AA11504" t="s">
        <v>32583</v>
      </c>
      <c r="AB11504">
        <v>4</v>
      </c>
      <c r="AC11504" t="s">
        <v>32574</v>
      </c>
      <c r="AU11504" t="s">
        <v>91</v>
      </c>
    </row>
    <row r="11505" spans="1:57" x14ac:dyDescent="0.3">
      <c r="A11505" t="s">
        <v>32567</v>
      </c>
      <c r="F11505" t="s">
        <v>32584</v>
      </c>
      <c r="G11505" t="s">
        <v>549</v>
      </c>
      <c r="K11505" t="s">
        <v>130</v>
      </c>
      <c r="M11505" t="s">
        <v>101</v>
      </c>
      <c r="P11505" t="s">
        <v>32584</v>
      </c>
      <c r="Q11505">
        <v>400</v>
      </c>
      <c r="R11505" t="s">
        <v>86</v>
      </c>
      <c r="S11505">
        <v>0</v>
      </c>
      <c r="T11505" t="s">
        <v>87</v>
      </c>
      <c r="U11505" t="s">
        <v>88</v>
      </c>
      <c r="V11505">
        <v>2490</v>
      </c>
      <c r="W11505">
        <v>6225</v>
      </c>
      <c r="X11505" t="b">
        <v>1</v>
      </c>
      <c r="Y11505" t="b">
        <v>0</v>
      </c>
      <c r="Z11505" t="s">
        <v>32585</v>
      </c>
      <c r="AA11505" t="s">
        <v>32586</v>
      </c>
      <c r="AB11505">
        <v>5</v>
      </c>
      <c r="AC11505" t="s">
        <v>32574</v>
      </c>
      <c r="AU11505" t="s">
        <v>91</v>
      </c>
    </row>
    <row r="11506" spans="1:57" x14ac:dyDescent="0.3">
      <c r="A11506" t="s">
        <v>32567</v>
      </c>
      <c r="G11506" t="s">
        <v>549</v>
      </c>
      <c r="AA11506" t="s">
        <v>32587</v>
      </c>
      <c r="AB11506">
        <v>6</v>
      </c>
      <c r="AC11506" t="s">
        <v>32574</v>
      </c>
    </row>
    <row r="11507" spans="1:57" x14ac:dyDescent="0.3">
      <c r="A11507" t="s">
        <v>32567</v>
      </c>
      <c r="G11507" t="s">
        <v>549</v>
      </c>
      <c r="AA11507" t="s">
        <v>32588</v>
      </c>
      <c r="AB11507">
        <v>7</v>
      </c>
      <c r="AC11507" t="s">
        <v>32574</v>
      </c>
    </row>
    <row r="11508" spans="1:57" x14ac:dyDescent="0.3">
      <c r="A11508" t="s">
        <v>32589</v>
      </c>
      <c r="B11508" t="s">
        <v>32590</v>
      </c>
      <c r="C11508" t="s">
        <v>32591</v>
      </c>
      <c r="D11508" t="s">
        <v>77</v>
      </c>
      <c r="E11508" t="s">
        <v>78</v>
      </c>
      <c r="F11508" t="s">
        <v>32593</v>
      </c>
      <c r="G11508" t="s">
        <v>79</v>
      </c>
      <c r="H11508" t="s">
        <v>32592</v>
      </c>
      <c r="I11508" t="b">
        <v>1</v>
      </c>
      <c r="J11508" t="s">
        <v>81</v>
      </c>
      <c r="K11508" t="s">
        <v>956</v>
      </c>
      <c r="L11508" t="s">
        <v>83</v>
      </c>
      <c r="M11508" t="s">
        <v>84</v>
      </c>
      <c r="P11508" t="s">
        <v>32593</v>
      </c>
      <c r="Q11508">
        <v>400</v>
      </c>
      <c r="R11508" t="s">
        <v>86</v>
      </c>
      <c r="S11508">
        <v>9</v>
      </c>
      <c r="T11508" t="s">
        <v>87</v>
      </c>
      <c r="U11508" t="s">
        <v>88</v>
      </c>
      <c r="V11508">
        <v>610</v>
      </c>
      <c r="W11508">
        <v>1830</v>
      </c>
      <c r="X11508" t="b">
        <v>1</v>
      </c>
      <c r="Y11508" t="b">
        <v>0</v>
      </c>
      <c r="Z11508" t="s">
        <v>32594</v>
      </c>
      <c r="AA11508" t="s">
        <v>32595</v>
      </c>
      <c r="AB11508">
        <v>1</v>
      </c>
      <c r="AD11508" t="b">
        <v>0</v>
      </c>
      <c r="AU11508" t="s">
        <v>91</v>
      </c>
      <c r="AX11508" t="b">
        <v>1</v>
      </c>
      <c r="AY11508" t="b">
        <v>1</v>
      </c>
      <c r="BB11508" t="b">
        <v>1</v>
      </c>
      <c r="BE11508" t="s">
        <v>1415</v>
      </c>
    </row>
    <row r="11509" spans="1:57" x14ac:dyDescent="0.3">
      <c r="A11509" t="s">
        <v>32589</v>
      </c>
      <c r="F11509" t="s">
        <v>32596</v>
      </c>
      <c r="G11509" t="s">
        <v>79</v>
      </c>
      <c r="K11509" t="s">
        <v>956</v>
      </c>
      <c r="M11509" t="s">
        <v>93</v>
      </c>
      <c r="P11509" t="s">
        <v>32596</v>
      </c>
      <c r="Q11509">
        <v>400</v>
      </c>
      <c r="R11509" t="s">
        <v>86</v>
      </c>
      <c r="S11509">
        <v>4</v>
      </c>
      <c r="T11509" t="s">
        <v>87</v>
      </c>
      <c r="U11509" t="s">
        <v>88</v>
      </c>
      <c r="V11509">
        <v>610</v>
      </c>
      <c r="W11509">
        <v>1830</v>
      </c>
      <c r="X11509" t="b">
        <v>1</v>
      </c>
      <c r="Y11509" t="b">
        <v>0</v>
      </c>
      <c r="Z11509" t="s">
        <v>32597</v>
      </c>
      <c r="AA11509" t="s">
        <v>32598</v>
      </c>
      <c r="AB11509">
        <v>2</v>
      </c>
      <c r="AU11509" t="s">
        <v>91</v>
      </c>
    </row>
    <row r="11510" spans="1:57" x14ac:dyDescent="0.3">
      <c r="A11510" t="s">
        <v>32589</v>
      </c>
      <c r="F11510" t="s">
        <v>32599</v>
      </c>
      <c r="G11510" t="s">
        <v>79</v>
      </c>
      <c r="K11510" t="s">
        <v>956</v>
      </c>
      <c r="M11510" t="s">
        <v>97</v>
      </c>
      <c r="P11510" t="s">
        <v>32599</v>
      </c>
      <c r="Q11510">
        <v>400</v>
      </c>
      <c r="R11510" t="s">
        <v>86</v>
      </c>
      <c r="S11510">
        <v>10</v>
      </c>
      <c r="T11510" t="s">
        <v>87</v>
      </c>
      <c r="U11510" t="s">
        <v>88</v>
      </c>
      <c r="V11510">
        <v>610</v>
      </c>
      <c r="W11510">
        <v>1830</v>
      </c>
      <c r="X11510" t="b">
        <v>1</v>
      </c>
      <c r="Y11510" t="b">
        <v>0</v>
      </c>
      <c r="Z11510" t="s">
        <v>32600</v>
      </c>
      <c r="AA11510" t="s">
        <v>32601</v>
      </c>
      <c r="AB11510">
        <v>3</v>
      </c>
      <c r="AU11510" t="s">
        <v>91</v>
      </c>
    </row>
    <row r="11511" spans="1:57" x14ac:dyDescent="0.3">
      <c r="A11511" t="s">
        <v>32589</v>
      </c>
      <c r="F11511" t="s">
        <v>32602</v>
      </c>
      <c r="G11511" t="s">
        <v>79</v>
      </c>
      <c r="K11511" t="s">
        <v>956</v>
      </c>
      <c r="M11511" t="s">
        <v>101</v>
      </c>
      <c r="P11511" t="s">
        <v>32602</v>
      </c>
      <c r="Q11511">
        <v>400</v>
      </c>
      <c r="R11511" t="s">
        <v>86</v>
      </c>
      <c r="S11511">
        <v>12</v>
      </c>
      <c r="T11511" t="s">
        <v>87</v>
      </c>
      <c r="U11511" t="s">
        <v>88</v>
      </c>
      <c r="V11511">
        <v>610</v>
      </c>
      <c r="W11511">
        <v>1830</v>
      </c>
      <c r="X11511" t="b">
        <v>1</v>
      </c>
      <c r="Y11511" t="b">
        <v>0</v>
      </c>
      <c r="Z11511" t="s">
        <v>32603</v>
      </c>
      <c r="AA11511" t="s">
        <v>32604</v>
      </c>
      <c r="AB11511">
        <v>4</v>
      </c>
      <c r="AU11511" t="s">
        <v>91</v>
      </c>
    </row>
    <row r="11512" spans="1:57" x14ac:dyDescent="0.3">
      <c r="A11512" t="s">
        <v>32589</v>
      </c>
      <c r="G11512" t="s">
        <v>79</v>
      </c>
      <c r="AA11512" t="s">
        <v>32605</v>
      </c>
      <c r="AB11512">
        <v>5</v>
      </c>
    </row>
    <row r="11513" spans="1:57" x14ac:dyDescent="0.3">
      <c r="A11513" t="s">
        <v>32606</v>
      </c>
      <c r="B11513" t="s">
        <v>32607</v>
      </c>
      <c r="C11513" t="s">
        <v>32608</v>
      </c>
      <c r="D11513" t="s">
        <v>77</v>
      </c>
      <c r="E11513" t="s">
        <v>78</v>
      </c>
      <c r="F11513" t="s">
        <v>32610</v>
      </c>
      <c r="G11513" t="s">
        <v>8789</v>
      </c>
      <c r="H11513" t="s">
        <v>32609</v>
      </c>
      <c r="I11513" t="b">
        <v>1</v>
      </c>
      <c r="J11513" t="s">
        <v>81</v>
      </c>
      <c r="K11513" t="s">
        <v>363</v>
      </c>
      <c r="L11513" t="s">
        <v>83</v>
      </c>
      <c r="M11513" t="s">
        <v>84</v>
      </c>
      <c r="P11513" t="s">
        <v>32610</v>
      </c>
      <c r="Q11513">
        <v>400</v>
      </c>
      <c r="R11513" t="s">
        <v>86</v>
      </c>
      <c r="S11513">
        <v>5</v>
      </c>
      <c r="T11513" t="s">
        <v>87</v>
      </c>
      <c r="U11513" t="s">
        <v>88</v>
      </c>
      <c r="V11513">
        <v>1350</v>
      </c>
      <c r="W11513">
        <v>5715</v>
      </c>
      <c r="X11513" t="b">
        <v>1</v>
      </c>
      <c r="Y11513" t="b">
        <v>0</v>
      </c>
      <c r="Z11513" t="s">
        <v>32611</v>
      </c>
      <c r="AA11513" t="s">
        <v>32612</v>
      </c>
      <c r="AB11513">
        <v>1</v>
      </c>
      <c r="AC11513" t="s">
        <v>32613</v>
      </c>
      <c r="AD11513" t="b">
        <v>0</v>
      </c>
      <c r="AU11513" t="s">
        <v>91</v>
      </c>
      <c r="AX11513" t="b">
        <v>1</v>
      </c>
      <c r="AY11513" t="b">
        <v>1</v>
      </c>
      <c r="BB11513" t="b">
        <v>1</v>
      </c>
      <c r="BE11513" t="s">
        <v>1415</v>
      </c>
    </row>
    <row r="11514" spans="1:57" x14ac:dyDescent="0.3">
      <c r="A11514" t="s">
        <v>32606</v>
      </c>
      <c r="F11514" t="s">
        <v>32614</v>
      </c>
      <c r="G11514" t="s">
        <v>8789</v>
      </c>
      <c r="K11514" t="s">
        <v>363</v>
      </c>
      <c r="M11514" t="s">
        <v>93</v>
      </c>
      <c r="P11514" t="s">
        <v>32614</v>
      </c>
      <c r="Q11514">
        <v>400</v>
      </c>
      <c r="R11514" t="s">
        <v>86</v>
      </c>
      <c r="S11514">
        <v>9</v>
      </c>
      <c r="T11514" t="s">
        <v>87</v>
      </c>
      <c r="U11514" t="s">
        <v>88</v>
      </c>
      <c r="V11514">
        <v>1350</v>
      </c>
      <c r="W11514">
        <v>5715</v>
      </c>
      <c r="X11514" t="b">
        <v>1</v>
      </c>
      <c r="Y11514" t="b">
        <v>0</v>
      </c>
      <c r="Z11514" t="s">
        <v>32615</v>
      </c>
      <c r="AA11514" t="s">
        <v>32616</v>
      </c>
      <c r="AB11514">
        <v>2</v>
      </c>
      <c r="AC11514" t="s">
        <v>32613</v>
      </c>
      <c r="AU11514" t="s">
        <v>91</v>
      </c>
    </row>
    <row r="11515" spans="1:57" x14ac:dyDescent="0.3">
      <c r="A11515" t="s">
        <v>32606</v>
      </c>
      <c r="F11515" t="s">
        <v>32617</v>
      </c>
      <c r="G11515" t="s">
        <v>8789</v>
      </c>
      <c r="K11515" t="s">
        <v>363</v>
      </c>
      <c r="M11515" t="s">
        <v>97</v>
      </c>
      <c r="P11515" t="s">
        <v>32617</v>
      </c>
      <c r="Q11515">
        <v>400</v>
      </c>
      <c r="R11515" t="s">
        <v>86</v>
      </c>
      <c r="S11515">
        <v>4</v>
      </c>
      <c r="T11515" t="s">
        <v>87</v>
      </c>
      <c r="U11515" t="s">
        <v>88</v>
      </c>
      <c r="V11515">
        <v>1350</v>
      </c>
      <c r="W11515">
        <v>5715</v>
      </c>
      <c r="X11515" t="b">
        <v>1</v>
      </c>
      <c r="Y11515" t="b">
        <v>0</v>
      </c>
      <c r="Z11515" t="s">
        <v>32618</v>
      </c>
      <c r="AA11515" t="s">
        <v>32619</v>
      </c>
      <c r="AB11515">
        <v>3</v>
      </c>
      <c r="AC11515" t="s">
        <v>32613</v>
      </c>
      <c r="AU11515" t="s">
        <v>91</v>
      </c>
    </row>
    <row r="11516" spans="1:57" x14ac:dyDescent="0.3">
      <c r="A11516" t="s">
        <v>32606</v>
      </c>
      <c r="F11516" t="s">
        <v>32620</v>
      </c>
      <c r="G11516" t="s">
        <v>8789</v>
      </c>
      <c r="K11516" t="s">
        <v>363</v>
      </c>
      <c r="M11516" t="s">
        <v>101</v>
      </c>
      <c r="P11516" t="s">
        <v>32620</v>
      </c>
      <c r="Q11516">
        <v>400</v>
      </c>
      <c r="R11516" t="s">
        <v>86</v>
      </c>
      <c r="S11516">
        <v>3</v>
      </c>
      <c r="T11516" t="s">
        <v>87</v>
      </c>
      <c r="U11516" t="s">
        <v>88</v>
      </c>
      <c r="V11516">
        <v>1350</v>
      </c>
      <c r="W11516">
        <v>5715</v>
      </c>
      <c r="X11516" t="b">
        <v>1</v>
      </c>
      <c r="Y11516" t="b">
        <v>0</v>
      </c>
      <c r="Z11516" t="s">
        <v>32621</v>
      </c>
      <c r="AA11516" t="s">
        <v>32622</v>
      </c>
      <c r="AB11516">
        <v>4</v>
      </c>
      <c r="AC11516" t="s">
        <v>32613</v>
      </c>
      <c r="AU11516" t="s">
        <v>91</v>
      </c>
    </row>
    <row r="11517" spans="1:57" x14ac:dyDescent="0.3">
      <c r="A11517" t="s">
        <v>32606</v>
      </c>
      <c r="G11517" t="s">
        <v>8789</v>
      </c>
      <c r="AA11517" t="s">
        <v>32623</v>
      </c>
      <c r="AB11517">
        <v>5</v>
      </c>
      <c r="AC11517" t="s">
        <v>32613</v>
      </c>
    </row>
    <row r="11518" spans="1:57" x14ac:dyDescent="0.3">
      <c r="A11518" t="s">
        <v>32606</v>
      </c>
      <c r="G11518" t="s">
        <v>8789</v>
      </c>
      <c r="AA11518" t="s">
        <v>32624</v>
      </c>
      <c r="AB11518">
        <v>6</v>
      </c>
      <c r="AC11518" t="s">
        <v>32613</v>
      </c>
    </row>
    <row r="11519" spans="1:57" x14ac:dyDescent="0.3">
      <c r="A11519" t="s">
        <v>32606</v>
      </c>
      <c r="G11519" t="s">
        <v>8789</v>
      </c>
      <c r="AA11519" t="s">
        <v>32625</v>
      </c>
      <c r="AB11519">
        <v>7</v>
      </c>
      <c r="AC11519" t="s">
        <v>32613</v>
      </c>
    </row>
    <row r="11520" spans="1:57" x14ac:dyDescent="0.3">
      <c r="A11520" t="s">
        <v>32606</v>
      </c>
      <c r="G11520" t="s">
        <v>8789</v>
      </c>
      <c r="AA11520" t="s">
        <v>32626</v>
      </c>
      <c r="AB11520">
        <v>8</v>
      </c>
      <c r="AC11520" t="s">
        <v>32613</v>
      </c>
    </row>
    <row r="11521" spans="1:57" x14ac:dyDescent="0.3">
      <c r="A11521" t="s">
        <v>32606</v>
      </c>
      <c r="G11521" t="s">
        <v>8789</v>
      </c>
      <c r="AA11521" t="s">
        <v>32627</v>
      </c>
      <c r="AB11521">
        <v>9</v>
      </c>
      <c r="AC11521" t="s">
        <v>32613</v>
      </c>
    </row>
    <row r="11522" spans="1:57" x14ac:dyDescent="0.3">
      <c r="A11522" t="s">
        <v>32628</v>
      </c>
      <c r="B11522" t="s">
        <v>32629</v>
      </c>
      <c r="C11522" t="s">
        <v>32630</v>
      </c>
      <c r="D11522" t="s">
        <v>77</v>
      </c>
      <c r="E11522" t="s">
        <v>78</v>
      </c>
      <c r="F11522" t="s">
        <v>32632</v>
      </c>
      <c r="G11522" t="s">
        <v>549</v>
      </c>
      <c r="H11522" t="s">
        <v>32631</v>
      </c>
      <c r="I11522" t="b">
        <v>1</v>
      </c>
      <c r="J11522" t="s">
        <v>81</v>
      </c>
      <c r="K11522" t="s">
        <v>644</v>
      </c>
      <c r="L11522" t="s">
        <v>83</v>
      </c>
      <c r="M11522" t="s">
        <v>84</v>
      </c>
      <c r="P11522" t="s">
        <v>32632</v>
      </c>
      <c r="Q11522">
        <v>400</v>
      </c>
      <c r="R11522" t="s">
        <v>86</v>
      </c>
      <c r="S11522">
        <v>0</v>
      </c>
      <c r="T11522" t="s">
        <v>87</v>
      </c>
      <c r="U11522" t="s">
        <v>88</v>
      </c>
      <c r="V11522">
        <v>2370</v>
      </c>
      <c r="W11522">
        <v>7110</v>
      </c>
      <c r="X11522" t="b">
        <v>1</v>
      </c>
      <c r="Y11522" t="b">
        <v>0</v>
      </c>
      <c r="Z11522" t="s">
        <v>32633</v>
      </c>
      <c r="AA11522" t="s">
        <v>32634</v>
      </c>
      <c r="AB11522">
        <v>1</v>
      </c>
      <c r="AC11522" t="s">
        <v>32635</v>
      </c>
      <c r="AD11522" t="b">
        <v>0</v>
      </c>
      <c r="AU11522" t="s">
        <v>91</v>
      </c>
      <c r="AX11522" t="b">
        <v>1</v>
      </c>
      <c r="AY11522" t="b">
        <v>1</v>
      </c>
      <c r="BB11522" t="b">
        <v>1</v>
      </c>
      <c r="BE11522" t="s">
        <v>1415</v>
      </c>
    </row>
    <row r="11523" spans="1:57" x14ac:dyDescent="0.3">
      <c r="A11523" t="s">
        <v>32628</v>
      </c>
      <c r="F11523" t="s">
        <v>32636</v>
      </c>
      <c r="G11523" t="s">
        <v>549</v>
      </c>
      <c r="K11523" t="s">
        <v>644</v>
      </c>
      <c r="M11523" t="s">
        <v>93</v>
      </c>
      <c r="P11523" t="s">
        <v>32636</v>
      </c>
      <c r="Q11523">
        <v>400</v>
      </c>
      <c r="R11523" t="s">
        <v>86</v>
      </c>
      <c r="S11523">
        <v>0</v>
      </c>
      <c r="T11523" t="s">
        <v>87</v>
      </c>
      <c r="U11523" t="s">
        <v>88</v>
      </c>
      <c r="V11523">
        <v>2370</v>
      </c>
      <c r="W11523">
        <v>7110</v>
      </c>
      <c r="X11523" t="b">
        <v>1</v>
      </c>
      <c r="Y11523" t="b">
        <v>0</v>
      </c>
      <c r="Z11523" t="s">
        <v>32637</v>
      </c>
      <c r="AA11523" t="s">
        <v>32638</v>
      </c>
      <c r="AB11523">
        <v>2</v>
      </c>
      <c r="AC11523" t="s">
        <v>32635</v>
      </c>
      <c r="AU11523" t="s">
        <v>91</v>
      </c>
    </row>
    <row r="11524" spans="1:57" x14ac:dyDescent="0.3">
      <c r="A11524" t="s">
        <v>32628</v>
      </c>
      <c r="F11524" t="s">
        <v>32639</v>
      </c>
      <c r="G11524" t="s">
        <v>549</v>
      </c>
      <c r="K11524" t="s">
        <v>644</v>
      </c>
      <c r="M11524" t="s">
        <v>97</v>
      </c>
      <c r="P11524" t="s">
        <v>32639</v>
      </c>
      <c r="Q11524">
        <v>400</v>
      </c>
      <c r="R11524" t="s">
        <v>86</v>
      </c>
      <c r="S11524">
        <v>0</v>
      </c>
      <c r="T11524" t="s">
        <v>87</v>
      </c>
      <c r="U11524" t="s">
        <v>88</v>
      </c>
      <c r="V11524">
        <v>2370</v>
      </c>
      <c r="W11524">
        <v>7110</v>
      </c>
      <c r="X11524" t="b">
        <v>1</v>
      </c>
      <c r="Y11524" t="b">
        <v>0</v>
      </c>
      <c r="Z11524" t="s">
        <v>32640</v>
      </c>
      <c r="AA11524" t="s">
        <v>32641</v>
      </c>
      <c r="AB11524">
        <v>3</v>
      </c>
      <c r="AC11524" t="s">
        <v>32635</v>
      </c>
      <c r="AU11524" t="s">
        <v>91</v>
      </c>
    </row>
    <row r="11525" spans="1:57" x14ac:dyDescent="0.3">
      <c r="A11525" t="s">
        <v>32628</v>
      </c>
      <c r="F11525" t="s">
        <v>32642</v>
      </c>
      <c r="G11525" t="s">
        <v>549</v>
      </c>
      <c r="K11525" t="s">
        <v>644</v>
      </c>
      <c r="M11525" t="s">
        <v>101</v>
      </c>
      <c r="P11525" t="s">
        <v>32642</v>
      </c>
      <c r="Q11525">
        <v>400</v>
      </c>
      <c r="R11525" t="s">
        <v>86</v>
      </c>
      <c r="S11525">
        <v>0</v>
      </c>
      <c r="T11525" t="s">
        <v>87</v>
      </c>
      <c r="U11525" t="s">
        <v>88</v>
      </c>
      <c r="V11525">
        <v>2370</v>
      </c>
      <c r="W11525">
        <v>7110</v>
      </c>
      <c r="X11525" t="b">
        <v>1</v>
      </c>
      <c r="Y11525" t="b">
        <v>0</v>
      </c>
      <c r="Z11525" t="s">
        <v>32643</v>
      </c>
      <c r="AA11525" t="s">
        <v>32644</v>
      </c>
      <c r="AB11525">
        <v>4</v>
      </c>
      <c r="AC11525" t="s">
        <v>32635</v>
      </c>
      <c r="AU11525" t="s">
        <v>91</v>
      </c>
    </row>
    <row r="11526" spans="1:57" x14ac:dyDescent="0.3">
      <c r="A11526" t="s">
        <v>32628</v>
      </c>
      <c r="G11526" t="s">
        <v>549</v>
      </c>
      <c r="AA11526" t="s">
        <v>32645</v>
      </c>
      <c r="AB11526">
        <v>5</v>
      </c>
      <c r="AC11526" t="s">
        <v>32635</v>
      </c>
    </row>
    <row r="11527" spans="1:57" x14ac:dyDescent="0.3">
      <c r="A11527" t="s">
        <v>32628</v>
      </c>
      <c r="G11527" t="s">
        <v>549</v>
      </c>
      <c r="AA11527" t="s">
        <v>32646</v>
      </c>
      <c r="AB11527">
        <v>6</v>
      </c>
      <c r="AC11527" t="s">
        <v>32635</v>
      </c>
    </row>
    <row r="11528" spans="1:57" x14ac:dyDescent="0.3">
      <c r="A11528" t="s">
        <v>32628</v>
      </c>
      <c r="G11528" t="s">
        <v>549</v>
      </c>
      <c r="AA11528" t="s">
        <v>32647</v>
      </c>
      <c r="AB11528">
        <v>7</v>
      </c>
      <c r="AC11528" t="s">
        <v>32635</v>
      </c>
    </row>
    <row r="11529" spans="1:57" x14ac:dyDescent="0.3">
      <c r="A11529" t="s">
        <v>32628</v>
      </c>
      <c r="G11529" t="s">
        <v>549</v>
      </c>
      <c r="AA11529" t="s">
        <v>32648</v>
      </c>
      <c r="AB11529">
        <v>8</v>
      </c>
      <c r="AC11529" t="s">
        <v>32635</v>
      </c>
    </row>
    <row r="11530" spans="1:57" x14ac:dyDescent="0.3">
      <c r="A11530" t="s">
        <v>32628</v>
      </c>
      <c r="G11530" t="s">
        <v>549</v>
      </c>
      <c r="AA11530" t="s">
        <v>32649</v>
      </c>
      <c r="AB11530">
        <v>9</v>
      </c>
      <c r="AC11530" t="s">
        <v>32635</v>
      </c>
    </row>
    <row r="11531" spans="1:57" x14ac:dyDescent="0.3">
      <c r="A11531" t="s">
        <v>32650</v>
      </c>
      <c r="B11531" t="s">
        <v>32651</v>
      </c>
      <c r="C11531" t="s">
        <v>32652</v>
      </c>
      <c r="D11531" t="s">
        <v>77</v>
      </c>
      <c r="E11531" t="s">
        <v>78</v>
      </c>
      <c r="F11531" t="s">
        <v>32654</v>
      </c>
      <c r="G11531" t="s">
        <v>549</v>
      </c>
      <c r="H11531" t="s">
        <v>32653</v>
      </c>
      <c r="I11531" t="b">
        <v>0</v>
      </c>
      <c r="J11531" t="s">
        <v>81</v>
      </c>
      <c r="K11531" t="s">
        <v>663</v>
      </c>
      <c r="L11531" t="s">
        <v>83</v>
      </c>
      <c r="M11531" t="s">
        <v>84</v>
      </c>
      <c r="P11531" t="s">
        <v>32654</v>
      </c>
      <c r="Q11531">
        <v>400</v>
      </c>
      <c r="R11531" t="s">
        <v>86</v>
      </c>
      <c r="S11531">
        <v>0</v>
      </c>
      <c r="T11531" t="s">
        <v>87</v>
      </c>
      <c r="U11531" t="s">
        <v>88</v>
      </c>
      <c r="V11531">
        <v>2370</v>
      </c>
      <c r="W11531">
        <v>7110</v>
      </c>
      <c r="X11531" t="b">
        <v>1</v>
      </c>
      <c r="Y11531" t="b">
        <v>0</v>
      </c>
      <c r="Z11531" t="s">
        <v>32655</v>
      </c>
      <c r="AA11531" t="s">
        <v>32656</v>
      </c>
      <c r="AB11531">
        <v>1</v>
      </c>
      <c r="AC11531" t="s">
        <v>32657</v>
      </c>
      <c r="AD11531" t="b">
        <v>0</v>
      </c>
      <c r="AU11531" t="s">
        <v>91</v>
      </c>
      <c r="AX11531" t="b">
        <v>1</v>
      </c>
      <c r="AY11531" t="b">
        <v>1</v>
      </c>
      <c r="BB11531" t="b">
        <v>1</v>
      </c>
      <c r="BE11531" t="s">
        <v>92</v>
      </c>
    </row>
    <row r="11532" spans="1:57" x14ac:dyDescent="0.3">
      <c r="A11532" t="s">
        <v>32650</v>
      </c>
      <c r="F11532" t="s">
        <v>32658</v>
      </c>
      <c r="G11532" t="s">
        <v>549</v>
      </c>
      <c r="K11532" t="s">
        <v>663</v>
      </c>
      <c r="M11532" t="s">
        <v>93</v>
      </c>
      <c r="P11532" t="s">
        <v>32658</v>
      </c>
      <c r="Q11532">
        <v>400</v>
      </c>
      <c r="R11532" t="s">
        <v>86</v>
      </c>
      <c r="S11532">
        <v>0</v>
      </c>
      <c r="T11532" t="s">
        <v>87</v>
      </c>
      <c r="U11532" t="s">
        <v>88</v>
      </c>
      <c r="V11532">
        <v>2370</v>
      </c>
      <c r="W11532">
        <v>7110</v>
      </c>
      <c r="X11532" t="b">
        <v>1</v>
      </c>
      <c r="Y11532" t="b">
        <v>0</v>
      </c>
      <c r="Z11532" t="s">
        <v>32659</v>
      </c>
      <c r="AA11532" t="s">
        <v>32660</v>
      </c>
      <c r="AB11532">
        <v>2</v>
      </c>
      <c r="AC11532" t="s">
        <v>32657</v>
      </c>
      <c r="AU11532" t="s">
        <v>91</v>
      </c>
    </row>
    <row r="11533" spans="1:57" x14ac:dyDescent="0.3">
      <c r="A11533" t="s">
        <v>32650</v>
      </c>
      <c r="F11533" t="s">
        <v>32661</v>
      </c>
      <c r="G11533" t="s">
        <v>549</v>
      </c>
      <c r="K11533" t="s">
        <v>663</v>
      </c>
      <c r="M11533" t="s">
        <v>97</v>
      </c>
      <c r="P11533" t="s">
        <v>32661</v>
      </c>
      <c r="Q11533">
        <v>400</v>
      </c>
      <c r="R11533" t="s">
        <v>86</v>
      </c>
      <c r="S11533">
        <v>0</v>
      </c>
      <c r="T11533" t="s">
        <v>87</v>
      </c>
      <c r="U11533" t="s">
        <v>88</v>
      </c>
      <c r="V11533">
        <v>2370</v>
      </c>
      <c r="W11533">
        <v>7110</v>
      </c>
      <c r="X11533" t="b">
        <v>1</v>
      </c>
      <c r="Y11533" t="b">
        <v>0</v>
      </c>
      <c r="Z11533" t="s">
        <v>32662</v>
      </c>
      <c r="AA11533" t="s">
        <v>32663</v>
      </c>
      <c r="AB11533">
        <v>3</v>
      </c>
      <c r="AC11533" t="s">
        <v>32657</v>
      </c>
      <c r="AU11533" t="s">
        <v>91</v>
      </c>
    </row>
    <row r="11534" spans="1:57" x14ac:dyDescent="0.3">
      <c r="A11534" t="s">
        <v>32650</v>
      </c>
      <c r="F11534" t="s">
        <v>32664</v>
      </c>
      <c r="G11534" t="s">
        <v>549</v>
      </c>
      <c r="K11534" t="s">
        <v>663</v>
      </c>
      <c r="M11534" t="s">
        <v>101</v>
      </c>
      <c r="P11534" t="s">
        <v>32664</v>
      </c>
      <c r="Q11534">
        <v>400</v>
      </c>
      <c r="R11534" t="s">
        <v>86</v>
      </c>
      <c r="S11534">
        <v>0</v>
      </c>
      <c r="T11534" t="s">
        <v>87</v>
      </c>
      <c r="U11534" t="s">
        <v>88</v>
      </c>
      <c r="V11534">
        <v>2370</v>
      </c>
      <c r="W11534">
        <v>7110</v>
      </c>
      <c r="X11534" t="b">
        <v>1</v>
      </c>
      <c r="Y11534" t="b">
        <v>0</v>
      </c>
      <c r="Z11534" t="s">
        <v>32665</v>
      </c>
      <c r="AA11534" t="s">
        <v>32666</v>
      </c>
      <c r="AB11534">
        <v>4</v>
      </c>
      <c r="AC11534" t="s">
        <v>32657</v>
      </c>
      <c r="AU11534" t="s">
        <v>91</v>
      </c>
    </row>
    <row r="11535" spans="1:57" x14ac:dyDescent="0.3">
      <c r="A11535" t="s">
        <v>32650</v>
      </c>
      <c r="G11535" t="s">
        <v>549</v>
      </c>
      <c r="AA11535" t="s">
        <v>32667</v>
      </c>
      <c r="AB11535">
        <v>5</v>
      </c>
      <c r="AC11535" t="s">
        <v>32657</v>
      </c>
    </row>
    <row r="11536" spans="1:57" x14ac:dyDescent="0.3">
      <c r="A11536" t="s">
        <v>32650</v>
      </c>
      <c r="G11536" t="s">
        <v>549</v>
      </c>
      <c r="AA11536" t="s">
        <v>32668</v>
      </c>
      <c r="AB11536">
        <v>6</v>
      </c>
      <c r="AC11536" t="s">
        <v>32657</v>
      </c>
    </row>
    <row r="11537" spans="1:57" x14ac:dyDescent="0.3">
      <c r="A11537" t="s">
        <v>32650</v>
      </c>
      <c r="G11537" t="s">
        <v>549</v>
      </c>
      <c r="AA11537" t="s">
        <v>32669</v>
      </c>
      <c r="AB11537">
        <v>7</v>
      </c>
      <c r="AC11537" t="s">
        <v>32657</v>
      </c>
    </row>
    <row r="11538" spans="1:57" x14ac:dyDescent="0.3">
      <c r="A11538" t="s">
        <v>32650</v>
      </c>
      <c r="G11538" t="s">
        <v>549</v>
      </c>
      <c r="AA11538" t="s">
        <v>32670</v>
      </c>
      <c r="AB11538">
        <v>8</v>
      </c>
      <c r="AC11538" t="s">
        <v>32657</v>
      </c>
    </row>
    <row r="11539" spans="1:57" x14ac:dyDescent="0.3">
      <c r="A11539" t="s">
        <v>32650</v>
      </c>
      <c r="G11539" t="s">
        <v>549</v>
      </c>
      <c r="AA11539" t="s">
        <v>32671</v>
      </c>
      <c r="AB11539">
        <v>9</v>
      </c>
      <c r="AC11539" t="s">
        <v>32657</v>
      </c>
    </row>
    <row r="11540" spans="1:57" x14ac:dyDescent="0.3">
      <c r="A11540" t="s">
        <v>32672</v>
      </c>
      <c r="B11540" t="s">
        <v>32673</v>
      </c>
      <c r="C11540" t="s">
        <v>32674</v>
      </c>
      <c r="D11540" t="s">
        <v>77</v>
      </c>
      <c r="E11540" t="s">
        <v>78</v>
      </c>
      <c r="F11540" t="s">
        <v>32675</v>
      </c>
      <c r="G11540" t="s">
        <v>8789</v>
      </c>
      <c r="H11540" t="s">
        <v>23759</v>
      </c>
      <c r="I11540" t="b">
        <v>1</v>
      </c>
      <c r="J11540" t="s">
        <v>81</v>
      </c>
      <c r="K11540" t="s">
        <v>213</v>
      </c>
      <c r="L11540" t="s">
        <v>83</v>
      </c>
      <c r="M11540" t="s">
        <v>84</v>
      </c>
      <c r="P11540" t="s">
        <v>32675</v>
      </c>
      <c r="Q11540">
        <v>400</v>
      </c>
      <c r="R11540" t="s">
        <v>86</v>
      </c>
      <c r="S11540">
        <v>0</v>
      </c>
      <c r="T11540" t="s">
        <v>87</v>
      </c>
      <c r="U11540" t="s">
        <v>88</v>
      </c>
      <c r="V11540">
        <v>2370</v>
      </c>
      <c r="W11540">
        <v>7110</v>
      </c>
      <c r="X11540" t="b">
        <v>1</v>
      </c>
      <c r="Y11540" t="b">
        <v>0</v>
      </c>
      <c r="Z11540" t="s">
        <v>32676</v>
      </c>
      <c r="AA11540" t="s">
        <v>32677</v>
      </c>
      <c r="AB11540">
        <v>1</v>
      </c>
      <c r="AC11540" t="s">
        <v>32678</v>
      </c>
      <c r="AD11540" t="b">
        <v>0</v>
      </c>
      <c r="AU11540" t="s">
        <v>91</v>
      </c>
      <c r="AX11540" t="b">
        <v>1</v>
      </c>
      <c r="AY11540" t="b">
        <v>1</v>
      </c>
      <c r="BB11540" t="b">
        <v>1</v>
      </c>
      <c r="BE11540" t="s">
        <v>1415</v>
      </c>
    </row>
    <row r="11541" spans="1:57" x14ac:dyDescent="0.3">
      <c r="A11541" t="s">
        <v>32672</v>
      </c>
      <c r="F11541" t="s">
        <v>32679</v>
      </c>
      <c r="G11541" t="s">
        <v>8789</v>
      </c>
      <c r="K11541" t="s">
        <v>213</v>
      </c>
      <c r="M11541" t="s">
        <v>93</v>
      </c>
      <c r="P11541" t="s">
        <v>32679</v>
      </c>
      <c r="Q11541">
        <v>400</v>
      </c>
      <c r="R11541" t="s">
        <v>86</v>
      </c>
      <c r="S11541">
        <v>0</v>
      </c>
      <c r="T11541" t="s">
        <v>87</v>
      </c>
      <c r="U11541" t="s">
        <v>88</v>
      </c>
      <c r="V11541">
        <v>2370</v>
      </c>
      <c r="W11541">
        <v>7110</v>
      </c>
      <c r="X11541" t="b">
        <v>1</v>
      </c>
      <c r="Y11541" t="b">
        <v>0</v>
      </c>
      <c r="Z11541" t="s">
        <v>32680</v>
      </c>
      <c r="AA11541" t="s">
        <v>32681</v>
      </c>
      <c r="AB11541">
        <v>2</v>
      </c>
      <c r="AC11541" t="s">
        <v>32678</v>
      </c>
      <c r="AU11541" t="s">
        <v>91</v>
      </c>
    </row>
    <row r="11542" spans="1:57" x14ac:dyDescent="0.3">
      <c r="A11542" t="s">
        <v>32672</v>
      </c>
      <c r="F11542" t="s">
        <v>32682</v>
      </c>
      <c r="G11542" t="s">
        <v>8789</v>
      </c>
      <c r="K11542" t="s">
        <v>213</v>
      </c>
      <c r="M11542" t="s">
        <v>97</v>
      </c>
      <c r="P11542" t="s">
        <v>32682</v>
      </c>
      <c r="Q11542">
        <v>400</v>
      </c>
      <c r="R11542" t="s">
        <v>86</v>
      </c>
      <c r="S11542">
        <v>0</v>
      </c>
      <c r="T11542" t="s">
        <v>87</v>
      </c>
      <c r="U11542" t="s">
        <v>88</v>
      </c>
      <c r="V11542">
        <v>2370</v>
      </c>
      <c r="W11542">
        <v>7110</v>
      </c>
      <c r="X11542" t="b">
        <v>1</v>
      </c>
      <c r="Y11542" t="b">
        <v>0</v>
      </c>
      <c r="Z11542" t="s">
        <v>32683</v>
      </c>
      <c r="AA11542" t="s">
        <v>32684</v>
      </c>
      <c r="AB11542">
        <v>3</v>
      </c>
      <c r="AC11542" t="s">
        <v>32678</v>
      </c>
      <c r="AU11542" t="s">
        <v>91</v>
      </c>
    </row>
    <row r="11543" spans="1:57" x14ac:dyDescent="0.3">
      <c r="A11543" t="s">
        <v>32672</v>
      </c>
      <c r="F11543" t="s">
        <v>32685</v>
      </c>
      <c r="G11543" t="s">
        <v>8789</v>
      </c>
      <c r="K11543" t="s">
        <v>213</v>
      </c>
      <c r="M11543" t="s">
        <v>101</v>
      </c>
      <c r="P11543" t="s">
        <v>32685</v>
      </c>
      <c r="Q11543">
        <v>400</v>
      </c>
      <c r="R11543" t="s">
        <v>86</v>
      </c>
      <c r="S11543">
        <v>0</v>
      </c>
      <c r="T11543" t="s">
        <v>87</v>
      </c>
      <c r="U11543" t="s">
        <v>88</v>
      </c>
      <c r="V11543">
        <v>2370</v>
      </c>
      <c r="W11543">
        <v>7110</v>
      </c>
      <c r="X11543" t="b">
        <v>1</v>
      </c>
      <c r="Y11543" t="b">
        <v>0</v>
      </c>
      <c r="Z11543" t="s">
        <v>32686</v>
      </c>
      <c r="AA11543" t="s">
        <v>32687</v>
      </c>
      <c r="AB11543">
        <v>4</v>
      </c>
      <c r="AC11543" t="s">
        <v>32678</v>
      </c>
      <c r="AU11543" t="s">
        <v>91</v>
      </c>
    </row>
    <row r="11544" spans="1:57" x14ac:dyDescent="0.3">
      <c r="A11544" t="s">
        <v>32672</v>
      </c>
      <c r="G11544" t="s">
        <v>8789</v>
      </c>
      <c r="AA11544" t="s">
        <v>32688</v>
      </c>
      <c r="AB11544">
        <v>5</v>
      </c>
      <c r="AC11544" t="s">
        <v>32678</v>
      </c>
    </row>
    <row r="11545" spans="1:57" x14ac:dyDescent="0.3">
      <c r="A11545" t="s">
        <v>32672</v>
      </c>
      <c r="G11545" t="s">
        <v>8789</v>
      </c>
      <c r="AA11545" t="s">
        <v>32689</v>
      </c>
      <c r="AB11545">
        <v>6</v>
      </c>
      <c r="AC11545" t="s">
        <v>32678</v>
      </c>
    </row>
    <row r="11546" spans="1:57" x14ac:dyDescent="0.3">
      <c r="A11546" t="s">
        <v>32672</v>
      </c>
      <c r="G11546" t="s">
        <v>8789</v>
      </c>
      <c r="AA11546" t="s">
        <v>32690</v>
      </c>
      <c r="AB11546">
        <v>7</v>
      </c>
      <c r="AC11546" t="s">
        <v>32678</v>
      </c>
    </row>
    <row r="11547" spans="1:57" x14ac:dyDescent="0.3">
      <c r="A11547" t="s">
        <v>32672</v>
      </c>
      <c r="G11547" t="s">
        <v>8789</v>
      </c>
      <c r="AA11547" t="s">
        <v>32691</v>
      </c>
      <c r="AB11547">
        <v>8</v>
      </c>
      <c r="AC11547" t="s">
        <v>32678</v>
      </c>
    </row>
    <row r="11548" spans="1:57" x14ac:dyDescent="0.3">
      <c r="A11548" t="s">
        <v>32672</v>
      </c>
      <c r="G11548" t="s">
        <v>8789</v>
      </c>
      <c r="AA11548" t="s">
        <v>32692</v>
      </c>
      <c r="AB11548">
        <v>9</v>
      </c>
      <c r="AC11548" t="s">
        <v>32678</v>
      </c>
    </row>
    <row r="11549" spans="1:57" x14ac:dyDescent="0.3">
      <c r="A11549" t="s">
        <v>32693</v>
      </c>
      <c r="B11549" t="s">
        <v>32694</v>
      </c>
      <c r="C11549" t="s">
        <v>32695</v>
      </c>
      <c r="D11549" t="s">
        <v>77</v>
      </c>
      <c r="E11549" t="s">
        <v>78</v>
      </c>
      <c r="F11549" t="s">
        <v>32697</v>
      </c>
      <c r="G11549" t="s">
        <v>8789</v>
      </c>
      <c r="H11549" t="s">
        <v>32696</v>
      </c>
      <c r="I11549" t="b">
        <v>1</v>
      </c>
      <c r="J11549" t="s">
        <v>81</v>
      </c>
      <c r="K11549" t="s">
        <v>644</v>
      </c>
      <c r="L11549" t="s">
        <v>83</v>
      </c>
      <c r="M11549" t="s">
        <v>84</v>
      </c>
      <c r="P11549" t="s">
        <v>32697</v>
      </c>
      <c r="Q11549">
        <v>400</v>
      </c>
      <c r="R11549" t="s">
        <v>86</v>
      </c>
      <c r="S11549">
        <v>4</v>
      </c>
      <c r="T11549" t="s">
        <v>87</v>
      </c>
      <c r="U11549" t="s">
        <v>88</v>
      </c>
      <c r="V11549">
        <v>2200</v>
      </c>
      <c r="W11549">
        <v>6600</v>
      </c>
      <c r="X11549" t="b">
        <v>1</v>
      </c>
      <c r="Y11549" t="b">
        <v>0</v>
      </c>
      <c r="Z11549" t="s">
        <v>32698</v>
      </c>
      <c r="AA11549" t="s">
        <v>32699</v>
      </c>
      <c r="AB11549">
        <v>1</v>
      </c>
      <c r="AC11549" t="s">
        <v>32700</v>
      </c>
      <c r="AD11549" t="b">
        <v>0</v>
      </c>
      <c r="AU11549" t="s">
        <v>91</v>
      </c>
      <c r="AX11549" t="b">
        <v>1</v>
      </c>
      <c r="AY11549" t="b">
        <v>1</v>
      </c>
      <c r="BB11549" t="b">
        <v>1</v>
      </c>
      <c r="BE11549" t="s">
        <v>1415</v>
      </c>
    </row>
    <row r="11550" spans="1:57" x14ac:dyDescent="0.3">
      <c r="A11550" t="s">
        <v>32693</v>
      </c>
      <c r="F11550" t="s">
        <v>32701</v>
      </c>
      <c r="G11550" t="s">
        <v>8789</v>
      </c>
      <c r="K11550" t="s">
        <v>644</v>
      </c>
      <c r="M11550" t="s">
        <v>93</v>
      </c>
      <c r="P11550" t="s">
        <v>32701</v>
      </c>
      <c r="Q11550">
        <v>400</v>
      </c>
      <c r="R11550" t="s">
        <v>86</v>
      </c>
      <c r="S11550">
        <v>2</v>
      </c>
      <c r="T11550" t="s">
        <v>87</v>
      </c>
      <c r="U11550" t="s">
        <v>88</v>
      </c>
      <c r="V11550">
        <v>2200</v>
      </c>
      <c r="W11550">
        <v>6600</v>
      </c>
      <c r="X11550" t="b">
        <v>1</v>
      </c>
      <c r="Y11550" t="b">
        <v>0</v>
      </c>
      <c r="Z11550" t="s">
        <v>32702</v>
      </c>
      <c r="AA11550" t="s">
        <v>32703</v>
      </c>
      <c r="AB11550">
        <v>2</v>
      </c>
      <c r="AC11550" t="s">
        <v>32700</v>
      </c>
      <c r="AU11550" t="s">
        <v>91</v>
      </c>
    </row>
    <row r="11551" spans="1:57" x14ac:dyDescent="0.3">
      <c r="A11551" t="s">
        <v>32693</v>
      </c>
      <c r="F11551" t="s">
        <v>32704</v>
      </c>
      <c r="G11551" t="s">
        <v>8789</v>
      </c>
      <c r="K11551" t="s">
        <v>644</v>
      </c>
      <c r="M11551" t="s">
        <v>97</v>
      </c>
      <c r="P11551" t="s">
        <v>32704</v>
      </c>
      <c r="Q11551">
        <v>400</v>
      </c>
      <c r="R11551" t="s">
        <v>86</v>
      </c>
      <c r="S11551">
        <v>0</v>
      </c>
      <c r="T11551" t="s">
        <v>87</v>
      </c>
      <c r="U11551" t="s">
        <v>88</v>
      </c>
      <c r="V11551">
        <v>2200</v>
      </c>
      <c r="W11551">
        <v>6600</v>
      </c>
      <c r="X11551" t="b">
        <v>1</v>
      </c>
      <c r="Y11551" t="b">
        <v>0</v>
      </c>
      <c r="Z11551" t="s">
        <v>32705</v>
      </c>
      <c r="AA11551" t="s">
        <v>32706</v>
      </c>
      <c r="AB11551">
        <v>3</v>
      </c>
      <c r="AC11551" t="s">
        <v>32700</v>
      </c>
      <c r="AU11551" t="s">
        <v>91</v>
      </c>
    </row>
    <row r="11552" spans="1:57" x14ac:dyDescent="0.3">
      <c r="A11552" t="s">
        <v>32693</v>
      </c>
      <c r="F11552" t="s">
        <v>32707</v>
      </c>
      <c r="G11552" t="s">
        <v>8789</v>
      </c>
      <c r="K11552" t="s">
        <v>644</v>
      </c>
      <c r="M11552" t="s">
        <v>101</v>
      </c>
      <c r="P11552" t="s">
        <v>32707</v>
      </c>
      <c r="Q11552">
        <v>400</v>
      </c>
      <c r="R11552" t="s">
        <v>86</v>
      </c>
      <c r="S11552">
        <v>0</v>
      </c>
      <c r="T11552" t="s">
        <v>87</v>
      </c>
      <c r="U11552" t="s">
        <v>88</v>
      </c>
      <c r="V11552">
        <v>2200</v>
      </c>
      <c r="W11552">
        <v>6600</v>
      </c>
      <c r="X11552" t="b">
        <v>1</v>
      </c>
      <c r="Y11552" t="b">
        <v>0</v>
      </c>
      <c r="Z11552" t="s">
        <v>32708</v>
      </c>
      <c r="AA11552" t="s">
        <v>32709</v>
      </c>
      <c r="AB11552">
        <v>4</v>
      </c>
      <c r="AC11552" t="s">
        <v>32700</v>
      </c>
      <c r="AU11552" t="s">
        <v>91</v>
      </c>
    </row>
    <row r="11553" spans="1:57" x14ac:dyDescent="0.3">
      <c r="A11553" t="s">
        <v>32693</v>
      </c>
      <c r="G11553" t="s">
        <v>8789</v>
      </c>
      <c r="AA11553" t="s">
        <v>32710</v>
      </c>
      <c r="AB11553">
        <v>5</v>
      </c>
      <c r="AC11553" t="s">
        <v>32700</v>
      </c>
    </row>
    <row r="11554" spans="1:57" x14ac:dyDescent="0.3">
      <c r="A11554" t="s">
        <v>32693</v>
      </c>
      <c r="G11554" t="s">
        <v>8789</v>
      </c>
      <c r="AA11554" t="s">
        <v>32711</v>
      </c>
      <c r="AB11554">
        <v>6</v>
      </c>
      <c r="AC11554" t="s">
        <v>32700</v>
      </c>
    </row>
    <row r="11555" spans="1:57" x14ac:dyDescent="0.3">
      <c r="A11555" t="s">
        <v>32693</v>
      </c>
      <c r="G11555" t="s">
        <v>8789</v>
      </c>
      <c r="AA11555" t="s">
        <v>32712</v>
      </c>
      <c r="AB11555">
        <v>7</v>
      </c>
      <c r="AC11555" t="s">
        <v>32700</v>
      </c>
    </row>
    <row r="11556" spans="1:57" x14ac:dyDescent="0.3">
      <c r="A11556" t="s">
        <v>32693</v>
      </c>
      <c r="G11556" t="s">
        <v>8789</v>
      </c>
      <c r="AA11556" t="s">
        <v>32713</v>
      </c>
      <c r="AB11556">
        <v>8</v>
      </c>
      <c r="AC11556" t="s">
        <v>32700</v>
      </c>
    </row>
    <row r="11557" spans="1:57" x14ac:dyDescent="0.3">
      <c r="A11557" t="s">
        <v>32693</v>
      </c>
      <c r="G11557" t="s">
        <v>8789</v>
      </c>
      <c r="AA11557" t="s">
        <v>32714</v>
      </c>
      <c r="AB11557">
        <v>9</v>
      </c>
      <c r="AC11557" t="s">
        <v>32700</v>
      </c>
    </row>
    <row r="11558" spans="1:57" x14ac:dyDescent="0.3">
      <c r="A11558" t="s">
        <v>32715</v>
      </c>
      <c r="B11558" t="s">
        <v>32716</v>
      </c>
      <c r="C11558" t="s">
        <v>32717</v>
      </c>
      <c r="D11558" t="s">
        <v>77</v>
      </c>
      <c r="E11558" t="s">
        <v>78</v>
      </c>
      <c r="F11558" t="s">
        <v>32718</v>
      </c>
      <c r="G11558" t="s">
        <v>8789</v>
      </c>
      <c r="H11558" t="s">
        <v>23740</v>
      </c>
      <c r="I11558" t="b">
        <v>1</v>
      </c>
      <c r="J11558" t="s">
        <v>81</v>
      </c>
      <c r="K11558" t="s">
        <v>82</v>
      </c>
      <c r="L11558" t="s">
        <v>83</v>
      </c>
      <c r="M11558" t="s">
        <v>84</v>
      </c>
      <c r="P11558" t="s">
        <v>32718</v>
      </c>
      <c r="Q11558">
        <v>400</v>
      </c>
      <c r="R11558" t="s">
        <v>86</v>
      </c>
      <c r="S11558">
        <v>0</v>
      </c>
      <c r="T11558" t="s">
        <v>87</v>
      </c>
      <c r="U11558" t="s">
        <v>88</v>
      </c>
      <c r="V11558">
        <v>2200</v>
      </c>
      <c r="W11558">
        <v>6600</v>
      </c>
      <c r="X11558" t="b">
        <v>1</v>
      </c>
      <c r="Y11558" t="b">
        <v>0</v>
      </c>
      <c r="Z11558" t="s">
        <v>32719</v>
      </c>
      <c r="AA11558" t="s">
        <v>32720</v>
      </c>
      <c r="AB11558">
        <v>1</v>
      </c>
      <c r="AC11558" t="s">
        <v>32721</v>
      </c>
      <c r="AD11558" t="b">
        <v>0</v>
      </c>
      <c r="AU11558" t="s">
        <v>91</v>
      </c>
      <c r="AX11558" t="b">
        <v>1</v>
      </c>
      <c r="AY11558" t="b">
        <v>1</v>
      </c>
      <c r="BB11558" t="b">
        <v>1</v>
      </c>
      <c r="BE11558" t="s">
        <v>1415</v>
      </c>
    </row>
    <row r="11559" spans="1:57" x14ac:dyDescent="0.3">
      <c r="A11559" t="s">
        <v>32715</v>
      </c>
      <c r="F11559" t="s">
        <v>32722</v>
      </c>
      <c r="G11559" t="s">
        <v>8789</v>
      </c>
      <c r="K11559" t="s">
        <v>82</v>
      </c>
      <c r="M11559" t="s">
        <v>93</v>
      </c>
      <c r="P11559" t="s">
        <v>32722</v>
      </c>
      <c r="Q11559">
        <v>400</v>
      </c>
      <c r="R11559" t="s">
        <v>86</v>
      </c>
      <c r="S11559">
        <v>0</v>
      </c>
      <c r="T11559" t="s">
        <v>87</v>
      </c>
      <c r="U11559" t="s">
        <v>88</v>
      </c>
      <c r="V11559">
        <v>2200</v>
      </c>
      <c r="W11559">
        <v>6600</v>
      </c>
      <c r="X11559" t="b">
        <v>1</v>
      </c>
      <c r="Y11559" t="b">
        <v>0</v>
      </c>
      <c r="Z11559" t="s">
        <v>32723</v>
      </c>
      <c r="AA11559" t="s">
        <v>32724</v>
      </c>
      <c r="AB11559">
        <v>2</v>
      </c>
      <c r="AC11559" t="s">
        <v>32721</v>
      </c>
      <c r="AU11559" t="s">
        <v>91</v>
      </c>
    </row>
    <row r="11560" spans="1:57" x14ac:dyDescent="0.3">
      <c r="A11560" t="s">
        <v>32715</v>
      </c>
      <c r="F11560" t="s">
        <v>32725</v>
      </c>
      <c r="G11560" t="s">
        <v>8789</v>
      </c>
      <c r="K11560" t="s">
        <v>82</v>
      </c>
      <c r="M11560" t="s">
        <v>97</v>
      </c>
      <c r="P11560" t="s">
        <v>32725</v>
      </c>
      <c r="Q11560">
        <v>400</v>
      </c>
      <c r="R11560" t="s">
        <v>86</v>
      </c>
      <c r="S11560">
        <v>0</v>
      </c>
      <c r="T11560" t="s">
        <v>87</v>
      </c>
      <c r="U11560" t="s">
        <v>88</v>
      </c>
      <c r="V11560">
        <v>2200</v>
      </c>
      <c r="W11560">
        <v>6600</v>
      </c>
      <c r="X11560" t="b">
        <v>1</v>
      </c>
      <c r="Y11560" t="b">
        <v>0</v>
      </c>
      <c r="Z11560" t="s">
        <v>32726</v>
      </c>
      <c r="AA11560" t="s">
        <v>32727</v>
      </c>
      <c r="AB11560">
        <v>3</v>
      </c>
      <c r="AC11560" t="s">
        <v>32721</v>
      </c>
      <c r="AU11560" t="s">
        <v>91</v>
      </c>
    </row>
    <row r="11561" spans="1:57" x14ac:dyDescent="0.3">
      <c r="A11561" t="s">
        <v>32715</v>
      </c>
      <c r="F11561" t="s">
        <v>32728</v>
      </c>
      <c r="G11561" t="s">
        <v>8789</v>
      </c>
      <c r="K11561" t="s">
        <v>82</v>
      </c>
      <c r="M11561" t="s">
        <v>101</v>
      </c>
      <c r="P11561" t="s">
        <v>32728</v>
      </c>
      <c r="Q11561">
        <v>400</v>
      </c>
      <c r="R11561" t="s">
        <v>86</v>
      </c>
      <c r="S11561">
        <v>0</v>
      </c>
      <c r="T11561" t="s">
        <v>87</v>
      </c>
      <c r="U11561" t="s">
        <v>88</v>
      </c>
      <c r="V11561">
        <v>2200</v>
      </c>
      <c r="W11561">
        <v>6600</v>
      </c>
      <c r="X11561" t="b">
        <v>1</v>
      </c>
      <c r="Y11561" t="b">
        <v>0</v>
      </c>
      <c r="Z11561" t="s">
        <v>32729</v>
      </c>
      <c r="AA11561" t="s">
        <v>32730</v>
      </c>
      <c r="AB11561">
        <v>4</v>
      </c>
      <c r="AC11561" t="s">
        <v>32721</v>
      </c>
      <c r="AU11561" t="s">
        <v>91</v>
      </c>
    </row>
    <row r="11562" spans="1:57" x14ac:dyDescent="0.3">
      <c r="A11562" t="s">
        <v>32715</v>
      </c>
      <c r="G11562" t="s">
        <v>8789</v>
      </c>
      <c r="AA11562" t="s">
        <v>32731</v>
      </c>
      <c r="AB11562">
        <v>5</v>
      </c>
      <c r="AC11562" t="s">
        <v>32721</v>
      </c>
    </row>
    <row r="11563" spans="1:57" x14ac:dyDescent="0.3">
      <c r="A11563" t="s">
        <v>32715</v>
      </c>
      <c r="G11563" t="s">
        <v>8789</v>
      </c>
      <c r="AA11563" t="s">
        <v>32732</v>
      </c>
      <c r="AB11563">
        <v>6</v>
      </c>
      <c r="AC11563" t="s">
        <v>32721</v>
      </c>
    </row>
    <row r="11564" spans="1:57" x14ac:dyDescent="0.3">
      <c r="A11564" t="s">
        <v>32715</v>
      </c>
      <c r="G11564" t="s">
        <v>8789</v>
      </c>
      <c r="AA11564" t="s">
        <v>32733</v>
      </c>
      <c r="AB11564">
        <v>7</v>
      </c>
      <c r="AC11564" t="s">
        <v>32721</v>
      </c>
    </row>
    <row r="11565" spans="1:57" x14ac:dyDescent="0.3">
      <c r="A11565" t="s">
        <v>32715</v>
      </c>
      <c r="G11565" t="s">
        <v>8789</v>
      </c>
      <c r="AA11565" t="s">
        <v>32734</v>
      </c>
      <c r="AB11565">
        <v>8</v>
      </c>
      <c r="AC11565" t="s">
        <v>32721</v>
      </c>
    </row>
    <row r="11566" spans="1:57" x14ac:dyDescent="0.3">
      <c r="A11566" t="s">
        <v>32715</v>
      </c>
      <c r="G11566" t="s">
        <v>8789</v>
      </c>
      <c r="AA11566" t="s">
        <v>32735</v>
      </c>
      <c r="AB11566">
        <v>9</v>
      </c>
      <c r="AC11566" t="s">
        <v>32721</v>
      </c>
    </row>
    <row r="11567" spans="1:57" x14ac:dyDescent="0.3">
      <c r="A11567" t="s">
        <v>32736</v>
      </c>
      <c r="B11567" t="s">
        <v>32737</v>
      </c>
      <c r="C11567" t="s">
        <v>32738</v>
      </c>
      <c r="D11567" t="s">
        <v>77</v>
      </c>
      <c r="E11567" t="s">
        <v>78</v>
      </c>
      <c r="F11567" t="s">
        <v>32739</v>
      </c>
      <c r="G11567" t="s">
        <v>8789</v>
      </c>
      <c r="H11567" t="s">
        <v>23702</v>
      </c>
      <c r="I11567" t="b">
        <v>1</v>
      </c>
      <c r="J11567" t="s">
        <v>81</v>
      </c>
      <c r="K11567" t="s">
        <v>363</v>
      </c>
      <c r="L11567" t="s">
        <v>83</v>
      </c>
      <c r="M11567" t="s">
        <v>84</v>
      </c>
      <c r="P11567" t="s">
        <v>32739</v>
      </c>
      <c r="Q11567">
        <v>400</v>
      </c>
      <c r="R11567" t="s">
        <v>86</v>
      </c>
      <c r="S11567">
        <v>0</v>
      </c>
      <c r="T11567" t="s">
        <v>87</v>
      </c>
      <c r="U11567" t="s">
        <v>88</v>
      </c>
      <c r="V11567">
        <v>2200</v>
      </c>
      <c r="W11567">
        <v>6600</v>
      </c>
      <c r="X11567" t="b">
        <v>1</v>
      </c>
      <c r="Y11567" t="b">
        <v>0</v>
      </c>
      <c r="Z11567" t="s">
        <v>32740</v>
      </c>
      <c r="AA11567" t="s">
        <v>32741</v>
      </c>
      <c r="AB11567">
        <v>1</v>
      </c>
      <c r="AC11567" t="s">
        <v>32742</v>
      </c>
      <c r="AD11567" t="b">
        <v>0</v>
      </c>
      <c r="AU11567" t="s">
        <v>91</v>
      </c>
      <c r="AX11567" t="b">
        <v>1</v>
      </c>
      <c r="AY11567" t="b">
        <v>1</v>
      </c>
      <c r="BB11567" t="b">
        <v>1</v>
      </c>
      <c r="BE11567" t="s">
        <v>1415</v>
      </c>
    </row>
    <row r="11568" spans="1:57" x14ac:dyDescent="0.3">
      <c r="A11568" t="s">
        <v>32736</v>
      </c>
      <c r="F11568" t="s">
        <v>32743</v>
      </c>
      <c r="G11568" t="s">
        <v>8789</v>
      </c>
      <c r="K11568" t="s">
        <v>363</v>
      </c>
      <c r="M11568" t="s">
        <v>93</v>
      </c>
      <c r="P11568" t="s">
        <v>32743</v>
      </c>
      <c r="Q11568">
        <v>400</v>
      </c>
      <c r="R11568" t="s">
        <v>86</v>
      </c>
      <c r="S11568">
        <v>0</v>
      </c>
      <c r="T11568" t="s">
        <v>87</v>
      </c>
      <c r="U11568" t="s">
        <v>88</v>
      </c>
      <c r="V11568">
        <v>2200</v>
      </c>
      <c r="W11568">
        <v>6600</v>
      </c>
      <c r="X11568" t="b">
        <v>1</v>
      </c>
      <c r="Y11568" t="b">
        <v>0</v>
      </c>
      <c r="Z11568" t="s">
        <v>32744</v>
      </c>
      <c r="AA11568" t="s">
        <v>32745</v>
      </c>
      <c r="AB11568">
        <v>2</v>
      </c>
      <c r="AC11568" t="s">
        <v>32742</v>
      </c>
      <c r="AU11568" t="s">
        <v>91</v>
      </c>
    </row>
    <row r="11569" spans="1:57" x14ac:dyDescent="0.3">
      <c r="A11569" t="s">
        <v>32736</v>
      </c>
      <c r="F11569" t="s">
        <v>32746</v>
      </c>
      <c r="G11569" t="s">
        <v>8789</v>
      </c>
      <c r="K11569" t="s">
        <v>363</v>
      </c>
      <c r="M11569" t="s">
        <v>97</v>
      </c>
      <c r="P11569" t="s">
        <v>32746</v>
      </c>
      <c r="Q11569">
        <v>400</v>
      </c>
      <c r="R11569" t="s">
        <v>86</v>
      </c>
      <c r="S11569">
        <v>0</v>
      </c>
      <c r="T11569" t="s">
        <v>87</v>
      </c>
      <c r="U11569" t="s">
        <v>88</v>
      </c>
      <c r="V11569">
        <v>2200</v>
      </c>
      <c r="W11569">
        <v>6600</v>
      </c>
      <c r="X11569" t="b">
        <v>1</v>
      </c>
      <c r="Y11569" t="b">
        <v>0</v>
      </c>
      <c r="Z11569" t="s">
        <v>32747</v>
      </c>
      <c r="AA11569" t="s">
        <v>32748</v>
      </c>
      <c r="AB11569">
        <v>3</v>
      </c>
      <c r="AC11569" t="s">
        <v>32742</v>
      </c>
      <c r="AU11569" t="s">
        <v>91</v>
      </c>
    </row>
    <row r="11570" spans="1:57" x14ac:dyDescent="0.3">
      <c r="A11570" t="s">
        <v>32736</v>
      </c>
      <c r="F11570" t="s">
        <v>32749</v>
      </c>
      <c r="G11570" t="s">
        <v>8789</v>
      </c>
      <c r="K11570" t="s">
        <v>363</v>
      </c>
      <c r="M11570" t="s">
        <v>101</v>
      </c>
      <c r="P11570" t="s">
        <v>32749</v>
      </c>
      <c r="Q11570">
        <v>400</v>
      </c>
      <c r="R11570" t="s">
        <v>86</v>
      </c>
      <c r="S11570">
        <v>0</v>
      </c>
      <c r="T11570" t="s">
        <v>87</v>
      </c>
      <c r="U11570" t="s">
        <v>88</v>
      </c>
      <c r="V11570">
        <v>2200</v>
      </c>
      <c r="W11570">
        <v>6600</v>
      </c>
      <c r="X11570" t="b">
        <v>1</v>
      </c>
      <c r="Y11570" t="b">
        <v>0</v>
      </c>
      <c r="Z11570" t="s">
        <v>32750</v>
      </c>
      <c r="AA11570" t="s">
        <v>32751</v>
      </c>
      <c r="AB11570">
        <v>4</v>
      </c>
      <c r="AC11570" t="s">
        <v>32742</v>
      </c>
      <c r="AU11570" t="s">
        <v>91</v>
      </c>
    </row>
    <row r="11571" spans="1:57" x14ac:dyDescent="0.3">
      <c r="A11571" t="s">
        <v>32736</v>
      </c>
      <c r="G11571" t="s">
        <v>8789</v>
      </c>
      <c r="AA11571" t="s">
        <v>32752</v>
      </c>
      <c r="AB11571">
        <v>5</v>
      </c>
      <c r="AC11571" t="s">
        <v>32742</v>
      </c>
    </row>
    <row r="11572" spans="1:57" x14ac:dyDescent="0.3">
      <c r="A11572" t="s">
        <v>32736</v>
      </c>
      <c r="G11572" t="s">
        <v>8789</v>
      </c>
      <c r="AA11572" t="s">
        <v>32753</v>
      </c>
      <c r="AB11572">
        <v>6</v>
      </c>
      <c r="AC11572" t="s">
        <v>32742</v>
      </c>
    </row>
    <row r="11573" spans="1:57" x14ac:dyDescent="0.3">
      <c r="A11573" t="s">
        <v>32736</v>
      </c>
      <c r="G11573" t="s">
        <v>8789</v>
      </c>
      <c r="AA11573" t="s">
        <v>32754</v>
      </c>
      <c r="AB11573">
        <v>7</v>
      </c>
      <c r="AC11573" t="s">
        <v>32742</v>
      </c>
    </row>
    <row r="11574" spans="1:57" x14ac:dyDescent="0.3">
      <c r="A11574" t="s">
        <v>32736</v>
      </c>
      <c r="G11574" t="s">
        <v>8789</v>
      </c>
      <c r="AA11574" t="s">
        <v>32755</v>
      </c>
      <c r="AB11574">
        <v>8</v>
      </c>
      <c r="AC11574" t="s">
        <v>32742</v>
      </c>
    </row>
    <row r="11575" spans="1:57" x14ac:dyDescent="0.3">
      <c r="A11575" t="s">
        <v>32736</v>
      </c>
      <c r="G11575" t="s">
        <v>8789</v>
      </c>
      <c r="AA11575" t="s">
        <v>32756</v>
      </c>
      <c r="AB11575">
        <v>9</v>
      </c>
      <c r="AC11575" t="s">
        <v>32742</v>
      </c>
    </row>
    <row r="11576" spans="1:57" x14ac:dyDescent="0.3">
      <c r="A11576" t="s">
        <v>32757</v>
      </c>
      <c r="B11576" t="s">
        <v>32758</v>
      </c>
      <c r="C11576" t="s">
        <v>32759</v>
      </c>
      <c r="D11576" t="s">
        <v>77</v>
      </c>
      <c r="E11576" t="s">
        <v>78</v>
      </c>
      <c r="F11576" t="s">
        <v>32761</v>
      </c>
      <c r="G11576" t="s">
        <v>549</v>
      </c>
      <c r="H11576" t="s">
        <v>32760</v>
      </c>
      <c r="I11576" t="b">
        <v>1</v>
      </c>
      <c r="J11576" t="s">
        <v>81</v>
      </c>
      <c r="K11576" t="s">
        <v>363</v>
      </c>
      <c r="L11576" t="s">
        <v>83</v>
      </c>
      <c r="M11576" t="s">
        <v>2788</v>
      </c>
      <c r="P11576" t="s">
        <v>32761</v>
      </c>
      <c r="Q11576">
        <v>400</v>
      </c>
      <c r="R11576" t="s">
        <v>86</v>
      </c>
      <c r="S11576">
        <v>0</v>
      </c>
      <c r="T11576" t="s">
        <v>87</v>
      </c>
      <c r="U11576" t="s">
        <v>88</v>
      </c>
      <c r="V11576">
        <v>850</v>
      </c>
      <c r="W11576">
        <v>2550</v>
      </c>
      <c r="X11576" t="b">
        <v>1</v>
      </c>
      <c r="Y11576" t="b">
        <v>0</v>
      </c>
      <c r="Z11576" t="s">
        <v>32762</v>
      </c>
      <c r="AA11576" t="s">
        <v>32763</v>
      </c>
      <c r="AB11576">
        <v>1</v>
      </c>
      <c r="AC11576" t="s">
        <v>32764</v>
      </c>
      <c r="AD11576" t="b">
        <v>0</v>
      </c>
      <c r="AU11576" t="s">
        <v>91</v>
      </c>
      <c r="AX11576" t="b">
        <v>1</v>
      </c>
      <c r="AY11576" t="b">
        <v>1</v>
      </c>
      <c r="BB11576" t="b">
        <v>1</v>
      </c>
      <c r="BE11576" t="s">
        <v>1415</v>
      </c>
    </row>
    <row r="11577" spans="1:57" x14ac:dyDescent="0.3">
      <c r="A11577" t="s">
        <v>32757</v>
      </c>
      <c r="F11577" t="s">
        <v>32765</v>
      </c>
      <c r="G11577" t="s">
        <v>549</v>
      </c>
      <c r="K11577" t="s">
        <v>363</v>
      </c>
      <c r="M11577" t="s">
        <v>84</v>
      </c>
      <c r="P11577" t="s">
        <v>32765</v>
      </c>
      <c r="Q11577">
        <v>400</v>
      </c>
      <c r="R11577" t="s">
        <v>86</v>
      </c>
      <c r="S11577">
        <v>3</v>
      </c>
      <c r="T11577" t="s">
        <v>87</v>
      </c>
      <c r="U11577" t="s">
        <v>88</v>
      </c>
      <c r="V11577">
        <v>850</v>
      </c>
      <c r="W11577">
        <v>2550</v>
      </c>
      <c r="X11577" t="b">
        <v>1</v>
      </c>
      <c r="Y11577" t="b">
        <v>0</v>
      </c>
      <c r="Z11577" t="s">
        <v>32766</v>
      </c>
      <c r="AA11577" t="s">
        <v>32767</v>
      </c>
      <c r="AB11577">
        <v>2</v>
      </c>
      <c r="AC11577" t="s">
        <v>32764</v>
      </c>
      <c r="AU11577" t="s">
        <v>91</v>
      </c>
    </row>
    <row r="11578" spans="1:57" x14ac:dyDescent="0.3">
      <c r="A11578" t="s">
        <v>32757</v>
      </c>
      <c r="F11578" t="s">
        <v>32768</v>
      </c>
      <c r="G11578" t="s">
        <v>549</v>
      </c>
      <c r="K11578" t="s">
        <v>363</v>
      </c>
      <c r="M11578" t="s">
        <v>93</v>
      </c>
      <c r="P11578" t="s">
        <v>32768</v>
      </c>
      <c r="Q11578">
        <v>400</v>
      </c>
      <c r="R11578" t="s">
        <v>86</v>
      </c>
      <c r="S11578">
        <v>2</v>
      </c>
      <c r="T11578" t="s">
        <v>87</v>
      </c>
      <c r="U11578" t="s">
        <v>88</v>
      </c>
      <c r="V11578">
        <v>850</v>
      </c>
      <c r="W11578">
        <v>2550</v>
      </c>
      <c r="X11578" t="b">
        <v>1</v>
      </c>
      <c r="Y11578" t="b">
        <v>0</v>
      </c>
      <c r="Z11578" t="s">
        <v>32769</v>
      </c>
      <c r="AA11578" t="s">
        <v>32770</v>
      </c>
      <c r="AB11578">
        <v>3</v>
      </c>
      <c r="AC11578" t="s">
        <v>32764</v>
      </c>
      <c r="AU11578" t="s">
        <v>91</v>
      </c>
    </row>
    <row r="11579" spans="1:57" x14ac:dyDescent="0.3">
      <c r="A11579" t="s">
        <v>32757</v>
      </c>
      <c r="F11579" t="s">
        <v>32771</v>
      </c>
      <c r="G11579" t="s">
        <v>549</v>
      </c>
      <c r="K11579" t="s">
        <v>363</v>
      </c>
      <c r="M11579" t="s">
        <v>97</v>
      </c>
      <c r="P11579" t="s">
        <v>32771</v>
      </c>
      <c r="Q11579">
        <v>400</v>
      </c>
      <c r="R11579" t="s">
        <v>86</v>
      </c>
      <c r="S11579">
        <v>7</v>
      </c>
      <c r="T11579" t="s">
        <v>87</v>
      </c>
      <c r="U11579" t="s">
        <v>88</v>
      </c>
      <c r="V11579">
        <v>850</v>
      </c>
      <c r="W11579">
        <v>2550</v>
      </c>
      <c r="X11579" t="b">
        <v>1</v>
      </c>
      <c r="Y11579" t="b">
        <v>0</v>
      </c>
      <c r="Z11579" t="s">
        <v>32772</v>
      </c>
      <c r="AA11579" t="s">
        <v>32773</v>
      </c>
      <c r="AB11579">
        <v>4</v>
      </c>
      <c r="AC11579" t="s">
        <v>32764</v>
      </c>
      <c r="AU11579" t="s">
        <v>91</v>
      </c>
    </row>
    <row r="11580" spans="1:57" x14ac:dyDescent="0.3">
      <c r="A11580" t="s">
        <v>32757</v>
      </c>
      <c r="F11580" t="s">
        <v>32774</v>
      </c>
      <c r="G11580" t="s">
        <v>549</v>
      </c>
      <c r="K11580" t="s">
        <v>363</v>
      </c>
      <c r="M11580" t="s">
        <v>101</v>
      </c>
      <c r="P11580" t="s">
        <v>32774</v>
      </c>
      <c r="Q11580">
        <v>400</v>
      </c>
      <c r="R11580" t="s">
        <v>86</v>
      </c>
      <c r="S11580">
        <v>0</v>
      </c>
      <c r="T11580" t="s">
        <v>87</v>
      </c>
      <c r="U11580" t="s">
        <v>88</v>
      </c>
      <c r="V11580">
        <v>850</v>
      </c>
      <c r="W11580">
        <v>2550</v>
      </c>
      <c r="X11580" t="b">
        <v>1</v>
      </c>
      <c r="Y11580" t="b">
        <v>0</v>
      </c>
      <c r="Z11580" t="s">
        <v>32775</v>
      </c>
      <c r="AA11580" t="s">
        <v>32776</v>
      </c>
      <c r="AB11580">
        <v>5</v>
      </c>
      <c r="AC11580" t="s">
        <v>32764</v>
      </c>
      <c r="AU11580" t="s">
        <v>91</v>
      </c>
    </row>
    <row r="11581" spans="1:57" x14ac:dyDescent="0.3">
      <c r="A11581" t="s">
        <v>32757</v>
      </c>
      <c r="F11581" t="s">
        <v>32777</v>
      </c>
      <c r="G11581" t="s">
        <v>549</v>
      </c>
      <c r="K11581" t="s">
        <v>363</v>
      </c>
      <c r="M11581" t="s">
        <v>179</v>
      </c>
      <c r="P11581" t="s">
        <v>32777</v>
      </c>
      <c r="Q11581">
        <v>400</v>
      </c>
      <c r="R11581" t="s">
        <v>86</v>
      </c>
      <c r="S11581">
        <v>0</v>
      </c>
      <c r="T11581" t="s">
        <v>87</v>
      </c>
      <c r="U11581" t="s">
        <v>88</v>
      </c>
      <c r="V11581">
        <v>950</v>
      </c>
      <c r="W11581">
        <v>2550</v>
      </c>
      <c r="X11581" t="b">
        <v>1</v>
      </c>
      <c r="Y11581" t="b">
        <v>0</v>
      </c>
      <c r="Z11581" t="s">
        <v>32778</v>
      </c>
      <c r="AA11581" t="s">
        <v>32779</v>
      </c>
      <c r="AB11581">
        <v>6</v>
      </c>
      <c r="AC11581" t="s">
        <v>32764</v>
      </c>
      <c r="AU11581" t="s">
        <v>91</v>
      </c>
    </row>
    <row r="11582" spans="1:57" x14ac:dyDescent="0.3">
      <c r="A11582" t="s">
        <v>32757</v>
      </c>
      <c r="F11582" t="s">
        <v>32780</v>
      </c>
      <c r="G11582" t="s">
        <v>549</v>
      </c>
      <c r="K11582" t="s">
        <v>363</v>
      </c>
      <c r="M11582" t="s">
        <v>183</v>
      </c>
      <c r="P11582" t="s">
        <v>32780</v>
      </c>
      <c r="Q11582">
        <v>400</v>
      </c>
      <c r="R11582" t="s">
        <v>86</v>
      </c>
      <c r="S11582">
        <v>0</v>
      </c>
      <c r="T11582" t="s">
        <v>87</v>
      </c>
      <c r="U11582" t="s">
        <v>88</v>
      </c>
      <c r="V11582">
        <v>950</v>
      </c>
      <c r="W11582">
        <v>2550</v>
      </c>
      <c r="X11582" t="b">
        <v>1</v>
      </c>
      <c r="Y11582" t="b">
        <v>0</v>
      </c>
      <c r="Z11582" t="s">
        <v>32781</v>
      </c>
      <c r="AA11582" t="s">
        <v>32782</v>
      </c>
      <c r="AB11582">
        <v>7</v>
      </c>
      <c r="AC11582" t="s">
        <v>32764</v>
      </c>
      <c r="AU11582" t="s">
        <v>91</v>
      </c>
    </row>
    <row r="11583" spans="1:57" x14ac:dyDescent="0.3">
      <c r="A11583" t="s">
        <v>32757</v>
      </c>
      <c r="F11583" t="s">
        <v>32783</v>
      </c>
      <c r="G11583" t="s">
        <v>549</v>
      </c>
      <c r="K11583" t="s">
        <v>363</v>
      </c>
      <c r="M11583" t="s">
        <v>563</v>
      </c>
      <c r="P11583" t="s">
        <v>32783</v>
      </c>
      <c r="Q11583">
        <v>400</v>
      </c>
      <c r="R11583" t="s">
        <v>86</v>
      </c>
      <c r="S11583">
        <v>0</v>
      </c>
      <c r="T11583" t="s">
        <v>87</v>
      </c>
      <c r="U11583" t="s">
        <v>88</v>
      </c>
      <c r="V11583">
        <v>950</v>
      </c>
      <c r="W11583">
        <v>2550</v>
      </c>
      <c r="X11583" t="b">
        <v>1</v>
      </c>
      <c r="Y11583" t="b">
        <v>0</v>
      </c>
      <c r="Z11583" t="s">
        <v>32784</v>
      </c>
      <c r="AA11583" t="s">
        <v>32785</v>
      </c>
      <c r="AB11583">
        <v>8</v>
      </c>
      <c r="AC11583" t="s">
        <v>32764</v>
      </c>
      <c r="AU11583" t="s">
        <v>91</v>
      </c>
    </row>
    <row r="11584" spans="1:57" x14ac:dyDescent="0.3">
      <c r="A11584" t="s">
        <v>32786</v>
      </c>
      <c r="B11584" t="s">
        <v>32787</v>
      </c>
      <c r="C11584" t="s">
        <v>32788</v>
      </c>
      <c r="D11584" t="s">
        <v>77</v>
      </c>
      <c r="E11584" t="s">
        <v>78</v>
      </c>
      <c r="F11584" t="s">
        <v>32790</v>
      </c>
      <c r="G11584" t="s">
        <v>8693</v>
      </c>
      <c r="H11584" t="s">
        <v>32789</v>
      </c>
      <c r="I11584" t="b">
        <v>1</v>
      </c>
      <c r="J11584" t="s">
        <v>81</v>
      </c>
      <c r="K11584" t="s">
        <v>993</v>
      </c>
      <c r="L11584" t="s">
        <v>83</v>
      </c>
      <c r="M11584" t="s">
        <v>84</v>
      </c>
      <c r="P11584" t="s">
        <v>32790</v>
      </c>
      <c r="Q11584">
        <v>400</v>
      </c>
      <c r="R11584" t="s">
        <v>86</v>
      </c>
      <c r="S11584">
        <v>53</v>
      </c>
      <c r="T11584" t="s">
        <v>87</v>
      </c>
      <c r="U11584" t="s">
        <v>88</v>
      </c>
      <c r="V11584">
        <v>1895</v>
      </c>
      <c r="W11584">
        <v>5685</v>
      </c>
      <c r="X11584" t="b">
        <v>1</v>
      </c>
      <c r="Y11584" t="b">
        <v>0</v>
      </c>
      <c r="Z11584" t="s">
        <v>32791</v>
      </c>
      <c r="AA11584" t="s">
        <v>32792</v>
      </c>
      <c r="AB11584">
        <v>1</v>
      </c>
      <c r="AC11584" t="s">
        <v>32793</v>
      </c>
      <c r="AD11584" t="b">
        <v>0</v>
      </c>
      <c r="AU11584" t="s">
        <v>91</v>
      </c>
      <c r="AX11584" t="b">
        <v>1</v>
      </c>
      <c r="AY11584" t="b">
        <v>1</v>
      </c>
      <c r="BB11584" t="b">
        <v>1</v>
      </c>
      <c r="BE11584" t="s">
        <v>1415</v>
      </c>
    </row>
    <row r="11585" spans="1:57" x14ac:dyDescent="0.3">
      <c r="A11585" t="s">
        <v>32786</v>
      </c>
      <c r="F11585" t="s">
        <v>32794</v>
      </c>
      <c r="G11585" t="s">
        <v>8693</v>
      </c>
      <c r="K11585" t="s">
        <v>993</v>
      </c>
      <c r="M11585" t="s">
        <v>93</v>
      </c>
      <c r="P11585" t="s">
        <v>32794</v>
      </c>
      <c r="Q11585">
        <v>400</v>
      </c>
      <c r="R11585" t="s">
        <v>86</v>
      </c>
      <c r="S11585">
        <v>57</v>
      </c>
      <c r="T11585" t="s">
        <v>87</v>
      </c>
      <c r="U11585" t="s">
        <v>88</v>
      </c>
      <c r="V11585">
        <v>1895</v>
      </c>
      <c r="W11585">
        <v>5685</v>
      </c>
      <c r="X11585" t="b">
        <v>1</v>
      </c>
      <c r="Y11585" t="b">
        <v>0</v>
      </c>
      <c r="Z11585" t="s">
        <v>32795</v>
      </c>
      <c r="AA11585" t="s">
        <v>32796</v>
      </c>
      <c r="AB11585">
        <v>2</v>
      </c>
      <c r="AC11585" t="s">
        <v>32793</v>
      </c>
      <c r="AU11585" t="s">
        <v>91</v>
      </c>
    </row>
    <row r="11586" spans="1:57" x14ac:dyDescent="0.3">
      <c r="A11586" t="s">
        <v>32786</v>
      </c>
      <c r="F11586" t="s">
        <v>32797</v>
      </c>
      <c r="G11586" t="s">
        <v>8693</v>
      </c>
      <c r="K11586" t="s">
        <v>993</v>
      </c>
      <c r="M11586" t="s">
        <v>97</v>
      </c>
      <c r="P11586" t="s">
        <v>32797</v>
      </c>
      <c r="Q11586">
        <v>400</v>
      </c>
      <c r="R11586" t="s">
        <v>86</v>
      </c>
      <c r="S11586">
        <v>58</v>
      </c>
      <c r="T11586" t="s">
        <v>87</v>
      </c>
      <c r="U11586" t="s">
        <v>88</v>
      </c>
      <c r="V11586">
        <v>1895</v>
      </c>
      <c r="W11586">
        <v>5685</v>
      </c>
      <c r="X11586" t="b">
        <v>1</v>
      </c>
      <c r="Y11586" t="b">
        <v>0</v>
      </c>
      <c r="Z11586" t="s">
        <v>32798</v>
      </c>
      <c r="AA11586" t="s">
        <v>32799</v>
      </c>
      <c r="AB11586">
        <v>3</v>
      </c>
      <c r="AC11586" t="s">
        <v>32793</v>
      </c>
      <c r="AU11586" t="s">
        <v>91</v>
      </c>
    </row>
    <row r="11587" spans="1:57" x14ac:dyDescent="0.3">
      <c r="A11587" t="s">
        <v>32786</v>
      </c>
      <c r="F11587" t="s">
        <v>32800</v>
      </c>
      <c r="G11587" t="s">
        <v>8693</v>
      </c>
      <c r="K11587" t="s">
        <v>993</v>
      </c>
      <c r="M11587" t="s">
        <v>101</v>
      </c>
      <c r="P11587" t="s">
        <v>32800</v>
      </c>
      <c r="Q11587">
        <v>400</v>
      </c>
      <c r="R11587" t="s">
        <v>86</v>
      </c>
      <c r="S11587">
        <v>59</v>
      </c>
      <c r="T11587" t="s">
        <v>87</v>
      </c>
      <c r="U11587" t="s">
        <v>88</v>
      </c>
      <c r="V11587">
        <v>1895</v>
      </c>
      <c r="W11587">
        <v>5685</v>
      </c>
      <c r="X11587" t="b">
        <v>1</v>
      </c>
      <c r="Y11587" t="b">
        <v>0</v>
      </c>
      <c r="Z11587" t="s">
        <v>32801</v>
      </c>
      <c r="AA11587" t="s">
        <v>32802</v>
      </c>
      <c r="AB11587">
        <v>4</v>
      </c>
      <c r="AC11587" t="s">
        <v>32793</v>
      </c>
      <c r="AU11587" t="s">
        <v>91</v>
      </c>
    </row>
    <row r="11588" spans="1:57" x14ac:dyDescent="0.3">
      <c r="A11588" t="s">
        <v>32786</v>
      </c>
      <c r="G11588" t="s">
        <v>8693</v>
      </c>
      <c r="AA11588" t="s">
        <v>32803</v>
      </c>
      <c r="AB11588">
        <v>5</v>
      </c>
      <c r="AC11588" t="s">
        <v>32793</v>
      </c>
    </row>
    <row r="11589" spans="1:57" x14ac:dyDescent="0.3">
      <c r="A11589" t="s">
        <v>32786</v>
      </c>
      <c r="G11589" t="s">
        <v>8693</v>
      </c>
      <c r="AA11589" t="s">
        <v>32804</v>
      </c>
      <c r="AB11589">
        <v>6</v>
      </c>
      <c r="AC11589" t="s">
        <v>32793</v>
      </c>
    </row>
    <row r="11590" spans="1:57" x14ac:dyDescent="0.3">
      <c r="A11590" t="s">
        <v>32786</v>
      </c>
      <c r="G11590" t="s">
        <v>8693</v>
      </c>
      <c r="AA11590" t="s">
        <v>32805</v>
      </c>
      <c r="AB11590">
        <v>7</v>
      </c>
      <c r="AC11590" t="s">
        <v>32793</v>
      </c>
    </row>
    <row r="11591" spans="1:57" x14ac:dyDescent="0.3">
      <c r="A11591" t="s">
        <v>32786</v>
      </c>
      <c r="G11591" t="s">
        <v>8693</v>
      </c>
      <c r="AA11591" t="s">
        <v>32806</v>
      </c>
      <c r="AB11591">
        <v>8</v>
      </c>
      <c r="AC11591" t="s">
        <v>32793</v>
      </c>
    </row>
    <row r="11592" spans="1:57" x14ac:dyDescent="0.3">
      <c r="A11592" t="s">
        <v>32786</v>
      </c>
      <c r="G11592" t="s">
        <v>8693</v>
      </c>
      <c r="AA11592" t="s">
        <v>32807</v>
      </c>
      <c r="AB11592">
        <v>9</v>
      </c>
      <c r="AC11592" t="s">
        <v>32793</v>
      </c>
    </row>
    <row r="11593" spans="1:57" x14ac:dyDescent="0.3">
      <c r="A11593" t="s">
        <v>32786</v>
      </c>
      <c r="G11593" t="s">
        <v>8693</v>
      </c>
      <c r="AA11593" t="s">
        <v>32808</v>
      </c>
      <c r="AB11593">
        <v>10</v>
      </c>
      <c r="AC11593" t="s">
        <v>32793</v>
      </c>
    </row>
    <row r="11594" spans="1:57" x14ac:dyDescent="0.3">
      <c r="A11594" t="s">
        <v>32786</v>
      </c>
      <c r="G11594" t="s">
        <v>8693</v>
      </c>
      <c r="AA11594" t="s">
        <v>32809</v>
      </c>
      <c r="AB11594">
        <v>11</v>
      </c>
      <c r="AC11594" t="s">
        <v>32793</v>
      </c>
    </row>
    <row r="11595" spans="1:57" x14ac:dyDescent="0.3">
      <c r="A11595" t="s">
        <v>32786</v>
      </c>
      <c r="G11595" t="s">
        <v>8693</v>
      </c>
      <c r="AA11595" t="s">
        <v>32810</v>
      </c>
      <c r="AB11595">
        <v>12</v>
      </c>
      <c r="AC11595" t="s">
        <v>32793</v>
      </c>
    </row>
    <row r="11596" spans="1:57" x14ac:dyDescent="0.3">
      <c r="A11596" t="s">
        <v>32786</v>
      </c>
      <c r="G11596" t="s">
        <v>8693</v>
      </c>
      <c r="AA11596" t="s">
        <v>32811</v>
      </c>
      <c r="AB11596">
        <v>13</v>
      </c>
      <c r="AC11596" t="s">
        <v>32793</v>
      </c>
    </row>
    <row r="11597" spans="1:57" x14ac:dyDescent="0.3">
      <c r="A11597" t="s">
        <v>32786</v>
      </c>
      <c r="G11597" t="s">
        <v>8693</v>
      </c>
      <c r="AA11597" t="s">
        <v>32812</v>
      </c>
      <c r="AB11597">
        <v>14</v>
      </c>
    </row>
    <row r="11598" spans="1:57" x14ac:dyDescent="0.3">
      <c r="A11598" t="s">
        <v>32813</v>
      </c>
      <c r="B11598" t="s">
        <v>32814</v>
      </c>
      <c r="C11598" t="s">
        <v>32815</v>
      </c>
      <c r="D11598" t="s">
        <v>77</v>
      </c>
      <c r="E11598" t="s">
        <v>78</v>
      </c>
      <c r="F11598" t="s">
        <v>32817</v>
      </c>
      <c r="G11598" t="s">
        <v>8693</v>
      </c>
      <c r="H11598" t="s">
        <v>32816</v>
      </c>
      <c r="I11598" t="b">
        <v>1</v>
      </c>
      <c r="J11598" t="s">
        <v>81</v>
      </c>
      <c r="K11598" t="s">
        <v>1366</v>
      </c>
      <c r="L11598" t="s">
        <v>83</v>
      </c>
      <c r="M11598" t="s">
        <v>84</v>
      </c>
      <c r="P11598" t="s">
        <v>32817</v>
      </c>
      <c r="Q11598">
        <v>400</v>
      </c>
      <c r="R11598" t="s">
        <v>86</v>
      </c>
      <c r="S11598">
        <v>4</v>
      </c>
      <c r="T11598" t="s">
        <v>87</v>
      </c>
      <c r="U11598" t="s">
        <v>88</v>
      </c>
      <c r="V11598">
        <v>2100</v>
      </c>
      <c r="W11598">
        <v>5250</v>
      </c>
      <c r="X11598" t="b">
        <v>1</v>
      </c>
      <c r="Y11598" t="b">
        <v>0</v>
      </c>
      <c r="Z11598" t="s">
        <v>32818</v>
      </c>
      <c r="AA11598" t="s">
        <v>32819</v>
      </c>
      <c r="AB11598">
        <v>1</v>
      </c>
      <c r="AC11598" t="s">
        <v>32820</v>
      </c>
      <c r="AD11598" t="b">
        <v>0</v>
      </c>
      <c r="AU11598" t="s">
        <v>91</v>
      </c>
      <c r="AX11598" t="b">
        <v>1</v>
      </c>
      <c r="AY11598" t="b">
        <v>1</v>
      </c>
      <c r="BB11598" t="b">
        <v>1</v>
      </c>
      <c r="BE11598" t="s">
        <v>1415</v>
      </c>
    </row>
    <row r="11599" spans="1:57" x14ac:dyDescent="0.3">
      <c r="A11599" t="s">
        <v>32813</v>
      </c>
      <c r="F11599" t="s">
        <v>32821</v>
      </c>
      <c r="G11599" t="s">
        <v>8693</v>
      </c>
      <c r="K11599" t="s">
        <v>1366</v>
      </c>
      <c r="M11599" t="s">
        <v>93</v>
      </c>
      <c r="P11599" t="s">
        <v>32821</v>
      </c>
      <c r="Q11599">
        <v>400</v>
      </c>
      <c r="R11599" t="s">
        <v>86</v>
      </c>
      <c r="S11599">
        <v>6</v>
      </c>
      <c r="T11599" t="s">
        <v>87</v>
      </c>
      <c r="U11599" t="s">
        <v>88</v>
      </c>
      <c r="V11599">
        <v>2100</v>
      </c>
      <c r="W11599">
        <v>5250</v>
      </c>
      <c r="X11599" t="b">
        <v>1</v>
      </c>
      <c r="Y11599" t="b">
        <v>0</v>
      </c>
      <c r="Z11599" t="s">
        <v>32822</v>
      </c>
      <c r="AA11599" t="s">
        <v>32823</v>
      </c>
      <c r="AB11599">
        <v>2</v>
      </c>
      <c r="AC11599" t="s">
        <v>32820</v>
      </c>
      <c r="AU11599" t="s">
        <v>91</v>
      </c>
    </row>
    <row r="11600" spans="1:57" x14ac:dyDescent="0.3">
      <c r="A11600" t="s">
        <v>32813</v>
      </c>
      <c r="F11600" t="s">
        <v>32824</v>
      </c>
      <c r="G11600" t="s">
        <v>8693</v>
      </c>
      <c r="K11600" t="s">
        <v>1366</v>
      </c>
      <c r="M11600" t="s">
        <v>97</v>
      </c>
      <c r="P11600" t="s">
        <v>32824</v>
      </c>
      <c r="Q11600">
        <v>400</v>
      </c>
      <c r="R11600" t="s">
        <v>86</v>
      </c>
      <c r="S11600">
        <v>8</v>
      </c>
      <c r="T11600" t="s">
        <v>87</v>
      </c>
      <c r="U11600" t="s">
        <v>88</v>
      </c>
      <c r="V11600">
        <v>2100</v>
      </c>
      <c r="W11600">
        <v>5250</v>
      </c>
      <c r="X11600" t="b">
        <v>1</v>
      </c>
      <c r="Y11600" t="b">
        <v>0</v>
      </c>
      <c r="Z11600" t="s">
        <v>32825</v>
      </c>
      <c r="AA11600" t="s">
        <v>32826</v>
      </c>
      <c r="AB11600">
        <v>3</v>
      </c>
      <c r="AC11600" t="s">
        <v>32820</v>
      </c>
      <c r="AU11600" t="s">
        <v>91</v>
      </c>
    </row>
    <row r="11601" spans="1:57" x14ac:dyDescent="0.3">
      <c r="A11601" t="s">
        <v>32813</v>
      </c>
      <c r="F11601" t="s">
        <v>32827</v>
      </c>
      <c r="G11601" t="s">
        <v>8693</v>
      </c>
      <c r="K11601" t="s">
        <v>1366</v>
      </c>
      <c r="M11601" t="s">
        <v>101</v>
      </c>
      <c r="P11601" t="s">
        <v>32827</v>
      </c>
      <c r="Q11601">
        <v>400</v>
      </c>
      <c r="R11601" t="s">
        <v>86</v>
      </c>
      <c r="S11601">
        <v>8</v>
      </c>
      <c r="T11601" t="s">
        <v>87</v>
      </c>
      <c r="U11601" t="s">
        <v>88</v>
      </c>
      <c r="V11601">
        <v>2100</v>
      </c>
      <c r="W11601">
        <v>5250</v>
      </c>
      <c r="X11601" t="b">
        <v>1</v>
      </c>
      <c r="Y11601" t="b">
        <v>0</v>
      </c>
      <c r="Z11601" t="s">
        <v>32828</v>
      </c>
      <c r="AA11601" t="s">
        <v>32829</v>
      </c>
      <c r="AB11601">
        <v>4</v>
      </c>
      <c r="AC11601" t="s">
        <v>32820</v>
      </c>
      <c r="AU11601" t="s">
        <v>91</v>
      </c>
    </row>
    <row r="11602" spans="1:57" x14ac:dyDescent="0.3">
      <c r="A11602" t="s">
        <v>32813</v>
      </c>
      <c r="G11602" t="s">
        <v>8693</v>
      </c>
      <c r="AA11602" t="s">
        <v>32830</v>
      </c>
      <c r="AB11602">
        <v>5</v>
      </c>
      <c r="AC11602" t="s">
        <v>32820</v>
      </c>
    </row>
    <row r="11603" spans="1:57" x14ac:dyDescent="0.3">
      <c r="A11603" t="s">
        <v>32813</v>
      </c>
      <c r="G11603" t="s">
        <v>8693</v>
      </c>
      <c r="AA11603" t="s">
        <v>32831</v>
      </c>
      <c r="AB11603">
        <v>6</v>
      </c>
      <c r="AC11603" t="s">
        <v>32820</v>
      </c>
    </row>
    <row r="11604" spans="1:57" x14ac:dyDescent="0.3">
      <c r="A11604" t="s">
        <v>32813</v>
      </c>
      <c r="G11604" t="s">
        <v>8693</v>
      </c>
      <c r="AA11604" t="s">
        <v>32832</v>
      </c>
      <c r="AB11604">
        <v>7</v>
      </c>
      <c r="AC11604" t="s">
        <v>32820</v>
      </c>
    </row>
    <row r="11605" spans="1:57" x14ac:dyDescent="0.3">
      <c r="A11605" t="s">
        <v>32813</v>
      </c>
      <c r="G11605" t="s">
        <v>8693</v>
      </c>
      <c r="AA11605" t="s">
        <v>32833</v>
      </c>
      <c r="AB11605">
        <v>8</v>
      </c>
      <c r="AC11605" t="s">
        <v>32820</v>
      </c>
    </row>
    <row r="11606" spans="1:57" x14ac:dyDescent="0.3">
      <c r="A11606" t="s">
        <v>32813</v>
      </c>
      <c r="G11606" t="s">
        <v>8693</v>
      </c>
      <c r="AA11606" t="s">
        <v>32834</v>
      </c>
      <c r="AB11606">
        <v>9</v>
      </c>
      <c r="AC11606" t="s">
        <v>32820</v>
      </c>
    </row>
    <row r="11607" spans="1:57" x14ac:dyDescent="0.3">
      <c r="A11607" t="s">
        <v>32813</v>
      </c>
      <c r="G11607" t="s">
        <v>8693</v>
      </c>
      <c r="AA11607" t="s">
        <v>32835</v>
      </c>
      <c r="AB11607">
        <v>10</v>
      </c>
      <c r="AC11607" t="s">
        <v>32820</v>
      </c>
    </row>
    <row r="11608" spans="1:57" x14ac:dyDescent="0.3">
      <c r="A11608" t="s">
        <v>32813</v>
      </c>
      <c r="G11608" t="s">
        <v>8693</v>
      </c>
      <c r="AA11608" t="s">
        <v>32836</v>
      </c>
      <c r="AB11608">
        <v>11</v>
      </c>
      <c r="AC11608" t="s">
        <v>32820</v>
      </c>
    </row>
    <row r="11609" spans="1:57" x14ac:dyDescent="0.3">
      <c r="A11609" t="s">
        <v>32813</v>
      </c>
      <c r="G11609" t="s">
        <v>8693</v>
      </c>
      <c r="AA11609" t="s">
        <v>32837</v>
      </c>
      <c r="AB11609">
        <v>12</v>
      </c>
      <c r="AC11609" t="s">
        <v>32820</v>
      </c>
    </row>
    <row r="11610" spans="1:57" x14ac:dyDescent="0.3">
      <c r="A11610" t="s">
        <v>32813</v>
      </c>
      <c r="G11610" t="s">
        <v>8693</v>
      </c>
      <c r="AA11610" t="s">
        <v>32838</v>
      </c>
      <c r="AB11610">
        <v>13</v>
      </c>
      <c r="AC11610" t="s">
        <v>32820</v>
      </c>
    </row>
    <row r="11611" spans="1:57" x14ac:dyDescent="0.3">
      <c r="A11611" t="s">
        <v>32839</v>
      </c>
      <c r="B11611" t="s">
        <v>32840</v>
      </c>
      <c r="C11611" t="s">
        <v>32841</v>
      </c>
      <c r="D11611" t="s">
        <v>77</v>
      </c>
      <c r="E11611" t="s">
        <v>78</v>
      </c>
      <c r="F11611" t="s">
        <v>32843</v>
      </c>
      <c r="G11611" t="s">
        <v>8693</v>
      </c>
      <c r="H11611" t="s">
        <v>32842</v>
      </c>
      <c r="I11611" t="b">
        <v>1</v>
      </c>
      <c r="J11611" t="s">
        <v>81</v>
      </c>
      <c r="K11611" t="s">
        <v>2877</v>
      </c>
      <c r="L11611" t="s">
        <v>83</v>
      </c>
      <c r="M11611" t="s">
        <v>84</v>
      </c>
      <c r="P11611" t="s">
        <v>32843</v>
      </c>
      <c r="Q11611">
        <v>346</v>
      </c>
      <c r="R11611" t="s">
        <v>86</v>
      </c>
      <c r="S11611">
        <v>0</v>
      </c>
      <c r="T11611" t="s">
        <v>87</v>
      </c>
      <c r="U11611" t="s">
        <v>88</v>
      </c>
      <c r="V11611">
        <v>1895</v>
      </c>
      <c r="W11611">
        <v>5685</v>
      </c>
      <c r="X11611" t="b">
        <v>1</v>
      </c>
      <c r="Y11611" t="b">
        <v>0</v>
      </c>
      <c r="Z11611" t="s">
        <v>32844</v>
      </c>
      <c r="AA11611" t="s">
        <v>32845</v>
      </c>
      <c r="AB11611">
        <v>1</v>
      </c>
      <c r="AC11611" t="s">
        <v>32846</v>
      </c>
      <c r="AD11611" t="b">
        <v>0</v>
      </c>
      <c r="AU11611" t="s">
        <v>91</v>
      </c>
      <c r="AX11611" t="b">
        <v>1</v>
      </c>
      <c r="AY11611" t="b">
        <v>1</v>
      </c>
      <c r="BB11611" t="b">
        <v>1</v>
      </c>
      <c r="BE11611" t="s">
        <v>1415</v>
      </c>
    </row>
    <row r="11612" spans="1:57" x14ac:dyDescent="0.3">
      <c r="A11612" t="s">
        <v>32839</v>
      </c>
      <c r="F11612" t="s">
        <v>32847</v>
      </c>
      <c r="G11612" t="s">
        <v>8693</v>
      </c>
      <c r="K11612" t="s">
        <v>2877</v>
      </c>
      <c r="M11612" t="s">
        <v>93</v>
      </c>
      <c r="P11612" t="s">
        <v>32847</v>
      </c>
      <c r="Q11612">
        <v>346</v>
      </c>
      <c r="R11612" t="s">
        <v>86</v>
      </c>
      <c r="S11612">
        <v>0</v>
      </c>
      <c r="T11612" t="s">
        <v>87</v>
      </c>
      <c r="U11612" t="s">
        <v>88</v>
      </c>
      <c r="V11612">
        <v>1895</v>
      </c>
      <c r="W11612">
        <v>5685</v>
      </c>
      <c r="X11612" t="b">
        <v>1</v>
      </c>
      <c r="Y11612" t="b">
        <v>0</v>
      </c>
      <c r="Z11612" t="s">
        <v>32848</v>
      </c>
      <c r="AA11612" t="s">
        <v>32849</v>
      </c>
      <c r="AB11612">
        <v>2</v>
      </c>
      <c r="AC11612" t="s">
        <v>32846</v>
      </c>
      <c r="AU11612" t="s">
        <v>91</v>
      </c>
    </row>
    <row r="11613" spans="1:57" x14ac:dyDescent="0.3">
      <c r="A11613" t="s">
        <v>32839</v>
      </c>
      <c r="F11613" t="s">
        <v>32850</v>
      </c>
      <c r="G11613" t="s">
        <v>8693</v>
      </c>
      <c r="K11613" t="s">
        <v>2877</v>
      </c>
      <c r="M11613" t="s">
        <v>97</v>
      </c>
      <c r="P11613" t="s">
        <v>32850</v>
      </c>
      <c r="Q11613">
        <v>346</v>
      </c>
      <c r="R11613" t="s">
        <v>86</v>
      </c>
      <c r="S11613">
        <v>1</v>
      </c>
      <c r="T11613" t="s">
        <v>87</v>
      </c>
      <c r="U11613" t="s">
        <v>88</v>
      </c>
      <c r="V11613">
        <v>1895</v>
      </c>
      <c r="W11613">
        <v>5685</v>
      </c>
      <c r="X11613" t="b">
        <v>1</v>
      </c>
      <c r="Y11613" t="b">
        <v>0</v>
      </c>
      <c r="Z11613" t="s">
        <v>32851</v>
      </c>
      <c r="AA11613" t="s">
        <v>32852</v>
      </c>
      <c r="AB11613">
        <v>3</v>
      </c>
      <c r="AC11613" t="s">
        <v>32846</v>
      </c>
      <c r="AU11613" t="s">
        <v>91</v>
      </c>
    </row>
    <row r="11614" spans="1:57" x14ac:dyDescent="0.3">
      <c r="A11614" t="s">
        <v>32839</v>
      </c>
      <c r="F11614" t="s">
        <v>32853</v>
      </c>
      <c r="G11614" t="s">
        <v>8693</v>
      </c>
      <c r="K11614" t="s">
        <v>2877</v>
      </c>
      <c r="M11614" t="s">
        <v>101</v>
      </c>
      <c r="P11614" t="s">
        <v>32853</v>
      </c>
      <c r="Q11614">
        <v>346</v>
      </c>
      <c r="R11614" t="s">
        <v>86</v>
      </c>
      <c r="S11614">
        <v>8</v>
      </c>
      <c r="T11614" t="s">
        <v>87</v>
      </c>
      <c r="U11614" t="s">
        <v>88</v>
      </c>
      <c r="V11614">
        <v>1895</v>
      </c>
      <c r="W11614">
        <v>5685</v>
      </c>
      <c r="X11614" t="b">
        <v>1</v>
      </c>
      <c r="Y11614" t="b">
        <v>0</v>
      </c>
      <c r="Z11614" t="s">
        <v>32854</v>
      </c>
      <c r="AA11614" t="s">
        <v>32855</v>
      </c>
      <c r="AB11614">
        <v>4</v>
      </c>
      <c r="AC11614" t="s">
        <v>32846</v>
      </c>
      <c r="AU11614" t="s">
        <v>91</v>
      </c>
    </row>
    <row r="11615" spans="1:57" x14ac:dyDescent="0.3">
      <c r="A11615" t="s">
        <v>32839</v>
      </c>
      <c r="G11615" t="s">
        <v>8693</v>
      </c>
      <c r="AA11615" t="s">
        <v>32856</v>
      </c>
      <c r="AB11615">
        <v>5</v>
      </c>
      <c r="AC11615" t="s">
        <v>32846</v>
      </c>
    </row>
    <row r="11616" spans="1:57" x14ac:dyDescent="0.3">
      <c r="A11616" t="s">
        <v>32839</v>
      </c>
      <c r="G11616" t="s">
        <v>8693</v>
      </c>
      <c r="AA11616" t="s">
        <v>32857</v>
      </c>
      <c r="AB11616">
        <v>6</v>
      </c>
      <c r="AC11616" t="s">
        <v>32846</v>
      </c>
    </row>
    <row r="11617" spans="1:57" x14ac:dyDescent="0.3">
      <c r="A11617" t="s">
        <v>32839</v>
      </c>
      <c r="G11617" t="s">
        <v>8693</v>
      </c>
      <c r="AA11617" t="s">
        <v>32858</v>
      </c>
      <c r="AB11617">
        <v>7</v>
      </c>
      <c r="AC11617" t="s">
        <v>32846</v>
      </c>
    </row>
    <row r="11618" spans="1:57" x14ac:dyDescent="0.3">
      <c r="A11618" t="s">
        <v>32839</v>
      </c>
      <c r="G11618" t="s">
        <v>8693</v>
      </c>
      <c r="AA11618" t="s">
        <v>32859</v>
      </c>
      <c r="AB11618">
        <v>8</v>
      </c>
      <c r="AC11618" t="s">
        <v>32846</v>
      </c>
    </row>
    <row r="11619" spans="1:57" x14ac:dyDescent="0.3">
      <c r="A11619" t="s">
        <v>32839</v>
      </c>
      <c r="G11619" t="s">
        <v>8693</v>
      </c>
      <c r="AA11619" t="s">
        <v>32860</v>
      </c>
      <c r="AB11619">
        <v>9</v>
      </c>
      <c r="AC11619" t="s">
        <v>32846</v>
      </c>
    </row>
    <row r="11620" spans="1:57" x14ac:dyDescent="0.3">
      <c r="A11620" t="s">
        <v>32839</v>
      </c>
      <c r="G11620" t="s">
        <v>8693</v>
      </c>
      <c r="AA11620" t="s">
        <v>32861</v>
      </c>
      <c r="AB11620">
        <v>10</v>
      </c>
      <c r="AC11620" t="s">
        <v>32846</v>
      </c>
    </row>
    <row r="11621" spans="1:57" x14ac:dyDescent="0.3">
      <c r="A11621" t="s">
        <v>32839</v>
      </c>
      <c r="G11621" t="s">
        <v>8693</v>
      </c>
      <c r="AA11621" t="s">
        <v>32862</v>
      </c>
      <c r="AB11621">
        <v>11</v>
      </c>
      <c r="AC11621" t="s">
        <v>32846</v>
      </c>
    </row>
    <row r="11622" spans="1:57" x14ac:dyDescent="0.3">
      <c r="A11622" t="s">
        <v>32839</v>
      </c>
      <c r="G11622" t="s">
        <v>8693</v>
      </c>
      <c r="AA11622" t="s">
        <v>32863</v>
      </c>
      <c r="AB11622">
        <v>12</v>
      </c>
    </row>
    <row r="11623" spans="1:57" x14ac:dyDescent="0.3">
      <c r="A11623" t="s">
        <v>32864</v>
      </c>
      <c r="B11623" t="s">
        <v>32865</v>
      </c>
      <c r="C11623" t="s">
        <v>32866</v>
      </c>
      <c r="D11623" t="s">
        <v>77</v>
      </c>
      <c r="E11623" t="s">
        <v>78</v>
      </c>
      <c r="F11623" t="s">
        <v>32868</v>
      </c>
      <c r="G11623" t="s">
        <v>1575</v>
      </c>
      <c r="H11623" t="s">
        <v>32867</v>
      </c>
      <c r="I11623" t="b">
        <v>1</v>
      </c>
      <c r="J11623" t="s">
        <v>81</v>
      </c>
      <c r="K11623" t="s">
        <v>738</v>
      </c>
      <c r="L11623" t="s">
        <v>83</v>
      </c>
      <c r="M11623" t="s">
        <v>2788</v>
      </c>
      <c r="P11623" t="s">
        <v>32868</v>
      </c>
      <c r="Q11623">
        <v>400</v>
      </c>
      <c r="R11623" t="s">
        <v>86</v>
      </c>
      <c r="S11623">
        <v>9</v>
      </c>
      <c r="T11623" t="s">
        <v>87</v>
      </c>
      <c r="U11623" t="s">
        <v>88</v>
      </c>
      <c r="V11623">
        <v>999</v>
      </c>
      <c r="W11623">
        <v>7190</v>
      </c>
      <c r="X11623" t="b">
        <v>1</v>
      </c>
      <c r="Y11623" t="b">
        <v>0</v>
      </c>
      <c r="Z11623" t="s">
        <v>32869</v>
      </c>
      <c r="AA11623" t="s">
        <v>32870</v>
      </c>
      <c r="AB11623">
        <v>1</v>
      </c>
      <c r="AC11623" t="s">
        <v>32871</v>
      </c>
      <c r="AD11623" t="b">
        <v>0</v>
      </c>
      <c r="AU11623" t="s">
        <v>91</v>
      </c>
      <c r="AX11623" t="b">
        <v>1</v>
      </c>
      <c r="AY11623" t="b">
        <v>1</v>
      </c>
      <c r="BB11623" t="b">
        <v>1</v>
      </c>
      <c r="BE11623" t="s">
        <v>1415</v>
      </c>
    </row>
    <row r="11624" spans="1:57" x14ac:dyDescent="0.3">
      <c r="A11624" t="s">
        <v>32864</v>
      </c>
      <c r="F11624" t="s">
        <v>32872</v>
      </c>
      <c r="G11624" t="s">
        <v>1575</v>
      </c>
      <c r="K11624" t="s">
        <v>738</v>
      </c>
      <c r="M11624" t="s">
        <v>84</v>
      </c>
      <c r="P11624" t="s">
        <v>32872</v>
      </c>
      <c r="Q11624">
        <v>400</v>
      </c>
      <c r="R11624" t="s">
        <v>86</v>
      </c>
      <c r="S11624">
        <v>7</v>
      </c>
      <c r="T11624" t="s">
        <v>87</v>
      </c>
      <c r="U11624" t="s">
        <v>88</v>
      </c>
      <c r="V11624">
        <v>999</v>
      </c>
      <c r="W11624">
        <v>7190</v>
      </c>
      <c r="X11624" t="b">
        <v>1</v>
      </c>
      <c r="Y11624" t="b">
        <v>0</v>
      </c>
      <c r="Z11624" t="s">
        <v>32873</v>
      </c>
      <c r="AA11624" t="s">
        <v>32874</v>
      </c>
      <c r="AB11624">
        <v>2</v>
      </c>
      <c r="AC11624" t="s">
        <v>32871</v>
      </c>
      <c r="AU11624" t="s">
        <v>91</v>
      </c>
    </row>
    <row r="11625" spans="1:57" x14ac:dyDescent="0.3">
      <c r="A11625" t="s">
        <v>32864</v>
      </c>
      <c r="F11625" t="s">
        <v>32875</v>
      </c>
      <c r="G11625" t="s">
        <v>1575</v>
      </c>
      <c r="K11625" t="s">
        <v>738</v>
      </c>
      <c r="M11625" t="s">
        <v>93</v>
      </c>
      <c r="P11625" t="s">
        <v>32875</v>
      </c>
      <c r="Q11625">
        <v>400</v>
      </c>
      <c r="R11625" t="s">
        <v>86</v>
      </c>
      <c r="S11625">
        <v>14</v>
      </c>
      <c r="T11625" t="s">
        <v>87</v>
      </c>
      <c r="U11625" t="s">
        <v>88</v>
      </c>
      <c r="V11625">
        <v>999</v>
      </c>
      <c r="W11625">
        <v>7190</v>
      </c>
      <c r="X11625" t="b">
        <v>1</v>
      </c>
      <c r="Y11625" t="b">
        <v>0</v>
      </c>
      <c r="Z11625" t="s">
        <v>32876</v>
      </c>
      <c r="AA11625" t="s">
        <v>32877</v>
      </c>
      <c r="AB11625">
        <v>3</v>
      </c>
      <c r="AC11625" t="s">
        <v>32871</v>
      </c>
      <c r="AU11625" t="s">
        <v>91</v>
      </c>
    </row>
    <row r="11626" spans="1:57" x14ac:dyDescent="0.3">
      <c r="A11626" t="s">
        <v>32864</v>
      </c>
      <c r="F11626" t="s">
        <v>32878</v>
      </c>
      <c r="G11626" t="s">
        <v>1575</v>
      </c>
      <c r="K11626" t="s">
        <v>738</v>
      </c>
      <c r="M11626" t="s">
        <v>97</v>
      </c>
      <c r="P11626" t="s">
        <v>32878</v>
      </c>
      <c r="Q11626">
        <v>400</v>
      </c>
      <c r="R11626" t="s">
        <v>86</v>
      </c>
      <c r="S11626">
        <v>23</v>
      </c>
      <c r="T11626" t="s">
        <v>87</v>
      </c>
      <c r="U11626" t="s">
        <v>88</v>
      </c>
      <c r="V11626">
        <v>999</v>
      </c>
      <c r="W11626">
        <v>7190</v>
      </c>
      <c r="X11626" t="b">
        <v>1</v>
      </c>
      <c r="Y11626" t="b">
        <v>0</v>
      </c>
      <c r="Z11626" t="s">
        <v>32879</v>
      </c>
      <c r="AA11626" t="s">
        <v>32880</v>
      </c>
      <c r="AB11626">
        <v>4</v>
      </c>
      <c r="AC11626" t="s">
        <v>32871</v>
      </c>
      <c r="AU11626" t="s">
        <v>91</v>
      </c>
    </row>
    <row r="11627" spans="1:57" x14ac:dyDescent="0.3">
      <c r="A11627" t="s">
        <v>32864</v>
      </c>
      <c r="G11627" t="s">
        <v>1575</v>
      </c>
      <c r="AA11627" t="s">
        <v>32881</v>
      </c>
      <c r="AB11627">
        <v>5</v>
      </c>
      <c r="AC11627" t="s">
        <v>32871</v>
      </c>
    </row>
    <row r="11628" spans="1:57" x14ac:dyDescent="0.3">
      <c r="A11628" t="s">
        <v>32864</v>
      </c>
      <c r="G11628" t="s">
        <v>1575</v>
      </c>
      <c r="AA11628" t="s">
        <v>32882</v>
      </c>
      <c r="AB11628">
        <v>6</v>
      </c>
      <c r="AC11628" t="s">
        <v>32871</v>
      </c>
    </row>
    <row r="11629" spans="1:57" x14ac:dyDescent="0.3">
      <c r="A11629" t="s">
        <v>32864</v>
      </c>
      <c r="G11629" t="s">
        <v>1575</v>
      </c>
      <c r="AA11629" t="s">
        <v>32883</v>
      </c>
      <c r="AB11629">
        <v>7</v>
      </c>
      <c r="AC11629" t="s">
        <v>32871</v>
      </c>
    </row>
    <row r="11630" spans="1:57" x14ac:dyDescent="0.3">
      <c r="A11630" t="s">
        <v>32864</v>
      </c>
      <c r="G11630" t="s">
        <v>1575</v>
      </c>
      <c r="AA11630" t="s">
        <v>32884</v>
      </c>
      <c r="AB11630">
        <v>8</v>
      </c>
      <c r="AC11630" t="s">
        <v>32871</v>
      </c>
    </row>
    <row r="11631" spans="1:57" x14ac:dyDescent="0.3">
      <c r="A11631" t="s">
        <v>32864</v>
      </c>
      <c r="G11631" t="s">
        <v>1575</v>
      </c>
      <c r="AA11631" t="s">
        <v>32885</v>
      </c>
      <c r="AB11631">
        <v>9</v>
      </c>
      <c r="AC11631" t="s">
        <v>32871</v>
      </c>
    </row>
    <row r="11632" spans="1:57" x14ac:dyDescent="0.3">
      <c r="A11632" t="s">
        <v>32864</v>
      </c>
      <c r="G11632" t="s">
        <v>1575</v>
      </c>
      <c r="AA11632" t="s">
        <v>32886</v>
      </c>
      <c r="AB11632">
        <v>10</v>
      </c>
      <c r="AC11632" t="s">
        <v>32871</v>
      </c>
    </row>
    <row r="11633" spans="1:57" x14ac:dyDescent="0.3">
      <c r="A11633" t="s">
        <v>32864</v>
      </c>
      <c r="G11633" t="s">
        <v>1575</v>
      </c>
      <c r="AA11633" t="s">
        <v>32887</v>
      </c>
      <c r="AB11633">
        <v>11</v>
      </c>
      <c r="AC11633" t="s">
        <v>32871</v>
      </c>
    </row>
    <row r="11634" spans="1:57" x14ac:dyDescent="0.3">
      <c r="A11634" t="s">
        <v>32864</v>
      </c>
      <c r="G11634" t="s">
        <v>1575</v>
      </c>
      <c r="AA11634" t="s">
        <v>32888</v>
      </c>
      <c r="AB11634">
        <v>12</v>
      </c>
      <c r="AC11634" t="s">
        <v>32871</v>
      </c>
    </row>
    <row r="11635" spans="1:57" x14ac:dyDescent="0.3">
      <c r="A11635" t="s">
        <v>32864</v>
      </c>
      <c r="G11635" t="s">
        <v>1575</v>
      </c>
      <c r="AA11635" t="s">
        <v>32889</v>
      </c>
      <c r="AB11635">
        <v>13</v>
      </c>
    </row>
    <row r="11636" spans="1:57" x14ac:dyDescent="0.3">
      <c r="A11636" t="s">
        <v>32890</v>
      </c>
      <c r="B11636" t="s">
        <v>32891</v>
      </c>
      <c r="C11636" t="s">
        <v>32892</v>
      </c>
      <c r="D11636" t="s">
        <v>77</v>
      </c>
      <c r="E11636" t="s">
        <v>78</v>
      </c>
      <c r="F11636" t="s">
        <v>32894</v>
      </c>
      <c r="G11636" t="s">
        <v>1575</v>
      </c>
      <c r="H11636" t="s">
        <v>32893</v>
      </c>
      <c r="I11636" t="b">
        <v>1</v>
      </c>
      <c r="J11636" t="s">
        <v>81</v>
      </c>
      <c r="K11636" t="s">
        <v>3227</v>
      </c>
      <c r="L11636" t="s">
        <v>83</v>
      </c>
      <c r="M11636" t="s">
        <v>84</v>
      </c>
      <c r="P11636" t="s">
        <v>32894</v>
      </c>
      <c r="Q11636">
        <v>599</v>
      </c>
      <c r="R11636" t="s">
        <v>86</v>
      </c>
      <c r="S11636">
        <v>6</v>
      </c>
      <c r="T11636" t="s">
        <v>87</v>
      </c>
      <c r="U11636" t="s">
        <v>88</v>
      </c>
      <c r="V11636">
        <v>2790</v>
      </c>
      <c r="W11636">
        <v>6975</v>
      </c>
      <c r="X11636" t="b">
        <v>1</v>
      </c>
      <c r="Y11636" t="b">
        <v>0</v>
      </c>
      <c r="Z11636" t="s">
        <v>32895</v>
      </c>
      <c r="AA11636" t="s">
        <v>32896</v>
      </c>
      <c r="AB11636">
        <v>1</v>
      </c>
      <c r="AD11636" t="b">
        <v>0</v>
      </c>
      <c r="AU11636" t="s">
        <v>91</v>
      </c>
      <c r="AX11636" t="b">
        <v>1</v>
      </c>
      <c r="AY11636" t="b">
        <v>1</v>
      </c>
      <c r="BB11636" t="b">
        <v>1</v>
      </c>
      <c r="BE11636" t="s">
        <v>1415</v>
      </c>
    </row>
    <row r="11637" spans="1:57" x14ac:dyDescent="0.3">
      <c r="A11637" t="s">
        <v>32890</v>
      </c>
      <c r="F11637" t="s">
        <v>32897</v>
      </c>
      <c r="G11637" t="s">
        <v>1575</v>
      </c>
      <c r="K11637" t="s">
        <v>3227</v>
      </c>
      <c r="M11637" t="s">
        <v>93</v>
      </c>
      <c r="P11637" t="s">
        <v>32897</v>
      </c>
      <c r="Q11637">
        <v>599</v>
      </c>
      <c r="R11637" t="s">
        <v>86</v>
      </c>
      <c r="S11637">
        <v>11</v>
      </c>
      <c r="T11637" t="s">
        <v>87</v>
      </c>
      <c r="U11637" t="s">
        <v>88</v>
      </c>
      <c r="V11637">
        <v>2790</v>
      </c>
      <c r="W11637">
        <v>6975</v>
      </c>
      <c r="X11637" t="b">
        <v>1</v>
      </c>
      <c r="Y11637" t="b">
        <v>0</v>
      </c>
      <c r="Z11637" t="s">
        <v>32898</v>
      </c>
      <c r="AA11637" t="s">
        <v>32899</v>
      </c>
      <c r="AB11637">
        <v>2</v>
      </c>
      <c r="AU11637" t="s">
        <v>91</v>
      </c>
    </row>
    <row r="11638" spans="1:57" x14ac:dyDescent="0.3">
      <c r="A11638" t="s">
        <v>32890</v>
      </c>
      <c r="F11638" t="s">
        <v>32900</v>
      </c>
      <c r="G11638" t="s">
        <v>1575</v>
      </c>
      <c r="K11638" t="s">
        <v>3227</v>
      </c>
      <c r="M11638" t="s">
        <v>97</v>
      </c>
      <c r="P11638" t="s">
        <v>32900</v>
      </c>
      <c r="Q11638">
        <v>599</v>
      </c>
      <c r="R11638" t="s">
        <v>86</v>
      </c>
      <c r="S11638">
        <v>10</v>
      </c>
      <c r="T11638" t="s">
        <v>87</v>
      </c>
      <c r="U11638" t="s">
        <v>88</v>
      </c>
      <c r="V11638">
        <v>2790</v>
      </c>
      <c r="W11638">
        <v>6975</v>
      </c>
      <c r="X11638" t="b">
        <v>1</v>
      </c>
      <c r="Y11638" t="b">
        <v>0</v>
      </c>
      <c r="Z11638" t="s">
        <v>32901</v>
      </c>
      <c r="AA11638" t="s">
        <v>32902</v>
      </c>
      <c r="AB11638">
        <v>3</v>
      </c>
      <c r="AU11638" t="s">
        <v>91</v>
      </c>
    </row>
    <row r="11639" spans="1:57" x14ac:dyDescent="0.3">
      <c r="A11639" t="s">
        <v>32890</v>
      </c>
      <c r="F11639" t="s">
        <v>32903</v>
      </c>
      <c r="G11639" t="s">
        <v>1575</v>
      </c>
      <c r="K11639" t="s">
        <v>3227</v>
      </c>
      <c r="M11639" t="s">
        <v>101</v>
      </c>
      <c r="P11639" t="s">
        <v>32903</v>
      </c>
      <c r="Q11639">
        <v>599</v>
      </c>
      <c r="R11639" t="s">
        <v>86</v>
      </c>
      <c r="S11639">
        <v>11</v>
      </c>
      <c r="T11639" t="s">
        <v>87</v>
      </c>
      <c r="U11639" t="s">
        <v>88</v>
      </c>
      <c r="V11639">
        <v>2790</v>
      </c>
      <c r="W11639">
        <v>6975</v>
      </c>
      <c r="X11639" t="b">
        <v>1</v>
      </c>
      <c r="Y11639" t="b">
        <v>0</v>
      </c>
      <c r="Z11639" t="s">
        <v>32904</v>
      </c>
      <c r="AA11639" t="s">
        <v>32905</v>
      </c>
      <c r="AB11639">
        <v>4</v>
      </c>
      <c r="AU11639" t="s">
        <v>91</v>
      </c>
    </row>
    <row r="11640" spans="1:57" x14ac:dyDescent="0.3">
      <c r="A11640" t="s">
        <v>32890</v>
      </c>
      <c r="G11640" t="s">
        <v>1575</v>
      </c>
      <c r="AA11640" t="s">
        <v>32906</v>
      </c>
      <c r="AB11640">
        <v>5</v>
      </c>
    </row>
    <row r="11641" spans="1:57" x14ac:dyDescent="0.3">
      <c r="A11641" t="s">
        <v>32890</v>
      </c>
      <c r="G11641" t="s">
        <v>1575</v>
      </c>
      <c r="AA11641" t="s">
        <v>32907</v>
      </c>
      <c r="AB11641">
        <v>6</v>
      </c>
    </row>
    <row r="11642" spans="1:57" x14ac:dyDescent="0.3">
      <c r="A11642" t="s">
        <v>32890</v>
      </c>
      <c r="G11642" t="s">
        <v>1575</v>
      </c>
      <c r="AA11642" t="s">
        <v>32908</v>
      </c>
      <c r="AB11642">
        <v>7</v>
      </c>
    </row>
    <row r="11643" spans="1:57" x14ac:dyDescent="0.3">
      <c r="A11643" t="s">
        <v>32890</v>
      </c>
      <c r="G11643" t="s">
        <v>1575</v>
      </c>
      <c r="AA11643" t="s">
        <v>32909</v>
      </c>
      <c r="AB11643">
        <v>8</v>
      </c>
    </row>
    <row r="11644" spans="1:57" x14ac:dyDescent="0.3">
      <c r="A11644" t="s">
        <v>32890</v>
      </c>
      <c r="G11644" t="s">
        <v>1575</v>
      </c>
      <c r="AA11644" t="s">
        <v>32910</v>
      </c>
      <c r="AB11644">
        <v>9</v>
      </c>
    </row>
    <row r="11645" spans="1:57" x14ac:dyDescent="0.3">
      <c r="A11645" t="s">
        <v>32890</v>
      </c>
      <c r="G11645" t="s">
        <v>1575</v>
      </c>
      <c r="AA11645" t="s">
        <v>32911</v>
      </c>
      <c r="AB11645">
        <v>10</v>
      </c>
    </row>
    <row r="11646" spans="1:57" x14ac:dyDescent="0.3">
      <c r="A11646" t="s">
        <v>32890</v>
      </c>
      <c r="G11646" t="s">
        <v>1575</v>
      </c>
      <c r="AA11646" t="s">
        <v>32912</v>
      </c>
      <c r="AB11646">
        <v>11</v>
      </c>
    </row>
    <row r="11647" spans="1:57" x14ac:dyDescent="0.3">
      <c r="A11647" t="s">
        <v>32890</v>
      </c>
      <c r="G11647" t="s">
        <v>1575</v>
      </c>
      <c r="AA11647" t="s">
        <v>32913</v>
      </c>
      <c r="AB11647">
        <v>12</v>
      </c>
    </row>
    <row r="11648" spans="1:57" x14ac:dyDescent="0.3">
      <c r="A11648" t="s">
        <v>32890</v>
      </c>
      <c r="G11648" t="s">
        <v>1575</v>
      </c>
      <c r="AA11648" t="s">
        <v>32914</v>
      </c>
      <c r="AB11648">
        <v>13</v>
      </c>
    </row>
    <row r="11649" spans="1:57" x14ac:dyDescent="0.3">
      <c r="A11649" t="s">
        <v>32915</v>
      </c>
      <c r="B11649" t="s">
        <v>32916</v>
      </c>
      <c r="C11649" t="s">
        <v>32917</v>
      </c>
      <c r="D11649" t="s">
        <v>77</v>
      </c>
      <c r="E11649" t="s">
        <v>78</v>
      </c>
      <c r="F11649" t="s">
        <v>32919</v>
      </c>
      <c r="G11649" t="s">
        <v>8789</v>
      </c>
      <c r="H11649" t="s">
        <v>32918</v>
      </c>
      <c r="I11649" t="b">
        <v>1</v>
      </c>
      <c r="J11649" t="s">
        <v>81</v>
      </c>
      <c r="K11649" t="s">
        <v>3227</v>
      </c>
      <c r="L11649" t="s">
        <v>83</v>
      </c>
      <c r="M11649" t="s">
        <v>84</v>
      </c>
      <c r="P11649" t="s">
        <v>32919</v>
      </c>
      <c r="Q11649">
        <v>400</v>
      </c>
      <c r="R11649" t="s">
        <v>86</v>
      </c>
      <c r="S11649">
        <v>13</v>
      </c>
      <c r="T11649" t="s">
        <v>87</v>
      </c>
      <c r="U11649" t="s">
        <v>88</v>
      </c>
      <c r="V11649">
        <v>1695</v>
      </c>
      <c r="W11649">
        <v>5100</v>
      </c>
      <c r="X11649" t="b">
        <v>1</v>
      </c>
      <c r="Y11649" t="b">
        <v>0</v>
      </c>
      <c r="Z11649" t="s">
        <v>32920</v>
      </c>
      <c r="AA11649" t="s">
        <v>32921</v>
      </c>
      <c r="AB11649">
        <v>1</v>
      </c>
      <c r="AC11649" t="s">
        <v>32922</v>
      </c>
      <c r="AD11649" t="b">
        <v>0</v>
      </c>
      <c r="AU11649" t="s">
        <v>91</v>
      </c>
      <c r="AX11649" t="b">
        <v>1</v>
      </c>
      <c r="AY11649" t="b">
        <v>1</v>
      </c>
      <c r="BB11649" t="b">
        <v>1</v>
      </c>
      <c r="BE11649" t="s">
        <v>1415</v>
      </c>
    </row>
    <row r="11650" spans="1:57" x14ac:dyDescent="0.3">
      <c r="A11650" t="s">
        <v>32915</v>
      </c>
      <c r="F11650" t="s">
        <v>32923</v>
      </c>
      <c r="G11650" t="s">
        <v>8789</v>
      </c>
      <c r="K11650" t="s">
        <v>3227</v>
      </c>
      <c r="M11650" t="s">
        <v>93</v>
      </c>
      <c r="P11650" t="s">
        <v>32923</v>
      </c>
      <c r="Q11650">
        <v>400</v>
      </c>
      <c r="R11650" t="s">
        <v>86</v>
      </c>
      <c r="S11650">
        <v>13</v>
      </c>
      <c r="T11650" t="s">
        <v>87</v>
      </c>
      <c r="U11650" t="s">
        <v>88</v>
      </c>
      <c r="V11650">
        <v>1695</v>
      </c>
      <c r="W11650">
        <v>5100</v>
      </c>
      <c r="X11650" t="b">
        <v>1</v>
      </c>
      <c r="Y11650" t="b">
        <v>0</v>
      </c>
      <c r="Z11650" t="s">
        <v>32924</v>
      </c>
      <c r="AA11650" t="s">
        <v>32925</v>
      </c>
      <c r="AB11650">
        <v>2</v>
      </c>
      <c r="AC11650" t="s">
        <v>32922</v>
      </c>
      <c r="AU11650" t="s">
        <v>91</v>
      </c>
    </row>
    <row r="11651" spans="1:57" x14ac:dyDescent="0.3">
      <c r="A11651" t="s">
        <v>32915</v>
      </c>
      <c r="F11651" t="s">
        <v>32926</v>
      </c>
      <c r="G11651" t="s">
        <v>8789</v>
      </c>
      <c r="K11651" t="s">
        <v>3227</v>
      </c>
      <c r="M11651" t="s">
        <v>97</v>
      </c>
      <c r="P11651" t="s">
        <v>32926</v>
      </c>
      <c r="Q11651">
        <v>400</v>
      </c>
      <c r="R11651" t="s">
        <v>86</v>
      </c>
      <c r="S11651">
        <v>12</v>
      </c>
      <c r="T11651" t="s">
        <v>87</v>
      </c>
      <c r="U11651" t="s">
        <v>88</v>
      </c>
      <c r="V11651">
        <v>1695</v>
      </c>
      <c r="W11651">
        <v>5100</v>
      </c>
      <c r="X11651" t="b">
        <v>1</v>
      </c>
      <c r="Y11651" t="b">
        <v>0</v>
      </c>
      <c r="Z11651" t="s">
        <v>32927</v>
      </c>
      <c r="AA11651" t="s">
        <v>32928</v>
      </c>
      <c r="AB11651">
        <v>3</v>
      </c>
      <c r="AC11651" t="s">
        <v>32922</v>
      </c>
      <c r="AU11651" t="s">
        <v>91</v>
      </c>
    </row>
    <row r="11652" spans="1:57" x14ac:dyDescent="0.3">
      <c r="A11652" t="s">
        <v>32915</v>
      </c>
      <c r="F11652" t="s">
        <v>32929</v>
      </c>
      <c r="G11652" t="s">
        <v>8789</v>
      </c>
      <c r="K11652" t="s">
        <v>3227</v>
      </c>
      <c r="M11652" t="s">
        <v>101</v>
      </c>
      <c r="P11652" t="s">
        <v>32929</v>
      </c>
      <c r="Q11652">
        <v>400</v>
      </c>
      <c r="R11652" t="s">
        <v>86</v>
      </c>
      <c r="S11652">
        <v>9</v>
      </c>
      <c r="T11652" t="s">
        <v>87</v>
      </c>
      <c r="U11652" t="s">
        <v>88</v>
      </c>
      <c r="V11652">
        <v>1695</v>
      </c>
      <c r="W11652">
        <v>5100</v>
      </c>
      <c r="X11652" t="b">
        <v>1</v>
      </c>
      <c r="Y11652" t="b">
        <v>0</v>
      </c>
      <c r="Z11652" t="s">
        <v>32930</v>
      </c>
      <c r="AA11652" t="s">
        <v>32931</v>
      </c>
      <c r="AB11652">
        <v>4</v>
      </c>
      <c r="AC11652" t="s">
        <v>32922</v>
      </c>
      <c r="AU11652" t="s">
        <v>91</v>
      </c>
    </row>
    <row r="11653" spans="1:57" x14ac:dyDescent="0.3">
      <c r="A11653" t="s">
        <v>32915</v>
      </c>
      <c r="G11653" t="s">
        <v>8789</v>
      </c>
      <c r="AA11653" t="s">
        <v>32932</v>
      </c>
      <c r="AB11653">
        <v>5</v>
      </c>
      <c r="AC11653" t="s">
        <v>32922</v>
      </c>
    </row>
    <row r="11654" spans="1:57" x14ac:dyDescent="0.3">
      <c r="A11654" t="s">
        <v>32915</v>
      </c>
      <c r="G11654" t="s">
        <v>8789</v>
      </c>
      <c r="AA11654" t="s">
        <v>32933</v>
      </c>
      <c r="AB11654">
        <v>6</v>
      </c>
      <c r="AC11654" t="s">
        <v>32922</v>
      </c>
    </row>
    <row r="11655" spans="1:57" x14ac:dyDescent="0.3">
      <c r="A11655" t="s">
        <v>32915</v>
      </c>
      <c r="G11655" t="s">
        <v>8789</v>
      </c>
      <c r="AA11655" t="s">
        <v>32934</v>
      </c>
      <c r="AB11655">
        <v>7</v>
      </c>
      <c r="AC11655" t="s">
        <v>32922</v>
      </c>
    </row>
    <row r="11656" spans="1:57" x14ac:dyDescent="0.3">
      <c r="A11656" t="s">
        <v>32935</v>
      </c>
      <c r="B11656" t="s">
        <v>32936</v>
      </c>
      <c r="C11656" t="s">
        <v>32937</v>
      </c>
      <c r="D11656" t="s">
        <v>77</v>
      </c>
      <c r="E11656" t="s">
        <v>78</v>
      </c>
      <c r="F11656" t="s">
        <v>32939</v>
      </c>
      <c r="G11656" t="s">
        <v>8789</v>
      </c>
      <c r="H11656" t="s">
        <v>32938</v>
      </c>
      <c r="I11656" t="b">
        <v>1</v>
      </c>
      <c r="J11656" t="s">
        <v>81</v>
      </c>
      <c r="K11656" t="s">
        <v>3441</v>
      </c>
      <c r="L11656" t="s">
        <v>83</v>
      </c>
      <c r="M11656" t="s">
        <v>84</v>
      </c>
      <c r="P11656" t="s">
        <v>32939</v>
      </c>
      <c r="Q11656">
        <v>400</v>
      </c>
      <c r="R11656" t="s">
        <v>86</v>
      </c>
      <c r="S11656">
        <v>14</v>
      </c>
      <c r="T11656" t="s">
        <v>87</v>
      </c>
      <c r="U11656" t="s">
        <v>88</v>
      </c>
      <c r="V11656">
        <v>1695</v>
      </c>
      <c r="W11656">
        <v>5100</v>
      </c>
      <c r="X11656" t="b">
        <v>1</v>
      </c>
      <c r="Y11656" t="b">
        <v>0</v>
      </c>
      <c r="Z11656" t="s">
        <v>32940</v>
      </c>
      <c r="AA11656" t="s">
        <v>32941</v>
      </c>
      <c r="AB11656">
        <v>1</v>
      </c>
      <c r="AC11656" t="s">
        <v>32942</v>
      </c>
      <c r="AD11656" t="b">
        <v>0</v>
      </c>
      <c r="AU11656" t="s">
        <v>91</v>
      </c>
      <c r="AX11656" t="b">
        <v>1</v>
      </c>
      <c r="AY11656" t="b">
        <v>1</v>
      </c>
      <c r="BB11656" t="b">
        <v>1</v>
      </c>
      <c r="BE11656" t="s">
        <v>1415</v>
      </c>
    </row>
    <row r="11657" spans="1:57" x14ac:dyDescent="0.3">
      <c r="A11657" t="s">
        <v>32935</v>
      </c>
      <c r="F11657" t="s">
        <v>32943</v>
      </c>
      <c r="G11657" t="s">
        <v>8789</v>
      </c>
      <c r="K11657" t="s">
        <v>3441</v>
      </c>
      <c r="M11657" t="s">
        <v>93</v>
      </c>
      <c r="P11657" t="s">
        <v>32943</v>
      </c>
      <c r="Q11657">
        <v>400</v>
      </c>
      <c r="R11657" t="s">
        <v>86</v>
      </c>
      <c r="S11657">
        <v>17</v>
      </c>
      <c r="T11657" t="s">
        <v>87</v>
      </c>
      <c r="U11657" t="s">
        <v>88</v>
      </c>
      <c r="V11657">
        <v>1695</v>
      </c>
      <c r="W11657">
        <v>5100</v>
      </c>
      <c r="X11657" t="b">
        <v>1</v>
      </c>
      <c r="Y11657" t="b">
        <v>0</v>
      </c>
      <c r="Z11657" t="s">
        <v>32944</v>
      </c>
      <c r="AA11657" t="s">
        <v>32945</v>
      </c>
      <c r="AB11657">
        <v>2</v>
      </c>
      <c r="AC11657" t="s">
        <v>32942</v>
      </c>
      <c r="AU11657" t="s">
        <v>91</v>
      </c>
    </row>
    <row r="11658" spans="1:57" x14ac:dyDescent="0.3">
      <c r="A11658" t="s">
        <v>32935</v>
      </c>
      <c r="F11658" t="s">
        <v>32946</v>
      </c>
      <c r="G11658" t="s">
        <v>8789</v>
      </c>
      <c r="K11658" t="s">
        <v>3441</v>
      </c>
      <c r="M11658" t="s">
        <v>97</v>
      </c>
      <c r="P11658" t="s">
        <v>32946</v>
      </c>
      <c r="Q11658">
        <v>400</v>
      </c>
      <c r="R11658" t="s">
        <v>86</v>
      </c>
      <c r="S11658">
        <v>11</v>
      </c>
      <c r="T11658" t="s">
        <v>87</v>
      </c>
      <c r="U11658" t="s">
        <v>88</v>
      </c>
      <c r="V11658">
        <v>1695</v>
      </c>
      <c r="W11658">
        <v>5100</v>
      </c>
      <c r="X11658" t="b">
        <v>1</v>
      </c>
      <c r="Y11658" t="b">
        <v>0</v>
      </c>
      <c r="Z11658" t="s">
        <v>32947</v>
      </c>
      <c r="AA11658" t="s">
        <v>32948</v>
      </c>
      <c r="AB11658">
        <v>3</v>
      </c>
      <c r="AC11658" t="s">
        <v>32942</v>
      </c>
      <c r="AU11658" t="s">
        <v>91</v>
      </c>
    </row>
    <row r="11659" spans="1:57" x14ac:dyDescent="0.3">
      <c r="A11659" t="s">
        <v>32935</v>
      </c>
      <c r="F11659" t="s">
        <v>32949</v>
      </c>
      <c r="G11659" t="s">
        <v>8789</v>
      </c>
      <c r="K11659" t="s">
        <v>3441</v>
      </c>
      <c r="M11659" t="s">
        <v>101</v>
      </c>
      <c r="P11659" t="s">
        <v>32949</v>
      </c>
      <c r="Q11659">
        <v>400</v>
      </c>
      <c r="R11659" t="s">
        <v>86</v>
      </c>
      <c r="S11659">
        <v>10</v>
      </c>
      <c r="T11659" t="s">
        <v>87</v>
      </c>
      <c r="U11659" t="s">
        <v>88</v>
      </c>
      <c r="V11659">
        <v>1695</v>
      </c>
      <c r="W11659">
        <v>5100</v>
      </c>
      <c r="X11659" t="b">
        <v>1</v>
      </c>
      <c r="Y11659" t="b">
        <v>0</v>
      </c>
      <c r="Z11659" t="s">
        <v>32950</v>
      </c>
      <c r="AA11659" t="s">
        <v>32951</v>
      </c>
      <c r="AB11659">
        <v>4</v>
      </c>
      <c r="AC11659" t="s">
        <v>32942</v>
      </c>
      <c r="AU11659" t="s">
        <v>91</v>
      </c>
    </row>
    <row r="11660" spans="1:57" x14ac:dyDescent="0.3">
      <c r="A11660" t="s">
        <v>32935</v>
      </c>
      <c r="G11660" t="s">
        <v>8789</v>
      </c>
      <c r="AA11660" t="s">
        <v>32952</v>
      </c>
      <c r="AB11660">
        <v>5</v>
      </c>
      <c r="AC11660" t="s">
        <v>32942</v>
      </c>
    </row>
    <row r="11661" spans="1:57" x14ac:dyDescent="0.3">
      <c r="A11661" t="s">
        <v>32935</v>
      </c>
      <c r="G11661" t="s">
        <v>8789</v>
      </c>
      <c r="AA11661" t="s">
        <v>32953</v>
      </c>
      <c r="AB11661">
        <v>6</v>
      </c>
      <c r="AC11661" t="s">
        <v>32942</v>
      </c>
    </row>
    <row r="11662" spans="1:57" x14ac:dyDescent="0.3">
      <c r="A11662" t="s">
        <v>32935</v>
      </c>
      <c r="G11662" t="s">
        <v>8789</v>
      </c>
      <c r="AA11662" t="s">
        <v>32954</v>
      </c>
      <c r="AB11662">
        <v>7</v>
      </c>
      <c r="AC11662" t="s">
        <v>32942</v>
      </c>
    </row>
    <row r="11663" spans="1:57" x14ac:dyDescent="0.3">
      <c r="A11663" t="s">
        <v>32955</v>
      </c>
      <c r="B11663" t="s">
        <v>32956</v>
      </c>
      <c r="C11663" t="s">
        <v>32957</v>
      </c>
      <c r="D11663" t="s">
        <v>77</v>
      </c>
      <c r="E11663" t="s">
        <v>78</v>
      </c>
      <c r="F11663" t="s">
        <v>32959</v>
      </c>
      <c r="G11663" t="s">
        <v>8789</v>
      </c>
      <c r="H11663" t="s">
        <v>32958</v>
      </c>
      <c r="I11663" t="b">
        <v>1</v>
      </c>
      <c r="J11663" t="s">
        <v>81</v>
      </c>
      <c r="K11663" t="s">
        <v>10849</v>
      </c>
      <c r="L11663" t="s">
        <v>83</v>
      </c>
      <c r="M11663" t="s">
        <v>84</v>
      </c>
      <c r="P11663" t="s">
        <v>32959</v>
      </c>
      <c r="Q11663">
        <v>400</v>
      </c>
      <c r="R11663" t="s">
        <v>86</v>
      </c>
      <c r="S11663">
        <v>11</v>
      </c>
      <c r="T11663" t="s">
        <v>87</v>
      </c>
      <c r="U11663" t="s">
        <v>88</v>
      </c>
      <c r="V11663">
        <v>1695</v>
      </c>
      <c r="W11663">
        <v>5100</v>
      </c>
      <c r="X11663" t="b">
        <v>1</v>
      </c>
      <c r="Y11663" t="b">
        <v>0</v>
      </c>
      <c r="Z11663" t="s">
        <v>32960</v>
      </c>
      <c r="AA11663" t="s">
        <v>32961</v>
      </c>
      <c r="AB11663">
        <v>1</v>
      </c>
      <c r="AC11663" t="s">
        <v>32962</v>
      </c>
      <c r="AD11663" t="b">
        <v>0</v>
      </c>
      <c r="AU11663" t="s">
        <v>91</v>
      </c>
      <c r="AX11663" t="b">
        <v>1</v>
      </c>
      <c r="AY11663" t="b">
        <v>1</v>
      </c>
      <c r="BB11663" t="b">
        <v>1</v>
      </c>
      <c r="BE11663" t="s">
        <v>1415</v>
      </c>
    </row>
    <row r="11664" spans="1:57" x14ac:dyDescent="0.3">
      <c r="A11664" t="s">
        <v>32955</v>
      </c>
      <c r="F11664" t="s">
        <v>32963</v>
      </c>
      <c r="G11664" t="s">
        <v>8789</v>
      </c>
      <c r="K11664" t="s">
        <v>10849</v>
      </c>
      <c r="M11664" t="s">
        <v>93</v>
      </c>
      <c r="P11664" t="s">
        <v>32963</v>
      </c>
      <c r="Q11664">
        <v>400</v>
      </c>
      <c r="R11664" t="s">
        <v>86</v>
      </c>
      <c r="S11664">
        <v>17</v>
      </c>
      <c r="T11664" t="s">
        <v>87</v>
      </c>
      <c r="U11664" t="s">
        <v>88</v>
      </c>
      <c r="V11664">
        <v>1695</v>
      </c>
      <c r="W11664">
        <v>5100</v>
      </c>
      <c r="X11664" t="b">
        <v>1</v>
      </c>
      <c r="Y11664" t="b">
        <v>0</v>
      </c>
      <c r="Z11664" t="s">
        <v>32964</v>
      </c>
      <c r="AA11664" t="s">
        <v>32965</v>
      </c>
      <c r="AB11664">
        <v>2</v>
      </c>
      <c r="AC11664" t="s">
        <v>32962</v>
      </c>
      <c r="AU11664" t="s">
        <v>91</v>
      </c>
    </row>
    <row r="11665" spans="1:57" x14ac:dyDescent="0.3">
      <c r="A11665" t="s">
        <v>32955</v>
      </c>
      <c r="F11665" t="s">
        <v>32966</v>
      </c>
      <c r="G11665" t="s">
        <v>8789</v>
      </c>
      <c r="K11665" t="s">
        <v>10849</v>
      </c>
      <c r="M11665" t="s">
        <v>97</v>
      </c>
      <c r="P11665" t="s">
        <v>32966</v>
      </c>
      <c r="Q11665">
        <v>400</v>
      </c>
      <c r="R11665" t="s">
        <v>86</v>
      </c>
      <c r="S11665">
        <v>18</v>
      </c>
      <c r="T11665" t="s">
        <v>87</v>
      </c>
      <c r="U11665" t="s">
        <v>88</v>
      </c>
      <c r="V11665">
        <v>1695</v>
      </c>
      <c r="W11665">
        <v>5100</v>
      </c>
      <c r="X11665" t="b">
        <v>1</v>
      </c>
      <c r="Y11665" t="b">
        <v>0</v>
      </c>
      <c r="Z11665" t="s">
        <v>32967</v>
      </c>
      <c r="AA11665" t="s">
        <v>32968</v>
      </c>
      <c r="AB11665">
        <v>3</v>
      </c>
      <c r="AC11665" t="s">
        <v>32962</v>
      </c>
      <c r="AU11665" t="s">
        <v>91</v>
      </c>
    </row>
    <row r="11666" spans="1:57" x14ac:dyDescent="0.3">
      <c r="A11666" t="s">
        <v>32955</v>
      </c>
      <c r="F11666" t="s">
        <v>32969</v>
      </c>
      <c r="G11666" t="s">
        <v>8789</v>
      </c>
      <c r="K11666" t="s">
        <v>10849</v>
      </c>
      <c r="M11666" t="s">
        <v>101</v>
      </c>
      <c r="P11666" t="s">
        <v>32969</v>
      </c>
      <c r="Q11666">
        <v>400</v>
      </c>
      <c r="R11666" t="s">
        <v>86</v>
      </c>
      <c r="S11666">
        <v>17</v>
      </c>
      <c r="T11666" t="s">
        <v>87</v>
      </c>
      <c r="U11666" t="s">
        <v>88</v>
      </c>
      <c r="V11666">
        <v>1695</v>
      </c>
      <c r="W11666">
        <v>5100</v>
      </c>
      <c r="X11666" t="b">
        <v>1</v>
      </c>
      <c r="Y11666" t="b">
        <v>0</v>
      </c>
      <c r="Z11666" t="s">
        <v>32970</v>
      </c>
      <c r="AA11666" t="s">
        <v>32971</v>
      </c>
      <c r="AB11666">
        <v>4</v>
      </c>
      <c r="AC11666" t="s">
        <v>32962</v>
      </c>
      <c r="AU11666" t="s">
        <v>91</v>
      </c>
    </row>
    <row r="11667" spans="1:57" x14ac:dyDescent="0.3">
      <c r="A11667" t="s">
        <v>32955</v>
      </c>
      <c r="G11667" t="s">
        <v>8789</v>
      </c>
      <c r="AA11667" t="s">
        <v>32972</v>
      </c>
      <c r="AB11667">
        <v>5</v>
      </c>
      <c r="AC11667" t="s">
        <v>32962</v>
      </c>
    </row>
    <row r="11668" spans="1:57" x14ac:dyDescent="0.3">
      <c r="A11668" t="s">
        <v>32955</v>
      </c>
      <c r="G11668" t="s">
        <v>8789</v>
      </c>
      <c r="AA11668" t="s">
        <v>32973</v>
      </c>
      <c r="AB11668">
        <v>6</v>
      </c>
      <c r="AC11668" t="s">
        <v>32962</v>
      </c>
    </row>
    <row r="11669" spans="1:57" x14ac:dyDescent="0.3">
      <c r="A11669" t="s">
        <v>32955</v>
      </c>
      <c r="G11669" t="s">
        <v>8789</v>
      </c>
      <c r="AA11669" t="s">
        <v>32974</v>
      </c>
      <c r="AB11669">
        <v>7</v>
      </c>
      <c r="AC11669" t="s">
        <v>32962</v>
      </c>
    </row>
    <row r="11670" spans="1:57" x14ac:dyDescent="0.3">
      <c r="A11670" t="s">
        <v>32975</v>
      </c>
      <c r="B11670" t="s">
        <v>32976</v>
      </c>
      <c r="C11670" t="s">
        <v>32977</v>
      </c>
      <c r="D11670" t="s">
        <v>77</v>
      </c>
      <c r="E11670" t="s">
        <v>78</v>
      </c>
      <c r="F11670" t="s">
        <v>32979</v>
      </c>
      <c r="G11670" t="s">
        <v>8789</v>
      </c>
      <c r="H11670" t="s">
        <v>32978</v>
      </c>
      <c r="I11670" t="b">
        <v>1</v>
      </c>
      <c r="J11670" t="s">
        <v>81</v>
      </c>
      <c r="K11670" t="s">
        <v>130</v>
      </c>
      <c r="L11670" t="s">
        <v>83</v>
      </c>
      <c r="M11670" t="s">
        <v>84</v>
      </c>
      <c r="P11670" t="s">
        <v>32979</v>
      </c>
      <c r="Q11670">
        <v>400</v>
      </c>
      <c r="R11670" t="s">
        <v>86</v>
      </c>
      <c r="S11670">
        <v>52</v>
      </c>
      <c r="T11670" t="s">
        <v>87</v>
      </c>
      <c r="U11670" t="s">
        <v>88</v>
      </c>
      <c r="V11670">
        <v>1695</v>
      </c>
      <c r="W11670">
        <v>5100</v>
      </c>
      <c r="X11670" t="b">
        <v>1</v>
      </c>
      <c r="Y11670" t="b">
        <v>0</v>
      </c>
      <c r="Z11670" t="s">
        <v>32980</v>
      </c>
      <c r="AA11670" t="s">
        <v>32981</v>
      </c>
      <c r="AB11670">
        <v>1</v>
      </c>
      <c r="AC11670" t="s">
        <v>32982</v>
      </c>
      <c r="AD11670" t="b">
        <v>0</v>
      </c>
      <c r="AU11670" t="s">
        <v>91</v>
      </c>
      <c r="AX11670" t="b">
        <v>1</v>
      </c>
      <c r="AY11670" t="b">
        <v>1</v>
      </c>
      <c r="BB11670" t="b">
        <v>1</v>
      </c>
      <c r="BE11670" t="s">
        <v>1415</v>
      </c>
    </row>
    <row r="11671" spans="1:57" x14ac:dyDescent="0.3">
      <c r="A11671" t="s">
        <v>32975</v>
      </c>
      <c r="F11671" t="s">
        <v>32983</v>
      </c>
      <c r="G11671" t="s">
        <v>8789</v>
      </c>
      <c r="K11671" t="s">
        <v>130</v>
      </c>
      <c r="M11671" t="s">
        <v>93</v>
      </c>
      <c r="P11671" t="s">
        <v>32983</v>
      </c>
      <c r="Q11671">
        <v>400</v>
      </c>
      <c r="R11671" t="s">
        <v>86</v>
      </c>
      <c r="S11671">
        <v>41</v>
      </c>
      <c r="T11671" t="s">
        <v>87</v>
      </c>
      <c r="U11671" t="s">
        <v>88</v>
      </c>
      <c r="V11671">
        <v>1695</v>
      </c>
      <c r="W11671">
        <v>5100</v>
      </c>
      <c r="X11671" t="b">
        <v>1</v>
      </c>
      <c r="Y11671" t="b">
        <v>0</v>
      </c>
      <c r="Z11671" t="s">
        <v>32984</v>
      </c>
      <c r="AA11671" t="s">
        <v>32985</v>
      </c>
      <c r="AB11671">
        <v>2</v>
      </c>
      <c r="AC11671" t="s">
        <v>32982</v>
      </c>
      <c r="AU11671" t="s">
        <v>91</v>
      </c>
    </row>
    <row r="11672" spans="1:57" x14ac:dyDescent="0.3">
      <c r="A11672" t="s">
        <v>32975</v>
      </c>
      <c r="F11672" t="s">
        <v>32986</v>
      </c>
      <c r="G11672" t="s">
        <v>8789</v>
      </c>
      <c r="K11672" t="s">
        <v>130</v>
      </c>
      <c r="M11672" t="s">
        <v>97</v>
      </c>
      <c r="P11672" t="s">
        <v>32986</v>
      </c>
      <c r="Q11672">
        <v>400</v>
      </c>
      <c r="R11672" t="s">
        <v>86</v>
      </c>
      <c r="S11672">
        <v>37</v>
      </c>
      <c r="T11672" t="s">
        <v>87</v>
      </c>
      <c r="U11672" t="s">
        <v>88</v>
      </c>
      <c r="V11672">
        <v>1695</v>
      </c>
      <c r="W11672">
        <v>5100</v>
      </c>
      <c r="X11672" t="b">
        <v>1</v>
      </c>
      <c r="Y11672" t="b">
        <v>0</v>
      </c>
      <c r="Z11672" t="s">
        <v>32987</v>
      </c>
      <c r="AA11672" t="s">
        <v>32988</v>
      </c>
      <c r="AB11672">
        <v>3</v>
      </c>
      <c r="AC11672" t="s">
        <v>32982</v>
      </c>
      <c r="AU11672" t="s">
        <v>91</v>
      </c>
    </row>
    <row r="11673" spans="1:57" x14ac:dyDescent="0.3">
      <c r="A11673" t="s">
        <v>32975</v>
      </c>
      <c r="F11673" t="s">
        <v>32989</v>
      </c>
      <c r="G11673" t="s">
        <v>8789</v>
      </c>
      <c r="K11673" t="s">
        <v>130</v>
      </c>
      <c r="M11673" t="s">
        <v>101</v>
      </c>
      <c r="P11673" t="s">
        <v>32989</v>
      </c>
      <c r="Q11673">
        <v>400</v>
      </c>
      <c r="R11673" t="s">
        <v>86</v>
      </c>
      <c r="S11673">
        <v>37</v>
      </c>
      <c r="T11673" t="s">
        <v>87</v>
      </c>
      <c r="U11673" t="s">
        <v>88</v>
      </c>
      <c r="V11673">
        <v>1695</v>
      </c>
      <c r="W11673">
        <v>5100</v>
      </c>
      <c r="X11673" t="b">
        <v>1</v>
      </c>
      <c r="Y11673" t="b">
        <v>0</v>
      </c>
      <c r="Z11673" t="s">
        <v>32990</v>
      </c>
      <c r="AA11673" t="s">
        <v>32991</v>
      </c>
      <c r="AB11673">
        <v>4</v>
      </c>
      <c r="AC11673" t="s">
        <v>32982</v>
      </c>
      <c r="AU11673" t="s">
        <v>91</v>
      </c>
    </row>
    <row r="11674" spans="1:57" x14ac:dyDescent="0.3">
      <c r="A11674" t="s">
        <v>32975</v>
      </c>
      <c r="G11674" t="s">
        <v>8789</v>
      </c>
      <c r="AA11674" t="s">
        <v>32992</v>
      </c>
      <c r="AB11674">
        <v>5</v>
      </c>
      <c r="AC11674" t="s">
        <v>32982</v>
      </c>
    </row>
    <row r="11675" spans="1:57" x14ac:dyDescent="0.3">
      <c r="A11675" t="s">
        <v>32975</v>
      </c>
      <c r="G11675" t="s">
        <v>8789</v>
      </c>
      <c r="AA11675" t="s">
        <v>32993</v>
      </c>
      <c r="AB11675">
        <v>6</v>
      </c>
      <c r="AC11675" t="s">
        <v>32982</v>
      </c>
    </row>
    <row r="11676" spans="1:57" x14ac:dyDescent="0.3">
      <c r="A11676" t="s">
        <v>32975</v>
      </c>
      <c r="G11676" t="s">
        <v>8789</v>
      </c>
      <c r="AA11676" t="s">
        <v>32994</v>
      </c>
      <c r="AB11676">
        <v>7</v>
      </c>
      <c r="AC11676" t="s">
        <v>32982</v>
      </c>
    </row>
    <row r="11677" spans="1:57" x14ac:dyDescent="0.3">
      <c r="A11677" t="s">
        <v>32995</v>
      </c>
      <c r="B11677" t="s">
        <v>32996</v>
      </c>
      <c r="C11677" t="s">
        <v>32997</v>
      </c>
      <c r="D11677" t="s">
        <v>77</v>
      </c>
      <c r="E11677" t="s">
        <v>78</v>
      </c>
      <c r="F11677" t="s">
        <v>32999</v>
      </c>
      <c r="G11677" t="s">
        <v>8789</v>
      </c>
      <c r="H11677" t="s">
        <v>32998</v>
      </c>
      <c r="I11677" t="b">
        <v>1</v>
      </c>
      <c r="J11677" t="s">
        <v>81</v>
      </c>
      <c r="K11677" t="s">
        <v>607</v>
      </c>
      <c r="L11677" t="s">
        <v>83</v>
      </c>
      <c r="M11677" t="s">
        <v>84</v>
      </c>
      <c r="P11677" t="s">
        <v>32999</v>
      </c>
      <c r="Q11677">
        <v>400</v>
      </c>
      <c r="R11677" t="s">
        <v>86</v>
      </c>
      <c r="S11677">
        <v>1</v>
      </c>
      <c r="T11677" t="s">
        <v>87</v>
      </c>
      <c r="U11677" t="s">
        <v>88</v>
      </c>
      <c r="V11677">
        <v>1695</v>
      </c>
      <c r="W11677">
        <v>5100</v>
      </c>
      <c r="X11677" t="b">
        <v>1</v>
      </c>
      <c r="Y11677" t="b">
        <v>0</v>
      </c>
      <c r="Z11677" t="s">
        <v>33000</v>
      </c>
      <c r="AA11677" t="s">
        <v>33001</v>
      </c>
      <c r="AB11677">
        <v>1</v>
      </c>
      <c r="AC11677" t="s">
        <v>33002</v>
      </c>
      <c r="AD11677" t="b">
        <v>0</v>
      </c>
      <c r="AU11677" t="s">
        <v>91</v>
      </c>
      <c r="AX11677" t="b">
        <v>1</v>
      </c>
      <c r="AY11677" t="b">
        <v>1</v>
      </c>
      <c r="BB11677" t="b">
        <v>1</v>
      </c>
      <c r="BE11677" t="s">
        <v>1415</v>
      </c>
    </row>
    <row r="11678" spans="1:57" x14ac:dyDescent="0.3">
      <c r="A11678" t="s">
        <v>32995</v>
      </c>
      <c r="F11678" t="s">
        <v>33003</v>
      </c>
      <c r="G11678" t="s">
        <v>8789</v>
      </c>
      <c r="K11678" t="s">
        <v>607</v>
      </c>
      <c r="M11678" t="s">
        <v>93</v>
      </c>
      <c r="P11678" t="s">
        <v>33003</v>
      </c>
      <c r="Q11678">
        <v>400</v>
      </c>
      <c r="R11678" t="s">
        <v>86</v>
      </c>
      <c r="S11678">
        <v>0</v>
      </c>
      <c r="T11678" t="s">
        <v>87</v>
      </c>
      <c r="U11678" t="s">
        <v>88</v>
      </c>
      <c r="V11678">
        <v>1695</v>
      </c>
      <c r="W11678">
        <v>5100</v>
      </c>
      <c r="X11678" t="b">
        <v>1</v>
      </c>
      <c r="Y11678" t="b">
        <v>0</v>
      </c>
      <c r="Z11678" t="s">
        <v>33004</v>
      </c>
      <c r="AA11678" t="s">
        <v>33005</v>
      </c>
      <c r="AB11678">
        <v>2</v>
      </c>
      <c r="AC11678" t="s">
        <v>33002</v>
      </c>
      <c r="AU11678" t="s">
        <v>91</v>
      </c>
    </row>
    <row r="11679" spans="1:57" x14ac:dyDescent="0.3">
      <c r="A11679" t="s">
        <v>32995</v>
      </c>
      <c r="F11679" t="s">
        <v>33006</v>
      </c>
      <c r="G11679" t="s">
        <v>8789</v>
      </c>
      <c r="K11679" t="s">
        <v>607</v>
      </c>
      <c r="M11679" t="s">
        <v>97</v>
      </c>
      <c r="P11679" t="s">
        <v>33006</v>
      </c>
      <c r="Q11679">
        <v>400</v>
      </c>
      <c r="R11679" t="s">
        <v>86</v>
      </c>
      <c r="S11679">
        <v>0</v>
      </c>
      <c r="T11679" t="s">
        <v>87</v>
      </c>
      <c r="U11679" t="s">
        <v>88</v>
      </c>
      <c r="V11679">
        <v>1695</v>
      </c>
      <c r="W11679">
        <v>5100</v>
      </c>
      <c r="X11679" t="b">
        <v>1</v>
      </c>
      <c r="Y11679" t="b">
        <v>0</v>
      </c>
      <c r="Z11679" t="s">
        <v>33007</v>
      </c>
      <c r="AA11679" t="s">
        <v>33008</v>
      </c>
      <c r="AB11679">
        <v>3</v>
      </c>
      <c r="AC11679" t="s">
        <v>33002</v>
      </c>
      <c r="AU11679" t="s">
        <v>91</v>
      </c>
    </row>
    <row r="11680" spans="1:57" x14ac:dyDescent="0.3">
      <c r="A11680" t="s">
        <v>32995</v>
      </c>
      <c r="F11680" t="s">
        <v>33009</v>
      </c>
      <c r="G11680" t="s">
        <v>8789</v>
      </c>
      <c r="K11680" t="s">
        <v>607</v>
      </c>
      <c r="M11680" t="s">
        <v>101</v>
      </c>
      <c r="P11680" t="s">
        <v>33009</v>
      </c>
      <c r="Q11680">
        <v>400</v>
      </c>
      <c r="R11680" t="s">
        <v>86</v>
      </c>
      <c r="S11680">
        <v>0</v>
      </c>
      <c r="T11680" t="s">
        <v>87</v>
      </c>
      <c r="U11680" t="s">
        <v>88</v>
      </c>
      <c r="V11680">
        <v>1695</v>
      </c>
      <c r="W11680">
        <v>5100</v>
      </c>
      <c r="X11680" t="b">
        <v>1</v>
      </c>
      <c r="Y11680" t="b">
        <v>0</v>
      </c>
      <c r="Z11680" t="s">
        <v>33010</v>
      </c>
      <c r="AA11680" t="s">
        <v>33011</v>
      </c>
      <c r="AB11680">
        <v>4</v>
      </c>
      <c r="AC11680" t="s">
        <v>33002</v>
      </c>
      <c r="AU11680" t="s">
        <v>91</v>
      </c>
    </row>
    <row r="11681" spans="1:57" x14ac:dyDescent="0.3">
      <c r="A11681" t="s">
        <v>32995</v>
      </c>
      <c r="G11681" t="s">
        <v>8789</v>
      </c>
      <c r="AA11681" t="s">
        <v>33012</v>
      </c>
      <c r="AB11681">
        <v>5</v>
      </c>
      <c r="AC11681" t="s">
        <v>33002</v>
      </c>
    </row>
    <row r="11682" spans="1:57" x14ac:dyDescent="0.3">
      <c r="A11682" t="s">
        <v>32995</v>
      </c>
      <c r="G11682" t="s">
        <v>8789</v>
      </c>
      <c r="AA11682" t="s">
        <v>33013</v>
      </c>
      <c r="AB11682">
        <v>6</v>
      </c>
      <c r="AC11682" t="s">
        <v>33002</v>
      </c>
    </row>
    <row r="11683" spans="1:57" x14ac:dyDescent="0.3">
      <c r="A11683" t="s">
        <v>32995</v>
      </c>
      <c r="G11683" t="s">
        <v>8789</v>
      </c>
      <c r="AA11683" t="s">
        <v>33014</v>
      </c>
      <c r="AB11683">
        <v>7</v>
      </c>
      <c r="AC11683" t="s">
        <v>33002</v>
      </c>
    </row>
    <row r="11684" spans="1:57" x14ac:dyDescent="0.3">
      <c r="A11684" t="s">
        <v>32995</v>
      </c>
      <c r="G11684" t="s">
        <v>8789</v>
      </c>
      <c r="AA11684" t="s">
        <v>33015</v>
      </c>
      <c r="AB11684">
        <v>8</v>
      </c>
      <c r="AC11684" t="s">
        <v>33002</v>
      </c>
    </row>
    <row r="11685" spans="1:57" x14ac:dyDescent="0.3">
      <c r="A11685" t="s">
        <v>33016</v>
      </c>
      <c r="B11685" t="s">
        <v>33017</v>
      </c>
      <c r="C11685" t="s">
        <v>33018</v>
      </c>
      <c r="D11685" t="s">
        <v>77</v>
      </c>
      <c r="E11685" t="s">
        <v>78</v>
      </c>
      <c r="F11685" t="s">
        <v>33020</v>
      </c>
      <c r="G11685" t="s">
        <v>1575</v>
      </c>
      <c r="H11685" t="s">
        <v>33019</v>
      </c>
      <c r="I11685" t="b">
        <v>1</v>
      </c>
      <c r="J11685" t="s">
        <v>81</v>
      </c>
      <c r="K11685" t="s">
        <v>807</v>
      </c>
      <c r="L11685" t="s">
        <v>83</v>
      </c>
      <c r="M11685" t="s">
        <v>2788</v>
      </c>
      <c r="P11685" t="s">
        <v>33020</v>
      </c>
      <c r="Q11685">
        <v>400</v>
      </c>
      <c r="R11685" t="s">
        <v>86</v>
      </c>
      <c r="S11685">
        <v>0</v>
      </c>
      <c r="T11685" t="s">
        <v>87</v>
      </c>
      <c r="U11685" t="s">
        <v>88</v>
      </c>
      <c r="V11685">
        <v>999</v>
      </c>
      <c r="W11685">
        <v>7190</v>
      </c>
      <c r="X11685" t="b">
        <v>1</v>
      </c>
      <c r="Y11685" t="b">
        <v>0</v>
      </c>
      <c r="Z11685" t="s">
        <v>33021</v>
      </c>
      <c r="AA11685" t="s">
        <v>33022</v>
      </c>
      <c r="AB11685">
        <v>1</v>
      </c>
      <c r="AC11685" t="s">
        <v>33023</v>
      </c>
      <c r="AD11685" t="b">
        <v>0</v>
      </c>
      <c r="AU11685" t="s">
        <v>91</v>
      </c>
      <c r="AX11685" t="b">
        <v>1</v>
      </c>
      <c r="AY11685" t="b">
        <v>1</v>
      </c>
      <c r="BB11685" t="b">
        <v>1</v>
      </c>
      <c r="BE11685" t="s">
        <v>1415</v>
      </c>
    </row>
    <row r="11686" spans="1:57" x14ac:dyDescent="0.3">
      <c r="A11686" t="s">
        <v>33016</v>
      </c>
      <c r="F11686" t="s">
        <v>33024</v>
      </c>
      <c r="G11686" t="s">
        <v>1575</v>
      </c>
      <c r="K11686" t="s">
        <v>807</v>
      </c>
      <c r="M11686" t="s">
        <v>84</v>
      </c>
      <c r="P11686" t="s">
        <v>33024</v>
      </c>
      <c r="Q11686">
        <v>400</v>
      </c>
      <c r="R11686" t="s">
        <v>86</v>
      </c>
      <c r="S11686">
        <v>0</v>
      </c>
      <c r="T11686" t="s">
        <v>87</v>
      </c>
      <c r="U11686" t="s">
        <v>88</v>
      </c>
      <c r="V11686">
        <v>999</v>
      </c>
      <c r="W11686">
        <v>7190</v>
      </c>
      <c r="X11686" t="b">
        <v>1</v>
      </c>
      <c r="Y11686" t="b">
        <v>0</v>
      </c>
      <c r="Z11686" t="s">
        <v>33025</v>
      </c>
      <c r="AA11686" t="s">
        <v>33026</v>
      </c>
      <c r="AB11686">
        <v>2</v>
      </c>
      <c r="AC11686" t="s">
        <v>33023</v>
      </c>
      <c r="AU11686" t="s">
        <v>91</v>
      </c>
    </row>
    <row r="11687" spans="1:57" x14ac:dyDescent="0.3">
      <c r="A11687" t="s">
        <v>33016</v>
      </c>
      <c r="F11687" t="s">
        <v>33027</v>
      </c>
      <c r="G11687" t="s">
        <v>1575</v>
      </c>
      <c r="K11687" t="s">
        <v>807</v>
      </c>
      <c r="M11687" t="s">
        <v>93</v>
      </c>
      <c r="P11687" t="s">
        <v>33027</v>
      </c>
      <c r="Q11687">
        <v>400</v>
      </c>
      <c r="R11687" t="s">
        <v>86</v>
      </c>
      <c r="S11687">
        <v>6</v>
      </c>
      <c r="T11687" t="s">
        <v>87</v>
      </c>
      <c r="U11687" t="s">
        <v>88</v>
      </c>
      <c r="V11687">
        <v>999</v>
      </c>
      <c r="W11687">
        <v>7190</v>
      </c>
      <c r="X11687" t="b">
        <v>1</v>
      </c>
      <c r="Y11687" t="b">
        <v>0</v>
      </c>
      <c r="Z11687" t="s">
        <v>33028</v>
      </c>
      <c r="AA11687" t="s">
        <v>33029</v>
      </c>
      <c r="AB11687">
        <v>3</v>
      </c>
      <c r="AC11687" t="s">
        <v>33023</v>
      </c>
      <c r="AU11687" t="s">
        <v>91</v>
      </c>
    </row>
    <row r="11688" spans="1:57" x14ac:dyDescent="0.3">
      <c r="A11688" t="s">
        <v>33016</v>
      </c>
      <c r="F11688" t="s">
        <v>33030</v>
      </c>
      <c r="G11688" t="s">
        <v>1575</v>
      </c>
      <c r="K11688" t="s">
        <v>807</v>
      </c>
      <c r="M11688" t="s">
        <v>97</v>
      </c>
      <c r="P11688" t="s">
        <v>33030</v>
      </c>
      <c r="Q11688">
        <v>400</v>
      </c>
      <c r="R11688" t="s">
        <v>86</v>
      </c>
      <c r="S11688">
        <v>22</v>
      </c>
      <c r="T11688" t="s">
        <v>87</v>
      </c>
      <c r="U11688" t="s">
        <v>88</v>
      </c>
      <c r="V11688">
        <v>999</v>
      </c>
      <c r="W11688">
        <v>7190</v>
      </c>
      <c r="X11688" t="b">
        <v>1</v>
      </c>
      <c r="Y11688" t="b">
        <v>0</v>
      </c>
      <c r="Z11688" t="s">
        <v>33031</v>
      </c>
      <c r="AA11688" t="s">
        <v>33032</v>
      </c>
      <c r="AB11688">
        <v>4</v>
      </c>
      <c r="AC11688" t="s">
        <v>33023</v>
      </c>
      <c r="AU11688" t="s">
        <v>91</v>
      </c>
    </row>
    <row r="11689" spans="1:57" x14ac:dyDescent="0.3">
      <c r="A11689" t="s">
        <v>33016</v>
      </c>
      <c r="G11689" t="s">
        <v>1575</v>
      </c>
      <c r="AA11689" t="s">
        <v>33033</v>
      </c>
      <c r="AB11689">
        <v>5</v>
      </c>
      <c r="AC11689" t="s">
        <v>33023</v>
      </c>
    </row>
    <row r="11690" spans="1:57" x14ac:dyDescent="0.3">
      <c r="A11690" t="s">
        <v>33016</v>
      </c>
      <c r="G11690" t="s">
        <v>1575</v>
      </c>
      <c r="AA11690" t="s">
        <v>33034</v>
      </c>
      <c r="AB11690">
        <v>6</v>
      </c>
      <c r="AC11690" t="s">
        <v>33023</v>
      </c>
    </row>
    <row r="11691" spans="1:57" x14ac:dyDescent="0.3">
      <c r="A11691" t="s">
        <v>33016</v>
      </c>
      <c r="G11691" t="s">
        <v>1575</v>
      </c>
      <c r="AA11691" t="s">
        <v>33035</v>
      </c>
      <c r="AB11691">
        <v>7</v>
      </c>
      <c r="AC11691" t="s">
        <v>33023</v>
      </c>
    </row>
    <row r="11692" spans="1:57" x14ac:dyDescent="0.3">
      <c r="A11692" t="s">
        <v>33016</v>
      </c>
      <c r="G11692" t="s">
        <v>1575</v>
      </c>
      <c r="AA11692" t="s">
        <v>33036</v>
      </c>
      <c r="AB11692">
        <v>8</v>
      </c>
      <c r="AC11692" t="s">
        <v>33023</v>
      </c>
    </row>
    <row r="11693" spans="1:57" x14ac:dyDescent="0.3">
      <c r="A11693" t="s">
        <v>33016</v>
      </c>
      <c r="G11693" t="s">
        <v>1575</v>
      </c>
      <c r="AA11693" t="s">
        <v>33037</v>
      </c>
      <c r="AB11693">
        <v>9</v>
      </c>
      <c r="AC11693" t="s">
        <v>33023</v>
      </c>
    </row>
    <row r="11694" spans="1:57" x14ac:dyDescent="0.3">
      <c r="A11694" t="s">
        <v>33016</v>
      </c>
      <c r="G11694" t="s">
        <v>1575</v>
      </c>
      <c r="AA11694" t="s">
        <v>33038</v>
      </c>
      <c r="AB11694">
        <v>10</v>
      </c>
    </row>
    <row r="11695" spans="1:57" x14ac:dyDescent="0.3">
      <c r="A11695" t="s">
        <v>33039</v>
      </c>
      <c r="B11695" t="s">
        <v>33040</v>
      </c>
      <c r="C11695" t="s">
        <v>33041</v>
      </c>
      <c r="D11695" t="s">
        <v>77</v>
      </c>
      <c r="E11695" t="s">
        <v>78</v>
      </c>
      <c r="F11695" t="s">
        <v>33043</v>
      </c>
      <c r="G11695" t="s">
        <v>1575</v>
      </c>
      <c r="H11695" t="s">
        <v>33042</v>
      </c>
      <c r="I11695" t="b">
        <v>1</v>
      </c>
      <c r="J11695" t="s">
        <v>81</v>
      </c>
      <c r="K11695" t="s">
        <v>1085</v>
      </c>
      <c r="L11695" t="s">
        <v>83</v>
      </c>
      <c r="M11695" t="s">
        <v>84</v>
      </c>
      <c r="P11695" t="s">
        <v>33043</v>
      </c>
      <c r="Q11695">
        <v>733</v>
      </c>
      <c r="R11695" t="s">
        <v>86</v>
      </c>
      <c r="S11695">
        <v>4</v>
      </c>
      <c r="T11695" t="s">
        <v>87</v>
      </c>
      <c r="U11695" t="s">
        <v>88</v>
      </c>
      <c r="V11695">
        <v>2790</v>
      </c>
      <c r="W11695">
        <v>6975</v>
      </c>
      <c r="X11695" t="b">
        <v>1</v>
      </c>
      <c r="Y11695" t="b">
        <v>0</v>
      </c>
      <c r="Z11695" t="s">
        <v>33044</v>
      </c>
      <c r="AA11695" t="s">
        <v>33045</v>
      </c>
      <c r="AB11695">
        <v>1</v>
      </c>
      <c r="AD11695" t="b">
        <v>0</v>
      </c>
      <c r="AU11695" t="s">
        <v>91</v>
      </c>
      <c r="AX11695" t="b">
        <v>1</v>
      </c>
      <c r="AY11695" t="b">
        <v>1</v>
      </c>
      <c r="BB11695" t="b">
        <v>1</v>
      </c>
      <c r="BE11695" t="s">
        <v>1415</v>
      </c>
    </row>
    <row r="11696" spans="1:57" x14ac:dyDescent="0.3">
      <c r="A11696" t="s">
        <v>33039</v>
      </c>
      <c r="F11696" t="s">
        <v>33046</v>
      </c>
      <c r="G11696" t="s">
        <v>1575</v>
      </c>
      <c r="K11696" t="s">
        <v>1085</v>
      </c>
      <c r="M11696" t="s">
        <v>93</v>
      </c>
      <c r="P11696" t="s">
        <v>33046</v>
      </c>
      <c r="Q11696">
        <v>733</v>
      </c>
      <c r="R11696" t="s">
        <v>86</v>
      </c>
      <c r="S11696">
        <v>8</v>
      </c>
      <c r="T11696" t="s">
        <v>87</v>
      </c>
      <c r="U11696" t="s">
        <v>88</v>
      </c>
      <c r="V11696">
        <v>2790</v>
      </c>
      <c r="W11696">
        <v>6975</v>
      </c>
      <c r="X11696" t="b">
        <v>1</v>
      </c>
      <c r="Y11696" t="b">
        <v>0</v>
      </c>
      <c r="Z11696" t="s">
        <v>33047</v>
      </c>
      <c r="AA11696" t="s">
        <v>33048</v>
      </c>
      <c r="AB11696">
        <v>2</v>
      </c>
      <c r="AC11696" t="s">
        <v>33049</v>
      </c>
      <c r="AU11696" t="s">
        <v>91</v>
      </c>
    </row>
    <row r="11697" spans="1:57" x14ac:dyDescent="0.3">
      <c r="A11697" t="s">
        <v>33039</v>
      </c>
      <c r="F11697" t="s">
        <v>33050</v>
      </c>
      <c r="G11697" t="s">
        <v>1575</v>
      </c>
      <c r="K11697" t="s">
        <v>1085</v>
      </c>
      <c r="M11697" t="s">
        <v>97</v>
      </c>
      <c r="P11697" t="s">
        <v>33050</v>
      </c>
      <c r="Q11697">
        <v>733</v>
      </c>
      <c r="R11697" t="s">
        <v>86</v>
      </c>
      <c r="S11697">
        <v>6</v>
      </c>
      <c r="T11697" t="s">
        <v>87</v>
      </c>
      <c r="U11697" t="s">
        <v>88</v>
      </c>
      <c r="V11697">
        <v>2790</v>
      </c>
      <c r="W11697">
        <v>6975</v>
      </c>
      <c r="X11697" t="b">
        <v>1</v>
      </c>
      <c r="Y11697" t="b">
        <v>0</v>
      </c>
      <c r="Z11697" t="s">
        <v>33051</v>
      </c>
      <c r="AA11697" t="s">
        <v>33052</v>
      </c>
      <c r="AB11697">
        <v>3</v>
      </c>
      <c r="AC11697" t="s">
        <v>33049</v>
      </c>
      <c r="AU11697" t="s">
        <v>91</v>
      </c>
    </row>
    <row r="11698" spans="1:57" x14ac:dyDescent="0.3">
      <c r="A11698" t="s">
        <v>33039</v>
      </c>
      <c r="F11698" t="s">
        <v>33053</v>
      </c>
      <c r="G11698" t="s">
        <v>1575</v>
      </c>
      <c r="K11698" t="s">
        <v>1085</v>
      </c>
      <c r="M11698" t="s">
        <v>101</v>
      </c>
      <c r="P11698" t="s">
        <v>33053</v>
      </c>
      <c r="Q11698">
        <v>733</v>
      </c>
      <c r="R11698" t="s">
        <v>86</v>
      </c>
      <c r="S11698">
        <v>7</v>
      </c>
      <c r="T11698" t="s">
        <v>87</v>
      </c>
      <c r="U11698" t="s">
        <v>88</v>
      </c>
      <c r="V11698">
        <v>2790</v>
      </c>
      <c r="W11698">
        <v>6975</v>
      </c>
      <c r="X11698" t="b">
        <v>1</v>
      </c>
      <c r="Y11698" t="b">
        <v>0</v>
      </c>
      <c r="Z11698" t="s">
        <v>33054</v>
      </c>
      <c r="AA11698" t="s">
        <v>33055</v>
      </c>
      <c r="AB11698">
        <v>4</v>
      </c>
      <c r="AC11698" t="s">
        <v>33049</v>
      </c>
      <c r="AU11698" t="s">
        <v>91</v>
      </c>
    </row>
    <row r="11699" spans="1:57" x14ac:dyDescent="0.3">
      <c r="A11699" t="s">
        <v>33039</v>
      </c>
      <c r="G11699" t="s">
        <v>1575</v>
      </c>
      <c r="AA11699" t="s">
        <v>33056</v>
      </c>
      <c r="AB11699">
        <v>5</v>
      </c>
      <c r="AC11699" t="s">
        <v>33049</v>
      </c>
    </row>
    <row r="11700" spans="1:57" x14ac:dyDescent="0.3">
      <c r="A11700" t="s">
        <v>33039</v>
      </c>
      <c r="G11700" t="s">
        <v>1575</v>
      </c>
      <c r="AA11700" t="s">
        <v>33057</v>
      </c>
      <c r="AB11700">
        <v>6</v>
      </c>
      <c r="AC11700" t="s">
        <v>33049</v>
      </c>
    </row>
    <row r="11701" spans="1:57" x14ac:dyDescent="0.3">
      <c r="A11701" t="s">
        <v>33039</v>
      </c>
      <c r="G11701" t="s">
        <v>1575</v>
      </c>
      <c r="AA11701" t="s">
        <v>33058</v>
      </c>
      <c r="AB11701">
        <v>7</v>
      </c>
      <c r="AC11701" t="s">
        <v>33049</v>
      </c>
    </row>
    <row r="11702" spans="1:57" x14ac:dyDescent="0.3">
      <c r="A11702" t="s">
        <v>33039</v>
      </c>
      <c r="G11702" t="s">
        <v>1575</v>
      </c>
      <c r="AA11702" t="s">
        <v>33059</v>
      </c>
      <c r="AB11702">
        <v>8</v>
      </c>
      <c r="AC11702" t="s">
        <v>33049</v>
      </c>
    </row>
    <row r="11703" spans="1:57" x14ac:dyDescent="0.3">
      <c r="A11703" t="s">
        <v>33039</v>
      </c>
      <c r="G11703" t="s">
        <v>1575</v>
      </c>
      <c r="AA11703" t="s">
        <v>33060</v>
      </c>
      <c r="AB11703">
        <v>9</v>
      </c>
      <c r="AC11703" t="s">
        <v>33049</v>
      </c>
    </row>
    <row r="11704" spans="1:57" x14ac:dyDescent="0.3">
      <c r="A11704" t="s">
        <v>33039</v>
      </c>
      <c r="G11704" t="s">
        <v>1575</v>
      </c>
      <c r="AA11704" t="s">
        <v>33061</v>
      </c>
      <c r="AB11704">
        <v>10</v>
      </c>
      <c r="AC11704" t="s">
        <v>33049</v>
      </c>
    </row>
    <row r="11705" spans="1:57" x14ac:dyDescent="0.3">
      <c r="A11705" t="s">
        <v>33039</v>
      </c>
      <c r="G11705" t="s">
        <v>1575</v>
      </c>
      <c r="AA11705" t="s">
        <v>33062</v>
      </c>
      <c r="AB11705">
        <v>11</v>
      </c>
      <c r="AC11705" t="s">
        <v>33049</v>
      </c>
    </row>
    <row r="11706" spans="1:57" x14ac:dyDescent="0.3">
      <c r="A11706" t="s">
        <v>33039</v>
      </c>
      <c r="G11706" t="s">
        <v>1575</v>
      </c>
      <c r="AA11706" t="s">
        <v>33063</v>
      </c>
      <c r="AB11706">
        <v>12</v>
      </c>
      <c r="AC11706" t="s">
        <v>33049</v>
      </c>
    </row>
    <row r="11707" spans="1:57" x14ac:dyDescent="0.3">
      <c r="A11707" t="s">
        <v>33039</v>
      </c>
      <c r="G11707" t="s">
        <v>1575</v>
      </c>
      <c r="AA11707" t="s">
        <v>33064</v>
      </c>
      <c r="AB11707">
        <v>13</v>
      </c>
    </row>
    <row r="11708" spans="1:57" x14ac:dyDescent="0.3">
      <c r="A11708" t="s">
        <v>33065</v>
      </c>
      <c r="B11708" t="s">
        <v>33066</v>
      </c>
      <c r="C11708" t="s">
        <v>33067</v>
      </c>
      <c r="D11708" t="s">
        <v>77</v>
      </c>
      <c r="E11708" t="s">
        <v>78</v>
      </c>
      <c r="F11708" t="s">
        <v>33069</v>
      </c>
      <c r="G11708" t="s">
        <v>79</v>
      </c>
      <c r="H11708" t="s">
        <v>33068</v>
      </c>
      <c r="I11708" t="b">
        <v>1</v>
      </c>
      <c r="J11708" t="s">
        <v>81</v>
      </c>
      <c r="K11708" t="s">
        <v>3227</v>
      </c>
      <c r="L11708" t="s">
        <v>83</v>
      </c>
      <c r="M11708" t="s">
        <v>84</v>
      </c>
      <c r="P11708" t="s">
        <v>33069</v>
      </c>
      <c r="Q11708">
        <v>400</v>
      </c>
      <c r="R11708" t="s">
        <v>86</v>
      </c>
      <c r="S11708">
        <v>18</v>
      </c>
      <c r="T11708" t="s">
        <v>87</v>
      </c>
      <c r="U11708" t="s">
        <v>88</v>
      </c>
      <c r="V11708">
        <v>585</v>
      </c>
      <c r="W11708">
        <v>1755</v>
      </c>
      <c r="X11708" t="b">
        <v>1</v>
      </c>
      <c r="Y11708" t="b">
        <v>0</v>
      </c>
      <c r="Z11708" t="s">
        <v>33070</v>
      </c>
      <c r="AA11708" t="s">
        <v>33071</v>
      </c>
      <c r="AB11708">
        <v>1</v>
      </c>
      <c r="AC11708" t="s">
        <v>33072</v>
      </c>
      <c r="AD11708" t="b">
        <v>0</v>
      </c>
      <c r="AU11708" t="s">
        <v>91</v>
      </c>
      <c r="AX11708" t="b">
        <v>1</v>
      </c>
      <c r="AY11708" t="b">
        <v>1</v>
      </c>
      <c r="BB11708" t="b">
        <v>1</v>
      </c>
      <c r="BE11708" t="s">
        <v>1415</v>
      </c>
    </row>
    <row r="11709" spans="1:57" x14ac:dyDescent="0.3">
      <c r="A11709" t="s">
        <v>33065</v>
      </c>
      <c r="F11709" t="s">
        <v>33073</v>
      </c>
      <c r="G11709" t="s">
        <v>79</v>
      </c>
      <c r="K11709" t="s">
        <v>3227</v>
      </c>
      <c r="M11709" t="s">
        <v>93</v>
      </c>
      <c r="P11709" t="s">
        <v>33073</v>
      </c>
      <c r="Q11709">
        <v>400</v>
      </c>
      <c r="R11709" t="s">
        <v>86</v>
      </c>
      <c r="S11709">
        <v>2</v>
      </c>
      <c r="T11709" t="s">
        <v>87</v>
      </c>
      <c r="U11709" t="s">
        <v>88</v>
      </c>
      <c r="V11709">
        <v>585</v>
      </c>
      <c r="W11709">
        <v>1755</v>
      </c>
      <c r="X11709" t="b">
        <v>1</v>
      </c>
      <c r="Y11709" t="b">
        <v>0</v>
      </c>
      <c r="Z11709" t="s">
        <v>33074</v>
      </c>
      <c r="AA11709" t="s">
        <v>33075</v>
      </c>
      <c r="AB11709">
        <v>2</v>
      </c>
      <c r="AC11709" t="s">
        <v>33072</v>
      </c>
      <c r="AU11709" t="s">
        <v>91</v>
      </c>
    </row>
    <row r="11710" spans="1:57" x14ac:dyDescent="0.3">
      <c r="A11710" t="s">
        <v>33065</v>
      </c>
      <c r="F11710" t="s">
        <v>33076</v>
      </c>
      <c r="G11710" t="s">
        <v>79</v>
      </c>
      <c r="K11710" t="s">
        <v>3227</v>
      </c>
      <c r="M11710" t="s">
        <v>97</v>
      </c>
      <c r="P11710" t="s">
        <v>33076</v>
      </c>
      <c r="Q11710">
        <v>400</v>
      </c>
      <c r="R11710" t="s">
        <v>86</v>
      </c>
      <c r="S11710">
        <v>-1</v>
      </c>
      <c r="T11710" t="s">
        <v>87</v>
      </c>
      <c r="U11710" t="s">
        <v>88</v>
      </c>
      <c r="V11710">
        <v>585</v>
      </c>
      <c r="W11710">
        <v>1755</v>
      </c>
      <c r="X11710" t="b">
        <v>1</v>
      </c>
      <c r="Y11710" t="b">
        <v>0</v>
      </c>
      <c r="Z11710" t="s">
        <v>33077</v>
      </c>
      <c r="AA11710" t="s">
        <v>33078</v>
      </c>
      <c r="AB11710">
        <v>3</v>
      </c>
      <c r="AC11710" t="s">
        <v>33072</v>
      </c>
      <c r="AU11710" t="s">
        <v>91</v>
      </c>
    </row>
    <row r="11711" spans="1:57" x14ac:dyDescent="0.3">
      <c r="A11711" t="s">
        <v>33065</v>
      </c>
      <c r="F11711" t="s">
        <v>33079</v>
      </c>
      <c r="G11711" t="s">
        <v>79</v>
      </c>
      <c r="K11711" t="s">
        <v>3227</v>
      </c>
      <c r="M11711" t="s">
        <v>101</v>
      </c>
      <c r="P11711" t="s">
        <v>33079</v>
      </c>
      <c r="Q11711">
        <v>400</v>
      </c>
      <c r="R11711" t="s">
        <v>86</v>
      </c>
      <c r="S11711">
        <v>1</v>
      </c>
      <c r="T11711" t="s">
        <v>87</v>
      </c>
      <c r="U11711" t="s">
        <v>88</v>
      </c>
      <c r="V11711">
        <v>585</v>
      </c>
      <c r="W11711">
        <v>1755</v>
      </c>
      <c r="X11711" t="b">
        <v>1</v>
      </c>
      <c r="Y11711" t="b">
        <v>0</v>
      </c>
      <c r="Z11711" t="s">
        <v>33080</v>
      </c>
      <c r="AA11711" t="s">
        <v>33081</v>
      </c>
      <c r="AB11711">
        <v>4</v>
      </c>
      <c r="AC11711" t="s">
        <v>33072</v>
      </c>
      <c r="AU11711" t="s">
        <v>91</v>
      </c>
    </row>
    <row r="11712" spans="1:57" x14ac:dyDescent="0.3">
      <c r="A11712" t="s">
        <v>33065</v>
      </c>
      <c r="G11712" t="s">
        <v>79</v>
      </c>
      <c r="AA11712" t="s">
        <v>33082</v>
      </c>
      <c r="AB11712">
        <v>5</v>
      </c>
      <c r="AC11712" t="s">
        <v>33072</v>
      </c>
    </row>
    <row r="11713" spans="1:57" x14ac:dyDescent="0.3">
      <c r="A11713" t="s">
        <v>33065</v>
      </c>
      <c r="G11713" t="s">
        <v>79</v>
      </c>
      <c r="AA11713" t="s">
        <v>33083</v>
      </c>
      <c r="AB11713">
        <v>6</v>
      </c>
      <c r="AC11713" t="s">
        <v>33072</v>
      </c>
    </row>
    <row r="11714" spans="1:57" x14ac:dyDescent="0.3">
      <c r="A11714" t="s">
        <v>33065</v>
      </c>
      <c r="G11714" t="s">
        <v>79</v>
      </c>
      <c r="AA11714" t="s">
        <v>33084</v>
      </c>
      <c r="AB11714">
        <v>7</v>
      </c>
      <c r="AC11714" t="s">
        <v>33072</v>
      </c>
    </row>
    <row r="11715" spans="1:57" x14ac:dyDescent="0.3">
      <c r="A11715" t="s">
        <v>33085</v>
      </c>
      <c r="B11715" t="s">
        <v>33086</v>
      </c>
      <c r="C11715" t="s">
        <v>33087</v>
      </c>
      <c r="D11715" t="s">
        <v>77</v>
      </c>
      <c r="E11715" t="s">
        <v>78</v>
      </c>
      <c r="F11715" t="s">
        <v>33089</v>
      </c>
      <c r="G11715" t="s">
        <v>79</v>
      </c>
      <c r="H11715" t="s">
        <v>33088</v>
      </c>
      <c r="I11715" t="b">
        <v>1</v>
      </c>
      <c r="J11715" t="s">
        <v>81</v>
      </c>
      <c r="K11715" t="s">
        <v>1085</v>
      </c>
      <c r="L11715" t="s">
        <v>83</v>
      </c>
      <c r="M11715" t="s">
        <v>84</v>
      </c>
      <c r="P11715" t="s">
        <v>33089</v>
      </c>
      <c r="Q11715">
        <v>400</v>
      </c>
      <c r="R11715" t="s">
        <v>86</v>
      </c>
      <c r="S11715">
        <v>45</v>
      </c>
      <c r="T11715" t="s">
        <v>87</v>
      </c>
      <c r="U11715" t="s">
        <v>88</v>
      </c>
      <c r="V11715">
        <v>585</v>
      </c>
      <c r="W11715">
        <v>1755</v>
      </c>
      <c r="X11715" t="b">
        <v>1</v>
      </c>
      <c r="Y11715" t="b">
        <v>0</v>
      </c>
      <c r="Z11715" t="s">
        <v>33090</v>
      </c>
      <c r="AA11715" t="s">
        <v>33091</v>
      </c>
      <c r="AB11715">
        <v>1</v>
      </c>
      <c r="AC11715" t="s">
        <v>33092</v>
      </c>
      <c r="AD11715" t="b">
        <v>0</v>
      </c>
      <c r="AU11715" t="s">
        <v>91</v>
      </c>
      <c r="AX11715" t="b">
        <v>1</v>
      </c>
      <c r="AY11715" t="b">
        <v>1</v>
      </c>
      <c r="BB11715" t="b">
        <v>1</v>
      </c>
      <c r="BE11715" t="s">
        <v>1415</v>
      </c>
    </row>
    <row r="11716" spans="1:57" x14ac:dyDescent="0.3">
      <c r="A11716" t="s">
        <v>33085</v>
      </c>
      <c r="F11716" t="s">
        <v>33093</v>
      </c>
      <c r="G11716" t="s">
        <v>79</v>
      </c>
      <c r="K11716" t="s">
        <v>1085</v>
      </c>
      <c r="M11716" t="s">
        <v>93</v>
      </c>
      <c r="P11716" t="s">
        <v>33093</v>
      </c>
      <c r="Q11716">
        <v>400</v>
      </c>
      <c r="R11716" t="s">
        <v>86</v>
      </c>
      <c r="S11716">
        <v>36</v>
      </c>
      <c r="T11716" t="s">
        <v>87</v>
      </c>
      <c r="U11716" t="s">
        <v>88</v>
      </c>
      <c r="V11716">
        <v>585</v>
      </c>
      <c r="W11716">
        <v>1755</v>
      </c>
      <c r="X11716" t="b">
        <v>1</v>
      </c>
      <c r="Y11716" t="b">
        <v>0</v>
      </c>
      <c r="Z11716" t="s">
        <v>33094</v>
      </c>
      <c r="AA11716" t="s">
        <v>33095</v>
      </c>
      <c r="AB11716">
        <v>2</v>
      </c>
      <c r="AC11716" t="s">
        <v>33092</v>
      </c>
      <c r="AU11716" t="s">
        <v>91</v>
      </c>
    </row>
    <row r="11717" spans="1:57" x14ac:dyDescent="0.3">
      <c r="A11717" t="s">
        <v>33085</v>
      </c>
      <c r="F11717" t="s">
        <v>33096</v>
      </c>
      <c r="G11717" t="s">
        <v>79</v>
      </c>
      <c r="K11717" t="s">
        <v>1085</v>
      </c>
      <c r="M11717" t="s">
        <v>97</v>
      </c>
      <c r="P11717" t="s">
        <v>33096</v>
      </c>
      <c r="Q11717">
        <v>400</v>
      </c>
      <c r="R11717" t="s">
        <v>86</v>
      </c>
      <c r="S11717">
        <v>30</v>
      </c>
      <c r="T11717" t="s">
        <v>87</v>
      </c>
      <c r="U11717" t="s">
        <v>88</v>
      </c>
      <c r="V11717">
        <v>585</v>
      </c>
      <c r="W11717">
        <v>1755</v>
      </c>
      <c r="X11717" t="b">
        <v>1</v>
      </c>
      <c r="Y11717" t="b">
        <v>0</v>
      </c>
      <c r="Z11717" t="s">
        <v>33097</v>
      </c>
      <c r="AA11717" t="s">
        <v>33098</v>
      </c>
      <c r="AB11717">
        <v>3</v>
      </c>
      <c r="AC11717" t="s">
        <v>33092</v>
      </c>
      <c r="AU11717" t="s">
        <v>91</v>
      </c>
    </row>
    <row r="11718" spans="1:57" x14ac:dyDescent="0.3">
      <c r="A11718" t="s">
        <v>33085</v>
      </c>
      <c r="F11718" t="s">
        <v>33099</v>
      </c>
      <c r="G11718" t="s">
        <v>79</v>
      </c>
      <c r="K11718" t="s">
        <v>1085</v>
      </c>
      <c r="M11718" t="s">
        <v>101</v>
      </c>
      <c r="P11718" t="s">
        <v>33099</v>
      </c>
      <c r="Q11718">
        <v>400</v>
      </c>
      <c r="R11718" t="s">
        <v>86</v>
      </c>
      <c r="S11718">
        <v>29</v>
      </c>
      <c r="T11718" t="s">
        <v>87</v>
      </c>
      <c r="U11718" t="s">
        <v>88</v>
      </c>
      <c r="V11718">
        <v>585</v>
      </c>
      <c r="W11718">
        <v>1755</v>
      </c>
      <c r="X11718" t="b">
        <v>1</v>
      </c>
      <c r="Y11718" t="b">
        <v>0</v>
      </c>
      <c r="Z11718" t="s">
        <v>33100</v>
      </c>
      <c r="AA11718" t="s">
        <v>33101</v>
      </c>
      <c r="AB11718">
        <v>4</v>
      </c>
      <c r="AC11718" t="s">
        <v>33092</v>
      </c>
      <c r="AU11718" t="s">
        <v>91</v>
      </c>
    </row>
    <row r="11719" spans="1:57" x14ac:dyDescent="0.3">
      <c r="A11719" t="s">
        <v>33085</v>
      </c>
      <c r="G11719" t="s">
        <v>79</v>
      </c>
      <c r="AA11719" t="s">
        <v>33102</v>
      </c>
      <c r="AB11719">
        <v>5</v>
      </c>
      <c r="AC11719" t="s">
        <v>33092</v>
      </c>
    </row>
    <row r="11720" spans="1:57" x14ac:dyDescent="0.3">
      <c r="A11720" t="s">
        <v>33085</v>
      </c>
      <c r="G11720" t="s">
        <v>79</v>
      </c>
      <c r="AA11720" t="s">
        <v>33103</v>
      </c>
      <c r="AB11720">
        <v>6</v>
      </c>
      <c r="AC11720" t="s">
        <v>33092</v>
      </c>
    </row>
    <row r="11721" spans="1:57" x14ac:dyDescent="0.3">
      <c r="A11721" t="s">
        <v>33085</v>
      </c>
      <c r="G11721" t="s">
        <v>79</v>
      </c>
      <c r="AA11721" t="s">
        <v>33104</v>
      </c>
      <c r="AB11721">
        <v>7</v>
      </c>
      <c r="AC11721" t="s">
        <v>33092</v>
      </c>
    </row>
    <row r="11722" spans="1:57" x14ac:dyDescent="0.3">
      <c r="A11722" t="s">
        <v>33105</v>
      </c>
      <c r="B11722" t="s">
        <v>33106</v>
      </c>
      <c r="C11722" t="s">
        <v>33107</v>
      </c>
      <c r="D11722" t="s">
        <v>77</v>
      </c>
      <c r="E11722" t="s">
        <v>78</v>
      </c>
      <c r="F11722" t="s">
        <v>33109</v>
      </c>
      <c r="G11722" t="s">
        <v>79</v>
      </c>
      <c r="H11722" t="s">
        <v>33108</v>
      </c>
      <c r="I11722" t="b">
        <v>1</v>
      </c>
      <c r="J11722" t="s">
        <v>81</v>
      </c>
      <c r="K11722" t="s">
        <v>2877</v>
      </c>
      <c r="L11722" t="s">
        <v>83</v>
      </c>
      <c r="M11722" t="s">
        <v>84</v>
      </c>
      <c r="P11722" t="s">
        <v>33109</v>
      </c>
      <c r="Q11722">
        <v>400</v>
      </c>
      <c r="R11722" t="s">
        <v>86</v>
      </c>
      <c r="S11722">
        <v>24</v>
      </c>
      <c r="T11722" t="s">
        <v>87</v>
      </c>
      <c r="U11722" t="s">
        <v>88</v>
      </c>
      <c r="V11722">
        <v>585</v>
      </c>
      <c r="W11722">
        <v>1755</v>
      </c>
      <c r="X11722" t="b">
        <v>1</v>
      </c>
      <c r="Y11722" t="b">
        <v>0</v>
      </c>
      <c r="Z11722" t="s">
        <v>33110</v>
      </c>
      <c r="AA11722" t="s">
        <v>33111</v>
      </c>
      <c r="AB11722">
        <v>1</v>
      </c>
      <c r="AC11722" t="s">
        <v>33112</v>
      </c>
      <c r="AD11722" t="b">
        <v>0</v>
      </c>
      <c r="AU11722" t="s">
        <v>91</v>
      </c>
      <c r="AX11722" t="b">
        <v>1</v>
      </c>
      <c r="AY11722" t="b">
        <v>1</v>
      </c>
      <c r="BB11722" t="b">
        <v>1</v>
      </c>
      <c r="BE11722" t="s">
        <v>1415</v>
      </c>
    </row>
    <row r="11723" spans="1:57" x14ac:dyDescent="0.3">
      <c r="A11723" t="s">
        <v>33105</v>
      </c>
      <c r="F11723" t="s">
        <v>33113</v>
      </c>
      <c r="G11723" t="s">
        <v>79</v>
      </c>
      <c r="K11723" t="s">
        <v>2877</v>
      </c>
      <c r="M11723" t="s">
        <v>93</v>
      </c>
      <c r="P11723" t="s">
        <v>33113</v>
      </c>
      <c r="Q11723">
        <v>400</v>
      </c>
      <c r="R11723" t="s">
        <v>86</v>
      </c>
      <c r="S11723">
        <v>12</v>
      </c>
      <c r="T11723" t="s">
        <v>87</v>
      </c>
      <c r="U11723" t="s">
        <v>88</v>
      </c>
      <c r="V11723">
        <v>585</v>
      </c>
      <c r="W11723">
        <v>1755</v>
      </c>
      <c r="X11723" t="b">
        <v>1</v>
      </c>
      <c r="Y11723" t="b">
        <v>0</v>
      </c>
      <c r="Z11723" t="s">
        <v>33114</v>
      </c>
      <c r="AA11723" t="s">
        <v>33115</v>
      </c>
      <c r="AB11723">
        <v>2</v>
      </c>
      <c r="AC11723" t="s">
        <v>33112</v>
      </c>
      <c r="AU11723" t="s">
        <v>91</v>
      </c>
    </row>
    <row r="11724" spans="1:57" x14ac:dyDescent="0.3">
      <c r="A11724" t="s">
        <v>33105</v>
      </c>
      <c r="F11724" t="s">
        <v>33116</v>
      </c>
      <c r="G11724" t="s">
        <v>79</v>
      </c>
      <c r="K11724" t="s">
        <v>2877</v>
      </c>
      <c r="M11724" t="s">
        <v>97</v>
      </c>
      <c r="P11724" t="s">
        <v>33116</v>
      </c>
      <c r="Q11724">
        <v>400</v>
      </c>
      <c r="R11724" t="s">
        <v>86</v>
      </c>
      <c r="S11724">
        <v>3</v>
      </c>
      <c r="T11724" t="s">
        <v>87</v>
      </c>
      <c r="U11724" t="s">
        <v>88</v>
      </c>
      <c r="V11724">
        <v>585</v>
      </c>
      <c r="W11724">
        <v>1755</v>
      </c>
      <c r="X11724" t="b">
        <v>1</v>
      </c>
      <c r="Y11724" t="b">
        <v>0</v>
      </c>
      <c r="Z11724" t="s">
        <v>33117</v>
      </c>
      <c r="AA11724" t="s">
        <v>33118</v>
      </c>
      <c r="AB11724">
        <v>3</v>
      </c>
      <c r="AC11724" t="s">
        <v>33112</v>
      </c>
      <c r="AU11724" t="s">
        <v>91</v>
      </c>
    </row>
    <row r="11725" spans="1:57" x14ac:dyDescent="0.3">
      <c r="A11725" t="s">
        <v>33105</v>
      </c>
      <c r="F11725" t="s">
        <v>33119</v>
      </c>
      <c r="G11725" t="s">
        <v>79</v>
      </c>
      <c r="K11725" t="s">
        <v>2877</v>
      </c>
      <c r="M11725" t="s">
        <v>101</v>
      </c>
      <c r="P11725" t="s">
        <v>33119</v>
      </c>
      <c r="Q11725">
        <v>400</v>
      </c>
      <c r="R11725" t="s">
        <v>86</v>
      </c>
      <c r="S11725">
        <v>21</v>
      </c>
      <c r="T11725" t="s">
        <v>87</v>
      </c>
      <c r="U11725" t="s">
        <v>88</v>
      </c>
      <c r="V11725">
        <v>585</v>
      </c>
      <c r="W11725">
        <v>1755</v>
      </c>
      <c r="X11725" t="b">
        <v>1</v>
      </c>
      <c r="Y11725" t="b">
        <v>0</v>
      </c>
      <c r="Z11725" t="s">
        <v>33120</v>
      </c>
      <c r="AA11725" t="s">
        <v>33121</v>
      </c>
      <c r="AB11725">
        <v>4</v>
      </c>
      <c r="AC11725" t="s">
        <v>33112</v>
      </c>
      <c r="AU11725" t="s">
        <v>91</v>
      </c>
    </row>
    <row r="11726" spans="1:57" x14ac:dyDescent="0.3">
      <c r="A11726" t="s">
        <v>33105</v>
      </c>
      <c r="G11726" t="s">
        <v>79</v>
      </c>
      <c r="AA11726" t="s">
        <v>33122</v>
      </c>
      <c r="AB11726">
        <v>5</v>
      </c>
      <c r="AC11726" t="s">
        <v>33112</v>
      </c>
    </row>
    <row r="11727" spans="1:57" x14ac:dyDescent="0.3">
      <c r="A11727" t="s">
        <v>33105</v>
      </c>
      <c r="G11727" t="s">
        <v>79</v>
      </c>
      <c r="AA11727" t="s">
        <v>33123</v>
      </c>
      <c r="AB11727">
        <v>6</v>
      </c>
      <c r="AC11727" t="s">
        <v>33112</v>
      </c>
    </row>
    <row r="11728" spans="1:57" x14ac:dyDescent="0.3">
      <c r="A11728" t="s">
        <v>33105</v>
      </c>
      <c r="G11728" t="s">
        <v>79</v>
      </c>
      <c r="AA11728" t="s">
        <v>33124</v>
      </c>
      <c r="AB11728">
        <v>7</v>
      </c>
      <c r="AC11728" t="s">
        <v>33112</v>
      </c>
    </row>
    <row r="11729" spans="1:57" x14ac:dyDescent="0.3">
      <c r="A11729" t="s">
        <v>33125</v>
      </c>
      <c r="B11729" t="s">
        <v>33126</v>
      </c>
      <c r="C11729" t="s">
        <v>33127</v>
      </c>
      <c r="D11729" t="s">
        <v>77</v>
      </c>
      <c r="E11729" t="s">
        <v>78</v>
      </c>
      <c r="F11729" t="s">
        <v>33129</v>
      </c>
      <c r="G11729" t="s">
        <v>79</v>
      </c>
      <c r="H11729" t="s">
        <v>33128</v>
      </c>
      <c r="I11729" t="b">
        <v>1</v>
      </c>
      <c r="J11729" t="s">
        <v>81</v>
      </c>
      <c r="K11729" t="s">
        <v>956</v>
      </c>
      <c r="L11729" t="s">
        <v>83</v>
      </c>
      <c r="M11729" t="s">
        <v>84</v>
      </c>
      <c r="P11729" t="s">
        <v>33129</v>
      </c>
      <c r="Q11729">
        <v>400</v>
      </c>
      <c r="R11729" t="s">
        <v>86</v>
      </c>
      <c r="S11729">
        <v>39</v>
      </c>
      <c r="T11729" t="s">
        <v>87</v>
      </c>
      <c r="U11729" t="s">
        <v>88</v>
      </c>
      <c r="V11729">
        <v>585</v>
      </c>
      <c r="W11729">
        <v>1755</v>
      </c>
      <c r="X11729" t="b">
        <v>1</v>
      </c>
      <c r="Y11729" t="b">
        <v>0</v>
      </c>
      <c r="Z11729" t="s">
        <v>33130</v>
      </c>
      <c r="AA11729" t="s">
        <v>33131</v>
      </c>
      <c r="AB11729">
        <v>1</v>
      </c>
      <c r="AC11729" t="s">
        <v>33132</v>
      </c>
      <c r="AD11729" t="b">
        <v>0</v>
      </c>
      <c r="AU11729" t="s">
        <v>91</v>
      </c>
      <c r="AX11729" t="b">
        <v>1</v>
      </c>
      <c r="AY11729" t="b">
        <v>1</v>
      </c>
      <c r="BB11729" t="b">
        <v>1</v>
      </c>
      <c r="BE11729" t="s">
        <v>1415</v>
      </c>
    </row>
    <row r="11730" spans="1:57" x14ac:dyDescent="0.3">
      <c r="A11730" t="s">
        <v>33125</v>
      </c>
      <c r="F11730" t="s">
        <v>33133</v>
      </c>
      <c r="G11730" t="s">
        <v>79</v>
      </c>
      <c r="K11730" t="s">
        <v>956</v>
      </c>
      <c r="M11730" t="s">
        <v>93</v>
      </c>
      <c r="P11730" t="s">
        <v>33133</v>
      </c>
      <c r="Q11730">
        <v>400</v>
      </c>
      <c r="R11730" t="s">
        <v>86</v>
      </c>
      <c r="S11730">
        <v>34</v>
      </c>
      <c r="T11730" t="s">
        <v>87</v>
      </c>
      <c r="U11730" t="s">
        <v>88</v>
      </c>
      <c r="V11730">
        <v>585</v>
      </c>
      <c r="W11730">
        <v>1755</v>
      </c>
      <c r="X11730" t="b">
        <v>1</v>
      </c>
      <c r="Y11730" t="b">
        <v>0</v>
      </c>
      <c r="Z11730" t="s">
        <v>33134</v>
      </c>
      <c r="AA11730" t="s">
        <v>33135</v>
      </c>
      <c r="AB11730">
        <v>2</v>
      </c>
      <c r="AC11730" t="s">
        <v>33132</v>
      </c>
      <c r="AU11730" t="s">
        <v>91</v>
      </c>
    </row>
    <row r="11731" spans="1:57" x14ac:dyDescent="0.3">
      <c r="A11731" t="s">
        <v>33125</v>
      </c>
      <c r="F11731" t="s">
        <v>33136</v>
      </c>
      <c r="G11731" t="s">
        <v>79</v>
      </c>
      <c r="K11731" t="s">
        <v>956</v>
      </c>
      <c r="M11731" t="s">
        <v>97</v>
      </c>
      <c r="P11731" t="s">
        <v>33136</v>
      </c>
      <c r="Q11731">
        <v>400</v>
      </c>
      <c r="R11731" t="s">
        <v>86</v>
      </c>
      <c r="S11731">
        <v>29</v>
      </c>
      <c r="T11731" t="s">
        <v>87</v>
      </c>
      <c r="U11731" t="s">
        <v>88</v>
      </c>
      <c r="V11731">
        <v>585</v>
      </c>
      <c r="W11731">
        <v>1755</v>
      </c>
      <c r="X11731" t="b">
        <v>1</v>
      </c>
      <c r="Y11731" t="b">
        <v>0</v>
      </c>
      <c r="Z11731" t="s">
        <v>33137</v>
      </c>
      <c r="AA11731" t="s">
        <v>33138</v>
      </c>
      <c r="AB11731">
        <v>3</v>
      </c>
      <c r="AC11731" t="s">
        <v>33132</v>
      </c>
      <c r="AU11731" t="s">
        <v>91</v>
      </c>
    </row>
    <row r="11732" spans="1:57" x14ac:dyDescent="0.3">
      <c r="A11732" t="s">
        <v>33125</v>
      </c>
      <c r="F11732" t="s">
        <v>33139</v>
      </c>
      <c r="G11732" t="s">
        <v>79</v>
      </c>
      <c r="K11732" t="s">
        <v>956</v>
      </c>
      <c r="M11732" t="s">
        <v>101</v>
      </c>
      <c r="P11732" t="s">
        <v>33139</v>
      </c>
      <c r="Q11732">
        <v>400</v>
      </c>
      <c r="R11732" t="s">
        <v>86</v>
      </c>
      <c r="S11732">
        <v>31</v>
      </c>
      <c r="T11732" t="s">
        <v>87</v>
      </c>
      <c r="U11732" t="s">
        <v>88</v>
      </c>
      <c r="V11732">
        <v>585</v>
      </c>
      <c r="W11732">
        <v>1755</v>
      </c>
      <c r="X11732" t="b">
        <v>1</v>
      </c>
      <c r="Y11732" t="b">
        <v>0</v>
      </c>
      <c r="Z11732" t="s">
        <v>33140</v>
      </c>
      <c r="AA11732" t="s">
        <v>33141</v>
      </c>
      <c r="AB11732">
        <v>4</v>
      </c>
      <c r="AC11732" t="s">
        <v>33132</v>
      </c>
      <c r="AU11732" t="s">
        <v>91</v>
      </c>
    </row>
    <row r="11733" spans="1:57" x14ac:dyDescent="0.3">
      <c r="A11733" t="s">
        <v>33125</v>
      </c>
      <c r="G11733" t="s">
        <v>79</v>
      </c>
      <c r="AA11733" t="s">
        <v>33142</v>
      </c>
      <c r="AB11733">
        <v>5</v>
      </c>
      <c r="AC11733" t="s">
        <v>33132</v>
      </c>
    </row>
    <row r="11734" spans="1:57" x14ac:dyDescent="0.3">
      <c r="A11734" t="s">
        <v>33125</v>
      </c>
      <c r="G11734" t="s">
        <v>79</v>
      </c>
      <c r="AA11734" t="s">
        <v>33143</v>
      </c>
      <c r="AB11734">
        <v>6</v>
      </c>
      <c r="AC11734" t="s">
        <v>33132</v>
      </c>
    </row>
    <row r="11735" spans="1:57" x14ac:dyDescent="0.3">
      <c r="A11735" t="s">
        <v>33125</v>
      </c>
      <c r="G11735" t="s">
        <v>79</v>
      </c>
      <c r="AA11735" t="s">
        <v>33144</v>
      </c>
      <c r="AB11735">
        <v>7</v>
      </c>
      <c r="AC11735" t="s">
        <v>33132</v>
      </c>
    </row>
    <row r="11736" spans="1:57" x14ac:dyDescent="0.3">
      <c r="A11736" t="s">
        <v>33145</v>
      </c>
      <c r="B11736" t="s">
        <v>33126</v>
      </c>
      <c r="C11736" t="s">
        <v>33146</v>
      </c>
      <c r="D11736" t="s">
        <v>77</v>
      </c>
      <c r="E11736" t="s">
        <v>78</v>
      </c>
      <c r="F11736" t="s">
        <v>33147</v>
      </c>
      <c r="G11736" t="s">
        <v>79</v>
      </c>
      <c r="H11736" t="s">
        <v>33128</v>
      </c>
      <c r="I11736" t="b">
        <v>1</v>
      </c>
      <c r="J11736" t="s">
        <v>81</v>
      </c>
      <c r="K11736" t="s">
        <v>956</v>
      </c>
      <c r="L11736" t="s">
        <v>83</v>
      </c>
      <c r="M11736" t="s">
        <v>84</v>
      </c>
      <c r="P11736" t="s">
        <v>33147</v>
      </c>
      <c r="Q11736">
        <v>400</v>
      </c>
      <c r="R11736" t="s">
        <v>86</v>
      </c>
      <c r="S11736">
        <v>92</v>
      </c>
      <c r="T11736" t="s">
        <v>87</v>
      </c>
      <c r="U11736" t="s">
        <v>88</v>
      </c>
      <c r="V11736">
        <v>585</v>
      </c>
      <c r="W11736">
        <v>1755</v>
      </c>
      <c r="X11736" t="b">
        <v>1</v>
      </c>
      <c r="Y11736" t="b">
        <v>0</v>
      </c>
      <c r="Z11736" t="s">
        <v>33148</v>
      </c>
      <c r="AA11736" t="s">
        <v>33149</v>
      </c>
      <c r="AB11736">
        <v>1</v>
      </c>
      <c r="AC11736" t="s">
        <v>33150</v>
      </c>
      <c r="AD11736" t="b">
        <v>0</v>
      </c>
      <c r="AU11736" t="s">
        <v>91</v>
      </c>
      <c r="AX11736" t="b">
        <v>1</v>
      </c>
      <c r="AY11736" t="b">
        <v>1</v>
      </c>
      <c r="BB11736" t="b">
        <v>1</v>
      </c>
      <c r="BE11736" t="s">
        <v>1415</v>
      </c>
    </row>
    <row r="11737" spans="1:57" x14ac:dyDescent="0.3">
      <c r="A11737" t="s">
        <v>33145</v>
      </c>
      <c r="F11737" t="s">
        <v>33151</v>
      </c>
      <c r="G11737" t="s">
        <v>79</v>
      </c>
      <c r="K11737" t="s">
        <v>956</v>
      </c>
      <c r="M11737" t="s">
        <v>93</v>
      </c>
      <c r="P11737" t="s">
        <v>33151</v>
      </c>
      <c r="Q11737">
        <v>400</v>
      </c>
      <c r="R11737" t="s">
        <v>86</v>
      </c>
      <c r="S11737">
        <v>70</v>
      </c>
      <c r="T11737" t="s">
        <v>87</v>
      </c>
      <c r="U11737" t="s">
        <v>88</v>
      </c>
      <c r="V11737">
        <v>585</v>
      </c>
      <c r="W11737">
        <v>1755</v>
      </c>
      <c r="X11737" t="b">
        <v>1</v>
      </c>
      <c r="Y11737" t="b">
        <v>0</v>
      </c>
      <c r="Z11737" t="s">
        <v>33152</v>
      </c>
      <c r="AA11737" t="s">
        <v>33153</v>
      </c>
      <c r="AB11737">
        <v>2</v>
      </c>
      <c r="AC11737" t="s">
        <v>33150</v>
      </c>
      <c r="AU11737" t="s">
        <v>91</v>
      </c>
    </row>
    <row r="11738" spans="1:57" x14ac:dyDescent="0.3">
      <c r="A11738" t="s">
        <v>33145</v>
      </c>
      <c r="F11738" t="s">
        <v>33154</v>
      </c>
      <c r="G11738" t="s">
        <v>79</v>
      </c>
      <c r="K11738" t="s">
        <v>956</v>
      </c>
      <c r="M11738" t="s">
        <v>97</v>
      </c>
      <c r="P11738" t="s">
        <v>33154</v>
      </c>
      <c r="Q11738">
        <v>400</v>
      </c>
      <c r="R11738" t="s">
        <v>86</v>
      </c>
      <c r="S11738">
        <v>81</v>
      </c>
      <c r="T11738" t="s">
        <v>87</v>
      </c>
      <c r="U11738" t="s">
        <v>88</v>
      </c>
      <c r="V11738">
        <v>585</v>
      </c>
      <c r="W11738">
        <v>1755</v>
      </c>
      <c r="X11738" t="b">
        <v>1</v>
      </c>
      <c r="Y11738" t="b">
        <v>0</v>
      </c>
      <c r="Z11738" t="s">
        <v>33155</v>
      </c>
      <c r="AA11738" t="s">
        <v>33156</v>
      </c>
      <c r="AB11738">
        <v>3</v>
      </c>
      <c r="AC11738" t="s">
        <v>33150</v>
      </c>
      <c r="AU11738" t="s">
        <v>91</v>
      </c>
    </row>
    <row r="11739" spans="1:57" x14ac:dyDescent="0.3">
      <c r="A11739" t="s">
        <v>33145</v>
      </c>
      <c r="F11739" t="s">
        <v>33157</v>
      </c>
      <c r="G11739" t="s">
        <v>79</v>
      </c>
      <c r="K11739" t="s">
        <v>956</v>
      </c>
      <c r="M11739" t="s">
        <v>101</v>
      </c>
      <c r="P11739" t="s">
        <v>33157</v>
      </c>
      <c r="Q11739">
        <v>400</v>
      </c>
      <c r="R11739" t="s">
        <v>86</v>
      </c>
      <c r="S11739">
        <v>71</v>
      </c>
      <c r="T11739" t="s">
        <v>87</v>
      </c>
      <c r="U11739" t="s">
        <v>88</v>
      </c>
      <c r="V11739">
        <v>585</v>
      </c>
      <c r="W11739">
        <v>1755</v>
      </c>
      <c r="X11739" t="b">
        <v>1</v>
      </c>
      <c r="Y11739" t="b">
        <v>0</v>
      </c>
      <c r="Z11739" t="s">
        <v>33158</v>
      </c>
      <c r="AA11739" t="s">
        <v>33159</v>
      </c>
      <c r="AB11739">
        <v>4</v>
      </c>
      <c r="AC11739" t="s">
        <v>33150</v>
      </c>
      <c r="AU11739" t="s">
        <v>91</v>
      </c>
    </row>
    <row r="11740" spans="1:57" x14ac:dyDescent="0.3">
      <c r="A11740" t="s">
        <v>33145</v>
      </c>
      <c r="G11740" t="s">
        <v>79</v>
      </c>
      <c r="AA11740" t="s">
        <v>33160</v>
      </c>
      <c r="AB11740">
        <v>5</v>
      </c>
      <c r="AC11740" t="s">
        <v>33150</v>
      </c>
    </row>
    <row r="11741" spans="1:57" x14ac:dyDescent="0.3">
      <c r="A11741" t="s">
        <v>33145</v>
      </c>
      <c r="G11741" t="s">
        <v>79</v>
      </c>
      <c r="AA11741" t="s">
        <v>33161</v>
      </c>
      <c r="AB11741">
        <v>6</v>
      </c>
      <c r="AC11741" t="s">
        <v>33150</v>
      </c>
    </row>
    <row r="11742" spans="1:57" x14ac:dyDescent="0.3">
      <c r="A11742" t="s">
        <v>33145</v>
      </c>
      <c r="G11742" t="s">
        <v>79</v>
      </c>
      <c r="AA11742" t="s">
        <v>33162</v>
      </c>
      <c r="AB11742">
        <v>7</v>
      </c>
      <c r="AC11742" t="s">
        <v>33150</v>
      </c>
    </row>
    <row r="11743" spans="1:57" x14ac:dyDescent="0.3">
      <c r="A11743" t="s">
        <v>33145</v>
      </c>
      <c r="G11743" t="s">
        <v>79</v>
      </c>
      <c r="AA11743" t="s">
        <v>33163</v>
      </c>
      <c r="AB11743">
        <v>8</v>
      </c>
      <c r="AC11743" t="s">
        <v>33150</v>
      </c>
    </row>
    <row r="11744" spans="1:57" x14ac:dyDescent="0.3">
      <c r="A11744" t="s">
        <v>33164</v>
      </c>
      <c r="B11744" t="s">
        <v>33165</v>
      </c>
      <c r="C11744" t="s">
        <v>33166</v>
      </c>
      <c r="D11744" t="s">
        <v>77</v>
      </c>
      <c r="E11744" t="s">
        <v>78</v>
      </c>
      <c r="F11744" t="s">
        <v>33168</v>
      </c>
      <c r="G11744" t="s">
        <v>79</v>
      </c>
      <c r="H11744" t="s">
        <v>33167</v>
      </c>
      <c r="I11744" t="b">
        <v>1</v>
      </c>
      <c r="J11744" t="s">
        <v>81</v>
      </c>
      <c r="K11744" t="s">
        <v>363</v>
      </c>
      <c r="L11744" t="s">
        <v>83</v>
      </c>
      <c r="M11744" t="s">
        <v>84</v>
      </c>
      <c r="P11744" t="s">
        <v>33168</v>
      </c>
      <c r="Q11744">
        <v>400</v>
      </c>
      <c r="R11744" t="s">
        <v>86</v>
      </c>
      <c r="S11744">
        <v>20</v>
      </c>
      <c r="T11744" t="s">
        <v>87</v>
      </c>
      <c r="U11744" t="s">
        <v>88</v>
      </c>
      <c r="V11744">
        <v>585</v>
      </c>
      <c r="W11744">
        <v>1755</v>
      </c>
      <c r="X11744" t="b">
        <v>1</v>
      </c>
      <c r="Y11744" t="b">
        <v>0</v>
      </c>
      <c r="Z11744" t="s">
        <v>33169</v>
      </c>
      <c r="AA11744" t="s">
        <v>33170</v>
      </c>
      <c r="AB11744">
        <v>1</v>
      </c>
      <c r="AC11744" t="s">
        <v>33171</v>
      </c>
      <c r="AD11744" t="b">
        <v>0</v>
      </c>
      <c r="AU11744" t="s">
        <v>91</v>
      </c>
      <c r="AX11744" t="b">
        <v>1</v>
      </c>
      <c r="AY11744" t="b">
        <v>1</v>
      </c>
      <c r="BB11744" t="b">
        <v>1</v>
      </c>
      <c r="BE11744" t="s">
        <v>1415</v>
      </c>
    </row>
    <row r="11745" spans="1:57" x14ac:dyDescent="0.3">
      <c r="A11745" t="s">
        <v>33164</v>
      </c>
      <c r="F11745" t="s">
        <v>33172</v>
      </c>
      <c r="G11745" t="s">
        <v>79</v>
      </c>
      <c r="K11745" t="s">
        <v>363</v>
      </c>
      <c r="M11745" t="s">
        <v>93</v>
      </c>
      <c r="P11745" t="s">
        <v>33172</v>
      </c>
      <c r="Q11745">
        <v>400</v>
      </c>
      <c r="R11745" t="s">
        <v>86</v>
      </c>
      <c r="S11745">
        <v>-1</v>
      </c>
      <c r="T11745" t="s">
        <v>87</v>
      </c>
      <c r="U11745" t="s">
        <v>88</v>
      </c>
      <c r="V11745">
        <v>585</v>
      </c>
      <c r="W11745">
        <v>1755</v>
      </c>
      <c r="X11745" t="b">
        <v>1</v>
      </c>
      <c r="Y11745" t="b">
        <v>0</v>
      </c>
      <c r="Z11745" t="s">
        <v>33173</v>
      </c>
      <c r="AA11745" t="s">
        <v>33174</v>
      </c>
      <c r="AB11745">
        <v>2</v>
      </c>
      <c r="AC11745" t="s">
        <v>33171</v>
      </c>
      <c r="AU11745" t="s">
        <v>91</v>
      </c>
    </row>
    <row r="11746" spans="1:57" x14ac:dyDescent="0.3">
      <c r="A11746" t="s">
        <v>33164</v>
      </c>
      <c r="F11746" t="s">
        <v>33175</v>
      </c>
      <c r="G11746" t="s">
        <v>79</v>
      </c>
      <c r="K11746" t="s">
        <v>363</v>
      </c>
      <c r="M11746" t="s">
        <v>97</v>
      </c>
      <c r="P11746" t="s">
        <v>33175</v>
      </c>
      <c r="Q11746">
        <v>400</v>
      </c>
      <c r="R11746" t="s">
        <v>86</v>
      </c>
      <c r="S11746">
        <v>0</v>
      </c>
      <c r="T11746" t="s">
        <v>87</v>
      </c>
      <c r="U11746" t="s">
        <v>88</v>
      </c>
      <c r="V11746">
        <v>585</v>
      </c>
      <c r="W11746">
        <v>1755</v>
      </c>
      <c r="X11746" t="b">
        <v>1</v>
      </c>
      <c r="Y11746" t="b">
        <v>0</v>
      </c>
      <c r="Z11746" t="s">
        <v>33176</v>
      </c>
      <c r="AA11746" t="s">
        <v>33177</v>
      </c>
      <c r="AB11746">
        <v>3</v>
      </c>
      <c r="AC11746" t="s">
        <v>33171</v>
      </c>
      <c r="AU11746" t="s">
        <v>91</v>
      </c>
    </row>
    <row r="11747" spans="1:57" x14ac:dyDescent="0.3">
      <c r="A11747" t="s">
        <v>33164</v>
      </c>
      <c r="F11747" t="s">
        <v>33178</v>
      </c>
      <c r="G11747" t="s">
        <v>79</v>
      </c>
      <c r="K11747" t="s">
        <v>363</v>
      </c>
      <c r="M11747" t="s">
        <v>101</v>
      </c>
      <c r="P11747" t="s">
        <v>33178</v>
      </c>
      <c r="Q11747">
        <v>400</v>
      </c>
      <c r="R11747" t="s">
        <v>86</v>
      </c>
      <c r="S11747">
        <v>0</v>
      </c>
      <c r="T11747" t="s">
        <v>87</v>
      </c>
      <c r="U11747" t="s">
        <v>88</v>
      </c>
      <c r="V11747">
        <v>585</v>
      </c>
      <c r="W11747">
        <v>1755</v>
      </c>
      <c r="X11747" t="b">
        <v>1</v>
      </c>
      <c r="Y11747" t="b">
        <v>0</v>
      </c>
      <c r="Z11747" t="s">
        <v>33179</v>
      </c>
      <c r="AA11747" t="s">
        <v>33180</v>
      </c>
      <c r="AB11747">
        <v>4</v>
      </c>
      <c r="AC11747" t="s">
        <v>33171</v>
      </c>
      <c r="AU11747" t="s">
        <v>91</v>
      </c>
    </row>
    <row r="11748" spans="1:57" x14ac:dyDescent="0.3">
      <c r="A11748" t="s">
        <v>33164</v>
      </c>
      <c r="G11748" t="s">
        <v>79</v>
      </c>
      <c r="AA11748" t="s">
        <v>33181</v>
      </c>
      <c r="AB11748">
        <v>5</v>
      </c>
      <c r="AC11748" t="s">
        <v>33171</v>
      </c>
    </row>
    <row r="11749" spans="1:57" x14ac:dyDescent="0.3">
      <c r="A11749" t="s">
        <v>33164</v>
      </c>
      <c r="G11749" t="s">
        <v>79</v>
      </c>
      <c r="AA11749" t="s">
        <v>33182</v>
      </c>
      <c r="AB11749">
        <v>6</v>
      </c>
      <c r="AC11749" t="s">
        <v>33171</v>
      </c>
    </row>
    <row r="11750" spans="1:57" x14ac:dyDescent="0.3">
      <c r="A11750" t="s">
        <v>33164</v>
      </c>
      <c r="G11750" t="s">
        <v>79</v>
      </c>
      <c r="AA11750" t="s">
        <v>33183</v>
      </c>
      <c r="AB11750">
        <v>7</v>
      </c>
      <c r="AC11750" t="s">
        <v>33171</v>
      </c>
    </row>
    <row r="11751" spans="1:57" x14ac:dyDescent="0.3">
      <c r="A11751" t="s">
        <v>33184</v>
      </c>
      <c r="B11751" t="s">
        <v>33185</v>
      </c>
      <c r="C11751" t="s">
        <v>33186</v>
      </c>
      <c r="D11751" t="s">
        <v>77</v>
      </c>
      <c r="E11751" t="s">
        <v>78</v>
      </c>
      <c r="F11751" t="s">
        <v>33188</v>
      </c>
      <c r="G11751" t="s">
        <v>549</v>
      </c>
      <c r="H11751" t="s">
        <v>33187</v>
      </c>
      <c r="I11751" t="b">
        <v>1</v>
      </c>
      <c r="J11751" t="s">
        <v>81</v>
      </c>
      <c r="K11751" t="s">
        <v>2877</v>
      </c>
      <c r="L11751" t="s">
        <v>83</v>
      </c>
      <c r="M11751" t="s">
        <v>84</v>
      </c>
      <c r="P11751" t="s">
        <v>33188</v>
      </c>
      <c r="Q11751">
        <v>300</v>
      </c>
      <c r="R11751" t="s">
        <v>86</v>
      </c>
      <c r="S11751">
        <v>0</v>
      </c>
      <c r="T11751" t="s">
        <v>87</v>
      </c>
      <c r="U11751" t="s">
        <v>88</v>
      </c>
      <c r="V11751">
        <v>850</v>
      </c>
      <c r="W11751">
        <v>2400</v>
      </c>
      <c r="X11751" t="b">
        <v>1</v>
      </c>
      <c r="Y11751" t="b">
        <v>0</v>
      </c>
      <c r="Z11751" t="s">
        <v>33189</v>
      </c>
      <c r="AA11751" t="s">
        <v>33190</v>
      </c>
      <c r="AB11751">
        <v>1</v>
      </c>
      <c r="AD11751" t="b">
        <v>0</v>
      </c>
      <c r="AU11751" t="s">
        <v>91</v>
      </c>
      <c r="AX11751" t="b">
        <v>1</v>
      </c>
      <c r="AY11751" t="b">
        <v>1</v>
      </c>
      <c r="BB11751" t="b">
        <v>1</v>
      </c>
      <c r="BE11751" t="s">
        <v>1415</v>
      </c>
    </row>
    <row r="11752" spans="1:57" x14ac:dyDescent="0.3">
      <c r="A11752" t="s">
        <v>33184</v>
      </c>
      <c r="F11752" t="s">
        <v>33191</v>
      </c>
      <c r="G11752" t="s">
        <v>549</v>
      </c>
      <c r="K11752" t="s">
        <v>2877</v>
      </c>
      <c r="M11752" t="s">
        <v>93</v>
      </c>
      <c r="P11752" t="s">
        <v>33191</v>
      </c>
      <c r="Q11752">
        <v>300</v>
      </c>
      <c r="R11752" t="s">
        <v>86</v>
      </c>
      <c r="S11752">
        <v>0</v>
      </c>
      <c r="T11752" t="s">
        <v>87</v>
      </c>
      <c r="U11752" t="s">
        <v>88</v>
      </c>
      <c r="V11752">
        <v>850</v>
      </c>
      <c r="W11752">
        <v>2400</v>
      </c>
      <c r="X11752" t="b">
        <v>1</v>
      </c>
      <c r="Y11752" t="b">
        <v>0</v>
      </c>
      <c r="Z11752" t="s">
        <v>33192</v>
      </c>
      <c r="AA11752" t="s">
        <v>33193</v>
      </c>
      <c r="AB11752">
        <v>2</v>
      </c>
      <c r="AU11752" t="s">
        <v>91</v>
      </c>
    </row>
    <row r="11753" spans="1:57" x14ac:dyDescent="0.3">
      <c r="A11753" t="s">
        <v>33184</v>
      </c>
      <c r="F11753" t="s">
        <v>33194</v>
      </c>
      <c r="G11753" t="s">
        <v>549</v>
      </c>
      <c r="K11753" t="s">
        <v>2877</v>
      </c>
      <c r="M11753" t="s">
        <v>97</v>
      </c>
      <c r="P11753" t="s">
        <v>33194</v>
      </c>
      <c r="Q11753">
        <v>300</v>
      </c>
      <c r="R11753" t="s">
        <v>86</v>
      </c>
      <c r="S11753">
        <v>0</v>
      </c>
      <c r="T11753" t="s">
        <v>87</v>
      </c>
      <c r="U11753" t="s">
        <v>88</v>
      </c>
      <c r="V11753">
        <v>850</v>
      </c>
      <c r="W11753">
        <v>2400</v>
      </c>
      <c r="X11753" t="b">
        <v>1</v>
      </c>
      <c r="Y11753" t="b">
        <v>0</v>
      </c>
      <c r="Z11753" t="s">
        <v>33195</v>
      </c>
      <c r="AA11753" t="s">
        <v>33196</v>
      </c>
      <c r="AB11753">
        <v>3</v>
      </c>
      <c r="AU11753" t="s">
        <v>91</v>
      </c>
    </row>
    <row r="11754" spans="1:57" x14ac:dyDescent="0.3">
      <c r="A11754" t="s">
        <v>33184</v>
      </c>
      <c r="F11754" t="s">
        <v>33197</v>
      </c>
      <c r="G11754" t="s">
        <v>549</v>
      </c>
      <c r="K11754" t="s">
        <v>2877</v>
      </c>
      <c r="M11754" t="s">
        <v>101</v>
      </c>
      <c r="P11754" t="s">
        <v>33197</v>
      </c>
      <c r="Q11754">
        <v>300</v>
      </c>
      <c r="R11754" t="s">
        <v>86</v>
      </c>
      <c r="S11754">
        <v>1</v>
      </c>
      <c r="T11754" t="s">
        <v>87</v>
      </c>
      <c r="U11754" t="s">
        <v>88</v>
      </c>
      <c r="V11754">
        <v>850</v>
      </c>
      <c r="W11754">
        <v>2400</v>
      </c>
      <c r="X11754" t="b">
        <v>1</v>
      </c>
      <c r="Y11754" t="b">
        <v>0</v>
      </c>
      <c r="Z11754" t="s">
        <v>33198</v>
      </c>
      <c r="AA11754" t="s">
        <v>33199</v>
      </c>
      <c r="AB11754">
        <v>4</v>
      </c>
      <c r="AU11754" t="s">
        <v>91</v>
      </c>
    </row>
    <row r="11755" spans="1:57" x14ac:dyDescent="0.3">
      <c r="A11755" t="s">
        <v>33184</v>
      </c>
      <c r="G11755" t="s">
        <v>549</v>
      </c>
      <c r="AA11755" t="s">
        <v>33200</v>
      </c>
      <c r="AB11755">
        <v>5</v>
      </c>
    </row>
    <row r="11756" spans="1:57" x14ac:dyDescent="0.3">
      <c r="A11756" t="s">
        <v>33184</v>
      </c>
      <c r="G11756" t="s">
        <v>549</v>
      </c>
      <c r="AA11756" t="s">
        <v>33201</v>
      </c>
      <c r="AB11756">
        <v>6</v>
      </c>
    </row>
    <row r="11757" spans="1:57" x14ac:dyDescent="0.3">
      <c r="A11757" t="s">
        <v>33184</v>
      </c>
      <c r="G11757" t="s">
        <v>549</v>
      </c>
      <c r="AA11757" t="s">
        <v>33202</v>
      </c>
      <c r="AB11757">
        <v>7</v>
      </c>
    </row>
    <row r="11758" spans="1:57" x14ac:dyDescent="0.3">
      <c r="A11758" t="s">
        <v>33203</v>
      </c>
      <c r="B11758" t="s">
        <v>33204</v>
      </c>
      <c r="C11758" t="s">
        <v>33205</v>
      </c>
      <c r="D11758" t="s">
        <v>77</v>
      </c>
      <c r="E11758" t="s">
        <v>78</v>
      </c>
      <c r="F11758" t="s">
        <v>33207</v>
      </c>
      <c r="G11758" t="s">
        <v>549</v>
      </c>
      <c r="H11758" t="s">
        <v>33206</v>
      </c>
      <c r="I11758" t="b">
        <v>1</v>
      </c>
      <c r="J11758" t="s">
        <v>81</v>
      </c>
      <c r="K11758" t="s">
        <v>82</v>
      </c>
      <c r="L11758" t="s">
        <v>83</v>
      </c>
      <c r="M11758" t="s">
        <v>84</v>
      </c>
      <c r="P11758" t="s">
        <v>33207</v>
      </c>
      <c r="Q11758">
        <v>300</v>
      </c>
      <c r="R11758" t="s">
        <v>86</v>
      </c>
      <c r="S11758">
        <v>0</v>
      </c>
      <c r="T11758" t="s">
        <v>87</v>
      </c>
      <c r="U11758" t="s">
        <v>88</v>
      </c>
      <c r="V11758">
        <v>850</v>
      </c>
      <c r="W11758">
        <v>2400</v>
      </c>
      <c r="X11758" t="b">
        <v>1</v>
      </c>
      <c r="Y11758" t="b">
        <v>0</v>
      </c>
      <c r="Z11758" t="s">
        <v>33208</v>
      </c>
      <c r="AA11758" t="s">
        <v>33209</v>
      </c>
      <c r="AB11758">
        <v>1</v>
      </c>
      <c r="AD11758" t="b">
        <v>0</v>
      </c>
      <c r="AU11758" t="s">
        <v>91</v>
      </c>
      <c r="AX11758" t="b">
        <v>1</v>
      </c>
      <c r="AY11758" t="b">
        <v>1</v>
      </c>
      <c r="BB11758" t="b">
        <v>1</v>
      </c>
      <c r="BE11758" t="s">
        <v>1415</v>
      </c>
    </row>
    <row r="11759" spans="1:57" x14ac:dyDescent="0.3">
      <c r="A11759" t="s">
        <v>33203</v>
      </c>
      <c r="F11759" t="s">
        <v>33210</v>
      </c>
      <c r="G11759" t="s">
        <v>549</v>
      </c>
      <c r="K11759" t="s">
        <v>82</v>
      </c>
      <c r="M11759" t="s">
        <v>93</v>
      </c>
      <c r="P11759" t="s">
        <v>33210</v>
      </c>
      <c r="Q11759">
        <v>300</v>
      </c>
      <c r="R11759" t="s">
        <v>86</v>
      </c>
      <c r="S11759">
        <v>0</v>
      </c>
      <c r="T11759" t="s">
        <v>87</v>
      </c>
      <c r="U11759" t="s">
        <v>88</v>
      </c>
      <c r="V11759">
        <v>850</v>
      </c>
      <c r="W11759">
        <v>2400</v>
      </c>
      <c r="X11759" t="b">
        <v>1</v>
      </c>
      <c r="Y11759" t="b">
        <v>0</v>
      </c>
      <c r="Z11759" t="s">
        <v>33211</v>
      </c>
      <c r="AA11759" t="s">
        <v>33212</v>
      </c>
      <c r="AB11759">
        <v>2</v>
      </c>
      <c r="AU11759" t="s">
        <v>91</v>
      </c>
    </row>
    <row r="11760" spans="1:57" x14ac:dyDescent="0.3">
      <c r="A11760" t="s">
        <v>33203</v>
      </c>
      <c r="F11760" t="s">
        <v>33213</v>
      </c>
      <c r="G11760" t="s">
        <v>549</v>
      </c>
      <c r="K11760" t="s">
        <v>82</v>
      </c>
      <c r="M11760" t="s">
        <v>97</v>
      </c>
      <c r="P11760" t="s">
        <v>33213</v>
      </c>
      <c r="Q11760">
        <v>300</v>
      </c>
      <c r="R11760" t="s">
        <v>86</v>
      </c>
      <c r="S11760">
        <v>0</v>
      </c>
      <c r="T11760" t="s">
        <v>87</v>
      </c>
      <c r="U11760" t="s">
        <v>88</v>
      </c>
      <c r="V11760">
        <v>850</v>
      </c>
      <c r="W11760">
        <v>2400</v>
      </c>
      <c r="X11760" t="b">
        <v>1</v>
      </c>
      <c r="Y11760" t="b">
        <v>0</v>
      </c>
      <c r="Z11760" t="s">
        <v>33214</v>
      </c>
      <c r="AA11760" t="s">
        <v>33215</v>
      </c>
      <c r="AB11760">
        <v>3</v>
      </c>
      <c r="AU11760" t="s">
        <v>91</v>
      </c>
    </row>
    <row r="11761" spans="1:57" x14ac:dyDescent="0.3">
      <c r="A11761" t="s">
        <v>33203</v>
      </c>
      <c r="F11761" t="s">
        <v>33216</v>
      </c>
      <c r="G11761" t="s">
        <v>549</v>
      </c>
      <c r="K11761" t="s">
        <v>82</v>
      </c>
      <c r="M11761" t="s">
        <v>101</v>
      </c>
      <c r="P11761" t="s">
        <v>33216</v>
      </c>
      <c r="Q11761">
        <v>300</v>
      </c>
      <c r="R11761" t="s">
        <v>86</v>
      </c>
      <c r="S11761">
        <v>1</v>
      </c>
      <c r="T11761" t="s">
        <v>87</v>
      </c>
      <c r="U11761" t="s">
        <v>88</v>
      </c>
      <c r="V11761">
        <v>850</v>
      </c>
      <c r="W11761">
        <v>2400</v>
      </c>
      <c r="X11761" t="b">
        <v>1</v>
      </c>
      <c r="Y11761" t="b">
        <v>0</v>
      </c>
      <c r="Z11761" t="s">
        <v>33217</v>
      </c>
      <c r="AA11761" t="s">
        <v>33218</v>
      </c>
      <c r="AB11761">
        <v>4</v>
      </c>
      <c r="AU11761" t="s">
        <v>91</v>
      </c>
    </row>
    <row r="11762" spans="1:57" x14ac:dyDescent="0.3">
      <c r="A11762" t="s">
        <v>33203</v>
      </c>
      <c r="G11762" t="s">
        <v>549</v>
      </c>
      <c r="AA11762" t="s">
        <v>33219</v>
      </c>
      <c r="AB11762">
        <v>5</v>
      </c>
    </row>
    <row r="11763" spans="1:57" x14ac:dyDescent="0.3">
      <c r="A11763" t="s">
        <v>33203</v>
      </c>
      <c r="G11763" t="s">
        <v>549</v>
      </c>
      <c r="AA11763" t="s">
        <v>33220</v>
      </c>
      <c r="AB11763">
        <v>6</v>
      </c>
    </row>
    <row r="11764" spans="1:57" x14ac:dyDescent="0.3">
      <c r="A11764" t="s">
        <v>33203</v>
      </c>
      <c r="G11764" t="s">
        <v>549</v>
      </c>
      <c r="AA11764" t="s">
        <v>33221</v>
      </c>
      <c r="AB11764">
        <v>7</v>
      </c>
    </row>
    <row r="11765" spans="1:57" x14ac:dyDescent="0.3">
      <c r="A11765" t="s">
        <v>33222</v>
      </c>
      <c r="B11765" t="s">
        <v>33223</v>
      </c>
      <c r="C11765" t="s">
        <v>33224</v>
      </c>
      <c r="D11765" t="s">
        <v>77</v>
      </c>
      <c r="E11765" t="s">
        <v>78</v>
      </c>
      <c r="F11765" t="s">
        <v>33226</v>
      </c>
      <c r="G11765" t="s">
        <v>549</v>
      </c>
      <c r="H11765" t="s">
        <v>33225</v>
      </c>
      <c r="I11765" t="b">
        <v>1</v>
      </c>
      <c r="J11765" t="s">
        <v>81</v>
      </c>
      <c r="K11765" t="s">
        <v>993</v>
      </c>
      <c r="L11765" t="s">
        <v>83</v>
      </c>
      <c r="M11765" t="s">
        <v>84</v>
      </c>
      <c r="P11765" t="s">
        <v>33226</v>
      </c>
      <c r="Q11765">
        <v>400</v>
      </c>
      <c r="R11765" t="s">
        <v>86</v>
      </c>
      <c r="S11765">
        <v>6</v>
      </c>
      <c r="T11765" t="s">
        <v>87</v>
      </c>
      <c r="U11765" t="s">
        <v>88</v>
      </c>
      <c r="V11765">
        <v>850</v>
      </c>
      <c r="W11765">
        <v>2400</v>
      </c>
      <c r="X11765" t="b">
        <v>1</v>
      </c>
      <c r="Y11765" t="b">
        <v>0</v>
      </c>
      <c r="Z11765" t="s">
        <v>33227</v>
      </c>
      <c r="AA11765" t="s">
        <v>33228</v>
      </c>
      <c r="AB11765">
        <v>1</v>
      </c>
      <c r="AD11765" t="b">
        <v>0</v>
      </c>
      <c r="AU11765" t="s">
        <v>91</v>
      </c>
      <c r="AX11765" t="b">
        <v>1</v>
      </c>
      <c r="AY11765" t="b">
        <v>1</v>
      </c>
      <c r="BB11765" t="b">
        <v>1</v>
      </c>
      <c r="BE11765" t="s">
        <v>1415</v>
      </c>
    </row>
    <row r="11766" spans="1:57" x14ac:dyDescent="0.3">
      <c r="A11766" t="s">
        <v>33222</v>
      </c>
      <c r="F11766" t="s">
        <v>33229</v>
      </c>
      <c r="G11766" t="s">
        <v>549</v>
      </c>
      <c r="K11766" t="s">
        <v>993</v>
      </c>
      <c r="M11766" t="s">
        <v>93</v>
      </c>
      <c r="P11766" t="s">
        <v>33229</v>
      </c>
      <c r="Q11766">
        <v>400</v>
      </c>
      <c r="R11766" t="s">
        <v>86</v>
      </c>
      <c r="S11766">
        <v>5</v>
      </c>
      <c r="T11766" t="s">
        <v>87</v>
      </c>
      <c r="U11766" t="s">
        <v>88</v>
      </c>
      <c r="V11766">
        <v>850</v>
      </c>
      <c r="W11766">
        <v>2400</v>
      </c>
      <c r="X11766" t="b">
        <v>1</v>
      </c>
      <c r="Y11766" t="b">
        <v>0</v>
      </c>
      <c r="Z11766" t="s">
        <v>33230</v>
      </c>
      <c r="AA11766" t="s">
        <v>33231</v>
      </c>
      <c r="AB11766">
        <v>2</v>
      </c>
      <c r="AU11766" t="s">
        <v>91</v>
      </c>
    </row>
    <row r="11767" spans="1:57" x14ac:dyDescent="0.3">
      <c r="A11767" t="s">
        <v>33222</v>
      </c>
      <c r="F11767" t="s">
        <v>33232</v>
      </c>
      <c r="G11767" t="s">
        <v>549</v>
      </c>
      <c r="K11767" t="s">
        <v>993</v>
      </c>
      <c r="M11767" t="s">
        <v>97</v>
      </c>
      <c r="P11767" t="s">
        <v>33232</v>
      </c>
      <c r="Q11767">
        <v>400</v>
      </c>
      <c r="R11767" t="s">
        <v>86</v>
      </c>
      <c r="S11767">
        <v>5</v>
      </c>
      <c r="T11767" t="s">
        <v>87</v>
      </c>
      <c r="U11767" t="s">
        <v>88</v>
      </c>
      <c r="V11767">
        <v>850</v>
      </c>
      <c r="W11767">
        <v>2400</v>
      </c>
      <c r="X11767" t="b">
        <v>1</v>
      </c>
      <c r="Y11767" t="b">
        <v>0</v>
      </c>
      <c r="Z11767" t="s">
        <v>33233</v>
      </c>
      <c r="AA11767" t="s">
        <v>33234</v>
      </c>
      <c r="AB11767">
        <v>3</v>
      </c>
      <c r="AU11767" t="s">
        <v>91</v>
      </c>
    </row>
    <row r="11768" spans="1:57" x14ac:dyDescent="0.3">
      <c r="A11768" t="s">
        <v>33222</v>
      </c>
      <c r="F11768" t="s">
        <v>33235</v>
      </c>
      <c r="G11768" t="s">
        <v>549</v>
      </c>
      <c r="K11768" t="s">
        <v>993</v>
      </c>
      <c r="M11768" t="s">
        <v>101</v>
      </c>
      <c r="P11768" t="s">
        <v>33235</v>
      </c>
      <c r="Q11768">
        <v>400</v>
      </c>
      <c r="R11768" t="s">
        <v>86</v>
      </c>
      <c r="S11768">
        <v>2</v>
      </c>
      <c r="T11768" t="s">
        <v>87</v>
      </c>
      <c r="U11768" t="s">
        <v>88</v>
      </c>
      <c r="V11768">
        <v>850</v>
      </c>
      <c r="W11768">
        <v>2400</v>
      </c>
      <c r="X11768" t="b">
        <v>1</v>
      </c>
      <c r="Y11768" t="b">
        <v>0</v>
      </c>
      <c r="Z11768" t="s">
        <v>33236</v>
      </c>
      <c r="AA11768" t="s">
        <v>33237</v>
      </c>
      <c r="AB11768">
        <v>4</v>
      </c>
      <c r="AU11768" t="s">
        <v>91</v>
      </c>
    </row>
    <row r="11769" spans="1:57" x14ac:dyDescent="0.3">
      <c r="A11769" t="s">
        <v>33222</v>
      </c>
      <c r="G11769" t="s">
        <v>549</v>
      </c>
      <c r="AA11769" t="s">
        <v>33238</v>
      </c>
      <c r="AB11769">
        <v>5</v>
      </c>
    </row>
    <row r="11770" spans="1:57" x14ac:dyDescent="0.3">
      <c r="A11770" t="s">
        <v>33222</v>
      </c>
      <c r="G11770" t="s">
        <v>549</v>
      </c>
      <c r="AA11770" t="s">
        <v>33239</v>
      </c>
      <c r="AB11770">
        <v>6</v>
      </c>
    </row>
    <row r="11771" spans="1:57" x14ac:dyDescent="0.3">
      <c r="A11771" t="s">
        <v>33222</v>
      </c>
      <c r="G11771" t="s">
        <v>549</v>
      </c>
      <c r="AA11771" t="s">
        <v>33240</v>
      </c>
      <c r="AB11771">
        <v>7</v>
      </c>
    </row>
    <row r="11772" spans="1:57" x14ac:dyDescent="0.3">
      <c r="A11772" t="s">
        <v>33241</v>
      </c>
      <c r="B11772" t="s">
        <v>33242</v>
      </c>
      <c r="C11772" t="s">
        <v>33243</v>
      </c>
      <c r="D11772" t="s">
        <v>77</v>
      </c>
      <c r="E11772" t="s">
        <v>78</v>
      </c>
      <c r="F11772" t="s">
        <v>33245</v>
      </c>
      <c r="G11772" t="s">
        <v>549</v>
      </c>
      <c r="H11772" t="s">
        <v>33244</v>
      </c>
      <c r="I11772" t="b">
        <v>1</v>
      </c>
      <c r="J11772" t="s">
        <v>81</v>
      </c>
      <c r="K11772" t="s">
        <v>1551</v>
      </c>
      <c r="L11772" t="s">
        <v>83</v>
      </c>
      <c r="M11772" t="s">
        <v>84</v>
      </c>
      <c r="P11772" t="s">
        <v>33245</v>
      </c>
      <c r="Q11772">
        <v>300</v>
      </c>
      <c r="R11772" t="s">
        <v>86</v>
      </c>
      <c r="S11772">
        <v>5</v>
      </c>
      <c r="T11772" t="s">
        <v>87</v>
      </c>
      <c r="U11772" t="s">
        <v>88</v>
      </c>
      <c r="V11772">
        <v>850</v>
      </c>
      <c r="W11772">
        <v>2400</v>
      </c>
      <c r="X11772" t="b">
        <v>1</v>
      </c>
      <c r="Y11772" t="b">
        <v>0</v>
      </c>
      <c r="Z11772" t="s">
        <v>33246</v>
      </c>
      <c r="AA11772" t="s">
        <v>33247</v>
      </c>
      <c r="AB11772">
        <v>1</v>
      </c>
      <c r="AD11772" t="b">
        <v>0</v>
      </c>
      <c r="AU11772" t="s">
        <v>91</v>
      </c>
      <c r="AX11772" t="b">
        <v>1</v>
      </c>
      <c r="AY11772" t="b">
        <v>1</v>
      </c>
      <c r="BB11772" t="b">
        <v>1</v>
      </c>
      <c r="BE11772" t="s">
        <v>1415</v>
      </c>
    </row>
    <row r="11773" spans="1:57" x14ac:dyDescent="0.3">
      <c r="A11773" t="s">
        <v>33241</v>
      </c>
      <c r="F11773" t="s">
        <v>33248</v>
      </c>
      <c r="G11773" t="s">
        <v>549</v>
      </c>
      <c r="K11773" t="s">
        <v>1551</v>
      </c>
      <c r="M11773" t="s">
        <v>93</v>
      </c>
      <c r="P11773" t="s">
        <v>33248</v>
      </c>
      <c r="Q11773">
        <v>300</v>
      </c>
      <c r="R11773" t="s">
        <v>86</v>
      </c>
      <c r="S11773">
        <v>2</v>
      </c>
      <c r="T11773" t="s">
        <v>87</v>
      </c>
      <c r="U11773" t="s">
        <v>88</v>
      </c>
      <c r="V11773">
        <v>850</v>
      </c>
      <c r="W11773">
        <v>2400</v>
      </c>
      <c r="X11773" t="b">
        <v>1</v>
      </c>
      <c r="Y11773" t="b">
        <v>0</v>
      </c>
      <c r="Z11773" t="s">
        <v>33249</v>
      </c>
      <c r="AA11773" t="s">
        <v>33250</v>
      </c>
      <c r="AB11773">
        <v>2</v>
      </c>
      <c r="AU11773" t="s">
        <v>91</v>
      </c>
    </row>
    <row r="11774" spans="1:57" x14ac:dyDescent="0.3">
      <c r="A11774" t="s">
        <v>33241</v>
      </c>
      <c r="F11774" t="s">
        <v>33251</v>
      </c>
      <c r="G11774" t="s">
        <v>549</v>
      </c>
      <c r="K11774" t="s">
        <v>1551</v>
      </c>
      <c r="M11774" t="s">
        <v>97</v>
      </c>
      <c r="P11774" t="s">
        <v>33251</v>
      </c>
      <c r="Q11774">
        <v>300</v>
      </c>
      <c r="R11774" t="s">
        <v>86</v>
      </c>
      <c r="S11774">
        <v>5</v>
      </c>
      <c r="T11774" t="s">
        <v>87</v>
      </c>
      <c r="U11774" t="s">
        <v>88</v>
      </c>
      <c r="V11774">
        <v>850</v>
      </c>
      <c r="W11774">
        <v>2400</v>
      </c>
      <c r="X11774" t="b">
        <v>1</v>
      </c>
      <c r="Y11774" t="b">
        <v>0</v>
      </c>
      <c r="Z11774" t="s">
        <v>33252</v>
      </c>
      <c r="AA11774" t="s">
        <v>33253</v>
      </c>
      <c r="AB11774">
        <v>3</v>
      </c>
      <c r="AU11774" t="s">
        <v>91</v>
      </c>
    </row>
    <row r="11775" spans="1:57" x14ac:dyDescent="0.3">
      <c r="A11775" t="s">
        <v>33241</v>
      </c>
      <c r="F11775" t="s">
        <v>33254</v>
      </c>
      <c r="G11775" t="s">
        <v>549</v>
      </c>
      <c r="K11775" t="s">
        <v>1551</v>
      </c>
      <c r="M11775" t="s">
        <v>101</v>
      </c>
      <c r="P11775" t="s">
        <v>33254</v>
      </c>
      <c r="Q11775">
        <v>300</v>
      </c>
      <c r="R11775" t="s">
        <v>86</v>
      </c>
      <c r="S11775">
        <v>5</v>
      </c>
      <c r="T11775" t="s">
        <v>87</v>
      </c>
      <c r="U11775" t="s">
        <v>88</v>
      </c>
      <c r="V11775">
        <v>850</v>
      </c>
      <c r="W11775">
        <v>2400</v>
      </c>
      <c r="X11775" t="b">
        <v>1</v>
      </c>
      <c r="Y11775" t="b">
        <v>0</v>
      </c>
      <c r="Z11775" t="s">
        <v>33255</v>
      </c>
      <c r="AA11775" t="s">
        <v>33256</v>
      </c>
      <c r="AB11775">
        <v>4</v>
      </c>
      <c r="AU11775" t="s">
        <v>91</v>
      </c>
    </row>
    <row r="11776" spans="1:57" x14ac:dyDescent="0.3">
      <c r="A11776" t="s">
        <v>33241</v>
      </c>
      <c r="G11776" t="s">
        <v>549</v>
      </c>
      <c r="AA11776" t="s">
        <v>33257</v>
      </c>
      <c r="AB11776">
        <v>5</v>
      </c>
    </row>
    <row r="11777" spans="1:57" x14ac:dyDescent="0.3">
      <c r="A11777" t="s">
        <v>33241</v>
      </c>
      <c r="G11777" t="s">
        <v>549</v>
      </c>
      <c r="AA11777" t="s">
        <v>33258</v>
      </c>
      <c r="AB11777">
        <v>6</v>
      </c>
    </row>
    <row r="11778" spans="1:57" x14ac:dyDescent="0.3">
      <c r="A11778" t="s">
        <v>33241</v>
      </c>
      <c r="G11778" t="s">
        <v>549</v>
      </c>
      <c r="AA11778" t="s">
        <v>33259</v>
      </c>
      <c r="AB11778">
        <v>7</v>
      </c>
    </row>
    <row r="11779" spans="1:57" x14ac:dyDescent="0.3">
      <c r="A11779" t="s">
        <v>33260</v>
      </c>
      <c r="B11779" t="s">
        <v>23639</v>
      </c>
      <c r="C11779" t="s">
        <v>33261</v>
      </c>
      <c r="D11779" t="s">
        <v>77</v>
      </c>
      <c r="E11779" t="s">
        <v>78</v>
      </c>
      <c r="F11779" t="s">
        <v>33262</v>
      </c>
      <c r="G11779" t="s">
        <v>1575</v>
      </c>
      <c r="H11779" t="s">
        <v>23641</v>
      </c>
      <c r="I11779" t="b">
        <v>1</v>
      </c>
      <c r="J11779" t="s">
        <v>81</v>
      </c>
      <c r="K11779" t="s">
        <v>644</v>
      </c>
      <c r="L11779" t="s">
        <v>83</v>
      </c>
      <c r="M11779" t="s">
        <v>2788</v>
      </c>
      <c r="P11779" t="s">
        <v>33262</v>
      </c>
      <c r="Q11779">
        <v>400</v>
      </c>
      <c r="R11779" t="s">
        <v>86</v>
      </c>
      <c r="S11779">
        <v>0</v>
      </c>
      <c r="T11779" t="s">
        <v>87</v>
      </c>
      <c r="U11779" t="s">
        <v>88</v>
      </c>
      <c r="V11779">
        <v>2140</v>
      </c>
      <c r="W11779">
        <v>6420</v>
      </c>
      <c r="X11779" t="b">
        <v>1</v>
      </c>
      <c r="Y11779" t="b">
        <v>0</v>
      </c>
      <c r="Z11779" t="s">
        <v>33263</v>
      </c>
      <c r="AA11779" t="s">
        <v>33264</v>
      </c>
      <c r="AB11779">
        <v>1</v>
      </c>
      <c r="AD11779" t="b">
        <v>0</v>
      </c>
      <c r="AU11779" t="s">
        <v>91</v>
      </c>
      <c r="AX11779" t="b">
        <v>1</v>
      </c>
      <c r="AY11779" t="b">
        <v>1</v>
      </c>
      <c r="BB11779" t="b">
        <v>1</v>
      </c>
      <c r="BE11779" t="s">
        <v>1415</v>
      </c>
    </row>
    <row r="11780" spans="1:57" x14ac:dyDescent="0.3">
      <c r="A11780" t="s">
        <v>33260</v>
      </c>
      <c r="F11780" t="s">
        <v>33265</v>
      </c>
      <c r="G11780" t="s">
        <v>1575</v>
      </c>
      <c r="K11780" t="s">
        <v>644</v>
      </c>
      <c r="M11780" t="s">
        <v>84</v>
      </c>
      <c r="P11780" t="s">
        <v>33265</v>
      </c>
      <c r="Q11780">
        <v>400</v>
      </c>
      <c r="R11780" t="s">
        <v>86</v>
      </c>
      <c r="S11780">
        <v>0</v>
      </c>
      <c r="T11780" t="s">
        <v>87</v>
      </c>
      <c r="U11780" t="s">
        <v>88</v>
      </c>
      <c r="V11780">
        <v>2140</v>
      </c>
      <c r="W11780">
        <v>6420</v>
      </c>
      <c r="X11780" t="b">
        <v>1</v>
      </c>
      <c r="Y11780" t="b">
        <v>0</v>
      </c>
      <c r="Z11780" t="s">
        <v>33266</v>
      </c>
      <c r="AA11780" t="s">
        <v>33267</v>
      </c>
      <c r="AB11780">
        <v>2</v>
      </c>
      <c r="AU11780" t="s">
        <v>91</v>
      </c>
    </row>
    <row r="11781" spans="1:57" x14ac:dyDescent="0.3">
      <c r="A11781" t="s">
        <v>33260</v>
      </c>
      <c r="F11781" t="s">
        <v>33268</v>
      </c>
      <c r="G11781" t="s">
        <v>1575</v>
      </c>
      <c r="K11781" t="s">
        <v>644</v>
      </c>
      <c r="M11781" t="s">
        <v>93</v>
      </c>
      <c r="P11781" t="s">
        <v>33268</v>
      </c>
      <c r="Q11781">
        <v>400</v>
      </c>
      <c r="R11781" t="s">
        <v>86</v>
      </c>
      <c r="S11781">
        <v>1</v>
      </c>
      <c r="T11781" t="s">
        <v>87</v>
      </c>
      <c r="U11781" t="s">
        <v>88</v>
      </c>
      <c r="V11781">
        <v>2140</v>
      </c>
      <c r="W11781">
        <v>6420</v>
      </c>
      <c r="X11781" t="b">
        <v>1</v>
      </c>
      <c r="Y11781" t="b">
        <v>0</v>
      </c>
      <c r="Z11781" t="s">
        <v>33269</v>
      </c>
      <c r="AA11781" t="s">
        <v>33270</v>
      </c>
      <c r="AB11781">
        <v>3</v>
      </c>
      <c r="AU11781" t="s">
        <v>91</v>
      </c>
    </row>
    <row r="11782" spans="1:57" x14ac:dyDescent="0.3">
      <c r="A11782" t="s">
        <v>33260</v>
      </c>
      <c r="F11782" t="s">
        <v>33271</v>
      </c>
      <c r="G11782" t="s">
        <v>1575</v>
      </c>
      <c r="K11782" t="s">
        <v>644</v>
      </c>
      <c r="M11782" t="s">
        <v>97</v>
      </c>
      <c r="P11782" t="s">
        <v>33271</v>
      </c>
      <c r="Q11782">
        <v>400</v>
      </c>
      <c r="R11782" t="s">
        <v>86</v>
      </c>
      <c r="S11782">
        <v>0</v>
      </c>
      <c r="T11782" t="s">
        <v>87</v>
      </c>
      <c r="U11782" t="s">
        <v>88</v>
      </c>
      <c r="V11782">
        <v>2140</v>
      </c>
      <c r="W11782">
        <v>6420</v>
      </c>
      <c r="X11782" t="b">
        <v>1</v>
      </c>
      <c r="Y11782" t="b">
        <v>0</v>
      </c>
      <c r="Z11782" t="s">
        <v>33272</v>
      </c>
      <c r="AA11782" t="s">
        <v>33273</v>
      </c>
      <c r="AB11782">
        <v>4</v>
      </c>
      <c r="AU11782" t="s">
        <v>91</v>
      </c>
    </row>
    <row r="11783" spans="1:57" x14ac:dyDescent="0.3">
      <c r="A11783" t="s">
        <v>33260</v>
      </c>
      <c r="F11783" t="s">
        <v>33274</v>
      </c>
      <c r="G11783" t="s">
        <v>1575</v>
      </c>
      <c r="K11783" t="s">
        <v>644</v>
      </c>
      <c r="M11783" t="s">
        <v>101</v>
      </c>
      <c r="P11783" t="s">
        <v>33274</v>
      </c>
      <c r="Q11783">
        <v>400</v>
      </c>
      <c r="R11783" t="s">
        <v>86</v>
      </c>
      <c r="S11783">
        <v>0</v>
      </c>
      <c r="T11783" t="s">
        <v>87</v>
      </c>
      <c r="U11783" t="s">
        <v>88</v>
      </c>
      <c r="V11783">
        <v>2140</v>
      </c>
      <c r="W11783">
        <v>6420</v>
      </c>
      <c r="X11783" t="b">
        <v>1</v>
      </c>
      <c r="Y11783" t="b">
        <v>0</v>
      </c>
      <c r="Z11783" t="s">
        <v>33275</v>
      </c>
      <c r="AA11783" t="s">
        <v>33276</v>
      </c>
      <c r="AB11783">
        <v>5</v>
      </c>
      <c r="AU11783" t="s">
        <v>91</v>
      </c>
    </row>
    <row r="11784" spans="1:57" x14ac:dyDescent="0.3">
      <c r="A11784" t="s">
        <v>33260</v>
      </c>
      <c r="G11784" t="s">
        <v>1575</v>
      </c>
      <c r="AA11784" t="s">
        <v>33277</v>
      </c>
      <c r="AB11784">
        <v>6</v>
      </c>
    </row>
    <row r="11785" spans="1:57" x14ac:dyDescent="0.3">
      <c r="A11785" t="s">
        <v>33260</v>
      </c>
      <c r="G11785" t="s">
        <v>1575</v>
      </c>
      <c r="AA11785" t="s">
        <v>33278</v>
      </c>
      <c r="AB11785">
        <v>7</v>
      </c>
    </row>
    <row r="11786" spans="1:57" x14ac:dyDescent="0.3">
      <c r="G11786" t="s">
        <v>1575</v>
      </c>
    </row>
    <row r="11787" spans="1:57" x14ac:dyDescent="0.3">
      <c r="G11787" t="s">
        <v>1575</v>
      </c>
    </row>
    <row r="11788" spans="1:57" x14ac:dyDescent="0.3">
      <c r="G11788" t="s">
        <v>1575</v>
      </c>
    </row>
    <row r="11789" spans="1:57" x14ac:dyDescent="0.3">
      <c r="G11789" t="s">
        <v>1575</v>
      </c>
    </row>
    <row r="11790" spans="1:57" x14ac:dyDescent="0.3">
      <c r="G11790" t="s">
        <v>1575</v>
      </c>
    </row>
    <row r="11791" spans="1:57" x14ac:dyDescent="0.3">
      <c r="G11791" t="s">
        <v>1575</v>
      </c>
    </row>
    <row r="11792" spans="1:57" x14ac:dyDescent="0.3">
      <c r="G11792" t="s">
        <v>1575</v>
      </c>
    </row>
    <row r="11793" spans="7:7" x14ac:dyDescent="0.3">
      <c r="G11793" t="s">
        <v>1575</v>
      </c>
    </row>
    <row r="11794" spans="7:7" x14ac:dyDescent="0.3">
      <c r="G11794" t="s">
        <v>1575</v>
      </c>
    </row>
    <row r="11795" spans="7:7" x14ac:dyDescent="0.3">
      <c r="G11795" t="s">
        <v>1575</v>
      </c>
    </row>
    <row r="11796" spans="7:7" x14ac:dyDescent="0.3">
      <c r="G11796" t="s">
        <v>1575</v>
      </c>
    </row>
    <row r="11797" spans="7:7" x14ac:dyDescent="0.3">
      <c r="G11797" t="s">
        <v>1575</v>
      </c>
    </row>
    <row r="11798" spans="7:7" x14ac:dyDescent="0.3">
      <c r="G11798" t="s">
        <v>1575</v>
      </c>
    </row>
    <row r="11799" spans="7:7" x14ac:dyDescent="0.3">
      <c r="G11799" t="s">
        <v>1575</v>
      </c>
    </row>
    <row r="11800" spans="7:7" x14ac:dyDescent="0.3">
      <c r="G11800" t="s">
        <v>1575</v>
      </c>
    </row>
    <row r="11801" spans="7:7" x14ac:dyDescent="0.3">
      <c r="G11801" t="s">
        <v>1575</v>
      </c>
    </row>
    <row r="11802" spans="7:7" x14ac:dyDescent="0.3">
      <c r="G11802" t="s">
        <v>1575</v>
      </c>
    </row>
    <row r="11803" spans="7:7" x14ac:dyDescent="0.3">
      <c r="G11803" t="s">
        <v>1575</v>
      </c>
    </row>
    <row r="11804" spans="7:7" x14ac:dyDescent="0.3">
      <c r="G11804" t="s">
        <v>1575</v>
      </c>
    </row>
    <row r="11805" spans="7:7" x14ac:dyDescent="0.3">
      <c r="G11805" t="s">
        <v>1575</v>
      </c>
    </row>
    <row r="11806" spans="7:7" x14ac:dyDescent="0.3">
      <c r="G11806" t="s">
        <v>1575</v>
      </c>
    </row>
    <row r="11807" spans="7:7" x14ac:dyDescent="0.3">
      <c r="G11807" t="s">
        <v>1575</v>
      </c>
    </row>
    <row r="11808" spans="7:7" x14ac:dyDescent="0.3">
      <c r="G11808" t="s">
        <v>1575</v>
      </c>
    </row>
    <row r="11809" spans="7:7" x14ac:dyDescent="0.3">
      <c r="G11809" t="s">
        <v>1575</v>
      </c>
    </row>
    <row r="11810" spans="7:7" x14ac:dyDescent="0.3">
      <c r="G11810" t="s">
        <v>1575</v>
      </c>
    </row>
    <row r="11811" spans="7:7" x14ac:dyDescent="0.3">
      <c r="G11811" t="s">
        <v>1575</v>
      </c>
    </row>
    <row r="11812" spans="7:7" x14ac:dyDescent="0.3">
      <c r="G11812" t="s">
        <v>1575</v>
      </c>
    </row>
    <row r="11813" spans="7:7" x14ac:dyDescent="0.3">
      <c r="G11813" t="s">
        <v>1575</v>
      </c>
    </row>
    <row r="11814" spans="7:7" x14ac:dyDescent="0.3">
      <c r="G11814" t="s">
        <v>1575</v>
      </c>
    </row>
    <row r="11815" spans="7:7" x14ac:dyDescent="0.3">
      <c r="G11815" t="s">
        <v>1575</v>
      </c>
    </row>
    <row r="11816" spans="7:7" x14ac:dyDescent="0.3">
      <c r="G11816" t="s">
        <v>1575</v>
      </c>
    </row>
    <row r="11817" spans="7:7" x14ac:dyDescent="0.3">
      <c r="G11817" t="s">
        <v>1575</v>
      </c>
    </row>
    <row r="11818" spans="7:7" x14ac:dyDescent="0.3">
      <c r="G11818" t="s">
        <v>1575</v>
      </c>
    </row>
    <row r="11819" spans="7:7" x14ac:dyDescent="0.3">
      <c r="G11819" t="s">
        <v>1575</v>
      </c>
    </row>
    <row r="11820" spans="7:7" x14ac:dyDescent="0.3">
      <c r="G11820" t="s">
        <v>1575</v>
      </c>
    </row>
    <row r="11821" spans="7:7" x14ac:dyDescent="0.3">
      <c r="G11821" t="s">
        <v>1575</v>
      </c>
    </row>
    <row r="11822" spans="7:7" x14ac:dyDescent="0.3">
      <c r="G11822" t="s">
        <v>1575</v>
      </c>
    </row>
    <row r="11823" spans="7:7" x14ac:dyDescent="0.3">
      <c r="G11823" t="s">
        <v>1575</v>
      </c>
    </row>
    <row r="11824" spans="7:7" x14ac:dyDescent="0.3">
      <c r="G11824" t="s">
        <v>1575</v>
      </c>
    </row>
    <row r="11825" spans="7:7" x14ac:dyDescent="0.3">
      <c r="G11825" t="s">
        <v>1575</v>
      </c>
    </row>
    <row r="11826" spans="7:7" x14ac:dyDescent="0.3">
      <c r="G11826" t="s">
        <v>1575</v>
      </c>
    </row>
    <row r="11827" spans="7:7" x14ac:dyDescent="0.3">
      <c r="G11827" t="s">
        <v>1575</v>
      </c>
    </row>
    <row r="11828" spans="7:7" x14ac:dyDescent="0.3">
      <c r="G11828" t="s">
        <v>1575</v>
      </c>
    </row>
    <row r="11829" spans="7:7" x14ac:dyDescent="0.3">
      <c r="G11829" t="s">
        <v>1575</v>
      </c>
    </row>
    <row r="11830" spans="7:7" x14ac:dyDescent="0.3">
      <c r="G11830" t="s">
        <v>1575</v>
      </c>
    </row>
    <row r="11831" spans="7:7" x14ac:dyDescent="0.3">
      <c r="G11831" t="s">
        <v>1575</v>
      </c>
    </row>
    <row r="11832" spans="7:7" x14ac:dyDescent="0.3">
      <c r="G11832" t="s">
        <v>1575</v>
      </c>
    </row>
    <row r="11833" spans="7:7" x14ac:dyDescent="0.3">
      <c r="G11833" t="s">
        <v>1575</v>
      </c>
    </row>
    <row r="11834" spans="7:7" x14ac:dyDescent="0.3">
      <c r="G11834" t="s">
        <v>1575</v>
      </c>
    </row>
    <row r="11835" spans="7:7" x14ac:dyDescent="0.3">
      <c r="G11835" t="s">
        <v>1575</v>
      </c>
    </row>
    <row r="11836" spans="7:7" x14ac:dyDescent="0.3">
      <c r="G11836" t="s">
        <v>1575</v>
      </c>
    </row>
    <row r="11837" spans="7:7" x14ac:dyDescent="0.3">
      <c r="G11837" t="s">
        <v>1575</v>
      </c>
    </row>
    <row r="11838" spans="7:7" x14ac:dyDescent="0.3">
      <c r="G11838" t="s">
        <v>1575</v>
      </c>
    </row>
    <row r="11839" spans="7:7" x14ac:dyDescent="0.3">
      <c r="G11839" t="s">
        <v>1575</v>
      </c>
    </row>
    <row r="11840" spans="7:7" x14ac:dyDescent="0.3">
      <c r="G11840" t="s">
        <v>1575</v>
      </c>
    </row>
    <row r="11841" spans="7:7" x14ac:dyDescent="0.3">
      <c r="G11841" t="s">
        <v>1575</v>
      </c>
    </row>
    <row r="11842" spans="7:7" x14ac:dyDescent="0.3">
      <c r="G11842" t="s">
        <v>1575</v>
      </c>
    </row>
    <row r="11843" spans="7:7" x14ac:dyDescent="0.3">
      <c r="G11843" t="s">
        <v>1575</v>
      </c>
    </row>
    <row r="11844" spans="7:7" x14ac:dyDescent="0.3">
      <c r="G11844" t="s">
        <v>1575</v>
      </c>
    </row>
    <row r="11845" spans="7:7" x14ac:dyDescent="0.3">
      <c r="G11845" t="s">
        <v>1575</v>
      </c>
    </row>
    <row r="11846" spans="7:7" x14ac:dyDescent="0.3">
      <c r="G11846" t="s">
        <v>1575</v>
      </c>
    </row>
    <row r="11847" spans="7:7" x14ac:dyDescent="0.3">
      <c r="G11847" t="s">
        <v>1575</v>
      </c>
    </row>
    <row r="11848" spans="7:7" x14ac:dyDescent="0.3">
      <c r="G11848" t="s">
        <v>1575</v>
      </c>
    </row>
    <row r="11849" spans="7:7" x14ac:dyDescent="0.3">
      <c r="G11849" t="s">
        <v>1575</v>
      </c>
    </row>
    <row r="11850" spans="7:7" x14ac:dyDescent="0.3">
      <c r="G11850" t="s">
        <v>1575</v>
      </c>
    </row>
    <row r="11851" spans="7:7" x14ac:dyDescent="0.3">
      <c r="G11851" t="s">
        <v>1575</v>
      </c>
    </row>
    <row r="11852" spans="7:7" x14ac:dyDescent="0.3">
      <c r="G11852" t="s">
        <v>1575</v>
      </c>
    </row>
    <row r="11853" spans="7:7" x14ac:dyDescent="0.3">
      <c r="G11853" t="s">
        <v>1575</v>
      </c>
    </row>
    <row r="11854" spans="7:7" x14ac:dyDescent="0.3">
      <c r="G11854" t="s">
        <v>1575</v>
      </c>
    </row>
    <row r="11855" spans="7:7" x14ac:dyDescent="0.3">
      <c r="G11855" t="s">
        <v>1575</v>
      </c>
    </row>
    <row r="11856" spans="7:7" x14ac:dyDescent="0.3">
      <c r="G11856" t="s">
        <v>1575</v>
      </c>
    </row>
    <row r="11857" spans="7:7" x14ac:dyDescent="0.3">
      <c r="G11857" t="s">
        <v>1575</v>
      </c>
    </row>
    <row r="11858" spans="7:7" x14ac:dyDescent="0.3">
      <c r="G11858" t="s">
        <v>1575</v>
      </c>
    </row>
    <row r="11859" spans="7:7" x14ac:dyDescent="0.3">
      <c r="G11859" t="s">
        <v>1575</v>
      </c>
    </row>
    <row r="11860" spans="7:7" x14ac:dyDescent="0.3">
      <c r="G11860" t="s">
        <v>1575</v>
      </c>
    </row>
    <row r="11861" spans="7:7" x14ac:dyDescent="0.3">
      <c r="G11861" t="s">
        <v>1575</v>
      </c>
    </row>
    <row r="11862" spans="7:7" x14ac:dyDescent="0.3">
      <c r="G11862" t="s">
        <v>1575</v>
      </c>
    </row>
    <row r="11863" spans="7:7" x14ac:dyDescent="0.3">
      <c r="G11863" t="s">
        <v>1575</v>
      </c>
    </row>
    <row r="11864" spans="7:7" x14ac:dyDescent="0.3">
      <c r="G11864" t="s">
        <v>1575</v>
      </c>
    </row>
    <row r="11865" spans="7:7" x14ac:dyDescent="0.3">
      <c r="G11865" t="s">
        <v>1575</v>
      </c>
    </row>
    <row r="11866" spans="7:7" x14ac:dyDescent="0.3">
      <c r="G11866" t="s">
        <v>1575</v>
      </c>
    </row>
    <row r="11867" spans="7:7" x14ac:dyDescent="0.3">
      <c r="G11867" t="s">
        <v>1575</v>
      </c>
    </row>
    <row r="11868" spans="7:7" x14ac:dyDescent="0.3">
      <c r="G11868" t="s">
        <v>1575</v>
      </c>
    </row>
    <row r="11869" spans="7:7" x14ac:dyDescent="0.3">
      <c r="G11869" t="s">
        <v>1575</v>
      </c>
    </row>
    <row r="11870" spans="7:7" x14ac:dyDescent="0.3">
      <c r="G11870" t="s">
        <v>1575</v>
      </c>
    </row>
    <row r="11871" spans="7:7" x14ac:dyDescent="0.3">
      <c r="G11871" t="s">
        <v>1575</v>
      </c>
    </row>
    <row r="11872" spans="7:7" x14ac:dyDescent="0.3">
      <c r="G11872" t="s">
        <v>1575</v>
      </c>
    </row>
    <row r="11873" spans="7:7" x14ac:dyDescent="0.3">
      <c r="G11873" t="s">
        <v>1575</v>
      </c>
    </row>
    <row r="11874" spans="7:7" x14ac:dyDescent="0.3">
      <c r="G11874" t="s">
        <v>1575</v>
      </c>
    </row>
    <row r="11875" spans="7:7" x14ac:dyDescent="0.3">
      <c r="G11875" t="s">
        <v>1575</v>
      </c>
    </row>
    <row r="11876" spans="7:7" x14ac:dyDescent="0.3">
      <c r="G11876" t="s">
        <v>1575</v>
      </c>
    </row>
    <row r="11877" spans="7:7" x14ac:dyDescent="0.3">
      <c r="G11877" t="s">
        <v>1575</v>
      </c>
    </row>
    <row r="11878" spans="7:7" x14ac:dyDescent="0.3">
      <c r="G11878" t="s">
        <v>1575</v>
      </c>
    </row>
    <row r="11879" spans="7:7" x14ac:dyDescent="0.3">
      <c r="G11879" t="s">
        <v>1575</v>
      </c>
    </row>
    <row r="11880" spans="7:7" x14ac:dyDescent="0.3">
      <c r="G11880" t="s">
        <v>1575</v>
      </c>
    </row>
    <row r="11881" spans="7:7" x14ac:dyDescent="0.3">
      <c r="G11881" t="s">
        <v>1575</v>
      </c>
    </row>
    <row r="11882" spans="7:7" x14ac:dyDescent="0.3">
      <c r="G11882" t="s">
        <v>1575</v>
      </c>
    </row>
    <row r="11883" spans="7:7" x14ac:dyDescent="0.3">
      <c r="G11883" t="s">
        <v>1575</v>
      </c>
    </row>
    <row r="11884" spans="7:7" x14ac:dyDescent="0.3">
      <c r="G11884" t="s">
        <v>1575</v>
      </c>
    </row>
    <row r="11885" spans="7:7" x14ac:dyDescent="0.3">
      <c r="G11885" t="s">
        <v>1575</v>
      </c>
    </row>
    <row r="11886" spans="7:7" x14ac:dyDescent="0.3">
      <c r="G11886" t="s">
        <v>1575</v>
      </c>
    </row>
    <row r="11887" spans="7:7" x14ac:dyDescent="0.3">
      <c r="G11887" t="s">
        <v>1575</v>
      </c>
    </row>
    <row r="11888" spans="7:7" x14ac:dyDescent="0.3">
      <c r="G11888" t="s">
        <v>1575</v>
      </c>
    </row>
    <row r="11889" spans="7:7" x14ac:dyDescent="0.3">
      <c r="G11889" t="s">
        <v>1575</v>
      </c>
    </row>
    <row r="11890" spans="7:7" x14ac:dyDescent="0.3">
      <c r="G11890" t="s">
        <v>1575</v>
      </c>
    </row>
    <row r="11891" spans="7:7" x14ac:dyDescent="0.3">
      <c r="G11891" t="s">
        <v>1575</v>
      </c>
    </row>
    <row r="11892" spans="7:7" x14ac:dyDescent="0.3">
      <c r="G11892" t="s">
        <v>1575</v>
      </c>
    </row>
    <row r="11893" spans="7:7" x14ac:dyDescent="0.3">
      <c r="G11893" t="s">
        <v>1575</v>
      </c>
    </row>
    <row r="11894" spans="7:7" x14ac:dyDescent="0.3">
      <c r="G11894" t="s">
        <v>1575</v>
      </c>
    </row>
    <row r="11895" spans="7:7" x14ac:dyDescent="0.3">
      <c r="G11895" t="s">
        <v>1575</v>
      </c>
    </row>
    <row r="11896" spans="7:7" x14ac:dyDescent="0.3">
      <c r="G11896" t="s">
        <v>1575</v>
      </c>
    </row>
    <row r="11897" spans="7:7" x14ac:dyDescent="0.3">
      <c r="G11897" t="s">
        <v>1575</v>
      </c>
    </row>
    <row r="11898" spans="7:7" x14ac:dyDescent="0.3">
      <c r="G11898" t="s">
        <v>1575</v>
      </c>
    </row>
    <row r="11899" spans="7:7" x14ac:dyDescent="0.3">
      <c r="G11899" t="s">
        <v>1575</v>
      </c>
    </row>
    <row r="11900" spans="7:7" x14ac:dyDescent="0.3">
      <c r="G11900" t="s">
        <v>1575</v>
      </c>
    </row>
    <row r="11901" spans="7:7" x14ac:dyDescent="0.3">
      <c r="G11901" t="s">
        <v>1575</v>
      </c>
    </row>
    <row r="11902" spans="7:7" x14ac:dyDescent="0.3">
      <c r="G11902" t="s">
        <v>1575</v>
      </c>
    </row>
    <row r="11903" spans="7:7" x14ac:dyDescent="0.3">
      <c r="G11903" t="s">
        <v>1575</v>
      </c>
    </row>
    <row r="11904" spans="7:7" x14ac:dyDescent="0.3">
      <c r="G11904" t="s">
        <v>1575</v>
      </c>
    </row>
    <row r="11905" spans="7:7" x14ac:dyDescent="0.3">
      <c r="G11905" t="s">
        <v>1575</v>
      </c>
    </row>
    <row r="11906" spans="7:7" x14ac:dyDescent="0.3">
      <c r="G11906" t="s">
        <v>1575</v>
      </c>
    </row>
    <row r="11907" spans="7:7" x14ac:dyDescent="0.3">
      <c r="G11907" t="s">
        <v>1575</v>
      </c>
    </row>
    <row r="11908" spans="7:7" x14ac:dyDescent="0.3">
      <c r="G11908" t="s">
        <v>1575</v>
      </c>
    </row>
    <row r="11909" spans="7:7" x14ac:dyDescent="0.3">
      <c r="G11909" t="s">
        <v>1575</v>
      </c>
    </row>
    <row r="11910" spans="7:7" x14ac:dyDescent="0.3">
      <c r="G11910" t="s">
        <v>1575</v>
      </c>
    </row>
    <row r="11911" spans="7:7" x14ac:dyDescent="0.3">
      <c r="G11911" t="s">
        <v>1575</v>
      </c>
    </row>
    <row r="11912" spans="7:7" x14ac:dyDescent="0.3">
      <c r="G11912" t="s">
        <v>1575</v>
      </c>
    </row>
    <row r="11913" spans="7:7" x14ac:dyDescent="0.3">
      <c r="G11913" t="s">
        <v>1575</v>
      </c>
    </row>
    <row r="11914" spans="7:7" x14ac:dyDescent="0.3">
      <c r="G11914" t="s">
        <v>1575</v>
      </c>
    </row>
    <row r="11915" spans="7:7" x14ac:dyDescent="0.3">
      <c r="G11915" t="s">
        <v>1575</v>
      </c>
    </row>
    <row r="11916" spans="7:7" x14ac:dyDescent="0.3">
      <c r="G11916" t="s">
        <v>1575</v>
      </c>
    </row>
    <row r="11917" spans="7:7" x14ac:dyDescent="0.3">
      <c r="G11917" t="s">
        <v>1575</v>
      </c>
    </row>
    <row r="11918" spans="7:7" x14ac:dyDescent="0.3">
      <c r="G11918" t="s">
        <v>1575</v>
      </c>
    </row>
    <row r="11919" spans="7:7" x14ac:dyDescent="0.3">
      <c r="G11919" t="s">
        <v>1575</v>
      </c>
    </row>
    <row r="11920" spans="7:7" x14ac:dyDescent="0.3">
      <c r="G11920" t="s">
        <v>1575</v>
      </c>
    </row>
    <row r="11921" spans="7:7" x14ac:dyDescent="0.3">
      <c r="G11921" t="s">
        <v>1575</v>
      </c>
    </row>
    <row r="11922" spans="7:7" x14ac:dyDescent="0.3">
      <c r="G11922" t="s">
        <v>1575</v>
      </c>
    </row>
    <row r="11923" spans="7:7" x14ac:dyDescent="0.3">
      <c r="G11923" t="s">
        <v>1575</v>
      </c>
    </row>
    <row r="11924" spans="7:7" x14ac:dyDescent="0.3">
      <c r="G11924" t="s">
        <v>1575</v>
      </c>
    </row>
    <row r="11925" spans="7:7" x14ac:dyDescent="0.3">
      <c r="G11925" t="s">
        <v>1575</v>
      </c>
    </row>
    <row r="11926" spans="7:7" x14ac:dyDescent="0.3">
      <c r="G11926" t="s">
        <v>1575</v>
      </c>
    </row>
    <row r="11927" spans="7:7" x14ac:dyDescent="0.3">
      <c r="G11927" t="s">
        <v>1575</v>
      </c>
    </row>
    <row r="11928" spans="7:7" x14ac:dyDescent="0.3">
      <c r="G11928" t="s">
        <v>1575</v>
      </c>
    </row>
    <row r="11929" spans="7:7" x14ac:dyDescent="0.3">
      <c r="G11929" t="s">
        <v>1575</v>
      </c>
    </row>
    <row r="11930" spans="7:7" x14ac:dyDescent="0.3">
      <c r="G11930" t="s">
        <v>1575</v>
      </c>
    </row>
    <row r="11931" spans="7:7" x14ac:dyDescent="0.3">
      <c r="G11931" t="s">
        <v>1575</v>
      </c>
    </row>
    <row r="11932" spans="7:7" x14ac:dyDescent="0.3">
      <c r="G11932" t="s">
        <v>1575</v>
      </c>
    </row>
    <row r="11933" spans="7:7" x14ac:dyDescent="0.3">
      <c r="G11933" t="s">
        <v>1575</v>
      </c>
    </row>
    <row r="11934" spans="7:7" x14ac:dyDescent="0.3">
      <c r="G11934" t="s">
        <v>1575</v>
      </c>
    </row>
    <row r="11935" spans="7:7" x14ac:dyDescent="0.3">
      <c r="G11935" t="s">
        <v>1575</v>
      </c>
    </row>
    <row r="11936" spans="7:7" x14ac:dyDescent="0.3">
      <c r="G11936" t="s">
        <v>1575</v>
      </c>
    </row>
    <row r="11937" spans="7:7" x14ac:dyDescent="0.3">
      <c r="G11937" t="s">
        <v>1575</v>
      </c>
    </row>
    <row r="11938" spans="7:7" x14ac:dyDescent="0.3">
      <c r="G11938" t="s">
        <v>1575</v>
      </c>
    </row>
    <row r="11939" spans="7:7" x14ac:dyDescent="0.3">
      <c r="G11939" t="s">
        <v>1575</v>
      </c>
    </row>
    <row r="11940" spans="7:7" x14ac:dyDescent="0.3">
      <c r="G11940" t="s">
        <v>1575</v>
      </c>
    </row>
    <row r="11941" spans="7:7" x14ac:dyDescent="0.3">
      <c r="G11941" t="s">
        <v>1575</v>
      </c>
    </row>
    <row r="11942" spans="7:7" x14ac:dyDescent="0.3">
      <c r="G11942" t="s">
        <v>1575</v>
      </c>
    </row>
    <row r="11943" spans="7:7" x14ac:dyDescent="0.3">
      <c r="G11943" t="s">
        <v>1575</v>
      </c>
    </row>
    <row r="11944" spans="7:7" x14ac:dyDescent="0.3">
      <c r="G11944" t="s">
        <v>1575</v>
      </c>
    </row>
    <row r="11945" spans="7:7" x14ac:dyDescent="0.3">
      <c r="G11945" t="s">
        <v>1575</v>
      </c>
    </row>
    <row r="11946" spans="7:7" x14ac:dyDescent="0.3">
      <c r="G11946" t="s">
        <v>1575</v>
      </c>
    </row>
    <row r="11947" spans="7:7" x14ac:dyDescent="0.3">
      <c r="G11947" t="s">
        <v>1575</v>
      </c>
    </row>
    <row r="11948" spans="7:7" x14ac:dyDescent="0.3">
      <c r="G11948" t="s">
        <v>1575</v>
      </c>
    </row>
    <row r="11949" spans="7:7" x14ac:dyDescent="0.3">
      <c r="G11949" t="s">
        <v>1575</v>
      </c>
    </row>
    <row r="11950" spans="7:7" x14ac:dyDescent="0.3">
      <c r="G11950" t="s">
        <v>1575</v>
      </c>
    </row>
    <row r="11951" spans="7:7" x14ac:dyDescent="0.3">
      <c r="G11951" t="s">
        <v>1575</v>
      </c>
    </row>
    <row r="11952" spans="7:7" x14ac:dyDescent="0.3">
      <c r="G11952" t="s">
        <v>1575</v>
      </c>
    </row>
    <row r="11953" spans="7:7" x14ac:dyDescent="0.3">
      <c r="G11953" t="s">
        <v>1575</v>
      </c>
    </row>
    <row r="11954" spans="7:7" x14ac:dyDescent="0.3">
      <c r="G11954" t="s">
        <v>1575</v>
      </c>
    </row>
    <row r="11955" spans="7:7" x14ac:dyDescent="0.3">
      <c r="G11955" t="s">
        <v>1575</v>
      </c>
    </row>
    <row r="11956" spans="7:7" x14ac:dyDescent="0.3">
      <c r="G11956" t="s">
        <v>1575</v>
      </c>
    </row>
    <row r="11957" spans="7:7" x14ac:dyDescent="0.3">
      <c r="G11957" t="s">
        <v>1575</v>
      </c>
    </row>
    <row r="11958" spans="7:7" x14ac:dyDescent="0.3">
      <c r="G11958" t="s">
        <v>1575</v>
      </c>
    </row>
    <row r="11959" spans="7:7" x14ac:dyDescent="0.3">
      <c r="G11959" t="s">
        <v>1575</v>
      </c>
    </row>
    <row r="11960" spans="7:7" x14ac:dyDescent="0.3">
      <c r="G11960" t="s">
        <v>1575</v>
      </c>
    </row>
    <row r="11961" spans="7:7" x14ac:dyDescent="0.3">
      <c r="G11961" t="s">
        <v>1575</v>
      </c>
    </row>
    <row r="11962" spans="7:7" x14ac:dyDescent="0.3">
      <c r="G11962" t="s">
        <v>1575</v>
      </c>
    </row>
    <row r="11963" spans="7:7" x14ac:dyDescent="0.3">
      <c r="G11963" t="s">
        <v>1575</v>
      </c>
    </row>
    <row r="11964" spans="7:7" x14ac:dyDescent="0.3">
      <c r="G11964" t="s">
        <v>1575</v>
      </c>
    </row>
    <row r="11965" spans="7:7" x14ac:dyDescent="0.3">
      <c r="G11965" t="s">
        <v>1575</v>
      </c>
    </row>
    <row r="11966" spans="7:7" x14ac:dyDescent="0.3">
      <c r="G11966" t="s">
        <v>1575</v>
      </c>
    </row>
    <row r="11967" spans="7:7" x14ac:dyDescent="0.3">
      <c r="G11967" t="s">
        <v>1575</v>
      </c>
    </row>
    <row r="11968" spans="7:7" x14ac:dyDescent="0.3">
      <c r="G11968" t="s">
        <v>1575</v>
      </c>
    </row>
    <row r="11969" spans="7:7" x14ac:dyDescent="0.3">
      <c r="G11969" t="s">
        <v>1575</v>
      </c>
    </row>
    <row r="11970" spans="7:7" x14ac:dyDescent="0.3">
      <c r="G11970" t="s">
        <v>1575</v>
      </c>
    </row>
    <row r="11971" spans="7:7" x14ac:dyDescent="0.3">
      <c r="G11971" t="s">
        <v>1575</v>
      </c>
    </row>
    <row r="11972" spans="7:7" x14ac:dyDescent="0.3">
      <c r="G11972" t="s">
        <v>1575</v>
      </c>
    </row>
    <row r="11973" spans="7:7" x14ac:dyDescent="0.3">
      <c r="G11973" t="s">
        <v>1575</v>
      </c>
    </row>
    <row r="11974" spans="7:7" x14ac:dyDescent="0.3">
      <c r="G11974" t="s">
        <v>1575</v>
      </c>
    </row>
    <row r="11975" spans="7:7" x14ac:dyDescent="0.3">
      <c r="G11975" t="s">
        <v>1575</v>
      </c>
    </row>
    <row r="11976" spans="7:7" x14ac:dyDescent="0.3">
      <c r="G11976" t="s">
        <v>1575</v>
      </c>
    </row>
    <row r="11977" spans="7:7" x14ac:dyDescent="0.3">
      <c r="G11977" t="s">
        <v>1575</v>
      </c>
    </row>
    <row r="11978" spans="7:7" x14ac:dyDescent="0.3">
      <c r="G11978" t="s">
        <v>1575</v>
      </c>
    </row>
    <row r="11979" spans="7:7" x14ac:dyDescent="0.3">
      <c r="G11979" t="s">
        <v>1575</v>
      </c>
    </row>
    <row r="11980" spans="7:7" x14ac:dyDescent="0.3">
      <c r="G11980" t="s">
        <v>1575</v>
      </c>
    </row>
    <row r="11981" spans="7:7" x14ac:dyDescent="0.3">
      <c r="G11981" t="s">
        <v>1575</v>
      </c>
    </row>
    <row r="11982" spans="7:7" x14ac:dyDescent="0.3">
      <c r="G11982" t="s">
        <v>1575</v>
      </c>
    </row>
    <row r="11983" spans="7:7" x14ac:dyDescent="0.3">
      <c r="G11983" t="s">
        <v>1575</v>
      </c>
    </row>
    <row r="11984" spans="7:7" x14ac:dyDescent="0.3">
      <c r="G11984" t="s">
        <v>1575</v>
      </c>
    </row>
    <row r="11985" spans="7:7" x14ac:dyDescent="0.3">
      <c r="G11985" t="s">
        <v>1575</v>
      </c>
    </row>
    <row r="11986" spans="7:7" x14ac:dyDescent="0.3">
      <c r="G11986" t="s">
        <v>1575</v>
      </c>
    </row>
    <row r="11987" spans="7:7" x14ac:dyDescent="0.3">
      <c r="G11987" t="s">
        <v>1575</v>
      </c>
    </row>
    <row r="11988" spans="7:7" x14ac:dyDescent="0.3">
      <c r="G11988" t="s">
        <v>1575</v>
      </c>
    </row>
    <row r="11989" spans="7:7" x14ac:dyDescent="0.3">
      <c r="G11989" t="s">
        <v>1575</v>
      </c>
    </row>
    <row r="11990" spans="7:7" x14ac:dyDescent="0.3">
      <c r="G11990" t="s">
        <v>1575</v>
      </c>
    </row>
    <row r="11991" spans="7:7" x14ac:dyDescent="0.3">
      <c r="G11991" t="s">
        <v>1575</v>
      </c>
    </row>
    <row r="11992" spans="7:7" x14ac:dyDescent="0.3">
      <c r="G11992" t="s">
        <v>1575</v>
      </c>
    </row>
    <row r="11993" spans="7:7" x14ac:dyDescent="0.3">
      <c r="G11993" t="s">
        <v>1575</v>
      </c>
    </row>
    <row r="11994" spans="7:7" x14ac:dyDescent="0.3">
      <c r="G11994" t="s">
        <v>1575</v>
      </c>
    </row>
    <row r="11995" spans="7:7" x14ac:dyDescent="0.3">
      <c r="G11995" t="s">
        <v>1575</v>
      </c>
    </row>
    <row r="11996" spans="7:7" x14ac:dyDescent="0.3">
      <c r="G11996" t="s">
        <v>1575</v>
      </c>
    </row>
    <row r="11997" spans="7:7" x14ac:dyDescent="0.3">
      <c r="G11997" t="s">
        <v>1575</v>
      </c>
    </row>
    <row r="11998" spans="7:7" x14ac:dyDescent="0.3">
      <c r="G11998" t="s">
        <v>1575</v>
      </c>
    </row>
    <row r="11999" spans="7:7" x14ac:dyDescent="0.3">
      <c r="G11999" t="s">
        <v>1575</v>
      </c>
    </row>
    <row r="12000" spans="7:7" x14ac:dyDescent="0.3">
      <c r="G12000" t="s">
        <v>1575</v>
      </c>
    </row>
    <row r="12001" spans="7:7" x14ac:dyDescent="0.3">
      <c r="G12001" t="s">
        <v>1575</v>
      </c>
    </row>
    <row r="12002" spans="7:7" x14ac:dyDescent="0.3">
      <c r="G12002" t="s">
        <v>1575</v>
      </c>
    </row>
    <row r="12003" spans="7:7" x14ac:dyDescent="0.3">
      <c r="G12003" t="s">
        <v>1575</v>
      </c>
    </row>
    <row r="12004" spans="7:7" x14ac:dyDescent="0.3">
      <c r="G12004" t="s">
        <v>1575</v>
      </c>
    </row>
    <row r="12005" spans="7:7" x14ac:dyDescent="0.3">
      <c r="G12005" t="s">
        <v>1575</v>
      </c>
    </row>
    <row r="12006" spans="7:7" x14ac:dyDescent="0.3">
      <c r="G12006" t="s">
        <v>1575</v>
      </c>
    </row>
    <row r="12007" spans="7:7" x14ac:dyDescent="0.3">
      <c r="G12007" t="s">
        <v>1575</v>
      </c>
    </row>
    <row r="12008" spans="7:7" x14ac:dyDescent="0.3">
      <c r="G12008" t="s">
        <v>1575</v>
      </c>
    </row>
    <row r="12009" spans="7:7" x14ac:dyDescent="0.3">
      <c r="G12009" t="s">
        <v>1575</v>
      </c>
    </row>
    <row r="12010" spans="7:7" x14ac:dyDescent="0.3">
      <c r="G12010" t="s">
        <v>1575</v>
      </c>
    </row>
    <row r="12011" spans="7:7" x14ac:dyDescent="0.3">
      <c r="G12011" t="s">
        <v>1575</v>
      </c>
    </row>
    <row r="12012" spans="7:7" x14ac:dyDescent="0.3">
      <c r="G12012" t="s">
        <v>1575</v>
      </c>
    </row>
    <row r="12013" spans="7:7" x14ac:dyDescent="0.3">
      <c r="G12013" t="s">
        <v>1575</v>
      </c>
    </row>
    <row r="12014" spans="7:7" x14ac:dyDescent="0.3">
      <c r="G12014" t="s">
        <v>1575</v>
      </c>
    </row>
    <row r="12015" spans="7:7" x14ac:dyDescent="0.3">
      <c r="G12015" t="s">
        <v>1575</v>
      </c>
    </row>
    <row r="12016" spans="7:7" x14ac:dyDescent="0.3">
      <c r="G12016" t="s">
        <v>1575</v>
      </c>
    </row>
    <row r="12017" spans="7:7" x14ac:dyDescent="0.3">
      <c r="G12017" t="s">
        <v>1575</v>
      </c>
    </row>
    <row r="12018" spans="7:7" x14ac:dyDescent="0.3">
      <c r="G12018" t="s">
        <v>1575</v>
      </c>
    </row>
    <row r="12019" spans="7:7" x14ac:dyDescent="0.3">
      <c r="G12019" t="s">
        <v>1575</v>
      </c>
    </row>
    <row r="12020" spans="7:7" x14ac:dyDescent="0.3">
      <c r="G12020" t="s">
        <v>1575</v>
      </c>
    </row>
    <row r="12021" spans="7:7" x14ac:dyDescent="0.3">
      <c r="G12021" t="s">
        <v>1575</v>
      </c>
    </row>
    <row r="12022" spans="7:7" x14ac:dyDescent="0.3">
      <c r="G12022" t="s">
        <v>1575</v>
      </c>
    </row>
    <row r="12023" spans="7:7" x14ac:dyDescent="0.3">
      <c r="G12023" t="s">
        <v>1575</v>
      </c>
    </row>
    <row r="12024" spans="7:7" x14ac:dyDescent="0.3">
      <c r="G12024" t="s">
        <v>1575</v>
      </c>
    </row>
    <row r="12025" spans="7:7" x14ac:dyDescent="0.3">
      <c r="G12025" t="s">
        <v>1575</v>
      </c>
    </row>
    <row r="12026" spans="7:7" x14ac:dyDescent="0.3">
      <c r="G12026" t="s">
        <v>1575</v>
      </c>
    </row>
    <row r="12027" spans="7:7" x14ac:dyDescent="0.3">
      <c r="G12027" t="s">
        <v>1575</v>
      </c>
    </row>
    <row r="12028" spans="7:7" x14ac:dyDescent="0.3">
      <c r="G12028" t="s">
        <v>1575</v>
      </c>
    </row>
    <row r="12029" spans="7:7" x14ac:dyDescent="0.3">
      <c r="G12029" t="s">
        <v>1575</v>
      </c>
    </row>
    <row r="12030" spans="7:7" x14ac:dyDescent="0.3">
      <c r="G12030" t="s">
        <v>1575</v>
      </c>
    </row>
    <row r="12031" spans="7:7" x14ac:dyDescent="0.3">
      <c r="G12031" t="s">
        <v>1575</v>
      </c>
    </row>
    <row r="12032" spans="7:7" x14ac:dyDescent="0.3">
      <c r="G12032" t="s">
        <v>1575</v>
      </c>
    </row>
    <row r="12033" spans="7:7" x14ac:dyDescent="0.3">
      <c r="G12033" t="s">
        <v>1575</v>
      </c>
    </row>
    <row r="12034" spans="7:7" x14ac:dyDescent="0.3">
      <c r="G12034" t="s">
        <v>1575</v>
      </c>
    </row>
    <row r="12035" spans="7:7" x14ac:dyDescent="0.3">
      <c r="G12035" t="s">
        <v>1575</v>
      </c>
    </row>
    <row r="12036" spans="7:7" x14ac:dyDescent="0.3">
      <c r="G12036" t="s">
        <v>1575</v>
      </c>
    </row>
    <row r="12037" spans="7:7" x14ac:dyDescent="0.3">
      <c r="G12037" t="s">
        <v>1575</v>
      </c>
    </row>
    <row r="12038" spans="7:7" x14ac:dyDescent="0.3">
      <c r="G12038" t="s">
        <v>1575</v>
      </c>
    </row>
    <row r="12039" spans="7:7" x14ac:dyDescent="0.3">
      <c r="G12039" t="s">
        <v>1575</v>
      </c>
    </row>
    <row r="12040" spans="7:7" x14ac:dyDescent="0.3">
      <c r="G12040" t="s">
        <v>1575</v>
      </c>
    </row>
    <row r="12041" spans="7:7" x14ac:dyDescent="0.3">
      <c r="G12041" t="s">
        <v>1575</v>
      </c>
    </row>
    <row r="12042" spans="7:7" x14ac:dyDescent="0.3">
      <c r="G12042" t="s">
        <v>1575</v>
      </c>
    </row>
    <row r="12043" spans="7:7" x14ac:dyDescent="0.3">
      <c r="G12043" t="s">
        <v>1575</v>
      </c>
    </row>
    <row r="12044" spans="7:7" x14ac:dyDescent="0.3">
      <c r="G12044" t="s">
        <v>1575</v>
      </c>
    </row>
    <row r="12045" spans="7:7" x14ac:dyDescent="0.3">
      <c r="G12045" t="s">
        <v>1575</v>
      </c>
    </row>
    <row r="12046" spans="7:7" x14ac:dyDescent="0.3">
      <c r="G12046" t="s">
        <v>1575</v>
      </c>
    </row>
    <row r="12047" spans="7:7" x14ac:dyDescent="0.3">
      <c r="G12047" t="s">
        <v>1575</v>
      </c>
    </row>
    <row r="12048" spans="7:7" x14ac:dyDescent="0.3">
      <c r="G12048" t="s">
        <v>1575</v>
      </c>
    </row>
    <row r="12049" spans="7:7" x14ac:dyDescent="0.3">
      <c r="G12049" t="s">
        <v>1575</v>
      </c>
    </row>
    <row r="12050" spans="7:7" x14ac:dyDescent="0.3">
      <c r="G12050" t="s">
        <v>1575</v>
      </c>
    </row>
    <row r="12051" spans="7:7" x14ac:dyDescent="0.3">
      <c r="G12051" t="s">
        <v>1575</v>
      </c>
    </row>
    <row r="12052" spans="7:7" x14ac:dyDescent="0.3">
      <c r="G12052" t="s">
        <v>1575</v>
      </c>
    </row>
    <row r="12053" spans="7:7" x14ac:dyDescent="0.3">
      <c r="G12053" t="s">
        <v>1575</v>
      </c>
    </row>
    <row r="12054" spans="7:7" x14ac:dyDescent="0.3">
      <c r="G12054" t="s">
        <v>1575</v>
      </c>
    </row>
    <row r="12055" spans="7:7" x14ac:dyDescent="0.3">
      <c r="G12055" t="s">
        <v>1575</v>
      </c>
    </row>
    <row r="12056" spans="7:7" x14ac:dyDescent="0.3">
      <c r="G12056" t="s">
        <v>1575</v>
      </c>
    </row>
    <row r="12057" spans="7:7" x14ac:dyDescent="0.3">
      <c r="G12057" t="s">
        <v>1575</v>
      </c>
    </row>
    <row r="12058" spans="7:7" x14ac:dyDescent="0.3">
      <c r="G12058" t="s">
        <v>1575</v>
      </c>
    </row>
    <row r="12059" spans="7:7" x14ac:dyDescent="0.3">
      <c r="G12059" t="s">
        <v>1575</v>
      </c>
    </row>
    <row r="12060" spans="7:7" x14ac:dyDescent="0.3">
      <c r="G12060" t="s">
        <v>1575</v>
      </c>
    </row>
    <row r="12061" spans="7:7" x14ac:dyDescent="0.3">
      <c r="G12061" t="s">
        <v>1575</v>
      </c>
    </row>
    <row r="12062" spans="7:7" x14ac:dyDescent="0.3">
      <c r="G12062" t="s">
        <v>1575</v>
      </c>
    </row>
    <row r="12063" spans="7:7" x14ac:dyDescent="0.3">
      <c r="G12063" t="s">
        <v>1575</v>
      </c>
    </row>
    <row r="12064" spans="7:7" x14ac:dyDescent="0.3">
      <c r="G12064" t="s">
        <v>1575</v>
      </c>
    </row>
    <row r="12065" spans="7:7" x14ac:dyDescent="0.3">
      <c r="G12065" t="s">
        <v>1575</v>
      </c>
    </row>
    <row r="12066" spans="7:7" x14ac:dyDescent="0.3">
      <c r="G12066" t="s">
        <v>1575</v>
      </c>
    </row>
    <row r="12067" spans="7:7" x14ac:dyDescent="0.3">
      <c r="G12067" t="s">
        <v>1575</v>
      </c>
    </row>
    <row r="12068" spans="7:7" x14ac:dyDescent="0.3">
      <c r="G12068" t="s">
        <v>1575</v>
      </c>
    </row>
    <row r="12069" spans="7:7" x14ac:dyDescent="0.3">
      <c r="G12069" t="s">
        <v>1575</v>
      </c>
    </row>
    <row r="12070" spans="7:7" x14ac:dyDescent="0.3">
      <c r="G12070" t="s">
        <v>1575</v>
      </c>
    </row>
    <row r="12071" spans="7:7" x14ac:dyDescent="0.3">
      <c r="G12071" t="s">
        <v>1575</v>
      </c>
    </row>
    <row r="12072" spans="7:7" x14ac:dyDescent="0.3">
      <c r="G12072" t="s">
        <v>1575</v>
      </c>
    </row>
    <row r="12073" spans="7:7" x14ac:dyDescent="0.3">
      <c r="G12073" t="s">
        <v>1575</v>
      </c>
    </row>
    <row r="12074" spans="7:7" x14ac:dyDescent="0.3">
      <c r="G12074" t="s">
        <v>1575</v>
      </c>
    </row>
    <row r="12075" spans="7:7" x14ac:dyDescent="0.3">
      <c r="G12075" t="s">
        <v>1575</v>
      </c>
    </row>
    <row r="12076" spans="7:7" x14ac:dyDescent="0.3">
      <c r="G12076" t="s">
        <v>1575</v>
      </c>
    </row>
    <row r="12077" spans="7:7" x14ac:dyDescent="0.3">
      <c r="G12077" t="s">
        <v>1575</v>
      </c>
    </row>
    <row r="12078" spans="7:7" x14ac:dyDescent="0.3">
      <c r="G12078" t="s">
        <v>1575</v>
      </c>
    </row>
    <row r="12079" spans="7:7" x14ac:dyDescent="0.3">
      <c r="G12079" t="s">
        <v>1575</v>
      </c>
    </row>
    <row r="12080" spans="7:7" x14ac:dyDescent="0.3">
      <c r="G12080" t="s">
        <v>1575</v>
      </c>
    </row>
    <row r="12081" spans="7:7" x14ac:dyDescent="0.3">
      <c r="G12081" t="s">
        <v>1575</v>
      </c>
    </row>
    <row r="12082" spans="7:7" x14ac:dyDescent="0.3">
      <c r="G12082" t="s">
        <v>1575</v>
      </c>
    </row>
    <row r="12083" spans="7:7" x14ac:dyDescent="0.3">
      <c r="G12083" t="s">
        <v>1575</v>
      </c>
    </row>
    <row r="12084" spans="7:7" x14ac:dyDescent="0.3">
      <c r="G12084" t="s">
        <v>1575</v>
      </c>
    </row>
    <row r="12085" spans="7:7" x14ac:dyDescent="0.3">
      <c r="G12085" t="s">
        <v>1575</v>
      </c>
    </row>
    <row r="12086" spans="7:7" x14ac:dyDescent="0.3">
      <c r="G12086" t="s">
        <v>1575</v>
      </c>
    </row>
    <row r="12087" spans="7:7" x14ac:dyDescent="0.3">
      <c r="G12087" t="s">
        <v>1575</v>
      </c>
    </row>
    <row r="12088" spans="7:7" x14ac:dyDescent="0.3">
      <c r="G12088" t="s">
        <v>1575</v>
      </c>
    </row>
    <row r="12089" spans="7:7" x14ac:dyDescent="0.3">
      <c r="G12089" t="s">
        <v>1575</v>
      </c>
    </row>
    <row r="12090" spans="7:7" x14ac:dyDescent="0.3">
      <c r="G12090" t="s">
        <v>1575</v>
      </c>
    </row>
    <row r="12091" spans="7:7" x14ac:dyDescent="0.3">
      <c r="G12091" t="s">
        <v>1575</v>
      </c>
    </row>
    <row r="12092" spans="7:7" x14ac:dyDescent="0.3">
      <c r="G12092" t="s">
        <v>1575</v>
      </c>
    </row>
    <row r="12093" spans="7:7" x14ac:dyDescent="0.3">
      <c r="G12093" t="s">
        <v>1575</v>
      </c>
    </row>
    <row r="12094" spans="7:7" x14ac:dyDescent="0.3">
      <c r="G12094" t="s">
        <v>1575</v>
      </c>
    </row>
    <row r="12095" spans="7:7" x14ac:dyDescent="0.3">
      <c r="G12095" t="s">
        <v>1575</v>
      </c>
    </row>
    <row r="12096" spans="7:7" x14ac:dyDescent="0.3">
      <c r="G12096" t="s">
        <v>1575</v>
      </c>
    </row>
    <row r="12097" spans="7:7" x14ac:dyDescent="0.3">
      <c r="G12097" t="s">
        <v>1575</v>
      </c>
    </row>
    <row r="12098" spans="7:7" x14ac:dyDescent="0.3">
      <c r="G12098" t="s">
        <v>1575</v>
      </c>
    </row>
    <row r="12099" spans="7:7" x14ac:dyDescent="0.3">
      <c r="G12099" t="s">
        <v>1575</v>
      </c>
    </row>
    <row r="12100" spans="7:7" x14ac:dyDescent="0.3">
      <c r="G12100" t="s">
        <v>1575</v>
      </c>
    </row>
    <row r="12101" spans="7:7" x14ac:dyDescent="0.3">
      <c r="G12101" t="s">
        <v>1575</v>
      </c>
    </row>
    <row r="12102" spans="7:7" x14ac:dyDescent="0.3">
      <c r="G12102" t="s">
        <v>1575</v>
      </c>
    </row>
    <row r="12103" spans="7:7" x14ac:dyDescent="0.3">
      <c r="G12103" t="s">
        <v>1575</v>
      </c>
    </row>
    <row r="12104" spans="7:7" x14ac:dyDescent="0.3">
      <c r="G12104" t="s">
        <v>1575</v>
      </c>
    </row>
    <row r="12105" spans="7:7" x14ac:dyDescent="0.3">
      <c r="G12105" t="s">
        <v>1575</v>
      </c>
    </row>
    <row r="12106" spans="7:7" x14ac:dyDescent="0.3">
      <c r="G12106" t="s">
        <v>1575</v>
      </c>
    </row>
    <row r="12107" spans="7:7" x14ac:dyDescent="0.3">
      <c r="G12107" t="s">
        <v>1575</v>
      </c>
    </row>
    <row r="12108" spans="7:7" x14ac:dyDescent="0.3">
      <c r="G12108" t="s">
        <v>1575</v>
      </c>
    </row>
    <row r="12109" spans="7:7" x14ac:dyDescent="0.3">
      <c r="G12109" t="s">
        <v>1575</v>
      </c>
    </row>
    <row r="12110" spans="7:7" x14ac:dyDescent="0.3">
      <c r="G12110" t="s">
        <v>1575</v>
      </c>
    </row>
    <row r="12111" spans="7:7" x14ac:dyDescent="0.3">
      <c r="G12111" t="s">
        <v>1575</v>
      </c>
    </row>
    <row r="12112" spans="7:7" x14ac:dyDescent="0.3">
      <c r="G12112" t="s">
        <v>1575</v>
      </c>
    </row>
    <row r="12113" spans="7:7" x14ac:dyDescent="0.3">
      <c r="G12113" t="s">
        <v>1575</v>
      </c>
    </row>
    <row r="12114" spans="7:7" x14ac:dyDescent="0.3">
      <c r="G12114" t="s">
        <v>1575</v>
      </c>
    </row>
    <row r="12115" spans="7:7" x14ac:dyDescent="0.3">
      <c r="G12115" t="s">
        <v>1575</v>
      </c>
    </row>
    <row r="12116" spans="7:7" x14ac:dyDescent="0.3">
      <c r="G12116" t="s">
        <v>1575</v>
      </c>
    </row>
    <row r="12117" spans="7:7" x14ac:dyDescent="0.3">
      <c r="G12117" t="s">
        <v>1575</v>
      </c>
    </row>
    <row r="12118" spans="7:7" x14ac:dyDescent="0.3">
      <c r="G12118" t="s">
        <v>1575</v>
      </c>
    </row>
    <row r="12119" spans="7:7" x14ac:dyDescent="0.3">
      <c r="G12119" t="s">
        <v>1575</v>
      </c>
    </row>
    <row r="12120" spans="7:7" x14ac:dyDescent="0.3">
      <c r="G12120" t="s">
        <v>1575</v>
      </c>
    </row>
    <row r="12121" spans="7:7" x14ac:dyDescent="0.3">
      <c r="G12121" t="s">
        <v>1575</v>
      </c>
    </row>
    <row r="12122" spans="7:7" x14ac:dyDescent="0.3">
      <c r="G12122" t="s">
        <v>1575</v>
      </c>
    </row>
    <row r="12123" spans="7:7" x14ac:dyDescent="0.3">
      <c r="G12123" t="s">
        <v>1575</v>
      </c>
    </row>
    <row r="12124" spans="7:7" x14ac:dyDescent="0.3">
      <c r="G12124" t="s">
        <v>1575</v>
      </c>
    </row>
    <row r="12125" spans="7:7" x14ac:dyDescent="0.3">
      <c r="G12125" t="s">
        <v>1575</v>
      </c>
    </row>
    <row r="12126" spans="7:7" x14ac:dyDescent="0.3">
      <c r="G12126" t="s">
        <v>1575</v>
      </c>
    </row>
    <row r="12127" spans="7:7" x14ac:dyDescent="0.3">
      <c r="G12127" t="s">
        <v>1575</v>
      </c>
    </row>
    <row r="12128" spans="7:7" x14ac:dyDescent="0.3">
      <c r="G12128" t="s">
        <v>1575</v>
      </c>
    </row>
    <row r="12129" spans="7:7" x14ac:dyDescent="0.3">
      <c r="G12129" t="s">
        <v>1575</v>
      </c>
    </row>
    <row r="12130" spans="7:7" x14ac:dyDescent="0.3">
      <c r="G12130" t="s">
        <v>1575</v>
      </c>
    </row>
    <row r="12131" spans="7:7" x14ac:dyDescent="0.3">
      <c r="G12131" t="s">
        <v>1575</v>
      </c>
    </row>
    <row r="12132" spans="7:7" x14ac:dyDescent="0.3">
      <c r="G12132" t="s">
        <v>1575</v>
      </c>
    </row>
    <row r="12133" spans="7:7" x14ac:dyDescent="0.3">
      <c r="G12133" t="s">
        <v>1575</v>
      </c>
    </row>
    <row r="12134" spans="7:7" x14ac:dyDescent="0.3">
      <c r="G12134" t="s">
        <v>1575</v>
      </c>
    </row>
    <row r="12135" spans="7:7" x14ac:dyDescent="0.3">
      <c r="G12135" t="s">
        <v>1575</v>
      </c>
    </row>
    <row r="12136" spans="7:7" x14ac:dyDescent="0.3">
      <c r="G12136" t="s">
        <v>1575</v>
      </c>
    </row>
    <row r="12137" spans="7:7" x14ac:dyDescent="0.3">
      <c r="G12137" t="s">
        <v>1575</v>
      </c>
    </row>
    <row r="12138" spans="7:7" x14ac:dyDescent="0.3">
      <c r="G12138" t="s">
        <v>1575</v>
      </c>
    </row>
    <row r="12139" spans="7:7" x14ac:dyDescent="0.3">
      <c r="G12139" t="s">
        <v>1575</v>
      </c>
    </row>
    <row r="12140" spans="7:7" x14ac:dyDescent="0.3">
      <c r="G12140" t="s">
        <v>1575</v>
      </c>
    </row>
    <row r="12141" spans="7:7" x14ac:dyDescent="0.3">
      <c r="G12141" t="s">
        <v>1575</v>
      </c>
    </row>
    <row r="12142" spans="7:7" x14ac:dyDescent="0.3">
      <c r="G12142" t="s">
        <v>1575</v>
      </c>
    </row>
    <row r="12143" spans="7:7" x14ac:dyDescent="0.3">
      <c r="G12143" t="s">
        <v>1575</v>
      </c>
    </row>
    <row r="12144" spans="7:7" x14ac:dyDescent="0.3">
      <c r="G12144" t="s">
        <v>1575</v>
      </c>
    </row>
    <row r="12145" spans="7:7" x14ac:dyDescent="0.3">
      <c r="G12145" t="s">
        <v>1575</v>
      </c>
    </row>
    <row r="12146" spans="7:7" x14ac:dyDescent="0.3">
      <c r="G12146" t="s">
        <v>1575</v>
      </c>
    </row>
    <row r="12147" spans="7:7" x14ac:dyDescent="0.3">
      <c r="G12147" t="s">
        <v>1575</v>
      </c>
    </row>
    <row r="12148" spans="7:7" x14ac:dyDescent="0.3">
      <c r="G12148" t="s">
        <v>1575</v>
      </c>
    </row>
    <row r="12149" spans="7:7" x14ac:dyDescent="0.3">
      <c r="G12149" t="s">
        <v>1575</v>
      </c>
    </row>
    <row r="12150" spans="7:7" x14ac:dyDescent="0.3">
      <c r="G12150" t="s">
        <v>1575</v>
      </c>
    </row>
    <row r="12151" spans="7:7" x14ac:dyDescent="0.3">
      <c r="G12151" t="s">
        <v>1575</v>
      </c>
    </row>
    <row r="12152" spans="7:7" x14ac:dyDescent="0.3">
      <c r="G12152" t="s">
        <v>1575</v>
      </c>
    </row>
    <row r="12153" spans="7:7" x14ac:dyDescent="0.3">
      <c r="G12153" t="s">
        <v>1575</v>
      </c>
    </row>
    <row r="12154" spans="7:7" x14ac:dyDescent="0.3">
      <c r="G12154" t="s">
        <v>1575</v>
      </c>
    </row>
    <row r="12155" spans="7:7" x14ac:dyDescent="0.3">
      <c r="G12155" t="s">
        <v>1575</v>
      </c>
    </row>
    <row r="12156" spans="7:7" x14ac:dyDescent="0.3">
      <c r="G12156" t="s">
        <v>1575</v>
      </c>
    </row>
    <row r="12157" spans="7:7" x14ac:dyDescent="0.3">
      <c r="G12157" t="s">
        <v>1575</v>
      </c>
    </row>
    <row r="12158" spans="7:7" x14ac:dyDescent="0.3">
      <c r="G12158" t="s">
        <v>1575</v>
      </c>
    </row>
    <row r="12159" spans="7:7" x14ac:dyDescent="0.3">
      <c r="G12159" t="s">
        <v>1575</v>
      </c>
    </row>
    <row r="12160" spans="7:7" x14ac:dyDescent="0.3">
      <c r="G12160" t="s">
        <v>1575</v>
      </c>
    </row>
    <row r="12161" spans="7:7" x14ac:dyDescent="0.3">
      <c r="G12161" t="s">
        <v>1575</v>
      </c>
    </row>
    <row r="12162" spans="7:7" x14ac:dyDescent="0.3">
      <c r="G12162" t="s">
        <v>1575</v>
      </c>
    </row>
    <row r="12163" spans="7:7" x14ac:dyDescent="0.3">
      <c r="G12163" t="s">
        <v>1575</v>
      </c>
    </row>
    <row r="12164" spans="7:7" x14ac:dyDescent="0.3">
      <c r="G12164" t="s">
        <v>1575</v>
      </c>
    </row>
    <row r="12165" spans="7:7" x14ac:dyDescent="0.3">
      <c r="G12165" t="s">
        <v>1575</v>
      </c>
    </row>
    <row r="12166" spans="7:7" x14ac:dyDescent="0.3">
      <c r="G12166" t="s">
        <v>1575</v>
      </c>
    </row>
    <row r="12167" spans="7:7" x14ac:dyDescent="0.3">
      <c r="G12167" t="s">
        <v>1575</v>
      </c>
    </row>
    <row r="12168" spans="7:7" x14ac:dyDescent="0.3">
      <c r="G12168" t="s">
        <v>1575</v>
      </c>
    </row>
    <row r="12169" spans="7:7" x14ac:dyDescent="0.3">
      <c r="G12169" t="s">
        <v>1575</v>
      </c>
    </row>
    <row r="12170" spans="7:7" x14ac:dyDescent="0.3">
      <c r="G12170" t="s">
        <v>1575</v>
      </c>
    </row>
    <row r="12171" spans="7:7" x14ac:dyDescent="0.3">
      <c r="G12171" t="s">
        <v>1575</v>
      </c>
    </row>
    <row r="12172" spans="7:7" x14ac:dyDescent="0.3">
      <c r="G12172" t="s">
        <v>1575</v>
      </c>
    </row>
    <row r="12173" spans="7:7" x14ac:dyDescent="0.3">
      <c r="G12173" t="s">
        <v>1575</v>
      </c>
    </row>
    <row r="12174" spans="7:7" x14ac:dyDescent="0.3">
      <c r="G12174" t="s">
        <v>1575</v>
      </c>
    </row>
    <row r="12175" spans="7:7" x14ac:dyDescent="0.3">
      <c r="G12175" t="s">
        <v>1575</v>
      </c>
    </row>
    <row r="12176" spans="7:7" x14ac:dyDescent="0.3">
      <c r="G12176" t="s">
        <v>1575</v>
      </c>
    </row>
    <row r="12177" spans="7:7" x14ac:dyDescent="0.3">
      <c r="G12177" t="s">
        <v>1575</v>
      </c>
    </row>
    <row r="12178" spans="7:7" x14ac:dyDescent="0.3">
      <c r="G12178" t="s">
        <v>1575</v>
      </c>
    </row>
    <row r="12179" spans="7:7" x14ac:dyDescent="0.3">
      <c r="G12179" t="s">
        <v>1575</v>
      </c>
    </row>
    <row r="12180" spans="7:7" x14ac:dyDescent="0.3">
      <c r="G12180" t="s">
        <v>1575</v>
      </c>
    </row>
    <row r="12181" spans="7:7" x14ac:dyDescent="0.3">
      <c r="G12181" t="s">
        <v>1575</v>
      </c>
    </row>
    <row r="12182" spans="7:7" x14ac:dyDescent="0.3">
      <c r="G12182" t="s">
        <v>1575</v>
      </c>
    </row>
    <row r="12183" spans="7:7" x14ac:dyDescent="0.3">
      <c r="G12183" t="s">
        <v>1575</v>
      </c>
    </row>
    <row r="12184" spans="7:7" x14ac:dyDescent="0.3">
      <c r="G12184" t="s">
        <v>1575</v>
      </c>
    </row>
    <row r="12185" spans="7:7" x14ac:dyDescent="0.3">
      <c r="G12185" t="s">
        <v>1575</v>
      </c>
    </row>
    <row r="12186" spans="7:7" x14ac:dyDescent="0.3">
      <c r="G12186" t="s">
        <v>1575</v>
      </c>
    </row>
    <row r="12187" spans="7:7" x14ac:dyDescent="0.3">
      <c r="G12187" t="s">
        <v>1575</v>
      </c>
    </row>
    <row r="12188" spans="7:7" x14ac:dyDescent="0.3">
      <c r="G12188" t="s">
        <v>1575</v>
      </c>
    </row>
    <row r="12189" spans="7:7" x14ac:dyDescent="0.3">
      <c r="G12189" t="s">
        <v>1575</v>
      </c>
    </row>
    <row r="12190" spans="7:7" x14ac:dyDescent="0.3">
      <c r="G12190" t="s">
        <v>1575</v>
      </c>
    </row>
    <row r="12191" spans="7:7" x14ac:dyDescent="0.3">
      <c r="G12191" t="s">
        <v>1575</v>
      </c>
    </row>
    <row r="12192" spans="7:7" x14ac:dyDescent="0.3">
      <c r="G12192" t="s">
        <v>1575</v>
      </c>
    </row>
    <row r="12193" spans="7:7" x14ac:dyDescent="0.3">
      <c r="G12193" t="s">
        <v>1575</v>
      </c>
    </row>
    <row r="12194" spans="7:7" x14ac:dyDescent="0.3">
      <c r="G12194" t="s">
        <v>1575</v>
      </c>
    </row>
    <row r="12195" spans="7:7" x14ac:dyDescent="0.3">
      <c r="G12195" t="s">
        <v>1575</v>
      </c>
    </row>
    <row r="12196" spans="7:7" x14ac:dyDescent="0.3">
      <c r="G12196" t="s">
        <v>1575</v>
      </c>
    </row>
    <row r="12197" spans="7:7" x14ac:dyDescent="0.3">
      <c r="G12197" t="s">
        <v>1575</v>
      </c>
    </row>
    <row r="12198" spans="7:7" x14ac:dyDescent="0.3">
      <c r="G12198" t="s">
        <v>1575</v>
      </c>
    </row>
    <row r="12199" spans="7:7" x14ac:dyDescent="0.3">
      <c r="G12199" t="s">
        <v>1575</v>
      </c>
    </row>
    <row r="12200" spans="7:7" x14ac:dyDescent="0.3">
      <c r="G12200" t="s">
        <v>1575</v>
      </c>
    </row>
    <row r="12201" spans="7:7" x14ac:dyDescent="0.3">
      <c r="G12201" t="s">
        <v>1575</v>
      </c>
    </row>
    <row r="12202" spans="7:7" x14ac:dyDescent="0.3">
      <c r="G12202" t="s">
        <v>1575</v>
      </c>
    </row>
    <row r="12203" spans="7:7" x14ac:dyDescent="0.3">
      <c r="G12203" t="s">
        <v>1575</v>
      </c>
    </row>
    <row r="12204" spans="7:7" x14ac:dyDescent="0.3">
      <c r="G12204" t="s">
        <v>1575</v>
      </c>
    </row>
    <row r="12205" spans="7:7" x14ac:dyDescent="0.3">
      <c r="G12205" t="s">
        <v>1575</v>
      </c>
    </row>
    <row r="12206" spans="7:7" x14ac:dyDescent="0.3">
      <c r="G12206" t="s">
        <v>1575</v>
      </c>
    </row>
    <row r="12207" spans="7:7" x14ac:dyDescent="0.3">
      <c r="G12207" t="s">
        <v>1575</v>
      </c>
    </row>
    <row r="12208" spans="7:7" x14ac:dyDescent="0.3">
      <c r="G12208" t="s">
        <v>1575</v>
      </c>
    </row>
    <row r="12209" spans="7:7" x14ac:dyDescent="0.3">
      <c r="G12209" t="s">
        <v>1575</v>
      </c>
    </row>
    <row r="12210" spans="7:7" x14ac:dyDescent="0.3">
      <c r="G12210" t="s">
        <v>1575</v>
      </c>
    </row>
    <row r="12211" spans="7:7" x14ac:dyDescent="0.3">
      <c r="G12211" t="s">
        <v>1575</v>
      </c>
    </row>
    <row r="12212" spans="7:7" x14ac:dyDescent="0.3">
      <c r="G12212" t="s">
        <v>1575</v>
      </c>
    </row>
    <row r="12213" spans="7:7" x14ac:dyDescent="0.3">
      <c r="G12213" t="s">
        <v>1575</v>
      </c>
    </row>
    <row r="12214" spans="7:7" x14ac:dyDescent="0.3">
      <c r="G12214" t="s">
        <v>1575</v>
      </c>
    </row>
    <row r="12215" spans="7:7" x14ac:dyDescent="0.3">
      <c r="G12215" t="s">
        <v>1575</v>
      </c>
    </row>
    <row r="12216" spans="7:7" x14ac:dyDescent="0.3">
      <c r="G12216" t="s">
        <v>1575</v>
      </c>
    </row>
    <row r="12217" spans="7:7" x14ac:dyDescent="0.3">
      <c r="G12217" t="s">
        <v>1575</v>
      </c>
    </row>
    <row r="12218" spans="7:7" x14ac:dyDescent="0.3">
      <c r="G12218" t="s">
        <v>1575</v>
      </c>
    </row>
    <row r="12219" spans="7:7" x14ac:dyDescent="0.3">
      <c r="G12219" t="s">
        <v>1575</v>
      </c>
    </row>
    <row r="12220" spans="7:7" x14ac:dyDescent="0.3">
      <c r="G12220" t="s">
        <v>1575</v>
      </c>
    </row>
    <row r="12221" spans="7:7" x14ac:dyDescent="0.3">
      <c r="G12221" t="s">
        <v>1575</v>
      </c>
    </row>
    <row r="12222" spans="7:7" x14ac:dyDescent="0.3">
      <c r="G12222" t="s">
        <v>1575</v>
      </c>
    </row>
    <row r="12223" spans="7:7" x14ac:dyDescent="0.3">
      <c r="G12223" t="s">
        <v>1575</v>
      </c>
    </row>
    <row r="12224" spans="7:7" x14ac:dyDescent="0.3">
      <c r="G12224" t="s">
        <v>1575</v>
      </c>
    </row>
    <row r="12225" spans="7:7" x14ac:dyDescent="0.3">
      <c r="G12225" t="s">
        <v>1575</v>
      </c>
    </row>
    <row r="12226" spans="7:7" x14ac:dyDescent="0.3">
      <c r="G12226" t="s">
        <v>1575</v>
      </c>
    </row>
    <row r="12227" spans="7:7" x14ac:dyDescent="0.3">
      <c r="G12227" t="s">
        <v>1575</v>
      </c>
    </row>
    <row r="12228" spans="7:7" x14ac:dyDescent="0.3">
      <c r="G12228" t="s">
        <v>1575</v>
      </c>
    </row>
    <row r="12229" spans="7:7" x14ac:dyDescent="0.3">
      <c r="G12229" t="s">
        <v>1575</v>
      </c>
    </row>
    <row r="12230" spans="7:7" x14ac:dyDescent="0.3">
      <c r="G12230" t="s">
        <v>1575</v>
      </c>
    </row>
    <row r="12231" spans="7:7" x14ac:dyDescent="0.3">
      <c r="G12231" t="s">
        <v>1575</v>
      </c>
    </row>
    <row r="12232" spans="7:7" x14ac:dyDescent="0.3">
      <c r="G12232" t="s">
        <v>1575</v>
      </c>
    </row>
    <row r="12233" spans="7:7" x14ac:dyDescent="0.3">
      <c r="G12233" t="s">
        <v>1575</v>
      </c>
    </row>
    <row r="12234" spans="7:7" x14ac:dyDescent="0.3">
      <c r="G12234" t="s">
        <v>1575</v>
      </c>
    </row>
    <row r="12235" spans="7:7" x14ac:dyDescent="0.3">
      <c r="G12235" t="s">
        <v>1575</v>
      </c>
    </row>
    <row r="12236" spans="7:7" x14ac:dyDescent="0.3">
      <c r="G12236" t="s">
        <v>1575</v>
      </c>
    </row>
    <row r="12237" spans="7:7" x14ac:dyDescent="0.3">
      <c r="G12237" t="s">
        <v>1575</v>
      </c>
    </row>
    <row r="12238" spans="7:7" x14ac:dyDescent="0.3">
      <c r="G12238" t="s">
        <v>1575</v>
      </c>
    </row>
    <row r="12239" spans="7:7" x14ac:dyDescent="0.3">
      <c r="G12239" t="s">
        <v>1575</v>
      </c>
    </row>
    <row r="12240" spans="7:7" x14ac:dyDescent="0.3">
      <c r="G12240" t="s">
        <v>1575</v>
      </c>
    </row>
    <row r="12241" spans="7:7" x14ac:dyDescent="0.3">
      <c r="G12241" t="s">
        <v>1575</v>
      </c>
    </row>
    <row r="12242" spans="7:7" x14ac:dyDescent="0.3">
      <c r="G12242" t="s">
        <v>1575</v>
      </c>
    </row>
    <row r="12243" spans="7:7" x14ac:dyDescent="0.3">
      <c r="G12243" t="s">
        <v>1575</v>
      </c>
    </row>
    <row r="12244" spans="7:7" x14ac:dyDescent="0.3">
      <c r="G12244" t="s">
        <v>1575</v>
      </c>
    </row>
    <row r="12245" spans="7:7" x14ac:dyDescent="0.3">
      <c r="G12245" t="s">
        <v>1575</v>
      </c>
    </row>
    <row r="12246" spans="7:7" x14ac:dyDescent="0.3">
      <c r="G12246" t="s">
        <v>1575</v>
      </c>
    </row>
    <row r="12247" spans="7:7" x14ac:dyDescent="0.3">
      <c r="G12247" t="s">
        <v>1575</v>
      </c>
    </row>
    <row r="12248" spans="7:7" x14ac:dyDescent="0.3">
      <c r="G12248" t="s">
        <v>1575</v>
      </c>
    </row>
    <row r="12249" spans="7:7" x14ac:dyDescent="0.3">
      <c r="G12249" t="s">
        <v>1575</v>
      </c>
    </row>
    <row r="12250" spans="7:7" x14ac:dyDescent="0.3">
      <c r="G12250" t="s">
        <v>1575</v>
      </c>
    </row>
    <row r="12251" spans="7:7" x14ac:dyDescent="0.3">
      <c r="G12251" t="s">
        <v>1575</v>
      </c>
    </row>
    <row r="12252" spans="7:7" x14ac:dyDescent="0.3">
      <c r="G12252" t="s">
        <v>1575</v>
      </c>
    </row>
    <row r="12253" spans="7:7" x14ac:dyDescent="0.3">
      <c r="G12253" t="s">
        <v>1575</v>
      </c>
    </row>
    <row r="12254" spans="7:7" x14ac:dyDescent="0.3">
      <c r="G12254" t="s">
        <v>1575</v>
      </c>
    </row>
    <row r="12255" spans="7:7" x14ac:dyDescent="0.3">
      <c r="G12255" t="s">
        <v>1575</v>
      </c>
    </row>
    <row r="12256" spans="7:7" x14ac:dyDescent="0.3">
      <c r="G12256" t="s">
        <v>1575</v>
      </c>
    </row>
    <row r="12257" spans="7:7" x14ac:dyDescent="0.3">
      <c r="G12257" t="s">
        <v>1575</v>
      </c>
    </row>
    <row r="12258" spans="7:7" x14ac:dyDescent="0.3">
      <c r="G12258" t="s">
        <v>1575</v>
      </c>
    </row>
    <row r="12259" spans="7:7" x14ac:dyDescent="0.3">
      <c r="G12259" t="s">
        <v>1575</v>
      </c>
    </row>
    <row r="12260" spans="7:7" x14ac:dyDescent="0.3">
      <c r="G12260" t="s">
        <v>1575</v>
      </c>
    </row>
    <row r="12261" spans="7:7" x14ac:dyDescent="0.3">
      <c r="G12261" t="s">
        <v>1575</v>
      </c>
    </row>
    <row r="12262" spans="7:7" x14ac:dyDescent="0.3">
      <c r="G12262" t="s">
        <v>1575</v>
      </c>
    </row>
    <row r="12263" spans="7:7" x14ac:dyDescent="0.3">
      <c r="G12263" t="s">
        <v>1575</v>
      </c>
    </row>
    <row r="12264" spans="7:7" x14ac:dyDescent="0.3">
      <c r="G12264" t="s">
        <v>1575</v>
      </c>
    </row>
    <row r="12265" spans="7:7" x14ac:dyDescent="0.3">
      <c r="G12265" t="s">
        <v>1575</v>
      </c>
    </row>
    <row r="12266" spans="7:7" x14ac:dyDescent="0.3">
      <c r="G12266" t="s">
        <v>1575</v>
      </c>
    </row>
    <row r="12267" spans="7:7" x14ac:dyDescent="0.3">
      <c r="G12267" t="s">
        <v>1575</v>
      </c>
    </row>
    <row r="12268" spans="7:7" x14ac:dyDescent="0.3">
      <c r="G12268" t="s">
        <v>1575</v>
      </c>
    </row>
    <row r="12269" spans="7:7" x14ac:dyDescent="0.3">
      <c r="G12269" t="s">
        <v>1575</v>
      </c>
    </row>
    <row r="12270" spans="7:7" x14ac:dyDescent="0.3">
      <c r="G12270" t="s">
        <v>1575</v>
      </c>
    </row>
    <row r="12271" spans="7:7" x14ac:dyDescent="0.3">
      <c r="G12271" t="s">
        <v>1575</v>
      </c>
    </row>
    <row r="12272" spans="7:7" x14ac:dyDescent="0.3">
      <c r="G12272" t="s">
        <v>1575</v>
      </c>
    </row>
    <row r="12273" spans="7:7" x14ac:dyDescent="0.3">
      <c r="G12273" t="s">
        <v>1575</v>
      </c>
    </row>
    <row r="12274" spans="7:7" x14ac:dyDescent="0.3">
      <c r="G12274" t="s">
        <v>1575</v>
      </c>
    </row>
    <row r="12275" spans="7:7" x14ac:dyDescent="0.3">
      <c r="G12275" t="s">
        <v>1575</v>
      </c>
    </row>
    <row r="12276" spans="7:7" x14ac:dyDescent="0.3">
      <c r="G12276" t="s">
        <v>1575</v>
      </c>
    </row>
    <row r="12277" spans="7:7" x14ac:dyDescent="0.3">
      <c r="G12277" t="s">
        <v>1575</v>
      </c>
    </row>
    <row r="12278" spans="7:7" x14ac:dyDescent="0.3">
      <c r="G12278" t="s">
        <v>1575</v>
      </c>
    </row>
    <row r="12279" spans="7:7" x14ac:dyDescent="0.3">
      <c r="G12279" t="s">
        <v>1575</v>
      </c>
    </row>
    <row r="12280" spans="7:7" x14ac:dyDescent="0.3">
      <c r="G12280" t="s">
        <v>1575</v>
      </c>
    </row>
    <row r="12281" spans="7:7" x14ac:dyDescent="0.3">
      <c r="G12281" t="s">
        <v>1575</v>
      </c>
    </row>
    <row r="12282" spans="7:7" x14ac:dyDescent="0.3">
      <c r="G12282" t="s">
        <v>1575</v>
      </c>
    </row>
    <row r="12283" spans="7:7" x14ac:dyDescent="0.3">
      <c r="G12283" t="s">
        <v>1575</v>
      </c>
    </row>
    <row r="12284" spans="7:7" x14ac:dyDescent="0.3">
      <c r="G12284" t="s">
        <v>1575</v>
      </c>
    </row>
    <row r="12285" spans="7:7" x14ac:dyDescent="0.3">
      <c r="G12285" t="s">
        <v>1575</v>
      </c>
    </row>
    <row r="12286" spans="7:7" x14ac:dyDescent="0.3">
      <c r="G12286" t="s">
        <v>1575</v>
      </c>
    </row>
    <row r="12287" spans="7:7" x14ac:dyDescent="0.3">
      <c r="G12287" t="s">
        <v>1575</v>
      </c>
    </row>
    <row r="12288" spans="7:7" x14ac:dyDescent="0.3">
      <c r="G12288" t="s">
        <v>1575</v>
      </c>
    </row>
    <row r="12289" spans="7:7" x14ac:dyDescent="0.3">
      <c r="G12289" t="s">
        <v>1575</v>
      </c>
    </row>
    <row r="12290" spans="7:7" x14ac:dyDescent="0.3">
      <c r="G12290" t="s">
        <v>1575</v>
      </c>
    </row>
    <row r="12291" spans="7:7" x14ac:dyDescent="0.3">
      <c r="G12291" t="s">
        <v>1575</v>
      </c>
    </row>
    <row r="12292" spans="7:7" x14ac:dyDescent="0.3">
      <c r="G12292" t="s">
        <v>1575</v>
      </c>
    </row>
    <row r="12293" spans="7:7" x14ac:dyDescent="0.3">
      <c r="G12293" t="s">
        <v>1575</v>
      </c>
    </row>
    <row r="12294" spans="7:7" x14ac:dyDescent="0.3">
      <c r="G12294" t="s">
        <v>1575</v>
      </c>
    </row>
    <row r="12295" spans="7:7" x14ac:dyDescent="0.3">
      <c r="G12295" t="s">
        <v>1575</v>
      </c>
    </row>
    <row r="12296" spans="7:7" x14ac:dyDescent="0.3">
      <c r="G12296" t="s">
        <v>1575</v>
      </c>
    </row>
    <row r="12297" spans="7:7" x14ac:dyDescent="0.3">
      <c r="G12297" t="s">
        <v>1575</v>
      </c>
    </row>
    <row r="12298" spans="7:7" x14ac:dyDescent="0.3">
      <c r="G12298" t="s">
        <v>1575</v>
      </c>
    </row>
    <row r="12299" spans="7:7" x14ac:dyDescent="0.3">
      <c r="G12299" t="s">
        <v>1575</v>
      </c>
    </row>
    <row r="12300" spans="7:7" x14ac:dyDescent="0.3">
      <c r="G12300" t="s">
        <v>1575</v>
      </c>
    </row>
    <row r="12301" spans="7:7" x14ac:dyDescent="0.3">
      <c r="G12301" t="s">
        <v>1575</v>
      </c>
    </row>
    <row r="12302" spans="7:7" x14ac:dyDescent="0.3">
      <c r="G12302" t="s">
        <v>1575</v>
      </c>
    </row>
    <row r="12303" spans="7:7" x14ac:dyDescent="0.3">
      <c r="G12303" t="s">
        <v>1575</v>
      </c>
    </row>
    <row r="12304" spans="7:7" x14ac:dyDescent="0.3">
      <c r="G12304" t="s">
        <v>1575</v>
      </c>
    </row>
    <row r="12305" spans="7:7" x14ac:dyDescent="0.3">
      <c r="G12305" t="s">
        <v>1575</v>
      </c>
    </row>
    <row r="12306" spans="7:7" x14ac:dyDescent="0.3">
      <c r="G12306" t="s">
        <v>1575</v>
      </c>
    </row>
    <row r="12307" spans="7:7" x14ac:dyDescent="0.3">
      <c r="G12307" t="s">
        <v>1575</v>
      </c>
    </row>
    <row r="12308" spans="7:7" x14ac:dyDescent="0.3">
      <c r="G12308" t="s">
        <v>1575</v>
      </c>
    </row>
    <row r="12309" spans="7:7" x14ac:dyDescent="0.3">
      <c r="G12309" t="s">
        <v>1575</v>
      </c>
    </row>
    <row r="12310" spans="7:7" x14ac:dyDescent="0.3">
      <c r="G12310" t="s">
        <v>1575</v>
      </c>
    </row>
    <row r="12311" spans="7:7" x14ac:dyDescent="0.3">
      <c r="G12311" t="s">
        <v>1575</v>
      </c>
    </row>
    <row r="12312" spans="7:7" x14ac:dyDescent="0.3">
      <c r="G12312" t="s">
        <v>1575</v>
      </c>
    </row>
    <row r="12313" spans="7:7" x14ac:dyDescent="0.3">
      <c r="G12313" t="s">
        <v>1575</v>
      </c>
    </row>
    <row r="12314" spans="7:7" x14ac:dyDescent="0.3">
      <c r="G12314" t="s">
        <v>1575</v>
      </c>
    </row>
    <row r="12315" spans="7:7" x14ac:dyDescent="0.3">
      <c r="G12315" t="s">
        <v>1575</v>
      </c>
    </row>
    <row r="12316" spans="7:7" x14ac:dyDescent="0.3">
      <c r="G12316" t="s">
        <v>1575</v>
      </c>
    </row>
    <row r="12317" spans="7:7" x14ac:dyDescent="0.3">
      <c r="G12317" t="s">
        <v>1575</v>
      </c>
    </row>
    <row r="12318" spans="7:7" x14ac:dyDescent="0.3">
      <c r="G12318" t="s">
        <v>1575</v>
      </c>
    </row>
    <row r="12319" spans="7:7" x14ac:dyDescent="0.3">
      <c r="G12319" t="s">
        <v>1575</v>
      </c>
    </row>
    <row r="12320" spans="7:7" x14ac:dyDescent="0.3">
      <c r="G12320" t="s">
        <v>1575</v>
      </c>
    </row>
    <row r="12321" spans="7:7" x14ac:dyDescent="0.3">
      <c r="G12321" t="s">
        <v>1575</v>
      </c>
    </row>
    <row r="12322" spans="7:7" x14ac:dyDescent="0.3">
      <c r="G12322" t="s">
        <v>1575</v>
      </c>
    </row>
    <row r="12323" spans="7:7" x14ac:dyDescent="0.3">
      <c r="G12323" t="s">
        <v>1575</v>
      </c>
    </row>
    <row r="12324" spans="7:7" x14ac:dyDescent="0.3">
      <c r="G12324" t="s">
        <v>1575</v>
      </c>
    </row>
    <row r="12325" spans="7:7" x14ac:dyDescent="0.3">
      <c r="G12325" t="s">
        <v>1575</v>
      </c>
    </row>
    <row r="12326" spans="7:7" x14ac:dyDescent="0.3">
      <c r="G12326" t="s">
        <v>1575</v>
      </c>
    </row>
    <row r="12327" spans="7:7" x14ac:dyDescent="0.3">
      <c r="G12327" t="s">
        <v>1575</v>
      </c>
    </row>
    <row r="12328" spans="7:7" x14ac:dyDescent="0.3">
      <c r="G12328" t="s">
        <v>1575</v>
      </c>
    </row>
    <row r="12329" spans="7:7" x14ac:dyDescent="0.3">
      <c r="G12329" t="s">
        <v>1575</v>
      </c>
    </row>
    <row r="12330" spans="7:7" x14ac:dyDescent="0.3">
      <c r="G12330" t="s">
        <v>1575</v>
      </c>
    </row>
    <row r="12331" spans="7:7" x14ac:dyDescent="0.3">
      <c r="G12331" t="s">
        <v>1575</v>
      </c>
    </row>
    <row r="12332" spans="7:7" x14ac:dyDescent="0.3">
      <c r="G12332" t="s">
        <v>1575</v>
      </c>
    </row>
    <row r="12333" spans="7:7" x14ac:dyDescent="0.3">
      <c r="G12333" t="s">
        <v>1575</v>
      </c>
    </row>
    <row r="12334" spans="7:7" x14ac:dyDescent="0.3">
      <c r="G12334" t="s">
        <v>1575</v>
      </c>
    </row>
    <row r="12335" spans="7:7" x14ac:dyDescent="0.3">
      <c r="G12335" t="s">
        <v>1575</v>
      </c>
    </row>
    <row r="12336" spans="7:7" x14ac:dyDescent="0.3">
      <c r="G12336" t="s">
        <v>1575</v>
      </c>
    </row>
    <row r="12337" spans="7:7" x14ac:dyDescent="0.3">
      <c r="G12337" t="s">
        <v>1575</v>
      </c>
    </row>
    <row r="12338" spans="7:7" x14ac:dyDescent="0.3">
      <c r="G12338" t="s">
        <v>1575</v>
      </c>
    </row>
    <row r="12339" spans="7:7" x14ac:dyDescent="0.3">
      <c r="G12339" t="s">
        <v>1575</v>
      </c>
    </row>
    <row r="12340" spans="7:7" x14ac:dyDescent="0.3">
      <c r="G12340" t="s">
        <v>1575</v>
      </c>
    </row>
    <row r="12341" spans="7:7" x14ac:dyDescent="0.3">
      <c r="G12341" t="s">
        <v>1575</v>
      </c>
    </row>
    <row r="12342" spans="7:7" x14ac:dyDescent="0.3">
      <c r="G12342" t="s">
        <v>1575</v>
      </c>
    </row>
    <row r="12343" spans="7:7" x14ac:dyDescent="0.3">
      <c r="G12343" t="s">
        <v>1575</v>
      </c>
    </row>
    <row r="12344" spans="7:7" x14ac:dyDescent="0.3">
      <c r="G12344" t="s">
        <v>1575</v>
      </c>
    </row>
    <row r="12345" spans="7:7" x14ac:dyDescent="0.3">
      <c r="G12345" t="s">
        <v>1575</v>
      </c>
    </row>
    <row r="12346" spans="7:7" x14ac:dyDescent="0.3">
      <c r="G12346" t="s">
        <v>1575</v>
      </c>
    </row>
    <row r="12347" spans="7:7" x14ac:dyDescent="0.3">
      <c r="G12347" t="s">
        <v>1575</v>
      </c>
    </row>
    <row r="12348" spans="7:7" x14ac:dyDescent="0.3">
      <c r="G12348" t="s">
        <v>1575</v>
      </c>
    </row>
    <row r="12349" spans="7:7" x14ac:dyDescent="0.3">
      <c r="G12349" t="s">
        <v>1575</v>
      </c>
    </row>
    <row r="12350" spans="7:7" x14ac:dyDescent="0.3">
      <c r="G12350" t="s">
        <v>1575</v>
      </c>
    </row>
    <row r="12351" spans="7:7" x14ac:dyDescent="0.3">
      <c r="G12351" t="s">
        <v>1575</v>
      </c>
    </row>
    <row r="12352" spans="7:7" x14ac:dyDescent="0.3">
      <c r="G12352" t="s">
        <v>1575</v>
      </c>
    </row>
    <row r="12353" spans="7:7" x14ac:dyDescent="0.3">
      <c r="G12353" t="s">
        <v>1575</v>
      </c>
    </row>
    <row r="12354" spans="7:7" x14ac:dyDescent="0.3">
      <c r="G12354" t="s">
        <v>1575</v>
      </c>
    </row>
    <row r="12355" spans="7:7" x14ac:dyDescent="0.3">
      <c r="G12355" t="s">
        <v>1575</v>
      </c>
    </row>
    <row r="12356" spans="7:7" x14ac:dyDescent="0.3">
      <c r="G12356" t="s">
        <v>1575</v>
      </c>
    </row>
    <row r="12357" spans="7:7" x14ac:dyDescent="0.3">
      <c r="G12357" t="s">
        <v>1575</v>
      </c>
    </row>
    <row r="12358" spans="7:7" x14ac:dyDescent="0.3">
      <c r="G12358" t="s">
        <v>1575</v>
      </c>
    </row>
    <row r="12359" spans="7:7" x14ac:dyDescent="0.3">
      <c r="G12359" t="s">
        <v>1575</v>
      </c>
    </row>
    <row r="12360" spans="7:7" x14ac:dyDescent="0.3">
      <c r="G12360" t="s">
        <v>1575</v>
      </c>
    </row>
    <row r="12361" spans="7:7" x14ac:dyDescent="0.3">
      <c r="G12361" t="s">
        <v>1575</v>
      </c>
    </row>
    <row r="12362" spans="7:7" x14ac:dyDescent="0.3">
      <c r="G12362" t="s">
        <v>1575</v>
      </c>
    </row>
    <row r="12363" spans="7:7" x14ac:dyDescent="0.3">
      <c r="G12363" t="s">
        <v>1575</v>
      </c>
    </row>
    <row r="12364" spans="7:7" x14ac:dyDescent="0.3">
      <c r="G12364" t="s">
        <v>1575</v>
      </c>
    </row>
    <row r="12365" spans="7:7" x14ac:dyDescent="0.3">
      <c r="G12365" t="s">
        <v>1575</v>
      </c>
    </row>
    <row r="12366" spans="7:7" x14ac:dyDescent="0.3">
      <c r="G12366" t="s">
        <v>1575</v>
      </c>
    </row>
    <row r="12367" spans="7:7" x14ac:dyDescent="0.3">
      <c r="G12367" t="s">
        <v>1575</v>
      </c>
    </row>
    <row r="12368" spans="7:7" x14ac:dyDescent="0.3">
      <c r="G12368" t="s">
        <v>1575</v>
      </c>
    </row>
    <row r="12369" spans="7:7" x14ac:dyDescent="0.3">
      <c r="G12369" t="s">
        <v>1575</v>
      </c>
    </row>
    <row r="12370" spans="7:7" x14ac:dyDescent="0.3">
      <c r="G12370" t="s">
        <v>1575</v>
      </c>
    </row>
    <row r="12371" spans="7:7" x14ac:dyDescent="0.3">
      <c r="G12371" t="s">
        <v>1575</v>
      </c>
    </row>
    <row r="12372" spans="7:7" x14ac:dyDescent="0.3">
      <c r="G12372" t="s">
        <v>1575</v>
      </c>
    </row>
    <row r="12373" spans="7:7" x14ac:dyDescent="0.3">
      <c r="G12373" t="s">
        <v>1575</v>
      </c>
    </row>
    <row r="12374" spans="7:7" x14ac:dyDescent="0.3">
      <c r="G12374" t="s">
        <v>1575</v>
      </c>
    </row>
    <row r="12375" spans="7:7" x14ac:dyDescent="0.3">
      <c r="G12375" t="s">
        <v>1575</v>
      </c>
    </row>
    <row r="12376" spans="7:7" x14ac:dyDescent="0.3">
      <c r="G12376" t="s">
        <v>1575</v>
      </c>
    </row>
    <row r="12377" spans="7:7" x14ac:dyDescent="0.3">
      <c r="G12377" t="s">
        <v>1575</v>
      </c>
    </row>
    <row r="12378" spans="7:7" x14ac:dyDescent="0.3">
      <c r="G12378" t="s">
        <v>1575</v>
      </c>
    </row>
    <row r="12379" spans="7:7" x14ac:dyDescent="0.3">
      <c r="G12379" t="s">
        <v>1575</v>
      </c>
    </row>
    <row r="12380" spans="7:7" x14ac:dyDescent="0.3">
      <c r="G12380" t="s">
        <v>1575</v>
      </c>
    </row>
    <row r="12381" spans="7:7" x14ac:dyDescent="0.3">
      <c r="G12381" t="s">
        <v>1575</v>
      </c>
    </row>
    <row r="12382" spans="7:7" x14ac:dyDescent="0.3">
      <c r="G12382" t="s">
        <v>1575</v>
      </c>
    </row>
    <row r="12383" spans="7:7" x14ac:dyDescent="0.3">
      <c r="G12383" t="s">
        <v>1575</v>
      </c>
    </row>
    <row r="12384" spans="7:7" x14ac:dyDescent="0.3">
      <c r="G12384" t="s">
        <v>1575</v>
      </c>
    </row>
    <row r="12385" spans="7:7" x14ac:dyDescent="0.3">
      <c r="G12385" t="s">
        <v>1575</v>
      </c>
    </row>
    <row r="12386" spans="7:7" x14ac:dyDescent="0.3">
      <c r="G12386" t="s">
        <v>1575</v>
      </c>
    </row>
    <row r="12387" spans="7:7" x14ac:dyDescent="0.3">
      <c r="G12387" t="s">
        <v>1575</v>
      </c>
    </row>
    <row r="12388" spans="7:7" x14ac:dyDescent="0.3">
      <c r="G12388" t="s">
        <v>1575</v>
      </c>
    </row>
    <row r="12389" spans="7:7" x14ac:dyDescent="0.3">
      <c r="G12389" t="s">
        <v>1575</v>
      </c>
    </row>
    <row r="12390" spans="7:7" x14ac:dyDescent="0.3">
      <c r="G12390" t="s">
        <v>1575</v>
      </c>
    </row>
    <row r="12391" spans="7:7" x14ac:dyDescent="0.3">
      <c r="G12391" t="s">
        <v>1575</v>
      </c>
    </row>
    <row r="12392" spans="7:7" x14ac:dyDescent="0.3">
      <c r="G12392" t="s">
        <v>1575</v>
      </c>
    </row>
    <row r="12393" spans="7:7" x14ac:dyDescent="0.3">
      <c r="G12393" t="s">
        <v>1575</v>
      </c>
    </row>
    <row r="12394" spans="7:7" x14ac:dyDescent="0.3">
      <c r="G12394" t="s">
        <v>1575</v>
      </c>
    </row>
    <row r="12395" spans="7:7" x14ac:dyDescent="0.3">
      <c r="G12395" t="s">
        <v>1575</v>
      </c>
    </row>
    <row r="12396" spans="7:7" x14ac:dyDescent="0.3">
      <c r="G12396" t="s">
        <v>1575</v>
      </c>
    </row>
    <row r="12397" spans="7:7" x14ac:dyDescent="0.3">
      <c r="G12397" t="s">
        <v>1575</v>
      </c>
    </row>
    <row r="12398" spans="7:7" x14ac:dyDescent="0.3">
      <c r="G12398" t="s">
        <v>1575</v>
      </c>
    </row>
    <row r="12399" spans="7:7" x14ac:dyDescent="0.3">
      <c r="G12399" t="s">
        <v>1575</v>
      </c>
    </row>
    <row r="12400" spans="7:7" x14ac:dyDescent="0.3">
      <c r="G12400" t="s">
        <v>1575</v>
      </c>
    </row>
    <row r="12401" spans="7:7" x14ac:dyDescent="0.3">
      <c r="G12401" t="s">
        <v>1575</v>
      </c>
    </row>
    <row r="12402" spans="7:7" x14ac:dyDescent="0.3">
      <c r="G12402" t="s">
        <v>1575</v>
      </c>
    </row>
    <row r="12403" spans="7:7" x14ac:dyDescent="0.3">
      <c r="G12403" t="s">
        <v>1575</v>
      </c>
    </row>
    <row r="12404" spans="7:7" x14ac:dyDescent="0.3">
      <c r="G12404" t="s">
        <v>1575</v>
      </c>
    </row>
    <row r="12405" spans="7:7" x14ac:dyDescent="0.3">
      <c r="G12405" t="s">
        <v>1575</v>
      </c>
    </row>
    <row r="12406" spans="7:7" x14ac:dyDescent="0.3">
      <c r="G12406" t="s">
        <v>1575</v>
      </c>
    </row>
    <row r="12407" spans="7:7" x14ac:dyDescent="0.3">
      <c r="G12407" t="s">
        <v>1575</v>
      </c>
    </row>
    <row r="12408" spans="7:7" x14ac:dyDescent="0.3">
      <c r="G12408" t="s">
        <v>1575</v>
      </c>
    </row>
    <row r="12409" spans="7:7" x14ac:dyDescent="0.3">
      <c r="G12409" t="s">
        <v>1575</v>
      </c>
    </row>
    <row r="12410" spans="7:7" x14ac:dyDescent="0.3">
      <c r="G12410" t="s">
        <v>1575</v>
      </c>
    </row>
    <row r="12411" spans="7:7" x14ac:dyDescent="0.3">
      <c r="G12411" t="s">
        <v>1575</v>
      </c>
    </row>
    <row r="12412" spans="7:7" x14ac:dyDescent="0.3">
      <c r="G12412" t="s">
        <v>1575</v>
      </c>
    </row>
    <row r="12413" spans="7:7" x14ac:dyDescent="0.3">
      <c r="G12413" t="s">
        <v>1575</v>
      </c>
    </row>
    <row r="12414" spans="7:7" x14ac:dyDescent="0.3">
      <c r="G12414" t="s">
        <v>1575</v>
      </c>
    </row>
    <row r="12415" spans="7:7" x14ac:dyDescent="0.3">
      <c r="G12415" t="s">
        <v>1575</v>
      </c>
    </row>
    <row r="12416" spans="7:7" x14ac:dyDescent="0.3">
      <c r="G12416" t="s">
        <v>1575</v>
      </c>
    </row>
    <row r="12417" spans="7:7" x14ac:dyDescent="0.3">
      <c r="G12417" t="s">
        <v>1575</v>
      </c>
    </row>
    <row r="12418" spans="7:7" x14ac:dyDescent="0.3">
      <c r="G12418" t="s">
        <v>1575</v>
      </c>
    </row>
    <row r="12419" spans="7:7" x14ac:dyDescent="0.3">
      <c r="G12419" t="s">
        <v>1575</v>
      </c>
    </row>
    <row r="12420" spans="7:7" x14ac:dyDescent="0.3">
      <c r="G12420" t="s">
        <v>1575</v>
      </c>
    </row>
    <row r="12421" spans="7:7" x14ac:dyDescent="0.3">
      <c r="G12421" t="s">
        <v>1575</v>
      </c>
    </row>
    <row r="12422" spans="7:7" x14ac:dyDescent="0.3">
      <c r="G12422" t="s">
        <v>1575</v>
      </c>
    </row>
    <row r="12423" spans="7:7" x14ac:dyDescent="0.3">
      <c r="G12423" t="s">
        <v>1575</v>
      </c>
    </row>
    <row r="12424" spans="7:7" x14ac:dyDescent="0.3">
      <c r="G12424" t="s">
        <v>1575</v>
      </c>
    </row>
    <row r="12425" spans="7:7" x14ac:dyDescent="0.3">
      <c r="G12425" t="s">
        <v>1575</v>
      </c>
    </row>
    <row r="12426" spans="7:7" x14ac:dyDescent="0.3">
      <c r="G12426" t="s">
        <v>1575</v>
      </c>
    </row>
    <row r="12427" spans="7:7" x14ac:dyDescent="0.3">
      <c r="G12427" t="s">
        <v>1575</v>
      </c>
    </row>
    <row r="12428" spans="7:7" x14ac:dyDescent="0.3">
      <c r="G12428" t="s">
        <v>1575</v>
      </c>
    </row>
    <row r="12429" spans="7:7" x14ac:dyDescent="0.3">
      <c r="G12429" t="s">
        <v>1575</v>
      </c>
    </row>
    <row r="12430" spans="7:7" x14ac:dyDescent="0.3">
      <c r="G12430" t="s">
        <v>1575</v>
      </c>
    </row>
    <row r="12431" spans="7:7" x14ac:dyDescent="0.3">
      <c r="G12431" t="s">
        <v>1575</v>
      </c>
    </row>
    <row r="12432" spans="7:7" x14ac:dyDescent="0.3">
      <c r="G12432" t="s">
        <v>1575</v>
      </c>
    </row>
    <row r="12433" spans="7:7" x14ac:dyDescent="0.3">
      <c r="G12433" t="s">
        <v>1575</v>
      </c>
    </row>
    <row r="12434" spans="7:7" x14ac:dyDescent="0.3">
      <c r="G12434" t="s">
        <v>1575</v>
      </c>
    </row>
    <row r="12435" spans="7:7" x14ac:dyDescent="0.3">
      <c r="G12435" t="s">
        <v>1575</v>
      </c>
    </row>
    <row r="12436" spans="7:7" x14ac:dyDescent="0.3">
      <c r="G12436" t="s">
        <v>1575</v>
      </c>
    </row>
    <row r="12437" spans="7:7" x14ac:dyDescent="0.3">
      <c r="G12437" t="s">
        <v>1575</v>
      </c>
    </row>
    <row r="12438" spans="7:7" x14ac:dyDescent="0.3">
      <c r="G12438" t="s">
        <v>1575</v>
      </c>
    </row>
    <row r="12439" spans="7:7" x14ac:dyDescent="0.3">
      <c r="G12439" t="s">
        <v>1575</v>
      </c>
    </row>
    <row r="12440" spans="7:7" x14ac:dyDescent="0.3">
      <c r="G12440" t="s">
        <v>1575</v>
      </c>
    </row>
    <row r="12441" spans="7:7" x14ac:dyDescent="0.3">
      <c r="G12441" t="s">
        <v>1575</v>
      </c>
    </row>
    <row r="12442" spans="7:7" x14ac:dyDescent="0.3">
      <c r="G12442" t="s">
        <v>1575</v>
      </c>
    </row>
    <row r="12443" spans="7:7" x14ac:dyDescent="0.3">
      <c r="G12443" t="s">
        <v>1575</v>
      </c>
    </row>
    <row r="12444" spans="7:7" x14ac:dyDescent="0.3">
      <c r="G12444" t="s">
        <v>1575</v>
      </c>
    </row>
    <row r="12445" spans="7:7" x14ac:dyDescent="0.3">
      <c r="G12445" t="s">
        <v>1575</v>
      </c>
    </row>
    <row r="12446" spans="7:7" x14ac:dyDescent="0.3">
      <c r="G12446" t="s">
        <v>1575</v>
      </c>
    </row>
    <row r="12447" spans="7:7" x14ac:dyDescent="0.3">
      <c r="G12447" t="s">
        <v>1575</v>
      </c>
    </row>
    <row r="12448" spans="7:7" x14ac:dyDescent="0.3">
      <c r="G12448" t="s">
        <v>1575</v>
      </c>
    </row>
    <row r="12449" spans="7:7" x14ac:dyDescent="0.3">
      <c r="G12449" t="s">
        <v>1575</v>
      </c>
    </row>
    <row r="12450" spans="7:7" x14ac:dyDescent="0.3">
      <c r="G12450" t="s">
        <v>1575</v>
      </c>
    </row>
    <row r="12451" spans="7:7" x14ac:dyDescent="0.3">
      <c r="G12451" t="s">
        <v>1575</v>
      </c>
    </row>
    <row r="12452" spans="7:7" x14ac:dyDescent="0.3">
      <c r="G12452" t="s">
        <v>1575</v>
      </c>
    </row>
    <row r="12453" spans="7:7" x14ac:dyDescent="0.3">
      <c r="G12453" t="s">
        <v>1575</v>
      </c>
    </row>
    <row r="12454" spans="7:7" x14ac:dyDescent="0.3">
      <c r="G12454" t="s">
        <v>1575</v>
      </c>
    </row>
    <row r="12455" spans="7:7" x14ac:dyDescent="0.3">
      <c r="G12455" t="s">
        <v>1575</v>
      </c>
    </row>
    <row r="12456" spans="7:7" x14ac:dyDescent="0.3">
      <c r="G12456" t="s">
        <v>1575</v>
      </c>
    </row>
    <row r="12457" spans="7:7" x14ac:dyDescent="0.3">
      <c r="G12457" t="s">
        <v>1575</v>
      </c>
    </row>
    <row r="12458" spans="7:7" x14ac:dyDescent="0.3">
      <c r="G12458" t="s">
        <v>1575</v>
      </c>
    </row>
    <row r="12459" spans="7:7" x14ac:dyDescent="0.3">
      <c r="G12459" t="s">
        <v>1575</v>
      </c>
    </row>
    <row r="12460" spans="7:7" x14ac:dyDescent="0.3">
      <c r="G12460" t="s">
        <v>1575</v>
      </c>
    </row>
    <row r="12461" spans="7:7" x14ac:dyDescent="0.3">
      <c r="G12461" t="s">
        <v>1575</v>
      </c>
    </row>
    <row r="12462" spans="7:7" x14ac:dyDescent="0.3">
      <c r="G12462" t="s">
        <v>1575</v>
      </c>
    </row>
    <row r="12463" spans="7:7" x14ac:dyDescent="0.3">
      <c r="G12463" t="s">
        <v>1575</v>
      </c>
    </row>
    <row r="12464" spans="7:7" x14ac:dyDescent="0.3">
      <c r="G12464" t="s">
        <v>1575</v>
      </c>
    </row>
    <row r="12465" spans="7:7" x14ac:dyDescent="0.3">
      <c r="G12465" t="s">
        <v>1575</v>
      </c>
    </row>
    <row r="12466" spans="7:7" x14ac:dyDescent="0.3">
      <c r="G12466" t="s">
        <v>1575</v>
      </c>
    </row>
    <row r="12467" spans="7:7" x14ac:dyDescent="0.3">
      <c r="G12467" t="s">
        <v>1575</v>
      </c>
    </row>
    <row r="12468" spans="7:7" x14ac:dyDescent="0.3">
      <c r="G12468" t="s">
        <v>1575</v>
      </c>
    </row>
    <row r="12469" spans="7:7" x14ac:dyDescent="0.3">
      <c r="G12469" t="s">
        <v>1575</v>
      </c>
    </row>
    <row r="12470" spans="7:7" x14ac:dyDescent="0.3">
      <c r="G12470" t="s">
        <v>1575</v>
      </c>
    </row>
    <row r="12471" spans="7:7" x14ac:dyDescent="0.3">
      <c r="G12471" t="s">
        <v>1575</v>
      </c>
    </row>
    <row r="12472" spans="7:7" x14ac:dyDescent="0.3">
      <c r="G12472" t="s">
        <v>1575</v>
      </c>
    </row>
    <row r="12473" spans="7:7" x14ac:dyDescent="0.3">
      <c r="G12473" t="s">
        <v>1575</v>
      </c>
    </row>
    <row r="12474" spans="7:7" x14ac:dyDescent="0.3">
      <c r="G12474" t="s">
        <v>1575</v>
      </c>
    </row>
    <row r="12475" spans="7:7" x14ac:dyDescent="0.3">
      <c r="G12475" t="s">
        <v>1575</v>
      </c>
    </row>
    <row r="12476" spans="7:7" x14ac:dyDescent="0.3">
      <c r="G12476" t="s">
        <v>1575</v>
      </c>
    </row>
    <row r="12477" spans="7:7" x14ac:dyDescent="0.3">
      <c r="G12477" t="s">
        <v>1575</v>
      </c>
    </row>
    <row r="12478" spans="7:7" x14ac:dyDescent="0.3">
      <c r="G12478" t="s">
        <v>1575</v>
      </c>
    </row>
    <row r="12479" spans="7:7" x14ac:dyDescent="0.3">
      <c r="G12479" t="s">
        <v>1575</v>
      </c>
    </row>
    <row r="12480" spans="7:7" x14ac:dyDescent="0.3">
      <c r="G12480" t="s">
        <v>1575</v>
      </c>
    </row>
    <row r="12481" spans="7:7" x14ac:dyDescent="0.3">
      <c r="G12481" t="s">
        <v>1575</v>
      </c>
    </row>
    <row r="12482" spans="7:7" x14ac:dyDescent="0.3">
      <c r="G12482" t="s">
        <v>1575</v>
      </c>
    </row>
    <row r="12483" spans="7:7" x14ac:dyDescent="0.3">
      <c r="G12483" t="s">
        <v>1575</v>
      </c>
    </row>
    <row r="12484" spans="7:7" x14ac:dyDescent="0.3">
      <c r="G12484" t="s">
        <v>1575</v>
      </c>
    </row>
    <row r="12485" spans="7:7" x14ac:dyDescent="0.3">
      <c r="G12485" t="s">
        <v>1575</v>
      </c>
    </row>
    <row r="12486" spans="7:7" x14ac:dyDescent="0.3">
      <c r="G12486" t="s">
        <v>1575</v>
      </c>
    </row>
    <row r="12487" spans="7:7" x14ac:dyDescent="0.3">
      <c r="G12487" t="s">
        <v>1575</v>
      </c>
    </row>
    <row r="12488" spans="7:7" x14ac:dyDescent="0.3">
      <c r="G12488" t="s">
        <v>1575</v>
      </c>
    </row>
    <row r="12489" spans="7:7" x14ac:dyDescent="0.3">
      <c r="G12489" t="s">
        <v>1575</v>
      </c>
    </row>
    <row r="12490" spans="7:7" x14ac:dyDescent="0.3">
      <c r="G12490" t="s">
        <v>1575</v>
      </c>
    </row>
    <row r="12491" spans="7:7" x14ac:dyDescent="0.3">
      <c r="G12491" t="s">
        <v>1575</v>
      </c>
    </row>
    <row r="12492" spans="7:7" x14ac:dyDescent="0.3">
      <c r="G12492" t="s">
        <v>1575</v>
      </c>
    </row>
    <row r="12493" spans="7:7" x14ac:dyDescent="0.3">
      <c r="G12493" t="s">
        <v>1575</v>
      </c>
    </row>
    <row r="12494" spans="7:7" x14ac:dyDescent="0.3">
      <c r="G12494" t="s">
        <v>1575</v>
      </c>
    </row>
    <row r="12495" spans="7:7" x14ac:dyDescent="0.3">
      <c r="G12495" t="s">
        <v>1575</v>
      </c>
    </row>
    <row r="12496" spans="7:7" x14ac:dyDescent="0.3">
      <c r="G12496" t="s">
        <v>1575</v>
      </c>
    </row>
    <row r="12497" spans="7:7" x14ac:dyDescent="0.3">
      <c r="G12497" t="s">
        <v>1575</v>
      </c>
    </row>
    <row r="12498" spans="7:7" x14ac:dyDescent="0.3">
      <c r="G12498" t="s">
        <v>1575</v>
      </c>
    </row>
    <row r="12499" spans="7:7" x14ac:dyDescent="0.3">
      <c r="G12499" t="s">
        <v>1575</v>
      </c>
    </row>
    <row r="12500" spans="7:7" x14ac:dyDescent="0.3">
      <c r="G12500" t="s">
        <v>1575</v>
      </c>
    </row>
    <row r="12501" spans="7:7" x14ac:dyDescent="0.3">
      <c r="G12501" t="s">
        <v>1575</v>
      </c>
    </row>
    <row r="12502" spans="7:7" x14ac:dyDescent="0.3">
      <c r="G12502" t="s">
        <v>1575</v>
      </c>
    </row>
    <row r="12503" spans="7:7" x14ac:dyDescent="0.3">
      <c r="G12503" t="s">
        <v>1575</v>
      </c>
    </row>
    <row r="12504" spans="7:7" x14ac:dyDescent="0.3">
      <c r="G12504" t="s">
        <v>1575</v>
      </c>
    </row>
    <row r="12505" spans="7:7" x14ac:dyDescent="0.3">
      <c r="G12505" t="s">
        <v>1575</v>
      </c>
    </row>
    <row r="12506" spans="7:7" x14ac:dyDescent="0.3">
      <c r="G12506" t="s">
        <v>1575</v>
      </c>
    </row>
    <row r="12507" spans="7:7" x14ac:dyDescent="0.3">
      <c r="G12507" t="s">
        <v>1575</v>
      </c>
    </row>
    <row r="12508" spans="7:7" x14ac:dyDescent="0.3">
      <c r="G12508" t="s">
        <v>1575</v>
      </c>
    </row>
    <row r="12509" spans="7:7" x14ac:dyDescent="0.3">
      <c r="G12509" t="s">
        <v>1575</v>
      </c>
    </row>
    <row r="12510" spans="7:7" x14ac:dyDescent="0.3">
      <c r="G12510" t="s">
        <v>1575</v>
      </c>
    </row>
    <row r="12511" spans="7:7" x14ac:dyDescent="0.3">
      <c r="G12511" t="s">
        <v>1575</v>
      </c>
    </row>
    <row r="12512" spans="7:7" x14ac:dyDescent="0.3">
      <c r="G12512" t="s">
        <v>1575</v>
      </c>
    </row>
    <row r="12513" spans="7:7" x14ac:dyDescent="0.3">
      <c r="G12513" t="s">
        <v>1575</v>
      </c>
    </row>
    <row r="12514" spans="7:7" x14ac:dyDescent="0.3">
      <c r="G12514" t="s">
        <v>1575</v>
      </c>
    </row>
    <row r="12515" spans="7:7" x14ac:dyDescent="0.3">
      <c r="G12515" t="s">
        <v>1575</v>
      </c>
    </row>
    <row r="12516" spans="7:7" x14ac:dyDescent="0.3">
      <c r="G12516" t="s">
        <v>1575</v>
      </c>
    </row>
    <row r="12517" spans="7:7" x14ac:dyDescent="0.3">
      <c r="G12517" t="s">
        <v>1575</v>
      </c>
    </row>
    <row r="12518" spans="7:7" x14ac:dyDescent="0.3">
      <c r="G12518" t="s">
        <v>1575</v>
      </c>
    </row>
    <row r="12519" spans="7:7" x14ac:dyDescent="0.3">
      <c r="G12519" t="s">
        <v>1575</v>
      </c>
    </row>
    <row r="12520" spans="7:7" x14ac:dyDescent="0.3">
      <c r="G12520" t="s">
        <v>1575</v>
      </c>
    </row>
    <row r="12521" spans="7:7" x14ac:dyDescent="0.3">
      <c r="G12521" t="s">
        <v>1575</v>
      </c>
    </row>
    <row r="12522" spans="7:7" x14ac:dyDescent="0.3">
      <c r="G12522" t="s">
        <v>1575</v>
      </c>
    </row>
    <row r="12523" spans="7:7" x14ac:dyDescent="0.3">
      <c r="G12523" t="s">
        <v>1575</v>
      </c>
    </row>
    <row r="12524" spans="7:7" x14ac:dyDescent="0.3">
      <c r="G12524" t="s">
        <v>1575</v>
      </c>
    </row>
    <row r="12525" spans="7:7" x14ac:dyDescent="0.3">
      <c r="G12525" t="s">
        <v>1575</v>
      </c>
    </row>
    <row r="12526" spans="7:7" x14ac:dyDescent="0.3">
      <c r="G12526" t="s">
        <v>1575</v>
      </c>
    </row>
    <row r="12527" spans="7:7" x14ac:dyDescent="0.3">
      <c r="G12527" t="s">
        <v>1575</v>
      </c>
    </row>
    <row r="12528" spans="7:7" x14ac:dyDescent="0.3">
      <c r="G12528" t="s">
        <v>1575</v>
      </c>
    </row>
    <row r="12529" spans="7:7" x14ac:dyDescent="0.3">
      <c r="G12529" t="s">
        <v>1575</v>
      </c>
    </row>
    <row r="12530" spans="7:7" x14ac:dyDescent="0.3">
      <c r="G12530" t="s">
        <v>1575</v>
      </c>
    </row>
    <row r="12531" spans="7:7" x14ac:dyDescent="0.3">
      <c r="G12531" t="s">
        <v>1575</v>
      </c>
    </row>
    <row r="12532" spans="7:7" x14ac:dyDescent="0.3">
      <c r="G12532" t="s">
        <v>1575</v>
      </c>
    </row>
    <row r="12533" spans="7:7" x14ac:dyDescent="0.3">
      <c r="G12533" t="s">
        <v>1575</v>
      </c>
    </row>
    <row r="12534" spans="7:7" x14ac:dyDescent="0.3">
      <c r="G12534" t="s">
        <v>1575</v>
      </c>
    </row>
    <row r="12535" spans="7:7" x14ac:dyDescent="0.3">
      <c r="G12535" t="s">
        <v>1575</v>
      </c>
    </row>
    <row r="12536" spans="7:7" x14ac:dyDescent="0.3">
      <c r="G12536" t="s">
        <v>1575</v>
      </c>
    </row>
    <row r="12537" spans="7:7" x14ac:dyDescent="0.3">
      <c r="G12537" t="s">
        <v>1575</v>
      </c>
    </row>
    <row r="12538" spans="7:7" x14ac:dyDescent="0.3">
      <c r="G12538" t="s">
        <v>1575</v>
      </c>
    </row>
    <row r="12539" spans="7:7" x14ac:dyDescent="0.3">
      <c r="G12539" t="s">
        <v>1575</v>
      </c>
    </row>
    <row r="12540" spans="7:7" x14ac:dyDescent="0.3">
      <c r="G12540" t="s">
        <v>1575</v>
      </c>
    </row>
    <row r="12541" spans="7:7" x14ac:dyDescent="0.3">
      <c r="G12541" t="s">
        <v>1575</v>
      </c>
    </row>
    <row r="12542" spans="7:7" x14ac:dyDescent="0.3">
      <c r="G12542" t="s">
        <v>1575</v>
      </c>
    </row>
    <row r="12543" spans="7:7" x14ac:dyDescent="0.3">
      <c r="G12543" t="s">
        <v>1575</v>
      </c>
    </row>
    <row r="12544" spans="7:7" x14ac:dyDescent="0.3">
      <c r="G12544" t="s">
        <v>1575</v>
      </c>
    </row>
    <row r="12545" spans="7:7" x14ac:dyDescent="0.3">
      <c r="G12545" t="s">
        <v>1575</v>
      </c>
    </row>
    <row r="12546" spans="7:7" x14ac:dyDescent="0.3">
      <c r="G12546" t="s">
        <v>1575</v>
      </c>
    </row>
    <row r="12547" spans="7:7" x14ac:dyDescent="0.3">
      <c r="G12547" t="s">
        <v>1575</v>
      </c>
    </row>
    <row r="12548" spans="7:7" x14ac:dyDescent="0.3">
      <c r="G12548" t="s">
        <v>1575</v>
      </c>
    </row>
    <row r="12549" spans="7:7" x14ac:dyDescent="0.3">
      <c r="G12549" t="s">
        <v>1575</v>
      </c>
    </row>
    <row r="12550" spans="7:7" x14ac:dyDescent="0.3">
      <c r="G12550" t="s">
        <v>1575</v>
      </c>
    </row>
    <row r="12551" spans="7:7" x14ac:dyDescent="0.3">
      <c r="G12551" t="s">
        <v>1575</v>
      </c>
    </row>
    <row r="12552" spans="7:7" x14ac:dyDescent="0.3">
      <c r="G12552" t="s">
        <v>1575</v>
      </c>
    </row>
    <row r="12553" spans="7:7" x14ac:dyDescent="0.3">
      <c r="G12553" t="s">
        <v>1575</v>
      </c>
    </row>
    <row r="12554" spans="7:7" x14ac:dyDescent="0.3">
      <c r="G12554" t="s">
        <v>1575</v>
      </c>
    </row>
    <row r="12555" spans="7:7" x14ac:dyDescent="0.3">
      <c r="G12555" t="s">
        <v>1575</v>
      </c>
    </row>
    <row r="12556" spans="7:7" x14ac:dyDescent="0.3">
      <c r="G12556" t="s">
        <v>1575</v>
      </c>
    </row>
    <row r="12557" spans="7:7" x14ac:dyDescent="0.3">
      <c r="G12557" t="s">
        <v>1575</v>
      </c>
    </row>
    <row r="12558" spans="7:7" x14ac:dyDescent="0.3">
      <c r="G12558" t="s">
        <v>1575</v>
      </c>
    </row>
    <row r="12559" spans="7:7" x14ac:dyDescent="0.3">
      <c r="G12559" t="s">
        <v>1575</v>
      </c>
    </row>
    <row r="12560" spans="7:7" x14ac:dyDescent="0.3">
      <c r="G12560" t="s">
        <v>1575</v>
      </c>
    </row>
    <row r="12561" spans="7:7" x14ac:dyDescent="0.3">
      <c r="G12561" t="s">
        <v>1575</v>
      </c>
    </row>
    <row r="12562" spans="7:7" x14ac:dyDescent="0.3">
      <c r="G12562" t="s">
        <v>1575</v>
      </c>
    </row>
    <row r="12563" spans="7:7" x14ac:dyDescent="0.3">
      <c r="G12563" t="s">
        <v>1575</v>
      </c>
    </row>
    <row r="12564" spans="7:7" x14ac:dyDescent="0.3">
      <c r="G12564" t="s">
        <v>1575</v>
      </c>
    </row>
    <row r="12565" spans="7:7" x14ac:dyDescent="0.3">
      <c r="G12565" t="s">
        <v>1575</v>
      </c>
    </row>
    <row r="12566" spans="7:7" x14ac:dyDescent="0.3">
      <c r="G12566" t="s">
        <v>1575</v>
      </c>
    </row>
    <row r="12567" spans="7:7" x14ac:dyDescent="0.3">
      <c r="G12567" t="s">
        <v>1575</v>
      </c>
    </row>
    <row r="12568" spans="7:7" x14ac:dyDescent="0.3">
      <c r="G12568" t="s">
        <v>1575</v>
      </c>
    </row>
    <row r="12569" spans="7:7" x14ac:dyDescent="0.3">
      <c r="G12569" t="s">
        <v>1575</v>
      </c>
    </row>
    <row r="12570" spans="7:7" x14ac:dyDescent="0.3">
      <c r="G12570" t="s">
        <v>1575</v>
      </c>
    </row>
    <row r="12571" spans="7:7" x14ac:dyDescent="0.3">
      <c r="G12571" t="s">
        <v>1575</v>
      </c>
    </row>
    <row r="12572" spans="7:7" x14ac:dyDescent="0.3">
      <c r="G12572" t="s">
        <v>1575</v>
      </c>
    </row>
    <row r="12573" spans="7:7" x14ac:dyDescent="0.3">
      <c r="G12573" t="s">
        <v>1575</v>
      </c>
    </row>
    <row r="12574" spans="7:7" x14ac:dyDescent="0.3">
      <c r="G12574" t="s">
        <v>1575</v>
      </c>
    </row>
    <row r="12575" spans="7:7" x14ac:dyDescent="0.3">
      <c r="G12575" t="s">
        <v>1575</v>
      </c>
    </row>
    <row r="12576" spans="7:7" x14ac:dyDescent="0.3">
      <c r="G12576" t="s">
        <v>1575</v>
      </c>
    </row>
    <row r="12577" spans="7:7" x14ac:dyDescent="0.3">
      <c r="G12577" t="s">
        <v>1575</v>
      </c>
    </row>
    <row r="12578" spans="7:7" x14ac:dyDescent="0.3">
      <c r="G12578" t="s">
        <v>1575</v>
      </c>
    </row>
    <row r="12579" spans="7:7" x14ac:dyDescent="0.3">
      <c r="G12579" t="s">
        <v>1575</v>
      </c>
    </row>
    <row r="12580" spans="7:7" x14ac:dyDescent="0.3">
      <c r="G12580" t="s">
        <v>1575</v>
      </c>
    </row>
    <row r="12581" spans="7:7" x14ac:dyDescent="0.3">
      <c r="G12581" t="s">
        <v>1575</v>
      </c>
    </row>
    <row r="12582" spans="7:7" x14ac:dyDescent="0.3">
      <c r="G12582" t="s">
        <v>1575</v>
      </c>
    </row>
    <row r="12583" spans="7:7" x14ac:dyDescent="0.3">
      <c r="G12583" t="s">
        <v>1575</v>
      </c>
    </row>
    <row r="12584" spans="7:7" x14ac:dyDescent="0.3">
      <c r="G12584" t="s">
        <v>1575</v>
      </c>
    </row>
    <row r="12585" spans="7:7" x14ac:dyDescent="0.3">
      <c r="G12585" t="s">
        <v>1575</v>
      </c>
    </row>
    <row r="12586" spans="7:7" x14ac:dyDescent="0.3">
      <c r="G12586" t="s">
        <v>1575</v>
      </c>
    </row>
    <row r="12587" spans="7:7" x14ac:dyDescent="0.3">
      <c r="G12587" t="s">
        <v>1575</v>
      </c>
    </row>
    <row r="12588" spans="7:7" x14ac:dyDescent="0.3">
      <c r="G12588" t="s">
        <v>1575</v>
      </c>
    </row>
    <row r="12589" spans="7:7" x14ac:dyDescent="0.3">
      <c r="G12589" t="s">
        <v>1575</v>
      </c>
    </row>
    <row r="12590" spans="7:7" x14ac:dyDescent="0.3">
      <c r="G12590" t="s">
        <v>1575</v>
      </c>
    </row>
    <row r="12591" spans="7:7" x14ac:dyDescent="0.3">
      <c r="G12591" t="s">
        <v>1575</v>
      </c>
    </row>
    <row r="12592" spans="7:7" x14ac:dyDescent="0.3">
      <c r="G12592" t="s">
        <v>1575</v>
      </c>
    </row>
    <row r="12593" spans="7:7" x14ac:dyDescent="0.3">
      <c r="G12593" t="s">
        <v>1575</v>
      </c>
    </row>
    <row r="12594" spans="7:7" x14ac:dyDescent="0.3">
      <c r="G12594" t="s">
        <v>1575</v>
      </c>
    </row>
    <row r="12595" spans="7:7" x14ac:dyDescent="0.3">
      <c r="G12595" t="s">
        <v>1575</v>
      </c>
    </row>
    <row r="12596" spans="7:7" x14ac:dyDescent="0.3">
      <c r="G12596" t="s">
        <v>1575</v>
      </c>
    </row>
    <row r="12597" spans="7:7" x14ac:dyDescent="0.3">
      <c r="G12597" t="s">
        <v>1575</v>
      </c>
    </row>
    <row r="12598" spans="7:7" x14ac:dyDescent="0.3">
      <c r="G12598" t="s">
        <v>1575</v>
      </c>
    </row>
    <row r="12599" spans="7:7" x14ac:dyDescent="0.3">
      <c r="G12599" t="s">
        <v>1575</v>
      </c>
    </row>
    <row r="12600" spans="7:7" x14ac:dyDescent="0.3">
      <c r="G12600" t="s">
        <v>1575</v>
      </c>
    </row>
    <row r="12601" spans="7:7" x14ac:dyDescent="0.3">
      <c r="G12601" t="s">
        <v>1575</v>
      </c>
    </row>
    <row r="12602" spans="7:7" x14ac:dyDescent="0.3">
      <c r="G12602" t="s">
        <v>1575</v>
      </c>
    </row>
    <row r="12603" spans="7:7" x14ac:dyDescent="0.3">
      <c r="G12603" t="s">
        <v>1575</v>
      </c>
    </row>
    <row r="12604" spans="7:7" x14ac:dyDescent="0.3">
      <c r="G12604" t="s">
        <v>1575</v>
      </c>
    </row>
    <row r="12605" spans="7:7" x14ac:dyDescent="0.3">
      <c r="G12605" t="s">
        <v>1575</v>
      </c>
    </row>
    <row r="12606" spans="7:7" x14ac:dyDescent="0.3">
      <c r="G12606" t="s">
        <v>1575</v>
      </c>
    </row>
    <row r="12607" spans="7:7" x14ac:dyDescent="0.3">
      <c r="G12607" t="s">
        <v>1575</v>
      </c>
    </row>
    <row r="12608" spans="7:7" x14ac:dyDescent="0.3">
      <c r="G12608" t="s">
        <v>1575</v>
      </c>
    </row>
    <row r="12609" spans="7:7" x14ac:dyDescent="0.3">
      <c r="G12609" t="s">
        <v>1575</v>
      </c>
    </row>
    <row r="12610" spans="7:7" x14ac:dyDescent="0.3">
      <c r="G12610" t="s">
        <v>1575</v>
      </c>
    </row>
    <row r="12611" spans="7:7" x14ac:dyDescent="0.3">
      <c r="G12611" t="s">
        <v>1575</v>
      </c>
    </row>
    <row r="12612" spans="7:7" x14ac:dyDescent="0.3">
      <c r="G12612" t="s">
        <v>1575</v>
      </c>
    </row>
    <row r="12613" spans="7:7" x14ac:dyDescent="0.3">
      <c r="G12613" t="s">
        <v>1575</v>
      </c>
    </row>
    <row r="12614" spans="7:7" x14ac:dyDescent="0.3">
      <c r="G12614" t="s">
        <v>1575</v>
      </c>
    </row>
    <row r="12615" spans="7:7" x14ac:dyDescent="0.3">
      <c r="G12615" t="s">
        <v>1575</v>
      </c>
    </row>
    <row r="12616" spans="7:7" x14ac:dyDescent="0.3">
      <c r="G12616" t="s">
        <v>1575</v>
      </c>
    </row>
    <row r="12617" spans="7:7" x14ac:dyDescent="0.3">
      <c r="G12617" t="s">
        <v>1575</v>
      </c>
    </row>
    <row r="12618" spans="7:7" x14ac:dyDescent="0.3">
      <c r="G12618" t="s">
        <v>1575</v>
      </c>
    </row>
    <row r="12619" spans="7:7" x14ac:dyDescent="0.3">
      <c r="G12619" t="s">
        <v>1575</v>
      </c>
    </row>
    <row r="12620" spans="7:7" x14ac:dyDescent="0.3">
      <c r="G12620" t="s">
        <v>1575</v>
      </c>
    </row>
    <row r="12621" spans="7:7" x14ac:dyDescent="0.3">
      <c r="G12621" t="s">
        <v>1575</v>
      </c>
    </row>
    <row r="12622" spans="7:7" x14ac:dyDescent="0.3">
      <c r="G12622" t="s">
        <v>1575</v>
      </c>
    </row>
    <row r="12623" spans="7:7" x14ac:dyDescent="0.3">
      <c r="G12623" t="s">
        <v>1575</v>
      </c>
    </row>
    <row r="12624" spans="7:7" x14ac:dyDescent="0.3">
      <c r="G12624" t="s">
        <v>1575</v>
      </c>
    </row>
    <row r="12625" spans="7:7" x14ac:dyDescent="0.3">
      <c r="G12625" t="s">
        <v>1575</v>
      </c>
    </row>
    <row r="12626" spans="7:7" x14ac:dyDescent="0.3">
      <c r="G12626" t="s">
        <v>1575</v>
      </c>
    </row>
    <row r="12627" spans="7:7" x14ac:dyDescent="0.3">
      <c r="G12627" t="s">
        <v>1575</v>
      </c>
    </row>
    <row r="12628" spans="7:7" x14ac:dyDescent="0.3">
      <c r="G12628" t="s">
        <v>1575</v>
      </c>
    </row>
    <row r="12629" spans="7:7" x14ac:dyDescent="0.3">
      <c r="G12629" t="s">
        <v>1575</v>
      </c>
    </row>
    <row r="12630" spans="7:7" x14ac:dyDescent="0.3">
      <c r="G12630" t="s">
        <v>1575</v>
      </c>
    </row>
    <row r="12631" spans="7:7" x14ac:dyDescent="0.3">
      <c r="G12631" t="s">
        <v>1575</v>
      </c>
    </row>
    <row r="12632" spans="7:7" x14ac:dyDescent="0.3">
      <c r="G12632" t="s">
        <v>1575</v>
      </c>
    </row>
    <row r="12633" spans="7:7" x14ac:dyDescent="0.3">
      <c r="G12633" t="s">
        <v>1575</v>
      </c>
    </row>
    <row r="12634" spans="7:7" x14ac:dyDescent="0.3">
      <c r="G12634" t="s">
        <v>1575</v>
      </c>
    </row>
    <row r="12635" spans="7:7" x14ac:dyDescent="0.3">
      <c r="G12635" t="s">
        <v>1575</v>
      </c>
    </row>
    <row r="12636" spans="7:7" x14ac:dyDescent="0.3">
      <c r="G12636" t="s">
        <v>1575</v>
      </c>
    </row>
    <row r="12637" spans="7:7" x14ac:dyDescent="0.3">
      <c r="G12637" t="s">
        <v>1575</v>
      </c>
    </row>
    <row r="12638" spans="7:7" x14ac:dyDescent="0.3">
      <c r="G12638" t="s">
        <v>1575</v>
      </c>
    </row>
    <row r="12639" spans="7:7" x14ac:dyDescent="0.3">
      <c r="G12639" t="s">
        <v>1575</v>
      </c>
    </row>
    <row r="12640" spans="7:7" x14ac:dyDescent="0.3">
      <c r="G12640" t="s">
        <v>1575</v>
      </c>
    </row>
    <row r="12641" spans="7:7" x14ac:dyDescent="0.3">
      <c r="G12641" t="s">
        <v>1575</v>
      </c>
    </row>
    <row r="12642" spans="7:7" x14ac:dyDescent="0.3">
      <c r="G12642" t="s">
        <v>1575</v>
      </c>
    </row>
    <row r="12643" spans="7:7" x14ac:dyDescent="0.3">
      <c r="G12643" t="s">
        <v>1575</v>
      </c>
    </row>
    <row r="12644" spans="7:7" x14ac:dyDescent="0.3">
      <c r="G12644" t="s">
        <v>1575</v>
      </c>
    </row>
    <row r="12645" spans="7:7" x14ac:dyDescent="0.3">
      <c r="G12645" t="s">
        <v>1575</v>
      </c>
    </row>
    <row r="12646" spans="7:7" x14ac:dyDescent="0.3">
      <c r="G12646" t="s">
        <v>1575</v>
      </c>
    </row>
    <row r="12647" spans="7:7" x14ac:dyDescent="0.3">
      <c r="G12647" t="s">
        <v>1575</v>
      </c>
    </row>
    <row r="12648" spans="7:7" x14ac:dyDescent="0.3">
      <c r="G12648" t="s">
        <v>1575</v>
      </c>
    </row>
    <row r="12649" spans="7:7" x14ac:dyDescent="0.3">
      <c r="G12649" t="s">
        <v>1575</v>
      </c>
    </row>
    <row r="12650" spans="7:7" x14ac:dyDescent="0.3">
      <c r="G12650" t="s">
        <v>1575</v>
      </c>
    </row>
    <row r="12651" spans="7:7" x14ac:dyDescent="0.3">
      <c r="G12651" t="s">
        <v>1575</v>
      </c>
    </row>
    <row r="12652" spans="7:7" x14ac:dyDescent="0.3">
      <c r="G12652" t="s">
        <v>1575</v>
      </c>
    </row>
    <row r="12653" spans="7:7" x14ac:dyDescent="0.3">
      <c r="G12653" t="s">
        <v>1575</v>
      </c>
    </row>
    <row r="12654" spans="7:7" x14ac:dyDescent="0.3">
      <c r="G12654" t="s">
        <v>1575</v>
      </c>
    </row>
    <row r="12655" spans="7:7" x14ac:dyDescent="0.3">
      <c r="G12655" t="s">
        <v>1575</v>
      </c>
    </row>
    <row r="12656" spans="7:7" x14ac:dyDescent="0.3">
      <c r="G12656" t="s">
        <v>1575</v>
      </c>
    </row>
    <row r="12657" spans="7:7" x14ac:dyDescent="0.3">
      <c r="G12657" t="s">
        <v>1575</v>
      </c>
    </row>
    <row r="12658" spans="7:7" x14ac:dyDescent="0.3">
      <c r="G12658" t="s">
        <v>1575</v>
      </c>
    </row>
    <row r="12659" spans="7:7" x14ac:dyDescent="0.3">
      <c r="G12659" t="s">
        <v>1575</v>
      </c>
    </row>
    <row r="12660" spans="7:7" x14ac:dyDescent="0.3">
      <c r="G12660" t="s">
        <v>1575</v>
      </c>
    </row>
    <row r="12661" spans="7:7" x14ac:dyDescent="0.3">
      <c r="G12661" t="s">
        <v>1575</v>
      </c>
    </row>
    <row r="12662" spans="7:7" x14ac:dyDescent="0.3">
      <c r="G12662" t="s">
        <v>1575</v>
      </c>
    </row>
    <row r="12663" spans="7:7" x14ac:dyDescent="0.3">
      <c r="G12663" t="s">
        <v>1575</v>
      </c>
    </row>
    <row r="12664" spans="7:7" x14ac:dyDescent="0.3">
      <c r="G12664" t="s">
        <v>1575</v>
      </c>
    </row>
    <row r="12665" spans="7:7" x14ac:dyDescent="0.3">
      <c r="G12665" t="s">
        <v>1575</v>
      </c>
    </row>
    <row r="12666" spans="7:7" x14ac:dyDescent="0.3">
      <c r="G12666" t="s">
        <v>1575</v>
      </c>
    </row>
    <row r="12667" spans="7:7" x14ac:dyDescent="0.3">
      <c r="G12667" t="s">
        <v>1575</v>
      </c>
    </row>
    <row r="12668" spans="7:7" x14ac:dyDescent="0.3">
      <c r="G12668" t="s">
        <v>1575</v>
      </c>
    </row>
    <row r="12669" spans="7:7" x14ac:dyDescent="0.3">
      <c r="G12669" t="s">
        <v>1575</v>
      </c>
    </row>
    <row r="12670" spans="7:7" x14ac:dyDescent="0.3">
      <c r="G12670" t="s">
        <v>1575</v>
      </c>
    </row>
    <row r="12671" spans="7:7" x14ac:dyDescent="0.3">
      <c r="G12671" t="s">
        <v>1575</v>
      </c>
    </row>
    <row r="12672" spans="7:7" x14ac:dyDescent="0.3">
      <c r="G12672" t="s">
        <v>1575</v>
      </c>
    </row>
    <row r="12673" spans="7:7" x14ac:dyDescent="0.3">
      <c r="G12673" t="s">
        <v>1575</v>
      </c>
    </row>
    <row r="12674" spans="7:7" x14ac:dyDescent="0.3">
      <c r="G12674" t="s">
        <v>1575</v>
      </c>
    </row>
    <row r="12675" spans="7:7" x14ac:dyDescent="0.3">
      <c r="G12675" t="s">
        <v>1575</v>
      </c>
    </row>
    <row r="12676" spans="7:7" x14ac:dyDescent="0.3">
      <c r="G12676" t="s">
        <v>1575</v>
      </c>
    </row>
    <row r="12677" spans="7:7" x14ac:dyDescent="0.3">
      <c r="G12677" t="s">
        <v>1575</v>
      </c>
    </row>
    <row r="12678" spans="7:7" x14ac:dyDescent="0.3">
      <c r="G12678" t="s">
        <v>1575</v>
      </c>
    </row>
    <row r="12679" spans="7:7" x14ac:dyDescent="0.3">
      <c r="G12679" t="s">
        <v>1575</v>
      </c>
    </row>
    <row r="12680" spans="7:7" x14ac:dyDescent="0.3">
      <c r="G12680" t="s">
        <v>1575</v>
      </c>
    </row>
    <row r="12681" spans="7:7" x14ac:dyDescent="0.3">
      <c r="G12681" t="s">
        <v>1575</v>
      </c>
    </row>
    <row r="12682" spans="7:7" x14ac:dyDescent="0.3">
      <c r="G12682" t="s">
        <v>1575</v>
      </c>
    </row>
    <row r="12683" spans="7:7" x14ac:dyDescent="0.3">
      <c r="G12683" t="s">
        <v>1575</v>
      </c>
    </row>
    <row r="12684" spans="7:7" x14ac:dyDescent="0.3">
      <c r="G12684" t="s">
        <v>1575</v>
      </c>
    </row>
    <row r="12685" spans="7:7" x14ac:dyDescent="0.3">
      <c r="G12685" t="s">
        <v>1575</v>
      </c>
    </row>
    <row r="12686" spans="7:7" x14ac:dyDescent="0.3">
      <c r="G12686" t="s">
        <v>1575</v>
      </c>
    </row>
    <row r="12687" spans="7:7" x14ac:dyDescent="0.3">
      <c r="G12687" t="s">
        <v>1575</v>
      </c>
    </row>
    <row r="12688" spans="7:7" x14ac:dyDescent="0.3">
      <c r="G12688" t="s">
        <v>1575</v>
      </c>
    </row>
    <row r="12689" spans="7:7" x14ac:dyDescent="0.3">
      <c r="G12689" t="s">
        <v>1575</v>
      </c>
    </row>
    <row r="12690" spans="7:7" x14ac:dyDescent="0.3">
      <c r="G12690" t="s">
        <v>1575</v>
      </c>
    </row>
    <row r="12691" spans="7:7" x14ac:dyDescent="0.3">
      <c r="G12691" t="s">
        <v>1575</v>
      </c>
    </row>
    <row r="12692" spans="7:7" x14ac:dyDescent="0.3">
      <c r="G12692" t="s">
        <v>1575</v>
      </c>
    </row>
    <row r="12693" spans="7:7" x14ac:dyDescent="0.3">
      <c r="G12693" t="s">
        <v>1575</v>
      </c>
    </row>
    <row r="12694" spans="7:7" x14ac:dyDescent="0.3">
      <c r="G12694" t="s">
        <v>1575</v>
      </c>
    </row>
    <row r="12695" spans="7:7" x14ac:dyDescent="0.3">
      <c r="G12695" t="s">
        <v>1575</v>
      </c>
    </row>
    <row r="12696" spans="7:7" x14ac:dyDescent="0.3">
      <c r="G12696" t="s">
        <v>1575</v>
      </c>
    </row>
    <row r="12697" spans="7:7" x14ac:dyDescent="0.3">
      <c r="G12697" t="s">
        <v>1575</v>
      </c>
    </row>
    <row r="12698" spans="7:7" x14ac:dyDescent="0.3">
      <c r="G12698" t="s">
        <v>1575</v>
      </c>
    </row>
    <row r="12699" spans="7:7" x14ac:dyDescent="0.3">
      <c r="G12699" t="s">
        <v>1575</v>
      </c>
    </row>
    <row r="12700" spans="7:7" x14ac:dyDescent="0.3">
      <c r="G12700" t="s">
        <v>1575</v>
      </c>
    </row>
    <row r="12701" spans="7:7" x14ac:dyDescent="0.3">
      <c r="G12701" t="s">
        <v>1575</v>
      </c>
    </row>
    <row r="12702" spans="7:7" x14ac:dyDescent="0.3">
      <c r="G12702" t="s">
        <v>1575</v>
      </c>
    </row>
    <row r="12703" spans="7:7" x14ac:dyDescent="0.3">
      <c r="G12703" t="s">
        <v>1575</v>
      </c>
    </row>
    <row r="12704" spans="7:7" x14ac:dyDescent="0.3">
      <c r="G12704" t="s">
        <v>1575</v>
      </c>
    </row>
    <row r="12705" spans="7:7" x14ac:dyDescent="0.3">
      <c r="G12705" t="s">
        <v>1575</v>
      </c>
    </row>
    <row r="12706" spans="7:7" x14ac:dyDescent="0.3">
      <c r="G12706" t="s">
        <v>1575</v>
      </c>
    </row>
    <row r="12707" spans="7:7" x14ac:dyDescent="0.3">
      <c r="G12707" t="s">
        <v>1575</v>
      </c>
    </row>
    <row r="12708" spans="7:7" x14ac:dyDescent="0.3">
      <c r="G12708" t="s">
        <v>1575</v>
      </c>
    </row>
    <row r="12709" spans="7:7" x14ac:dyDescent="0.3">
      <c r="G12709" t="s">
        <v>1575</v>
      </c>
    </row>
    <row r="12710" spans="7:7" x14ac:dyDescent="0.3">
      <c r="G12710" t="s">
        <v>1575</v>
      </c>
    </row>
    <row r="12711" spans="7:7" x14ac:dyDescent="0.3">
      <c r="G12711" t="s">
        <v>1575</v>
      </c>
    </row>
    <row r="12712" spans="7:7" x14ac:dyDescent="0.3">
      <c r="G12712" t="s">
        <v>1575</v>
      </c>
    </row>
    <row r="12713" spans="7:7" x14ac:dyDescent="0.3">
      <c r="G12713" t="s">
        <v>1575</v>
      </c>
    </row>
    <row r="12714" spans="7:7" x14ac:dyDescent="0.3">
      <c r="G12714" t="s">
        <v>1575</v>
      </c>
    </row>
    <row r="12715" spans="7:7" x14ac:dyDescent="0.3">
      <c r="G12715" t="s">
        <v>1575</v>
      </c>
    </row>
    <row r="12716" spans="7:7" x14ac:dyDescent="0.3">
      <c r="G12716" t="s">
        <v>1575</v>
      </c>
    </row>
    <row r="12717" spans="7:7" x14ac:dyDescent="0.3">
      <c r="G12717" t="s">
        <v>1575</v>
      </c>
    </row>
    <row r="12718" spans="7:7" x14ac:dyDescent="0.3">
      <c r="G12718" t="s">
        <v>1575</v>
      </c>
    </row>
    <row r="12719" spans="7:7" x14ac:dyDescent="0.3">
      <c r="G12719" t="s">
        <v>1575</v>
      </c>
    </row>
    <row r="12720" spans="7:7" x14ac:dyDescent="0.3">
      <c r="G12720" t="s">
        <v>1575</v>
      </c>
    </row>
    <row r="12721" spans="7:7" x14ac:dyDescent="0.3">
      <c r="G12721" t="s">
        <v>1575</v>
      </c>
    </row>
    <row r="12722" spans="7:7" x14ac:dyDescent="0.3">
      <c r="G12722" t="s">
        <v>1575</v>
      </c>
    </row>
    <row r="12723" spans="7:7" x14ac:dyDescent="0.3">
      <c r="G12723" t="s">
        <v>1575</v>
      </c>
    </row>
    <row r="12724" spans="7:7" x14ac:dyDescent="0.3">
      <c r="G12724" t="s">
        <v>1575</v>
      </c>
    </row>
    <row r="12725" spans="7:7" x14ac:dyDescent="0.3">
      <c r="G12725" t="s">
        <v>1575</v>
      </c>
    </row>
    <row r="12726" spans="7:7" x14ac:dyDescent="0.3">
      <c r="G12726" t="s">
        <v>1575</v>
      </c>
    </row>
    <row r="12727" spans="7:7" x14ac:dyDescent="0.3">
      <c r="G12727" t="s">
        <v>1575</v>
      </c>
    </row>
    <row r="12728" spans="7:7" x14ac:dyDescent="0.3">
      <c r="G12728" t="s">
        <v>1575</v>
      </c>
    </row>
    <row r="12729" spans="7:7" x14ac:dyDescent="0.3">
      <c r="G12729" t="s">
        <v>1575</v>
      </c>
    </row>
    <row r="12730" spans="7:7" x14ac:dyDescent="0.3">
      <c r="G12730" t="s">
        <v>1575</v>
      </c>
    </row>
    <row r="12731" spans="7:7" x14ac:dyDescent="0.3">
      <c r="G12731" t="s">
        <v>1575</v>
      </c>
    </row>
    <row r="12732" spans="7:7" x14ac:dyDescent="0.3">
      <c r="G12732" t="s">
        <v>1575</v>
      </c>
    </row>
    <row r="12733" spans="7:7" x14ac:dyDescent="0.3">
      <c r="G12733" t="s">
        <v>1575</v>
      </c>
    </row>
    <row r="12734" spans="7:7" x14ac:dyDescent="0.3">
      <c r="G12734" t="s">
        <v>1575</v>
      </c>
    </row>
    <row r="12735" spans="7:7" x14ac:dyDescent="0.3">
      <c r="G12735" t="s">
        <v>1575</v>
      </c>
    </row>
    <row r="12736" spans="7:7" x14ac:dyDescent="0.3">
      <c r="G12736" t="s">
        <v>1575</v>
      </c>
    </row>
    <row r="12737" spans="7:7" x14ac:dyDescent="0.3">
      <c r="G12737" t="s">
        <v>1575</v>
      </c>
    </row>
    <row r="12738" spans="7:7" x14ac:dyDescent="0.3">
      <c r="G12738" t="s">
        <v>1575</v>
      </c>
    </row>
    <row r="12739" spans="7:7" x14ac:dyDescent="0.3">
      <c r="G12739" t="s">
        <v>1575</v>
      </c>
    </row>
    <row r="12740" spans="7:7" x14ac:dyDescent="0.3">
      <c r="G12740" t="s">
        <v>1575</v>
      </c>
    </row>
    <row r="12741" spans="7:7" x14ac:dyDescent="0.3">
      <c r="G12741" t="s">
        <v>1575</v>
      </c>
    </row>
    <row r="12742" spans="7:7" x14ac:dyDescent="0.3">
      <c r="G12742" t="s">
        <v>1575</v>
      </c>
    </row>
    <row r="12743" spans="7:7" x14ac:dyDescent="0.3">
      <c r="G12743" t="s">
        <v>1575</v>
      </c>
    </row>
    <row r="12744" spans="7:7" x14ac:dyDescent="0.3">
      <c r="G12744" t="s">
        <v>1575</v>
      </c>
    </row>
    <row r="12745" spans="7:7" x14ac:dyDescent="0.3">
      <c r="G12745" t="s">
        <v>1575</v>
      </c>
    </row>
    <row r="12746" spans="7:7" x14ac:dyDescent="0.3">
      <c r="G12746" t="s">
        <v>1575</v>
      </c>
    </row>
    <row r="12747" spans="7:7" x14ac:dyDescent="0.3">
      <c r="G12747" t="s">
        <v>1575</v>
      </c>
    </row>
    <row r="12748" spans="7:7" x14ac:dyDescent="0.3">
      <c r="G12748" t="s">
        <v>1575</v>
      </c>
    </row>
    <row r="12749" spans="7:7" x14ac:dyDescent="0.3">
      <c r="G12749" t="s">
        <v>1575</v>
      </c>
    </row>
    <row r="12750" spans="7:7" x14ac:dyDescent="0.3">
      <c r="G12750" t="s">
        <v>1575</v>
      </c>
    </row>
    <row r="12751" spans="7:7" x14ac:dyDescent="0.3">
      <c r="G12751" t="s">
        <v>1575</v>
      </c>
    </row>
    <row r="12752" spans="7:7" x14ac:dyDescent="0.3">
      <c r="G12752" t="s">
        <v>1575</v>
      </c>
    </row>
    <row r="12753" spans="7:7" x14ac:dyDescent="0.3">
      <c r="G12753" t="s">
        <v>1575</v>
      </c>
    </row>
    <row r="12754" spans="7:7" x14ac:dyDescent="0.3">
      <c r="G12754" t="s">
        <v>1575</v>
      </c>
    </row>
    <row r="12755" spans="7:7" x14ac:dyDescent="0.3">
      <c r="G12755" t="s">
        <v>1575</v>
      </c>
    </row>
    <row r="12756" spans="7:7" x14ac:dyDescent="0.3">
      <c r="G12756" t="s">
        <v>1575</v>
      </c>
    </row>
    <row r="12757" spans="7:7" x14ac:dyDescent="0.3">
      <c r="G12757" t="s">
        <v>1575</v>
      </c>
    </row>
    <row r="12758" spans="7:7" x14ac:dyDescent="0.3">
      <c r="G12758" t="s">
        <v>1575</v>
      </c>
    </row>
    <row r="12759" spans="7:7" x14ac:dyDescent="0.3">
      <c r="G12759" t="s">
        <v>1575</v>
      </c>
    </row>
    <row r="12760" spans="7:7" x14ac:dyDescent="0.3">
      <c r="G12760" t="s">
        <v>1575</v>
      </c>
    </row>
    <row r="12761" spans="7:7" x14ac:dyDescent="0.3">
      <c r="G12761" t="s">
        <v>1575</v>
      </c>
    </row>
    <row r="12762" spans="7:7" x14ac:dyDescent="0.3">
      <c r="G12762" t="s">
        <v>1575</v>
      </c>
    </row>
    <row r="12763" spans="7:7" x14ac:dyDescent="0.3">
      <c r="G12763" t="s">
        <v>1575</v>
      </c>
    </row>
    <row r="12764" spans="7:7" x14ac:dyDescent="0.3">
      <c r="G12764" t="s">
        <v>1575</v>
      </c>
    </row>
    <row r="12765" spans="7:7" x14ac:dyDescent="0.3">
      <c r="G12765" t="s">
        <v>1575</v>
      </c>
    </row>
    <row r="12766" spans="7:7" x14ac:dyDescent="0.3">
      <c r="G12766" t="s">
        <v>1575</v>
      </c>
    </row>
    <row r="12767" spans="7:7" x14ac:dyDescent="0.3">
      <c r="G12767" t="s">
        <v>1575</v>
      </c>
    </row>
    <row r="12768" spans="7:7" x14ac:dyDescent="0.3">
      <c r="G12768" t="s">
        <v>1575</v>
      </c>
    </row>
    <row r="12769" spans="7:7" x14ac:dyDescent="0.3">
      <c r="G12769" t="s">
        <v>1575</v>
      </c>
    </row>
    <row r="12770" spans="7:7" x14ac:dyDescent="0.3">
      <c r="G12770" t="s">
        <v>1575</v>
      </c>
    </row>
    <row r="12771" spans="7:7" x14ac:dyDescent="0.3">
      <c r="G12771" t="s">
        <v>1575</v>
      </c>
    </row>
    <row r="12772" spans="7:7" x14ac:dyDescent="0.3">
      <c r="G12772" t="s">
        <v>1575</v>
      </c>
    </row>
    <row r="12773" spans="7:7" x14ac:dyDescent="0.3">
      <c r="G12773" t="s">
        <v>1575</v>
      </c>
    </row>
    <row r="12774" spans="7:7" x14ac:dyDescent="0.3">
      <c r="G12774" t="s">
        <v>1575</v>
      </c>
    </row>
    <row r="12775" spans="7:7" x14ac:dyDescent="0.3">
      <c r="G12775" t="s">
        <v>1575</v>
      </c>
    </row>
    <row r="12776" spans="7:7" x14ac:dyDescent="0.3">
      <c r="G12776" t="s">
        <v>1575</v>
      </c>
    </row>
    <row r="12777" spans="7:7" x14ac:dyDescent="0.3">
      <c r="G12777" t="s">
        <v>1575</v>
      </c>
    </row>
    <row r="12778" spans="7:7" x14ac:dyDescent="0.3">
      <c r="G12778" t="s">
        <v>1575</v>
      </c>
    </row>
    <row r="12779" spans="7:7" x14ac:dyDescent="0.3">
      <c r="G12779" t="s">
        <v>1575</v>
      </c>
    </row>
    <row r="12780" spans="7:7" x14ac:dyDescent="0.3">
      <c r="G12780" t="s">
        <v>1575</v>
      </c>
    </row>
    <row r="12781" spans="7:7" x14ac:dyDescent="0.3">
      <c r="G12781" t="s">
        <v>1575</v>
      </c>
    </row>
    <row r="12782" spans="7:7" x14ac:dyDescent="0.3">
      <c r="G12782" t="s">
        <v>1575</v>
      </c>
    </row>
    <row r="12783" spans="7:7" x14ac:dyDescent="0.3">
      <c r="G12783" t="s">
        <v>1575</v>
      </c>
    </row>
    <row r="12784" spans="7:7" x14ac:dyDescent="0.3">
      <c r="G12784" t="s">
        <v>1575</v>
      </c>
    </row>
    <row r="12785" spans="7:7" x14ac:dyDescent="0.3">
      <c r="G12785" t="s">
        <v>1575</v>
      </c>
    </row>
    <row r="12786" spans="7:7" x14ac:dyDescent="0.3">
      <c r="G12786" t="s">
        <v>1575</v>
      </c>
    </row>
    <row r="12787" spans="7:7" x14ac:dyDescent="0.3">
      <c r="G12787" t="s">
        <v>1575</v>
      </c>
    </row>
    <row r="12788" spans="7:7" x14ac:dyDescent="0.3">
      <c r="G12788" t="s">
        <v>1575</v>
      </c>
    </row>
    <row r="12789" spans="7:7" x14ac:dyDescent="0.3">
      <c r="G12789" t="s">
        <v>1575</v>
      </c>
    </row>
    <row r="12790" spans="7:7" x14ac:dyDescent="0.3">
      <c r="G12790" t="s">
        <v>1575</v>
      </c>
    </row>
    <row r="12791" spans="7:7" x14ac:dyDescent="0.3">
      <c r="G12791" t="s">
        <v>1575</v>
      </c>
    </row>
    <row r="12792" spans="7:7" x14ac:dyDescent="0.3">
      <c r="G12792" t="s">
        <v>1575</v>
      </c>
    </row>
    <row r="12793" spans="7:7" x14ac:dyDescent="0.3">
      <c r="G12793" t="s">
        <v>1575</v>
      </c>
    </row>
    <row r="12794" spans="7:7" x14ac:dyDescent="0.3">
      <c r="G12794" t="s">
        <v>1575</v>
      </c>
    </row>
    <row r="12795" spans="7:7" x14ac:dyDescent="0.3">
      <c r="G12795" t="s">
        <v>1575</v>
      </c>
    </row>
    <row r="12796" spans="7:7" x14ac:dyDescent="0.3">
      <c r="G12796" t="s">
        <v>1575</v>
      </c>
    </row>
    <row r="12797" spans="7:7" x14ac:dyDescent="0.3">
      <c r="G12797" t="s">
        <v>1575</v>
      </c>
    </row>
    <row r="12798" spans="7:7" x14ac:dyDescent="0.3">
      <c r="G12798" t="s">
        <v>1575</v>
      </c>
    </row>
    <row r="12799" spans="7:7" x14ac:dyDescent="0.3">
      <c r="G12799" t="s">
        <v>1575</v>
      </c>
    </row>
    <row r="12800" spans="7:7" x14ac:dyDescent="0.3">
      <c r="G12800" t="s">
        <v>1575</v>
      </c>
    </row>
    <row r="12801" spans="7:7" x14ac:dyDescent="0.3">
      <c r="G12801" t="s">
        <v>1575</v>
      </c>
    </row>
    <row r="12802" spans="7:7" x14ac:dyDescent="0.3">
      <c r="G12802" t="s">
        <v>1575</v>
      </c>
    </row>
    <row r="12803" spans="7:7" x14ac:dyDescent="0.3">
      <c r="G12803" t="s">
        <v>1575</v>
      </c>
    </row>
    <row r="12804" spans="7:7" x14ac:dyDescent="0.3">
      <c r="G12804" t="s">
        <v>1575</v>
      </c>
    </row>
    <row r="12805" spans="7:7" x14ac:dyDescent="0.3">
      <c r="G12805" t="s">
        <v>1575</v>
      </c>
    </row>
    <row r="12806" spans="7:7" x14ac:dyDescent="0.3">
      <c r="G12806" t="s">
        <v>1575</v>
      </c>
    </row>
    <row r="12807" spans="7:7" x14ac:dyDescent="0.3">
      <c r="G12807" t="s">
        <v>1575</v>
      </c>
    </row>
    <row r="12808" spans="7:7" x14ac:dyDescent="0.3">
      <c r="G12808" t="s">
        <v>1575</v>
      </c>
    </row>
    <row r="12809" spans="7:7" x14ac:dyDescent="0.3">
      <c r="G12809" t="s">
        <v>1575</v>
      </c>
    </row>
    <row r="12810" spans="7:7" x14ac:dyDescent="0.3">
      <c r="G12810" t="s">
        <v>1575</v>
      </c>
    </row>
    <row r="12811" spans="7:7" x14ac:dyDescent="0.3">
      <c r="G12811" t="s">
        <v>1575</v>
      </c>
    </row>
    <row r="12812" spans="7:7" x14ac:dyDescent="0.3">
      <c r="G12812" t="s">
        <v>1575</v>
      </c>
    </row>
    <row r="12813" spans="7:7" x14ac:dyDescent="0.3">
      <c r="G12813" t="s">
        <v>1575</v>
      </c>
    </row>
    <row r="12814" spans="7:7" x14ac:dyDescent="0.3">
      <c r="G12814" t="s">
        <v>1575</v>
      </c>
    </row>
    <row r="12815" spans="7:7" x14ac:dyDescent="0.3">
      <c r="G12815" t="s">
        <v>1575</v>
      </c>
    </row>
    <row r="12816" spans="7:7" x14ac:dyDescent="0.3">
      <c r="G12816" t="s">
        <v>1575</v>
      </c>
    </row>
    <row r="12817" spans="7:7" x14ac:dyDescent="0.3">
      <c r="G12817" t="s">
        <v>1575</v>
      </c>
    </row>
    <row r="12818" spans="7:7" x14ac:dyDescent="0.3">
      <c r="G12818" t="s">
        <v>1575</v>
      </c>
    </row>
    <row r="12819" spans="7:7" x14ac:dyDescent="0.3">
      <c r="G12819" t="s">
        <v>1575</v>
      </c>
    </row>
    <row r="12820" spans="7:7" x14ac:dyDescent="0.3">
      <c r="G12820" t="s">
        <v>1575</v>
      </c>
    </row>
    <row r="12821" spans="7:7" x14ac:dyDescent="0.3">
      <c r="G12821" t="s">
        <v>1575</v>
      </c>
    </row>
    <row r="12822" spans="7:7" x14ac:dyDescent="0.3">
      <c r="G12822" t="s">
        <v>1575</v>
      </c>
    </row>
    <row r="12823" spans="7:7" x14ac:dyDescent="0.3">
      <c r="G12823" t="s">
        <v>1575</v>
      </c>
    </row>
    <row r="12824" spans="7:7" x14ac:dyDescent="0.3">
      <c r="G12824" t="s">
        <v>1575</v>
      </c>
    </row>
    <row r="12825" spans="7:7" x14ac:dyDescent="0.3">
      <c r="G12825" t="s">
        <v>1575</v>
      </c>
    </row>
    <row r="12826" spans="7:7" x14ac:dyDescent="0.3">
      <c r="G12826" t="s">
        <v>1575</v>
      </c>
    </row>
    <row r="12827" spans="7:7" x14ac:dyDescent="0.3">
      <c r="G12827" t="s">
        <v>1575</v>
      </c>
    </row>
    <row r="12828" spans="7:7" x14ac:dyDescent="0.3">
      <c r="G12828" t="s">
        <v>1575</v>
      </c>
    </row>
    <row r="12829" spans="7:7" x14ac:dyDescent="0.3">
      <c r="G12829" t="s">
        <v>1575</v>
      </c>
    </row>
    <row r="12830" spans="7:7" x14ac:dyDescent="0.3">
      <c r="G12830" t="s">
        <v>1575</v>
      </c>
    </row>
    <row r="12831" spans="7:7" x14ac:dyDescent="0.3">
      <c r="G12831" t="s">
        <v>1575</v>
      </c>
    </row>
    <row r="12832" spans="7:7" x14ac:dyDescent="0.3">
      <c r="G12832" t="s">
        <v>1575</v>
      </c>
    </row>
    <row r="12833" spans="7:7" x14ac:dyDescent="0.3">
      <c r="G12833" t="s">
        <v>1575</v>
      </c>
    </row>
    <row r="12834" spans="7:7" x14ac:dyDescent="0.3">
      <c r="G12834" t="s">
        <v>1575</v>
      </c>
    </row>
    <row r="12835" spans="7:7" x14ac:dyDescent="0.3">
      <c r="G12835" t="s">
        <v>1575</v>
      </c>
    </row>
    <row r="12836" spans="7:7" x14ac:dyDescent="0.3">
      <c r="G12836" t="s">
        <v>1575</v>
      </c>
    </row>
    <row r="12837" spans="7:7" x14ac:dyDescent="0.3">
      <c r="G12837" t="s">
        <v>1575</v>
      </c>
    </row>
    <row r="12838" spans="7:7" x14ac:dyDescent="0.3">
      <c r="G12838" t="s">
        <v>1575</v>
      </c>
    </row>
    <row r="12839" spans="7:7" x14ac:dyDescent="0.3">
      <c r="G12839" t="s">
        <v>1575</v>
      </c>
    </row>
    <row r="12840" spans="7:7" x14ac:dyDescent="0.3">
      <c r="G12840" t="s">
        <v>1575</v>
      </c>
    </row>
    <row r="12841" spans="7:7" x14ac:dyDescent="0.3">
      <c r="G12841" t="s">
        <v>1575</v>
      </c>
    </row>
    <row r="12842" spans="7:7" x14ac:dyDescent="0.3">
      <c r="G12842" t="s">
        <v>1575</v>
      </c>
    </row>
    <row r="12843" spans="7:7" x14ac:dyDescent="0.3">
      <c r="G12843" t="s">
        <v>1575</v>
      </c>
    </row>
    <row r="12844" spans="7:7" x14ac:dyDescent="0.3">
      <c r="G12844" t="s">
        <v>1575</v>
      </c>
    </row>
    <row r="12845" spans="7:7" x14ac:dyDescent="0.3">
      <c r="G12845" t="s">
        <v>1575</v>
      </c>
    </row>
    <row r="12846" spans="7:7" x14ac:dyDescent="0.3">
      <c r="G12846" t="s">
        <v>1575</v>
      </c>
    </row>
    <row r="12847" spans="7:7" x14ac:dyDescent="0.3">
      <c r="G12847" t="s">
        <v>1575</v>
      </c>
    </row>
    <row r="12848" spans="7:7" x14ac:dyDescent="0.3">
      <c r="G12848" t="s">
        <v>1575</v>
      </c>
    </row>
    <row r="12849" spans="7:7" x14ac:dyDescent="0.3">
      <c r="G12849" t="s">
        <v>1575</v>
      </c>
    </row>
    <row r="12850" spans="7:7" x14ac:dyDescent="0.3">
      <c r="G12850" t="s">
        <v>1575</v>
      </c>
    </row>
    <row r="12851" spans="7:7" x14ac:dyDescent="0.3">
      <c r="G12851" t="s">
        <v>1575</v>
      </c>
    </row>
    <row r="12852" spans="7:7" x14ac:dyDescent="0.3">
      <c r="G12852" t="s">
        <v>1575</v>
      </c>
    </row>
    <row r="12853" spans="7:7" x14ac:dyDescent="0.3">
      <c r="G12853" t="s">
        <v>1575</v>
      </c>
    </row>
    <row r="12854" spans="7:7" x14ac:dyDescent="0.3">
      <c r="G12854" t="s">
        <v>1575</v>
      </c>
    </row>
    <row r="12855" spans="7:7" x14ac:dyDescent="0.3">
      <c r="G12855" t="s">
        <v>1575</v>
      </c>
    </row>
    <row r="12856" spans="7:7" x14ac:dyDescent="0.3">
      <c r="G12856" t="s">
        <v>1575</v>
      </c>
    </row>
    <row r="12857" spans="7:7" x14ac:dyDescent="0.3">
      <c r="G12857" t="s">
        <v>1575</v>
      </c>
    </row>
    <row r="12858" spans="7:7" x14ac:dyDescent="0.3">
      <c r="G12858" t="s">
        <v>1575</v>
      </c>
    </row>
    <row r="12859" spans="7:7" x14ac:dyDescent="0.3">
      <c r="G12859" t="s">
        <v>1575</v>
      </c>
    </row>
    <row r="12860" spans="7:7" x14ac:dyDescent="0.3">
      <c r="G12860" t="s">
        <v>1575</v>
      </c>
    </row>
    <row r="12861" spans="7:7" x14ac:dyDescent="0.3">
      <c r="G12861" t="s">
        <v>1575</v>
      </c>
    </row>
    <row r="12862" spans="7:7" x14ac:dyDescent="0.3">
      <c r="G12862" t="s">
        <v>1575</v>
      </c>
    </row>
    <row r="12863" spans="7:7" x14ac:dyDescent="0.3">
      <c r="G12863" t="s">
        <v>1575</v>
      </c>
    </row>
    <row r="12864" spans="7:7" x14ac:dyDescent="0.3">
      <c r="G12864" t="s">
        <v>1575</v>
      </c>
    </row>
    <row r="12865" spans="7:7" x14ac:dyDescent="0.3">
      <c r="G12865" t="s">
        <v>1575</v>
      </c>
    </row>
    <row r="12866" spans="7:7" x14ac:dyDescent="0.3">
      <c r="G12866" t="s">
        <v>1575</v>
      </c>
    </row>
    <row r="12867" spans="7:7" x14ac:dyDescent="0.3">
      <c r="G12867" t="s">
        <v>1575</v>
      </c>
    </row>
    <row r="12868" spans="7:7" x14ac:dyDescent="0.3">
      <c r="G12868" t="s">
        <v>1575</v>
      </c>
    </row>
    <row r="12869" spans="7:7" x14ac:dyDescent="0.3">
      <c r="G12869" t="s">
        <v>1575</v>
      </c>
    </row>
    <row r="12870" spans="7:7" x14ac:dyDescent="0.3">
      <c r="G12870" t="s">
        <v>1575</v>
      </c>
    </row>
    <row r="12871" spans="7:7" x14ac:dyDescent="0.3">
      <c r="G12871" t="s">
        <v>1575</v>
      </c>
    </row>
    <row r="12872" spans="7:7" x14ac:dyDescent="0.3">
      <c r="G12872" t="s">
        <v>1575</v>
      </c>
    </row>
    <row r="12873" spans="7:7" x14ac:dyDescent="0.3">
      <c r="G12873" t="s">
        <v>1575</v>
      </c>
    </row>
    <row r="12874" spans="7:7" x14ac:dyDescent="0.3">
      <c r="G12874" t="s">
        <v>1575</v>
      </c>
    </row>
    <row r="12875" spans="7:7" x14ac:dyDescent="0.3">
      <c r="G12875" t="s">
        <v>1575</v>
      </c>
    </row>
    <row r="12876" spans="7:7" x14ac:dyDescent="0.3">
      <c r="G12876" t="s">
        <v>1575</v>
      </c>
    </row>
    <row r="12877" spans="7:7" x14ac:dyDescent="0.3">
      <c r="G12877" t="s">
        <v>1575</v>
      </c>
    </row>
    <row r="12878" spans="7:7" x14ac:dyDescent="0.3">
      <c r="G12878" t="s">
        <v>1575</v>
      </c>
    </row>
    <row r="12879" spans="7:7" x14ac:dyDescent="0.3">
      <c r="G12879" t="s">
        <v>1575</v>
      </c>
    </row>
    <row r="12880" spans="7:7" x14ac:dyDescent="0.3">
      <c r="G12880" t="s">
        <v>1575</v>
      </c>
    </row>
    <row r="12881" spans="7:7" x14ac:dyDescent="0.3">
      <c r="G12881" t="s">
        <v>1575</v>
      </c>
    </row>
    <row r="12882" spans="7:7" x14ac:dyDescent="0.3">
      <c r="G12882" t="s">
        <v>1575</v>
      </c>
    </row>
    <row r="12883" spans="7:7" x14ac:dyDescent="0.3">
      <c r="G12883" t="s">
        <v>1575</v>
      </c>
    </row>
    <row r="12884" spans="7:7" x14ac:dyDescent="0.3">
      <c r="G12884" t="s">
        <v>1575</v>
      </c>
    </row>
    <row r="12885" spans="7:7" x14ac:dyDescent="0.3">
      <c r="G12885" t="s">
        <v>1575</v>
      </c>
    </row>
    <row r="12886" spans="7:7" x14ac:dyDescent="0.3">
      <c r="G12886" t="s">
        <v>1575</v>
      </c>
    </row>
    <row r="12887" spans="7:7" x14ac:dyDescent="0.3">
      <c r="G12887" t="s">
        <v>1575</v>
      </c>
    </row>
    <row r="12888" spans="7:7" x14ac:dyDescent="0.3">
      <c r="G12888" t="s">
        <v>1575</v>
      </c>
    </row>
    <row r="12889" spans="7:7" x14ac:dyDescent="0.3">
      <c r="G12889" t="s">
        <v>1575</v>
      </c>
    </row>
    <row r="12890" spans="7:7" x14ac:dyDescent="0.3">
      <c r="G12890" t="s">
        <v>1575</v>
      </c>
    </row>
    <row r="12891" spans="7:7" x14ac:dyDescent="0.3">
      <c r="G12891" t="s">
        <v>1575</v>
      </c>
    </row>
    <row r="12892" spans="7:7" x14ac:dyDescent="0.3">
      <c r="G12892" t="s">
        <v>1575</v>
      </c>
    </row>
    <row r="12893" spans="7:7" x14ac:dyDescent="0.3">
      <c r="G12893" t="s">
        <v>1575</v>
      </c>
    </row>
    <row r="12894" spans="7:7" x14ac:dyDescent="0.3">
      <c r="G12894" t="s">
        <v>1575</v>
      </c>
    </row>
    <row r="12895" spans="7:7" x14ac:dyDescent="0.3">
      <c r="G12895" t="s">
        <v>1575</v>
      </c>
    </row>
    <row r="12896" spans="7:7" x14ac:dyDescent="0.3">
      <c r="G12896" t="s">
        <v>1575</v>
      </c>
    </row>
    <row r="12897" spans="7:7" x14ac:dyDescent="0.3">
      <c r="G12897" t="s">
        <v>1575</v>
      </c>
    </row>
    <row r="12898" spans="7:7" x14ac:dyDescent="0.3">
      <c r="G12898" t="s">
        <v>1575</v>
      </c>
    </row>
    <row r="12899" spans="7:7" x14ac:dyDescent="0.3">
      <c r="G12899" t="s">
        <v>1575</v>
      </c>
    </row>
    <row r="12900" spans="7:7" x14ac:dyDescent="0.3">
      <c r="G12900" t="s">
        <v>1575</v>
      </c>
    </row>
    <row r="12901" spans="7:7" x14ac:dyDescent="0.3">
      <c r="G12901" t="s">
        <v>1575</v>
      </c>
    </row>
    <row r="12902" spans="7:7" x14ac:dyDescent="0.3">
      <c r="G12902" t="s">
        <v>1575</v>
      </c>
    </row>
    <row r="12903" spans="7:7" x14ac:dyDescent="0.3">
      <c r="G12903" t="s">
        <v>1575</v>
      </c>
    </row>
    <row r="12904" spans="7:7" x14ac:dyDescent="0.3">
      <c r="G12904" t="s">
        <v>1575</v>
      </c>
    </row>
    <row r="12905" spans="7:7" x14ac:dyDescent="0.3">
      <c r="G12905" t="s">
        <v>1575</v>
      </c>
    </row>
    <row r="12906" spans="7:7" x14ac:dyDescent="0.3">
      <c r="G12906" t="s">
        <v>1575</v>
      </c>
    </row>
    <row r="12907" spans="7:7" x14ac:dyDescent="0.3">
      <c r="G12907" t="s">
        <v>1575</v>
      </c>
    </row>
    <row r="12908" spans="7:7" x14ac:dyDescent="0.3">
      <c r="G12908" t="s">
        <v>1575</v>
      </c>
    </row>
    <row r="12909" spans="7:7" x14ac:dyDescent="0.3">
      <c r="G12909" t="s">
        <v>1575</v>
      </c>
    </row>
    <row r="12910" spans="7:7" x14ac:dyDescent="0.3">
      <c r="G12910" t="s">
        <v>1575</v>
      </c>
    </row>
    <row r="12911" spans="7:7" x14ac:dyDescent="0.3">
      <c r="G12911" t="s">
        <v>1575</v>
      </c>
    </row>
    <row r="12912" spans="7:7" x14ac:dyDescent="0.3">
      <c r="G12912" t="s">
        <v>1575</v>
      </c>
    </row>
    <row r="12913" spans="7:7" x14ac:dyDescent="0.3">
      <c r="G12913" t="s">
        <v>1575</v>
      </c>
    </row>
    <row r="12914" spans="7:7" x14ac:dyDescent="0.3">
      <c r="G12914" t="s">
        <v>1575</v>
      </c>
    </row>
    <row r="12915" spans="7:7" x14ac:dyDescent="0.3">
      <c r="G12915" t="s">
        <v>1575</v>
      </c>
    </row>
    <row r="12916" spans="7:7" x14ac:dyDescent="0.3">
      <c r="G12916" t="s">
        <v>1575</v>
      </c>
    </row>
    <row r="12917" spans="7:7" x14ac:dyDescent="0.3">
      <c r="G12917" t="s">
        <v>1575</v>
      </c>
    </row>
    <row r="12918" spans="7:7" x14ac:dyDescent="0.3">
      <c r="G12918" t="s">
        <v>1575</v>
      </c>
    </row>
    <row r="12919" spans="7:7" x14ac:dyDescent="0.3">
      <c r="G12919" t="s">
        <v>1575</v>
      </c>
    </row>
    <row r="12920" spans="7:7" x14ac:dyDescent="0.3">
      <c r="G12920" t="s">
        <v>1575</v>
      </c>
    </row>
    <row r="12921" spans="7:7" x14ac:dyDescent="0.3">
      <c r="G12921" t="s">
        <v>1575</v>
      </c>
    </row>
    <row r="12922" spans="7:7" x14ac:dyDescent="0.3">
      <c r="G12922" t="s">
        <v>1575</v>
      </c>
    </row>
    <row r="12923" spans="7:7" x14ac:dyDescent="0.3">
      <c r="G12923" t="s">
        <v>1575</v>
      </c>
    </row>
    <row r="12924" spans="7:7" x14ac:dyDescent="0.3">
      <c r="G12924" t="s">
        <v>1575</v>
      </c>
    </row>
    <row r="12925" spans="7:7" x14ac:dyDescent="0.3">
      <c r="G12925" t="s">
        <v>1575</v>
      </c>
    </row>
    <row r="12926" spans="7:7" x14ac:dyDescent="0.3">
      <c r="G12926" t="s">
        <v>1575</v>
      </c>
    </row>
    <row r="12927" spans="7:7" x14ac:dyDescent="0.3">
      <c r="G12927" t="s">
        <v>1575</v>
      </c>
    </row>
    <row r="12928" spans="7:7" x14ac:dyDescent="0.3">
      <c r="G12928" t="s">
        <v>1575</v>
      </c>
    </row>
    <row r="12929" spans="7:7" x14ac:dyDescent="0.3">
      <c r="G12929" t="s">
        <v>1575</v>
      </c>
    </row>
    <row r="12930" spans="7:7" x14ac:dyDescent="0.3">
      <c r="G12930" t="s">
        <v>1575</v>
      </c>
    </row>
    <row r="12931" spans="7:7" x14ac:dyDescent="0.3">
      <c r="G12931" t="s">
        <v>1575</v>
      </c>
    </row>
    <row r="12932" spans="7:7" x14ac:dyDescent="0.3">
      <c r="G12932" t="s">
        <v>1575</v>
      </c>
    </row>
    <row r="12933" spans="7:7" x14ac:dyDescent="0.3">
      <c r="G12933" t="s">
        <v>1575</v>
      </c>
    </row>
    <row r="12934" spans="7:7" x14ac:dyDescent="0.3">
      <c r="G12934" t="s">
        <v>1575</v>
      </c>
    </row>
    <row r="12935" spans="7:7" x14ac:dyDescent="0.3">
      <c r="G12935" t="s">
        <v>1575</v>
      </c>
    </row>
    <row r="12936" spans="7:7" x14ac:dyDescent="0.3">
      <c r="G12936" t="s">
        <v>1575</v>
      </c>
    </row>
    <row r="12937" spans="7:7" x14ac:dyDescent="0.3">
      <c r="G12937" t="s">
        <v>1575</v>
      </c>
    </row>
    <row r="12938" spans="7:7" x14ac:dyDescent="0.3">
      <c r="G12938" t="s">
        <v>1575</v>
      </c>
    </row>
    <row r="12939" spans="7:7" x14ac:dyDescent="0.3">
      <c r="G12939" t="s">
        <v>1575</v>
      </c>
    </row>
    <row r="12940" spans="7:7" x14ac:dyDescent="0.3">
      <c r="G12940" t="s">
        <v>1575</v>
      </c>
    </row>
    <row r="12941" spans="7:7" x14ac:dyDescent="0.3">
      <c r="G12941" t="s">
        <v>1575</v>
      </c>
    </row>
    <row r="12942" spans="7:7" x14ac:dyDescent="0.3">
      <c r="G12942" t="s">
        <v>1575</v>
      </c>
    </row>
    <row r="12943" spans="7:7" x14ac:dyDescent="0.3">
      <c r="G12943" t="s">
        <v>1575</v>
      </c>
    </row>
    <row r="12944" spans="7:7" x14ac:dyDescent="0.3">
      <c r="G12944" t="s">
        <v>1575</v>
      </c>
    </row>
    <row r="12945" spans="7:7" x14ac:dyDescent="0.3">
      <c r="G12945" t="s">
        <v>1575</v>
      </c>
    </row>
    <row r="12946" spans="7:7" x14ac:dyDescent="0.3">
      <c r="G12946" t="s">
        <v>1575</v>
      </c>
    </row>
    <row r="12947" spans="7:7" x14ac:dyDescent="0.3">
      <c r="G12947" t="s">
        <v>1575</v>
      </c>
    </row>
    <row r="12948" spans="7:7" x14ac:dyDescent="0.3">
      <c r="G12948" t="s">
        <v>1575</v>
      </c>
    </row>
    <row r="12949" spans="7:7" x14ac:dyDescent="0.3">
      <c r="G12949" t="s">
        <v>1575</v>
      </c>
    </row>
    <row r="12950" spans="7:7" x14ac:dyDescent="0.3">
      <c r="G12950" t="s">
        <v>1575</v>
      </c>
    </row>
    <row r="12951" spans="7:7" x14ac:dyDescent="0.3">
      <c r="G12951" t="s">
        <v>1575</v>
      </c>
    </row>
    <row r="12952" spans="7:7" x14ac:dyDescent="0.3">
      <c r="G12952" t="s">
        <v>1575</v>
      </c>
    </row>
    <row r="12953" spans="7:7" x14ac:dyDescent="0.3">
      <c r="G12953" t="s">
        <v>1575</v>
      </c>
    </row>
    <row r="12954" spans="7:7" x14ac:dyDescent="0.3">
      <c r="G12954" t="s">
        <v>1575</v>
      </c>
    </row>
    <row r="12955" spans="7:7" x14ac:dyDescent="0.3">
      <c r="G12955" t="s">
        <v>1575</v>
      </c>
    </row>
    <row r="12956" spans="7:7" x14ac:dyDescent="0.3">
      <c r="G12956" t="s">
        <v>1575</v>
      </c>
    </row>
    <row r="12957" spans="7:7" x14ac:dyDescent="0.3">
      <c r="G12957" t="s">
        <v>1575</v>
      </c>
    </row>
    <row r="12958" spans="7:7" x14ac:dyDescent="0.3">
      <c r="G12958" t="s">
        <v>1575</v>
      </c>
    </row>
    <row r="12959" spans="7:7" x14ac:dyDescent="0.3">
      <c r="G12959" t="s">
        <v>1575</v>
      </c>
    </row>
    <row r="12960" spans="7:7" x14ac:dyDescent="0.3">
      <c r="G12960" t="s">
        <v>1575</v>
      </c>
    </row>
    <row r="12961" spans="7:7" x14ac:dyDescent="0.3">
      <c r="G12961" t="s">
        <v>1575</v>
      </c>
    </row>
    <row r="12962" spans="7:7" x14ac:dyDescent="0.3">
      <c r="G12962" t="s">
        <v>1575</v>
      </c>
    </row>
    <row r="12963" spans="7:7" x14ac:dyDescent="0.3">
      <c r="G12963" t="s">
        <v>1575</v>
      </c>
    </row>
    <row r="12964" spans="7:7" x14ac:dyDescent="0.3">
      <c r="G12964" t="s">
        <v>1575</v>
      </c>
    </row>
    <row r="12965" spans="7:7" x14ac:dyDescent="0.3">
      <c r="G12965" t="s">
        <v>1575</v>
      </c>
    </row>
    <row r="12966" spans="7:7" x14ac:dyDescent="0.3">
      <c r="G12966" t="s">
        <v>1575</v>
      </c>
    </row>
    <row r="12967" spans="7:7" x14ac:dyDescent="0.3">
      <c r="G12967" t="s">
        <v>1575</v>
      </c>
    </row>
    <row r="12968" spans="7:7" x14ac:dyDescent="0.3">
      <c r="G12968" t="s">
        <v>1575</v>
      </c>
    </row>
    <row r="12969" spans="7:7" x14ac:dyDescent="0.3">
      <c r="G12969" t="s">
        <v>1575</v>
      </c>
    </row>
    <row r="12970" spans="7:7" x14ac:dyDescent="0.3">
      <c r="G12970" t="s">
        <v>1575</v>
      </c>
    </row>
    <row r="12971" spans="7:7" x14ac:dyDescent="0.3">
      <c r="G12971" t="s">
        <v>1575</v>
      </c>
    </row>
    <row r="12972" spans="7:7" x14ac:dyDescent="0.3">
      <c r="G12972" t="s">
        <v>1575</v>
      </c>
    </row>
    <row r="12973" spans="7:7" x14ac:dyDescent="0.3">
      <c r="G12973" t="s">
        <v>1575</v>
      </c>
    </row>
    <row r="12974" spans="7:7" x14ac:dyDescent="0.3">
      <c r="G12974" t="s">
        <v>1575</v>
      </c>
    </row>
    <row r="12975" spans="7:7" x14ac:dyDescent="0.3">
      <c r="G12975" t="s">
        <v>1575</v>
      </c>
    </row>
    <row r="12976" spans="7:7" x14ac:dyDescent="0.3">
      <c r="G12976" t="s">
        <v>1575</v>
      </c>
    </row>
    <row r="12977" spans="7:7" x14ac:dyDescent="0.3">
      <c r="G12977" t="s">
        <v>1575</v>
      </c>
    </row>
    <row r="12978" spans="7:7" x14ac:dyDescent="0.3">
      <c r="G12978" t="s">
        <v>1575</v>
      </c>
    </row>
    <row r="12979" spans="7:7" x14ac:dyDescent="0.3">
      <c r="G12979" t="s">
        <v>1575</v>
      </c>
    </row>
    <row r="12980" spans="7:7" x14ac:dyDescent="0.3">
      <c r="G12980" t="s">
        <v>1575</v>
      </c>
    </row>
    <row r="12981" spans="7:7" x14ac:dyDescent="0.3">
      <c r="G12981" t="s">
        <v>1575</v>
      </c>
    </row>
    <row r="12982" spans="7:7" x14ac:dyDescent="0.3">
      <c r="G12982" t="s">
        <v>1575</v>
      </c>
    </row>
    <row r="12983" spans="7:7" x14ac:dyDescent="0.3">
      <c r="G12983" t="s">
        <v>1575</v>
      </c>
    </row>
    <row r="12984" spans="7:7" x14ac:dyDescent="0.3">
      <c r="G12984" t="s">
        <v>1575</v>
      </c>
    </row>
    <row r="12985" spans="7:7" x14ac:dyDescent="0.3">
      <c r="G12985" t="s">
        <v>1575</v>
      </c>
    </row>
    <row r="12986" spans="7:7" x14ac:dyDescent="0.3">
      <c r="G12986" t="s">
        <v>1575</v>
      </c>
    </row>
    <row r="12987" spans="7:7" x14ac:dyDescent="0.3">
      <c r="G12987" t="s">
        <v>1575</v>
      </c>
    </row>
    <row r="12988" spans="7:7" x14ac:dyDescent="0.3">
      <c r="G12988" t="s">
        <v>1575</v>
      </c>
    </row>
    <row r="12989" spans="7:7" x14ac:dyDescent="0.3">
      <c r="G12989" t="s">
        <v>1575</v>
      </c>
    </row>
    <row r="12990" spans="7:7" x14ac:dyDescent="0.3">
      <c r="G12990" t="s">
        <v>1575</v>
      </c>
    </row>
    <row r="12991" spans="7:7" x14ac:dyDescent="0.3">
      <c r="G12991" t="s">
        <v>1575</v>
      </c>
    </row>
    <row r="12992" spans="7:7" x14ac:dyDescent="0.3">
      <c r="G12992" t="s">
        <v>1575</v>
      </c>
    </row>
    <row r="12993" spans="7:7" x14ac:dyDescent="0.3">
      <c r="G12993" t="s">
        <v>1575</v>
      </c>
    </row>
    <row r="12994" spans="7:7" x14ac:dyDescent="0.3">
      <c r="G12994" t="s">
        <v>1575</v>
      </c>
    </row>
    <row r="12995" spans="7:7" x14ac:dyDescent="0.3">
      <c r="G12995" t="s">
        <v>1575</v>
      </c>
    </row>
    <row r="12996" spans="7:7" x14ac:dyDescent="0.3">
      <c r="G12996" t="s">
        <v>1575</v>
      </c>
    </row>
    <row r="12997" spans="7:7" x14ac:dyDescent="0.3">
      <c r="G12997" t="s">
        <v>1575</v>
      </c>
    </row>
    <row r="12998" spans="7:7" x14ac:dyDescent="0.3">
      <c r="G12998" t="s">
        <v>1575</v>
      </c>
    </row>
    <row r="12999" spans="7:7" x14ac:dyDescent="0.3">
      <c r="G12999" t="s">
        <v>1575</v>
      </c>
    </row>
    <row r="13000" spans="7:7" x14ac:dyDescent="0.3">
      <c r="G13000" t="s">
        <v>1575</v>
      </c>
    </row>
    <row r="13001" spans="7:7" x14ac:dyDescent="0.3">
      <c r="G13001" t="s">
        <v>1575</v>
      </c>
    </row>
    <row r="13002" spans="7:7" x14ac:dyDescent="0.3">
      <c r="G13002" t="s">
        <v>1575</v>
      </c>
    </row>
    <row r="13003" spans="7:7" x14ac:dyDescent="0.3">
      <c r="G13003" t="s">
        <v>1575</v>
      </c>
    </row>
    <row r="13004" spans="7:7" x14ac:dyDescent="0.3">
      <c r="G13004" t="s">
        <v>1575</v>
      </c>
    </row>
    <row r="13005" spans="7:7" x14ac:dyDescent="0.3">
      <c r="G13005" t="s">
        <v>1575</v>
      </c>
    </row>
    <row r="13006" spans="7:7" x14ac:dyDescent="0.3">
      <c r="G13006" t="s">
        <v>1575</v>
      </c>
    </row>
    <row r="13007" spans="7:7" x14ac:dyDescent="0.3">
      <c r="G13007" t="s">
        <v>1575</v>
      </c>
    </row>
    <row r="13008" spans="7:7" x14ac:dyDescent="0.3">
      <c r="G13008" t="s">
        <v>1575</v>
      </c>
    </row>
    <row r="13009" spans="7:7" x14ac:dyDescent="0.3">
      <c r="G13009" t="s">
        <v>1575</v>
      </c>
    </row>
    <row r="13010" spans="7:7" x14ac:dyDescent="0.3">
      <c r="G13010" t="s">
        <v>1575</v>
      </c>
    </row>
    <row r="13011" spans="7:7" x14ac:dyDescent="0.3">
      <c r="G13011" t="s">
        <v>1575</v>
      </c>
    </row>
    <row r="13012" spans="7:7" x14ac:dyDescent="0.3">
      <c r="G13012" t="s">
        <v>1575</v>
      </c>
    </row>
    <row r="13013" spans="7:7" x14ac:dyDescent="0.3">
      <c r="G13013" t="s">
        <v>1575</v>
      </c>
    </row>
    <row r="13014" spans="7:7" x14ac:dyDescent="0.3">
      <c r="G13014" t="s">
        <v>1575</v>
      </c>
    </row>
    <row r="13015" spans="7:7" x14ac:dyDescent="0.3">
      <c r="G13015" t="s">
        <v>1575</v>
      </c>
    </row>
    <row r="13016" spans="7:7" x14ac:dyDescent="0.3">
      <c r="G13016" t="s">
        <v>1575</v>
      </c>
    </row>
    <row r="13017" spans="7:7" x14ac:dyDescent="0.3">
      <c r="G13017" t="s">
        <v>1575</v>
      </c>
    </row>
    <row r="13018" spans="7:7" x14ac:dyDescent="0.3">
      <c r="G13018" t="s">
        <v>1575</v>
      </c>
    </row>
    <row r="13019" spans="7:7" x14ac:dyDescent="0.3">
      <c r="G13019" t="s">
        <v>1575</v>
      </c>
    </row>
    <row r="13020" spans="7:7" x14ac:dyDescent="0.3">
      <c r="G13020" t="s">
        <v>1575</v>
      </c>
    </row>
    <row r="13021" spans="7:7" x14ac:dyDescent="0.3">
      <c r="G13021" t="s">
        <v>1575</v>
      </c>
    </row>
    <row r="13022" spans="7:7" x14ac:dyDescent="0.3">
      <c r="G13022" t="s">
        <v>1575</v>
      </c>
    </row>
    <row r="13023" spans="7:7" x14ac:dyDescent="0.3">
      <c r="G13023" t="s">
        <v>1575</v>
      </c>
    </row>
    <row r="13024" spans="7:7" x14ac:dyDescent="0.3">
      <c r="G13024" t="s">
        <v>1575</v>
      </c>
    </row>
    <row r="13025" spans="7:7" x14ac:dyDescent="0.3">
      <c r="G13025" t="s">
        <v>1575</v>
      </c>
    </row>
    <row r="13026" spans="7:7" x14ac:dyDescent="0.3">
      <c r="G13026" t="s">
        <v>1575</v>
      </c>
    </row>
    <row r="13027" spans="7:7" x14ac:dyDescent="0.3">
      <c r="G13027" t="s">
        <v>1575</v>
      </c>
    </row>
    <row r="13028" spans="7:7" x14ac:dyDescent="0.3">
      <c r="G13028" t="s">
        <v>1575</v>
      </c>
    </row>
    <row r="13029" spans="7:7" x14ac:dyDescent="0.3">
      <c r="G13029" t="s">
        <v>1575</v>
      </c>
    </row>
    <row r="13030" spans="7:7" x14ac:dyDescent="0.3">
      <c r="G13030" t="s">
        <v>1575</v>
      </c>
    </row>
    <row r="13031" spans="7:7" x14ac:dyDescent="0.3">
      <c r="G13031" t="s">
        <v>1575</v>
      </c>
    </row>
    <row r="13032" spans="7:7" x14ac:dyDescent="0.3">
      <c r="G13032" t="s">
        <v>1575</v>
      </c>
    </row>
    <row r="13033" spans="7:7" x14ac:dyDescent="0.3">
      <c r="G13033" t="s">
        <v>1575</v>
      </c>
    </row>
    <row r="13034" spans="7:7" x14ac:dyDescent="0.3">
      <c r="G13034" t="s">
        <v>1575</v>
      </c>
    </row>
    <row r="13035" spans="7:7" x14ac:dyDescent="0.3">
      <c r="G13035" t="s">
        <v>1575</v>
      </c>
    </row>
    <row r="13036" spans="7:7" x14ac:dyDescent="0.3">
      <c r="G13036" t="s">
        <v>1575</v>
      </c>
    </row>
    <row r="13037" spans="7:7" x14ac:dyDescent="0.3">
      <c r="G13037" t="s">
        <v>1575</v>
      </c>
    </row>
    <row r="13038" spans="7:7" x14ac:dyDescent="0.3">
      <c r="G13038" t="s">
        <v>1575</v>
      </c>
    </row>
    <row r="13039" spans="7:7" x14ac:dyDescent="0.3">
      <c r="G13039" t="s">
        <v>1575</v>
      </c>
    </row>
    <row r="13040" spans="7:7" x14ac:dyDescent="0.3">
      <c r="G13040" t="s">
        <v>1575</v>
      </c>
    </row>
    <row r="13041" spans="7:7" x14ac:dyDescent="0.3">
      <c r="G13041" t="s">
        <v>1575</v>
      </c>
    </row>
    <row r="13042" spans="7:7" x14ac:dyDescent="0.3">
      <c r="G13042" t="s">
        <v>1575</v>
      </c>
    </row>
    <row r="13043" spans="7:7" x14ac:dyDescent="0.3">
      <c r="G13043" t="s">
        <v>1575</v>
      </c>
    </row>
    <row r="13044" spans="7:7" x14ac:dyDescent="0.3">
      <c r="G13044" t="s">
        <v>1575</v>
      </c>
    </row>
    <row r="13045" spans="7:7" x14ac:dyDescent="0.3">
      <c r="G13045" t="s">
        <v>1575</v>
      </c>
    </row>
    <row r="13046" spans="7:7" x14ac:dyDescent="0.3">
      <c r="G13046" t="s">
        <v>1575</v>
      </c>
    </row>
    <row r="13047" spans="7:7" x14ac:dyDescent="0.3">
      <c r="G13047" t="s">
        <v>1575</v>
      </c>
    </row>
    <row r="13048" spans="7:7" x14ac:dyDescent="0.3">
      <c r="G13048" t="s">
        <v>1575</v>
      </c>
    </row>
    <row r="13049" spans="7:7" x14ac:dyDescent="0.3">
      <c r="G13049" t="s">
        <v>1575</v>
      </c>
    </row>
    <row r="13050" spans="7:7" x14ac:dyDescent="0.3">
      <c r="G13050" t="s">
        <v>1575</v>
      </c>
    </row>
    <row r="13051" spans="7:7" x14ac:dyDescent="0.3">
      <c r="G13051" t="s">
        <v>1575</v>
      </c>
    </row>
    <row r="13052" spans="7:7" x14ac:dyDescent="0.3">
      <c r="G13052" t="s">
        <v>1575</v>
      </c>
    </row>
    <row r="13053" spans="7:7" x14ac:dyDescent="0.3">
      <c r="G13053" t="s">
        <v>1575</v>
      </c>
    </row>
    <row r="13054" spans="7:7" x14ac:dyDescent="0.3">
      <c r="G13054" t="s">
        <v>1575</v>
      </c>
    </row>
    <row r="13055" spans="7:7" x14ac:dyDescent="0.3">
      <c r="G13055" t="s">
        <v>1575</v>
      </c>
    </row>
    <row r="13056" spans="7:7" x14ac:dyDescent="0.3">
      <c r="G13056" t="s">
        <v>1575</v>
      </c>
    </row>
    <row r="13057" spans="7:7" x14ac:dyDescent="0.3">
      <c r="G13057" t="s">
        <v>1575</v>
      </c>
    </row>
    <row r="13058" spans="7:7" x14ac:dyDescent="0.3">
      <c r="G13058" t="s">
        <v>1575</v>
      </c>
    </row>
    <row r="13059" spans="7:7" x14ac:dyDescent="0.3">
      <c r="G13059" t="s">
        <v>1575</v>
      </c>
    </row>
    <row r="13060" spans="7:7" x14ac:dyDescent="0.3">
      <c r="G13060" t="s">
        <v>1575</v>
      </c>
    </row>
    <row r="13061" spans="7:7" x14ac:dyDescent="0.3">
      <c r="G13061" t="s">
        <v>1575</v>
      </c>
    </row>
    <row r="13062" spans="7:7" x14ac:dyDescent="0.3">
      <c r="G13062" t="s">
        <v>1575</v>
      </c>
    </row>
    <row r="13063" spans="7:7" x14ac:dyDescent="0.3">
      <c r="G13063" t="s">
        <v>1575</v>
      </c>
    </row>
    <row r="13064" spans="7:7" x14ac:dyDescent="0.3">
      <c r="G13064" t="s">
        <v>1575</v>
      </c>
    </row>
    <row r="13065" spans="7:7" x14ac:dyDescent="0.3">
      <c r="G13065" t="s">
        <v>1575</v>
      </c>
    </row>
    <row r="13066" spans="7:7" x14ac:dyDescent="0.3">
      <c r="G13066" t="s">
        <v>1575</v>
      </c>
    </row>
    <row r="13067" spans="7:7" x14ac:dyDescent="0.3">
      <c r="G13067" t="s">
        <v>1575</v>
      </c>
    </row>
    <row r="13068" spans="7:7" x14ac:dyDescent="0.3">
      <c r="G13068" t="s">
        <v>1575</v>
      </c>
    </row>
    <row r="13069" spans="7:7" x14ac:dyDescent="0.3">
      <c r="G13069" t="s">
        <v>1575</v>
      </c>
    </row>
    <row r="13070" spans="7:7" x14ac:dyDescent="0.3">
      <c r="G13070" t="s">
        <v>1575</v>
      </c>
    </row>
    <row r="13071" spans="7:7" x14ac:dyDescent="0.3">
      <c r="G13071" t="s">
        <v>1575</v>
      </c>
    </row>
    <row r="13072" spans="7:7" x14ac:dyDescent="0.3">
      <c r="G13072" t="s">
        <v>1575</v>
      </c>
    </row>
    <row r="13073" spans="7:7" x14ac:dyDescent="0.3">
      <c r="G13073" t="s">
        <v>1575</v>
      </c>
    </row>
    <row r="13074" spans="7:7" x14ac:dyDescent="0.3">
      <c r="G13074" t="s">
        <v>1575</v>
      </c>
    </row>
    <row r="13075" spans="7:7" x14ac:dyDescent="0.3">
      <c r="G13075" t="s">
        <v>1575</v>
      </c>
    </row>
    <row r="13076" spans="7:7" x14ac:dyDescent="0.3">
      <c r="G13076" t="s">
        <v>1575</v>
      </c>
    </row>
    <row r="13077" spans="7:7" x14ac:dyDescent="0.3">
      <c r="G13077" t="s">
        <v>1575</v>
      </c>
    </row>
    <row r="13078" spans="7:7" x14ac:dyDescent="0.3">
      <c r="G13078" t="s">
        <v>1575</v>
      </c>
    </row>
    <row r="13079" spans="7:7" x14ac:dyDescent="0.3">
      <c r="G13079" t="s">
        <v>1575</v>
      </c>
    </row>
    <row r="13080" spans="7:7" x14ac:dyDescent="0.3">
      <c r="G13080" t="s">
        <v>1575</v>
      </c>
    </row>
    <row r="13081" spans="7:7" x14ac:dyDescent="0.3">
      <c r="G13081" t="s">
        <v>1575</v>
      </c>
    </row>
    <row r="13082" spans="7:7" x14ac:dyDescent="0.3">
      <c r="G13082" t="s">
        <v>1575</v>
      </c>
    </row>
    <row r="13083" spans="7:7" x14ac:dyDescent="0.3">
      <c r="G13083" t="s">
        <v>1575</v>
      </c>
    </row>
    <row r="13084" spans="7:7" x14ac:dyDescent="0.3">
      <c r="G13084" t="s">
        <v>1575</v>
      </c>
    </row>
    <row r="13085" spans="7:7" x14ac:dyDescent="0.3">
      <c r="G13085" t="s">
        <v>1575</v>
      </c>
    </row>
    <row r="13086" spans="7:7" x14ac:dyDescent="0.3">
      <c r="G13086" t="s">
        <v>1575</v>
      </c>
    </row>
    <row r="13087" spans="7:7" x14ac:dyDescent="0.3">
      <c r="G13087" t="s">
        <v>1575</v>
      </c>
    </row>
    <row r="13088" spans="7:7" x14ac:dyDescent="0.3">
      <c r="G13088" t="s">
        <v>1575</v>
      </c>
    </row>
    <row r="13089" spans="7:7" x14ac:dyDescent="0.3">
      <c r="G13089" t="s">
        <v>1575</v>
      </c>
    </row>
    <row r="13090" spans="7:7" x14ac:dyDescent="0.3">
      <c r="G13090" t="s">
        <v>1575</v>
      </c>
    </row>
    <row r="13091" spans="7:7" x14ac:dyDescent="0.3">
      <c r="G13091" t="s">
        <v>1575</v>
      </c>
    </row>
    <row r="13092" spans="7:7" x14ac:dyDescent="0.3">
      <c r="G13092" t="s">
        <v>1575</v>
      </c>
    </row>
    <row r="13093" spans="7:7" x14ac:dyDescent="0.3">
      <c r="G13093" t="s">
        <v>1575</v>
      </c>
    </row>
    <row r="13094" spans="7:7" x14ac:dyDescent="0.3">
      <c r="G13094" t="s">
        <v>1575</v>
      </c>
    </row>
    <row r="13095" spans="7:7" x14ac:dyDescent="0.3">
      <c r="G13095" t="s">
        <v>1575</v>
      </c>
    </row>
    <row r="13096" spans="7:7" x14ac:dyDescent="0.3">
      <c r="G13096" t="s">
        <v>1575</v>
      </c>
    </row>
    <row r="13097" spans="7:7" x14ac:dyDescent="0.3">
      <c r="G13097" t="s">
        <v>1575</v>
      </c>
    </row>
    <row r="13098" spans="7:7" x14ac:dyDescent="0.3">
      <c r="G13098" t="s">
        <v>1575</v>
      </c>
    </row>
    <row r="13099" spans="7:7" x14ac:dyDescent="0.3">
      <c r="G13099" t="s">
        <v>1575</v>
      </c>
    </row>
    <row r="13100" spans="7:7" x14ac:dyDescent="0.3">
      <c r="G13100" t="s">
        <v>1575</v>
      </c>
    </row>
    <row r="13101" spans="7:7" x14ac:dyDescent="0.3">
      <c r="G13101" t="s">
        <v>1575</v>
      </c>
    </row>
    <row r="13102" spans="7:7" x14ac:dyDescent="0.3">
      <c r="G13102" t="s">
        <v>1575</v>
      </c>
    </row>
    <row r="13103" spans="7:7" x14ac:dyDescent="0.3">
      <c r="G13103" t="s">
        <v>1575</v>
      </c>
    </row>
    <row r="13104" spans="7:7" x14ac:dyDescent="0.3">
      <c r="G13104" t="s">
        <v>1575</v>
      </c>
    </row>
    <row r="13105" spans="7:7" x14ac:dyDescent="0.3">
      <c r="G13105" t="s">
        <v>1575</v>
      </c>
    </row>
    <row r="13106" spans="7:7" x14ac:dyDescent="0.3">
      <c r="G13106" t="s">
        <v>1575</v>
      </c>
    </row>
    <row r="13107" spans="7:7" x14ac:dyDescent="0.3">
      <c r="G13107" t="s">
        <v>1575</v>
      </c>
    </row>
    <row r="13108" spans="7:7" x14ac:dyDescent="0.3">
      <c r="G13108" t="s">
        <v>1575</v>
      </c>
    </row>
    <row r="13109" spans="7:7" x14ac:dyDescent="0.3">
      <c r="G13109" t="s">
        <v>1575</v>
      </c>
    </row>
    <row r="13110" spans="7:7" x14ac:dyDescent="0.3">
      <c r="G13110" t="s">
        <v>1575</v>
      </c>
    </row>
    <row r="13111" spans="7:7" x14ac:dyDescent="0.3">
      <c r="G13111" t="s">
        <v>1575</v>
      </c>
    </row>
    <row r="13112" spans="7:7" x14ac:dyDescent="0.3">
      <c r="G13112" t="s">
        <v>1575</v>
      </c>
    </row>
    <row r="13113" spans="7:7" x14ac:dyDescent="0.3">
      <c r="G13113" t="s">
        <v>1575</v>
      </c>
    </row>
    <row r="13114" spans="7:7" x14ac:dyDescent="0.3">
      <c r="G13114" t="s">
        <v>1575</v>
      </c>
    </row>
    <row r="13115" spans="7:7" x14ac:dyDescent="0.3">
      <c r="G13115" t="s">
        <v>1575</v>
      </c>
    </row>
    <row r="13116" spans="7:7" x14ac:dyDescent="0.3">
      <c r="G13116" t="s">
        <v>1575</v>
      </c>
    </row>
    <row r="13117" spans="7:7" x14ac:dyDescent="0.3">
      <c r="G13117" t="s">
        <v>1575</v>
      </c>
    </row>
    <row r="13118" spans="7:7" x14ac:dyDescent="0.3">
      <c r="G13118" t="s">
        <v>1575</v>
      </c>
    </row>
    <row r="13119" spans="7:7" x14ac:dyDescent="0.3">
      <c r="G13119" t="s">
        <v>1575</v>
      </c>
    </row>
    <row r="13120" spans="7:7" x14ac:dyDescent="0.3">
      <c r="G13120" t="s">
        <v>1575</v>
      </c>
    </row>
    <row r="13121" spans="7:7" x14ac:dyDescent="0.3">
      <c r="G13121" t="s">
        <v>1575</v>
      </c>
    </row>
    <row r="13122" spans="7:7" x14ac:dyDescent="0.3">
      <c r="G13122" t="s">
        <v>1575</v>
      </c>
    </row>
    <row r="13123" spans="7:7" x14ac:dyDescent="0.3">
      <c r="G13123" t="s">
        <v>1575</v>
      </c>
    </row>
    <row r="13124" spans="7:7" x14ac:dyDescent="0.3">
      <c r="G13124" t="s">
        <v>1575</v>
      </c>
    </row>
    <row r="13125" spans="7:7" x14ac:dyDescent="0.3">
      <c r="G13125" t="s">
        <v>1575</v>
      </c>
    </row>
    <row r="13126" spans="7:7" x14ac:dyDescent="0.3">
      <c r="G13126" t="s">
        <v>1575</v>
      </c>
    </row>
    <row r="13127" spans="7:7" x14ac:dyDescent="0.3">
      <c r="G13127" t="s">
        <v>1575</v>
      </c>
    </row>
    <row r="13128" spans="7:7" x14ac:dyDescent="0.3">
      <c r="G13128" t="s">
        <v>1575</v>
      </c>
    </row>
    <row r="13129" spans="7:7" x14ac:dyDescent="0.3">
      <c r="G13129" t="s">
        <v>1575</v>
      </c>
    </row>
    <row r="13130" spans="7:7" x14ac:dyDescent="0.3">
      <c r="G13130" t="s">
        <v>1575</v>
      </c>
    </row>
    <row r="13131" spans="7:7" x14ac:dyDescent="0.3">
      <c r="G13131" t="s">
        <v>1575</v>
      </c>
    </row>
    <row r="13132" spans="7:7" x14ac:dyDescent="0.3">
      <c r="G13132" t="s">
        <v>1575</v>
      </c>
    </row>
    <row r="13133" spans="7:7" x14ac:dyDescent="0.3">
      <c r="G13133" t="s">
        <v>1575</v>
      </c>
    </row>
    <row r="13134" spans="7:7" x14ac:dyDescent="0.3">
      <c r="G13134" t="s">
        <v>1575</v>
      </c>
    </row>
    <row r="13135" spans="7:7" x14ac:dyDescent="0.3">
      <c r="G13135" t="s">
        <v>1575</v>
      </c>
    </row>
    <row r="13136" spans="7:7" x14ac:dyDescent="0.3">
      <c r="G13136" t="s">
        <v>1575</v>
      </c>
    </row>
    <row r="13137" spans="7:7" x14ac:dyDescent="0.3">
      <c r="G13137" t="s">
        <v>1575</v>
      </c>
    </row>
    <row r="13138" spans="7:7" x14ac:dyDescent="0.3">
      <c r="G13138" t="s">
        <v>1575</v>
      </c>
    </row>
    <row r="13139" spans="7:7" x14ac:dyDescent="0.3">
      <c r="G13139" t="s">
        <v>1575</v>
      </c>
    </row>
    <row r="13140" spans="7:7" x14ac:dyDescent="0.3">
      <c r="G13140" t="s">
        <v>1575</v>
      </c>
    </row>
    <row r="13141" spans="7:7" x14ac:dyDescent="0.3">
      <c r="G13141" t="s">
        <v>1575</v>
      </c>
    </row>
    <row r="13142" spans="7:7" x14ac:dyDescent="0.3">
      <c r="G13142" t="s">
        <v>1575</v>
      </c>
    </row>
    <row r="13143" spans="7:7" x14ac:dyDescent="0.3">
      <c r="G13143" t="s">
        <v>1575</v>
      </c>
    </row>
    <row r="13144" spans="7:7" x14ac:dyDescent="0.3">
      <c r="G13144" t="s">
        <v>1575</v>
      </c>
    </row>
    <row r="13145" spans="7:7" x14ac:dyDescent="0.3">
      <c r="G13145" t="s">
        <v>1575</v>
      </c>
    </row>
    <row r="13146" spans="7:7" x14ac:dyDescent="0.3">
      <c r="G13146" t="s">
        <v>1575</v>
      </c>
    </row>
    <row r="13147" spans="7:7" x14ac:dyDescent="0.3">
      <c r="G13147" t="s">
        <v>1575</v>
      </c>
    </row>
    <row r="13148" spans="7:7" x14ac:dyDescent="0.3">
      <c r="G13148" t="s">
        <v>1575</v>
      </c>
    </row>
    <row r="13149" spans="7:7" x14ac:dyDescent="0.3">
      <c r="G13149" t="s">
        <v>1575</v>
      </c>
    </row>
    <row r="13150" spans="7:7" x14ac:dyDescent="0.3">
      <c r="G13150" t="s">
        <v>1575</v>
      </c>
    </row>
    <row r="13151" spans="7:7" x14ac:dyDescent="0.3">
      <c r="G13151" t="s">
        <v>1575</v>
      </c>
    </row>
    <row r="13152" spans="7:7" x14ac:dyDescent="0.3">
      <c r="G13152" t="s">
        <v>1575</v>
      </c>
    </row>
    <row r="13153" spans="7:7" x14ac:dyDescent="0.3">
      <c r="G13153" t="s">
        <v>1575</v>
      </c>
    </row>
    <row r="13154" spans="7:7" x14ac:dyDescent="0.3">
      <c r="G13154" t="s">
        <v>1575</v>
      </c>
    </row>
    <row r="13155" spans="7:7" x14ac:dyDescent="0.3">
      <c r="G13155" t="s">
        <v>1575</v>
      </c>
    </row>
    <row r="13156" spans="7:7" x14ac:dyDescent="0.3">
      <c r="G13156" t="s">
        <v>1575</v>
      </c>
    </row>
    <row r="13157" spans="7:7" x14ac:dyDescent="0.3">
      <c r="G13157" t="s">
        <v>1575</v>
      </c>
    </row>
    <row r="13158" spans="7:7" x14ac:dyDescent="0.3">
      <c r="G13158" t="s">
        <v>1575</v>
      </c>
    </row>
    <row r="13159" spans="7:7" x14ac:dyDescent="0.3">
      <c r="G13159" t="s">
        <v>1575</v>
      </c>
    </row>
    <row r="13160" spans="7:7" x14ac:dyDescent="0.3">
      <c r="G13160" t="s">
        <v>1575</v>
      </c>
    </row>
    <row r="13161" spans="7:7" x14ac:dyDescent="0.3">
      <c r="G13161" t="s">
        <v>1575</v>
      </c>
    </row>
    <row r="13162" spans="7:7" x14ac:dyDescent="0.3">
      <c r="G13162" t="s">
        <v>1575</v>
      </c>
    </row>
    <row r="13163" spans="7:7" x14ac:dyDescent="0.3">
      <c r="G13163" t="s">
        <v>1575</v>
      </c>
    </row>
    <row r="13164" spans="7:7" x14ac:dyDescent="0.3">
      <c r="G13164" t="s">
        <v>1575</v>
      </c>
    </row>
    <row r="13165" spans="7:7" x14ac:dyDescent="0.3">
      <c r="G13165" t="s">
        <v>1575</v>
      </c>
    </row>
    <row r="13166" spans="7:7" x14ac:dyDescent="0.3">
      <c r="G13166" t="s">
        <v>1575</v>
      </c>
    </row>
    <row r="13167" spans="7:7" x14ac:dyDescent="0.3">
      <c r="G13167" t="s">
        <v>1575</v>
      </c>
    </row>
    <row r="13168" spans="7:7" x14ac:dyDescent="0.3">
      <c r="G13168" t="s">
        <v>1575</v>
      </c>
    </row>
    <row r="13169" spans="7:7" x14ac:dyDescent="0.3">
      <c r="G13169" t="s">
        <v>1575</v>
      </c>
    </row>
    <row r="13170" spans="7:7" x14ac:dyDescent="0.3">
      <c r="G13170" t="s">
        <v>1575</v>
      </c>
    </row>
    <row r="13171" spans="7:7" x14ac:dyDescent="0.3">
      <c r="G13171" t="s">
        <v>1575</v>
      </c>
    </row>
    <row r="13172" spans="7:7" x14ac:dyDescent="0.3">
      <c r="G13172" t="s">
        <v>1575</v>
      </c>
    </row>
    <row r="13173" spans="7:7" x14ac:dyDescent="0.3">
      <c r="G13173" t="s">
        <v>1575</v>
      </c>
    </row>
    <row r="13174" spans="7:7" x14ac:dyDescent="0.3">
      <c r="G13174" t="s">
        <v>1575</v>
      </c>
    </row>
    <row r="13175" spans="7:7" x14ac:dyDescent="0.3">
      <c r="G13175" t="s">
        <v>1575</v>
      </c>
    </row>
    <row r="13176" spans="7:7" x14ac:dyDescent="0.3">
      <c r="G13176" t="s">
        <v>1575</v>
      </c>
    </row>
    <row r="13177" spans="7:7" x14ac:dyDescent="0.3">
      <c r="G13177" t="s">
        <v>1575</v>
      </c>
    </row>
    <row r="13178" spans="7:7" x14ac:dyDescent="0.3">
      <c r="G13178" t="s">
        <v>1575</v>
      </c>
    </row>
    <row r="13179" spans="7:7" x14ac:dyDescent="0.3">
      <c r="G13179" t="s">
        <v>1575</v>
      </c>
    </row>
    <row r="13180" spans="7:7" x14ac:dyDescent="0.3">
      <c r="G13180" t="s">
        <v>1575</v>
      </c>
    </row>
    <row r="13181" spans="7:7" x14ac:dyDescent="0.3">
      <c r="G13181" t="s">
        <v>1575</v>
      </c>
    </row>
    <row r="13182" spans="7:7" x14ac:dyDescent="0.3">
      <c r="G13182" t="s">
        <v>1575</v>
      </c>
    </row>
    <row r="13183" spans="7:7" x14ac:dyDescent="0.3">
      <c r="G13183" t="s">
        <v>1575</v>
      </c>
    </row>
    <row r="13184" spans="7:7" x14ac:dyDescent="0.3">
      <c r="G13184" t="s">
        <v>1575</v>
      </c>
    </row>
    <row r="13185" spans="7:7" x14ac:dyDescent="0.3">
      <c r="G13185" t="s">
        <v>1575</v>
      </c>
    </row>
    <row r="13186" spans="7:7" x14ac:dyDescent="0.3">
      <c r="G13186" t="s">
        <v>1575</v>
      </c>
    </row>
    <row r="13187" spans="7:7" x14ac:dyDescent="0.3">
      <c r="G13187" t="s">
        <v>1575</v>
      </c>
    </row>
    <row r="13188" spans="7:7" x14ac:dyDescent="0.3">
      <c r="G13188" t="s">
        <v>1575</v>
      </c>
    </row>
    <row r="13189" spans="7:7" x14ac:dyDescent="0.3">
      <c r="G13189" t="s">
        <v>1575</v>
      </c>
    </row>
    <row r="13190" spans="7:7" x14ac:dyDescent="0.3">
      <c r="G13190" t="s">
        <v>1575</v>
      </c>
    </row>
    <row r="13191" spans="7:7" x14ac:dyDescent="0.3">
      <c r="G13191" t="s">
        <v>1575</v>
      </c>
    </row>
    <row r="13192" spans="7:7" x14ac:dyDescent="0.3">
      <c r="G13192" t="s">
        <v>1575</v>
      </c>
    </row>
    <row r="13193" spans="7:7" x14ac:dyDescent="0.3">
      <c r="G13193" t="s">
        <v>1575</v>
      </c>
    </row>
    <row r="13194" spans="7:7" x14ac:dyDescent="0.3">
      <c r="G13194" t="s">
        <v>1575</v>
      </c>
    </row>
    <row r="13195" spans="7:7" x14ac:dyDescent="0.3">
      <c r="G13195" t="s">
        <v>1575</v>
      </c>
    </row>
    <row r="13196" spans="7:7" x14ac:dyDescent="0.3">
      <c r="G13196" t="s">
        <v>1575</v>
      </c>
    </row>
    <row r="13197" spans="7:7" x14ac:dyDescent="0.3">
      <c r="G13197" t="s">
        <v>1575</v>
      </c>
    </row>
    <row r="13198" spans="7:7" x14ac:dyDescent="0.3">
      <c r="G13198" t="s">
        <v>1575</v>
      </c>
    </row>
    <row r="13199" spans="7:7" x14ac:dyDescent="0.3">
      <c r="G13199" t="s">
        <v>1575</v>
      </c>
    </row>
    <row r="13200" spans="7:7" x14ac:dyDescent="0.3">
      <c r="G13200" t="s">
        <v>1575</v>
      </c>
    </row>
    <row r="13201" spans="7:7" x14ac:dyDescent="0.3">
      <c r="G13201" t="s">
        <v>1575</v>
      </c>
    </row>
    <row r="13202" spans="7:7" x14ac:dyDescent="0.3">
      <c r="G13202" t="s">
        <v>1575</v>
      </c>
    </row>
    <row r="13203" spans="7:7" x14ac:dyDescent="0.3">
      <c r="G13203" t="s">
        <v>1575</v>
      </c>
    </row>
    <row r="13204" spans="7:7" x14ac:dyDescent="0.3">
      <c r="G13204" t="s">
        <v>1575</v>
      </c>
    </row>
    <row r="13205" spans="7:7" x14ac:dyDescent="0.3">
      <c r="G13205" t="s">
        <v>1575</v>
      </c>
    </row>
    <row r="13206" spans="7:7" x14ac:dyDescent="0.3">
      <c r="G13206" t="s">
        <v>1575</v>
      </c>
    </row>
    <row r="13207" spans="7:7" x14ac:dyDescent="0.3">
      <c r="G13207" t="s">
        <v>1575</v>
      </c>
    </row>
    <row r="13208" spans="7:7" x14ac:dyDescent="0.3">
      <c r="G13208" t="s">
        <v>1575</v>
      </c>
    </row>
    <row r="13209" spans="7:7" x14ac:dyDescent="0.3">
      <c r="G13209" t="s">
        <v>1575</v>
      </c>
    </row>
    <row r="13210" spans="7:7" x14ac:dyDescent="0.3">
      <c r="G13210" t="s">
        <v>1575</v>
      </c>
    </row>
    <row r="13211" spans="7:7" x14ac:dyDescent="0.3">
      <c r="G13211" t="s">
        <v>1575</v>
      </c>
    </row>
    <row r="13212" spans="7:7" x14ac:dyDescent="0.3">
      <c r="G13212" t="s">
        <v>1575</v>
      </c>
    </row>
    <row r="13213" spans="7:7" x14ac:dyDescent="0.3">
      <c r="G13213" t="s">
        <v>1575</v>
      </c>
    </row>
    <row r="13214" spans="7:7" x14ac:dyDescent="0.3">
      <c r="G13214" t="s">
        <v>1575</v>
      </c>
    </row>
    <row r="13215" spans="7:7" x14ac:dyDescent="0.3">
      <c r="G13215" t="s">
        <v>1575</v>
      </c>
    </row>
    <row r="13216" spans="7:7" x14ac:dyDescent="0.3">
      <c r="G13216" t="s">
        <v>1575</v>
      </c>
    </row>
    <row r="13217" spans="7:7" x14ac:dyDescent="0.3">
      <c r="G13217" t="s">
        <v>1575</v>
      </c>
    </row>
    <row r="13218" spans="7:7" x14ac:dyDescent="0.3">
      <c r="G13218" t="s">
        <v>1575</v>
      </c>
    </row>
    <row r="13219" spans="7:7" x14ac:dyDescent="0.3">
      <c r="G13219" t="s">
        <v>1575</v>
      </c>
    </row>
    <row r="13220" spans="7:7" x14ac:dyDescent="0.3">
      <c r="G13220" t="s">
        <v>1575</v>
      </c>
    </row>
    <row r="13221" spans="7:7" x14ac:dyDescent="0.3">
      <c r="G13221" t="s">
        <v>1575</v>
      </c>
    </row>
    <row r="13222" spans="7:7" x14ac:dyDescent="0.3">
      <c r="G13222" t="s">
        <v>1575</v>
      </c>
    </row>
    <row r="13223" spans="7:7" x14ac:dyDescent="0.3">
      <c r="G13223" t="s">
        <v>1575</v>
      </c>
    </row>
    <row r="13224" spans="7:7" x14ac:dyDescent="0.3">
      <c r="G13224" t="s">
        <v>1575</v>
      </c>
    </row>
    <row r="13225" spans="7:7" x14ac:dyDescent="0.3">
      <c r="G13225" t="s">
        <v>1575</v>
      </c>
    </row>
    <row r="13226" spans="7:7" x14ac:dyDescent="0.3">
      <c r="G13226" t="s">
        <v>1575</v>
      </c>
    </row>
    <row r="13227" spans="7:7" x14ac:dyDescent="0.3">
      <c r="G13227" t="s">
        <v>1575</v>
      </c>
    </row>
    <row r="13228" spans="7:7" x14ac:dyDescent="0.3">
      <c r="G13228" t="s">
        <v>1575</v>
      </c>
    </row>
    <row r="13229" spans="7:7" x14ac:dyDescent="0.3">
      <c r="G13229" t="s">
        <v>1575</v>
      </c>
    </row>
    <row r="13230" spans="7:7" x14ac:dyDescent="0.3">
      <c r="G13230" t="s">
        <v>1575</v>
      </c>
    </row>
    <row r="13231" spans="7:7" x14ac:dyDescent="0.3">
      <c r="G13231" t="s">
        <v>1575</v>
      </c>
    </row>
    <row r="13232" spans="7:7" x14ac:dyDescent="0.3">
      <c r="G13232" t="s">
        <v>1575</v>
      </c>
    </row>
    <row r="13233" spans="7:7" x14ac:dyDescent="0.3">
      <c r="G13233" t="s">
        <v>1575</v>
      </c>
    </row>
    <row r="13234" spans="7:7" x14ac:dyDescent="0.3">
      <c r="G13234" t="s">
        <v>1575</v>
      </c>
    </row>
    <row r="13235" spans="7:7" x14ac:dyDescent="0.3">
      <c r="G13235" t="s">
        <v>1575</v>
      </c>
    </row>
    <row r="13236" spans="7:7" x14ac:dyDescent="0.3">
      <c r="G13236" t="s">
        <v>1575</v>
      </c>
    </row>
    <row r="13237" spans="7:7" x14ac:dyDescent="0.3">
      <c r="G13237" t="s">
        <v>1575</v>
      </c>
    </row>
    <row r="13238" spans="7:7" x14ac:dyDescent="0.3">
      <c r="G13238" t="s">
        <v>1575</v>
      </c>
    </row>
    <row r="13239" spans="7:7" x14ac:dyDescent="0.3">
      <c r="G13239" t="s">
        <v>1575</v>
      </c>
    </row>
    <row r="13240" spans="7:7" x14ac:dyDescent="0.3">
      <c r="G13240" t="s">
        <v>1575</v>
      </c>
    </row>
    <row r="13241" spans="7:7" x14ac:dyDescent="0.3">
      <c r="G13241" t="s">
        <v>1575</v>
      </c>
    </row>
    <row r="13242" spans="7:7" x14ac:dyDescent="0.3">
      <c r="G13242" t="s">
        <v>1575</v>
      </c>
    </row>
    <row r="13243" spans="7:7" x14ac:dyDescent="0.3">
      <c r="G13243" t="s">
        <v>1575</v>
      </c>
    </row>
    <row r="13244" spans="7:7" x14ac:dyDescent="0.3">
      <c r="G13244" t="s">
        <v>1575</v>
      </c>
    </row>
    <row r="13245" spans="7:7" x14ac:dyDescent="0.3">
      <c r="G13245" t="s">
        <v>1575</v>
      </c>
    </row>
    <row r="13246" spans="7:7" x14ac:dyDescent="0.3">
      <c r="G13246" t="s">
        <v>1575</v>
      </c>
    </row>
    <row r="13247" spans="7:7" x14ac:dyDescent="0.3">
      <c r="G13247" t="s">
        <v>1575</v>
      </c>
    </row>
    <row r="13248" spans="7:7" x14ac:dyDescent="0.3">
      <c r="G13248" t="s">
        <v>1575</v>
      </c>
    </row>
    <row r="13249" spans="7:7" x14ac:dyDescent="0.3">
      <c r="G13249" t="s">
        <v>1575</v>
      </c>
    </row>
    <row r="13250" spans="7:7" x14ac:dyDescent="0.3">
      <c r="G13250" t="s">
        <v>1575</v>
      </c>
    </row>
    <row r="13251" spans="7:7" x14ac:dyDescent="0.3">
      <c r="G13251" t="s">
        <v>1575</v>
      </c>
    </row>
    <row r="13252" spans="7:7" x14ac:dyDescent="0.3">
      <c r="G13252" t="s">
        <v>1575</v>
      </c>
    </row>
    <row r="13253" spans="7:7" x14ac:dyDescent="0.3">
      <c r="G13253" t="s">
        <v>1575</v>
      </c>
    </row>
    <row r="13254" spans="7:7" x14ac:dyDescent="0.3">
      <c r="G13254" t="s">
        <v>1575</v>
      </c>
    </row>
    <row r="13255" spans="7:7" x14ac:dyDescent="0.3">
      <c r="G13255" t="s">
        <v>1575</v>
      </c>
    </row>
    <row r="13256" spans="7:7" x14ac:dyDescent="0.3">
      <c r="G13256" t="s">
        <v>1575</v>
      </c>
    </row>
    <row r="13257" spans="7:7" x14ac:dyDescent="0.3">
      <c r="G13257" t="s">
        <v>1575</v>
      </c>
    </row>
    <row r="13258" spans="7:7" x14ac:dyDescent="0.3">
      <c r="G13258" t="s">
        <v>1575</v>
      </c>
    </row>
    <row r="13259" spans="7:7" x14ac:dyDescent="0.3">
      <c r="G13259" t="s">
        <v>1575</v>
      </c>
    </row>
    <row r="13260" spans="7:7" x14ac:dyDescent="0.3">
      <c r="G13260" t="s">
        <v>1575</v>
      </c>
    </row>
    <row r="13261" spans="7:7" x14ac:dyDescent="0.3">
      <c r="G13261" t="s">
        <v>1575</v>
      </c>
    </row>
    <row r="13262" spans="7:7" x14ac:dyDescent="0.3">
      <c r="G13262" t="s">
        <v>1575</v>
      </c>
    </row>
    <row r="13263" spans="7:7" x14ac:dyDescent="0.3">
      <c r="G13263" t="s">
        <v>1575</v>
      </c>
    </row>
    <row r="13264" spans="7:7" x14ac:dyDescent="0.3">
      <c r="G13264" t="s">
        <v>1575</v>
      </c>
    </row>
    <row r="13265" spans="7:7" x14ac:dyDescent="0.3">
      <c r="G13265" t="s">
        <v>1575</v>
      </c>
    </row>
    <row r="13266" spans="7:7" x14ac:dyDescent="0.3">
      <c r="G13266" t="s">
        <v>1575</v>
      </c>
    </row>
    <row r="13267" spans="7:7" x14ac:dyDescent="0.3">
      <c r="G13267" t="s">
        <v>1575</v>
      </c>
    </row>
    <row r="13268" spans="7:7" x14ac:dyDescent="0.3">
      <c r="G13268" t="s">
        <v>1575</v>
      </c>
    </row>
    <row r="13269" spans="7:7" x14ac:dyDescent="0.3">
      <c r="G13269" t="s">
        <v>1575</v>
      </c>
    </row>
    <row r="13270" spans="7:7" x14ac:dyDescent="0.3">
      <c r="G13270" t="s">
        <v>1575</v>
      </c>
    </row>
    <row r="13271" spans="7:7" x14ac:dyDescent="0.3">
      <c r="G13271" t="s">
        <v>1575</v>
      </c>
    </row>
    <row r="13272" spans="7:7" x14ac:dyDescent="0.3">
      <c r="G13272" t="s">
        <v>1575</v>
      </c>
    </row>
    <row r="13273" spans="7:7" x14ac:dyDescent="0.3">
      <c r="G13273" t="s">
        <v>1575</v>
      </c>
    </row>
    <row r="13274" spans="7:7" x14ac:dyDescent="0.3">
      <c r="G13274" t="s">
        <v>1575</v>
      </c>
    </row>
    <row r="13275" spans="7:7" x14ac:dyDescent="0.3">
      <c r="G13275" t="s">
        <v>1575</v>
      </c>
    </row>
    <row r="13276" spans="7:7" x14ac:dyDescent="0.3">
      <c r="G13276" t="s">
        <v>1575</v>
      </c>
    </row>
    <row r="13277" spans="7:7" x14ac:dyDescent="0.3">
      <c r="G13277" t="s">
        <v>1575</v>
      </c>
    </row>
    <row r="13278" spans="7:7" x14ac:dyDescent="0.3">
      <c r="G13278" t="s">
        <v>1575</v>
      </c>
    </row>
    <row r="13279" spans="7:7" x14ac:dyDescent="0.3">
      <c r="G13279" t="s">
        <v>1575</v>
      </c>
    </row>
    <row r="13280" spans="7:7" x14ac:dyDescent="0.3">
      <c r="G13280" t="s">
        <v>1575</v>
      </c>
    </row>
    <row r="13281" spans="7:7" x14ac:dyDescent="0.3">
      <c r="G13281" t="s">
        <v>1575</v>
      </c>
    </row>
    <row r="13282" spans="7:7" x14ac:dyDescent="0.3">
      <c r="G13282" t="s">
        <v>1575</v>
      </c>
    </row>
    <row r="13283" spans="7:7" x14ac:dyDescent="0.3">
      <c r="G13283" t="s">
        <v>1575</v>
      </c>
    </row>
    <row r="13284" spans="7:7" x14ac:dyDescent="0.3">
      <c r="G13284" t="s">
        <v>1575</v>
      </c>
    </row>
    <row r="13285" spans="7:7" x14ac:dyDescent="0.3">
      <c r="G13285" t="s">
        <v>1575</v>
      </c>
    </row>
    <row r="13286" spans="7:7" x14ac:dyDescent="0.3">
      <c r="G13286" t="s">
        <v>1575</v>
      </c>
    </row>
    <row r="13287" spans="7:7" x14ac:dyDescent="0.3">
      <c r="G13287" t="s">
        <v>1575</v>
      </c>
    </row>
    <row r="13288" spans="7:7" x14ac:dyDescent="0.3">
      <c r="G13288" t="s">
        <v>1575</v>
      </c>
    </row>
    <row r="13289" spans="7:7" x14ac:dyDescent="0.3">
      <c r="G13289" t="s">
        <v>1575</v>
      </c>
    </row>
    <row r="13290" spans="7:7" x14ac:dyDescent="0.3">
      <c r="G13290" t="s">
        <v>1575</v>
      </c>
    </row>
    <row r="13291" spans="7:7" x14ac:dyDescent="0.3">
      <c r="G13291" t="s">
        <v>1575</v>
      </c>
    </row>
    <row r="13292" spans="7:7" x14ac:dyDescent="0.3">
      <c r="G13292" t="s">
        <v>1575</v>
      </c>
    </row>
    <row r="13293" spans="7:7" x14ac:dyDescent="0.3">
      <c r="G13293" t="s">
        <v>1575</v>
      </c>
    </row>
    <row r="13294" spans="7:7" x14ac:dyDescent="0.3">
      <c r="G13294" t="s">
        <v>1575</v>
      </c>
    </row>
    <row r="13295" spans="7:7" x14ac:dyDescent="0.3">
      <c r="G13295" t="s">
        <v>1575</v>
      </c>
    </row>
    <row r="13296" spans="7:7" x14ac:dyDescent="0.3">
      <c r="G13296" t="s">
        <v>1575</v>
      </c>
    </row>
    <row r="13297" spans="7:7" x14ac:dyDescent="0.3">
      <c r="G13297" t="s">
        <v>1575</v>
      </c>
    </row>
    <row r="13298" spans="7:7" x14ac:dyDescent="0.3">
      <c r="G13298" t="s">
        <v>1575</v>
      </c>
    </row>
    <row r="13299" spans="7:7" x14ac:dyDescent="0.3">
      <c r="G13299" t="s">
        <v>1575</v>
      </c>
    </row>
    <row r="13300" spans="7:7" x14ac:dyDescent="0.3">
      <c r="G13300" t="s">
        <v>1575</v>
      </c>
    </row>
    <row r="13301" spans="7:7" x14ac:dyDescent="0.3">
      <c r="G13301" t="s">
        <v>1575</v>
      </c>
    </row>
    <row r="13302" spans="7:7" x14ac:dyDescent="0.3">
      <c r="G13302" t="s">
        <v>1575</v>
      </c>
    </row>
    <row r="13303" spans="7:7" x14ac:dyDescent="0.3">
      <c r="G13303" t="s">
        <v>1575</v>
      </c>
    </row>
    <row r="13304" spans="7:7" x14ac:dyDescent="0.3">
      <c r="G13304" t="s">
        <v>1575</v>
      </c>
    </row>
    <row r="13305" spans="7:7" x14ac:dyDescent="0.3">
      <c r="G13305" t="s">
        <v>1575</v>
      </c>
    </row>
    <row r="13306" spans="7:7" x14ac:dyDescent="0.3">
      <c r="G13306" t="s">
        <v>1575</v>
      </c>
    </row>
    <row r="13307" spans="7:7" x14ac:dyDescent="0.3">
      <c r="G13307" t="s">
        <v>1575</v>
      </c>
    </row>
    <row r="13308" spans="7:7" x14ac:dyDescent="0.3">
      <c r="G13308" t="s">
        <v>1575</v>
      </c>
    </row>
    <row r="13309" spans="7:7" x14ac:dyDescent="0.3">
      <c r="G13309" t="s">
        <v>1575</v>
      </c>
    </row>
    <row r="13310" spans="7:7" x14ac:dyDescent="0.3">
      <c r="G13310" t="s">
        <v>1575</v>
      </c>
    </row>
    <row r="13311" spans="7:7" x14ac:dyDescent="0.3">
      <c r="G13311" t="s">
        <v>1575</v>
      </c>
    </row>
    <row r="13312" spans="7:7" x14ac:dyDescent="0.3">
      <c r="G13312" t="s">
        <v>1575</v>
      </c>
    </row>
    <row r="13313" spans="7:7" x14ac:dyDescent="0.3">
      <c r="G13313" t="s">
        <v>1575</v>
      </c>
    </row>
    <row r="13314" spans="7:7" x14ac:dyDescent="0.3">
      <c r="G13314" t="s">
        <v>1575</v>
      </c>
    </row>
    <row r="13315" spans="7:7" x14ac:dyDescent="0.3">
      <c r="G13315" t="s">
        <v>1575</v>
      </c>
    </row>
    <row r="13316" spans="7:7" x14ac:dyDescent="0.3">
      <c r="G13316" t="s">
        <v>1575</v>
      </c>
    </row>
    <row r="13317" spans="7:7" x14ac:dyDescent="0.3">
      <c r="G13317" t="s">
        <v>1575</v>
      </c>
    </row>
    <row r="13318" spans="7:7" x14ac:dyDescent="0.3">
      <c r="G13318" t="s">
        <v>1575</v>
      </c>
    </row>
    <row r="13319" spans="7:7" x14ac:dyDescent="0.3">
      <c r="G13319" t="s">
        <v>1575</v>
      </c>
    </row>
    <row r="13320" spans="7:7" x14ac:dyDescent="0.3">
      <c r="G13320" t="s">
        <v>1575</v>
      </c>
    </row>
    <row r="13321" spans="7:7" x14ac:dyDescent="0.3">
      <c r="G13321" t="s">
        <v>1575</v>
      </c>
    </row>
    <row r="13322" spans="7:7" x14ac:dyDescent="0.3">
      <c r="G13322" t="s">
        <v>1575</v>
      </c>
    </row>
    <row r="13323" spans="7:7" x14ac:dyDescent="0.3">
      <c r="G13323" t="s">
        <v>1575</v>
      </c>
    </row>
    <row r="13324" spans="7:7" x14ac:dyDescent="0.3">
      <c r="G13324" t="s">
        <v>1575</v>
      </c>
    </row>
    <row r="13325" spans="7:7" x14ac:dyDescent="0.3">
      <c r="G13325" t="s">
        <v>1575</v>
      </c>
    </row>
    <row r="13326" spans="7:7" x14ac:dyDescent="0.3">
      <c r="G13326" t="s">
        <v>1575</v>
      </c>
    </row>
    <row r="13327" spans="7:7" x14ac:dyDescent="0.3">
      <c r="G13327" t="s">
        <v>1575</v>
      </c>
    </row>
    <row r="13328" spans="7:7" x14ac:dyDescent="0.3">
      <c r="G13328" t="s">
        <v>1575</v>
      </c>
    </row>
    <row r="13329" spans="7:7" x14ac:dyDescent="0.3">
      <c r="G13329" t="s">
        <v>1575</v>
      </c>
    </row>
    <row r="13330" spans="7:7" x14ac:dyDescent="0.3">
      <c r="G13330" t="s">
        <v>1575</v>
      </c>
    </row>
    <row r="13331" spans="7:7" x14ac:dyDescent="0.3">
      <c r="G13331" t="s">
        <v>1575</v>
      </c>
    </row>
    <row r="13332" spans="7:7" x14ac:dyDescent="0.3">
      <c r="G13332" t="s">
        <v>1575</v>
      </c>
    </row>
    <row r="13333" spans="7:7" x14ac:dyDescent="0.3">
      <c r="G13333" t="s">
        <v>1575</v>
      </c>
    </row>
    <row r="13334" spans="7:7" x14ac:dyDescent="0.3">
      <c r="G13334" t="s">
        <v>1575</v>
      </c>
    </row>
    <row r="13335" spans="7:7" x14ac:dyDescent="0.3">
      <c r="G13335" t="s">
        <v>1575</v>
      </c>
    </row>
    <row r="13336" spans="7:7" x14ac:dyDescent="0.3">
      <c r="G13336" t="s">
        <v>1575</v>
      </c>
    </row>
    <row r="13337" spans="7:7" x14ac:dyDescent="0.3">
      <c r="G13337" t="s">
        <v>1575</v>
      </c>
    </row>
    <row r="13338" spans="7:7" x14ac:dyDescent="0.3">
      <c r="G13338" t="s">
        <v>1575</v>
      </c>
    </row>
    <row r="13339" spans="7:7" x14ac:dyDescent="0.3">
      <c r="G13339" t="s">
        <v>1575</v>
      </c>
    </row>
    <row r="13340" spans="7:7" x14ac:dyDescent="0.3">
      <c r="G13340" t="s">
        <v>1575</v>
      </c>
    </row>
    <row r="13341" spans="7:7" x14ac:dyDescent="0.3">
      <c r="G13341" t="s">
        <v>1575</v>
      </c>
    </row>
    <row r="13342" spans="7:7" x14ac:dyDescent="0.3">
      <c r="G13342" t="s">
        <v>1575</v>
      </c>
    </row>
    <row r="13343" spans="7:7" x14ac:dyDescent="0.3">
      <c r="G13343" t="s">
        <v>1575</v>
      </c>
    </row>
    <row r="13344" spans="7:7" x14ac:dyDescent="0.3">
      <c r="G13344" t="s">
        <v>1575</v>
      </c>
    </row>
    <row r="13345" spans="7:7" x14ac:dyDescent="0.3">
      <c r="G13345" t="s">
        <v>1575</v>
      </c>
    </row>
    <row r="13346" spans="7:7" x14ac:dyDescent="0.3">
      <c r="G13346" t="s">
        <v>1575</v>
      </c>
    </row>
    <row r="13347" spans="7:7" x14ac:dyDescent="0.3">
      <c r="G13347" t="s">
        <v>1575</v>
      </c>
    </row>
    <row r="13348" spans="7:7" x14ac:dyDescent="0.3">
      <c r="G13348" t="s">
        <v>1575</v>
      </c>
    </row>
    <row r="13349" spans="7:7" x14ac:dyDescent="0.3">
      <c r="G13349" t="s">
        <v>1575</v>
      </c>
    </row>
    <row r="13350" spans="7:7" x14ac:dyDescent="0.3">
      <c r="G13350" t="s">
        <v>1575</v>
      </c>
    </row>
    <row r="13351" spans="7:7" x14ac:dyDescent="0.3">
      <c r="G13351" t="s">
        <v>1575</v>
      </c>
    </row>
    <row r="13352" spans="7:7" x14ac:dyDescent="0.3">
      <c r="G13352" t="s">
        <v>1575</v>
      </c>
    </row>
    <row r="13353" spans="7:7" x14ac:dyDescent="0.3">
      <c r="G13353" t="s">
        <v>1575</v>
      </c>
    </row>
    <row r="13354" spans="7:7" x14ac:dyDescent="0.3">
      <c r="G13354" t="s">
        <v>1575</v>
      </c>
    </row>
    <row r="13355" spans="7:7" x14ac:dyDescent="0.3">
      <c r="G13355" t="s">
        <v>1575</v>
      </c>
    </row>
    <row r="13356" spans="7:7" x14ac:dyDescent="0.3">
      <c r="G13356" t="s">
        <v>1575</v>
      </c>
    </row>
    <row r="13357" spans="7:7" x14ac:dyDescent="0.3">
      <c r="G13357" t="s">
        <v>1575</v>
      </c>
    </row>
    <row r="13358" spans="7:7" x14ac:dyDescent="0.3">
      <c r="G13358" t="s">
        <v>1575</v>
      </c>
    </row>
    <row r="13359" spans="7:7" x14ac:dyDescent="0.3">
      <c r="G13359" t="s">
        <v>1575</v>
      </c>
    </row>
    <row r="13360" spans="7:7" x14ac:dyDescent="0.3">
      <c r="G13360" t="s">
        <v>1575</v>
      </c>
    </row>
    <row r="13361" spans="7:7" x14ac:dyDescent="0.3">
      <c r="G13361" t="s">
        <v>1575</v>
      </c>
    </row>
    <row r="13362" spans="7:7" x14ac:dyDescent="0.3">
      <c r="G13362" t="s">
        <v>1575</v>
      </c>
    </row>
    <row r="13363" spans="7:7" x14ac:dyDescent="0.3">
      <c r="G13363" t="s">
        <v>1575</v>
      </c>
    </row>
    <row r="13364" spans="7:7" x14ac:dyDescent="0.3">
      <c r="G13364" t="s">
        <v>1575</v>
      </c>
    </row>
    <row r="13365" spans="7:7" x14ac:dyDescent="0.3">
      <c r="G13365" t="s">
        <v>1575</v>
      </c>
    </row>
    <row r="13366" spans="7:7" x14ac:dyDescent="0.3">
      <c r="G13366" t="s">
        <v>1575</v>
      </c>
    </row>
    <row r="13367" spans="7:7" x14ac:dyDescent="0.3">
      <c r="G13367" t="s">
        <v>1575</v>
      </c>
    </row>
    <row r="13368" spans="7:7" x14ac:dyDescent="0.3">
      <c r="G13368" t="s">
        <v>1575</v>
      </c>
    </row>
    <row r="13369" spans="7:7" x14ac:dyDescent="0.3">
      <c r="G13369" t="s">
        <v>1575</v>
      </c>
    </row>
    <row r="13370" spans="7:7" x14ac:dyDescent="0.3">
      <c r="G13370" t="s">
        <v>1575</v>
      </c>
    </row>
    <row r="13371" spans="7:7" x14ac:dyDescent="0.3">
      <c r="G13371" t="s">
        <v>1575</v>
      </c>
    </row>
    <row r="13372" spans="7:7" x14ac:dyDescent="0.3">
      <c r="G13372" t="s">
        <v>1575</v>
      </c>
    </row>
    <row r="13373" spans="7:7" x14ac:dyDescent="0.3">
      <c r="G13373" t="s">
        <v>1575</v>
      </c>
    </row>
    <row r="13374" spans="7:7" x14ac:dyDescent="0.3">
      <c r="G13374" t="s">
        <v>1575</v>
      </c>
    </row>
    <row r="13375" spans="7:7" x14ac:dyDescent="0.3">
      <c r="G13375" t="s">
        <v>1575</v>
      </c>
    </row>
    <row r="13376" spans="7:7" x14ac:dyDescent="0.3">
      <c r="G13376" t="s">
        <v>1575</v>
      </c>
    </row>
    <row r="13377" spans="7:7" x14ac:dyDescent="0.3">
      <c r="G13377" t="s">
        <v>1575</v>
      </c>
    </row>
    <row r="13378" spans="7:7" x14ac:dyDescent="0.3">
      <c r="G13378" t="s">
        <v>1575</v>
      </c>
    </row>
    <row r="13379" spans="7:7" x14ac:dyDescent="0.3">
      <c r="G13379" t="s">
        <v>1575</v>
      </c>
    </row>
    <row r="13380" spans="7:7" x14ac:dyDescent="0.3">
      <c r="G13380" t="s">
        <v>1575</v>
      </c>
    </row>
    <row r="13381" spans="7:7" x14ac:dyDescent="0.3">
      <c r="G13381" t="s">
        <v>1575</v>
      </c>
    </row>
    <row r="13382" spans="7:7" x14ac:dyDescent="0.3">
      <c r="G13382" t="s">
        <v>1575</v>
      </c>
    </row>
    <row r="13383" spans="7:7" x14ac:dyDescent="0.3">
      <c r="G13383" t="s">
        <v>1575</v>
      </c>
    </row>
    <row r="13384" spans="7:7" x14ac:dyDescent="0.3">
      <c r="G13384" t="s">
        <v>1575</v>
      </c>
    </row>
    <row r="13385" spans="7:7" x14ac:dyDescent="0.3">
      <c r="G13385" t="s">
        <v>1575</v>
      </c>
    </row>
    <row r="13386" spans="7:7" x14ac:dyDescent="0.3">
      <c r="G13386" t="s">
        <v>1575</v>
      </c>
    </row>
    <row r="13387" spans="7:7" x14ac:dyDescent="0.3">
      <c r="G13387" t="s">
        <v>1575</v>
      </c>
    </row>
    <row r="13388" spans="7:7" x14ac:dyDescent="0.3">
      <c r="G13388" t="s">
        <v>1575</v>
      </c>
    </row>
    <row r="13389" spans="7:7" x14ac:dyDescent="0.3">
      <c r="G13389" t="s">
        <v>1575</v>
      </c>
    </row>
    <row r="13390" spans="7:7" x14ac:dyDescent="0.3">
      <c r="G13390" t="s">
        <v>1575</v>
      </c>
    </row>
    <row r="13391" spans="7:7" x14ac:dyDescent="0.3">
      <c r="G13391" t="s">
        <v>1575</v>
      </c>
    </row>
    <row r="13392" spans="7:7" x14ac:dyDescent="0.3">
      <c r="G13392" t="s">
        <v>1575</v>
      </c>
    </row>
    <row r="13393" spans="7:7" x14ac:dyDescent="0.3">
      <c r="G13393" t="s">
        <v>1575</v>
      </c>
    </row>
    <row r="13394" spans="7:7" x14ac:dyDescent="0.3">
      <c r="G13394" t="s">
        <v>1575</v>
      </c>
    </row>
    <row r="13395" spans="7:7" x14ac:dyDescent="0.3">
      <c r="G13395" t="s">
        <v>1575</v>
      </c>
    </row>
    <row r="13396" spans="7:7" x14ac:dyDescent="0.3">
      <c r="G13396" t="s">
        <v>1575</v>
      </c>
    </row>
    <row r="13397" spans="7:7" x14ac:dyDescent="0.3">
      <c r="G13397" t="s">
        <v>1575</v>
      </c>
    </row>
    <row r="13398" spans="7:7" x14ac:dyDescent="0.3">
      <c r="G13398" t="s">
        <v>1575</v>
      </c>
    </row>
    <row r="13399" spans="7:7" x14ac:dyDescent="0.3">
      <c r="G13399" t="s">
        <v>1575</v>
      </c>
    </row>
    <row r="13400" spans="7:7" x14ac:dyDescent="0.3">
      <c r="G13400" t="s">
        <v>1575</v>
      </c>
    </row>
    <row r="13401" spans="7:7" x14ac:dyDescent="0.3">
      <c r="G13401" t="s">
        <v>1575</v>
      </c>
    </row>
    <row r="13402" spans="7:7" x14ac:dyDescent="0.3">
      <c r="G13402" t="s">
        <v>1575</v>
      </c>
    </row>
    <row r="13403" spans="7:7" x14ac:dyDescent="0.3">
      <c r="G13403" t="s">
        <v>1575</v>
      </c>
    </row>
    <row r="13404" spans="7:7" x14ac:dyDescent="0.3">
      <c r="G13404" t="s">
        <v>1575</v>
      </c>
    </row>
    <row r="13405" spans="7:7" x14ac:dyDescent="0.3">
      <c r="G13405" t="s">
        <v>1575</v>
      </c>
    </row>
    <row r="13406" spans="7:7" x14ac:dyDescent="0.3">
      <c r="G13406" t="s">
        <v>1575</v>
      </c>
    </row>
    <row r="13407" spans="7:7" x14ac:dyDescent="0.3">
      <c r="G13407" t="s">
        <v>1575</v>
      </c>
    </row>
    <row r="13408" spans="7:7" x14ac:dyDescent="0.3">
      <c r="G13408" t="s">
        <v>1575</v>
      </c>
    </row>
    <row r="13409" spans="7:7" x14ac:dyDescent="0.3">
      <c r="G13409" t="s">
        <v>1575</v>
      </c>
    </row>
    <row r="13410" spans="7:7" x14ac:dyDescent="0.3">
      <c r="G13410" t="s">
        <v>1575</v>
      </c>
    </row>
    <row r="13411" spans="7:7" x14ac:dyDescent="0.3">
      <c r="G13411" t="s">
        <v>1575</v>
      </c>
    </row>
    <row r="13412" spans="7:7" x14ac:dyDescent="0.3">
      <c r="G13412" t="s">
        <v>1575</v>
      </c>
    </row>
    <row r="13413" spans="7:7" x14ac:dyDescent="0.3">
      <c r="G13413" t="s">
        <v>1575</v>
      </c>
    </row>
    <row r="13414" spans="7:7" x14ac:dyDescent="0.3">
      <c r="G13414" t="s">
        <v>1575</v>
      </c>
    </row>
    <row r="13415" spans="7:7" x14ac:dyDescent="0.3">
      <c r="G13415" t="s">
        <v>1575</v>
      </c>
    </row>
    <row r="13416" spans="7:7" x14ac:dyDescent="0.3">
      <c r="G13416" t="s">
        <v>1575</v>
      </c>
    </row>
    <row r="13417" spans="7:7" x14ac:dyDescent="0.3">
      <c r="G13417" t="s">
        <v>1575</v>
      </c>
    </row>
    <row r="13418" spans="7:7" x14ac:dyDescent="0.3">
      <c r="G13418" t="s">
        <v>1575</v>
      </c>
    </row>
    <row r="13419" spans="7:7" x14ac:dyDescent="0.3">
      <c r="G13419" t="s">
        <v>1575</v>
      </c>
    </row>
    <row r="13420" spans="7:7" x14ac:dyDescent="0.3">
      <c r="G13420" t="s">
        <v>1575</v>
      </c>
    </row>
    <row r="13421" spans="7:7" x14ac:dyDescent="0.3">
      <c r="G13421" t="s">
        <v>1575</v>
      </c>
    </row>
    <row r="13422" spans="7:7" x14ac:dyDescent="0.3">
      <c r="G13422" t="s">
        <v>1575</v>
      </c>
    </row>
    <row r="13423" spans="7:7" x14ac:dyDescent="0.3">
      <c r="G13423" t="s">
        <v>1575</v>
      </c>
    </row>
    <row r="13424" spans="7:7" x14ac:dyDescent="0.3">
      <c r="G13424" t="s">
        <v>1575</v>
      </c>
    </row>
    <row r="13425" spans="7:7" x14ac:dyDescent="0.3">
      <c r="G13425" t="s">
        <v>1575</v>
      </c>
    </row>
    <row r="13426" spans="7:7" x14ac:dyDescent="0.3">
      <c r="G13426" t="s">
        <v>1575</v>
      </c>
    </row>
    <row r="13427" spans="7:7" x14ac:dyDescent="0.3">
      <c r="G13427" t="s">
        <v>1575</v>
      </c>
    </row>
    <row r="13428" spans="7:7" x14ac:dyDescent="0.3">
      <c r="G13428" t="s">
        <v>1575</v>
      </c>
    </row>
    <row r="13429" spans="7:7" x14ac:dyDescent="0.3">
      <c r="G13429" t="s">
        <v>1575</v>
      </c>
    </row>
    <row r="13430" spans="7:7" x14ac:dyDescent="0.3">
      <c r="G13430" t="s">
        <v>1575</v>
      </c>
    </row>
    <row r="13431" spans="7:7" x14ac:dyDescent="0.3">
      <c r="G13431" t="s">
        <v>1575</v>
      </c>
    </row>
    <row r="13432" spans="7:7" x14ac:dyDescent="0.3">
      <c r="G13432" t="s">
        <v>1575</v>
      </c>
    </row>
    <row r="13433" spans="7:7" x14ac:dyDescent="0.3">
      <c r="G13433" t="s">
        <v>1575</v>
      </c>
    </row>
    <row r="13434" spans="7:7" x14ac:dyDescent="0.3">
      <c r="G13434" t="s">
        <v>1575</v>
      </c>
    </row>
    <row r="13435" spans="7:7" x14ac:dyDescent="0.3">
      <c r="G13435" t="s">
        <v>1575</v>
      </c>
    </row>
    <row r="13436" spans="7:7" x14ac:dyDescent="0.3">
      <c r="G13436" t="s">
        <v>1575</v>
      </c>
    </row>
    <row r="13437" spans="7:7" x14ac:dyDescent="0.3">
      <c r="G13437" t="s">
        <v>1575</v>
      </c>
    </row>
    <row r="13438" spans="7:7" x14ac:dyDescent="0.3">
      <c r="G13438" t="s">
        <v>1575</v>
      </c>
    </row>
    <row r="13439" spans="7:7" x14ac:dyDescent="0.3">
      <c r="G13439" t="s">
        <v>1575</v>
      </c>
    </row>
    <row r="13440" spans="7:7" x14ac:dyDescent="0.3">
      <c r="G13440" t="s">
        <v>1575</v>
      </c>
    </row>
    <row r="13441" spans="7:7" x14ac:dyDescent="0.3">
      <c r="G13441" t="s">
        <v>1575</v>
      </c>
    </row>
    <row r="13442" spans="7:7" x14ac:dyDescent="0.3">
      <c r="G13442" t="s">
        <v>1575</v>
      </c>
    </row>
    <row r="13443" spans="7:7" x14ac:dyDescent="0.3">
      <c r="G13443" t="s">
        <v>1575</v>
      </c>
    </row>
    <row r="13444" spans="7:7" x14ac:dyDescent="0.3">
      <c r="G13444" t="s">
        <v>1575</v>
      </c>
    </row>
    <row r="13445" spans="7:7" x14ac:dyDescent="0.3">
      <c r="G13445" t="s">
        <v>1575</v>
      </c>
    </row>
    <row r="13446" spans="7:7" x14ac:dyDescent="0.3">
      <c r="G13446" t="s">
        <v>1575</v>
      </c>
    </row>
    <row r="13447" spans="7:7" x14ac:dyDescent="0.3">
      <c r="G13447" t="s">
        <v>1575</v>
      </c>
    </row>
    <row r="13448" spans="7:7" x14ac:dyDescent="0.3">
      <c r="G13448" t="s">
        <v>1575</v>
      </c>
    </row>
    <row r="13449" spans="7:7" x14ac:dyDescent="0.3">
      <c r="G13449" t="s">
        <v>1575</v>
      </c>
    </row>
    <row r="13450" spans="7:7" x14ac:dyDescent="0.3">
      <c r="G13450" t="s">
        <v>1575</v>
      </c>
    </row>
    <row r="13451" spans="7:7" x14ac:dyDescent="0.3">
      <c r="G13451" t="s">
        <v>1575</v>
      </c>
    </row>
    <row r="13452" spans="7:7" x14ac:dyDescent="0.3">
      <c r="G13452" t="s">
        <v>1575</v>
      </c>
    </row>
    <row r="13453" spans="7:7" x14ac:dyDescent="0.3">
      <c r="G13453" t="s">
        <v>1575</v>
      </c>
    </row>
    <row r="13454" spans="7:7" x14ac:dyDescent="0.3">
      <c r="G13454" t="s">
        <v>1575</v>
      </c>
    </row>
    <row r="13455" spans="7:7" x14ac:dyDescent="0.3">
      <c r="G13455" t="s">
        <v>1575</v>
      </c>
    </row>
    <row r="13456" spans="7:7" x14ac:dyDescent="0.3">
      <c r="G13456" t="s">
        <v>1575</v>
      </c>
    </row>
    <row r="13457" spans="7:7" x14ac:dyDescent="0.3">
      <c r="G13457" t="s">
        <v>1575</v>
      </c>
    </row>
    <row r="13458" spans="7:7" x14ac:dyDescent="0.3">
      <c r="G13458" t="s">
        <v>1575</v>
      </c>
    </row>
    <row r="13459" spans="7:7" x14ac:dyDescent="0.3">
      <c r="G13459" t="s">
        <v>1575</v>
      </c>
    </row>
    <row r="13460" spans="7:7" x14ac:dyDescent="0.3">
      <c r="G13460" t="s">
        <v>1575</v>
      </c>
    </row>
    <row r="13461" spans="7:7" x14ac:dyDescent="0.3">
      <c r="G13461" t="s">
        <v>1575</v>
      </c>
    </row>
    <row r="13462" spans="7:7" x14ac:dyDescent="0.3">
      <c r="G13462" t="s">
        <v>1575</v>
      </c>
    </row>
    <row r="13463" spans="7:7" x14ac:dyDescent="0.3">
      <c r="G13463" t="s">
        <v>1575</v>
      </c>
    </row>
    <row r="13464" spans="7:7" x14ac:dyDescent="0.3">
      <c r="G13464" t="s">
        <v>1575</v>
      </c>
    </row>
    <row r="13465" spans="7:7" x14ac:dyDescent="0.3">
      <c r="G13465" t="s">
        <v>1575</v>
      </c>
    </row>
    <row r="13466" spans="7:7" x14ac:dyDescent="0.3">
      <c r="G13466" t="s">
        <v>1575</v>
      </c>
    </row>
    <row r="13467" spans="7:7" x14ac:dyDescent="0.3">
      <c r="G13467" t="s">
        <v>1575</v>
      </c>
    </row>
    <row r="13468" spans="7:7" x14ac:dyDescent="0.3">
      <c r="G13468" t="s">
        <v>1575</v>
      </c>
    </row>
    <row r="13469" spans="7:7" x14ac:dyDescent="0.3">
      <c r="G13469" t="s">
        <v>1575</v>
      </c>
    </row>
    <row r="13470" spans="7:7" x14ac:dyDescent="0.3">
      <c r="G13470" t="s">
        <v>1575</v>
      </c>
    </row>
    <row r="13471" spans="7:7" x14ac:dyDescent="0.3">
      <c r="G13471" t="s">
        <v>1575</v>
      </c>
    </row>
    <row r="13472" spans="7:7" x14ac:dyDescent="0.3">
      <c r="G13472" t="s">
        <v>1575</v>
      </c>
    </row>
    <row r="13473" spans="7:7" x14ac:dyDescent="0.3">
      <c r="G13473" t="s">
        <v>1575</v>
      </c>
    </row>
    <row r="13474" spans="7:7" x14ac:dyDescent="0.3">
      <c r="G13474" t="s">
        <v>1575</v>
      </c>
    </row>
    <row r="13475" spans="7:7" x14ac:dyDescent="0.3">
      <c r="G13475" t="s">
        <v>1575</v>
      </c>
    </row>
    <row r="13476" spans="7:7" x14ac:dyDescent="0.3">
      <c r="G13476" t="s">
        <v>1575</v>
      </c>
    </row>
    <row r="13477" spans="7:7" x14ac:dyDescent="0.3">
      <c r="G13477" t="s">
        <v>1575</v>
      </c>
    </row>
    <row r="13478" spans="7:7" x14ac:dyDescent="0.3">
      <c r="G13478" t="s">
        <v>1575</v>
      </c>
    </row>
    <row r="13479" spans="7:7" x14ac:dyDescent="0.3">
      <c r="G13479" t="s">
        <v>1575</v>
      </c>
    </row>
    <row r="13480" spans="7:7" x14ac:dyDescent="0.3">
      <c r="G13480" t="s">
        <v>1575</v>
      </c>
    </row>
    <row r="13481" spans="7:7" x14ac:dyDescent="0.3">
      <c r="G13481" t="s">
        <v>1575</v>
      </c>
    </row>
    <row r="13482" spans="7:7" x14ac:dyDescent="0.3">
      <c r="G13482" t="s">
        <v>1575</v>
      </c>
    </row>
    <row r="13483" spans="7:7" x14ac:dyDescent="0.3">
      <c r="G13483" t="s">
        <v>1575</v>
      </c>
    </row>
    <row r="13484" spans="7:7" x14ac:dyDescent="0.3">
      <c r="G13484" t="s">
        <v>1575</v>
      </c>
    </row>
    <row r="13485" spans="7:7" x14ac:dyDescent="0.3">
      <c r="G13485" t="s">
        <v>1575</v>
      </c>
    </row>
    <row r="13486" spans="7:7" x14ac:dyDescent="0.3">
      <c r="G13486" t="s">
        <v>1575</v>
      </c>
    </row>
    <row r="13487" spans="7:7" x14ac:dyDescent="0.3">
      <c r="G13487" t="s">
        <v>1575</v>
      </c>
    </row>
    <row r="13488" spans="7:7" x14ac:dyDescent="0.3">
      <c r="G13488" t="s">
        <v>1575</v>
      </c>
    </row>
    <row r="13489" spans="7:7" x14ac:dyDescent="0.3">
      <c r="G13489" t="s">
        <v>1575</v>
      </c>
    </row>
    <row r="13490" spans="7:7" x14ac:dyDescent="0.3">
      <c r="G13490" t="s">
        <v>1575</v>
      </c>
    </row>
    <row r="13491" spans="7:7" x14ac:dyDescent="0.3">
      <c r="G13491" t="s">
        <v>1575</v>
      </c>
    </row>
    <row r="13492" spans="7:7" x14ac:dyDescent="0.3">
      <c r="G13492" t="s">
        <v>1575</v>
      </c>
    </row>
    <row r="13493" spans="7:7" x14ac:dyDescent="0.3">
      <c r="G13493" t="s">
        <v>1575</v>
      </c>
    </row>
    <row r="13494" spans="7:7" x14ac:dyDescent="0.3">
      <c r="G13494" t="s">
        <v>1575</v>
      </c>
    </row>
    <row r="13495" spans="7:7" x14ac:dyDescent="0.3">
      <c r="G13495" t="s">
        <v>1575</v>
      </c>
    </row>
    <row r="13496" spans="7:7" x14ac:dyDescent="0.3">
      <c r="G13496" t="s">
        <v>1575</v>
      </c>
    </row>
    <row r="13497" spans="7:7" x14ac:dyDescent="0.3">
      <c r="G13497" t="s">
        <v>1575</v>
      </c>
    </row>
    <row r="13498" spans="7:7" x14ac:dyDescent="0.3">
      <c r="G13498" t="s">
        <v>1575</v>
      </c>
    </row>
    <row r="13499" spans="7:7" x14ac:dyDescent="0.3">
      <c r="G13499" t="s">
        <v>1575</v>
      </c>
    </row>
    <row r="13500" spans="7:7" x14ac:dyDescent="0.3">
      <c r="G13500" t="s">
        <v>1575</v>
      </c>
    </row>
    <row r="13501" spans="7:7" x14ac:dyDescent="0.3">
      <c r="G13501" t="s">
        <v>1575</v>
      </c>
    </row>
    <row r="13502" spans="7:7" x14ac:dyDescent="0.3">
      <c r="G13502" t="s">
        <v>1575</v>
      </c>
    </row>
    <row r="13503" spans="7:7" x14ac:dyDescent="0.3">
      <c r="G13503" t="s">
        <v>1575</v>
      </c>
    </row>
    <row r="13504" spans="7:7" x14ac:dyDescent="0.3">
      <c r="G13504" t="s">
        <v>1575</v>
      </c>
    </row>
    <row r="13505" spans="7:7" x14ac:dyDescent="0.3">
      <c r="G13505" t="s">
        <v>1575</v>
      </c>
    </row>
    <row r="13506" spans="7:7" x14ac:dyDescent="0.3">
      <c r="G13506" t="s">
        <v>1575</v>
      </c>
    </row>
    <row r="13507" spans="7:7" x14ac:dyDescent="0.3">
      <c r="G13507" t="s">
        <v>1575</v>
      </c>
    </row>
    <row r="13508" spans="7:7" x14ac:dyDescent="0.3">
      <c r="G13508" t="s">
        <v>1575</v>
      </c>
    </row>
    <row r="13509" spans="7:7" x14ac:dyDescent="0.3">
      <c r="G13509" t="s">
        <v>1575</v>
      </c>
    </row>
    <row r="13510" spans="7:7" x14ac:dyDescent="0.3">
      <c r="G13510" t="s">
        <v>1575</v>
      </c>
    </row>
    <row r="13511" spans="7:7" x14ac:dyDescent="0.3">
      <c r="G13511" t="s">
        <v>1575</v>
      </c>
    </row>
    <row r="13512" spans="7:7" x14ac:dyDescent="0.3">
      <c r="G13512" t="s">
        <v>1575</v>
      </c>
    </row>
    <row r="13513" spans="7:7" x14ac:dyDescent="0.3">
      <c r="G13513" t="s">
        <v>1575</v>
      </c>
    </row>
    <row r="13514" spans="7:7" x14ac:dyDescent="0.3">
      <c r="G13514" t="s">
        <v>1575</v>
      </c>
    </row>
    <row r="13515" spans="7:7" x14ac:dyDescent="0.3">
      <c r="G13515" t="s">
        <v>1575</v>
      </c>
    </row>
    <row r="13516" spans="7:7" x14ac:dyDescent="0.3">
      <c r="G13516" t="s">
        <v>1575</v>
      </c>
    </row>
    <row r="13517" spans="7:7" x14ac:dyDescent="0.3">
      <c r="G13517" t="s">
        <v>1575</v>
      </c>
    </row>
    <row r="13518" spans="7:7" x14ac:dyDescent="0.3">
      <c r="G13518" t="s">
        <v>1575</v>
      </c>
    </row>
    <row r="13519" spans="7:7" x14ac:dyDescent="0.3">
      <c r="G13519" t="s">
        <v>1575</v>
      </c>
    </row>
    <row r="13520" spans="7:7" x14ac:dyDescent="0.3">
      <c r="G13520" t="s">
        <v>1575</v>
      </c>
    </row>
    <row r="13521" spans="7:7" x14ac:dyDescent="0.3">
      <c r="G13521" t="s">
        <v>1575</v>
      </c>
    </row>
    <row r="13522" spans="7:7" x14ac:dyDescent="0.3">
      <c r="G13522" t="s">
        <v>1575</v>
      </c>
    </row>
    <row r="13523" spans="7:7" x14ac:dyDescent="0.3">
      <c r="G13523" t="s">
        <v>1575</v>
      </c>
    </row>
    <row r="13524" spans="7:7" x14ac:dyDescent="0.3">
      <c r="G13524" t="s">
        <v>1575</v>
      </c>
    </row>
    <row r="13525" spans="7:7" x14ac:dyDescent="0.3">
      <c r="G13525" t="s">
        <v>1575</v>
      </c>
    </row>
    <row r="13526" spans="7:7" x14ac:dyDescent="0.3">
      <c r="G13526" t="s">
        <v>1575</v>
      </c>
    </row>
    <row r="13527" spans="7:7" x14ac:dyDescent="0.3">
      <c r="G13527" t="s">
        <v>1575</v>
      </c>
    </row>
    <row r="13528" spans="7:7" x14ac:dyDescent="0.3">
      <c r="G13528" t="s">
        <v>1575</v>
      </c>
    </row>
    <row r="13529" spans="7:7" x14ac:dyDescent="0.3">
      <c r="G13529" t="s">
        <v>1575</v>
      </c>
    </row>
    <row r="13530" spans="7:7" x14ac:dyDescent="0.3">
      <c r="G13530" t="s">
        <v>1575</v>
      </c>
    </row>
    <row r="13531" spans="7:7" x14ac:dyDescent="0.3">
      <c r="G13531" t="s">
        <v>1575</v>
      </c>
    </row>
    <row r="13532" spans="7:7" x14ac:dyDescent="0.3">
      <c r="G13532" t="s">
        <v>1575</v>
      </c>
    </row>
    <row r="13533" spans="7:7" x14ac:dyDescent="0.3">
      <c r="G13533" t="s">
        <v>1575</v>
      </c>
    </row>
    <row r="13534" spans="7:7" x14ac:dyDescent="0.3">
      <c r="G13534" t="s">
        <v>1575</v>
      </c>
    </row>
    <row r="13535" spans="7:7" x14ac:dyDescent="0.3">
      <c r="G13535" t="s">
        <v>1575</v>
      </c>
    </row>
    <row r="13536" spans="7:7" x14ac:dyDescent="0.3">
      <c r="G13536" t="s">
        <v>1575</v>
      </c>
    </row>
    <row r="13537" spans="7:7" x14ac:dyDescent="0.3">
      <c r="G13537" t="s">
        <v>1575</v>
      </c>
    </row>
    <row r="13538" spans="7:7" x14ac:dyDescent="0.3">
      <c r="G13538" t="s">
        <v>1575</v>
      </c>
    </row>
    <row r="13539" spans="7:7" x14ac:dyDescent="0.3">
      <c r="G13539" t="s">
        <v>1575</v>
      </c>
    </row>
    <row r="13540" spans="7:7" x14ac:dyDescent="0.3">
      <c r="G13540" t="s">
        <v>1575</v>
      </c>
    </row>
    <row r="13541" spans="7:7" x14ac:dyDescent="0.3">
      <c r="G13541" t="s">
        <v>1575</v>
      </c>
    </row>
    <row r="13542" spans="7:7" x14ac:dyDescent="0.3">
      <c r="G13542" t="s">
        <v>1575</v>
      </c>
    </row>
    <row r="13543" spans="7:7" x14ac:dyDescent="0.3">
      <c r="G13543" t="s">
        <v>1575</v>
      </c>
    </row>
    <row r="13544" spans="7:7" x14ac:dyDescent="0.3">
      <c r="G13544" t="s">
        <v>1575</v>
      </c>
    </row>
    <row r="13545" spans="7:7" x14ac:dyDescent="0.3">
      <c r="G13545" t="s">
        <v>1575</v>
      </c>
    </row>
    <row r="13546" spans="7:7" x14ac:dyDescent="0.3">
      <c r="G13546" t="s">
        <v>1575</v>
      </c>
    </row>
    <row r="13547" spans="7:7" x14ac:dyDescent="0.3">
      <c r="G13547" t="s">
        <v>1575</v>
      </c>
    </row>
    <row r="13548" spans="7:7" x14ac:dyDescent="0.3">
      <c r="G13548" t="s">
        <v>1575</v>
      </c>
    </row>
    <row r="13549" spans="7:7" x14ac:dyDescent="0.3">
      <c r="G13549" t="s">
        <v>1575</v>
      </c>
    </row>
    <row r="13550" spans="7:7" x14ac:dyDescent="0.3">
      <c r="G13550" t="s">
        <v>1575</v>
      </c>
    </row>
    <row r="13551" spans="7:7" x14ac:dyDescent="0.3">
      <c r="G13551" t="s">
        <v>1575</v>
      </c>
    </row>
    <row r="13552" spans="7:7" x14ac:dyDescent="0.3">
      <c r="G13552" t="s">
        <v>1575</v>
      </c>
    </row>
    <row r="13553" spans="7:7" x14ac:dyDescent="0.3">
      <c r="G13553" t="s">
        <v>1575</v>
      </c>
    </row>
    <row r="13554" spans="7:7" x14ac:dyDescent="0.3">
      <c r="G13554" t="s">
        <v>1575</v>
      </c>
    </row>
    <row r="13555" spans="7:7" x14ac:dyDescent="0.3">
      <c r="G13555" t="s">
        <v>1575</v>
      </c>
    </row>
    <row r="13556" spans="7:7" x14ac:dyDescent="0.3">
      <c r="G13556" t="s">
        <v>1575</v>
      </c>
    </row>
    <row r="13557" spans="7:7" x14ac:dyDescent="0.3">
      <c r="G13557" t="s">
        <v>1575</v>
      </c>
    </row>
    <row r="13558" spans="7:7" x14ac:dyDescent="0.3">
      <c r="G13558" t="s">
        <v>1575</v>
      </c>
    </row>
    <row r="13559" spans="7:7" x14ac:dyDescent="0.3">
      <c r="G13559" t="s">
        <v>1575</v>
      </c>
    </row>
    <row r="13560" spans="7:7" x14ac:dyDescent="0.3">
      <c r="G13560" t="s">
        <v>1575</v>
      </c>
    </row>
    <row r="13561" spans="7:7" x14ac:dyDescent="0.3">
      <c r="G13561" t="s">
        <v>1575</v>
      </c>
    </row>
    <row r="13562" spans="7:7" x14ac:dyDescent="0.3">
      <c r="G13562" t="s">
        <v>1575</v>
      </c>
    </row>
    <row r="13563" spans="7:7" x14ac:dyDescent="0.3">
      <c r="G13563" t="s">
        <v>1575</v>
      </c>
    </row>
    <row r="13564" spans="7:7" x14ac:dyDescent="0.3">
      <c r="G13564" t="s">
        <v>1575</v>
      </c>
    </row>
    <row r="13565" spans="7:7" x14ac:dyDescent="0.3">
      <c r="G13565" t="s">
        <v>1575</v>
      </c>
    </row>
    <row r="13566" spans="7:7" x14ac:dyDescent="0.3">
      <c r="G13566" t="s">
        <v>1575</v>
      </c>
    </row>
    <row r="13567" spans="7:7" x14ac:dyDescent="0.3">
      <c r="G13567" t="s">
        <v>1575</v>
      </c>
    </row>
    <row r="13568" spans="7:7" x14ac:dyDescent="0.3">
      <c r="G13568" t="s">
        <v>1575</v>
      </c>
    </row>
    <row r="13569" spans="7:7" x14ac:dyDescent="0.3">
      <c r="G13569" t="s">
        <v>1575</v>
      </c>
    </row>
    <row r="13570" spans="7:7" x14ac:dyDescent="0.3">
      <c r="G13570" t="s">
        <v>1575</v>
      </c>
    </row>
    <row r="13571" spans="7:7" x14ac:dyDescent="0.3">
      <c r="G13571" t="s">
        <v>1575</v>
      </c>
    </row>
    <row r="13572" spans="7:7" x14ac:dyDescent="0.3">
      <c r="G13572" t="s">
        <v>1575</v>
      </c>
    </row>
    <row r="13573" spans="7:7" x14ac:dyDescent="0.3">
      <c r="G13573" t="s">
        <v>1575</v>
      </c>
    </row>
    <row r="13574" spans="7:7" x14ac:dyDescent="0.3">
      <c r="G13574" t="s">
        <v>1575</v>
      </c>
    </row>
    <row r="13575" spans="7:7" x14ac:dyDescent="0.3">
      <c r="G13575" t="s">
        <v>1575</v>
      </c>
    </row>
    <row r="13576" spans="7:7" x14ac:dyDescent="0.3">
      <c r="G13576" t="s">
        <v>1575</v>
      </c>
    </row>
    <row r="13577" spans="7:7" x14ac:dyDescent="0.3">
      <c r="G13577" t="s">
        <v>1575</v>
      </c>
    </row>
    <row r="13578" spans="7:7" x14ac:dyDescent="0.3">
      <c r="G13578" t="s">
        <v>1575</v>
      </c>
    </row>
    <row r="13579" spans="7:7" x14ac:dyDescent="0.3">
      <c r="G13579" t="s">
        <v>1575</v>
      </c>
    </row>
    <row r="13580" spans="7:7" x14ac:dyDescent="0.3">
      <c r="G13580" t="s">
        <v>1575</v>
      </c>
    </row>
    <row r="13581" spans="7:7" x14ac:dyDescent="0.3">
      <c r="G13581" t="s">
        <v>1575</v>
      </c>
    </row>
    <row r="13582" spans="7:7" x14ac:dyDescent="0.3">
      <c r="G13582" t="s">
        <v>1575</v>
      </c>
    </row>
    <row r="13583" spans="7:7" x14ac:dyDescent="0.3">
      <c r="G13583" t="s">
        <v>1575</v>
      </c>
    </row>
    <row r="13584" spans="7:7" x14ac:dyDescent="0.3">
      <c r="G13584" t="s">
        <v>1575</v>
      </c>
    </row>
    <row r="13585" spans="7:7" x14ac:dyDescent="0.3">
      <c r="G13585" t="s">
        <v>1575</v>
      </c>
    </row>
    <row r="13586" spans="7:7" x14ac:dyDescent="0.3">
      <c r="G13586" t="s">
        <v>1575</v>
      </c>
    </row>
    <row r="13587" spans="7:7" x14ac:dyDescent="0.3">
      <c r="G13587" t="s">
        <v>1575</v>
      </c>
    </row>
    <row r="13588" spans="7:7" x14ac:dyDescent="0.3">
      <c r="G13588" t="s">
        <v>1575</v>
      </c>
    </row>
    <row r="13589" spans="7:7" x14ac:dyDescent="0.3">
      <c r="G13589" t="s">
        <v>1575</v>
      </c>
    </row>
    <row r="13590" spans="7:7" x14ac:dyDescent="0.3">
      <c r="G13590" t="s">
        <v>1575</v>
      </c>
    </row>
    <row r="13591" spans="7:7" x14ac:dyDescent="0.3">
      <c r="G13591" t="s">
        <v>1575</v>
      </c>
    </row>
    <row r="13592" spans="7:7" x14ac:dyDescent="0.3">
      <c r="G13592" t="s">
        <v>1575</v>
      </c>
    </row>
    <row r="13593" spans="7:7" x14ac:dyDescent="0.3">
      <c r="G13593" t="s">
        <v>1575</v>
      </c>
    </row>
    <row r="13594" spans="7:7" x14ac:dyDescent="0.3">
      <c r="G13594" t="s">
        <v>1575</v>
      </c>
    </row>
    <row r="13595" spans="7:7" x14ac:dyDescent="0.3">
      <c r="G13595" t="s">
        <v>1575</v>
      </c>
    </row>
    <row r="13596" spans="7:7" x14ac:dyDescent="0.3">
      <c r="G13596" t="s">
        <v>1575</v>
      </c>
    </row>
    <row r="13597" spans="7:7" x14ac:dyDescent="0.3">
      <c r="G13597" t="s">
        <v>1575</v>
      </c>
    </row>
    <row r="13598" spans="7:7" x14ac:dyDescent="0.3">
      <c r="G13598" t="s">
        <v>1575</v>
      </c>
    </row>
    <row r="13599" spans="7:7" x14ac:dyDescent="0.3">
      <c r="G13599" t="s">
        <v>1575</v>
      </c>
    </row>
    <row r="13600" spans="7:7" x14ac:dyDescent="0.3">
      <c r="G13600" t="s">
        <v>1575</v>
      </c>
    </row>
    <row r="13601" spans="7:7" x14ac:dyDescent="0.3">
      <c r="G13601" t="s">
        <v>1575</v>
      </c>
    </row>
    <row r="13602" spans="7:7" x14ac:dyDescent="0.3">
      <c r="G13602" t="s">
        <v>1575</v>
      </c>
    </row>
    <row r="13603" spans="7:7" x14ac:dyDescent="0.3">
      <c r="G13603" t="s">
        <v>1575</v>
      </c>
    </row>
    <row r="13604" spans="7:7" x14ac:dyDescent="0.3">
      <c r="G13604" t="s">
        <v>1575</v>
      </c>
    </row>
    <row r="13605" spans="7:7" x14ac:dyDescent="0.3">
      <c r="G13605" t="s">
        <v>1575</v>
      </c>
    </row>
    <row r="13606" spans="7:7" x14ac:dyDescent="0.3">
      <c r="G13606" t="s">
        <v>1575</v>
      </c>
    </row>
    <row r="13607" spans="7:7" x14ac:dyDescent="0.3">
      <c r="G13607" t="s">
        <v>1575</v>
      </c>
    </row>
    <row r="13608" spans="7:7" x14ac:dyDescent="0.3">
      <c r="G13608" t="s">
        <v>1575</v>
      </c>
    </row>
    <row r="13609" spans="7:7" x14ac:dyDescent="0.3">
      <c r="G13609" t="s">
        <v>1575</v>
      </c>
    </row>
    <row r="13610" spans="7:7" x14ac:dyDescent="0.3">
      <c r="G13610" t="s">
        <v>1575</v>
      </c>
    </row>
    <row r="13611" spans="7:7" x14ac:dyDescent="0.3">
      <c r="G13611" t="s">
        <v>1575</v>
      </c>
    </row>
    <row r="13612" spans="7:7" x14ac:dyDescent="0.3">
      <c r="G13612" t="s">
        <v>1575</v>
      </c>
    </row>
    <row r="13613" spans="7:7" x14ac:dyDescent="0.3">
      <c r="G13613" t="s">
        <v>1575</v>
      </c>
    </row>
    <row r="13614" spans="7:7" x14ac:dyDescent="0.3">
      <c r="G13614" t="s">
        <v>1575</v>
      </c>
    </row>
    <row r="13615" spans="7:7" x14ac:dyDescent="0.3">
      <c r="G13615" t="s">
        <v>1575</v>
      </c>
    </row>
    <row r="13616" spans="7:7" x14ac:dyDescent="0.3">
      <c r="G13616" t="s">
        <v>1575</v>
      </c>
    </row>
    <row r="13617" spans="7:7" x14ac:dyDescent="0.3">
      <c r="G13617" t="s">
        <v>1575</v>
      </c>
    </row>
    <row r="13618" spans="7:7" x14ac:dyDescent="0.3">
      <c r="G13618" t="s">
        <v>1575</v>
      </c>
    </row>
    <row r="13619" spans="7:7" x14ac:dyDescent="0.3">
      <c r="G13619" t="s">
        <v>1575</v>
      </c>
    </row>
    <row r="13620" spans="7:7" x14ac:dyDescent="0.3">
      <c r="G13620" t="s">
        <v>1575</v>
      </c>
    </row>
    <row r="13621" spans="7:7" x14ac:dyDescent="0.3">
      <c r="G13621" t="s">
        <v>1575</v>
      </c>
    </row>
    <row r="13622" spans="7:7" x14ac:dyDescent="0.3">
      <c r="G13622" t="s">
        <v>1575</v>
      </c>
    </row>
    <row r="13623" spans="7:7" x14ac:dyDescent="0.3">
      <c r="G13623" t="s">
        <v>1575</v>
      </c>
    </row>
    <row r="13624" spans="7:7" x14ac:dyDescent="0.3">
      <c r="G13624" t="s">
        <v>1575</v>
      </c>
    </row>
    <row r="13625" spans="7:7" x14ac:dyDescent="0.3">
      <c r="G13625" t="s">
        <v>1575</v>
      </c>
    </row>
    <row r="13626" spans="7:7" x14ac:dyDescent="0.3">
      <c r="G13626" t="s">
        <v>1575</v>
      </c>
    </row>
    <row r="13627" spans="7:7" x14ac:dyDescent="0.3">
      <c r="G13627" t="s">
        <v>1575</v>
      </c>
    </row>
    <row r="13628" spans="7:7" x14ac:dyDescent="0.3">
      <c r="G13628" t="s">
        <v>1575</v>
      </c>
    </row>
    <row r="13629" spans="7:7" x14ac:dyDescent="0.3">
      <c r="G13629" t="s">
        <v>1575</v>
      </c>
    </row>
    <row r="13630" spans="7:7" x14ac:dyDescent="0.3">
      <c r="G13630" t="s">
        <v>1575</v>
      </c>
    </row>
    <row r="13631" spans="7:7" x14ac:dyDescent="0.3">
      <c r="G13631" t="s">
        <v>1575</v>
      </c>
    </row>
    <row r="13632" spans="7:7" x14ac:dyDescent="0.3">
      <c r="G13632" t="s">
        <v>1575</v>
      </c>
    </row>
    <row r="13633" spans="7:7" x14ac:dyDescent="0.3">
      <c r="G13633" t="s">
        <v>1575</v>
      </c>
    </row>
    <row r="13634" spans="7:7" x14ac:dyDescent="0.3">
      <c r="G13634" t="s">
        <v>1575</v>
      </c>
    </row>
    <row r="13635" spans="7:7" x14ac:dyDescent="0.3">
      <c r="G13635" t="s">
        <v>1575</v>
      </c>
    </row>
    <row r="13636" spans="7:7" x14ac:dyDescent="0.3">
      <c r="G13636" t="s">
        <v>1575</v>
      </c>
    </row>
    <row r="13637" spans="7:7" x14ac:dyDescent="0.3">
      <c r="G13637" t="s">
        <v>1575</v>
      </c>
    </row>
    <row r="13638" spans="7:7" x14ac:dyDescent="0.3">
      <c r="G13638" t="s">
        <v>1575</v>
      </c>
    </row>
    <row r="13639" spans="7:7" x14ac:dyDescent="0.3">
      <c r="G13639" t="s">
        <v>1575</v>
      </c>
    </row>
    <row r="13640" spans="7:7" x14ac:dyDescent="0.3">
      <c r="G13640" t="s">
        <v>1575</v>
      </c>
    </row>
    <row r="13641" spans="7:7" x14ac:dyDescent="0.3">
      <c r="G13641" t="s">
        <v>1575</v>
      </c>
    </row>
    <row r="13642" spans="7:7" x14ac:dyDescent="0.3">
      <c r="G13642" t="s">
        <v>1575</v>
      </c>
    </row>
    <row r="13643" spans="7:7" x14ac:dyDescent="0.3">
      <c r="G13643" t="s">
        <v>1575</v>
      </c>
    </row>
    <row r="13644" spans="7:7" x14ac:dyDescent="0.3">
      <c r="G13644" t="s">
        <v>1575</v>
      </c>
    </row>
    <row r="13645" spans="7:7" x14ac:dyDescent="0.3">
      <c r="G13645" t="s">
        <v>1575</v>
      </c>
    </row>
    <row r="13646" spans="7:7" x14ac:dyDescent="0.3">
      <c r="G13646" t="s">
        <v>1575</v>
      </c>
    </row>
    <row r="13647" spans="7:7" x14ac:dyDescent="0.3">
      <c r="G13647" t="s">
        <v>1575</v>
      </c>
    </row>
    <row r="13648" spans="7:7" x14ac:dyDescent="0.3">
      <c r="G13648" t="s">
        <v>1575</v>
      </c>
    </row>
    <row r="13649" spans="7:7" x14ac:dyDescent="0.3">
      <c r="G13649" t="s">
        <v>1575</v>
      </c>
    </row>
    <row r="13650" spans="7:7" x14ac:dyDescent="0.3">
      <c r="G13650" t="s">
        <v>1575</v>
      </c>
    </row>
    <row r="13651" spans="7:7" x14ac:dyDescent="0.3">
      <c r="G13651" t="s">
        <v>1575</v>
      </c>
    </row>
    <row r="13652" spans="7:7" x14ac:dyDescent="0.3">
      <c r="G13652" t="s">
        <v>1575</v>
      </c>
    </row>
    <row r="13653" spans="7:7" x14ac:dyDescent="0.3">
      <c r="G13653" t="s">
        <v>1575</v>
      </c>
    </row>
    <row r="13654" spans="7:7" x14ac:dyDescent="0.3">
      <c r="G13654" t="s">
        <v>1575</v>
      </c>
    </row>
    <row r="13655" spans="7:7" x14ac:dyDescent="0.3">
      <c r="G13655" t="s">
        <v>1575</v>
      </c>
    </row>
    <row r="13656" spans="7:7" x14ac:dyDescent="0.3">
      <c r="G13656" t="s">
        <v>1575</v>
      </c>
    </row>
    <row r="13657" spans="7:7" x14ac:dyDescent="0.3">
      <c r="G13657" t="s">
        <v>1575</v>
      </c>
    </row>
    <row r="13658" spans="7:7" x14ac:dyDescent="0.3">
      <c r="G13658" t="s">
        <v>1575</v>
      </c>
    </row>
    <row r="13659" spans="7:7" x14ac:dyDescent="0.3">
      <c r="G13659" t="s">
        <v>1575</v>
      </c>
    </row>
    <row r="13660" spans="7:7" x14ac:dyDescent="0.3">
      <c r="G13660" t="s">
        <v>1575</v>
      </c>
    </row>
    <row r="13661" spans="7:7" x14ac:dyDescent="0.3">
      <c r="G13661" t="s">
        <v>1575</v>
      </c>
    </row>
    <row r="13662" spans="7:7" x14ac:dyDescent="0.3">
      <c r="G13662" t="s">
        <v>1575</v>
      </c>
    </row>
    <row r="13663" spans="7:7" x14ac:dyDescent="0.3">
      <c r="G13663" t="s">
        <v>1575</v>
      </c>
    </row>
    <row r="13664" spans="7:7" x14ac:dyDescent="0.3">
      <c r="G13664" t="s">
        <v>1575</v>
      </c>
    </row>
    <row r="13665" spans="7:7" x14ac:dyDescent="0.3">
      <c r="G13665" t="s">
        <v>1575</v>
      </c>
    </row>
    <row r="13666" spans="7:7" x14ac:dyDescent="0.3">
      <c r="G13666" t="s">
        <v>1575</v>
      </c>
    </row>
    <row r="13667" spans="7:7" x14ac:dyDescent="0.3">
      <c r="G13667" t="s">
        <v>1575</v>
      </c>
    </row>
    <row r="13668" spans="7:7" x14ac:dyDescent="0.3">
      <c r="G13668" t="s">
        <v>1575</v>
      </c>
    </row>
    <row r="13669" spans="7:7" x14ac:dyDescent="0.3">
      <c r="G13669" t="s">
        <v>1575</v>
      </c>
    </row>
    <row r="13670" spans="7:7" x14ac:dyDescent="0.3">
      <c r="G13670" t="s">
        <v>1575</v>
      </c>
    </row>
    <row r="13671" spans="7:7" x14ac:dyDescent="0.3">
      <c r="G13671" t="s">
        <v>1575</v>
      </c>
    </row>
    <row r="13672" spans="7:7" x14ac:dyDescent="0.3">
      <c r="G13672" t="s">
        <v>1575</v>
      </c>
    </row>
    <row r="13673" spans="7:7" x14ac:dyDescent="0.3">
      <c r="G13673" t="s">
        <v>1575</v>
      </c>
    </row>
    <row r="13674" spans="7:7" x14ac:dyDescent="0.3">
      <c r="G13674" t="s">
        <v>1575</v>
      </c>
    </row>
    <row r="13675" spans="7:7" x14ac:dyDescent="0.3">
      <c r="G13675" t="s">
        <v>1575</v>
      </c>
    </row>
    <row r="13676" spans="7:7" x14ac:dyDescent="0.3">
      <c r="G13676" t="s">
        <v>1575</v>
      </c>
    </row>
    <row r="13677" spans="7:7" x14ac:dyDescent="0.3">
      <c r="G13677" t="s">
        <v>1575</v>
      </c>
    </row>
    <row r="13678" spans="7:7" x14ac:dyDescent="0.3">
      <c r="G13678" t="s">
        <v>1575</v>
      </c>
    </row>
    <row r="13679" spans="7:7" x14ac:dyDescent="0.3">
      <c r="G13679" t="s">
        <v>1575</v>
      </c>
    </row>
    <row r="13680" spans="7:7" x14ac:dyDescent="0.3">
      <c r="G13680" t="s">
        <v>1575</v>
      </c>
    </row>
    <row r="13681" spans="7:7" x14ac:dyDescent="0.3">
      <c r="G13681" t="s">
        <v>1575</v>
      </c>
    </row>
    <row r="13682" spans="7:7" x14ac:dyDescent="0.3">
      <c r="G13682" t="s">
        <v>1575</v>
      </c>
    </row>
    <row r="13683" spans="7:7" x14ac:dyDescent="0.3">
      <c r="G13683" t="s">
        <v>1575</v>
      </c>
    </row>
    <row r="13684" spans="7:7" x14ac:dyDescent="0.3">
      <c r="G13684" t="s">
        <v>1575</v>
      </c>
    </row>
    <row r="13685" spans="7:7" x14ac:dyDescent="0.3">
      <c r="G13685" t="s">
        <v>1575</v>
      </c>
    </row>
    <row r="13686" spans="7:7" x14ac:dyDescent="0.3">
      <c r="G13686" t="s">
        <v>1575</v>
      </c>
    </row>
    <row r="13687" spans="7:7" x14ac:dyDescent="0.3">
      <c r="G13687" t="s">
        <v>1575</v>
      </c>
    </row>
    <row r="13688" spans="7:7" x14ac:dyDescent="0.3">
      <c r="G13688" t="s">
        <v>1575</v>
      </c>
    </row>
    <row r="13689" spans="7:7" x14ac:dyDescent="0.3">
      <c r="G13689" t="s">
        <v>1575</v>
      </c>
    </row>
    <row r="13690" spans="7:7" x14ac:dyDescent="0.3">
      <c r="G13690" t="s">
        <v>1575</v>
      </c>
    </row>
    <row r="13691" spans="7:7" x14ac:dyDescent="0.3">
      <c r="G13691" t="s">
        <v>1575</v>
      </c>
    </row>
    <row r="13692" spans="7:7" x14ac:dyDescent="0.3">
      <c r="G13692" t="s">
        <v>1575</v>
      </c>
    </row>
    <row r="13693" spans="7:7" x14ac:dyDescent="0.3">
      <c r="G13693" t="s">
        <v>1575</v>
      </c>
    </row>
    <row r="13694" spans="7:7" x14ac:dyDescent="0.3">
      <c r="G13694" t="s">
        <v>1575</v>
      </c>
    </row>
    <row r="13695" spans="7:7" x14ac:dyDescent="0.3">
      <c r="G13695" t="s">
        <v>1575</v>
      </c>
    </row>
    <row r="13696" spans="7:7" x14ac:dyDescent="0.3">
      <c r="G13696" t="s">
        <v>1575</v>
      </c>
    </row>
    <row r="13697" spans="7:7" x14ac:dyDescent="0.3">
      <c r="G13697" t="s">
        <v>1575</v>
      </c>
    </row>
    <row r="13698" spans="7:7" x14ac:dyDescent="0.3">
      <c r="G13698" t="s">
        <v>1575</v>
      </c>
    </row>
    <row r="13699" spans="7:7" x14ac:dyDescent="0.3">
      <c r="G13699" t="s">
        <v>1575</v>
      </c>
    </row>
    <row r="13700" spans="7:7" x14ac:dyDescent="0.3">
      <c r="G13700" t="s">
        <v>1575</v>
      </c>
    </row>
    <row r="13701" spans="7:7" x14ac:dyDescent="0.3">
      <c r="G13701" t="s">
        <v>1575</v>
      </c>
    </row>
    <row r="13702" spans="7:7" x14ac:dyDescent="0.3">
      <c r="G13702" t="s">
        <v>1575</v>
      </c>
    </row>
    <row r="13703" spans="7:7" x14ac:dyDescent="0.3">
      <c r="G13703" t="s">
        <v>1575</v>
      </c>
    </row>
    <row r="13704" spans="7:7" x14ac:dyDescent="0.3">
      <c r="G13704" t="s">
        <v>1575</v>
      </c>
    </row>
    <row r="13705" spans="7:7" x14ac:dyDescent="0.3">
      <c r="G13705" t="s">
        <v>1575</v>
      </c>
    </row>
    <row r="13706" spans="7:7" x14ac:dyDescent="0.3">
      <c r="G13706" t="s">
        <v>1575</v>
      </c>
    </row>
    <row r="13707" spans="7:7" x14ac:dyDescent="0.3">
      <c r="G13707" t="s">
        <v>1575</v>
      </c>
    </row>
    <row r="13708" spans="7:7" x14ac:dyDescent="0.3">
      <c r="G13708" t="s">
        <v>1575</v>
      </c>
    </row>
    <row r="13709" spans="7:7" x14ac:dyDescent="0.3">
      <c r="G13709" t="s">
        <v>1575</v>
      </c>
    </row>
    <row r="13710" spans="7:7" x14ac:dyDescent="0.3">
      <c r="G13710" t="s">
        <v>1575</v>
      </c>
    </row>
    <row r="13711" spans="7:7" x14ac:dyDescent="0.3">
      <c r="G13711" t="s">
        <v>1575</v>
      </c>
    </row>
    <row r="13712" spans="7:7" x14ac:dyDescent="0.3">
      <c r="G13712" t="s">
        <v>1575</v>
      </c>
    </row>
    <row r="13713" spans="7:7" x14ac:dyDescent="0.3">
      <c r="G13713" t="s">
        <v>1575</v>
      </c>
    </row>
    <row r="13714" spans="7:7" x14ac:dyDescent="0.3">
      <c r="G13714" t="s">
        <v>1575</v>
      </c>
    </row>
    <row r="13715" spans="7:7" x14ac:dyDescent="0.3">
      <c r="G13715" t="s">
        <v>1575</v>
      </c>
    </row>
    <row r="13716" spans="7:7" x14ac:dyDescent="0.3">
      <c r="G13716" t="s">
        <v>1575</v>
      </c>
    </row>
    <row r="13717" spans="7:7" x14ac:dyDescent="0.3">
      <c r="G13717" t="s">
        <v>1575</v>
      </c>
    </row>
    <row r="13718" spans="7:7" x14ac:dyDescent="0.3">
      <c r="G13718" t="s">
        <v>1575</v>
      </c>
    </row>
    <row r="13719" spans="7:7" x14ac:dyDescent="0.3">
      <c r="G13719" t="s">
        <v>1575</v>
      </c>
    </row>
    <row r="13720" spans="7:7" x14ac:dyDescent="0.3">
      <c r="G13720" t="s">
        <v>1575</v>
      </c>
    </row>
    <row r="13721" spans="7:7" x14ac:dyDescent="0.3">
      <c r="G13721" t="s">
        <v>1575</v>
      </c>
    </row>
    <row r="13722" spans="7:7" x14ac:dyDescent="0.3">
      <c r="G13722" t="s">
        <v>1575</v>
      </c>
    </row>
    <row r="13723" spans="7:7" x14ac:dyDescent="0.3">
      <c r="G13723" t="s">
        <v>1575</v>
      </c>
    </row>
    <row r="13724" spans="7:7" x14ac:dyDescent="0.3">
      <c r="G13724" t="s">
        <v>1575</v>
      </c>
    </row>
    <row r="13725" spans="7:7" x14ac:dyDescent="0.3">
      <c r="G13725" t="s">
        <v>1575</v>
      </c>
    </row>
    <row r="13726" spans="7:7" x14ac:dyDescent="0.3">
      <c r="G13726" t="s">
        <v>1575</v>
      </c>
    </row>
    <row r="13727" spans="7:7" x14ac:dyDescent="0.3">
      <c r="G13727" t="s">
        <v>1575</v>
      </c>
    </row>
    <row r="13728" spans="7:7" x14ac:dyDescent="0.3">
      <c r="G13728" t="s">
        <v>1575</v>
      </c>
    </row>
    <row r="13729" spans="7:7" x14ac:dyDescent="0.3">
      <c r="G13729" t="s">
        <v>1575</v>
      </c>
    </row>
    <row r="13730" spans="7:7" x14ac:dyDescent="0.3">
      <c r="G13730" t="s">
        <v>1575</v>
      </c>
    </row>
    <row r="13731" spans="7:7" x14ac:dyDescent="0.3">
      <c r="G13731" t="s">
        <v>1575</v>
      </c>
    </row>
    <row r="13732" spans="7:7" x14ac:dyDescent="0.3">
      <c r="G13732" t="s">
        <v>1575</v>
      </c>
    </row>
    <row r="13733" spans="7:7" x14ac:dyDescent="0.3">
      <c r="G13733" t="s">
        <v>1575</v>
      </c>
    </row>
    <row r="13734" spans="7:7" x14ac:dyDescent="0.3">
      <c r="G13734" t="s">
        <v>1575</v>
      </c>
    </row>
    <row r="13735" spans="7:7" x14ac:dyDescent="0.3">
      <c r="G13735" t="s">
        <v>1575</v>
      </c>
    </row>
    <row r="13736" spans="7:7" x14ac:dyDescent="0.3">
      <c r="G13736" t="s">
        <v>1575</v>
      </c>
    </row>
    <row r="13737" spans="7:7" x14ac:dyDescent="0.3">
      <c r="G13737" t="s">
        <v>1575</v>
      </c>
    </row>
    <row r="13738" spans="7:7" x14ac:dyDescent="0.3">
      <c r="G13738" t="s">
        <v>1575</v>
      </c>
    </row>
    <row r="13739" spans="7:7" x14ac:dyDescent="0.3">
      <c r="G13739" t="s">
        <v>1575</v>
      </c>
    </row>
    <row r="13740" spans="7:7" x14ac:dyDescent="0.3">
      <c r="G13740" t="s">
        <v>1575</v>
      </c>
    </row>
    <row r="13741" spans="7:7" x14ac:dyDescent="0.3">
      <c r="G13741" t="s">
        <v>1575</v>
      </c>
    </row>
    <row r="13742" spans="7:7" x14ac:dyDescent="0.3">
      <c r="G13742" t="s">
        <v>1575</v>
      </c>
    </row>
    <row r="13743" spans="7:7" x14ac:dyDescent="0.3">
      <c r="G13743" t="s">
        <v>1575</v>
      </c>
    </row>
    <row r="13744" spans="7:7" x14ac:dyDescent="0.3">
      <c r="G13744" t="s">
        <v>1575</v>
      </c>
    </row>
    <row r="13745" spans="7:7" x14ac:dyDescent="0.3">
      <c r="G13745" t="s">
        <v>1575</v>
      </c>
    </row>
    <row r="13746" spans="7:7" x14ac:dyDescent="0.3">
      <c r="G13746" t="s">
        <v>1575</v>
      </c>
    </row>
    <row r="13747" spans="7:7" x14ac:dyDescent="0.3">
      <c r="G13747" t="s">
        <v>1575</v>
      </c>
    </row>
    <row r="13748" spans="7:7" x14ac:dyDescent="0.3">
      <c r="G13748" t="s">
        <v>1575</v>
      </c>
    </row>
    <row r="13749" spans="7:7" x14ac:dyDescent="0.3">
      <c r="G13749" t="s">
        <v>1575</v>
      </c>
    </row>
    <row r="13750" spans="7:7" x14ac:dyDescent="0.3">
      <c r="G13750" t="s">
        <v>1575</v>
      </c>
    </row>
    <row r="13751" spans="7:7" x14ac:dyDescent="0.3">
      <c r="G13751" t="s">
        <v>1575</v>
      </c>
    </row>
    <row r="13752" spans="7:7" x14ac:dyDescent="0.3">
      <c r="G13752" t="s">
        <v>1575</v>
      </c>
    </row>
    <row r="13753" spans="7:7" x14ac:dyDescent="0.3">
      <c r="G13753" t="s">
        <v>1575</v>
      </c>
    </row>
    <row r="13754" spans="7:7" x14ac:dyDescent="0.3">
      <c r="G13754" t="s">
        <v>1575</v>
      </c>
    </row>
    <row r="13755" spans="7:7" x14ac:dyDescent="0.3">
      <c r="G13755" t="s">
        <v>1575</v>
      </c>
    </row>
    <row r="13756" spans="7:7" x14ac:dyDescent="0.3">
      <c r="G13756" t="s">
        <v>1575</v>
      </c>
    </row>
    <row r="13757" spans="7:7" x14ac:dyDescent="0.3">
      <c r="G13757" t="s">
        <v>1575</v>
      </c>
    </row>
    <row r="13758" spans="7:7" x14ac:dyDescent="0.3">
      <c r="G13758" t="s">
        <v>1575</v>
      </c>
    </row>
    <row r="13759" spans="7:7" x14ac:dyDescent="0.3">
      <c r="G13759" t="s">
        <v>1575</v>
      </c>
    </row>
    <row r="13760" spans="7:7" x14ac:dyDescent="0.3">
      <c r="G13760" t="s">
        <v>1575</v>
      </c>
    </row>
    <row r="13761" spans="7:7" x14ac:dyDescent="0.3">
      <c r="G13761" t="s">
        <v>1575</v>
      </c>
    </row>
    <row r="13762" spans="7:7" x14ac:dyDescent="0.3">
      <c r="G13762" t="s">
        <v>1575</v>
      </c>
    </row>
    <row r="13763" spans="7:7" x14ac:dyDescent="0.3">
      <c r="G13763" t="s">
        <v>1575</v>
      </c>
    </row>
    <row r="13764" spans="7:7" x14ac:dyDescent="0.3">
      <c r="G13764" t="s">
        <v>1575</v>
      </c>
    </row>
    <row r="13765" spans="7:7" x14ac:dyDescent="0.3">
      <c r="G13765" t="s">
        <v>1575</v>
      </c>
    </row>
    <row r="13766" spans="7:7" x14ac:dyDescent="0.3">
      <c r="G13766" t="s">
        <v>1575</v>
      </c>
    </row>
    <row r="13767" spans="7:7" x14ac:dyDescent="0.3">
      <c r="G13767" t="s">
        <v>1575</v>
      </c>
    </row>
    <row r="13768" spans="7:7" x14ac:dyDescent="0.3">
      <c r="G13768" t="s">
        <v>1575</v>
      </c>
    </row>
    <row r="13769" spans="7:7" x14ac:dyDescent="0.3">
      <c r="G13769" t="s">
        <v>1575</v>
      </c>
    </row>
    <row r="13770" spans="7:7" x14ac:dyDescent="0.3">
      <c r="G13770" t="s">
        <v>1575</v>
      </c>
    </row>
    <row r="13771" spans="7:7" x14ac:dyDescent="0.3">
      <c r="G13771" t="s">
        <v>1575</v>
      </c>
    </row>
    <row r="13772" spans="7:7" x14ac:dyDescent="0.3">
      <c r="G13772" t="s">
        <v>1575</v>
      </c>
    </row>
    <row r="13773" spans="7:7" x14ac:dyDescent="0.3">
      <c r="G13773" t="s">
        <v>1575</v>
      </c>
    </row>
    <row r="13774" spans="7:7" x14ac:dyDescent="0.3">
      <c r="G13774" t="s">
        <v>1575</v>
      </c>
    </row>
    <row r="13775" spans="7:7" x14ac:dyDescent="0.3">
      <c r="G13775" t="s">
        <v>1575</v>
      </c>
    </row>
    <row r="13776" spans="7:7" x14ac:dyDescent="0.3">
      <c r="G13776" t="s">
        <v>1575</v>
      </c>
    </row>
    <row r="13777" spans="7:7" x14ac:dyDescent="0.3">
      <c r="G13777" t="s">
        <v>1575</v>
      </c>
    </row>
    <row r="13778" spans="7:7" x14ac:dyDescent="0.3">
      <c r="G13778" t="s">
        <v>1575</v>
      </c>
    </row>
    <row r="13779" spans="7:7" x14ac:dyDescent="0.3">
      <c r="G13779" t="s">
        <v>1575</v>
      </c>
    </row>
    <row r="13780" spans="7:7" x14ac:dyDescent="0.3">
      <c r="G13780" t="s">
        <v>1575</v>
      </c>
    </row>
    <row r="13781" spans="7:7" x14ac:dyDescent="0.3">
      <c r="G13781" t="s">
        <v>1575</v>
      </c>
    </row>
    <row r="13782" spans="7:7" x14ac:dyDescent="0.3">
      <c r="G13782" t="s">
        <v>1575</v>
      </c>
    </row>
    <row r="13783" spans="7:7" x14ac:dyDescent="0.3">
      <c r="G13783" t="s">
        <v>1575</v>
      </c>
    </row>
    <row r="13784" spans="7:7" x14ac:dyDescent="0.3">
      <c r="G13784" t="s">
        <v>1575</v>
      </c>
    </row>
    <row r="13785" spans="7:7" x14ac:dyDescent="0.3">
      <c r="G13785" t="s">
        <v>1575</v>
      </c>
    </row>
    <row r="13786" spans="7:7" x14ac:dyDescent="0.3">
      <c r="G13786" t="s">
        <v>1575</v>
      </c>
    </row>
    <row r="13787" spans="7:7" x14ac:dyDescent="0.3">
      <c r="G13787" t="s">
        <v>1575</v>
      </c>
    </row>
    <row r="13788" spans="7:7" x14ac:dyDescent="0.3">
      <c r="G13788" t="s">
        <v>1575</v>
      </c>
    </row>
    <row r="13789" spans="7:7" x14ac:dyDescent="0.3">
      <c r="G13789" t="s">
        <v>1575</v>
      </c>
    </row>
    <row r="13790" spans="7:7" x14ac:dyDescent="0.3">
      <c r="G13790" t="s">
        <v>1575</v>
      </c>
    </row>
    <row r="13791" spans="7:7" x14ac:dyDescent="0.3">
      <c r="G13791" t="s">
        <v>1575</v>
      </c>
    </row>
    <row r="13792" spans="7:7" x14ac:dyDescent="0.3">
      <c r="G13792" t="s">
        <v>1575</v>
      </c>
    </row>
    <row r="13793" spans="7:7" x14ac:dyDescent="0.3">
      <c r="G13793" t="s">
        <v>1575</v>
      </c>
    </row>
    <row r="13794" spans="7:7" x14ac:dyDescent="0.3">
      <c r="G13794" t="s">
        <v>1575</v>
      </c>
    </row>
    <row r="13795" spans="7:7" x14ac:dyDescent="0.3">
      <c r="G13795" t="s">
        <v>1575</v>
      </c>
    </row>
    <row r="13796" spans="7:7" x14ac:dyDescent="0.3">
      <c r="G13796" t="s">
        <v>1575</v>
      </c>
    </row>
    <row r="13797" spans="7:7" x14ac:dyDescent="0.3">
      <c r="G13797" t="s">
        <v>1575</v>
      </c>
    </row>
    <row r="13798" spans="7:7" x14ac:dyDescent="0.3">
      <c r="G13798" t="s">
        <v>1575</v>
      </c>
    </row>
    <row r="13799" spans="7:7" x14ac:dyDescent="0.3">
      <c r="G13799" t="s">
        <v>1575</v>
      </c>
    </row>
    <row r="13800" spans="7:7" x14ac:dyDescent="0.3">
      <c r="G13800" t="s">
        <v>1575</v>
      </c>
    </row>
    <row r="13801" spans="7:7" x14ac:dyDescent="0.3">
      <c r="G13801" t="s">
        <v>1575</v>
      </c>
    </row>
    <row r="13802" spans="7:7" x14ac:dyDescent="0.3">
      <c r="G13802" t="s">
        <v>1575</v>
      </c>
    </row>
    <row r="13803" spans="7:7" x14ac:dyDescent="0.3">
      <c r="G13803" t="s">
        <v>1575</v>
      </c>
    </row>
    <row r="13804" spans="7:7" x14ac:dyDescent="0.3">
      <c r="G13804" t="s">
        <v>1575</v>
      </c>
    </row>
    <row r="13805" spans="7:7" x14ac:dyDescent="0.3">
      <c r="G13805" t="s">
        <v>1575</v>
      </c>
    </row>
    <row r="13806" spans="7:7" x14ac:dyDescent="0.3">
      <c r="G13806" t="s">
        <v>1575</v>
      </c>
    </row>
    <row r="13807" spans="7:7" x14ac:dyDescent="0.3">
      <c r="G13807" t="s">
        <v>1575</v>
      </c>
    </row>
    <row r="13808" spans="7:7" x14ac:dyDescent="0.3">
      <c r="G13808" t="s">
        <v>1575</v>
      </c>
    </row>
    <row r="13809" spans="7:7" x14ac:dyDescent="0.3">
      <c r="G13809" t="s">
        <v>1575</v>
      </c>
    </row>
    <row r="13810" spans="7:7" x14ac:dyDescent="0.3">
      <c r="G13810" t="s">
        <v>1575</v>
      </c>
    </row>
    <row r="13811" spans="7:7" x14ac:dyDescent="0.3">
      <c r="G13811" t="s">
        <v>1575</v>
      </c>
    </row>
    <row r="13812" spans="7:7" x14ac:dyDescent="0.3">
      <c r="G13812" t="s">
        <v>1575</v>
      </c>
    </row>
    <row r="13813" spans="7:7" x14ac:dyDescent="0.3">
      <c r="G13813" t="s">
        <v>1575</v>
      </c>
    </row>
    <row r="13814" spans="7:7" x14ac:dyDescent="0.3">
      <c r="G13814" t="s">
        <v>1575</v>
      </c>
    </row>
    <row r="13815" spans="7:7" x14ac:dyDescent="0.3">
      <c r="G13815" t="s">
        <v>1575</v>
      </c>
    </row>
    <row r="13816" spans="7:7" x14ac:dyDescent="0.3">
      <c r="G13816" t="s">
        <v>1575</v>
      </c>
    </row>
    <row r="13817" spans="7:7" x14ac:dyDescent="0.3">
      <c r="G13817" t="s">
        <v>1575</v>
      </c>
    </row>
    <row r="13818" spans="7:7" x14ac:dyDescent="0.3">
      <c r="G13818" t="s">
        <v>1575</v>
      </c>
    </row>
    <row r="13819" spans="7:7" x14ac:dyDescent="0.3">
      <c r="G13819" t="s">
        <v>1575</v>
      </c>
    </row>
    <row r="13820" spans="7:7" x14ac:dyDescent="0.3">
      <c r="G13820" t="s">
        <v>1575</v>
      </c>
    </row>
    <row r="13821" spans="7:7" x14ac:dyDescent="0.3">
      <c r="G13821" t="s">
        <v>1575</v>
      </c>
    </row>
    <row r="13822" spans="7:7" x14ac:dyDescent="0.3">
      <c r="G13822" t="s">
        <v>1575</v>
      </c>
    </row>
    <row r="13823" spans="7:7" x14ac:dyDescent="0.3">
      <c r="G13823" t="s">
        <v>1575</v>
      </c>
    </row>
    <row r="13824" spans="7:7" x14ac:dyDescent="0.3">
      <c r="G13824" t="s">
        <v>1575</v>
      </c>
    </row>
    <row r="13825" spans="7:7" x14ac:dyDescent="0.3">
      <c r="G13825" t="s">
        <v>1575</v>
      </c>
    </row>
    <row r="13826" spans="7:7" x14ac:dyDescent="0.3">
      <c r="G13826" t="s">
        <v>1575</v>
      </c>
    </row>
    <row r="13827" spans="7:7" x14ac:dyDescent="0.3">
      <c r="G13827" t="s">
        <v>1575</v>
      </c>
    </row>
    <row r="13828" spans="7:7" x14ac:dyDescent="0.3">
      <c r="G13828" t="s">
        <v>1575</v>
      </c>
    </row>
    <row r="13829" spans="7:7" x14ac:dyDescent="0.3">
      <c r="G13829" t="s">
        <v>1575</v>
      </c>
    </row>
    <row r="13830" spans="7:7" x14ac:dyDescent="0.3">
      <c r="G13830" t="s">
        <v>1575</v>
      </c>
    </row>
    <row r="13831" spans="7:7" x14ac:dyDescent="0.3">
      <c r="G13831" t="s">
        <v>1575</v>
      </c>
    </row>
    <row r="13832" spans="7:7" x14ac:dyDescent="0.3">
      <c r="G13832" t="s">
        <v>1575</v>
      </c>
    </row>
    <row r="13833" spans="7:7" x14ac:dyDescent="0.3">
      <c r="G13833" t="s">
        <v>1575</v>
      </c>
    </row>
    <row r="13834" spans="7:7" x14ac:dyDescent="0.3">
      <c r="G13834" t="s">
        <v>1575</v>
      </c>
    </row>
    <row r="13835" spans="7:7" x14ac:dyDescent="0.3">
      <c r="G13835" t="s">
        <v>1575</v>
      </c>
    </row>
    <row r="13836" spans="7:7" x14ac:dyDescent="0.3">
      <c r="G13836" t="s">
        <v>1575</v>
      </c>
    </row>
    <row r="13837" spans="7:7" x14ac:dyDescent="0.3">
      <c r="G13837" t="s">
        <v>1575</v>
      </c>
    </row>
    <row r="13838" spans="7:7" x14ac:dyDescent="0.3">
      <c r="G13838" t="s">
        <v>1575</v>
      </c>
    </row>
    <row r="13839" spans="7:7" x14ac:dyDescent="0.3">
      <c r="G13839" t="s">
        <v>1575</v>
      </c>
    </row>
    <row r="13840" spans="7:7" x14ac:dyDescent="0.3">
      <c r="G13840" t="s">
        <v>1575</v>
      </c>
    </row>
    <row r="13841" spans="7:7" x14ac:dyDescent="0.3">
      <c r="G13841" t="s">
        <v>1575</v>
      </c>
    </row>
    <row r="13842" spans="7:7" x14ac:dyDescent="0.3">
      <c r="G13842" t="s">
        <v>1575</v>
      </c>
    </row>
    <row r="13843" spans="7:7" x14ac:dyDescent="0.3">
      <c r="G13843" t="s">
        <v>1575</v>
      </c>
    </row>
    <row r="13844" spans="7:7" x14ac:dyDescent="0.3">
      <c r="G13844" t="s">
        <v>1575</v>
      </c>
    </row>
    <row r="13845" spans="7:7" x14ac:dyDescent="0.3">
      <c r="G13845" t="s">
        <v>1575</v>
      </c>
    </row>
    <row r="13846" spans="7:7" x14ac:dyDescent="0.3">
      <c r="G13846" t="s">
        <v>1575</v>
      </c>
    </row>
    <row r="13847" spans="7:7" x14ac:dyDescent="0.3">
      <c r="G13847" t="s">
        <v>1575</v>
      </c>
    </row>
    <row r="13848" spans="7:7" x14ac:dyDescent="0.3">
      <c r="G13848" t="s">
        <v>1575</v>
      </c>
    </row>
    <row r="13849" spans="7:7" x14ac:dyDescent="0.3">
      <c r="G13849" t="s">
        <v>1575</v>
      </c>
    </row>
    <row r="13850" spans="7:7" x14ac:dyDescent="0.3">
      <c r="G13850" t="s">
        <v>1575</v>
      </c>
    </row>
    <row r="13851" spans="7:7" x14ac:dyDescent="0.3">
      <c r="G13851" t="s">
        <v>1575</v>
      </c>
    </row>
    <row r="13852" spans="7:7" x14ac:dyDescent="0.3">
      <c r="G13852" t="s">
        <v>1575</v>
      </c>
    </row>
    <row r="13853" spans="7:7" x14ac:dyDescent="0.3">
      <c r="G13853" t="s">
        <v>1575</v>
      </c>
    </row>
    <row r="13854" spans="7:7" x14ac:dyDescent="0.3">
      <c r="G13854" t="s">
        <v>1575</v>
      </c>
    </row>
    <row r="13855" spans="7:7" x14ac:dyDescent="0.3">
      <c r="G13855" t="s">
        <v>1575</v>
      </c>
    </row>
    <row r="13856" spans="7:7" x14ac:dyDescent="0.3">
      <c r="G13856" t="s">
        <v>1575</v>
      </c>
    </row>
    <row r="13857" spans="7:7" x14ac:dyDescent="0.3">
      <c r="G13857" t="s">
        <v>1575</v>
      </c>
    </row>
    <row r="13858" spans="7:7" x14ac:dyDescent="0.3">
      <c r="G13858" t="s">
        <v>1575</v>
      </c>
    </row>
    <row r="13859" spans="7:7" x14ac:dyDescent="0.3">
      <c r="G13859" t="s">
        <v>1575</v>
      </c>
    </row>
    <row r="13860" spans="7:7" x14ac:dyDescent="0.3">
      <c r="G13860" t="s">
        <v>1575</v>
      </c>
    </row>
    <row r="13861" spans="7:7" x14ac:dyDescent="0.3">
      <c r="G13861" t="s">
        <v>1575</v>
      </c>
    </row>
    <row r="13862" spans="7:7" x14ac:dyDescent="0.3">
      <c r="G13862" t="s">
        <v>1575</v>
      </c>
    </row>
    <row r="13863" spans="7:7" x14ac:dyDescent="0.3">
      <c r="G13863" t="s">
        <v>1575</v>
      </c>
    </row>
    <row r="13864" spans="7:7" x14ac:dyDescent="0.3">
      <c r="G13864" t="s">
        <v>1575</v>
      </c>
    </row>
    <row r="13865" spans="7:7" x14ac:dyDescent="0.3">
      <c r="G13865" t="s">
        <v>1575</v>
      </c>
    </row>
    <row r="13866" spans="7:7" x14ac:dyDescent="0.3">
      <c r="G13866" t="s">
        <v>1575</v>
      </c>
    </row>
    <row r="13867" spans="7:7" x14ac:dyDescent="0.3">
      <c r="G13867" t="s">
        <v>1575</v>
      </c>
    </row>
    <row r="13868" spans="7:7" x14ac:dyDescent="0.3">
      <c r="G13868" t="s">
        <v>1575</v>
      </c>
    </row>
    <row r="13869" spans="7:7" x14ac:dyDescent="0.3">
      <c r="G13869" t="s">
        <v>1575</v>
      </c>
    </row>
    <row r="13870" spans="7:7" x14ac:dyDescent="0.3">
      <c r="G13870" t="s">
        <v>1575</v>
      </c>
    </row>
    <row r="13871" spans="7:7" x14ac:dyDescent="0.3">
      <c r="G13871" t="s">
        <v>1575</v>
      </c>
    </row>
    <row r="13872" spans="7:7" x14ac:dyDescent="0.3">
      <c r="G13872" t="s">
        <v>1575</v>
      </c>
    </row>
    <row r="13873" spans="7:7" x14ac:dyDescent="0.3">
      <c r="G13873" t="s">
        <v>1575</v>
      </c>
    </row>
    <row r="13874" spans="7:7" x14ac:dyDescent="0.3">
      <c r="G13874" t="s">
        <v>1575</v>
      </c>
    </row>
    <row r="13875" spans="7:7" x14ac:dyDescent="0.3">
      <c r="G13875" t="s">
        <v>1575</v>
      </c>
    </row>
    <row r="13876" spans="7:7" x14ac:dyDescent="0.3">
      <c r="G13876" t="s">
        <v>1575</v>
      </c>
    </row>
    <row r="13877" spans="7:7" x14ac:dyDescent="0.3">
      <c r="G13877" t="s">
        <v>1575</v>
      </c>
    </row>
    <row r="13878" spans="7:7" x14ac:dyDescent="0.3">
      <c r="G13878" t="s">
        <v>1575</v>
      </c>
    </row>
    <row r="13879" spans="7:7" x14ac:dyDescent="0.3">
      <c r="G13879" t="s">
        <v>1575</v>
      </c>
    </row>
    <row r="13880" spans="7:7" x14ac:dyDescent="0.3">
      <c r="G13880" t="s">
        <v>1575</v>
      </c>
    </row>
    <row r="13881" spans="7:7" x14ac:dyDescent="0.3">
      <c r="G13881" t="s">
        <v>1575</v>
      </c>
    </row>
    <row r="13882" spans="7:7" x14ac:dyDescent="0.3">
      <c r="G13882" t="s">
        <v>1575</v>
      </c>
    </row>
    <row r="13883" spans="7:7" x14ac:dyDescent="0.3">
      <c r="G13883" t="s">
        <v>1575</v>
      </c>
    </row>
    <row r="13884" spans="7:7" x14ac:dyDescent="0.3">
      <c r="G13884" t="s">
        <v>1575</v>
      </c>
    </row>
    <row r="13885" spans="7:7" x14ac:dyDescent="0.3">
      <c r="G13885" t="s">
        <v>1575</v>
      </c>
    </row>
    <row r="13886" spans="7:7" x14ac:dyDescent="0.3">
      <c r="G13886" t="s">
        <v>1575</v>
      </c>
    </row>
    <row r="13887" spans="7:7" x14ac:dyDescent="0.3">
      <c r="G13887" t="s">
        <v>1575</v>
      </c>
    </row>
    <row r="13888" spans="7:7" x14ac:dyDescent="0.3">
      <c r="G13888" t="s">
        <v>1575</v>
      </c>
    </row>
    <row r="13889" spans="7:7" x14ac:dyDescent="0.3">
      <c r="G13889" t="s">
        <v>1575</v>
      </c>
    </row>
    <row r="13890" spans="7:7" x14ac:dyDescent="0.3">
      <c r="G13890" t="s">
        <v>1575</v>
      </c>
    </row>
    <row r="13891" spans="7:7" x14ac:dyDescent="0.3">
      <c r="G13891" t="s">
        <v>1575</v>
      </c>
    </row>
    <row r="13892" spans="7:7" x14ac:dyDescent="0.3">
      <c r="G13892" t="s">
        <v>1575</v>
      </c>
    </row>
    <row r="13893" spans="7:7" x14ac:dyDescent="0.3">
      <c r="G13893" t="s">
        <v>1575</v>
      </c>
    </row>
    <row r="13894" spans="7:7" x14ac:dyDescent="0.3">
      <c r="G13894" t="s">
        <v>1575</v>
      </c>
    </row>
    <row r="13895" spans="7:7" x14ac:dyDescent="0.3">
      <c r="G13895" t="s">
        <v>1575</v>
      </c>
    </row>
    <row r="13896" spans="7:7" x14ac:dyDescent="0.3">
      <c r="G13896" t="s">
        <v>1575</v>
      </c>
    </row>
    <row r="13897" spans="7:7" x14ac:dyDescent="0.3">
      <c r="G13897" t="s">
        <v>1575</v>
      </c>
    </row>
    <row r="13898" spans="7:7" x14ac:dyDescent="0.3">
      <c r="G13898" t="s">
        <v>1575</v>
      </c>
    </row>
    <row r="13899" spans="7:7" x14ac:dyDescent="0.3">
      <c r="G13899" t="s">
        <v>1575</v>
      </c>
    </row>
    <row r="13900" spans="7:7" x14ac:dyDescent="0.3">
      <c r="G13900" t="s">
        <v>1575</v>
      </c>
    </row>
    <row r="13901" spans="7:7" x14ac:dyDescent="0.3">
      <c r="G13901" t="s">
        <v>1575</v>
      </c>
    </row>
    <row r="13902" spans="7:7" x14ac:dyDescent="0.3">
      <c r="G13902" t="s">
        <v>1575</v>
      </c>
    </row>
    <row r="13903" spans="7:7" x14ac:dyDescent="0.3">
      <c r="G13903" t="s">
        <v>1575</v>
      </c>
    </row>
    <row r="13904" spans="7:7" x14ac:dyDescent="0.3">
      <c r="G13904" t="s">
        <v>1575</v>
      </c>
    </row>
    <row r="13905" spans="7:7" x14ac:dyDescent="0.3">
      <c r="G13905" t="s">
        <v>1575</v>
      </c>
    </row>
    <row r="13906" spans="7:7" x14ac:dyDescent="0.3">
      <c r="G13906" t="s">
        <v>1575</v>
      </c>
    </row>
    <row r="13907" spans="7:7" x14ac:dyDescent="0.3">
      <c r="G13907" t="s">
        <v>1575</v>
      </c>
    </row>
    <row r="13908" spans="7:7" x14ac:dyDescent="0.3">
      <c r="G13908" t="s">
        <v>1575</v>
      </c>
    </row>
    <row r="13909" spans="7:7" x14ac:dyDescent="0.3">
      <c r="G13909" t="s">
        <v>1575</v>
      </c>
    </row>
    <row r="13910" spans="7:7" x14ac:dyDescent="0.3">
      <c r="G13910" t="s">
        <v>1575</v>
      </c>
    </row>
    <row r="13911" spans="7:7" x14ac:dyDescent="0.3">
      <c r="G13911" t="s">
        <v>1575</v>
      </c>
    </row>
    <row r="13912" spans="7:7" x14ac:dyDescent="0.3">
      <c r="G13912" t="s">
        <v>1575</v>
      </c>
    </row>
    <row r="13913" spans="7:7" x14ac:dyDescent="0.3">
      <c r="G13913" t="s">
        <v>1575</v>
      </c>
    </row>
    <row r="13914" spans="7:7" x14ac:dyDescent="0.3">
      <c r="G13914" t="s">
        <v>1575</v>
      </c>
    </row>
    <row r="13915" spans="7:7" x14ac:dyDescent="0.3">
      <c r="G13915" t="s">
        <v>1575</v>
      </c>
    </row>
    <row r="13916" spans="7:7" x14ac:dyDescent="0.3">
      <c r="G13916" t="s">
        <v>1575</v>
      </c>
    </row>
    <row r="13917" spans="7:7" x14ac:dyDescent="0.3">
      <c r="G13917" t="s">
        <v>1575</v>
      </c>
    </row>
    <row r="13918" spans="7:7" x14ac:dyDescent="0.3">
      <c r="G13918" t="s">
        <v>1575</v>
      </c>
    </row>
    <row r="13919" spans="7:7" x14ac:dyDescent="0.3">
      <c r="G13919" t="s">
        <v>1575</v>
      </c>
    </row>
    <row r="13920" spans="7:7" x14ac:dyDescent="0.3">
      <c r="G13920" t="s">
        <v>1575</v>
      </c>
    </row>
    <row r="13921" spans="7:7" x14ac:dyDescent="0.3">
      <c r="G13921" t="s">
        <v>1575</v>
      </c>
    </row>
    <row r="13922" spans="7:7" x14ac:dyDescent="0.3">
      <c r="G13922" t="s">
        <v>1575</v>
      </c>
    </row>
    <row r="13923" spans="7:7" x14ac:dyDescent="0.3">
      <c r="G13923" t="s">
        <v>1575</v>
      </c>
    </row>
    <row r="13924" spans="7:7" x14ac:dyDescent="0.3">
      <c r="G13924" t="s">
        <v>1575</v>
      </c>
    </row>
    <row r="13925" spans="7:7" x14ac:dyDescent="0.3">
      <c r="G13925" t="s">
        <v>1575</v>
      </c>
    </row>
    <row r="13926" spans="7:7" x14ac:dyDescent="0.3">
      <c r="G13926" t="s">
        <v>1575</v>
      </c>
    </row>
    <row r="13927" spans="7:7" x14ac:dyDescent="0.3">
      <c r="G13927" t="s">
        <v>1575</v>
      </c>
    </row>
    <row r="13928" spans="7:7" x14ac:dyDescent="0.3">
      <c r="G13928" t="s">
        <v>1575</v>
      </c>
    </row>
    <row r="13929" spans="7:7" x14ac:dyDescent="0.3">
      <c r="G13929" t="s">
        <v>1575</v>
      </c>
    </row>
    <row r="13930" spans="7:7" x14ac:dyDescent="0.3">
      <c r="G13930" t="s">
        <v>1575</v>
      </c>
    </row>
    <row r="13931" spans="7:7" x14ac:dyDescent="0.3">
      <c r="G13931" t="s">
        <v>1575</v>
      </c>
    </row>
    <row r="13932" spans="7:7" x14ac:dyDescent="0.3">
      <c r="G13932" t="s">
        <v>1575</v>
      </c>
    </row>
    <row r="13933" spans="7:7" x14ac:dyDescent="0.3">
      <c r="G13933" t="s">
        <v>1575</v>
      </c>
    </row>
    <row r="13934" spans="7:7" x14ac:dyDescent="0.3">
      <c r="G13934" t="s">
        <v>1575</v>
      </c>
    </row>
    <row r="13935" spans="7:7" x14ac:dyDescent="0.3">
      <c r="G13935" t="s">
        <v>1575</v>
      </c>
    </row>
    <row r="13936" spans="7:7" x14ac:dyDescent="0.3">
      <c r="G13936" t="s">
        <v>1575</v>
      </c>
    </row>
    <row r="13937" spans="7:7" x14ac:dyDescent="0.3">
      <c r="G13937" t="s">
        <v>1575</v>
      </c>
    </row>
    <row r="13938" spans="7:7" x14ac:dyDescent="0.3">
      <c r="G13938" t="s">
        <v>1575</v>
      </c>
    </row>
    <row r="13939" spans="7:7" x14ac:dyDescent="0.3">
      <c r="G13939" t="s">
        <v>1575</v>
      </c>
    </row>
    <row r="13940" spans="7:7" x14ac:dyDescent="0.3">
      <c r="G13940" t="s">
        <v>1575</v>
      </c>
    </row>
    <row r="13941" spans="7:7" x14ac:dyDescent="0.3">
      <c r="G13941" t="s">
        <v>1575</v>
      </c>
    </row>
    <row r="13942" spans="7:7" x14ac:dyDescent="0.3">
      <c r="G13942" t="s">
        <v>1575</v>
      </c>
    </row>
    <row r="13943" spans="7:7" x14ac:dyDescent="0.3">
      <c r="G13943" t="s">
        <v>1575</v>
      </c>
    </row>
    <row r="13944" spans="7:7" x14ac:dyDescent="0.3">
      <c r="G13944" t="s">
        <v>1575</v>
      </c>
    </row>
    <row r="13945" spans="7:7" x14ac:dyDescent="0.3">
      <c r="G13945" t="s">
        <v>1575</v>
      </c>
    </row>
    <row r="13946" spans="7:7" x14ac:dyDescent="0.3">
      <c r="G13946" t="s">
        <v>1575</v>
      </c>
    </row>
    <row r="13947" spans="7:7" x14ac:dyDescent="0.3">
      <c r="G13947" t="s">
        <v>1575</v>
      </c>
    </row>
    <row r="13948" spans="7:7" x14ac:dyDescent="0.3">
      <c r="G13948" t="s">
        <v>1575</v>
      </c>
    </row>
    <row r="13949" spans="7:7" x14ac:dyDescent="0.3">
      <c r="G13949" t="s">
        <v>1575</v>
      </c>
    </row>
    <row r="13950" spans="7:7" x14ac:dyDescent="0.3">
      <c r="G13950" t="s">
        <v>1575</v>
      </c>
    </row>
    <row r="13951" spans="7:7" x14ac:dyDescent="0.3">
      <c r="G13951" t="s">
        <v>1575</v>
      </c>
    </row>
    <row r="13952" spans="7:7" x14ac:dyDescent="0.3">
      <c r="G13952" t="s">
        <v>1575</v>
      </c>
    </row>
    <row r="13953" spans="7:7" x14ac:dyDescent="0.3">
      <c r="G13953" t="s">
        <v>1575</v>
      </c>
    </row>
    <row r="13954" spans="7:7" x14ac:dyDescent="0.3">
      <c r="G13954" t="s">
        <v>1575</v>
      </c>
    </row>
    <row r="13955" spans="7:7" x14ac:dyDescent="0.3">
      <c r="G13955" t="s">
        <v>1575</v>
      </c>
    </row>
    <row r="13956" spans="7:7" x14ac:dyDescent="0.3">
      <c r="G13956" t="s">
        <v>1575</v>
      </c>
    </row>
    <row r="13957" spans="7:7" x14ac:dyDescent="0.3">
      <c r="G13957" t="s">
        <v>1575</v>
      </c>
    </row>
    <row r="13958" spans="7:7" x14ac:dyDescent="0.3">
      <c r="G13958" t="s">
        <v>1575</v>
      </c>
    </row>
    <row r="13959" spans="7:7" x14ac:dyDescent="0.3">
      <c r="G13959" t="s">
        <v>1575</v>
      </c>
    </row>
    <row r="13960" spans="7:7" x14ac:dyDescent="0.3">
      <c r="G13960" t="s">
        <v>1575</v>
      </c>
    </row>
    <row r="13961" spans="7:7" x14ac:dyDescent="0.3">
      <c r="G13961" t="s">
        <v>1575</v>
      </c>
    </row>
    <row r="13962" spans="7:7" x14ac:dyDescent="0.3">
      <c r="G13962" t="s">
        <v>1575</v>
      </c>
    </row>
    <row r="13963" spans="7:7" x14ac:dyDescent="0.3">
      <c r="G13963" t="s">
        <v>1575</v>
      </c>
    </row>
    <row r="13964" spans="7:7" x14ac:dyDescent="0.3">
      <c r="G13964" t="s">
        <v>1575</v>
      </c>
    </row>
    <row r="13965" spans="7:7" x14ac:dyDescent="0.3">
      <c r="G13965" t="s">
        <v>1575</v>
      </c>
    </row>
    <row r="13966" spans="7:7" x14ac:dyDescent="0.3">
      <c r="G13966" t="s">
        <v>1575</v>
      </c>
    </row>
    <row r="13967" spans="7:7" x14ac:dyDescent="0.3">
      <c r="G13967" t="s">
        <v>1575</v>
      </c>
    </row>
    <row r="13968" spans="7:7" x14ac:dyDescent="0.3">
      <c r="G13968" t="s">
        <v>1575</v>
      </c>
    </row>
    <row r="13969" spans="7:7" x14ac:dyDescent="0.3">
      <c r="G13969" t="s">
        <v>1575</v>
      </c>
    </row>
    <row r="13970" spans="7:7" x14ac:dyDescent="0.3">
      <c r="G13970" t="s">
        <v>1575</v>
      </c>
    </row>
    <row r="13971" spans="7:7" x14ac:dyDescent="0.3">
      <c r="G13971" t="s">
        <v>1575</v>
      </c>
    </row>
    <row r="13972" spans="7:7" x14ac:dyDescent="0.3">
      <c r="G13972" t="s">
        <v>1575</v>
      </c>
    </row>
    <row r="13973" spans="7:7" x14ac:dyDescent="0.3">
      <c r="G13973" t="s">
        <v>1575</v>
      </c>
    </row>
    <row r="13974" spans="7:7" x14ac:dyDescent="0.3">
      <c r="G13974" t="s">
        <v>1575</v>
      </c>
    </row>
    <row r="13975" spans="7:7" x14ac:dyDescent="0.3">
      <c r="G13975" t="s">
        <v>1575</v>
      </c>
    </row>
    <row r="13976" spans="7:7" x14ac:dyDescent="0.3">
      <c r="G13976" t="s">
        <v>1575</v>
      </c>
    </row>
    <row r="13977" spans="7:7" x14ac:dyDescent="0.3">
      <c r="G13977" t="s">
        <v>1575</v>
      </c>
    </row>
    <row r="13978" spans="7:7" x14ac:dyDescent="0.3">
      <c r="G13978" t="s">
        <v>1575</v>
      </c>
    </row>
    <row r="13979" spans="7:7" x14ac:dyDescent="0.3">
      <c r="G13979" t="s">
        <v>1575</v>
      </c>
    </row>
    <row r="13980" spans="7:7" x14ac:dyDescent="0.3">
      <c r="G13980" t="s">
        <v>1575</v>
      </c>
    </row>
    <row r="13981" spans="7:7" x14ac:dyDescent="0.3">
      <c r="G13981" t="s">
        <v>1575</v>
      </c>
    </row>
    <row r="13982" spans="7:7" x14ac:dyDescent="0.3">
      <c r="G13982" t="s">
        <v>1575</v>
      </c>
    </row>
    <row r="13983" spans="7:7" x14ac:dyDescent="0.3">
      <c r="G13983" t="s">
        <v>1575</v>
      </c>
    </row>
    <row r="13984" spans="7:7" x14ac:dyDescent="0.3">
      <c r="G13984" t="s">
        <v>1575</v>
      </c>
    </row>
    <row r="13985" spans="7:7" x14ac:dyDescent="0.3">
      <c r="G13985" t="s">
        <v>1575</v>
      </c>
    </row>
    <row r="13986" spans="7:7" x14ac:dyDescent="0.3">
      <c r="G13986" t="s">
        <v>1575</v>
      </c>
    </row>
    <row r="13987" spans="7:7" x14ac:dyDescent="0.3">
      <c r="G13987" t="s">
        <v>1575</v>
      </c>
    </row>
    <row r="13988" spans="7:7" x14ac:dyDescent="0.3">
      <c r="G13988" t="s">
        <v>1575</v>
      </c>
    </row>
    <row r="13989" spans="7:7" x14ac:dyDescent="0.3">
      <c r="G13989" t="s">
        <v>1575</v>
      </c>
    </row>
    <row r="13990" spans="7:7" x14ac:dyDescent="0.3">
      <c r="G13990" t="s">
        <v>1575</v>
      </c>
    </row>
    <row r="13991" spans="7:7" x14ac:dyDescent="0.3">
      <c r="G13991" t="s">
        <v>1575</v>
      </c>
    </row>
    <row r="13992" spans="7:7" x14ac:dyDescent="0.3">
      <c r="G13992" t="s">
        <v>1575</v>
      </c>
    </row>
    <row r="13993" spans="7:7" x14ac:dyDescent="0.3">
      <c r="G13993" t="s">
        <v>1575</v>
      </c>
    </row>
    <row r="13994" spans="7:7" x14ac:dyDescent="0.3">
      <c r="G13994" t="s">
        <v>1575</v>
      </c>
    </row>
    <row r="13995" spans="7:7" x14ac:dyDescent="0.3">
      <c r="G13995" t="s">
        <v>1575</v>
      </c>
    </row>
    <row r="13996" spans="7:7" x14ac:dyDescent="0.3">
      <c r="G13996" t="s">
        <v>1575</v>
      </c>
    </row>
    <row r="13997" spans="7:7" x14ac:dyDescent="0.3">
      <c r="G13997" t="s">
        <v>1575</v>
      </c>
    </row>
    <row r="13998" spans="7:7" x14ac:dyDescent="0.3">
      <c r="G13998" t="s">
        <v>1575</v>
      </c>
    </row>
    <row r="13999" spans="7:7" x14ac:dyDescent="0.3">
      <c r="G13999" t="s">
        <v>1575</v>
      </c>
    </row>
    <row r="14000" spans="7:7" x14ac:dyDescent="0.3">
      <c r="G14000" t="s">
        <v>1575</v>
      </c>
    </row>
    <row r="14001" spans="7:7" x14ac:dyDescent="0.3">
      <c r="G14001" t="s">
        <v>1575</v>
      </c>
    </row>
    <row r="14002" spans="7:7" x14ac:dyDescent="0.3">
      <c r="G14002" t="s">
        <v>1575</v>
      </c>
    </row>
    <row r="14003" spans="7:7" x14ac:dyDescent="0.3">
      <c r="G14003" t="s">
        <v>1575</v>
      </c>
    </row>
    <row r="14004" spans="7:7" x14ac:dyDescent="0.3">
      <c r="G14004" t="s">
        <v>1575</v>
      </c>
    </row>
    <row r="14005" spans="7:7" x14ac:dyDescent="0.3">
      <c r="G14005" t="s">
        <v>1575</v>
      </c>
    </row>
    <row r="14006" spans="7:7" x14ac:dyDescent="0.3">
      <c r="G14006" t="s">
        <v>1575</v>
      </c>
    </row>
    <row r="14007" spans="7:7" x14ac:dyDescent="0.3">
      <c r="G14007" t="s">
        <v>1575</v>
      </c>
    </row>
    <row r="14008" spans="7:7" x14ac:dyDescent="0.3">
      <c r="G14008" t="s">
        <v>1575</v>
      </c>
    </row>
    <row r="14009" spans="7:7" x14ac:dyDescent="0.3">
      <c r="G14009" t="s">
        <v>1575</v>
      </c>
    </row>
    <row r="14010" spans="7:7" x14ac:dyDescent="0.3">
      <c r="G14010" t="s">
        <v>1575</v>
      </c>
    </row>
    <row r="14011" spans="7:7" x14ac:dyDescent="0.3">
      <c r="G14011" t="s">
        <v>1575</v>
      </c>
    </row>
    <row r="14012" spans="7:7" x14ac:dyDescent="0.3">
      <c r="G14012" t="s">
        <v>1575</v>
      </c>
    </row>
    <row r="14013" spans="7:7" x14ac:dyDescent="0.3">
      <c r="G14013" t="s">
        <v>1575</v>
      </c>
    </row>
    <row r="14014" spans="7:7" x14ac:dyDescent="0.3">
      <c r="G14014" t="s">
        <v>1575</v>
      </c>
    </row>
    <row r="14015" spans="7:7" x14ac:dyDescent="0.3">
      <c r="G14015" t="s">
        <v>1575</v>
      </c>
    </row>
    <row r="14016" spans="7:7" x14ac:dyDescent="0.3">
      <c r="G14016" t="s">
        <v>1575</v>
      </c>
    </row>
    <row r="14017" spans="7:7" x14ac:dyDescent="0.3">
      <c r="G14017" t="s">
        <v>1575</v>
      </c>
    </row>
    <row r="14018" spans="7:7" x14ac:dyDescent="0.3">
      <c r="G14018" t="s">
        <v>1575</v>
      </c>
    </row>
    <row r="14019" spans="7:7" x14ac:dyDescent="0.3">
      <c r="G14019" t="s">
        <v>1575</v>
      </c>
    </row>
    <row r="14020" spans="7:7" x14ac:dyDescent="0.3">
      <c r="G14020" t="s">
        <v>1575</v>
      </c>
    </row>
    <row r="14021" spans="7:7" x14ac:dyDescent="0.3">
      <c r="G14021" t="s">
        <v>1575</v>
      </c>
    </row>
    <row r="14022" spans="7:7" x14ac:dyDescent="0.3">
      <c r="G14022" t="s">
        <v>1575</v>
      </c>
    </row>
    <row r="14023" spans="7:7" x14ac:dyDescent="0.3">
      <c r="G14023" t="s">
        <v>1575</v>
      </c>
    </row>
    <row r="14024" spans="7:7" x14ac:dyDescent="0.3">
      <c r="G14024" t="s">
        <v>1575</v>
      </c>
    </row>
    <row r="14025" spans="7:7" x14ac:dyDescent="0.3">
      <c r="G14025" t="s">
        <v>1575</v>
      </c>
    </row>
    <row r="14026" spans="7:7" x14ac:dyDescent="0.3">
      <c r="G14026" t="s">
        <v>1575</v>
      </c>
    </row>
    <row r="14027" spans="7:7" x14ac:dyDescent="0.3">
      <c r="G14027" t="s">
        <v>1575</v>
      </c>
    </row>
    <row r="14028" spans="7:7" x14ac:dyDescent="0.3">
      <c r="G14028" t="s">
        <v>1575</v>
      </c>
    </row>
    <row r="14029" spans="7:7" x14ac:dyDescent="0.3">
      <c r="G14029" t="s">
        <v>1575</v>
      </c>
    </row>
    <row r="14030" spans="7:7" x14ac:dyDescent="0.3">
      <c r="G14030" t="s">
        <v>1575</v>
      </c>
    </row>
    <row r="14031" spans="7:7" x14ac:dyDescent="0.3">
      <c r="G14031" t="s">
        <v>1575</v>
      </c>
    </row>
    <row r="14032" spans="7:7" x14ac:dyDescent="0.3">
      <c r="G14032" t="s">
        <v>1575</v>
      </c>
    </row>
    <row r="14033" spans="7:7" x14ac:dyDescent="0.3">
      <c r="G14033" t="s">
        <v>1575</v>
      </c>
    </row>
    <row r="14034" spans="7:7" x14ac:dyDescent="0.3">
      <c r="G14034" t="s">
        <v>1575</v>
      </c>
    </row>
    <row r="14035" spans="7:7" x14ac:dyDescent="0.3">
      <c r="G14035" t="s">
        <v>1575</v>
      </c>
    </row>
    <row r="14036" spans="7:7" x14ac:dyDescent="0.3">
      <c r="G14036" t="s">
        <v>1575</v>
      </c>
    </row>
    <row r="14037" spans="7:7" x14ac:dyDescent="0.3">
      <c r="G14037" t="s">
        <v>1575</v>
      </c>
    </row>
    <row r="14038" spans="7:7" x14ac:dyDescent="0.3">
      <c r="G14038" t="s">
        <v>1575</v>
      </c>
    </row>
    <row r="14039" spans="7:7" x14ac:dyDescent="0.3">
      <c r="G14039" t="s">
        <v>1575</v>
      </c>
    </row>
    <row r="14040" spans="7:7" x14ac:dyDescent="0.3">
      <c r="G14040" t="s">
        <v>1575</v>
      </c>
    </row>
    <row r="14041" spans="7:7" x14ac:dyDescent="0.3">
      <c r="G14041" t="s">
        <v>1575</v>
      </c>
    </row>
    <row r="14042" spans="7:7" x14ac:dyDescent="0.3">
      <c r="G14042" t="s">
        <v>1575</v>
      </c>
    </row>
    <row r="14043" spans="7:7" x14ac:dyDescent="0.3">
      <c r="G14043" t="s">
        <v>1575</v>
      </c>
    </row>
    <row r="14044" spans="7:7" x14ac:dyDescent="0.3">
      <c r="G14044" t="s">
        <v>1575</v>
      </c>
    </row>
    <row r="14045" spans="7:7" x14ac:dyDescent="0.3">
      <c r="G14045" t="s">
        <v>1575</v>
      </c>
    </row>
    <row r="14046" spans="7:7" x14ac:dyDescent="0.3">
      <c r="G14046" t="s">
        <v>1575</v>
      </c>
    </row>
    <row r="14047" spans="7:7" x14ac:dyDescent="0.3">
      <c r="G14047" t="s">
        <v>1575</v>
      </c>
    </row>
    <row r="14048" spans="7:7" x14ac:dyDescent="0.3">
      <c r="G14048" t="s">
        <v>1575</v>
      </c>
    </row>
    <row r="14049" spans="7:7" x14ac:dyDescent="0.3">
      <c r="G14049" t="s">
        <v>1575</v>
      </c>
    </row>
    <row r="14050" spans="7:7" x14ac:dyDescent="0.3">
      <c r="G14050" t="s">
        <v>1575</v>
      </c>
    </row>
    <row r="14051" spans="7:7" x14ac:dyDescent="0.3">
      <c r="G14051" t="s">
        <v>1575</v>
      </c>
    </row>
    <row r="14052" spans="7:7" x14ac:dyDescent="0.3">
      <c r="G14052" t="s">
        <v>1575</v>
      </c>
    </row>
    <row r="14053" spans="7:7" x14ac:dyDescent="0.3">
      <c r="G14053" t="s">
        <v>1575</v>
      </c>
    </row>
    <row r="14054" spans="7:7" x14ac:dyDescent="0.3">
      <c r="G14054" t="s">
        <v>1575</v>
      </c>
    </row>
    <row r="14055" spans="7:7" x14ac:dyDescent="0.3">
      <c r="G14055" t="s">
        <v>1575</v>
      </c>
    </row>
    <row r="14056" spans="7:7" x14ac:dyDescent="0.3">
      <c r="G14056" t="s">
        <v>1575</v>
      </c>
    </row>
    <row r="14057" spans="7:7" x14ac:dyDescent="0.3">
      <c r="G14057" t="s">
        <v>1575</v>
      </c>
    </row>
    <row r="14058" spans="7:7" x14ac:dyDescent="0.3">
      <c r="G14058" t="s">
        <v>1575</v>
      </c>
    </row>
    <row r="14059" spans="7:7" x14ac:dyDescent="0.3">
      <c r="G14059" t="s">
        <v>1575</v>
      </c>
    </row>
    <row r="14060" spans="7:7" x14ac:dyDescent="0.3">
      <c r="G14060" t="s">
        <v>1575</v>
      </c>
    </row>
    <row r="14061" spans="7:7" x14ac:dyDescent="0.3">
      <c r="G14061" t="s">
        <v>1575</v>
      </c>
    </row>
    <row r="14062" spans="7:7" x14ac:dyDescent="0.3">
      <c r="G14062" t="s">
        <v>1575</v>
      </c>
    </row>
    <row r="14063" spans="7:7" x14ac:dyDescent="0.3">
      <c r="G14063" t="s">
        <v>1575</v>
      </c>
    </row>
    <row r="14064" spans="7:7" x14ac:dyDescent="0.3">
      <c r="G14064" t="s">
        <v>1575</v>
      </c>
    </row>
    <row r="14065" spans="7:7" x14ac:dyDescent="0.3">
      <c r="G14065" t="s">
        <v>1575</v>
      </c>
    </row>
    <row r="14066" spans="7:7" x14ac:dyDescent="0.3">
      <c r="G14066" t="s">
        <v>1575</v>
      </c>
    </row>
    <row r="14067" spans="7:7" x14ac:dyDescent="0.3">
      <c r="G14067" t="s">
        <v>1575</v>
      </c>
    </row>
    <row r="14068" spans="7:7" x14ac:dyDescent="0.3">
      <c r="G14068" t="s">
        <v>1575</v>
      </c>
    </row>
    <row r="14069" spans="7:7" x14ac:dyDescent="0.3">
      <c r="G14069" t="s">
        <v>1575</v>
      </c>
    </row>
    <row r="14070" spans="7:7" x14ac:dyDescent="0.3">
      <c r="G14070" t="s">
        <v>1575</v>
      </c>
    </row>
    <row r="14071" spans="7:7" x14ac:dyDescent="0.3">
      <c r="G14071" t="s">
        <v>1575</v>
      </c>
    </row>
    <row r="14072" spans="7:7" x14ac:dyDescent="0.3">
      <c r="G14072" t="s">
        <v>1575</v>
      </c>
    </row>
    <row r="14073" spans="7:7" x14ac:dyDescent="0.3">
      <c r="G14073" t="s">
        <v>1575</v>
      </c>
    </row>
    <row r="14074" spans="7:7" x14ac:dyDescent="0.3">
      <c r="G14074" t="s">
        <v>1575</v>
      </c>
    </row>
    <row r="14075" spans="7:7" x14ac:dyDescent="0.3">
      <c r="G14075" t="s">
        <v>1575</v>
      </c>
    </row>
    <row r="14076" spans="7:7" x14ac:dyDescent="0.3">
      <c r="G14076" t="s">
        <v>1575</v>
      </c>
    </row>
    <row r="14077" spans="7:7" x14ac:dyDescent="0.3">
      <c r="G14077" t="s">
        <v>1575</v>
      </c>
    </row>
    <row r="14078" spans="7:7" x14ac:dyDescent="0.3">
      <c r="G14078" t="s">
        <v>1575</v>
      </c>
    </row>
    <row r="14079" spans="7:7" x14ac:dyDescent="0.3">
      <c r="G14079" t="s">
        <v>1575</v>
      </c>
    </row>
    <row r="14080" spans="7:7" x14ac:dyDescent="0.3">
      <c r="G14080" t="s">
        <v>1575</v>
      </c>
    </row>
    <row r="14081" spans="7:7" x14ac:dyDescent="0.3">
      <c r="G14081" t="s">
        <v>1575</v>
      </c>
    </row>
    <row r="14082" spans="7:7" x14ac:dyDescent="0.3">
      <c r="G14082" t="s">
        <v>1575</v>
      </c>
    </row>
    <row r="14083" spans="7:7" x14ac:dyDescent="0.3">
      <c r="G14083" t="s">
        <v>1575</v>
      </c>
    </row>
    <row r="14084" spans="7:7" x14ac:dyDescent="0.3">
      <c r="G14084" t="s">
        <v>1575</v>
      </c>
    </row>
    <row r="14085" spans="7:7" x14ac:dyDescent="0.3">
      <c r="G14085" t="s">
        <v>1575</v>
      </c>
    </row>
    <row r="14086" spans="7:7" x14ac:dyDescent="0.3">
      <c r="G14086" t="s">
        <v>1575</v>
      </c>
    </row>
    <row r="14087" spans="7:7" x14ac:dyDescent="0.3">
      <c r="G14087" t="s">
        <v>1575</v>
      </c>
    </row>
    <row r="14088" spans="7:7" x14ac:dyDescent="0.3">
      <c r="G14088" t="s">
        <v>1575</v>
      </c>
    </row>
    <row r="14089" spans="7:7" x14ac:dyDescent="0.3">
      <c r="G14089" t="s">
        <v>1575</v>
      </c>
    </row>
    <row r="14090" spans="7:7" x14ac:dyDescent="0.3">
      <c r="G14090" t="s">
        <v>1575</v>
      </c>
    </row>
    <row r="14091" spans="7:7" x14ac:dyDescent="0.3">
      <c r="G14091" t="s">
        <v>1575</v>
      </c>
    </row>
    <row r="14092" spans="7:7" x14ac:dyDescent="0.3">
      <c r="G14092" t="s">
        <v>1575</v>
      </c>
    </row>
    <row r="14093" spans="7:7" x14ac:dyDescent="0.3">
      <c r="G14093" t="s">
        <v>1575</v>
      </c>
    </row>
    <row r="14094" spans="7:7" x14ac:dyDescent="0.3">
      <c r="G14094" t="s">
        <v>1575</v>
      </c>
    </row>
    <row r="14095" spans="7:7" x14ac:dyDescent="0.3">
      <c r="G14095" t="s">
        <v>1575</v>
      </c>
    </row>
    <row r="14096" spans="7:7" x14ac:dyDescent="0.3">
      <c r="G14096" t="s">
        <v>1575</v>
      </c>
    </row>
    <row r="14097" spans="7:7" x14ac:dyDescent="0.3">
      <c r="G14097" t="s">
        <v>1575</v>
      </c>
    </row>
    <row r="14098" spans="7:7" x14ac:dyDescent="0.3">
      <c r="G14098" t="s">
        <v>1575</v>
      </c>
    </row>
    <row r="14099" spans="7:7" x14ac:dyDescent="0.3">
      <c r="G14099" t="s">
        <v>1575</v>
      </c>
    </row>
    <row r="14100" spans="7:7" x14ac:dyDescent="0.3">
      <c r="G14100" t="s">
        <v>1575</v>
      </c>
    </row>
    <row r="14101" spans="7:7" x14ac:dyDescent="0.3">
      <c r="G14101" t="s">
        <v>1575</v>
      </c>
    </row>
    <row r="14102" spans="7:7" x14ac:dyDescent="0.3">
      <c r="G14102" t="s">
        <v>1575</v>
      </c>
    </row>
    <row r="14103" spans="7:7" x14ac:dyDescent="0.3">
      <c r="G14103" t="s">
        <v>1575</v>
      </c>
    </row>
    <row r="14104" spans="7:7" x14ac:dyDescent="0.3">
      <c r="G14104" t="s">
        <v>1575</v>
      </c>
    </row>
    <row r="14105" spans="7:7" x14ac:dyDescent="0.3">
      <c r="G14105" t="s">
        <v>1575</v>
      </c>
    </row>
    <row r="14106" spans="7:7" x14ac:dyDescent="0.3">
      <c r="G14106" t="s">
        <v>1575</v>
      </c>
    </row>
    <row r="14107" spans="7:7" x14ac:dyDescent="0.3">
      <c r="G14107" t="s">
        <v>1575</v>
      </c>
    </row>
    <row r="14108" spans="7:7" x14ac:dyDescent="0.3">
      <c r="G14108" t="s">
        <v>1575</v>
      </c>
    </row>
    <row r="14109" spans="7:7" x14ac:dyDescent="0.3">
      <c r="G14109" t="s">
        <v>1575</v>
      </c>
    </row>
    <row r="14110" spans="7:7" x14ac:dyDescent="0.3">
      <c r="G14110" t="s">
        <v>1575</v>
      </c>
    </row>
    <row r="14111" spans="7:7" x14ac:dyDescent="0.3">
      <c r="G14111" t="s">
        <v>1575</v>
      </c>
    </row>
    <row r="14112" spans="7:7" x14ac:dyDescent="0.3">
      <c r="G14112" t="s">
        <v>1575</v>
      </c>
    </row>
    <row r="14113" spans="7:7" x14ac:dyDescent="0.3">
      <c r="G14113" t="s">
        <v>1575</v>
      </c>
    </row>
    <row r="14114" spans="7:7" x14ac:dyDescent="0.3">
      <c r="G14114" t="s">
        <v>1575</v>
      </c>
    </row>
    <row r="14115" spans="7:7" x14ac:dyDescent="0.3">
      <c r="G14115" t="s">
        <v>1575</v>
      </c>
    </row>
    <row r="14116" spans="7:7" x14ac:dyDescent="0.3">
      <c r="G14116" t="s">
        <v>1575</v>
      </c>
    </row>
    <row r="14117" spans="7:7" x14ac:dyDescent="0.3">
      <c r="G14117" t="s">
        <v>1575</v>
      </c>
    </row>
    <row r="14118" spans="7:7" x14ac:dyDescent="0.3">
      <c r="G14118" t="s">
        <v>1575</v>
      </c>
    </row>
    <row r="14119" spans="7:7" x14ac:dyDescent="0.3">
      <c r="G14119" t="s">
        <v>1575</v>
      </c>
    </row>
    <row r="14120" spans="7:7" x14ac:dyDescent="0.3">
      <c r="G14120" t="s">
        <v>1575</v>
      </c>
    </row>
    <row r="14121" spans="7:7" x14ac:dyDescent="0.3">
      <c r="G14121" t="s">
        <v>1575</v>
      </c>
    </row>
    <row r="14122" spans="7:7" x14ac:dyDescent="0.3">
      <c r="G14122" t="s">
        <v>1575</v>
      </c>
    </row>
    <row r="14123" spans="7:7" x14ac:dyDescent="0.3">
      <c r="G14123" t="s">
        <v>1575</v>
      </c>
    </row>
    <row r="14124" spans="7:7" x14ac:dyDescent="0.3">
      <c r="G14124" t="s">
        <v>1575</v>
      </c>
    </row>
    <row r="14125" spans="7:7" x14ac:dyDescent="0.3">
      <c r="G14125" t="s">
        <v>1575</v>
      </c>
    </row>
    <row r="14126" spans="7:7" x14ac:dyDescent="0.3">
      <c r="G14126" t="s">
        <v>1575</v>
      </c>
    </row>
    <row r="14127" spans="7:7" x14ac:dyDescent="0.3">
      <c r="G14127" t="s">
        <v>1575</v>
      </c>
    </row>
    <row r="14128" spans="7:7" x14ac:dyDescent="0.3">
      <c r="G14128" t="s">
        <v>1575</v>
      </c>
    </row>
    <row r="14129" spans="7:7" x14ac:dyDescent="0.3">
      <c r="G14129" t="s">
        <v>1575</v>
      </c>
    </row>
    <row r="14130" spans="7:7" x14ac:dyDescent="0.3">
      <c r="G14130" t="s">
        <v>1575</v>
      </c>
    </row>
    <row r="14131" spans="7:7" x14ac:dyDescent="0.3">
      <c r="G14131" t="s">
        <v>1575</v>
      </c>
    </row>
    <row r="14132" spans="7:7" x14ac:dyDescent="0.3">
      <c r="G14132" t="s">
        <v>1575</v>
      </c>
    </row>
    <row r="14133" spans="7:7" x14ac:dyDescent="0.3">
      <c r="G14133" t="s">
        <v>1575</v>
      </c>
    </row>
    <row r="14134" spans="7:7" x14ac:dyDescent="0.3">
      <c r="G14134" t="s">
        <v>1575</v>
      </c>
    </row>
    <row r="14135" spans="7:7" x14ac:dyDescent="0.3">
      <c r="G14135" t="s">
        <v>1575</v>
      </c>
    </row>
    <row r="14136" spans="7:7" x14ac:dyDescent="0.3">
      <c r="G14136" t="s">
        <v>1575</v>
      </c>
    </row>
    <row r="14137" spans="7:7" x14ac:dyDescent="0.3">
      <c r="G14137" t="s">
        <v>1575</v>
      </c>
    </row>
    <row r="14138" spans="7:7" x14ac:dyDescent="0.3">
      <c r="G14138" t="s">
        <v>1575</v>
      </c>
    </row>
    <row r="14139" spans="7:7" x14ac:dyDescent="0.3">
      <c r="G14139" t="s">
        <v>1575</v>
      </c>
    </row>
    <row r="14140" spans="7:7" x14ac:dyDescent="0.3">
      <c r="G14140" t="s">
        <v>1575</v>
      </c>
    </row>
    <row r="14141" spans="7:7" x14ac:dyDescent="0.3">
      <c r="G14141" t="s">
        <v>1575</v>
      </c>
    </row>
    <row r="14142" spans="7:7" x14ac:dyDescent="0.3">
      <c r="G14142" t="s">
        <v>1575</v>
      </c>
    </row>
    <row r="14143" spans="7:7" x14ac:dyDescent="0.3">
      <c r="G14143" t="s">
        <v>1575</v>
      </c>
    </row>
    <row r="14144" spans="7:7" x14ac:dyDescent="0.3">
      <c r="G14144" t="s">
        <v>1575</v>
      </c>
    </row>
    <row r="14145" spans="7:7" x14ac:dyDescent="0.3">
      <c r="G14145" t="s">
        <v>1575</v>
      </c>
    </row>
    <row r="14146" spans="7:7" x14ac:dyDescent="0.3">
      <c r="G14146" t="s">
        <v>1575</v>
      </c>
    </row>
    <row r="14147" spans="7:7" x14ac:dyDescent="0.3">
      <c r="G14147" t="s">
        <v>1575</v>
      </c>
    </row>
    <row r="14148" spans="7:7" x14ac:dyDescent="0.3">
      <c r="G14148" t="s">
        <v>1575</v>
      </c>
    </row>
    <row r="14149" spans="7:7" x14ac:dyDescent="0.3">
      <c r="G14149" t="s">
        <v>1575</v>
      </c>
    </row>
    <row r="14150" spans="7:7" x14ac:dyDescent="0.3">
      <c r="G14150" t="s">
        <v>1575</v>
      </c>
    </row>
    <row r="14151" spans="7:7" x14ac:dyDescent="0.3">
      <c r="G14151" t="s">
        <v>1575</v>
      </c>
    </row>
    <row r="14152" spans="7:7" x14ac:dyDescent="0.3">
      <c r="G14152" t="s">
        <v>1575</v>
      </c>
    </row>
    <row r="14153" spans="7:7" x14ac:dyDescent="0.3">
      <c r="G14153" t="s">
        <v>1575</v>
      </c>
    </row>
    <row r="14154" spans="7:7" x14ac:dyDescent="0.3">
      <c r="G14154" t="s">
        <v>1575</v>
      </c>
    </row>
    <row r="14155" spans="7:7" x14ac:dyDescent="0.3">
      <c r="G14155" t="s">
        <v>1575</v>
      </c>
    </row>
    <row r="14156" spans="7:7" x14ac:dyDescent="0.3">
      <c r="G14156" t="s">
        <v>1575</v>
      </c>
    </row>
    <row r="14157" spans="7:7" x14ac:dyDescent="0.3">
      <c r="G14157" t="s">
        <v>1575</v>
      </c>
    </row>
    <row r="14158" spans="7:7" x14ac:dyDescent="0.3">
      <c r="G14158" t="s">
        <v>1575</v>
      </c>
    </row>
    <row r="14159" spans="7:7" x14ac:dyDescent="0.3">
      <c r="G14159" t="s">
        <v>1575</v>
      </c>
    </row>
    <row r="14160" spans="7:7" x14ac:dyDescent="0.3">
      <c r="G14160" t="s">
        <v>1575</v>
      </c>
    </row>
    <row r="14161" spans="7:7" x14ac:dyDescent="0.3">
      <c r="G14161" t="s">
        <v>1575</v>
      </c>
    </row>
    <row r="14162" spans="7:7" x14ac:dyDescent="0.3">
      <c r="G14162" t="s">
        <v>1575</v>
      </c>
    </row>
    <row r="14163" spans="7:7" x14ac:dyDescent="0.3">
      <c r="G14163" t="s">
        <v>1575</v>
      </c>
    </row>
    <row r="14164" spans="7:7" x14ac:dyDescent="0.3">
      <c r="G14164" t="s">
        <v>1575</v>
      </c>
    </row>
    <row r="14165" spans="7:7" x14ac:dyDescent="0.3">
      <c r="G14165" t="s">
        <v>1575</v>
      </c>
    </row>
    <row r="14166" spans="7:7" x14ac:dyDescent="0.3">
      <c r="G14166" t="s">
        <v>1575</v>
      </c>
    </row>
    <row r="14167" spans="7:7" x14ac:dyDescent="0.3">
      <c r="G14167" t="s">
        <v>1575</v>
      </c>
    </row>
    <row r="14168" spans="7:7" x14ac:dyDescent="0.3">
      <c r="G14168" t="s">
        <v>1575</v>
      </c>
    </row>
    <row r="14169" spans="7:7" x14ac:dyDescent="0.3">
      <c r="G14169" t="s">
        <v>1575</v>
      </c>
    </row>
    <row r="14170" spans="7:7" x14ac:dyDescent="0.3">
      <c r="G14170" t="s">
        <v>1575</v>
      </c>
    </row>
    <row r="14171" spans="7:7" x14ac:dyDescent="0.3">
      <c r="G14171" t="s">
        <v>1575</v>
      </c>
    </row>
    <row r="14172" spans="7:7" x14ac:dyDescent="0.3">
      <c r="G14172" t="s">
        <v>1575</v>
      </c>
    </row>
    <row r="14173" spans="7:7" x14ac:dyDescent="0.3">
      <c r="G14173" t="s">
        <v>1575</v>
      </c>
    </row>
    <row r="14174" spans="7:7" x14ac:dyDescent="0.3">
      <c r="G14174" t="s">
        <v>1575</v>
      </c>
    </row>
    <row r="14175" spans="7:7" x14ac:dyDescent="0.3">
      <c r="G14175" t="s">
        <v>1575</v>
      </c>
    </row>
    <row r="14176" spans="7:7" x14ac:dyDescent="0.3">
      <c r="G14176" t="s">
        <v>1575</v>
      </c>
    </row>
    <row r="14177" spans="7:7" x14ac:dyDescent="0.3">
      <c r="G14177" t="s">
        <v>1575</v>
      </c>
    </row>
    <row r="14178" spans="7:7" x14ac:dyDescent="0.3">
      <c r="G14178" t="s">
        <v>1575</v>
      </c>
    </row>
    <row r="14179" spans="7:7" x14ac:dyDescent="0.3">
      <c r="G14179" t="s">
        <v>1575</v>
      </c>
    </row>
    <row r="14180" spans="7:7" x14ac:dyDescent="0.3">
      <c r="G14180" t="s">
        <v>1575</v>
      </c>
    </row>
    <row r="14181" spans="7:7" x14ac:dyDescent="0.3">
      <c r="G14181" t="s">
        <v>1575</v>
      </c>
    </row>
    <row r="14182" spans="7:7" x14ac:dyDescent="0.3">
      <c r="G14182" t="s">
        <v>1575</v>
      </c>
    </row>
    <row r="14183" spans="7:7" x14ac:dyDescent="0.3">
      <c r="G14183" t="s">
        <v>1575</v>
      </c>
    </row>
    <row r="14184" spans="7:7" x14ac:dyDescent="0.3">
      <c r="G14184" t="s">
        <v>1575</v>
      </c>
    </row>
    <row r="14185" spans="7:7" x14ac:dyDescent="0.3">
      <c r="G14185" t="s">
        <v>1575</v>
      </c>
    </row>
    <row r="14186" spans="7:7" x14ac:dyDescent="0.3">
      <c r="G14186" t="s">
        <v>1575</v>
      </c>
    </row>
    <row r="14187" spans="7:7" x14ac:dyDescent="0.3">
      <c r="G14187" t="s">
        <v>1575</v>
      </c>
    </row>
    <row r="14188" spans="7:7" x14ac:dyDescent="0.3">
      <c r="G14188" t="s">
        <v>1575</v>
      </c>
    </row>
    <row r="14189" spans="7:7" x14ac:dyDescent="0.3">
      <c r="G14189" t="s">
        <v>1575</v>
      </c>
    </row>
    <row r="14190" spans="7:7" x14ac:dyDescent="0.3">
      <c r="G14190" t="s">
        <v>1575</v>
      </c>
    </row>
    <row r="14191" spans="7:7" x14ac:dyDescent="0.3">
      <c r="G14191" t="s">
        <v>1575</v>
      </c>
    </row>
    <row r="14192" spans="7:7" x14ac:dyDescent="0.3">
      <c r="G14192" t="s">
        <v>1575</v>
      </c>
    </row>
    <row r="14193" spans="7:7" x14ac:dyDescent="0.3">
      <c r="G14193" t="s">
        <v>1575</v>
      </c>
    </row>
    <row r="14194" spans="7:7" x14ac:dyDescent="0.3">
      <c r="G14194" t="s">
        <v>1575</v>
      </c>
    </row>
    <row r="14195" spans="7:7" x14ac:dyDescent="0.3">
      <c r="G14195" t="s">
        <v>1575</v>
      </c>
    </row>
    <row r="14196" spans="7:7" x14ac:dyDescent="0.3">
      <c r="G14196" t="s">
        <v>1575</v>
      </c>
    </row>
    <row r="14197" spans="7:7" x14ac:dyDescent="0.3">
      <c r="G14197" t="s">
        <v>1575</v>
      </c>
    </row>
    <row r="14198" spans="7:7" x14ac:dyDescent="0.3">
      <c r="G14198" t="s">
        <v>1575</v>
      </c>
    </row>
    <row r="14199" spans="7:7" x14ac:dyDescent="0.3">
      <c r="G14199" t="s">
        <v>1575</v>
      </c>
    </row>
    <row r="14200" spans="7:7" x14ac:dyDescent="0.3">
      <c r="G14200" t="s">
        <v>1575</v>
      </c>
    </row>
    <row r="14201" spans="7:7" x14ac:dyDescent="0.3">
      <c r="G14201" t="s">
        <v>1575</v>
      </c>
    </row>
    <row r="14202" spans="7:7" x14ac:dyDescent="0.3">
      <c r="G14202" t="s">
        <v>1575</v>
      </c>
    </row>
    <row r="14203" spans="7:7" x14ac:dyDescent="0.3">
      <c r="G14203" t="s">
        <v>1575</v>
      </c>
    </row>
    <row r="14204" spans="7:7" x14ac:dyDescent="0.3">
      <c r="G14204" t="s">
        <v>1575</v>
      </c>
    </row>
    <row r="14205" spans="7:7" x14ac:dyDescent="0.3">
      <c r="G14205" t="s">
        <v>1575</v>
      </c>
    </row>
    <row r="14206" spans="7:7" x14ac:dyDescent="0.3">
      <c r="G14206" t="s">
        <v>1575</v>
      </c>
    </row>
    <row r="14207" spans="7:7" x14ac:dyDescent="0.3">
      <c r="G14207" t="s">
        <v>1575</v>
      </c>
    </row>
    <row r="14208" spans="7:7" x14ac:dyDescent="0.3">
      <c r="G14208" t="s">
        <v>1575</v>
      </c>
    </row>
    <row r="14209" spans="7:7" x14ac:dyDescent="0.3">
      <c r="G14209" t="s">
        <v>1575</v>
      </c>
    </row>
    <row r="14210" spans="7:7" x14ac:dyDescent="0.3">
      <c r="G14210" t="s">
        <v>1575</v>
      </c>
    </row>
    <row r="14211" spans="7:7" x14ac:dyDescent="0.3">
      <c r="G14211" t="s">
        <v>1575</v>
      </c>
    </row>
    <row r="14212" spans="7:7" x14ac:dyDescent="0.3">
      <c r="G14212" t="s">
        <v>1575</v>
      </c>
    </row>
    <row r="14213" spans="7:7" x14ac:dyDescent="0.3">
      <c r="G14213" t="s">
        <v>1575</v>
      </c>
    </row>
    <row r="14214" spans="7:7" x14ac:dyDescent="0.3">
      <c r="G14214" t="s">
        <v>1575</v>
      </c>
    </row>
    <row r="14215" spans="7:7" x14ac:dyDescent="0.3">
      <c r="G14215" t="s">
        <v>1575</v>
      </c>
    </row>
    <row r="14216" spans="7:7" x14ac:dyDescent="0.3">
      <c r="G14216" t="s">
        <v>1575</v>
      </c>
    </row>
    <row r="14217" spans="7:7" x14ac:dyDescent="0.3">
      <c r="G14217" t="s">
        <v>1575</v>
      </c>
    </row>
    <row r="14218" spans="7:7" x14ac:dyDescent="0.3">
      <c r="G14218" t="s">
        <v>1575</v>
      </c>
    </row>
    <row r="14219" spans="7:7" x14ac:dyDescent="0.3">
      <c r="G14219" t="s">
        <v>1575</v>
      </c>
    </row>
    <row r="14220" spans="7:7" x14ac:dyDescent="0.3">
      <c r="G14220" t="s">
        <v>1575</v>
      </c>
    </row>
    <row r="14221" spans="7:7" x14ac:dyDescent="0.3">
      <c r="G14221" t="s">
        <v>1575</v>
      </c>
    </row>
    <row r="14222" spans="7:7" x14ac:dyDescent="0.3">
      <c r="G14222" t="s">
        <v>1575</v>
      </c>
    </row>
    <row r="14223" spans="7:7" x14ac:dyDescent="0.3">
      <c r="G14223" t="s">
        <v>1575</v>
      </c>
    </row>
    <row r="14224" spans="7:7" x14ac:dyDescent="0.3">
      <c r="G14224" t="s">
        <v>1575</v>
      </c>
    </row>
    <row r="14225" spans="7:7" x14ac:dyDescent="0.3">
      <c r="G14225" t="s">
        <v>1575</v>
      </c>
    </row>
    <row r="14226" spans="7:7" x14ac:dyDescent="0.3">
      <c r="G14226" t="s">
        <v>1575</v>
      </c>
    </row>
    <row r="14227" spans="7:7" x14ac:dyDescent="0.3">
      <c r="G14227" t="s">
        <v>1575</v>
      </c>
    </row>
    <row r="14228" spans="7:7" x14ac:dyDescent="0.3">
      <c r="G14228" t="s">
        <v>1575</v>
      </c>
    </row>
    <row r="14229" spans="7:7" x14ac:dyDescent="0.3">
      <c r="G14229" t="s">
        <v>1575</v>
      </c>
    </row>
    <row r="14230" spans="7:7" x14ac:dyDescent="0.3">
      <c r="G14230" t="s">
        <v>1575</v>
      </c>
    </row>
    <row r="14231" spans="7:7" x14ac:dyDescent="0.3">
      <c r="G14231" t="s">
        <v>1575</v>
      </c>
    </row>
    <row r="14232" spans="7:7" x14ac:dyDescent="0.3">
      <c r="G14232" t="s">
        <v>1575</v>
      </c>
    </row>
    <row r="14233" spans="7:7" x14ac:dyDescent="0.3">
      <c r="G14233" t="s">
        <v>1575</v>
      </c>
    </row>
    <row r="14234" spans="7:7" x14ac:dyDescent="0.3">
      <c r="G14234" t="s">
        <v>1575</v>
      </c>
    </row>
    <row r="14235" spans="7:7" x14ac:dyDescent="0.3">
      <c r="G14235" t="s">
        <v>1575</v>
      </c>
    </row>
    <row r="14236" spans="7:7" x14ac:dyDescent="0.3">
      <c r="G14236" t="s">
        <v>1575</v>
      </c>
    </row>
    <row r="14237" spans="7:7" x14ac:dyDescent="0.3">
      <c r="G14237" t="s">
        <v>1575</v>
      </c>
    </row>
    <row r="14238" spans="7:7" x14ac:dyDescent="0.3">
      <c r="G14238" t="s">
        <v>1575</v>
      </c>
    </row>
    <row r="14239" spans="7:7" x14ac:dyDescent="0.3">
      <c r="G14239" t="s">
        <v>1575</v>
      </c>
    </row>
    <row r="14240" spans="7:7" x14ac:dyDescent="0.3">
      <c r="G14240" t="s">
        <v>1575</v>
      </c>
    </row>
    <row r="14241" spans="7:7" x14ac:dyDescent="0.3">
      <c r="G14241" t="s">
        <v>1575</v>
      </c>
    </row>
    <row r="14242" spans="7:7" x14ac:dyDescent="0.3">
      <c r="G14242" t="s">
        <v>1575</v>
      </c>
    </row>
    <row r="14243" spans="7:7" x14ac:dyDescent="0.3">
      <c r="G14243" t="s">
        <v>1575</v>
      </c>
    </row>
    <row r="14244" spans="7:7" x14ac:dyDescent="0.3">
      <c r="G14244" t="s">
        <v>1575</v>
      </c>
    </row>
    <row r="14245" spans="7:7" x14ac:dyDescent="0.3">
      <c r="G14245" t="s">
        <v>1575</v>
      </c>
    </row>
    <row r="14246" spans="7:7" x14ac:dyDescent="0.3">
      <c r="G14246" t="s">
        <v>1575</v>
      </c>
    </row>
    <row r="14247" spans="7:7" x14ac:dyDescent="0.3">
      <c r="G14247" t="s">
        <v>1575</v>
      </c>
    </row>
    <row r="14248" spans="7:7" x14ac:dyDescent="0.3">
      <c r="G14248" t="s">
        <v>1575</v>
      </c>
    </row>
    <row r="14249" spans="7:7" x14ac:dyDescent="0.3">
      <c r="G14249" t="s">
        <v>1575</v>
      </c>
    </row>
    <row r="14250" spans="7:7" x14ac:dyDescent="0.3">
      <c r="G14250" t="s">
        <v>1575</v>
      </c>
    </row>
    <row r="14251" spans="7:7" x14ac:dyDescent="0.3">
      <c r="G14251" t="s">
        <v>1575</v>
      </c>
    </row>
    <row r="14252" spans="7:7" x14ac:dyDescent="0.3">
      <c r="G14252" t="s">
        <v>1575</v>
      </c>
    </row>
    <row r="14253" spans="7:7" x14ac:dyDescent="0.3">
      <c r="G14253" t="s">
        <v>1575</v>
      </c>
    </row>
    <row r="14254" spans="7:7" x14ac:dyDescent="0.3">
      <c r="G14254" t="s">
        <v>1575</v>
      </c>
    </row>
    <row r="14255" spans="7:7" x14ac:dyDescent="0.3">
      <c r="G14255" t="s">
        <v>1575</v>
      </c>
    </row>
    <row r="14256" spans="7:7" x14ac:dyDescent="0.3">
      <c r="G14256" t="s">
        <v>1575</v>
      </c>
    </row>
    <row r="14257" spans="7:7" x14ac:dyDescent="0.3">
      <c r="G14257" t="s">
        <v>1575</v>
      </c>
    </row>
    <row r="14258" spans="7:7" x14ac:dyDescent="0.3">
      <c r="G14258" t="s">
        <v>1575</v>
      </c>
    </row>
    <row r="14259" spans="7:7" x14ac:dyDescent="0.3">
      <c r="G14259" t="s">
        <v>1575</v>
      </c>
    </row>
    <row r="14260" spans="7:7" x14ac:dyDescent="0.3">
      <c r="G14260" t="s">
        <v>1575</v>
      </c>
    </row>
    <row r="14261" spans="7:7" x14ac:dyDescent="0.3">
      <c r="G14261" t="s">
        <v>1575</v>
      </c>
    </row>
    <row r="14262" spans="7:7" x14ac:dyDescent="0.3">
      <c r="G14262" t="s">
        <v>1575</v>
      </c>
    </row>
    <row r="14263" spans="7:7" x14ac:dyDescent="0.3">
      <c r="G14263" t="s">
        <v>1575</v>
      </c>
    </row>
    <row r="14264" spans="7:7" x14ac:dyDescent="0.3">
      <c r="G14264" t="s">
        <v>1575</v>
      </c>
    </row>
    <row r="14265" spans="7:7" x14ac:dyDescent="0.3">
      <c r="G14265" t="s">
        <v>1575</v>
      </c>
    </row>
    <row r="14266" spans="7:7" x14ac:dyDescent="0.3">
      <c r="G14266" t="s">
        <v>1575</v>
      </c>
    </row>
    <row r="14267" spans="7:7" x14ac:dyDescent="0.3">
      <c r="G14267" t="s">
        <v>1575</v>
      </c>
    </row>
    <row r="14268" spans="7:7" x14ac:dyDescent="0.3">
      <c r="G14268" t="s">
        <v>1575</v>
      </c>
    </row>
    <row r="14269" spans="7:7" x14ac:dyDescent="0.3">
      <c r="G14269" t="s">
        <v>1575</v>
      </c>
    </row>
    <row r="14270" spans="7:7" x14ac:dyDescent="0.3">
      <c r="G14270" t="s">
        <v>1575</v>
      </c>
    </row>
    <row r="14271" spans="7:7" x14ac:dyDescent="0.3">
      <c r="G14271" t="s">
        <v>1575</v>
      </c>
    </row>
    <row r="14272" spans="7:7" x14ac:dyDescent="0.3">
      <c r="G14272" t="s">
        <v>1575</v>
      </c>
    </row>
    <row r="14273" spans="7:7" x14ac:dyDescent="0.3">
      <c r="G14273" t="s">
        <v>1575</v>
      </c>
    </row>
    <row r="14274" spans="7:7" x14ac:dyDescent="0.3">
      <c r="G14274" t="s">
        <v>1575</v>
      </c>
    </row>
    <row r="14275" spans="7:7" x14ac:dyDescent="0.3">
      <c r="G14275" t="s">
        <v>1575</v>
      </c>
    </row>
    <row r="14276" spans="7:7" x14ac:dyDescent="0.3">
      <c r="G14276" t="s">
        <v>1575</v>
      </c>
    </row>
    <row r="14277" spans="7:7" x14ac:dyDescent="0.3">
      <c r="G14277" t="s">
        <v>1575</v>
      </c>
    </row>
    <row r="14278" spans="7:7" x14ac:dyDescent="0.3">
      <c r="G14278" t="s">
        <v>1575</v>
      </c>
    </row>
    <row r="14279" spans="7:7" x14ac:dyDescent="0.3">
      <c r="G14279" t="s">
        <v>1575</v>
      </c>
    </row>
    <row r="14280" spans="7:7" x14ac:dyDescent="0.3">
      <c r="G14280" t="s">
        <v>1575</v>
      </c>
    </row>
    <row r="14281" spans="7:7" x14ac:dyDescent="0.3">
      <c r="G14281" t="s">
        <v>1575</v>
      </c>
    </row>
    <row r="14282" spans="7:7" x14ac:dyDescent="0.3">
      <c r="G14282" t="s">
        <v>1575</v>
      </c>
    </row>
    <row r="14283" spans="7:7" x14ac:dyDescent="0.3">
      <c r="G14283" t="s">
        <v>1575</v>
      </c>
    </row>
    <row r="14284" spans="7:7" x14ac:dyDescent="0.3">
      <c r="G14284" t="s">
        <v>1575</v>
      </c>
    </row>
    <row r="14285" spans="7:7" x14ac:dyDescent="0.3">
      <c r="G14285" t="s">
        <v>1575</v>
      </c>
    </row>
    <row r="14286" spans="7:7" x14ac:dyDescent="0.3">
      <c r="G14286" t="s">
        <v>1575</v>
      </c>
    </row>
    <row r="14287" spans="7:7" x14ac:dyDescent="0.3">
      <c r="G14287" t="s">
        <v>1575</v>
      </c>
    </row>
    <row r="14288" spans="7:7" x14ac:dyDescent="0.3">
      <c r="G14288" t="s">
        <v>1575</v>
      </c>
    </row>
    <row r="14289" spans="7:7" x14ac:dyDescent="0.3">
      <c r="G14289" t="s">
        <v>1575</v>
      </c>
    </row>
    <row r="14290" spans="7:7" x14ac:dyDescent="0.3">
      <c r="G14290" t="s">
        <v>1575</v>
      </c>
    </row>
    <row r="14291" spans="7:7" x14ac:dyDescent="0.3">
      <c r="G14291" t="s">
        <v>1575</v>
      </c>
    </row>
    <row r="14292" spans="7:7" x14ac:dyDescent="0.3">
      <c r="G14292" t="s">
        <v>1575</v>
      </c>
    </row>
    <row r="14293" spans="7:7" x14ac:dyDescent="0.3">
      <c r="G14293" t="s">
        <v>1575</v>
      </c>
    </row>
    <row r="14294" spans="7:7" x14ac:dyDescent="0.3">
      <c r="G14294" t="s">
        <v>1575</v>
      </c>
    </row>
    <row r="14295" spans="7:7" x14ac:dyDescent="0.3">
      <c r="G14295" t="s">
        <v>1575</v>
      </c>
    </row>
    <row r="14296" spans="7:7" x14ac:dyDescent="0.3">
      <c r="G14296" t="s">
        <v>1575</v>
      </c>
    </row>
    <row r="14297" spans="7:7" x14ac:dyDescent="0.3">
      <c r="G14297" t="s">
        <v>1575</v>
      </c>
    </row>
    <row r="14298" spans="7:7" x14ac:dyDescent="0.3">
      <c r="G14298" t="s">
        <v>1575</v>
      </c>
    </row>
    <row r="14299" spans="7:7" x14ac:dyDescent="0.3">
      <c r="G14299" t="s">
        <v>1575</v>
      </c>
    </row>
    <row r="14300" spans="7:7" x14ac:dyDescent="0.3">
      <c r="G14300" t="s">
        <v>1575</v>
      </c>
    </row>
    <row r="14301" spans="7:7" x14ac:dyDescent="0.3">
      <c r="G14301" t="s">
        <v>1575</v>
      </c>
    </row>
    <row r="14302" spans="7:7" x14ac:dyDescent="0.3">
      <c r="G14302" t="s">
        <v>1575</v>
      </c>
    </row>
    <row r="14303" spans="7:7" x14ac:dyDescent="0.3">
      <c r="G14303" t="s">
        <v>1575</v>
      </c>
    </row>
    <row r="14304" spans="7:7" x14ac:dyDescent="0.3">
      <c r="G14304" t="s">
        <v>1575</v>
      </c>
    </row>
    <row r="14305" spans="7:7" x14ac:dyDescent="0.3">
      <c r="G14305" t="s">
        <v>1575</v>
      </c>
    </row>
    <row r="14306" spans="7:7" x14ac:dyDescent="0.3">
      <c r="G14306" t="s">
        <v>1575</v>
      </c>
    </row>
    <row r="14307" spans="7:7" x14ac:dyDescent="0.3">
      <c r="G14307" t="s">
        <v>1575</v>
      </c>
    </row>
    <row r="14308" spans="7:7" x14ac:dyDescent="0.3">
      <c r="G14308" t="s">
        <v>1575</v>
      </c>
    </row>
    <row r="14309" spans="7:7" x14ac:dyDescent="0.3">
      <c r="G14309" t="s">
        <v>1575</v>
      </c>
    </row>
    <row r="14310" spans="7:7" x14ac:dyDescent="0.3">
      <c r="G14310" t="s">
        <v>1575</v>
      </c>
    </row>
    <row r="14311" spans="7:7" x14ac:dyDescent="0.3">
      <c r="G14311" t="s">
        <v>1575</v>
      </c>
    </row>
    <row r="14312" spans="7:7" x14ac:dyDescent="0.3">
      <c r="G14312" t="s">
        <v>1575</v>
      </c>
    </row>
    <row r="14313" spans="7:7" x14ac:dyDescent="0.3">
      <c r="G14313" t="s">
        <v>1575</v>
      </c>
    </row>
    <row r="14314" spans="7:7" x14ac:dyDescent="0.3">
      <c r="G14314" t="s">
        <v>1575</v>
      </c>
    </row>
    <row r="14315" spans="7:7" x14ac:dyDescent="0.3">
      <c r="G14315" t="s">
        <v>1575</v>
      </c>
    </row>
    <row r="14316" spans="7:7" x14ac:dyDescent="0.3">
      <c r="G14316" t="s">
        <v>1575</v>
      </c>
    </row>
    <row r="14317" spans="7:7" x14ac:dyDescent="0.3">
      <c r="G14317" t="s">
        <v>1575</v>
      </c>
    </row>
    <row r="14318" spans="7:7" x14ac:dyDescent="0.3">
      <c r="G14318" t="s">
        <v>1575</v>
      </c>
    </row>
    <row r="14319" spans="7:7" x14ac:dyDescent="0.3">
      <c r="G14319" t="s">
        <v>1575</v>
      </c>
    </row>
    <row r="14320" spans="7:7" x14ac:dyDescent="0.3">
      <c r="G14320" t="s">
        <v>1575</v>
      </c>
    </row>
    <row r="14321" spans="7:7" x14ac:dyDescent="0.3">
      <c r="G14321" t="s">
        <v>1575</v>
      </c>
    </row>
    <row r="14322" spans="7:7" x14ac:dyDescent="0.3">
      <c r="G14322" t="s">
        <v>1575</v>
      </c>
    </row>
    <row r="14323" spans="7:7" x14ac:dyDescent="0.3">
      <c r="G14323" t="s">
        <v>1575</v>
      </c>
    </row>
    <row r="14324" spans="7:7" x14ac:dyDescent="0.3">
      <c r="G14324" t="s">
        <v>1575</v>
      </c>
    </row>
    <row r="14325" spans="7:7" x14ac:dyDescent="0.3">
      <c r="G14325" t="s">
        <v>1575</v>
      </c>
    </row>
    <row r="14326" spans="7:7" x14ac:dyDescent="0.3">
      <c r="G14326" t="s">
        <v>1575</v>
      </c>
    </row>
    <row r="14327" spans="7:7" x14ac:dyDescent="0.3">
      <c r="G14327" t="s">
        <v>1575</v>
      </c>
    </row>
    <row r="14328" spans="7:7" x14ac:dyDescent="0.3">
      <c r="G14328" t="s">
        <v>1575</v>
      </c>
    </row>
    <row r="14329" spans="7:7" x14ac:dyDescent="0.3">
      <c r="G14329" t="s">
        <v>1575</v>
      </c>
    </row>
    <row r="14330" spans="7:7" x14ac:dyDescent="0.3">
      <c r="G14330" t="s">
        <v>1575</v>
      </c>
    </row>
    <row r="14331" spans="7:7" x14ac:dyDescent="0.3">
      <c r="G14331" t="s">
        <v>1575</v>
      </c>
    </row>
    <row r="14332" spans="7:7" x14ac:dyDescent="0.3">
      <c r="G14332" t="s">
        <v>1575</v>
      </c>
    </row>
    <row r="14333" spans="7:7" x14ac:dyDescent="0.3">
      <c r="G14333" t="s">
        <v>1575</v>
      </c>
    </row>
    <row r="14334" spans="7:7" x14ac:dyDescent="0.3">
      <c r="G14334" t="s">
        <v>1575</v>
      </c>
    </row>
    <row r="14335" spans="7:7" x14ac:dyDescent="0.3">
      <c r="G14335" t="s">
        <v>1575</v>
      </c>
    </row>
    <row r="14336" spans="7:7" x14ac:dyDescent="0.3">
      <c r="G14336" t="s">
        <v>1575</v>
      </c>
    </row>
    <row r="14337" spans="7:7" x14ac:dyDescent="0.3">
      <c r="G14337" t="s">
        <v>1575</v>
      </c>
    </row>
    <row r="14338" spans="7:7" x14ac:dyDescent="0.3">
      <c r="G14338" t="s">
        <v>1575</v>
      </c>
    </row>
    <row r="14339" spans="7:7" x14ac:dyDescent="0.3">
      <c r="G14339" t="s">
        <v>1575</v>
      </c>
    </row>
    <row r="14340" spans="7:7" x14ac:dyDescent="0.3">
      <c r="G14340" t="s">
        <v>1575</v>
      </c>
    </row>
    <row r="14341" spans="7:7" x14ac:dyDescent="0.3">
      <c r="G14341" t="s">
        <v>1575</v>
      </c>
    </row>
    <row r="14342" spans="7:7" x14ac:dyDescent="0.3">
      <c r="G14342" t="s">
        <v>1575</v>
      </c>
    </row>
    <row r="14343" spans="7:7" x14ac:dyDescent="0.3">
      <c r="G14343" t="s">
        <v>1575</v>
      </c>
    </row>
    <row r="14344" spans="7:7" x14ac:dyDescent="0.3">
      <c r="G14344" t="s">
        <v>1575</v>
      </c>
    </row>
    <row r="14345" spans="7:7" x14ac:dyDescent="0.3">
      <c r="G14345" t="s">
        <v>1575</v>
      </c>
    </row>
    <row r="14346" spans="7:7" x14ac:dyDescent="0.3">
      <c r="G14346" t="s">
        <v>1575</v>
      </c>
    </row>
    <row r="14347" spans="7:7" x14ac:dyDescent="0.3">
      <c r="G14347" t="s">
        <v>1575</v>
      </c>
    </row>
    <row r="14348" spans="7:7" x14ac:dyDescent="0.3">
      <c r="G14348" t="s">
        <v>1575</v>
      </c>
    </row>
    <row r="14349" spans="7:7" x14ac:dyDescent="0.3">
      <c r="G14349" t="s">
        <v>1575</v>
      </c>
    </row>
    <row r="14350" spans="7:7" x14ac:dyDescent="0.3">
      <c r="G14350" t="s">
        <v>1575</v>
      </c>
    </row>
    <row r="14351" spans="7:7" x14ac:dyDescent="0.3">
      <c r="G14351" t="s">
        <v>1575</v>
      </c>
    </row>
    <row r="14352" spans="7:7" x14ac:dyDescent="0.3">
      <c r="G14352" t="s">
        <v>1575</v>
      </c>
    </row>
    <row r="14353" spans="7:7" x14ac:dyDescent="0.3">
      <c r="G14353" t="s">
        <v>1575</v>
      </c>
    </row>
    <row r="14354" spans="7:7" x14ac:dyDescent="0.3">
      <c r="G14354" t="s">
        <v>1575</v>
      </c>
    </row>
    <row r="14355" spans="7:7" x14ac:dyDescent="0.3">
      <c r="G14355" t="s">
        <v>1575</v>
      </c>
    </row>
    <row r="14356" spans="7:7" x14ac:dyDescent="0.3">
      <c r="G14356" t="s">
        <v>1575</v>
      </c>
    </row>
    <row r="14357" spans="7:7" x14ac:dyDescent="0.3">
      <c r="G14357" t="s">
        <v>1575</v>
      </c>
    </row>
    <row r="14358" spans="7:7" x14ac:dyDescent="0.3">
      <c r="G14358" t="s">
        <v>1575</v>
      </c>
    </row>
    <row r="14359" spans="7:7" x14ac:dyDescent="0.3">
      <c r="G14359" t="s">
        <v>1575</v>
      </c>
    </row>
    <row r="14360" spans="7:7" x14ac:dyDescent="0.3">
      <c r="G14360" t="s">
        <v>1575</v>
      </c>
    </row>
    <row r="14361" spans="7:7" x14ac:dyDescent="0.3">
      <c r="G14361" t="s">
        <v>1575</v>
      </c>
    </row>
    <row r="14362" spans="7:7" x14ac:dyDescent="0.3">
      <c r="G14362" t="s">
        <v>1575</v>
      </c>
    </row>
    <row r="14363" spans="7:7" x14ac:dyDescent="0.3">
      <c r="G14363" t="s">
        <v>1575</v>
      </c>
    </row>
    <row r="14364" spans="7:7" x14ac:dyDescent="0.3">
      <c r="G14364" t="s">
        <v>1575</v>
      </c>
    </row>
    <row r="14365" spans="7:7" x14ac:dyDescent="0.3">
      <c r="G14365" t="s">
        <v>1575</v>
      </c>
    </row>
    <row r="14366" spans="7:7" x14ac:dyDescent="0.3">
      <c r="G14366" t="s">
        <v>1575</v>
      </c>
    </row>
    <row r="14367" spans="7:7" x14ac:dyDescent="0.3">
      <c r="G14367" t="s">
        <v>1575</v>
      </c>
    </row>
    <row r="14368" spans="7:7" x14ac:dyDescent="0.3">
      <c r="G14368" t="s">
        <v>1575</v>
      </c>
    </row>
    <row r="14369" spans="7:7" x14ac:dyDescent="0.3">
      <c r="G14369" t="s">
        <v>1575</v>
      </c>
    </row>
    <row r="14370" spans="7:7" x14ac:dyDescent="0.3">
      <c r="G14370" t="s">
        <v>1575</v>
      </c>
    </row>
    <row r="14371" spans="7:7" x14ac:dyDescent="0.3">
      <c r="G14371" t="s">
        <v>1575</v>
      </c>
    </row>
    <row r="14372" spans="7:7" x14ac:dyDescent="0.3">
      <c r="G14372" t="s">
        <v>1575</v>
      </c>
    </row>
    <row r="14373" spans="7:7" x14ac:dyDescent="0.3">
      <c r="G14373" t="s">
        <v>1575</v>
      </c>
    </row>
    <row r="14374" spans="7:7" x14ac:dyDescent="0.3">
      <c r="G14374" t="s">
        <v>1575</v>
      </c>
    </row>
    <row r="14375" spans="7:7" x14ac:dyDescent="0.3">
      <c r="G14375" t="s">
        <v>1575</v>
      </c>
    </row>
    <row r="14376" spans="7:7" x14ac:dyDescent="0.3">
      <c r="G14376" t="s">
        <v>1575</v>
      </c>
    </row>
    <row r="14377" spans="7:7" x14ac:dyDescent="0.3">
      <c r="G14377" t="s">
        <v>1575</v>
      </c>
    </row>
    <row r="14378" spans="7:7" x14ac:dyDescent="0.3">
      <c r="G14378" t="s">
        <v>1575</v>
      </c>
    </row>
    <row r="14379" spans="7:7" x14ac:dyDescent="0.3">
      <c r="G14379" t="s">
        <v>1575</v>
      </c>
    </row>
    <row r="14380" spans="7:7" x14ac:dyDescent="0.3">
      <c r="G14380" t="s">
        <v>1575</v>
      </c>
    </row>
    <row r="14381" spans="7:7" x14ac:dyDescent="0.3">
      <c r="G14381" t="s">
        <v>1575</v>
      </c>
    </row>
    <row r="14382" spans="7:7" x14ac:dyDescent="0.3">
      <c r="G14382" t="s">
        <v>1575</v>
      </c>
    </row>
    <row r="14383" spans="7:7" x14ac:dyDescent="0.3">
      <c r="G14383" t="s">
        <v>1575</v>
      </c>
    </row>
    <row r="14384" spans="7:7" x14ac:dyDescent="0.3">
      <c r="G14384" t="s">
        <v>1575</v>
      </c>
    </row>
    <row r="14385" spans="7:7" x14ac:dyDescent="0.3">
      <c r="G14385" t="s">
        <v>1575</v>
      </c>
    </row>
    <row r="14386" spans="7:7" x14ac:dyDescent="0.3">
      <c r="G14386" t="s">
        <v>1575</v>
      </c>
    </row>
    <row r="14387" spans="7:7" x14ac:dyDescent="0.3">
      <c r="G14387" t="s">
        <v>1575</v>
      </c>
    </row>
    <row r="14388" spans="7:7" x14ac:dyDescent="0.3">
      <c r="G14388" t="s">
        <v>1575</v>
      </c>
    </row>
    <row r="14389" spans="7:7" x14ac:dyDescent="0.3">
      <c r="G14389" t="s">
        <v>1575</v>
      </c>
    </row>
    <row r="14390" spans="7:7" x14ac:dyDescent="0.3">
      <c r="G14390" t="s">
        <v>1575</v>
      </c>
    </row>
    <row r="14391" spans="7:7" x14ac:dyDescent="0.3">
      <c r="G14391" t="s">
        <v>1575</v>
      </c>
    </row>
    <row r="14392" spans="7:7" x14ac:dyDescent="0.3">
      <c r="G14392" t="s">
        <v>1575</v>
      </c>
    </row>
    <row r="14393" spans="7:7" x14ac:dyDescent="0.3">
      <c r="G14393" t="s">
        <v>1575</v>
      </c>
    </row>
    <row r="14394" spans="7:7" x14ac:dyDescent="0.3">
      <c r="G14394" t="s">
        <v>1575</v>
      </c>
    </row>
    <row r="14395" spans="7:7" x14ac:dyDescent="0.3">
      <c r="G14395" t="s">
        <v>1575</v>
      </c>
    </row>
    <row r="14396" spans="7:7" x14ac:dyDescent="0.3">
      <c r="G14396" t="s">
        <v>1575</v>
      </c>
    </row>
    <row r="14397" spans="7:7" x14ac:dyDescent="0.3">
      <c r="G14397" t="s">
        <v>1575</v>
      </c>
    </row>
    <row r="14398" spans="7:7" x14ac:dyDescent="0.3">
      <c r="G14398" t="s">
        <v>1575</v>
      </c>
    </row>
    <row r="14399" spans="7:7" x14ac:dyDescent="0.3">
      <c r="G14399" t="s">
        <v>1575</v>
      </c>
    </row>
    <row r="14400" spans="7:7" x14ac:dyDescent="0.3">
      <c r="G14400" t="s">
        <v>1575</v>
      </c>
    </row>
    <row r="14401" spans="7:7" x14ac:dyDescent="0.3">
      <c r="G14401" t="s">
        <v>1575</v>
      </c>
    </row>
    <row r="14402" spans="7:7" x14ac:dyDescent="0.3">
      <c r="G14402" t="s">
        <v>1575</v>
      </c>
    </row>
    <row r="14403" spans="7:7" x14ac:dyDescent="0.3">
      <c r="G14403" t="s">
        <v>1575</v>
      </c>
    </row>
    <row r="14404" spans="7:7" x14ac:dyDescent="0.3">
      <c r="G14404" t="s">
        <v>1575</v>
      </c>
    </row>
    <row r="14405" spans="7:7" x14ac:dyDescent="0.3">
      <c r="G14405" t="s">
        <v>1575</v>
      </c>
    </row>
    <row r="14406" spans="7:7" x14ac:dyDescent="0.3">
      <c r="G14406" t="s">
        <v>1575</v>
      </c>
    </row>
    <row r="14407" spans="7:7" x14ac:dyDescent="0.3">
      <c r="G14407" t="s">
        <v>1575</v>
      </c>
    </row>
    <row r="14408" spans="7:7" x14ac:dyDescent="0.3">
      <c r="G14408" t="s">
        <v>1575</v>
      </c>
    </row>
    <row r="14409" spans="7:7" x14ac:dyDescent="0.3">
      <c r="G14409" t="s">
        <v>1575</v>
      </c>
    </row>
    <row r="14410" spans="7:7" x14ac:dyDescent="0.3">
      <c r="G14410" t="s">
        <v>1575</v>
      </c>
    </row>
    <row r="14411" spans="7:7" x14ac:dyDescent="0.3">
      <c r="G14411" t="s">
        <v>1575</v>
      </c>
    </row>
    <row r="14412" spans="7:7" x14ac:dyDescent="0.3">
      <c r="G14412" t="s">
        <v>1575</v>
      </c>
    </row>
    <row r="14413" spans="7:7" x14ac:dyDescent="0.3">
      <c r="G14413" t="s">
        <v>1575</v>
      </c>
    </row>
    <row r="14414" spans="7:7" x14ac:dyDescent="0.3">
      <c r="G14414" t="s">
        <v>1575</v>
      </c>
    </row>
    <row r="14415" spans="7:7" x14ac:dyDescent="0.3">
      <c r="G14415" t="s">
        <v>1575</v>
      </c>
    </row>
    <row r="14416" spans="7:7" x14ac:dyDescent="0.3">
      <c r="G14416" t="s">
        <v>1575</v>
      </c>
    </row>
    <row r="14417" spans="7:7" x14ac:dyDescent="0.3">
      <c r="G14417" t="s">
        <v>1575</v>
      </c>
    </row>
    <row r="14418" spans="7:7" x14ac:dyDescent="0.3">
      <c r="G14418" t="s">
        <v>1575</v>
      </c>
    </row>
    <row r="14419" spans="7:7" x14ac:dyDescent="0.3">
      <c r="G14419" t="s">
        <v>1575</v>
      </c>
    </row>
    <row r="14420" spans="7:7" x14ac:dyDescent="0.3">
      <c r="G14420" t="s">
        <v>1575</v>
      </c>
    </row>
    <row r="14421" spans="7:7" x14ac:dyDescent="0.3">
      <c r="G14421" t="s">
        <v>1575</v>
      </c>
    </row>
    <row r="14422" spans="7:7" x14ac:dyDescent="0.3">
      <c r="G14422" t="s">
        <v>1575</v>
      </c>
    </row>
    <row r="14423" spans="7:7" x14ac:dyDescent="0.3">
      <c r="G14423" t="s">
        <v>1575</v>
      </c>
    </row>
    <row r="14424" spans="7:7" x14ac:dyDescent="0.3">
      <c r="G14424" t="s">
        <v>1575</v>
      </c>
    </row>
    <row r="14425" spans="7:7" x14ac:dyDescent="0.3">
      <c r="G14425" t="s">
        <v>1575</v>
      </c>
    </row>
    <row r="14426" spans="7:7" x14ac:dyDescent="0.3">
      <c r="G14426" t="s">
        <v>1575</v>
      </c>
    </row>
    <row r="14427" spans="7:7" x14ac:dyDescent="0.3">
      <c r="G14427" t="s">
        <v>1575</v>
      </c>
    </row>
    <row r="14428" spans="7:7" x14ac:dyDescent="0.3">
      <c r="G14428" t="s">
        <v>1575</v>
      </c>
    </row>
    <row r="14429" spans="7:7" x14ac:dyDescent="0.3">
      <c r="G14429" t="s">
        <v>1575</v>
      </c>
    </row>
    <row r="14430" spans="7:7" x14ac:dyDescent="0.3">
      <c r="G14430" t="s">
        <v>1575</v>
      </c>
    </row>
    <row r="14431" spans="7:7" x14ac:dyDescent="0.3">
      <c r="G14431" t="s">
        <v>1575</v>
      </c>
    </row>
    <row r="14432" spans="7:7" x14ac:dyDescent="0.3">
      <c r="G14432" t="s">
        <v>1575</v>
      </c>
    </row>
    <row r="14433" spans="7:7" x14ac:dyDescent="0.3">
      <c r="G14433" t="s">
        <v>1575</v>
      </c>
    </row>
    <row r="14434" spans="7:7" x14ac:dyDescent="0.3">
      <c r="G14434" t="s">
        <v>1575</v>
      </c>
    </row>
    <row r="14435" spans="7:7" x14ac:dyDescent="0.3">
      <c r="G14435" t="s">
        <v>1575</v>
      </c>
    </row>
    <row r="14436" spans="7:7" x14ac:dyDescent="0.3">
      <c r="G14436" t="s">
        <v>1575</v>
      </c>
    </row>
    <row r="14437" spans="7:7" x14ac:dyDescent="0.3">
      <c r="G14437" t="s">
        <v>1575</v>
      </c>
    </row>
    <row r="14438" spans="7:7" x14ac:dyDescent="0.3">
      <c r="G14438" t="s">
        <v>1575</v>
      </c>
    </row>
    <row r="14439" spans="7:7" x14ac:dyDescent="0.3">
      <c r="G14439" t="s">
        <v>1575</v>
      </c>
    </row>
    <row r="14440" spans="7:7" x14ac:dyDescent="0.3">
      <c r="G14440" t="s">
        <v>1575</v>
      </c>
    </row>
    <row r="14441" spans="7:7" x14ac:dyDescent="0.3">
      <c r="G14441" t="s">
        <v>1575</v>
      </c>
    </row>
    <row r="14442" spans="7:7" x14ac:dyDescent="0.3">
      <c r="G14442" t="s">
        <v>1575</v>
      </c>
    </row>
    <row r="14443" spans="7:7" x14ac:dyDescent="0.3">
      <c r="G14443" t="s">
        <v>1575</v>
      </c>
    </row>
    <row r="14444" spans="7:7" x14ac:dyDescent="0.3">
      <c r="G14444" t="s">
        <v>1575</v>
      </c>
    </row>
    <row r="14445" spans="7:7" x14ac:dyDescent="0.3">
      <c r="G14445" t="s">
        <v>1575</v>
      </c>
    </row>
    <row r="14446" spans="7:7" x14ac:dyDescent="0.3">
      <c r="G14446" t="s">
        <v>1575</v>
      </c>
    </row>
    <row r="14447" spans="7:7" x14ac:dyDescent="0.3">
      <c r="G14447" t="s">
        <v>1575</v>
      </c>
    </row>
    <row r="14448" spans="7:7" x14ac:dyDescent="0.3">
      <c r="G14448" t="s">
        <v>1575</v>
      </c>
    </row>
    <row r="14449" spans="7:7" x14ac:dyDescent="0.3">
      <c r="G14449" t="s">
        <v>1575</v>
      </c>
    </row>
    <row r="14450" spans="7:7" x14ac:dyDescent="0.3">
      <c r="G14450" t="s">
        <v>1575</v>
      </c>
    </row>
    <row r="14451" spans="7:7" x14ac:dyDescent="0.3">
      <c r="G14451" t="s">
        <v>1575</v>
      </c>
    </row>
    <row r="14452" spans="7:7" x14ac:dyDescent="0.3">
      <c r="G14452" t="s">
        <v>1575</v>
      </c>
    </row>
    <row r="14453" spans="7:7" x14ac:dyDescent="0.3">
      <c r="G14453" t="s">
        <v>1575</v>
      </c>
    </row>
    <row r="14454" spans="7:7" x14ac:dyDescent="0.3">
      <c r="G14454" t="s">
        <v>1575</v>
      </c>
    </row>
    <row r="14455" spans="7:7" x14ac:dyDescent="0.3">
      <c r="G14455" t="s">
        <v>1575</v>
      </c>
    </row>
    <row r="14456" spans="7:7" x14ac:dyDescent="0.3">
      <c r="G14456" t="s">
        <v>1575</v>
      </c>
    </row>
    <row r="14457" spans="7:7" x14ac:dyDescent="0.3">
      <c r="G14457" t="s">
        <v>1575</v>
      </c>
    </row>
    <row r="14458" spans="7:7" x14ac:dyDescent="0.3">
      <c r="G14458" t="s">
        <v>1575</v>
      </c>
    </row>
    <row r="14459" spans="7:7" x14ac:dyDescent="0.3">
      <c r="G14459" t="s">
        <v>1575</v>
      </c>
    </row>
    <row r="14460" spans="7:7" x14ac:dyDescent="0.3">
      <c r="G14460" t="s">
        <v>1575</v>
      </c>
    </row>
    <row r="14461" spans="7:7" x14ac:dyDescent="0.3">
      <c r="G14461" t="s">
        <v>1575</v>
      </c>
    </row>
    <row r="14462" spans="7:7" x14ac:dyDescent="0.3">
      <c r="G14462" t="s">
        <v>1575</v>
      </c>
    </row>
    <row r="14463" spans="7:7" x14ac:dyDescent="0.3">
      <c r="G14463" t="s">
        <v>1575</v>
      </c>
    </row>
    <row r="14464" spans="7:7" x14ac:dyDescent="0.3">
      <c r="G14464" t="s">
        <v>1575</v>
      </c>
    </row>
    <row r="14465" spans="7:7" x14ac:dyDescent="0.3">
      <c r="G14465" t="s">
        <v>1575</v>
      </c>
    </row>
    <row r="14466" spans="7:7" x14ac:dyDescent="0.3">
      <c r="G14466" t="s">
        <v>1575</v>
      </c>
    </row>
    <row r="14467" spans="7:7" x14ac:dyDescent="0.3">
      <c r="G14467" t="s">
        <v>1575</v>
      </c>
    </row>
    <row r="14468" spans="7:7" x14ac:dyDescent="0.3">
      <c r="G14468" t="s">
        <v>1575</v>
      </c>
    </row>
    <row r="14469" spans="7:7" x14ac:dyDescent="0.3">
      <c r="G14469" t="s">
        <v>1575</v>
      </c>
    </row>
    <row r="14470" spans="7:7" x14ac:dyDescent="0.3">
      <c r="G14470" t="s">
        <v>1575</v>
      </c>
    </row>
    <row r="14471" spans="7:7" x14ac:dyDescent="0.3">
      <c r="G14471" t="s">
        <v>1575</v>
      </c>
    </row>
    <row r="14472" spans="7:7" x14ac:dyDescent="0.3">
      <c r="G14472" t="s">
        <v>1575</v>
      </c>
    </row>
    <row r="14473" spans="7:7" x14ac:dyDescent="0.3">
      <c r="G14473" t="s">
        <v>1575</v>
      </c>
    </row>
    <row r="14474" spans="7:7" x14ac:dyDescent="0.3">
      <c r="G14474" t="s">
        <v>1575</v>
      </c>
    </row>
    <row r="14475" spans="7:7" x14ac:dyDescent="0.3">
      <c r="G14475" t="s">
        <v>1575</v>
      </c>
    </row>
    <row r="14476" spans="7:7" x14ac:dyDescent="0.3">
      <c r="G14476" t="s">
        <v>1575</v>
      </c>
    </row>
    <row r="14477" spans="7:7" x14ac:dyDescent="0.3">
      <c r="G14477" t="s">
        <v>1575</v>
      </c>
    </row>
    <row r="14478" spans="7:7" x14ac:dyDescent="0.3">
      <c r="G14478" t="s">
        <v>1575</v>
      </c>
    </row>
    <row r="14479" spans="7:7" x14ac:dyDescent="0.3">
      <c r="G14479" t="s">
        <v>1575</v>
      </c>
    </row>
    <row r="14480" spans="7:7" x14ac:dyDescent="0.3">
      <c r="G14480" t="s">
        <v>1575</v>
      </c>
    </row>
    <row r="14481" spans="7:7" x14ac:dyDescent="0.3">
      <c r="G14481" t="s">
        <v>1575</v>
      </c>
    </row>
    <row r="14482" spans="7:7" x14ac:dyDescent="0.3">
      <c r="G14482" t="s">
        <v>1575</v>
      </c>
    </row>
    <row r="14483" spans="7:7" x14ac:dyDescent="0.3">
      <c r="G14483" t="s">
        <v>1575</v>
      </c>
    </row>
    <row r="14484" spans="7:7" x14ac:dyDescent="0.3">
      <c r="G14484" t="s">
        <v>1575</v>
      </c>
    </row>
    <row r="14485" spans="7:7" x14ac:dyDescent="0.3">
      <c r="G14485" t="s">
        <v>1575</v>
      </c>
    </row>
    <row r="14486" spans="7:7" x14ac:dyDescent="0.3">
      <c r="G14486" t="s">
        <v>1575</v>
      </c>
    </row>
    <row r="14487" spans="7:7" x14ac:dyDescent="0.3">
      <c r="G14487" t="s">
        <v>1575</v>
      </c>
    </row>
    <row r="14488" spans="7:7" x14ac:dyDescent="0.3">
      <c r="G14488" t="s">
        <v>1575</v>
      </c>
    </row>
    <row r="14489" spans="7:7" x14ac:dyDescent="0.3">
      <c r="G14489" t="s">
        <v>1575</v>
      </c>
    </row>
    <row r="14490" spans="7:7" x14ac:dyDescent="0.3">
      <c r="G14490" t="s">
        <v>1575</v>
      </c>
    </row>
    <row r="14491" spans="7:7" x14ac:dyDescent="0.3">
      <c r="G14491" t="s">
        <v>1575</v>
      </c>
    </row>
    <row r="14492" spans="7:7" x14ac:dyDescent="0.3">
      <c r="G14492" t="s">
        <v>1575</v>
      </c>
    </row>
    <row r="14493" spans="7:7" x14ac:dyDescent="0.3">
      <c r="G14493" t="s">
        <v>1575</v>
      </c>
    </row>
    <row r="14494" spans="7:7" x14ac:dyDescent="0.3">
      <c r="G14494" t="s">
        <v>1575</v>
      </c>
    </row>
    <row r="14495" spans="7:7" x14ac:dyDescent="0.3">
      <c r="G14495" t="s">
        <v>1575</v>
      </c>
    </row>
    <row r="14496" spans="7:7" x14ac:dyDescent="0.3">
      <c r="G14496" t="s">
        <v>1575</v>
      </c>
    </row>
    <row r="14497" spans="7:7" x14ac:dyDescent="0.3">
      <c r="G14497" t="s">
        <v>1575</v>
      </c>
    </row>
    <row r="14498" spans="7:7" x14ac:dyDescent="0.3">
      <c r="G14498" t="s">
        <v>1575</v>
      </c>
    </row>
    <row r="14499" spans="7:7" x14ac:dyDescent="0.3">
      <c r="G14499" t="s">
        <v>1575</v>
      </c>
    </row>
    <row r="14500" spans="7:7" x14ac:dyDescent="0.3">
      <c r="G14500" t="s">
        <v>1575</v>
      </c>
    </row>
    <row r="14501" spans="7:7" x14ac:dyDescent="0.3">
      <c r="G14501" t="s">
        <v>1575</v>
      </c>
    </row>
    <row r="14502" spans="7:7" x14ac:dyDescent="0.3">
      <c r="G14502" t="s">
        <v>1575</v>
      </c>
    </row>
    <row r="14503" spans="7:7" x14ac:dyDescent="0.3">
      <c r="G14503" t="s">
        <v>1575</v>
      </c>
    </row>
    <row r="14504" spans="7:7" x14ac:dyDescent="0.3">
      <c r="G14504" t="s">
        <v>1575</v>
      </c>
    </row>
    <row r="14505" spans="7:7" x14ac:dyDescent="0.3">
      <c r="G14505" t="s">
        <v>1575</v>
      </c>
    </row>
    <row r="14506" spans="7:7" x14ac:dyDescent="0.3">
      <c r="G14506" t="s">
        <v>1575</v>
      </c>
    </row>
    <row r="14507" spans="7:7" x14ac:dyDescent="0.3">
      <c r="G14507" t="s">
        <v>1575</v>
      </c>
    </row>
    <row r="14508" spans="7:7" x14ac:dyDescent="0.3">
      <c r="G14508" t="s">
        <v>1575</v>
      </c>
    </row>
    <row r="14509" spans="7:7" x14ac:dyDescent="0.3">
      <c r="G14509" t="s">
        <v>1575</v>
      </c>
    </row>
    <row r="14510" spans="7:7" x14ac:dyDescent="0.3">
      <c r="G14510" t="s">
        <v>1575</v>
      </c>
    </row>
    <row r="14511" spans="7:7" x14ac:dyDescent="0.3">
      <c r="G14511" t="s">
        <v>1575</v>
      </c>
    </row>
    <row r="14512" spans="7:7" x14ac:dyDescent="0.3">
      <c r="G14512" t="s">
        <v>1575</v>
      </c>
    </row>
    <row r="14513" spans="7:7" x14ac:dyDescent="0.3">
      <c r="G14513" t="s">
        <v>1575</v>
      </c>
    </row>
    <row r="14514" spans="7:7" x14ac:dyDescent="0.3">
      <c r="G14514" t="s">
        <v>1575</v>
      </c>
    </row>
    <row r="14515" spans="7:7" x14ac:dyDescent="0.3">
      <c r="G14515" t="s">
        <v>1575</v>
      </c>
    </row>
    <row r="14516" spans="7:7" x14ac:dyDescent="0.3">
      <c r="G14516" t="s">
        <v>1575</v>
      </c>
    </row>
    <row r="14517" spans="7:7" x14ac:dyDescent="0.3">
      <c r="G14517" t="s">
        <v>1575</v>
      </c>
    </row>
    <row r="14518" spans="7:7" x14ac:dyDescent="0.3">
      <c r="G14518" t="s">
        <v>1575</v>
      </c>
    </row>
    <row r="14519" spans="7:7" x14ac:dyDescent="0.3">
      <c r="G14519" t="s">
        <v>1575</v>
      </c>
    </row>
    <row r="14520" spans="7:7" x14ac:dyDescent="0.3">
      <c r="G14520" t="s">
        <v>1575</v>
      </c>
    </row>
    <row r="14521" spans="7:7" x14ac:dyDescent="0.3">
      <c r="G14521" t="s">
        <v>1575</v>
      </c>
    </row>
    <row r="14522" spans="7:7" x14ac:dyDescent="0.3">
      <c r="G14522" t="s">
        <v>1575</v>
      </c>
    </row>
    <row r="14523" spans="7:7" x14ac:dyDescent="0.3">
      <c r="G14523" t="s">
        <v>1575</v>
      </c>
    </row>
    <row r="14524" spans="7:7" x14ac:dyDescent="0.3">
      <c r="G14524" t="s">
        <v>1575</v>
      </c>
    </row>
    <row r="14525" spans="7:7" x14ac:dyDescent="0.3">
      <c r="G14525" t="s">
        <v>1575</v>
      </c>
    </row>
    <row r="14526" spans="7:7" x14ac:dyDescent="0.3">
      <c r="G14526" t="s">
        <v>1575</v>
      </c>
    </row>
    <row r="14527" spans="7:7" x14ac:dyDescent="0.3">
      <c r="G14527" t="s">
        <v>1575</v>
      </c>
    </row>
    <row r="14528" spans="7:7" x14ac:dyDescent="0.3">
      <c r="G14528" t="s">
        <v>1575</v>
      </c>
    </row>
    <row r="14529" spans="7:7" x14ac:dyDescent="0.3">
      <c r="G14529" t="s">
        <v>1575</v>
      </c>
    </row>
    <row r="14530" spans="7:7" x14ac:dyDescent="0.3">
      <c r="G14530" t="s">
        <v>1575</v>
      </c>
    </row>
    <row r="14531" spans="7:7" x14ac:dyDescent="0.3">
      <c r="G14531" t="s">
        <v>1575</v>
      </c>
    </row>
    <row r="14532" spans="7:7" x14ac:dyDescent="0.3">
      <c r="G14532" t="s">
        <v>1575</v>
      </c>
    </row>
    <row r="14533" spans="7:7" x14ac:dyDescent="0.3">
      <c r="G14533" t="s">
        <v>1575</v>
      </c>
    </row>
    <row r="14534" spans="7:7" x14ac:dyDescent="0.3">
      <c r="G14534" t="s">
        <v>1575</v>
      </c>
    </row>
    <row r="14535" spans="7:7" x14ac:dyDescent="0.3">
      <c r="G14535" t="s">
        <v>1575</v>
      </c>
    </row>
    <row r="14536" spans="7:7" x14ac:dyDescent="0.3">
      <c r="G14536" t="s">
        <v>1575</v>
      </c>
    </row>
    <row r="14537" spans="7:7" x14ac:dyDescent="0.3">
      <c r="G14537" t="s">
        <v>1575</v>
      </c>
    </row>
    <row r="14538" spans="7:7" x14ac:dyDescent="0.3">
      <c r="G14538" t="s">
        <v>1575</v>
      </c>
    </row>
    <row r="14539" spans="7:7" x14ac:dyDescent="0.3">
      <c r="G14539" t="s">
        <v>1575</v>
      </c>
    </row>
    <row r="14540" spans="7:7" x14ac:dyDescent="0.3">
      <c r="G14540" t="s">
        <v>1575</v>
      </c>
    </row>
    <row r="14541" spans="7:7" x14ac:dyDescent="0.3">
      <c r="G14541" t="s">
        <v>1575</v>
      </c>
    </row>
    <row r="14542" spans="7:7" x14ac:dyDescent="0.3">
      <c r="G14542" t="s">
        <v>1575</v>
      </c>
    </row>
    <row r="14543" spans="7:7" x14ac:dyDescent="0.3">
      <c r="G14543" t="s">
        <v>1575</v>
      </c>
    </row>
    <row r="14544" spans="7:7" x14ac:dyDescent="0.3">
      <c r="G14544" t="s">
        <v>1575</v>
      </c>
    </row>
    <row r="14545" spans="7:7" x14ac:dyDescent="0.3">
      <c r="G14545" t="s">
        <v>1575</v>
      </c>
    </row>
    <row r="14546" spans="7:7" x14ac:dyDescent="0.3">
      <c r="G14546" t="s">
        <v>1575</v>
      </c>
    </row>
    <row r="14547" spans="7:7" x14ac:dyDescent="0.3">
      <c r="G14547" t="s">
        <v>1575</v>
      </c>
    </row>
    <row r="14548" spans="7:7" x14ac:dyDescent="0.3">
      <c r="G14548" t="s">
        <v>1575</v>
      </c>
    </row>
    <row r="14549" spans="7:7" x14ac:dyDescent="0.3">
      <c r="G14549" t="s">
        <v>1575</v>
      </c>
    </row>
    <row r="14550" spans="7:7" x14ac:dyDescent="0.3">
      <c r="G14550" t="s">
        <v>1575</v>
      </c>
    </row>
    <row r="14551" spans="7:7" x14ac:dyDescent="0.3">
      <c r="G14551" t="s">
        <v>1575</v>
      </c>
    </row>
    <row r="14552" spans="7:7" x14ac:dyDescent="0.3">
      <c r="G14552" t="s">
        <v>1575</v>
      </c>
    </row>
    <row r="14553" spans="7:7" x14ac:dyDescent="0.3">
      <c r="G14553" t="s">
        <v>1575</v>
      </c>
    </row>
    <row r="14554" spans="7:7" x14ac:dyDescent="0.3">
      <c r="G14554" t="s">
        <v>1575</v>
      </c>
    </row>
    <row r="14555" spans="7:7" x14ac:dyDescent="0.3">
      <c r="G14555" t="s">
        <v>1575</v>
      </c>
    </row>
    <row r="14556" spans="7:7" x14ac:dyDescent="0.3">
      <c r="G14556" t="s">
        <v>1575</v>
      </c>
    </row>
    <row r="14557" spans="7:7" x14ac:dyDescent="0.3">
      <c r="G14557" t="s">
        <v>1575</v>
      </c>
    </row>
    <row r="14558" spans="7:7" x14ac:dyDescent="0.3">
      <c r="G14558" t="s">
        <v>1575</v>
      </c>
    </row>
    <row r="14559" spans="7:7" x14ac:dyDescent="0.3">
      <c r="G14559" t="s">
        <v>1575</v>
      </c>
    </row>
    <row r="14560" spans="7:7" x14ac:dyDescent="0.3">
      <c r="G14560" t="s">
        <v>1575</v>
      </c>
    </row>
    <row r="14561" spans="7:7" x14ac:dyDescent="0.3">
      <c r="G14561" t="s">
        <v>1575</v>
      </c>
    </row>
    <row r="14562" spans="7:7" x14ac:dyDescent="0.3">
      <c r="G14562" t="s">
        <v>1575</v>
      </c>
    </row>
    <row r="14563" spans="7:7" x14ac:dyDescent="0.3">
      <c r="G14563" t="s">
        <v>1575</v>
      </c>
    </row>
    <row r="14564" spans="7:7" x14ac:dyDescent="0.3">
      <c r="G14564" t="s">
        <v>1575</v>
      </c>
    </row>
    <row r="14565" spans="7:7" x14ac:dyDescent="0.3">
      <c r="G14565" t="s">
        <v>1575</v>
      </c>
    </row>
    <row r="14566" spans="7:7" x14ac:dyDescent="0.3">
      <c r="G14566" t="s">
        <v>1575</v>
      </c>
    </row>
    <row r="14567" spans="7:7" x14ac:dyDescent="0.3">
      <c r="G14567" t="s">
        <v>1575</v>
      </c>
    </row>
    <row r="14568" spans="7:7" x14ac:dyDescent="0.3">
      <c r="G14568" t="s">
        <v>1575</v>
      </c>
    </row>
    <row r="14569" spans="7:7" x14ac:dyDescent="0.3">
      <c r="G14569" t="s">
        <v>1575</v>
      </c>
    </row>
    <row r="14570" spans="7:7" x14ac:dyDescent="0.3">
      <c r="G14570" t="s">
        <v>1575</v>
      </c>
    </row>
    <row r="14571" spans="7:7" x14ac:dyDescent="0.3">
      <c r="G14571" t="s">
        <v>1575</v>
      </c>
    </row>
    <row r="14572" spans="7:7" x14ac:dyDescent="0.3">
      <c r="G14572" t="s">
        <v>1575</v>
      </c>
    </row>
    <row r="14573" spans="7:7" x14ac:dyDescent="0.3">
      <c r="G14573" t="s">
        <v>1575</v>
      </c>
    </row>
    <row r="14574" spans="7:7" x14ac:dyDescent="0.3">
      <c r="G14574" t="s">
        <v>1575</v>
      </c>
    </row>
    <row r="14575" spans="7:7" x14ac:dyDescent="0.3">
      <c r="G14575" t="s">
        <v>1575</v>
      </c>
    </row>
    <row r="14576" spans="7:7" x14ac:dyDescent="0.3">
      <c r="G14576" t="s">
        <v>1575</v>
      </c>
    </row>
    <row r="14577" spans="7:7" x14ac:dyDescent="0.3">
      <c r="G14577" t="s">
        <v>1575</v>
      </c>
    </row>
    <row r="14578" spans="7:7" x14ac:dyDescent="0.3">
      <c r="G14578" t="s">
        <v>1575</v>
      </c>
    </row>
    <row r="14579" spans="7:7" x14ac:dyDescent="0.3">
      <c r="G14579" t="s">
        <v>1575</v>
      </c>
    </row>
    <row r="14580" spans="7:7" x14ac:dyDescent="0.3">
      <c r="G14580" t="s">
        <v>1575</v>
      </c>
    </row>
    <row r="14581" spans="7:7" x14ac:dyDescent="0.3">
      <c r="G14581" t="s">
        <v>1575</v>
      </c>
    </row>
    <row r="14582" spans="7:7" x14ac:dyDescent="0.3">
      <c r="G14582" t="s">
        <v>1575</v>
      </c>
    </row>
    <row r="14583" spans="7:7" x14ac:dyDescent="0.3">
      <c r="G14583" t="s">
        <v>1575</v>
      </c>
    </row>
    <row r="14584" spans="7:7" x14ac:dyDescent="0.3">
      <c r="G14584" t="s">
        <v>1575</v>
      </c>
    </row>
    <row r="14585" spans="7:7" x14ac:dyDescent="0.3">
      <c r="G14585" t="s">
        <v>1575</v>
      </c>
    </row>
    <row r="14586" spans="7:7" x14ac:dyDescent="0.3">
      <c r="G14586" t="s">
        <v>1575</v>
      </c>
    </row>
    <row r="14587" spans="7:7" x14ac:dyDescent="0.3">
      <c r="G14587" t="s">
        <v>1575</v>
      </c>
    </row>
    <row r="14588" spans="7:7" x14ac:dyDescent="0.3">
      <c r="G14588" t="s">
        <v>1575</v>
      </c>
    </row>
    <row r="14589" spans="7:7" x14ac:dyDescent="0.3">
      <c r="G14589" t="s">
        <v>1575</v>
      </c>
    </row>
    <row r="14590" spans="7:7" x14ac:dyDescent="0.3">
      <c r="G14590" t="s">
        <v>1575</v>
      </c>
    </row>
    <row r="14591" spans="7:7" x14ac:dyDescent="0.3">
      <c r="G14591" t="s">
        <v>1575</v>
      </c>
    </row>
    <row r="14592" spans="7:7" x14ac:dyDescent="0.3">
      <c r="G14592" t="s">
        <v>1575</v>
      </c>
    </row>
    <row r="14593" spans="7:7" x14ac:dyDescent="0.3">
      <c r="G14593" t="s">
        <v>1575</v>
      </c>
    </row>
    <row r="14594" spans="7:7" x14ac:dyDescent="0.3">
      <c r="G14594" t="s">
        <v>1575</v>
      </c>
    </row>
    <row r="14595" spans="7:7" x14ac:dyDescent="0.3">
      <c r="G14595" t="s">
        <v>1575</v>
      </c>
    </row>
    <row r="14596" spans="7:7" x14ac:dyDescent="0.3">
      <c r="G14596" t="s">
        <v>1575</v>
      </c>
    </row>
    <row r="14597" spans="7:7" x14ac:dyDescent="0.3">
      <c r="G14597" t="s">
        <v>1575</v>
      </c>
    </row>
    <row r="14598" spans="7:7" x14ac:dyDescent="0.3">
      <c r="G14598" t="s">
        <v>1575</v>
      </c>
    </row>
    <row r="14599" spans="7:7" x14ac:dyDescent="0.3">
      <c r="G14599" t="s">
        <v>1575</v>
      </c>
    </row>
    <row r="14600" spans="7:7" x14ac:dyDescent="0.3">
      <c r="G14600" t="s">
        <v>1575</v>
      </c>
    </row>
    <row r="14601" spans="7:7" x14ac:dyDescent="0.3">
      <c r="G14601" t="s">
        <v>1575</v>
      </c>
    </row>
    <row r="14602" spans="7:7" x14ac:dyDescent="0.3">
      <c r="G14602" t="s">
        <v>1575</v>
      </c>
    </row>
    <row r="14603" spans="7:7" x14ac:dyDescent="0.3">
      <c r="G14603" t="s">
        <v>1575</v>
      </c>
    </row>
    <row r="14604" spans="7:7" x14ac:dyDescent="0.3">
      <c r="G14604" t="s">
        <v>1575</v>
      </c>
    </row>
    <row r="14605" spans="7:7" x14ac:dyDescent="0.3">
      <c r="G14605" t="s">
        <v>1575</v>
      </c>
    </row>
    <row r="14606" spans="7:7" x14ac:dyDescent="0.3">
      <c r="G14606" t="s">
        <v>1575</v>
      </c>
    </row>
    <row r="14607" spans="7:7" x14ac:dyDescent="0.3">
      <c r="G14607" t="s">
        <v>1575</v>
      </c>
    </row>
    <row r="14608" spans="7:7" x14ac:dyDescent="0.3">
      <c r="G14608" t="s">
        <v>1575</v>
      </c>
    </row>
    <row r="14609" spans="7:7" x14ac:dyDescent="0.3">
      <c r="G14609" t="s">
        <v>1575</v>
      </c>
    </row>
    <row r="14610" spans="7:7" x14ac:dyDescent="0.3">
      <c r="G14610" t="s">
        <v>1575</v>
      </c>
    </row>
    <row r="14611" spans="7:7" x14ac:dyDescent="0.3">
      <c r="G14611" t="s">
        <v>1575</v>
      </c>
    </row>
    <row r="14612" spans="7:7" x14ac:dyDescent="0.3">
      <c r="G14612" t="s">
        <v>1575</v>
      </c>
    </row>
    <row r="14613" spans="7:7" x14ac:dyDescent="0.3">
      <c r="G14613" t="s">
        <v>1575</v>
      </c>
    </row>
    <row r="14614" spans="7:7" x14ac:dyDescent="0.3">
      <c r="G14614" t="s">
        <v>1575</v>
      </c>
    </row>
    <row r="14615" spans="7:7" x14ac:dyDescent="0.3">
      <c r="G14615" t="s">
        <v>1575</v>
      </c>
    </row>
    <row r="14616" spans="7:7" x14ac:dyDescent="0.3">
      <c r="G14616" t="s">
        <v>1575</v>
      </c>
    </row>
    <row r="14617" spans="7:7" x14ac:dyDescent="0.3">
      <c r="G14617" t="s">
        <v>1575</v>
      </c>
    </row>
    <row r="14618" spans="7:7" x14ac:dyDescent="0.3">
      <c r="G14618" t="s">
        <v>1575</v>
      </c>
    </row>
    <row r="14619" spans="7:7" x14ac:dyDescent="0.3">
      <c r="G14619" t="s">
        <v>1575</v>
      </c>
    </row>
    <row r="14620" spans="7:7" x14ac:dyDescent="0.3">
      <c r="G14620" t="s">
        <v>1575</v>
      </c>
    </row>
    <row r="14621" spans="7:7" x14ac:dyDescent="0.3">
      <c r="G14621" t="s">
        <v>1575</v>
      </c>
    </row>
    <row r="14622" spans="7:7" x14ac:dyDescent="0.3">
      <c r="G14622" t="s">
        <v>1575</v>
      </c>
    </row>
    <row r="14623" spans="7:7" x14ac:dyDescent="0.3">
      <c r="G14623" t="s">
        <v>1575</v>
      </c>
    </row>
    <row r="14624" spans="7:7" x14ac:dyDescent="0.3">
      <c r="G14624" t="s">
        <v>1575</v>
      </c>
    </row>
    <row r="14625" spans="7:7" x14ac:dyDescent="0.3">
      <c r="G14625" t="s">
        <v>1575</v>
      </c>
    </row>
    <row r="14626" spans="7:7" x14ac:dyDescent="0.3">
      <c r="G14626" t="s">
        <v>1575</v>
      </c>
    </row>
    <row r="14627" spans="7:7" x14ac:dyDescent="0.3">
      <c r="G14627" t="s">
        <v>1575</v>
      </c>
    </row>
    <row r="14628" spans="7:7" x14ac:dyDescent="0.3">
      <c r="G14628" t="s">
        <v>1575</v>
      </c>
    </row>
    <row r="14629" spans="7:7" x14ac:dyDescent="0.3">
      <c r="G14629" t="s">
        <v>1575</v>
      </c>
    </row>
    <row r="14630" spans="7:7" x14ac:dyDescent="0.3">
      <c r="G14630" t="s">
        <v>1575</v>
      </c>
    </row>
    <row r="14631" spans="7:7" x14ac:dyDescent="0.3">
      <c r="G14631" t="s">
        <v>1575</v>
      </c>
    </row>
    <row r="14632" spans="7:7" x14ac:dyDescent="0.3">
      <c r="G14632" t="s">
        <v>1575</v>
      </c>
    </row>
    <row r="14633" spans="7:7" x14ac:dyDescent="0.3">
      <c r="G14633" t="s">
        <v>1575</v>
      </c>
    </row>
    <row r="14634" spans="7:7" x14ac:dyDescent="0.3">
      <c r="G14634" t="s">
        <v>1575</v>
      </c>
    </row>
    <row r="14635" spans="7:7" x14ac:dyDescent="0.3">
      <c r="G14635" t="s">
        <v>1575</v>
      </c>
    </row>
    <row r="14636" spans="7:7" x14ac:dyDescent="0.3">
      <c r="G14636" t="s">
        <v>1575</v>
      </c>
    </row>
    <row r="14637" spans="7:7" x14ac:dyDescent="0.3">
      <c r="G14637" t="s">
        <v>1575</v>
      </c>
    </row>
    <row r="14638" spans="7:7" x14ac:dyDescent="0.3">
      <c r="G14638" t="s">
        <v>1575</v>
      </c>
    </row>
    <row r="14639" spans="7:7" x14ac:dyDescent="0.3">
      <c r="G14639" t="s">
        <v>1575</v>
      </c>
    </row>
    <row r="14640" spans="7:7" x14ac:dyDescent="0.3">
      <c r="G14640" t="s">
        <v>1575</v>
      </c>
    </row>
    <row r="14641" spans="7:7" x14ac:dyDescent="0.3">
      <c r="G14641" t="s">
        <v>1575</v>
      </c>
    </row>
    <row r="14642" spans="7:7" x14ac:dyDescent="0.3">
      <c r="G14642" t="s">
        <v>1575</v>
      </c>
    </row>
    <row r="14643" spans="7:7" x14ac:dyDescent="0.3">
      <c r="G14643" t="s">
        <v>1575</v>
      </c>
    </row>
    <row r="14644" spans="7:7" x14ac:dyDescent="0.3">
      <c r="G14644" t="s">
        <v>1575</v>
      </c>
    </row>
    <row r="14645" spans="7:7" x14ac:dyDescent="0.3">
      <c r="G14645" t="s">
        <v>1575</v>
      </c>
    </row>
    <row r="14646" spans="7:7" x14ac:dyDescent="0.3">
      <c r="G14646" t="s">
        <v>1575</v>
      </c>
    </row>
    <row r="14647" spans="7:7" x14ac:dyDescent="0.3">
      <c r="G14647" t="s">
        <v>1575</v>
      </c>
    </row>
    <row r="14648" spans="7:7" x14ac:dyDescent="0.3">
      <c r="G14648" t="s">
        <v>1575</v>
      </c>
    </row>
    <row r="14649" spans="7:7" x14ac:dyDescent="0.3">
      <c r="G14649" t="s">
        <v>1575</v>
      </c>
    </row>
    <row r="14650" spans="7:7" x14ac:dyDescent="0.3">
      <c r="G14650" t="s">
        <v>1575</v>
      </c>
    </row>
    <row r="14651" spans="7:7" x14ac:dyDescent="0.3">
      <c r="G14651" t="s">
        <v>1575</v>
      </c>
    </row>
    <row r="14652" spans="7:7" x14ac:dyDescent="0.3">
      <c r="G14652" t="s">
        <v>1575</v>
      </c>
    </row>
    <row r="14653" spans="7:7" x14ac:dyDescent="0.3">
      <c r="G14653" t="s">
        <v>1575</v>
      </c>
    </row>
    <row r="14654" spans="7:7" x14ac:dyDescent="0.3">
      <c r="G14654" t="s">
        <v>1575</v>
      </c>
    </row>
    <row r="14655" spans="7:7" x14ac:dyDescent="0.3">
      <c r="G14655" t="s">
        <v>1575</v>
      </c>
    </row>
    <row r="14656" spans="7:7" x14ac:dyDescent="0.3">
      <c r="G14656" t="s">
        <v>1575</v>
      </c>
    </row>
    <row r="14657" spans="7:7" x14ac:dyDescent="0.3">
      <c r="G14657" t="s">
        <v>1575</v>
      </c>
    </row>
    <row r="14658" spans="7:7" x14ac:dyDescent="0.3">
      <c r="G14658" t="s">
        <v>1575</v>
      </c>
    </row>
    <row r="14659" spans="7:7" x14ac:dyDescent="0.3">
      <c r="G14659" t="s">
        <v>1575</v>
      </c>
    </row>
    <row r="14660" spans="7:7" x14ac:dyDescent="0.3">
      <c r="G14660" t="s">
        <v>1575</v>
      </c>
    </row>
    <row r="14661" spans="7:7" x14ac:dyDescent="0.3">
      <c r="G14661" t="s">
        <v>1575</v>
      </c>
    </row>
    <row r="14662" spans="7:7" x14ac:dyDescent="0.3">
      <c r="G14662" t="s">
        <v>1575</v>
      </c>
    </row>
    <row r="14663" spans="7:7" x14ac:dyDescent="0.3">
      <c r="G14663" t="s">
        <v>1575</v>
      </c>
    </row>
    <row r="14664" spans="7:7" x14ac:dyDescent="0.3">
      <c r="G14664" t="s">
        <v>1575</v>
      </c>
    </row>
    <row r="14665" spans="7:7" x14ac:dyDescent="0.3">
      <c r="G14665" t="s">
        <v>1575</v>
      </c>
    </row>
    <row r="14666" spans="7:7" x14ac:dyDescent="0.3">
      <c r="G14666" t="s">
        <v>1575</v>
      </c>
    </row>
    <row r="14667" spans="7:7" x14ac:dyDescent="0.3">
      <c r="G14667" t="s">
        <v>1575</v>
      </c>
    </row>
    <row r="14668" spans="7:7" x14ac:dyDescent="0.3">
      <c r="G14668" t="s">
        <v>1575</v>
      </c>
    </row>
    <row r="14669" spans="7:7" x14ac:dyDescent="0.3">
      <c r="G14669" t="s">
        <v>1575</v>
      </c>
    </row>
    <row r="14670" spans="7:7" x14ac:dyDescent="0.3">
      <c r="G14670" t="s">
        <v>1575</v>
      </c>
    </row>
    <row r="14671" spans="7:7" x14ac:dyDescent="0.3">
      <c r="G14671" t="s">
        <v>1575</v>
      </c>
    </row>
    <row r="14672" spans="7:7" x14ac:dyDescent="0.3">
      <c r="G14672" t="s">
        <v>1575</v>
      </c>
    </row>
    <row r="14673" spans="7:7" x14ac:dyDescent="0.3">
      <c r="G14673" t="s">
        <v>1575</v>
      </c>
    </row>
    <row r="14674" spans="7:7" x14ac:dyDescent="0.3">
      <c r="G14674" t="s">
        <v>1575</v>
      </c>
    </row>
    <row r="14675" spans="7:7" x14ac:dyDescent="0.3">
      <c r="G14675" t="s">
        <v>1575</v>
      </c>
    </row>
    <row r="14676" spans="7:7" x14ac:dyDescent="0.3">
      <c r="G14676" t="s">
        <v>1575</v>
      </c>
    </row>
    <row r="14677" spans="7:7" x14ac:dyDescent="0.3">
      <c r="G14677" t="s">
        <v>1575</v>
      </c>
    </row>
    <row r="14678" spans="7:7" x14ac:dyDescent="0.3">
      <c r="G14678" t="s">
        <v>1575</v>
      </c>
    </row>
    <row r="14679" spans="7:7" x14ac:dyDescent="0.3">
      <c r="G14679" t="s">
        <v>1575</v>
      </c>
    </row>
    <row r="14680" spans="7:7" x14ac:dyDescent="0.3">
      <c r="G14680" t="s">
        <v>1575</v>
      </c>
    </row>
    <row r="14681" spans="7:7" x14ac:dyDescent="0.3">
      <c r="G14681" t="s">
        <v>1575</v>
      </c>
    </row>
    <row r="14682" spans="7:7" x14ac:dyDescent="0.3">
      <c r="G14682" t="s">
        <v>1575</v>
      </c>
    </row>
    <row r="14683" spans="7:7" x14ac:dyDescent="0.3">
      <c r="G14683" t="s">
        <v>1575</v>
      </c>
    </row>
    <row r="14684" spans="7:7" x14ac:dyDescent="0.3">
      <c r="G14684" t="s">
        <v>1575</v>
      </c>
    </row>
    <row r="14685" spans="7:7" x14ac:dyDescent="0.3">
      <c r="G14685" t="s">
        <v>1575</v>
      </c>
    </row>
    <row r="14686" spans="7:7" x14ac:dyDescent="0.3">
      <c r="G14686" t="s">
        <v>1575</v>
      </c>
    </row>
    <row r="14687" spans="7:7" x14ac:dyDescent="0.3">
      <c r="G14687" t="s">
        <v>1575</v>
      </c>
    </row>
    <row r="14688" spans="7:7" x14ac:dyDescent="0.3">
      <c r="G14688" t="s">
        <v>1575</v>
      </c>
    </row>
    <row r="14689" spans="7:7" x14ac:dyDescent="0.3">
      <c r="G14689" t="s">
        <v>1575</v>
      </c>
    </row>
    <row r="14690" spans="7:7" x14ac:dyDescent="0.3">
      <c r="G14690" t="s">
        <v>1575</v>
      </c>
    </row>
    <row r="14691" spans="7:7" x14ac:dyDescent="0.3">
      <c r="G14691" t="s">
        <v>1575</v>
      </c>
    </row>
    <row r="14692" spans="7:7" x14ac:dyDescent="0.3">
      <c r="G14692" t="s">
        <v>1575</v>
      </c>
    </row>
    <row r="14693" spans="7:7" x14ac:dyDescent="0.3">
      <c r="G14693" t="s">
        <v>1575</v>
      </c>
    </row>
    <row r="14694" spans="7:7" x14ac:dyDescent="0.3">
      <c r="G14694" t="s">
        <v>1575</v>
      </c>
    </row>
    <row r="14695" spans="7:7" x14ac:dyDescent="0.3">
      <c r="G14695" t="s">
        <v>1575</v>
      </c>
    </row>
    <row r="14696" spans="7:7" x14ac:dyDescent="0.3">
      <c r="G14696" t="s">
        <v>1575</v>
      </c>
    </row>
    <row r="14697" spans="7:7" x14ac:dyDescent="0.3">
      <c r="G14697" t="s">
        <v>1575</v>
      </c>
    </row>
    <row r="14698" spans="7:7" x14ac:dyDescent="0.3">
      <c r="G14698" t="s">
        <v>1575</v>
      </c>
    </row>
    <row r="14699" spans="7:7" x14ac:dyDescent="0.3">
      <c r="G14699" t="s">
        <v>1575</v>
      </c>
    </row>
    <row r="14700" spans="7:7" x14ac:dyDescent="0.3">
      <c r="G14700" t="s">
        <v>1575</v>
      </c>
    </row>
    <row r="14701" spans="7:7" x14ac:dyDescent="0.3">
      <c r="G14701" t="s">
        <v>1575</v>
      </c>
    </row>
    <row r="14702" spans="7:7" x14ac:dyDescent="0.3">
      <c r="G14702" t="s">
        <v>1575</v>
      </c>
    </row>
    <row r="14703" spans="7:7" x14ac:dyDescent="0.3">
      <c r="G14703" t="s">
        <v>1575</v>
      </c>
    </row>
    <row r="14704" spans="7:7" x14ac:dyDescent="0.3">
      <c r="G14704" t="s">
        <v>1575</v>
      </c>
    </row>
    <row r="14705" spans="7:7" x14ac:dyDescent="0.3">
      <c r="G14705" t="s">
        <v>1575</v>
      </c>
    </row>
    <row r="14706" spans="7:7" x14ac:dyDescent="0.3">
      <c r="G14706" t="s">
        <v>1575</v>
      </c>
    </row>
    <row r="14707" spans="7:7" x14ac:dyDescent="0.3">
      <c r="G14707" t="s">
        <v>1575</v>
      </c>
    </row>
    <row r="14708" spans="7:7" x14ac:dyDescent="0.3">
      <c r="G14708" t="s">
        <v>1575</v>
      </c>
    </row>
    <row r="14709" spans="7:7" x14ac:dyDescent="0.3">
      <c r="G14709" t="s">
        <v>1575</v>
      </c>
    </row>
    <row r="14710" spans="7:7" x14ac:dyDescent="0.3">
      <c r="G14710" t="s">
        <v>1575</v>
      </c>
    </row>
    <row r="14711" spans="7:7" x14ac:dyDescent="0.3">
      <c r="G14711" t="s">
        <v>1575</v>
      </c>
    </row>
    <row r="14712" spans="7:7" x14ac:dyDescent="0.3">
      <c r="G14712" t="s">
        <v>1575</v>
      </c>
    </row>
    <row r="14713" spans="7:7" x14ac:dyDescent="0.3">
      <c r="G14713" t="s">
        <v>1575</v>
      </c>
    </row>
    <row r="14714" spans="7:7" x14ac:dyDescent="0.3">
      <c r="G14714" t="s">
        <v>1575</v>
      </c>
    </row>
    <row r="14715" spans="7:7" x14ac:dyDescent="0.3">
      <c r="G14715" t="s">
        <v>1575</v>
      </c>
    </row>
    <row r="14716" spans="7:7" x14ac:dyDescent="0.3">
      <c r="G14716" t="s">
        <v>1575</v>
      </c>
    </row>
    <row r="14717" spans="7:7" x14ac:dyDescent="0.3">
      <c r="G14717" t="s">
        <v>1575</v>
      </c>
    </row>
    <row r="14718" spans="7:7" x14ac:dyDescent="0.3">
      <c r="G14718" t="s">
        <v>1575</v>
      </c>
    </row>
    <row r="14719" spans="7:7" x14ac:dyDescent="0.3">
      <c r="G14719" t="s">
        <v>1575</v>
      </c>
    </row>
    <row r="14720" spans="7:7" x14ac:dyDescent="0.3">
      <c r="G14720" t="s">
        <v>1575</v>
      </c>
    </row>
    <row r="14721" spans="7:7" x14ac:dyDescent="0.3">
      <c r="G14721" t="s">
        <v>1575</v>
      </c>
    </row>
    <row r="14722" spans="7:7" x14ac:dyDescent="0.3">
      <c r="G14722" t="s">
        <v>1575</v>
      </c>
    </row>
    <row r="14723" spans="7:7" x14ac:dyDescent="0.3">
      <c r="G14723" t="s">
        <v>1575</v>
      </c>
    </row>
    <row r="14724" spans="7:7" x14ac:dyDescent="0.3">
      <c r="G14724" t="s">
        <v>1575</v>
      </c>
    </row>
    <row r="14725" spans="7:7" x14ac:dyDescent="0.3">
      <c r="G14725" t="s">
        <v>1575</v>
      </c>
    </row>
    <row r="14726" spans="7:7" x14ac:dyDescent="0.3">
      <c r="G14726" t="s">
        <v>1575</v>
      </c>
    </row>
    <row r="14727" spans="7:7" x14ac:dyDescent="0.3">
      <c r="G14727" t="s">
        <v>1575</v>
      </c>
    </row>
    <row r="14728" spans="7:7" x14ac:dyDescent="0.3">
      <c r="G14728" t="s">
        <v>1575</v>
      </c>
    </row>
    <row r="14729" spans="7:7" x14ac:dyDescent="0.3">
      <c r="G14729" t="s">
        <v>1575</v>
      </c>
    </row>
    <row r="14730" spans="7:7" x14ac:dyDescent="0.3">
      <c r="G14730" t="s">
        <v>1575</v>
      </c>
    </row>
    <row r="14731" spans="7:7" x14ac:dyDescent="0.3">
      <c r="G14731" t="s">
        <v>1575</v>
      </c>
    </row>
    <row r="14732" spans="7:7" x14ac:dyDescent="0.3">
      <c r="G14732" t="s">
        <v>1575</v>
      </c>
    </row>
    <row r="14733" spans="7:7" x14ac:dyDescent="0.3">
      <c r="G14733" t="s">
        <v>1575</v>
      </c>
    </row>
    <row r="14734" spans="7:7" x14ac:dyDescent="0.3">
      <c r="G14734" t="s">
        <v>1575</v>
      </c>
    </row>
    <row r="14735" spans="7:7" x14ac:dyDescent="0.3">
      <c r="G14735" t="s">
        <v>1575</v>
      </c>
    </row>
    <row r="14736" spans="7:7" x14ac:dyDescent="0.3">
      <c r="G14736" t="s">
        <v>1575</v>
      </c>
    </row>
    <row r="14737" spans="7:7" x14ac:dyDescent="0.3">
      <c r="G14737" t="s">
        <v>1575</v>
      </c>
    </row>
    <row r="14738" spans="7:7" x14ac:dyDescent="0.3">
      <c r="G14738" t="s">
        <v>1575</v>
      </c>
    </row>
    <row r="14739" spans="7:7" x14ac:dyDescent="0.3">
      <c r="G14739" t="s">
        <v>1575</v>
      </c>
    </row>
    <row r="14740" spans="7:7" x14ac:dyDescent="0.3">
      <c r="G14740" t="s">
        <v>1575</v>
      </c>
    </row>
    <row r="14741" spans="7:7" x14ac:dyDescent="0.3">
      <c r="G14741" t="s">
        <v>1575</v>
      </c>
    </row>
    <row r="14742" spans="7:7" x14ac:dyDescent="0.3">
      <c r="G14742" t="s">
        <v>1575</v>
      </c>
    </row>
    <row r="14743" spans="7:7" x14ac:dyDescent="0.3">
      <c r="G14743" t="s">
        <v>1575</v>
      </c>
    </row>
    <row r="14744" spans="7:7" x14ac:dyDescent="0.3">
      <c r="G14744" t="s">
        <v>1575</v>
      </c>
    </row>
    <row r="14745" spans="7:7" x14ac:dyDescent="0.3">
      <c r="G14745" t="s">
        <v>1575</v>
      </c>
    </row>
    <row r="14746" spans="7:7" x14ac:dyDescent="0.3">
      <c r="G14746" t="s">
        <v>1575</v>
      </c>
    </row>
    <row r="14747" spans="7:7" x14ac:dyDescent="0.3">
      <c r="G14747" t="s">
        <v>1575</v>
      </c>
    </row>
    <row r="14748" spans="7:7" x14ac:dyDescent="0.3">
      <c r="G14748" t="s">
        <v>1575</v>
      </c>
    </row>
    <row r="14749" spans="7:7" x14ac:dyDescent="0.3">
      <c r="G14749" t="s">
        <v>1575</v>
      </c>
    </row>
    <row r="14750" spans="7:7" x14ac:dyDescent="0.3">
      <c r="G14750" t="s">
        <v>1575</v>
      </c>
    </row>
    <row r="14751" spans="7:7" x14ac:dyDescent="0.3">
      <c r="G14751" t="s">
        <v>1575</v>
      </c>
    </row>
    <row r="14752" spans="7:7" x14ac:dyDescent="0.3">
      <c r="G14752" t="s">
        <v>1575</v>
      </c>
    </row>
    <row r="14753" spans="7:7" x14ac:dyDescent="0.3">
      <c r="G14753" t="s">
        <v>1575</v>
      </c>
    </row>
    <row r="14754" spans="7:7" x14ac:dyDescent="0.3">
      <c r="G14754" t="s">
        <v>1575</v>
      </c>
    </row>
    <row r="14755" spans="7:7" x14ac:dyDescent="0.3">
      <c r="G14755" t="s">
        <v>1575</v>
      </c>
    </row>
    <row r="14756" spans="7:7" x14ac:dyDescent="0.3">
      <c r="G14756" t="s">
        <v>1575</v>
      </c>
    </row>
    <row r="14757" spans="7:7" x14ac:dyDescent="0.3">
      <c r="G14757" t="s">
        <v>1575</v>
      </c>
    </row>
    <row r="14758" spans="7:7" x14ac:dyDescent="0.3">
      <c r="G14758" t="s">
        <v>1575</v>
      </c>
    </row>
    <row r="14759" spans="7:7" x14ac:dyDescent="0.3">
      <c r="G14759" t="s">
        <v>1575</v>
      </c>
    </row>
    <row r="14760" spans="7:7" x14ac:dyDescent="0.3">
      <c r="G14760" t="s">
        <v>1575</v>
      </c>
    </row>
    <row r="14761" spans="7:7" x14ac:dyDescent="0.3">
      <c r="G14761" t="s">
        <v>1575</v>
      </c>
    </row>
    <row r="14762" spans="7:7" x14ac:dyDescent="0.3">
      <c r="G14762" t="s">
        <v>1575</v>
      </c>
    </row>
    <row r="14763" spans="7:7" x14ac:dyDescent="0.3">
      <c r="G14763" t="s">
        <v>1575</v>
      </c>
    </row>
    <row r="14764" spans="7:7" x14ac:dyDescent="0.3">
      <c r="G14764" t="s">
        <v>1575</v>
      </c>
    </row>
    <row r="14765" spans="7:7" x14ac:dyDescent="0.3">
      <c r="G14765" t="s">
        <v>1575</v>
      </c>
    </row>
    <row r="14766" spans="7:7" x14ac:dyDescent="0.3">
      <c r="G14766" t="s">
        <v>1575</v>
      </c>
    </row>
    <row r="14767" spans="7:7" x14ac:dyDescent="0.3">
      <c r="G14767" t="s">
        <v>1575</v>
      </c>
    </row>
    <row r="14768" spans="7:7" x14ac:dyDescent="0.3">
      <c r="G14768" t="s">
        <v>1575</v>
      </c>
    </row>
    <row r="14769" spans="7:7" x14ac:dyDescent="0.3">
      <c r="G14769" t="s">
        <v>1575</v>
      </c>
    </row>
    <row r="14770" spans="7:7" x14ac:dyDescent="0.3">
      <c r="G14770" t="s">
        <v>1575</v>
      </c>
    </row>
    <row r="14771" spans="7:7" x14ac:dyDescent="0.3">
      <c r="G14771" t="s">
        <v>1575</v>
      </c>
    </row>
    <row r="14772" spans="7:7" x14ac:dyDescent="0.3">
      <c r="G14772" t="s">
        <v>1575</v>
      </c>
    </row>
    <row r="14773" spans="7:7" x14ac:dyDescent="0.3">
      <c r="G14773" t="s">
        <v>1575</v>
      </c>
    </row>
    <row r="14774" spans="7:7" x14ac:dyDescent="0.3">
      <c r="G14774" t="s">
        <v>1575</v>
      </c>
    </row>
    <row r="14775" spans="7:7" x14ac:dyDescent="0.3">
      <c r="G14775" t="s">
        <v>1575</v>
      </c>
    </row>
    <row r="14776" spans="7:7" x14ac:dyDescent="0.3">
      <c r="G14776" t="s">
        <v>1575</v>
      </c>
    </row>
    <row r="14777" spans="7:7" x14ac:dyDescent="0.3">
      <c r="G14777" t="s">
        <v>1575</v>
      </c>
    </row>
    <row r="14778" spans="7:7" x14ac:dyDescent="0.3">
      <c r="G14778" t="s">
        <v>1575</v>
      </c>
    </row>
    <row r="14779" spans="7:7" x14ac:dyDescent="0.3">
      <c r="G14779" t="s">
        <v>1575</v>
      </c>
    </row>
    <row r="14780" spans="7:7" x14ac:dyDescent="0.3">
      <c r="G14780" t="s">
        <v>1575</v>
      </c>
    </row>
    <row r="14781" spans="7:7" x14ac:dyDescent="0.3">
      <c r="G14781" t="s">
        <v>1575</v>
      </c>
    </row>
    <row r="14782" spans="7:7" x14ac:dyDescent="0.3">
      <c r="G14782" t="s">
        <v>1575</v>
      </c>
    </row>
    <row r="14783" spans="7:7" x14ac:dyDescent="0.3">
      <c r="G14783" t="s">
        <v>1575</v>
      </c>
    </row>
    <row r="14784" spans="7:7" x14ac:dyDescent="0.3">
      <c r="G14784" t="s">
        <v>1575</v>
      </c>
    </row>
    <row r="14785" spans="7:7" x14ac:dyDescent="0.3">
      <c r="G14785" t="s">
        <v>1575</v>
      </c>
    </row>
    <row r="14786" spans="7:7" x14ac:dyDescent="0.3">
      <c r="G14786" t="s">
        <v>1575</v>
      </c>
    </row>
    <row r="14787" spans="7:7" x14ac:dyDescent="0.3">
      <c r="G14787" t="s">
        <v>1575</v>
      </c>
    </row>
    <row r="14788" spans="7:7" x14ac:dyDescent="0.3">
      <c r="G14788" t="s">
        <v>1575</v>
      </c>
    </row>
    <row r="14789" spans="7:7" x14ac:dyDescent="0.3">
      <c r="G14789" t="s">
        <v>1575</v>
      </c>
    </row>
    <row r="14790" spans="7:7" x14ac:dyDescent="0.3">
      <c r="G14790" t="s">
        <v>1575</v>
      </c>
    </row>
    <row r="14791" spans="7:7" x14ac:dyDescent="0.3">
      <c r="G14791" t="s">
        <v>1575</v>
      </c>
    </row>
    <row r="14792" spans="7:7" x14ac:dyDescent="0.3">
      <c r="G14792" t="s">
        <v>1575</v>
      </c>
    </row>
    <row r="14793" spans="7:7" x14ac:dyDescent="0.3">
      <c r="G14793" t="s">
        <v>1575</v>
      </c>
    </row>
    <row r="14794" spans="7:7" x14ac:dyDescent="0.3">
      <c r="G14794" t="s">
        <v>1575</v>
      </c>
    </row>
    <row r="14795" spans="7:7" x14ac:dyDescent="0.3">
      <c r="G14795" t="s">
        <v>1575</v>
      </c>
    </row>
    <row r="14796" spans="7:7" x14ac:dyDescent="0.3">
      <c r="G14796" t="s">
        <v>1575</v>
      </c>
    </row>
    <row r="14797" spans="7:7" x14ac:dyDescent="0.3">
      <c r="G14797" t="s">
        <v>1575</v>
      </c>
    </row>
    <row r="14798" spans="7:7" x14ac:dyDescent="0.3">
      <c r="G14798" t="s">
        <v>1575</v>
      </c>
    </row>
    <row r="14799" spans="7:7" x14ac:dyDescent="0.3">
      <c r="G14799" t="s">
        <v>1575</v>
      </c>
    </row>
    <row r="14800" spans="7:7" x14ac:dyDescent="0.3">
      <c r="G14800" t="s">
        <v>1575</v>
      </c>
    </row>
    <row r="14801" spans="7:7" x14ac:dyDescent="0.3">
      <c r="G14801" t="s">
        <v>1575</v>
      </c>
    </row>
    <row r="14802" spans="7:7" x14ac:dyDescent="0.3">
      <c r="G14802" t="s">
        <v>1575</v>
      </c>
    </row>
    <row r="14803" spans="7:7" x14ac:dyDescent="0.3">
      <c r="G14803" t="s">
        <v>1575</v>
      </c>
    </row>
    <row r="14804" spans="7:7" x14ac:dyDescent="0.3">
      <c r="G14804" t="s">
        <v>1575</v>
      </c>
    </row>
    <row r="14805" spans="7:7" x14ac:dyDescent="0.3">
      <c r="G14805" t="s">
        <v>1575</v>
      </c>
    </row>
    <row r="14806" spans="7:7" x14ac:dyDescent="0.3">
      <c r="G14806" t="s">
        <v>1575</v>
      </c>
    </row>
    <row r="14807" spans="7:7" x14ac:dyDescent="0.3">
      <c r="G14807" t="s">
        <v>1575</v>
      </c>
    </row>
    <row r="14808" spans="7:7" x14ac:dyDescent="0.3">
      <c r="G14808" t="s">
        <v>1575</v>
      </c>
    </row>
    <row r="14809" spans="7:7" x14ac:dyDescent="0.3">
      <c r="G14809" t="s">
        <v>1575</v>
      </c>
    </row>
    <row r="14810" spans="7:7" x14ac:dyDescent="0.3">
      <c r="G14810" t="s">
        <v>1575</v>
      </c>
    </row>
    <row r="14811" spans="7:7" x14ac:dyDescent="0.3">
      <c r="G14811" t="s">
        <v>1575</v>
      </c>
    </row>
    <row r="14812" spans="7:7" x14ac:dyDescent="0.3">
      <c r="G14812" t="s">
        <v>1575</v>
      </c>
    </row>
    <row r="14813" spans="7:7" x14ac:dyDescent="0.3">
      <c r="G14813" t="s">
        <v>1575</v>
      </c>
    </row>
    <row r="14814" spans="7:7" x14ac:dyDescent="0.3">
      <c r="G14814" t="s">
        <v>1575</v>
      </c>
    </row>
    <row r="14815" spans="7:7" x14ac:dyDescent="0.3">
      <c r="G14815" t="s">
        <v>1575</v>
      </c>
    </row>
    <row r="14816" spans="7:7" x14ac:dyDescent="0.3">
      <c r="G14816" t="s">
        <v>1575</v>
      </c>
    </row>
    <row r="14817" spans="7:7" x14ac:dyDescent="0.3">
      <c r="G14817" t="s">
        <v>1575</v>
      </c>
    </row>
    <row r="14818" spans="7:7" x14ac:dyDescent="0.3">
      <c r="G14818" t="s">
        <v>1575</v>
      </c>
    </row>
    <row r="14819" spans="7:7" x14ac:dyDescent="0.3">
      <c r="G14819" t="s">
        <v>1575</v>
      </c>
    </row>
    <row r="14820" spans="7:7" x14ac:dyDescent="0.3">
      <c r="G14820" t="s">
        <v>1575</v>
      </c>
    </row>
    <row r="14821" spans="7:7" x14ac:dyDescent="0.3">
      <c r="G14821" t="s">
        <v>1575</v>
      </c>
    </row>
    <row r="14822" spans="7:7" x14ac:dyDescent="0.3">
      <c r="G14822" t="s">
        <v>1575</v>
      </c>
    </row>
    <row r="14823" spans="7:7" x14ac:dyDescent="0.3">
      <c r="G14823" t="s">
        <v>1575</v>
      </c>
    </row>
    <row r="14824" spans="7:7" x14ac:dyDescent="0.3">
      <c r="G14824" t="s">
        <v>1575</v>
      </c>
    </row>
    <row r="14825" spans="7:7" x14ac:dyDescent="0.3">
      <c r="G14825" t="s">
        <v>1575</v>
      </c>
    </row>
    <row r="14826" spans="7:7" x14ac:dyDescent="0.3">
      <c r="G14826" t="s">
        <v>1575</v>
      </c>
    </row>
    <row r="14827" spans="7:7" x14ac:dyDescent="0.3">
      <c r="G14827" t="s">
        <v>1575</v>
      </c>
    </row>
    <row r="14828" spans="7:7" x14ac:dyDescent="0.3">
      <c r="G14828" t="s">
        <v>1575</v>
      </c>
    </row>
    <row r="14829" spans="7:7" x14ac:dyDescent="0.3">
      <c r="G14829" t="s">
        <v>1575</v>
      </c>
    </row>
    <row r="14830" spans="7:7" x14ac:dyDescent="0.3">
      <c r="G14830" t="s">
        <v>1575</v>
      </c>
    </row>
    <row r="14831" spans="7:7" x14ac:dyDescent="0.3">
      <c r="G14831" t="s">
        <v>1575</v>
      </c>
    </row>
    <row r="14832" spans="7:7" x14ac:dyDescent="0.3">
      <c r="G14832" t="s">
        <v>1575</v>
      </c>
    </row>
    <row r="14833" spans="7:7" x14ac:dyDescent="0.3">
      <c r="G14833" t="s">
        <v>1575</v>
      </c>
    </row>
    <row r="14834" spans="7:7" x14ac:dyDescent="0.3">
      <c r="G14834" t="s">
        <v>1575</v>
      </c>
    </row>
    <row r="14835" spans="7:7" x14ac:dyDescent="0.3">
      <c r="G14835" t="s">
        <v>1575</v>
      </c>
    </row>
    <row r="14836" spans="7:7" x14ac:dyDescent="0.3">
      <c r="G14836" t="s">
        <v>1575</v>
      </c>
    </row>
    <row r="14837" spans="7:7" x14ac:dyDescent="0.3">
      <c r="G14837" t="s">
        <v>1575</v>
      </c>
    </row>
    <row r="14838" spans="7:7" x14ac:dyDescent="0.3">
      <c r="G14838" t="s">
        <v>1575</v>
      </c>
    </row>
    <row r="14839" spans="7:7" x14ac:dyDescent="0.3">
      <c r="G14839" t="s">
        <v>1575</v>
      </c>
    </row>
    <row r="14840" spans="7:7" x14ac:dyDescent="0.3">
      <c r="G14840" t="s">
        <v>1575</v>
      </c>
    </row>
    <row r="14841" spans="7:7" x14ac:dyDescent="0.3">
      <c r="G14841" t="s">
        <v>1575</v>
      </c>
    </row>
    <row r="14842" spans="7:7" x14ac:dyDescent="0.3">
      <c r="G14842" t="s">
        <v>1575</v>
      </c>
    </row>
    <row r="14843" spans="7:7" x14ac:dyDescent="0.3">
      <c r="G14843" t="s">
        <v>1575</v>
      </c>
    </row>
    <row r="14844" spans="7:7" x14ac:dyDescent="0.3">
      <c r="G14844" t="s">
        <v>1575</v>
      </c>
    </row>
    <row r="14845" spans="7:7" x14ac:dyDescent="0.3">
      <c r="G14845" t="s">
        <v>1575</v>
      </c>
    </row>
    <row r="14846" spans="7:7" x14ac:dyDescent="0.3">
      <c r="G14846" t="s">
        <v>1575</v>
      </c>
    </row>
    <row r="14847" spans="7:7" x14ac:dyDescent="0.3">
      <c r="G14847" t="s">
        <v>1575</v>
      </c>
    </row>
    <row r="14848" spans="7:7" x14ac:dyDescent="0.3">
      <c r="G14848" t="s">
        <v>1575</v>
      </c>
    </row>
    <row r="14849" spans="7:7" x14ac:dyDescent="0.3">
      <c r="G14849" t="s">
        <v>1575</v>
      </c>
    </row>
    <row r="14850" spans="7:7" x14ac:dyDescent="0.3">
      <c r="G14850" t="s">
        <v>1575</v>
      </c>
    </row>
    <row r="14851" spans="7:7" x14ac:dyDescent="0.3">
      <c r="G14851" t="s">
        <v>1575</v>
      </c>
    </row>
    <row r="14852" spans="7:7" x14ac:dyDescent="0.3">
      <c r="G14852" t="s">
        <v>1575</v>
      </c>
    </row>
    <row r="14853" spans="7:7" x14ac:dyDescent="0.3">
      <c r="G14853" t="s">
        <v>1575</v>
      </c>
    </row>
    <row r="14854" spans="7:7" x14ac:dyDescent="0.3">
      <c r="G14854" t="s">
        <v>1575</v>
      </c>
    </row>
    <row r="14855" spans="7:7" x14ac:dyDescent="0.3">
      <c r="G14855" t="s">
        <v>1575</v>
      </c>
    </row>
    <row r="14856" spans="7:7" x14ac:dyDescent="0.3">
      <c r="G14856" t="s">
        <v>1575</v>
      </c>
    </row>
    <row r="14857" spans="7:7" x14ac:dyDescent="0.3">
      <c r="G14857" t="s">
        <v>1575</v>
      </c>
    </row>
    <row r="14858" spans="7:7" x14ac:dyDescent="0.3">
      <c r="G14858" t="s">
        <v>1575</v>
      </c>
    </row>
    <row r="14859" spans="7:7" x14ac:dyDescent="0.3">
      <c r="G14859" t="s">
        <v>1575</v>
      </c>
    </row>
    <row r="14860" spans="7:7" x14ac:dyDescent="0.3">
      <c r="G14860" t="s">
        <v>1575</v>
      </c>
    </row>
    <row r="14861" spans="7:7" x14ac:dyDescent="0.3">
      <c r="G14861" t="s">
        <v>1575</v>
      </c>
    </row>
    <row r="14862" spans="7:7" x14ac:dyDescent="0.3">
      <c r="G14862" t="s">
        <v>1575</v>
      </c>
    </row>
    <row r="14863" spans="7:7" x14ac:dyDescent="0.3">
      <c r="G14863" t="s">
        <v>1575</v>
      </c>
    </row>
    <row r="14864" spans="7:7" x14ac:dyDescent="0.3">
      <c r="G14864" t="s">
        <v>1575</v>
      </c>
    </row>
    <row r="14865" spans="7:7" x14ac:dyDescent="0.3">
      <c r="G14865" t="s">
        <v>1575</v>
      </c>
    </row>
    <row r="14866" spans="7:7" x14ac:dyDescent="0.3">
      <c r="G14866" t="s">
        <v>1575</v>
      </c>
    </row>
    <row r="14867" spans="7:7" x14ac:dyDescent="0.3">
      <c r="G14867" t="s">
        <v>1575</v>
      </c>
    </row>
    <row r="14868" spans="7:7" x14ac:dyDescent="0.3">
      <c r="G14868" t="s">
        <v>1575</v>
      </c>
    </row>
    <row r="14869" spans="7:7" x14ac:dyDescent="0.3">
      <c r="G14869" t="s">
        <v>1575</v>
      </c>
    </row>
    <row r="14870" spans="7:7" x14ac:dyDescent="0.3">
      <c r="G14870" t="s">
        <v>1575</v>
      </c>
    </row>
    <row r="14871" spans="7:7" x14ac:dyDescent="0.3">
      <c r="G14871" t="s">
        <v>1575</v>
      </c>
    </row>
    <row r="14872" spans="7:7" x14ac:dyDescent="0.3">
      <c r="G14872" t="s">
        <v>1575</v>
      </c>
    </row>
    <row r="14873" spans="7:7" x14ac:dyDescent="0.3">
      <c r="G14873" t="s">
        <v>1575</v>
      </c>
    </row>
    <row r="14874" spans="7:7" x14ac:dyDescent="0.3">
      <c r="G14874" t="s">
        <v>1575</v>
      </c>
    </row>
    <row r="14875" spans="7:7" x14ac:dyDescent="0.3">
      <c r="G14875" t="s">
        <v>1575</v>
      </c>
    </row>
    <row r="14876" spans="7:7" x14ac:dyDescent="0.3">
      <c r="G14876" t="s">
        <v>1575</v>
      </c>
    </row>
    <row r="14877" spans="7:7" x14ac:dyDescent="0.3">
      <c r="G14877" t="s">
        <v>1575</v>
      </c>
    </row>
    <row r="14878" spans="7:7" x14ac:dyDescent="0.3">
      <c r="G14878" t="s">
        <v>1575</v>
      </c>
    </row>
    <row r="14879" spans="7:7" x14ac:dyDescent="0.3">
      <c r="G14879" t="s">
        <v>1575</v>
      </c>
    </row>
    <row r="14880" spans="7:7" x14ac:dyDescent="0.3">
      <c r="G14880" t="s">
        <v>1575</v>
      </c>
    </row>
    <row r="14881" spans="7:7" x14ac:dyDescent="0.3">
      <c r="G14881" t="s">
        <v>1575</v>
      </c>
    </row>
    <row r="14882" spans="7:7" x14ac:dyDescent="0.3">
      <c r="G14882" t="s">
        <v>1575</v>
      </c>
    </row>
    <row r="14883" spans="7:7" x14ac:dyDescent="0.3">
      <c r="G14883" t="s">
        <v>1575</v>
      </c>
    </row>
    <row r="14884" spans="7:7" x14ac:dyDescent="0.3">
      <c r="G14884" t="s">
        <v>1575</v>
      </c>
    </row>
    <row r="14885" spans="7:7" x14ac:dyDescent="0.3">
      <c r="G14885" t="s">
        <v>1575</v>
      </c>
    </row>
    <row r="14886" spans="7:7" x14ac:dyDescent="0.3">
      <c r="G14886" t="s">
        <v>1575</v>
      </c>
    </row>
    <row r="14887" spans="7:7" x14ac:dyDescent="0.3">
      <c r="G14887" t="s">
        <v>1575</v>
      </c>
    </row>
    <row r="14888" spans="7:7" x14ac:dyDescent="0.3">
      <c r="G14888" t="s">
        <v>1575</v>
      </c>
    </row>
    <row r="14889" spans="7:7" x14ac:dyDescent="0.3">
      <c r="G14889" t="s">
        <v>1575</v>
      </c>
    </row>
    <row r="14890" spans="7:7" x14ac:dyDescent="0.3">
      <c r="G14890" t="s">
        <v>1575</v>
      </c>
    </row>
    <row r="14891" spans="7:7" x14ac:dyDescent="0.3">
      <c r="G14891" t="s">
        <v>1575</v>
      </c>
    </row>
    <row r="14892" spans="7:7" x14ac:dyDescent="0.3">
      <c r="G14892" t="s">
        <v>1575</v>
      </c>
    </row>
    <row r="14893" spans="7:7" x14ac:dyDescent="0.3">
      <c r="G14893" t="s">
        <v>1575</v>
      </c>
    </row>
    <row r="14894" spans="7:7" x14ac:dyDescent="0.3">
      <c r="G14894" t="s">
        <v>1575</v>
      </c>
    </row>
    <row r="14895" spans="7:7" x14ac:dyDescent="0.3">
      <c r="G14895" t="s">
        <v>1575</v>
      </c>
    </row>
    <row r="14896" spans="7:7" x14ac:dyDescent="0.3">
      <c r="G14896" t="s">
        <v>1575</v>
      </c>
    </row>
    <row r="14897" spans="7:7" x14ac:dyDescent="0.3">
      <c r="G14897" t="s">
        <v>1575</v>
      </c>
    </row>
    <row r="14898" spans="7:7" x14ac:dyDescent="0.3">
      <c r="G14898" t="s">
        <v>1575</v>
      </c>
    </row>
    <row r="14899" spans="7:7" x14ac:dyDescent="0.3">
      <c r="G14899" t="s">
        <v>1575</v>
      </c>
    </row>
    <row r="14900" spans="7:7" x14ac:dyDescent="0.3">
      <c r="G14900" t="s">
        <v>1575</v>
      </c>
    </row>
    <row r="14901" spans="7:7" x14ac:dyDescent="0.3">
      <c r="G14901" t="s">
        <v>1575</v>
      </c>
    </row>
    <row r="14902" spans="7:7" x14ac:dyDescent="0.3">
      <c r="G14902" t="s">
        <v>1575</v>
      </c>
    </row>
    <row r="14903" spans="7:7" x14ac:dyDescent="0.3">
      <c r="G14903" t="s">
        <v>1575</v>
      </c>
    </row>
    <row r="14904" spans="7:7" x14ac:dyDescent="0.3">
      <c r="G14904" t="s">
        <v>1575</v>
      </c>
    </row>
    <row r="14905" spans="7:7" x14ac:dyDescent="0.3">
      <c r="G14905" t="s">
        <v>1575</v>
      </c>
    </row>
    <row r="14906" spans="7:7" x14ac:dyDescent="0.3">
      <c r="G14906" t="s">
        <v>1575</v>
      </c>
    </row>
    <row r="14907" spans="7:7" x14ac:dyDescent="0.3">
      <c r="G14907" t="s">
        <v>1575</v>
      </c>
    </row>
    <row r="14908" spans="7:7" x14ac:dyDescent="0.3">
      <c r="G14908" t="s">
        <v>1575</v>
      </c>
    </row>
    <row r="14909" spans="7:7" x14ac:dyDescent="0.3">
      <c r="G14909" t="s">
        <v>1575</v>
      </c>
    </row>
    <row r="14910" spans="7:7" x14ac:dyDescent="0.3">
      <c r="G14910" t="s">
        <v>1575</v>
      </c>
    </row>
    <row r="14911" spans="7:7" x14ac:dyDescent="0.3">
      <c r="G14911" t="s">
        <v>1575</v>
      </c>
    </row>
    <row r="14912" spans="7:7" x14ac:dyDescent="0.3">
      <c r="G14912" t="s">
        <v>1575</v>
      </c>
    </row>
    <row r="14913" spans="7:7" x14ac:dyDescent="0.3">
      <c r="G14913" t="s">
        <v>1575</v>
      </c>
    </row>
    <row r="14914" spans="7:7" x14ac:dyDescent="0.3">
      <c r="G14914" t="s">
        <v>1575</v>
      </c>
    </row>
    <row r="14915" spans="7:7" x14ac:dyDescent="0.3">
      <c r="G14915" t="s">
        <v>1575</v>
      </c>
    </row>
    <row r="14916" spans="7:7" x14ac:dyDescent="0.3">
      <c r="G14916" t="s">
        <v>1575</v>
      </c>
    </row>
    <row r="14917" spans="7:7" x14ac:dyDescent="0.3">
      <c r="G14917" t="s">
        <v>1575</v>
      </c>
    </row>
    <row r="14918" spans="7:7" x14ac:dyDescent="0.3">
      <c r="G14918" t="s">
        <v>1575</v>
      </c>
    </row>
    <row r="14919" spans="7:7" x14ac:dyDescent="0.3">
      <c r="G14919" t="s">
        <v>1575</v>
      </c>
    </row>
    <row r="14920" spans="7:7" x14ac:dyDescent="0.3">
      <c r="G14920" t="s">
        <v>1575</v>
      </c>
    </row>
    <row r="14921" spans="7:7" x14ac:dyDescent="0.3">
      <c r="G14921" t="s">
        <v>1575</v>
      </c>
    </row>
    <row r="14922" spans="7:7" x14ac:dyDescent="0.3">
      <c r="G14922" t="s">
        <v>1575</v>
      </c>
    </row>
    <row r="14923" spans="7:7" x14ac:dyDescent="0.3">
      <c r="G14923" t="s">
        <v>1575</v>
      </c>
    </row>
    <row r="14924" spans="7:7" x14ac:dyDescent="0.3">
      <c r="G14924" t="s">
        <v>1575</v>
      </c>
    </row>
    <row r="14925" spans="7:7" x14ac:dyDescent="0.3">
      <c r="G14925" t="s">
        <v>1575</v>
      </c>
    </row>
    <row r="14926" spans="7:7" x14ac:dyDescent="0.3">
      <c r="G14926" t="s">
        <v>1575</v>
      </c>
    </row>
    <row r="14927" spans="7:7" x14ac:dyDescent="0.3">
      <c r="G14927" t="s">
        <v>1575</v>
      </c>
    </row>
    <row r="14928" spans="7:7" x14ac:dyDescent="0.3">
      <c r="G14928" t="s">
        <v>1575</v>
      </c>
    </row>
    <row r="14929" spans="7:7" x14ac:dyDescent="0.3">
      <c r="G14929" t="s">
        <v>1575</v>
      </c>
    </row>
    <row r="14930" spans="7:7" x14ac:dyDescent="0.3">
      <c r="G14930" t="s">
        <v>1575</v>
      </c>
    </row>
    <row r="14931" spans="7:7" x14ac:dyDescent="0.3">
      <c r="G14931" t="s">
        <v>1575</v>
      </c>
    </row>
    <row r="14932" spans="7:7" x14ac:dyDescent="0.3">
      <c r="G14932" t="s">
        <v>1575</v>
      </c>
    </row>
    <row r="14933" spans="7:7" x14ac:dyDescent="0.3">
      <c r="G14933" t="s">
        <v>1575</v>
      </c>
    </row>
    <row r="14934" spans="7:7" x14ac:dyDescent="0.3">
      <c r="G14934" t="s">
        <v>1575</v>
      </c>
    </row>
    <row r="14935" spans="7:7" x14ac:dyDescent="0.3">
      <c r="G14935" t="s">
        <v>1575</v>
      </c>
    </row>
    <row r="14936" spans="7:7" x14ac:dyDescent="0.3">
      <c r="G14936" t="s">
        <v>1575</v>
      </c>
    </row>
    <row r="14937" spans="7:7" x14ac:dyDescent="0.3">
      <c r="G14937" t="s">
        <v>1575</v>
      </c>
    </row>
    <row r="14938" spans="7:7" x14ac:dyDescent="0.3">
      <c r="G14938" t="s">
        <v>1575</v>
      </c>
    </row>
    <row r="14939" spans="7:7" x14ac:dyDescent="0.3">
      <c r="G14939" t="s">
        <v>1575</v>
      </c>
    </row>
    <row r="14940" spans="7:7" x14ac:dyDescent="0.3">
      <c r="G14940" t="s">
        <v>1575</v>
      </c>
    </row>
    <row r="14941" spans="7:7" x14ac:dyDescent="0.3">
      <c r="G14941" t="s">
        <v>1575</v>
      </c>
    </row>
    <row r="14942" spans="7:7" x14ac:dyDescent="0.3">
      <c r="G14942" t="s">
        <v>1575</v>
      </c>
    </row>
    <row r="14943" spans="7:7" x14ac:dyDescent="0.3">
      <c r="G14943" t="s">
        <v>1575</v>
      </c>
    </row>
    <row r="14944" spans="7:7" x14ac:dyDescent="0.3">
      <c r="G14944" t="s">
        <v>1575</v>
      </c>
    </row>
    <row r="14945" spans="7:7" x14ac:dyDescent="0.3">
      <c r="G14945" t="s">
        <v>1575</v>
      </c>
    </row>
    <row r="14946" spans="7:7" x14ac:dyDescent="0.3">
      <c r="G14946" t="s">
        <v>1575</v>
      </c>
    </row>
    <row r="14947" spans="7:7" x14ac:dyDescent="0.3">
      <c r="G14947" t="s">
        <v>1575</v>
      </c>
    </row>
    <row r="14948" spans="7:7" x14ac:dyDescent="0.3">
      <c r="G14948" t="s">
        <v>1575</v>
      </c>
    </row>
    <row r="14949" spans="7:7" x14ac:dyDescent="0.3">
      <c r="G14949" t="s">
        <v>1575</v>
      </c>
    </row>
    <row r="14950" spans="7:7" x14ac:dyDescent="0.3">
      <c r="G14950" t="s">
        <v>1575</v>
      </c>
    </row>
    <row r="14951" spans="7:7" x14ac:dyDescent="0.3">
      <c r="G14951" t="s">
        <v>1575</v>
      </c>
    </row>
    <row r="14952" spans="7:7" x14ac:dyDescent="0.3">
      <c r="G14952" t="s">
        <v>1575</v>
      </c>
    </row>
    <row r="14953" spans="7:7" x14ac:dyDescent="0.3">
      <c r="G14953" t="s">
        <v>1575</v>
      </c>
    </row>
    <row r="14954" spans="7:7" x14ac:dyDescent="0.3">
      <c r="G14954" t="s">
        <v>1575</v>
      </c>
    </row>
    <row r="14955" spans="7:7" x14ac:dyDescent="0.3">
      <c r="G14955" t="s">
        <v>1575</v>
      </c>
    </row>
    <row r="14956" spans="7:7" x14ac:dyDescent="0.3">
      <c r="G14956" t="s">
        <v>1575</v>
      </c>
    </row>
    <row r="14957" spans="7:7" x14ac:dyDescent="0.3">
      <c r="G14957" t="s">
        <v>1575</v>
      </c>
    </row>
    <row r="14958" spans="7:7" x14ac:dyDescent="0.3">
      <c r="G14958" t="s">
        <v>1575</v>
      </c>
    </row>
    <row r="14959" spans="7:7" x14ac:dyDescent="0.3">
      <c r="G14959" t="s">
        <v>1575</v>
      </c>
    </row>
    <row r="14960" spans="7:7" x14ac:dyDescent="0.3">
      <c r="G14960" t="s">
        <v>1575</v>
      </c>
    </row>
    <row r="14961" spans="7:7" x14ac:dyDescent="0.3">
      <c r="G14961" t="s">
        <v>1575</v>
      </c>
    </row>
    <row r="14962" spans="7:7" x14ac:dyDescent="0.3">
      <c r="G14962" t="s">
        <v>1575</v>
      </c>
    </row>
    <row r="14963" spans="7:7" x14ac:dyDescent="0.3">
      <c r="G14963" t="s">
        <v>1575</v>
      </c>
    </row>
    <row r="14964" spans="7:7" x14ac:dyDescent="0.3">
      <c r="G14964" t="s">
        <v>1575</v>
      </c>
    </row>
    <row r="14965" spans="7:7" x14ac:dyDescent="0.3">
      <c r="G14965" t="s">
        <v>1575</v>
      </c>
    </row>
    <row r="14966" spans="7:7" x14ac:dyDescent="0.3">
      <c r="G14966" t="s">
        <v>1575</v>
      </c>
    </row>
    <row r="14967" spans="7:7" x14ac:dyDescent="0.3">
      <c r="G14967" t="s">
        <v>1575</v>
      </c>
    </row>
    <row r="14968" spans="7:7" x14ac:dyDescent="0.3">
      <c r="G14968" t="s">
        <v>1575</v>
      </c>
    </row>
    <row r="14969" spans="7:7" x14ac:dyDescent="0.3">
      <c r="G14969" t="s">
        <v>1575</v>
      </c>
    </row>
    <row r="14970" spans="7:7" x14ac:dyDescent="0.3">
      <c r="G14970" t="s">
        <v>1575</v>
      </c>
    </row>
    <row r="14971" spans="7:7" x14ac:dyDescent="0.3">
      <c r="G14971" t="s">
        <v>1575</v>
      </c>
    </row>
    <row r="14972" spans="7:7" x14ac:dyDescent="0.3">
      <c r="G14972" t="s">
        <v>1575</v>
      </c>
    </row>
    <row r="14973" spans="7:7" x14ac:dyDescent="0.3">
      <c r="G14973" t="s">
        <v>1575</v>
      </c>
    </row>
    <row r="14974" spans="7:7" x14ac:dyDescent="0.3">
      <c r="G14974" t="s">
        <v>1575</v>
      </c>
    </row>
    <row r="14975" spans="7:7" x14ac:dyDescent="0.3">
      <c r="G14975" t="s">
        <v>1575</v>
      </c>
    </row>
    <row r="14976" spans="7:7" x14ac:dyDescent="0.3">
      <c r="G14976" t="s">
        <v>1575</v>
      </c>
    </row>
    <row r="14977" spans="7:7" x14ac:dyDescent="0.3">
      <c r="G14977" t="s">
        <v>1575</v>
      </c>
    </row>
    <row r="14978" spans="7:7" x14ac:dyDescent="0.3">
      <c r="G14978" t="s">
        <v>1575</v>
      </c>
    </row>
    <row r="14979" spans="7:7" x14ac:dyDescent="0.3">
      <c r="G14979" t="s">
        <v>1575</v>
      </c>
    </row>
    <row r="14980" spans="7:7" x14ac:dyDescent="0.3">
      <c r="G14980" t="s">
        <v>1575</v>
      </c>
    </row>
    <row r="14981" spans="7:7" x14ac:dyDescent="0.3">
      <c r="G14981" t="s">
        <v>1575</v>
      </c>
    </row>
    <row r="14982" spans="7:7" x14ac:dyDescent="0.3">
      <c r="G14982" t="s">
        <v>1575</v>
      </c>
    </row>
    <row r="14983" spans="7:7" x14ac:dyDescent="0.3">
      <c r="G14983" t="s">
        <v>1575</v>
      </c>
    </row>
    <row r="14984" spans="7:7" x14ac:dyDescent="0.3">
      <c r="G14984" t="s">
        <v>1575</v>
      </c>
    </row>
    <row r="14985" spans="7:7" x14ac:dyDescent="0.3">
      <c r="G14985" t="s">
        <v>1575</v>
      </c>
    </row>
    <row r="14986" spans="7:7" x14ac:dyDescent="0.3">
      <c r="G14986" t="s">
        <v>1575</v>
      </c>
    </row>
    <row r="14987" spans="7:7" x14ac:dyDescent="0.3">
      <c r="G14987" t="s">
        <v>1575</v>
      </c>
    </row>
    <row r="14988" spans="7:7" x14ac:dyDescent="0.3">
      <c r="G14988" t="s">
        <v>1575</v>
      </c>
    </row>
    <row r="14989" spans="7:7" x14ac:dyDescent="0.3">
      <c r="G14989" t="s">
        <v>1575</v>
      </c>
    </row>
    <row r="14990" spans="7:7" x14ac:dyDescent="0.3">
      <c r="G14990" t="s">
        <v>1575</v>
      </c>
    </row>
    <row r="14991" spans="7:7" x14ac:dyDescent="0.3">
      <c r="G14991" t="s">
        <v>1575</v>
      </c>
    </row>
    <row r="14992" spans="7:7" x14ac:dyDescent="0.3">
      <c r="G14992" t="s">
        <v>1575</v>
      </c>
    </row>
    <row r="14993" spans="7:7" x14ac:dyDescent="0.3">
      <c r="G14993" t="s">
        <v>1575</v>
      </c>
    </row>
    <row r="14994" spans="7:7" x14ac:dyDescent="0.3">
      <c r="G14994" t="s">
        <v>1575</v>
      </c>
    </row>
    <row r="14995" spans="7:7" x14ac:dyDescent="0.3">
      <c r="G14995" t="s">
        <v>1575</v>
      </c>
    </row>
    <row r="14996" spans="7:7" x14ac:dyDescent="0.3">
      <c r="G14996" t="s">
        <v>1575</v>
      </c>
    </row>
    <row r="14997" spans="7:7" x14ac:dyDescent="0.3">
      <c r="G14997" t="s">
        <v>1575</v>
      </c>
    </row>
    <row r="14998" spans="7:7" x14ac:dyDescent="0.3">
      <c r="G14998" t="s">
        <v>1575</v>
      </c>
    </row>
    <row r="14999" spans="7:7" x14ac:dyDescent="0.3">
      <c r="G14999" t="s">
        <v>1575</v>
      </c>
    </row>
    <row r="15000" spans="7:7" x14ac:dyDescent="0.3">
      <c r="G15000" t="s">
        <v>1575</v>
      </c>
    </row>
    <row r="15001" spans="7:7" x14ac:dyDescent="0.3">
      <c r="G15001" t="s">
        <v>1575</v>
      </c>
    </row>
    <row r="15002" spans="7:7" x14ac:dyDescent="0.3">
      <c r="G15002" t="s">
        <v>1575</v>
      </c>
    </row>
    <row r="15003" spans="7:7" x14ac:dyDescent="0.3">
      <c r="G15003" t="s">
        <v>1575</v>
      </c>
    </row>
    <row r="15004" spans="7:7" x14ac:dyDescent="0.3">
      <c r="G15004" t="s">
        <v>1575</v>
      </c>
    </row>
    <row r="15005" spans="7:7" x14ac:dyDescent="0.3">
      <c r="G15005" t="s">
        <v>1575</v>
      </c>
    </row>
    <row r="15006" spans="7:7" x14ac:dyDescent="0.3">
      <c r="G15006" t="s">
        <v>1575</v>
      </c>
    </row>
    <row r="15007" spans="7:7" x14ac:dyDescent="0.3">
      <c r="G15007" t="s">
        <v>1575</v>
      </c>
    </row>
    <row r="15008" spans="7:7" x14ac:dyDescent="0.3">
      <c r="G15008" t="s">
        <v>1575</v>
      </c>
    </row>
    <row r="15009" spans="7:7" x14ac:dyDescent="0.3">
      <c r="G15009" t="s">
        <v>1575</v>
      </c>
    </row>
    <row r="15010" spans="7:7" x14ac:dyDescent="0.3">
      <c r="G15010" t="s">
        <v>1575</v>
      </c>
    </row>
    <row r="15011" spans="7:7" x14ac:dyDescent="0.3">
      <c r="G15011" t="s">
        <v>1575</v>
      </c>
    </row>
    <row r="15012" spans="7:7" x14ac:dyDescent="0.3">
      <c r="G15012" t="s">
        <v>1575</v>
      </c>
    </row>
    <row r="15013" spans="7:7" x14ac:dyDescent="0.3">
      <c r="G15013" t="s">
        <v>1575</v>
      </c>
    </row>
    <row r="15014" spans="7:7" x14ac:dyDescent="0.3">
      <c r="G15014" t="s">
        <v>1575</v>
      </c>
    </row>
    <row r="15015" spans="7:7" x14ac:dyDescent="0.3">
      <c r="G15015" t="s">
        <v>1575</v>
      </c>
    </row>
    <row r="15016" spans="7:7" x14ac:dyDescent="0.3">
      <c r="G15016" t="s">
        <v>1575</v>
      </c>
    </row>
    <row r="15017" spans="7:7" x14ac:dyDescent="0.3">
      <c r="G15017" t="s">
        <v>1575</v>
      </c>
    </row>
    <row r="15018" spans="7:7" x14ac:dyDescent="0.3">
      <c r="G15018" t="s">
        <v>1575</v>
      </c>
    </row>
    <row r="15019" spans="7:7" x14ac:dyDescent="0.3">
      <c r="G15019" t="s">
        <v>1575</v>
      </c>
    </row>
    <row r="15020" spans="7:7" x14ac:dyDescent="0.3">
      <c r="G15020" t="s">
        <v>1575</v>
      </c>
    </row>
    <row r="15021" spans="7:7" x14ac:dyDescent="0.3">
      <c r="G15021" t="s">
        <v>1575</v>
      </c>
    </row>
    <row r="15022" spans="7:7" x14ac:dyDescent="0.3">
      <c r="G15022" t="s">
        <v>1575</v>
      </c>
    </row>
    <row r="15023" spans="7:7" x14ac:dyDescent="0.3">
      <c r="G15023" t="s">
        <v>1575</v>
      </c>
    </row>
    <row r="15024" spans="7:7" x14ac:dyDescent="0.3">
      <c r="G15024" t="s">
        <v>1575</v>
      </c>
    </row>
    <row r="15025" spans="7:7" x14ac:dyDescent="0.3">
      <c r="G15025" t="s">
        <v>1575</v>
      </c>
    </row>
    <row r="15026" spans="7:7" x14ac:dyDescent="0.3">
      <c r="G15026" t="s">
        <v>1575</v>
      </c>
    </row>
    <row r="15027" spans="7:7" x14ac:dyDescent="0.3">
      <c r="G15027" t="s">
        <v>1575</v>
      </c>
    </row>
    <row r="15028" spans="7:7" x14ac:dyDescent="0.3">
      <c r="G15028" t="s">
        <v>1575</v>
      </c>
    </row>
    <row r="15029" spans="7:7" x14ac:dyDescent="0.3">
      <c r="G15029" t="s">
        <v>1575</v>
      </c>
    </row>
    <row r="15030" spans="7:7" x14ac:dyDescent="0.3">
      <c r="G15030" t="s">
        <v>1575</v>
      </c>
    </row>
    <row r="15031" spans="7:7" x14ac:dyDescent="0.3">
      <c r="G15031" t="s">
        <v>1575</v>
      </c>
    </row>
    <row r="15032" spans="7:7" x14ac:dyDescent="0.3">
      <c r="G15032" t="s">
        <v>1575</v>
      </c>
    </row>
    <row r="15033" spans="7:7" x14ac:dyDescent="0.3">
      <c r="G15033" t="s">
        <v>1575</v>
      </c>
    </row>
    <row r="15034" spans="7:7" x14ac:dyDescent="0.3">
      <c r="G15034" t="s">
        <v>1575</v>
      </c>
    </row>
    <row r="15035" spans="7:7" x14ac:dyDescent="0.3">
      <c r="G15035" t="s">
        <v>1575</v>
      </c>
    </row>
    <row r="15036" spans="7:7" x14ac:dyDescent="0.3">
      <c r="G15036" t="s">
        <v>1575</v>
      </c>
    </row>
    <row r="15037" spans="7:7" x14ac:dyDescent="0.3">
      <c r="G15037" t="s">
        <v>1575</v>
      </c>
    </row>
    <row r="15038" spans="7:7" x14ac:dyDescent="0.3">
      <c r="G15038" t="s">
        <v>1575</v>
      </c>
    </row>
    <row r="15039" spans="7:7" x14ac:dyDescent="0.3">
      <c r="G15039" t="s">
        <v>1575</v>
      </c>
    </row>
    <row r="15040" spans="7:7" x14ac:dyDescent="0.3">
      <c r="G15040" t="s">
        <v>1575</v>
      </c>
    </row>
    <row r="15041" spans="7:7" x14ac:dyDescent="0.3">
      <c r="G15041" t="s">
        <v>1575</v>
      </c>
    </row>
    <row r="15042" spans="7:7" x14ac:dyDescent="0.3">
      <c r="G15042" t="s">
        <v>1575</v>
      </c>
    </row>
    <row r="15043" spans="7:7" x14ac:dyDescent="0.3">
      <c r="G15043" t="s">
        <v>1575</v>
      </c>
    </row>
    <row r="15044" spans="7:7" x14ac:dyDescent="0.3">
      <c r="G15044" t="s">
        <v>1575</v>
      </c>
    </row>
    <row r="15045" spans="7:7" x14ac:dyDescent="0.3">
      <c r="G15045" t="s">
        <v>1575</v>
      </c>
    </row>
    <row r="15046" spans="7:7" x14ac:dyDescent="0.3">
      <c r="G15046" t="s">
        <v>1575</v>
      </c>
    </row>
    <row r="15047" spans="7:7" x14ac:dyDescent="0.3">
      <c r="G15047" t="s">
        <v>1575</v>
      </c>
    </row>
    <row r="15048" spans="7:7" x14ac:dyDescent="0.3">
      <c r="G15048" t="s">
        <v>1575</v>
      </c>
    </row>
    <row r="15049" spans="7:7" x14ac:dyDescent="0.3">
      <c r="G15049" t="s">
        <v>1575</v>
      </c>
    </row>
    <row r="15050" spans="7:7" x14ac:dyDescent="0.3">
      <c r="G15050" t="s">
        <v>1575</v>
      </c>
    </row>
    <row r="15051" spans="7:7" x14ac:dyDescent="0.3">
      <c r="G15051" t="s">
        <v>1575</v>
      </c>
    </row>
    <row r="15052" spans="7:7" x14ac:dyDescent="0.3">
      <c r="G15052" t="s">
        <v>1575</v>
      </c>
    </row>
    <row r="15053" spans="7:7" x14ac:dyDescent="0.3">
      <c r="G15053" t="s">
        <v>1575</v>
      </c>
    </row>
    <row r="15054" spans="7:7" x14ac:dyDescent="0.3">
      <c r="G15054" t="s">
        <v>1575</v>
      </c>
    </row>
    <row r="15055" spans="7:7" x14ac:dyDescent="0.3">
      <c r="G15055" t="s">
        <v>1575</v>
      </c>
    </row>
    <row r="15056" spans="7:7" x14ac:dyDescent="0.3">
      <c r="G15056" t="s">
        <v>1575</v>
      </c>
    </row>
    <row r="15057" spans="7:7" x14ac:dyDescent="0.3">
      <c r="G15057" t="s">
        <v>1575</v>
      </c>
    </row>
    <row r="15058" spans="7:7" x14ac:dyDescent="0.3">
      <c r="G15058" t="s">
        <v>1575</v>
      </c>
    </row>
    <row r="15059" spans="7:7" x14ac:dyDescent="0.3">
      <c r="G15059" t="s">
        <v>1575</v>
      </c>
    </row>
    <row r="15060" spans="7:7" x14ac:dyDescent="0.3">
      <c r="G15060" t="s">
        <v>1575</v>
      </c>
    </row>
    <row r="15061" spans="7:7" x14ac:dyDescent="0.3">
      <c r="G15061" t="s">
        <v>1575</v>
      </c>
    </row>
    <row r="15062" spans="7:7" x14ac:dyDescent="0.3">
      <c r="G15062" t="s">
        <v>1575</v>
      </c>
    </row>
    <row r="15063" spans="7:7" x14ac:dyDescent="0.3">
      <c r="G15063" t="s">
        <v>1575</v>
      </c>
    </row>
    <row r="15064" spans="7:7" x14ac:dyDescent="0.3">
      <c r="G15064" t="s">
        <v>1575</v>
      </c>
    </row>
    <row r="15065" spans="7:7" x14ac:dyDescent="0.3">
      <c r="G15065" t="s">
        <v>1575</v>
      </c>
    </row>
    <row r="15066" spans="7:7" x14ac:dyDescent="0.3">
      <c r="G15066" t="s">
        <v>1575</v>
      </c>
    </row>
    <row r="15067" spans="7:7" x14ac:dyDescent="0.3">
      <c r="G15067" t="s">
        <v>1575</v>
      </c>
    </row>
    <row r="15068" spans="7:7" x14ac:dyDescent="0.3">
      <c r="G15068" t="s">
        <v>1575</v>
      </c>
    </row>
    <row r="15069" spans="7:7" x14ac:dyDescent="0.3">
      <c r="G15069" t="s">
        <v>1575</v>
      </c>
    </row>
    <row r="15070" spans="7:7" x14ac:dyDescent="0.3">
      <c r="G15070" t="s">
        <v>1575</v>
      </c>
    </row>
    <row r="15071" spans="7:7" x14ac:dyDescent="0.3">
      <c r="G15071" t="s">
        <v>1575</v>
      </c>
    </row>
    <row r="15072" spans="7:7" x14ac:dyDescent="0.3">
      <c r="G15072" t="s">
        <v>1575</v>
      </c>
    </row>
    <row r="15073" spans="7:7" x14ac:dyDescent="0.3">
      <c r="G15073" t="s">
        <v>1575</v>
      </c>
    </row>
    <row r="15074" spans="7:7" x14ac:dyDescent="0.3">
      <c r="G15074" t="s">
        <v>1575</v>
      </c>
    </row>
    <row r="15075" spans="7:7" x14ac:dyDescent="0.3">
      <c r="G15075" t="s">
        <v>1575</v>
      </c>
    </row>
    <row r="15076" spans="7:7" x14ac:dyDescent="0.3">
      <c r="G15076" t="s">
        <v>1575</v>
      </c>
    </row>
    <row r="15077" spans="7:7" x14ac:dyDescent="0.3">
      <c r="G15077" t="s">
        <v>1575</v>
      </c>
    </row>
    <row r="15078" spans="7:7" x14ac:dyDescent="0.3">
      <c r="G15078" t="s">
        <v>1575</v>
      </c>
    </row>
    <row r="15079" spans="7:7" x14ac:dyDescent="0.3">
      <c r="G15079" t="s">
        <v>1575</v>
      </c>
    </row>
    <row r="15080" spans="7:7" x14ac:dyDescent="0.3">
      <c r="G15080" t="s">
        <v>1575</v>
      </c>
    </row>
    <row r="15081" spans="7:7" x14ac:dyDescent="0.3">
      <c r="G15081" t="s">
        <v>1575</v>
      </c>
    </row>
    <row r="15082" spans="7:7" x14ac:dyDescent="0.3">
      <c r="G15082" t="s">
        <v>1575</v>
      </c>
    </row>
    <row r="15083" spans="7:7" x14ac:dyDescent="0.3">
      <c r="G15083" t="s">
        <v>1575</v>
      </c>
    </row>
    <row r="15084" spans="7:7" x14ac:dyDescent="0.3">
      <c r="G15084" t="s">
        <v>1575</v>
      </c>
    </row>
    <row r="15085" spans="7:7" x14ac:dyDescent="0.3">
      <c r="G15085" t="s">
        <v>1575</v>
      </c>
    </row>
    <row r="15086" spans="7:7" x14ac:dyDescent="0.3">
      <c r="G15086" t="s">
        <v>1575</v>
      </c>
    </row>
    <row r="15087" spans="7:7" x14ac:dyDescent="0.3">
      <c r="G15087" t="s">
        <v>1575</v>
      </c>
    </row>
    <row r="15088" spans="7:7" x14ac:dyDescent="0.3">
      <c r="G15088" t="s">
        <v>1575</v>
      </c>
    </row>
    <row r="15089" spans="7:7" x14ac:dyDescent="0.3">
      <c r="G15089" t="s">
        <v>1575</v>
      </c>
    </row>
    <row r="15090" spans="7:7" x14ac:dyDescent="0.3">
      <c r="G15090" t="s">
        <v>1575</v>
      </c>
    </row>
    <row r="15091" spans="7:7" x14ac:dyDescent="0.3">
      <c r="G15091" t="s">
        <v>1575</v>
      </c>
    </row>
    <row r="15092" spans="7:7" x14ac:dyDescent="0.3">
      <c r="G15092" t="s">
        <v>1575</v>
      </c>
    </row>
    <row r="15093" spans="7:7" x14ac:dyDescent="0.3">
      <c r="G15093" t="s">
        <v>1575</v>
      </c>
    </row>
    <row r="15094" spans="7:7" x14ac:dyDescent="0.3">
      <c r="G15094" t="s">
        <v>1575</v>
      </c>
    </row>
    <row r="15095" spans="7:7" x14ac:dyDescent="0.3">
      <c r="G15095" t="s">
        <v>1575</v>
      </c>
    </row>
    <row r="15096" spans="7:7" x14ac:dyDescent="0.3">
      <c r="G15096" t="s">
        <v>1575</v>
      </c>
    </row>
    <row r="15097" spans="7:7" x14ac:dyDescent="0.3">
      <c r="G15097" t="s">
        <v>1575</v>
      </c>
    </row>
    <row r="15098" spans="7:7" x14ac:dyDescent="0.3">
      <c r="G15098" t="s">
        <v>1575</v>
      </c>
    </row>
    <row r="15099" spans="7:7" x14ac:dyDescent="0.3">
      <c r="G15099" t="s">
        <v>1575</v>
      </c>
    </row>
    <row r="15100" spans="7:7" x14ac:dyDescent="0.3">
      <c r="G15100" t="s">
        <v>1575</v>
      </c>
    </row>
    <row r="15101" spans="7:7" x14ac:dyDescent="0.3">
      <c r="G15101" t="s">
        <v>1575</v>
      </c>
    </row>
    <row r="15102" spans="7:7" x14ac:dyDescent="0.3">
      <c r="G15102" t="s">
        <v>1575</v>
      </c>
    </row>
    <row r="15103" spans="7:7" x14ac:dyDescent="0.3">
      <c r="G15103" t="s">
        <v>1575</v>
      </c>
    </row>
    <row r="15104" spans="7:7" x14ac:dyDescent="0.3">
      <c r="G15104" t="s">
        <v>1575</v>
      </c>
    </row>
    <row r="15105" spans="7:7" x14ac:dyDescent="0.3">
      <c r="G15105" t="s">
        <v>1575</v>
      </c>
    </row>
    <row r="15106" spans="7:7" x14ac:dyDescent="0.3">
      <c r="G15106" t="s">
        <v>1575</v>
      </c>
    </row>
    <row r="15107" spans="7:7" x14ac:dyDescent="0.3">
      <c r="G15107" t="s">
        <v>1575</v>
      </c>
    </row>
    <row r="15108" spans="7:7" x14ac:dyDescent="0.3">
      <c r="G15108" t="s">
        <v>1575</v>
      </c>
    </row>
    <row r="15109" spans="7:7" x14ac:dyDescent="0.3">
      <c r="G15109" t="s">
        <v>1575</v>
      </c>
    </row>
    <row r="15110" spans="7:7" x14ac:dyDescent="0.3">
      <c r="G15110" t="s">
        <v>1575</v>
      </c>
    </row>
    <row r="15111" spans="7:7" x14ac:dyDescent="0.3">
      <c r="G15111" t="s">
        <v>1575</v>
      </c>
    </row>
    <row r="15112" spans="7:7" x14ac:dyDescent="0.3">
      <c r="G15112" t="s">
        <v>1575</v>
      </c>
    </row>
    <row r="15113" spans="7:7" x14ac:dyDescent="0.3">
      <c r="G15113" t="s">
        <v>1575</v>
      </c>
    </row>
    <row r="15114" spans="7:7" x14ac:dyDescent="0.3">
      <c r="G15114" t="s">
        <v>1575</v>
      </c>
    </row>
    <row r="15115" spans="7:7" x14ac:dyDescent="0.3">
      <c r="G15115" t="s">
        <v>1575</v>
      </c>
    </row>
    <row r="15116" spans="7:7" x14ac:dyDescent="0.3">
      <c r="G15116" t="s">
        <v>1575</v>
      </c>
    </row>
    <row r="15117" spans="7:7" x14ac:dyDescent="0.3">
      <c r="G15117" t="s">
        <v>1575</v>
      </c>
    </row>
    <row r="15118" spans="7:7" x14ac:dyDescent="0.3">
      <c r="G15118" t="s">
        <v>1575</v>
      </c>
    </row>
    <row r="15119" spans="7:7" x14ac:dyDescent="0.3">
      <c r="G15119" t="s">
        <v>1575</v>
      </c>
    </row>
    <row r="15120" spans="7:7" x14ac:dyDescent="0.3">
      <c r="G15120" t="s">
        <v>1575</v>
      </c>
    </row>
    <row r="15121" spans="7:7" x14ac:dyDescent="0.3">
      <c r="G15121" t="s">
        <v>1575</v>
      </c>
    </row>
    <row r="15122" spans="7:7" x14ac:dyDescent="0.3">
      <c r="G15122" t="s">
        <v>1575</v>
      </c>
    </row>
    <row r="15123" spans="7:7" x14ac:dyDescent="0.3">
      <c r="G15123" t="s">
        <v>1575</v>
      </c>
    </row>
    <row r="15124" spans="7:7" x14ac:dyDescent="0.3">
      <c r="G15124" t="s">
        <v>1575</v>
      </c>
    </row>
    <row r="15125" spans="7:7" x14ac:dyDescent="0.3">
      <c r="G15125" t="s">
        <v>1575</v>
      </c>
    </row>
    <row r="15126" spans="7:7" x14ac:dyDescent="0.3">
      <c r="G15126" t="s">
        <v>1575</v>
      </c>
    </row>
    <row r="15127" spans="7:7" x14ac:dyDescent="0.3">
      <c r="G15127" t="s">
        <v>1575</v>
      </c>
    </row>
    <row r="15128" spans="7:7" x14ac:dyDescent="0.3">
      <c r="G15128" t="s">
        <v>1575</v>
      </c>
    </row>
    <row r="15129" spans="7:7" x14ac:dyDescent="0.3">
      <c r="G15129" t="s">
        <v>1575</v>
      </c>
    </row>
    <row r="15130" spans="7:7" x14ac:dyDescent="0.3">
      <c r="G15130" t="s">
        <v>1575</v>
      </c>
    </row>
    <row r="15131" spans="7:7" x14ac:dyDescent="0.3">
      <c r="G15131" t="s">
        <v>1575</v>
      </c>
    </row>
    <row r="15132" spans="7:7" x14ac:dyDescent="0.3">
      <c r="G15132" t="s">
        <v>1575</v>
      </c>
    </row>
    <row r="15133" spans="7:7" x14ac:dyDescent="0.3">
      <c r="G15133" t="s">
        <v>1575</v>
      </c>
    </row>
    <row r="15134" spans="7:7" x14ac:dyDescent="0.3">
      <c r="G15134" t="s">
        <v>1575</v>
      </c>
    </row>
    <row r="15135" spans="7:7" x14ac:dyDescent="0.3">
      <c r="G15135" t="s">
        <v>1575</v>
      </c>
    </row>
    <row r="15136" spans="7:7" x14ac:dyDescent="0.3">
      <c r="G15136" t="s">
        <v>1575</v>
      </c>
    </row>
    <row r="15137" spans="7:7" x14ac:dyDescent="0.3">
      <c r="G15137" t="s">
        <v>1575</v>
      </c>
    </row>
    <row r="15138" spans="7:7" x14ac:dyDescent="0.3">
      <c r="G15138" t="s">
        <v>1575</v>
      </c>
    </row>
    <row r="15139" spans="7:7" x14ac:dyDescent="0.3">
      <c r="G15139" t="s">
        <v>1575</v>
      </c>
    </row>
    <row r="15140" spans="7:7" x14ac:dyDescent="0.3">
      <c r="G15140" t="s">
        <v>1575</v>
      </c>
    </row>
    <row r="15141" spans="7:7" x14ac:dyDescent="0.3">
      <c r="G15141" t="s">
        <v>1575</v>
      </c>
    </row>
    <row r="15142" spans="7:7" x14ac:dyDescent="0.3">
      <c r="G15142" t="s">
        <v>1575</v>
      </c>
    </row>
    <row r="15143" spans="7:7" x14ac:dyDescent="0.3">
      <c r="G15143" t="s">
        <v>1575</v>
      </c>
    </row>
    <row r="15144" spans="7:7" x14ac:dyDescent="0.3">
      <c r="G15144" t="s">
        <v>1575</v>
      </c>
    </row>
    <row r="15145" spans="7:7" x14ac:dyDescent="0.3">
      <c r="G15145" t="s">
        <v>1575</v>
      </c>
    </row>
    <row r="15146" spans="7:7" x14ac:dyDescent="0.3">
      <c r="G15146" t="s">
        <v>1575</v>
      </c>
    </row>
    <row r="15147" spans="7:7" x14ac:dyDescent="0.3">
      <c r="G15147" t="s">
        <v>1575</v>
      </c>
    </row>
    <row r="15148" spans="7:7" x14ac:dyDescent="0.3">
      <c r="G15148" t="s">
        <v>1575</v>
      </c>
    </row>
    <row r="15149" spans="7:7" x14ac:dyDescent="0.3">
      <c r="G15149" t="s">
        <v>1575</v>
      </c>
    </row>
    <row r="15150" spans="7:7" x14ac:dyDescent="0.3">
      <c r="G15150" t="s">
        <v>1575</v>
      </c>
    </row>
    <row r="15151" spans="7:7" x14ac:dyDescent="0.3">
      <c r="G15151" t="s">
        <v>1575</v>
      </c>
    </row>
    <row r="15152" spans="7:7" x14ac:dyDescent="0.3">
      <c r="G15152" t="s">
        <v>1575</v>
      </c>
    </row>
    <row r="15153" spans="7:7" x14ac:dyDescent="0.3">
      <c r="G15153" t="s">
        <v>1575</v>
      </c>
    </row>
    <row r="15154" spans="7:7" x14ac:dyDescent="0.3">
      <c r="G15154" t="s">
        <v>1575</v>
      </c>
    </row>
    <row r="15155" spans="7:7" x14ac:dyDescent="0.3">
      <c r="G15155" t="s">
        <v>1575</v>
      </c>
    </row>
    <row r="15156" spans="7:7" x14ac:dyDescent="0.3">
      <c r="G15156" t="s">
        <v>1575</v>
      </c>
    </row>
    <row r="15157" spans="7:7" x14ac:dyDescent="0.3">
      <c r="G15157" t="s">
        <v>1575</v>
      </c>
    </row>
    <row r="15158" spans="7:7" x14ac:dyDescent="0.3">
      <c r="G15158" t="s">
        <v>1575</v>
      </c>
    </row>
    <row r="15159" spans="7:7" x14ac:dyDescent="0.3">
      <c r="G15159" t="s">
        <v>1575</v>
      </c>
    </row>
    <row r="15160" spans="7:7" x14ac:dyDescent="0.3">
      <c r="G15160" t="s">
        <v>1575</v>
      </c>
    </row>
    <row r="15161" spans="7:7" x14ac:dyDescent="0.3">
      <c r="G15161" t="s">
        <v>1575</v>
      </c>
    </row>
    <row r="15162" spans="7:7" x14ac:dyDescent="0.3">
      <c r="G15162" t="s">
        <v>1575</v>
      </c>
    </row>
    <row r="15163" spans="7:7" x14ac:dyDescent="0.3">
      <c r="G15163" t="s">
        <v>1575</v>
      </c>
    </row>
    <row r="15164" spans="7:7" x14ac:dyDescent="0.3">
      <c r="G15164" t="s">
        <v>1575</v>
      </c>
    </row>
    <row r="15165" spans="7:7" x14ac:dyDescent="0.3">
      <c r="G15165" t="s">
        <v>1575</v>
      </c>
    </row>
    <row r="15166" spans="7:7" x14ac:dyDescent="0.3">
      <c r="G15166" t="s">
        <v>1575</v>
      </c>
    </row>
    <row r="15167" spans="7:7" x14ac:dyDescent="0.3">
      <c r="G15167" t="s">
        <v>1575</v>
      </c>
    </row>
    <row r="15168" spans="7:7" x14ac:dyDescent="0.3">
      <c r="G15168" t="s">
        <v>1575</v>
      </c>
    </row>
    <row r="15169" spans="7:7" x14ac:dyDescent="0.3">
      <c r="G15169" t="s">
        <v>1575</v>
      </c>
    </row>
    <row r="15170" spans="7:7" x14ac:dyDescent="0.3">
      <c r="G15170" t="s">
        <v>1575</v>
      </c>
    </row>
    <row r="15171" spans="7:7" x14ac:dyDescent="0.3">
      <c r="G15171" t="s">
        <v>1575</v>
      </c>
    </row>
    <row r="15172" spans="7:7" x14ac:dyDescent="0.3">
      <c r="G15172" t="s">
        <v>1575</v>
      </c>
    </row>
    <row r="15173" spans="7:7" x14ac:dyDescent="0.3">
      <c r="G15173" t="s">
        <v>1575</v>
      </c>
    </row>
    <row r="15174" spans="7:7" x14ac:dyDescent="0.3">
      <c r="G15174" t="s">
        <v>1575</v>
      </c>
    </row>
    <row r="15175" spans="7:7" x14ac:dyDescent="0.3">
      <c r="G15175" t="s">
        <v>1575</v>
      </c>
    </row>
    <row r="15176" spans="7:7" x14ac:dyDescent="0.3">
      <c r="G15176" t="s">
        <v>1575</v>
      </c>
    </row>
    <row r="15177" spans="7:7" x14ac:dyDescent="0.3">
      <c r="G15177" t="s">
        <v>1575</v>
      </c>
    </row>
    <row r="15178" spans="7:7" x14ac:dyDescent="0.3">
      <c r="G15178" t="s">
        <v>1575</v>
      </c>
    </row>
    <row r="15179" spans="7:7" x14ac:dyDescent="0.3">
      <c r="G15179" t="s">
        <v>1575</v>
      </c>
    </row>
    <row r="15180" spans="7:7" x14ac:dyDescent="0.3">
      <c r="G15180" t="s">
        <v>1575</v>
      </c>
    </row>
    <row r="15181" spans="7:7" x14ac:dyDescent="0.3">
      <c r="G15181" t="s">
        <v>1575</v>
      </c>
    </row>
    <row r="15182" spans="7:7" x14ac:dyDescent="0.3">
      <c r="G15182" t="s">
        <v>1575</v>
      </c>
    </row>
    <row r="15183" spans="7:7" x14ac:dyDescent="0.3">
      <c r="G15183" t="s">
        <v>1575</v>
      </c>
    </row>
    <row r="15184" spans="7:7" x14ac:dyDescent="0.3">
      <c r="G15184" t="s">
        <v>1575</v>
      </c>
    </row>
    <row r="15185" spans="7:7" x14ac:dyDescent="0.3">
      <c r="G15185" t="s">
        <v>1575</v>
      </c>
    </row>
    <row r="15186" spans="7:7" x14ac:dyDescent="0.3">
      <c r="G15186" t="s">
        <v>1575</v>
      </c>
    </row>
    <row r="15187" spans="7:7" x14ac:dyDescent="0.3">
      <c r="G15187" t="s">
        <v>1575</v>
      </c>
    </row>
    <row r="15188" spans="7:7" x14ac:dyDescent="0.3">
      <c r="G15188" t="s">
        <v>1575</v>
      </c>
    </row>
    <row r="15189" spans="7:7" x14ac:dyDescent="0.3">
      <c r="G15189" t="s">
        <v>1575</v>
      </c>
    </row>
    <row r="15190" spans="7:7" x14ac:dyDescent="0.3">
      <c r="G15190" t="s">
        <v>1575</v>
      </c>
    </row>
    <row r="15191" spans="7:7" x14ac:dyDescent="0.3">
      <c r="G15191" t="s">
        <v>1575</v>
      </c>
    </row>
    <row r="15192" spans="7:7" x14ac:dyDescent="0.3">
      <c r="G15192" t="s">
        <v>1575</v>
      </c>
    </row>
    <row r="15193" spans="7:7" x14ac:dyDescent="0.3">
      <c r="G15193" t="s">
        <v>1575</v>
      </c>
    </row>
    <row r="15194" spans="7:7" x14ac:dyDescent="0.3">
      <c r="G15194" t="s">
        <v>1575</v>
      </c>
    </row>
    <row r="15195" spans="7:7" x14ac:dyDescent="0.3">
      <c r="G15195" t="s">
        <v>1575</v>
      </c>
    </row>
    <row r="15196" spans="7:7" x14ac:dyDescent="0.3">
      <c r="G15196" t="s">
        <v>1575</v>
      </c>
    </row>
    <row r="15197" spans="7:7" x14ac:dyDescent="0.3">
      <c r="G15197" t="s">
        <v>1575</v>
      </c>
    </row>
    <row r="15198" spans="7:7" x14ac:dyDescent="0.3">
      <c r="G15198" t="s">
        <v>1575</v>
      </c>
    </row>
    <row r="15199" spans="7:7" x14ac:dyDescent="0.3">
      <c r="G15199" t="s">
        <v>1575</v>
      </c>
    </row>
    <row r="15200" spans="7:7" x14ac:dyDescent="0.3">
      <c r="G15200" t="s">
        <v>1575</v>
      </c>
    </row>
    <row r="15201" spans="7:7" x14ac:dyDescent="0.3">
      <c r="G15201" t="s">
        <v>1575</v>
      </c>
    </row>
    <row r="15202" spans="7:7" x14ac:dyDescent="0.3">
      <c r="G15202" t="s">
        <v>1575</v>
      </c>
    </row>
    <row r="15203" spans="7:7" x14ac:dyDescent="0.3">
      <c r="G15203" t="s">
        <v>1575</v>
      </c>
    </row>
    <row r="15204" spans="7:7" x14ac:dyDescent="0.3">
      <c r="G15204" t="s">
        <v>1575</v>
      </c>
    </row>
    <row r="15205" spans="7:7" x14ac:dyDescent="0.3">
      <c r="G15205" t="s">
        <v>1575</v>
      </c>
    </row>
    <row r="15206" spans="7:7" x14ac:dyDescent="0.3">
      <c r="G15206" t="s">
        <v>1575</v>
      </c>
    </row>
    <row r="15207" spans="7:7" x14ac:dyDescent="0.3">
      <c r="G15207" t="s">
        <v>1575</v>
      </c>
    </row>
    <row r="15208" spans="7:7" x14ac:dyDescent="0.3">
      <c r="G15208" t="s">
        <v>1575</v>
      </c>
    </row>
    <row r="15209" spans="7:7" x14ac:dyDescent="0.3">
      <c r="G15209" t="s">
        <v>1575</v>
      </c>
    </row>
    <row r="15210" spans="7:7" x14ac:dyDescent="0.3">
      <c r="G15210" t="s">
        <v>1575</v>
      </c>
    </row>
    <row r="15211" spans="7:7" x14ac:dyDescent="0.3">
      <c r="G15211" t="s">
        <v>1575</v>
      </c>
    </row>
    <row r="15212" spans="7:7" x14ac:dyDescent="0.3">
      <c r="G15212" t="s">
        <v>1575</v>
      </c>
    </row>
    <row r="15213" spans="7:7" x14ac:dyDescent="0.3">
      <c r="G15213" t="s">
        <v>1575</v>
      </c>
    </row>
    <row r="15214" spans="7:7" x14ac:dyDescent="0.3">
      <c r="G15214" t="s">
        <v>1575</v>
      </c>
    </row>
    <row r="15215" spans="7:7" x14ac:dyDescent="0.3">
      <c r="G15215" t="s">
        <v>1575</v>
      </c>
    </row>
    <row r="15216" spans="7:7" x14ac:dyDescent="0.3">
      <c r="G15216" t="s">
        <v>1575</v>
      </c>
    </row>
    <row r="15217" spans="7:7" x14ac:dyDescent="0.3">
      <c r="G15217" t="s">
        <v>1575</v>
      </c>
    </row>
    <row r="15218" spans="7:7" x14ac:dyDescent="0.3">
      <c r="G15218" t="s">
        <v>1575</v>
      </c>
    </row>
    <row r="15219" spans="7:7" x14ac:dyDescent="0.3">
      <c r="G15219" t="s">
        <v>1575</v>
      </c>
    </row>
    <row r="15220" spans="7:7" x14ac:dyDescent="0.3">
      <c r="G15220" t="s">
        <v>1575</v>
      </c>
    </row>
    <row r="15221" spans="7:7" x14ac:dyDescent="0.3">
      <c r="G15221" t="s">
        <v>1575</v>
      </c>
    </row>
    <row r="15222" spans="7:7" x14ac:dyDescent="0.3">
      <c r="G15222" t="s">
        <v>1575</v>
      </c>
    </row>
    <row r="15223" spans="7:7" x14ac:dyDescent="0.3">
      <c r="G15223" t="s">
        <v>1575</v>
      </c>
    </row>
    <row r="15224" spans="7:7" x14ac:dyDescent="0.3">
      <c r="G15224" t="s">
        <v>1575</v>
      </c>
    </row>
    <row r="15225" spans="7:7" x14ac:dyDescent="0.3">
      <c r="G15225" t="s">
        <v>1575</v>
      </c>
    </row>
    <row r="15226" spans="7:7" x14ac:dyDescent="0.3">
      <c r="G15226" t="s">
        <v>1575</v>
      </c>
    </row>
    <row r="15227" spans="7:7" x14ac:dyDescent="0.3">
      <c r="G15227" t="s">
        <v>1575</v>
      </c>
    </row>
    <row r="15228" spans="7:7" x14ac:dyDescent="0.3">
      <c r="G15228" t="s">
        <v>1575</v>
      </c>
    </row>
    <row r="15229" spans="7:7" x14ac:dyDescent="0.3">
      <c r="G15229" t="s">
        <v>1575</v>
      </c>
    </row>
    <row r="15230" spans="7:7" x14ac:dyDescent="0.3">
      <c r="G15230" t="s">
        <v>1575</v>
      </c>
    </row>
    <row r="15231" spans="7:7" x14ac:dyDescent="0.3">
      <c r="G15231" t="s">
        <v>1575</v>
      </c>
    </row>
    <row r="15232" spans="7:7" x14ac:dyDescent="0.3">
      <c r="G15232" t="s">
        <v>1575</v>
      </c>
    </row>
    <row r="15233" spans="7:7" x14ac:dyDescent="0.3">
      <c r="G15233" t="s">
        <v>1575</v>
      </c>
    </row>
    <row r="15234" spans="7:7" x14ac:dyDescent="0.3">
      <c r="G15234" t="s">
        <v>1575</v>
      </c>
    </row>
    <row r="15235" spans="7:7" x14ac:dyDescent="0.3">
      <c r="G15235" t="s">
        <v>1575</v>
      </c>
    </row>
    <row r="15236" spans="7:7" x14ac:dyDescent="0.3">
      <c r="G15236" t="s">
        <v>1575</v>
      </c>
    </row>
    <row r="15237" spans="7:7" x14ac:dyDescent="0.3">
      <c r="G15237" t="s">
        <v>1575</v>
      </c>
    </row>
    <row r="15238" spans="7:7" x14ac:dyDescent="0.3">
      <c r="G15238" t="s">
        <v>1575</v>
      </c>
    </row>
    <row r="15239" spans="7:7" x14ac:dyDescent="0.3">
      <c r="G15239" t="s">
        <v>1575</v>
      </c>
    </row>
    <row r="15240" spans="7:7" x14ac:dyDescent="0.3">
      <c r="G15240" t="s">
        <v>1575</v>
      </c>
    </row>
    <row r="15241" spans="7:7" x14ac:dyDescent="0.3">
      <c r="G15241" t="s">
        <v>1575</v>
      </c>
    </row>
    <row r="15242" spans="7:7" x14ac:dyDescent="0.3">
      <c r="G15242" t="s">
        <v>1575</v>
      </c>
    </row>
    <row r="15243" spans="7:7" x14ac:dyDescent="0.3">
      <c r="G15243" t="s">
        <v>1575</v>
      </c>
    </row>
    <row r="15244" spans="7:7" x14ac:dyDescent="0.3">
      <c r="G15244" t="s">
        <v>1575</v>
      </c>
    </row>
    <row r="15245" spans="7:7" x14ac:dyDescent="0.3">
      <c r="G15245" t="s">
        <v>1575</v>
      </c>
    </row>
    <row r="15246" spans="7:7" x14ac:dyDescent="0.3">
      <c r="G15246" t="s">
        <v>1575</v>
      </c>
    </row>
    <row r="15247" spans="7:7" x14ac:dyDescent="0.3">
      <c r="G15247" t="s">
        <v>1575</v>
      </c>
    </row>
    <row r="15248" spans="7:7" x14ac:dyDescent="0.3">
      <c r="G15248" t="s">
        <v>1575</v>
      </c>
    </row>
    <row r="15249" spans="7:7" x14ac:dyDescent="0.3">
      <c r="G15249" t="s">
        <v>1575</v>
      </c>
    </row>
    <row r="15250" spans="7:7" x14ac:dyDescent="0.3">
      <c r="G15250" t="s">
        <v>1575</v>
      </c>
    </row>
    <row r="15251" spans="7:7" x14ac:dyDescent="0.3">
      <c r="G15251" t="s">
        <v>1575</v>
      </c>
    </row>
    <row r="15252" spans="7:7" x14ac:dyDescent="0.3">
      <c r="G15252" t="s">
        <v>1575</v>
      </c>
    </row>
    <row r="15253" spans="7:7" x14ac:dyDescent="0.3">
      <c r="G15253" t="s">
        <v>1575</v>
      </c>
    </row>
    <row r="15254" spans="7:7" x14ac:dyDescent="0.3">
      <c r="G15254" t="s">
        <v>1575</v>
      </c>
    </row>
    <row r="15255" spans="7:7" x14ac:dyDescent="0.3">
      <c r="G15255" t="s">
        <v>1575</v>
      </c>
    </row>
    <row r="15256" spans="7:7" x14ac:dyDescent="0.3">
      <c r="G15256" t="s">
        <v>1575</v>
      </c>
    </row>
    <row r="15257" spans="7:7" x14ac:dyDescent="0.3">
      <c r="G15257" t="s">
        <v>1575</v>
      </c>
    </row>
    <row r="15258" spans="7:7" x14ac:dyDescent="0.3">
      <c r="G15258" t="s">
        <v>1575</v>
      </c>
    </row>
    <row r="15259" spans="7:7" x14ac:dyDescent="0.3">
      <c r="G15259" t="s">
        <v>1575</v>
      </c>
    </row>
    <row r="15260" spans="7:7" x14ac:dyDescent="0.3">
      <c r="G15260" t="s">
        <v>1575</v>
      </c>
    </row>
    <row r="15261" spans="7:7" x14ac:dyDescent="0.3">
      <c r="G15261" t="s">
        <v>1575</v>
      </c>
    </row>
    <row r="15262" spans="7:7" x14ac:dyDescent="0.3">
      <c r="G15262" t="s">
        <v>1575</v>
      </c>
    </row>
    <row r="15263" spans="7:7" x14ac:dyDescent="0.3">
      <c r="G15263" t="s">
        <v>1575</v>
      </c>
    </row>
    <row r="15264" spans="7:7" x14ac:dyDescent="0.3">
      <c r="G15264" t="s">
        <v>1575</v>
      </c>
    </row>
    <row r="15265" spans="7:7" x14ac:dyDescent="0.3">
      <c r="G15265" t="s">
        <v>1575</v>
      </c>
    </row>
    <row r="15266" spans="7:7" x14ac:dyDescent="0.3">
      <c r="G15266" t="s">
        <v>1575</v>
      </c>
    </row>
    <row r="15267" spans="7:7" x14ac:dyDescent="0.3">
      <c r="G15267" t="s">
        <v>1575</v>
      </c>
    </row>
    <row r="15268" spans="7:7" x14ac:dyDescent="0.3">
      <c r="G15268" t="s">
        <v>1575</v>
      </c>
    </row>
    <row r="15269" spans="7:7" x14ac:dyDescent="0.3">
      <c r="G15269" t="s">
        <v>1575</v>
      </c>
    </row>
    <row r="15270" spans="7:7" x14ac:dyDescent="0.3">
      <c r="G15270" t="s">
        <v>1575</v>
      </c>
    </row>
    <row r="15271" spans="7:7" x14ac:dyDescent="0.3">
      <c r="G15271" t="s">
        <v>1575</v>
      </c>
    </row>
    <row r="15272" spans="7:7" x14ac:dyDescent="0.3">
      <c r="G15272" t="s">
        <v>1575</v>
      </c>
    </row>
    <row r="15273" spans="7:7" x14ac:dyDescent="0.3">
      <c r="G15273" t="s">
        <v>1575</v>
      </c>
    </row>
    <row r="15274" spans="7:7" x14ac:dyDescent="0.3">
      <c r="G15274" t="s">
        <v>1575</v>
      </c>
    </row>
    <row r="15275" spans="7:7" x14ac:dyDescent="0.3">
      <c r="G15275" t="s">
        <v>1575</v>
      </c>
    </row>
    <row r="15276" spans="7:7" x14ac:dyDescent="0.3">
      <c r="G15276" t="s">
        <v>1575</v>
      </c>
    </row>
    <row r="15277" spans="7:7" x14ac:dyDescent="0.3">
      <c r="G15277" t="s">
        <v>1575</v>
      </c>
    </row>
    <row r="15278" spans="7:7" x14ac:dyDescent="0.3">
      <c r="G15278" t="s">
        <v>1575</v>
      </c>
    </row>
    <row r="15279" spans="7:7" x14ac:dyDescent="0.3">
      <c r="G15279" t="s">
        <v>1575</v>
      </c>
    </row>
    <row r="15280" spans="7:7" x14ac:dyDescent="0.3">
      <c r="G15280" t="s">
        <v>1575</v>
      </c>
    </row>
    <row r="15281" spans="7:7" x14ac:dyDescent="0.3">
      <c r="G15281" t="s">
        <v>1575</v>
      </c>
    </row>
    <row r="15282" spans="7:7" x14ac:dyDescent="0.3">
      <c r="G15282" t="s">
        <v>1575</v>
      </c>
    </row>
    <row r="15283" spans="7:7" x14ac:dyDescent="0.3">
      <c r="G15283" t="s">
        <v>1575</v>
      </c>
    </row>
    <row r="15284" spans="7:7" x14ac:dyDescent="0.3">
      <c r="G15284" t="s">
        <v>1575</v>
      </c>
    </row>
    <row r="15285" spans="7:7" x14ac:dyDescent="0.3">
      <c r="G15285" t="s">
        <v>1575</v>
      </c>
    </row>
    <row r="15286" spans="7:7" x14ac:dyDescent="0.3">
      <c r="G15286" t="s">
        <v>1575</v>
      </c>
    </row>
    <row r="15287" spans="7:7" x14ac:dyDescent="0.3">
      <c r="G15287" t="s">
        <v>1575</v>
      </c>
    </row>
    <row r="15288" spans="7:7" x14ac:dyDescent="0.3">
      <c r="G15288" t="s">
        <v>1575</v>
      </c>
    </row>
    <row r="15289" spans="7:7" x14ac:dyDescent="0.3">
      <c r="G15289" t="s">
        <v>1575</v>
      </c>
    </row>
    <row r="15290" spans="7:7" x14ac:dyDescent="0.3">
      <c r="G15290" t="s">
        <v>1575</v>
      </c>
    </row>
    <row r="15291" spans="7:7" x14ac:dyDescent="0.3">
      <c r="G15291" t="s">
        <v>1575</v>
      </c>
    </row>
    <row r="15292" spans="7:7" x14ac:dyDescent="0.3">
      <c r="G15292" t="s">
        <v>1575</v>
      </c>
    </row>
    <row r="15293" spans="7:7" x14ac:dyDescent="0.3">
      <c r="G15293" t="s">
        <v>1575</v>
      </c>
    </row>
    <row r="15294" spans="7:7" x14ac:dyDescent="0.3">
      <c r="G15294" t="s">
        <v>1575</v>
      </c>
    </row>
    <row r="15295" spans="7:7" x14ac:dyDescent="0.3">
      <c r="G15295" t="s">
        <v>1575</v>
      </c>
    </row>
    <row r="15296" spans="7:7" x14ac:dyDescent="0.3">
      <c r="G15296" t="s">
        <v>1575</v>
      </c>
    </row>
    <row r="15297" spans="7:7" x14ac:dyDescent="0.3">
      <c r="G15297" t="s">
        <v>1575</v>
      </c>
    </row>
    <row r="15298" spans="7:7" x14ac:dyDescent="0.3">
      <c r="G15298" t="s">
        <v>1575</v>
      </c>
    </row>
    <row r="15299" spans="7:7" x14ac:dyDescent="0.3">
      <c r="G15299" t="s">
        <v>1575</v>
      </c>
    </row>
    <row r="15300" spans="7:7" x14ac:dyDescent="0.3">
      <c r="G15300" t="s">
        <v>1575</v>
      </c>
    </row>
    <row r="15301" spans="7:7" x14ac:dyDescent="0.3">
      <c r="G15301" t="s">
        <v>1575</v>
      </c>
    </row>
    <row r="15302" spans="7:7" x14ac:dyDescent="0.3">
      <c r="G15302" t="s">
        <v>1575</v>
      </c>
    </row>
    <row r="15303" spans="7:7" x14ac:dyDescent="0.3">
      <c r="G15303" t="s">
        <v>1575</v>
      </c>
    </row>
    <row r="15304" spans="7:7" x14ac:dyDescent="0.3">
      <c r="G15304" t="s">
        <v>1575</v>
      </c>
    </row>
    <row r="15305" spans="7:7" x14ac:dyDescent="0.3">
      <c r="G15305" t="s">
        <v>1575</v>
      </c>
    </row>
    <row r="15306" spans="7:7" x14ac:dyDescent="0.3">
      <c r="G15306" t="s">
        <v>1575</v>
      </c>
    </row>
    <row r="15307" spans="7:7" x14ac:dyDescent="0.3">
      <c r="G15307" t="s">
        <v>1575</v>
      </c>
    </row>
    <row r="15308" spans="7:7" x14ac:dyDescent="0.3">
      <c r="G15308" t="s">
        <v>1575</v>
      </c>
    </row>
    <row r="15309" spans="7:7" x14ac:dyDescent="0.3">
      <c r="G15309" t="s">
        <v>1575</v>
      </c>
    </row>
    <row r="15310" spans="7:7" x14ac:dyDescent="0.3">
      <c r="G15310" t="s">
        <v>1575</v>
      </c>
    </row>
    <row r="15311" spans="7:7" x14ac:dyDescent="0.3">
      <c r="G15311" t="s">
        <v>1575</v>
      </c>
    </row>
    <row r="15312" spans="7:7" x14ac:dyDescent="0.3">
      <c r="G15312" t="s">
        <v>1575</v>
      </c>
    </row>
    <row r="15313" spans="7:7" x14ac:dyDescent="0.3">
      <c r="G15313" t="s">
        <v>1575</v>
      </c>
    </row>
    <row r="15314" spans="7:7" x14ac:dyDescent="0.3">
      <c r="G15314" t="s">
        <v>1575</v>
      </c>
    </row>
    <row r="15315" spans="7:7" x14ac:dyDescent="0.3">
      <c r="G15315" t="s">
        <v>1575</v>
      </c>
    </row>
    <row r="15316" spans="7:7" x14ac:dyDescent="0.3">
      <c r="G15316" t="s">
        <v>1575</v>
      </c>
    </row>
    <row r="15317" spans="7:7" x14ac:dyDescent="0.3">
      <c r="G15317" t="s">
        <v>1575</v>
      </c>
    </row>
    <row r="15318" spans="7:7" x14ac:dyDescent="0.3">
      <c r="G15318" t="s">
        <v>1575</v>
      </c>
    </row>
    <row r="15319" spans="7:7" x14ac:dyDescent="0.3">
      <c r="G15319" t="s">
        <v>1575</v>
      </c>
    </row>
    <row r="15320" spans="7:7" x14ac:dyDescent="0.3">
      <c r="G15320" t="s">
        <v>1575</v>
      </c>
    </row>
    <row r="15321" spans="7:7" x14ac:dyDescent="0.3">
      <c r="G15321" t="s">
        <v>1575</v>
      </c>
    </row>
    <row r="15322" spans="7:7" x14ac:dyDescent="0.3">
      <c r="G15322" t="s">
        <v>1575</v>
      </c>
    </row>
    <row r="15323" spans="7:7" x14ac:dyDescent="0.3">
      <c r="G15323" t="s">
        <v>1575</v>
      </c>
    </row>
    <row r="15324" spans="7:7" x14ac:dyDescent="0.3">
      <c r="G15324" t="s">
        <v>1575</v>
      </c>
    </row>
    <row r="15325" spans="7:7" x14ac:dyDescent="0.3">
      <c r="G15325" t="s">
        <v>1575</v>
      </c>
    </row>
    <row r="15326" spans="7:7" x14ac:dyDescent="0.3">
      <c r="G15326" t="s">
        <v>1575</v>
      </c>
    </row>
    <row r="15327" spans="7:7" x14ac:dyDescent="0.3">
      <c r="G15327" t="s">
        <v>1575</v>
      </c>
    </row>
    <row r="15328" spans="7:7" x14ac:dyDescent="0.3">
      <c r="G15328" t="s">
        <v>1575</v>
      </c>
    </row>
    <row r="15329" spans="7:7" x14ac:dyDescent="0.3">
      <c r="G15329" t="s">
        <v>1575</v>
      </c>
    </row>
    <row r="15330" spans="7:7" x14ac:dyDescent="0.3">
      <c r="G15330" t="s">
        <v>1575</v>
      </c>
    </row>
    <row r="15331" spans="7:7" x14ac:dyDescent="0.3">
      <c r="G15331" t="s">
        <v>1575</v>
      </c>
    </row>
    <row r="15332" spans="7:7" x14ac:dyDescent="0.3">
      <c r="G15332" t="s">
        <v>1575</v>
      </c>
    </row>
    <row r="15333" spans="7:7" x14ac:dyDescent="0.3">
      <c r="G15333" t="s">
        <v>1575</v>
      </c>
    </row>
    <row r="15334" spans="7:7" x14ac:dyDescent="0.3">
      <c r="G15334" t="s">
        <v>1575</v>
      </c>
    </row>
    <row r="15335" spans="7:7" x14ac:dyDescent="0.3">
      <c r="G15335" t="s">
        <v>1575</v>
      </c>
    </row>
    <row r="15336" spans="7:7" x14ac:dyDescent="0.3">
      <c r="G15336" t="s">
        <v>1575</v>
      </c>
    </row>
    <row r="15337" spans="7:7" x14ac:dyDescent="0.3">
      <c r="G15337" t="s">
        <v>1575</v>
      </c>
    </row>
    <row r="15338" spans="7:7" x14ac:dyDescent="0.3">
      <c r="G15338" t="s">
        <v>1575</v>
      </c>
    </row>
    <row r="15339" spans="7:7" x14ac:dyDescent="0.3">
      <c r="G15339" t="s">
        <v>1575</v>
      </c>
    </row>
    <row r="15340" spans="7:7" x14ac:dyDescent="0.3">
      <c r="G15340" t="s">
        <v>1575</v>
      </c>
    </row>
    <row r="15341" spans="7:7" x14ac:dyDescent="0.3">
      <c r="G15341" t="s">
        <v>1575</v>
      </c>
    </row>
    <row r="15342" spans="7:7" x14ac:dyDescent="0.3">
      <c r="G15342" t="s">
        <v>1575</v>
      </c>
    </row>
    <row r="15343" spans="7:7" x14ac:dyDescent="0.3">
      <c r="G15343" t="s">
        <v>1575</v>
      </c>
    </row>
    <row r="15344" spans="7:7" x14ac:dyDescent="0.3">
      <c r="G15344" t="s">
        <v>1575</v>
      </c>
    </row>
    <row r="15345" spans="7:7" x14ac:dyDescent="0.3">
      <c r="G15345" t="s">
        <v>1575</v>
      </c>
    </row>
    <row r="15346" spans="7:7" x14ac:dyDescent="0.3">
      <c r="G15346" t="s">
        <v>1575</v>
      </c>
    </row>
    <row r="15347" spans="7:7" x14ac:dyDescent="0.3">
      <c r="G15347" t="s">
        <v>1575</v>
      </c>
    </row>
    <row r="15348" spans="7:7" x14ac:dyDescent="0.3">
      <c r="G15348" t="s">
        <v>1575</v>
      </c>
    </row>
    <row r="15349" spans="7:7" x14ac:dyDescent="0.3">
      <c r="G15349" t="s">
        <v>1575</v>
      </c>
    </row>
    <row r="15350" spans="7:7" x14ac:dyDescent="0.3">
      <c r="G15350" t="s">
        <v>1575</v>
      </c>
    </row>
    <row r="15351" spans="7:7" x14ac:dyDescent="0.3">
      <c r="G15351" t="s">
        <v>1575</v>
      </c>
    </row>
    <row r="15352" spans="7:7" x14ac:dyDescent="0.3">
      <c r="G15352" t="s">
        <v>1575</v>
      </c>
    </row>
    <row r="15353" spans="7:7" x14ac:dyDescent="0.3">
      <c r="G15353" t="s">
        <v>1575</v>
      </c>
    </row>
    <row r="15354" spans="7:7" x14ac:dyDescent="0.3">
      <c r="G15354" t="s">
        <v>1575</v>
      </c>
    </row>
    <row r="15355" spans="7:7" x14ac:dyDescent="0.3">
      <c r="G15355" t="s">
        <v>1575</v>
      </c>
    </row>
    <row r="15356" spans="7:7" x14ac:dyDescent="0.3">
      <c r="G15356" t="s">
        <v>1575</v>
      </c>
    </row>
    <row r="15357" spans="7:7" x14ac:dyDescent="0.3">
      <c r="G15357" t="s">
        <v>1575</v>
      </c>
    </row>
    <row r="15358" spans="7:7" x14ac:dyDescent="0.3">
      <c r="G15358" t="s">
        <v>1575</v>
      </c>
    </row>
    <row r="15359" spans="7:7" x14ac:dyDescent="0.3">
      <c r="G15359" t="s">
        <v>1575</v>
      </c>
    </row>
    <row r="15360" spans="7:7" x14ac:dyDescent="0.3">
      <c r="G15360" t="s">
        <v>1575</v>
      </c>
    </row>
    <row r="15361" spans="7:7" x14ac:dyDescent="0.3">
      <c r="G15361" t="s">
        <v>1575</v>
      </c>
    </row>
    <row r="15362" spans="7:7" x14ac:dyDescent="0.3">
      <c r="G15362" t="s">
        <v>1575</v>
      </c>
    </row>
    <row r="15363" spans="7:7" x14ac:dyDescent="0.3">
      <c r="G15363" t="s">
        <v>1575</v>
      </c>
    </row>
    <row r="15364" spans="7:7" x14ac:dyDescent="0.3">
      <c r="G15364" t="s">
        <v>1575</v>
      </c>
    </row>
    <row r="15365" spans="7:7" x14ac:dyDescent="0.3">
      <c r="G15365" t="s">
        <v>1575</v>
      </c>
    </row>
    <row r="15366" spans="7:7" x14ac:dyDescent="0.3">
      <c r="G15366" t="s">
        <v>1575</v>
      </c>
    </row>
    <row r="15367" spans="7:7" x14ac:dyDescent="0.3">
      <c r="G15367" t="s">
        <v>1575</v>
      </c>
    </row>
    <row r="15368" spans="7:7" x14ac:dyDescent="0.3">
      <c r="G15368" t="s">
        <v>1575</v>
      </c>
    </row>
    <row r="15369" spans="7:7" x14ac:dyDescent="0.3">
      <c r="G15369" t="s">
        <v>1575</v>
      </c>
    </row>
    <row r="15370" spans="7:7" x14ac:dyDescent="0.3">
      <c r="G15370" t="s">
        <v>1575</v>
      </c>
    </row>
    <row r="15371" spans="7:7" x14ac:dyDescent="0.3">
      <c r="G15371" t="s">
        <v>1575</v>
      </c>
    </row>
    <row r="15372" spans="7:7" x14ac:dyDescent="0.3">
      <c r="G15372" t="s">
        <v>1575</v>
      </c>
    </row>
    <row r="15373" spans="7:7" x14ac:dyDescent="0.3">
      <c r="G15373" t="s">
        <v>1575</v>
      </c>
    </row>
    <row r="15374" spans="7:7" x14ac:dyDescent="0.3">
      <c r="G15374" t="s">
        <v>1575</v>
      </c>
    </row>
    <row r="15375" spans="7:7" x14ac:dyDescent="0.3">
      <c r="G15375" t="s">
        <v>1575</v>
      </c>
    </row>
    <row r="15376" spans="7:7" x14ac:dyDescent="0.3">
      <c r="G15376" t="s">
        <v>1575</v>
      </c>
    </row>
    <row r="15377" spans="7:7" x14ac:dyDescent="0.3">
      <c r="G15377" t="s">
        <v>1575</v>
      </c>
    </row>
    <row r="15378" spans="7:7" x14ac:dyDescent="0.3">
      <c r="G15378" t="s">
        <v>1575</v>
      </c>
    </row>
    <row r="15379" spans="7:7" x14ac:dyDescent="0.3">
      <c r="G15379" t="s">
        <v>1575</v>
      </c>
    </row>
    <row r="15380" spans="7:7" x14ac:dyDescent="0.3">
      <c r="G15380" t="s">
        <v>1575</v>
      </c>
    </row>
    <row r="15381" spans="7:7" x14ac:dyDescent="0.3">
      <c r="G15381" t="s">
        <v>1575</v>
      </c>
    </row>
    <row r="15382" spans="7:7" x14ac:dyDescent="0.3">
      <c r="G15382" t="s">
        <v>1575</v>
      </c>
    </row>
    <row r="15383" spans="7:7" x14ac:dyDescent="0.3">
      <c r="G15383" t="s">
        <v>1575</v>
      </c>
    </row>
    <row r="15384" spans="7:7" x14ac:dyDescent="0.3">
      <c r="G15384" t="s">
        <v>1575</v>
      </c>
    </row>
    <row r="15385" spans="7:7" x14ac:dyDescent="0.3">
      <c r="G15385" t="s">
        <v>1575</v>
      </c>
    </row>
    <row r="15386" spans="7:7" x14ac:dyDescent="0.3">
      <c r="G15386" t="s">
        <v>1575</v>
      </c>
    </row>
    <row r="15387" spans="7:7" x14ac:dyDescent="0.3">
      <c r="G15387" t="s">
        <v>1575</v>
      </c>
    </row>
    <row r="15388" spans="7:7" x14ac:dyDescent="0.3">
      <c r="G15388" t="s">
        <v>1575</v>
      </c>
    </row>
    <row r="15389" spans="7:7" x14ac:dyDescent="0.3">
      <c r="G15389" t="s">
        <v>1575</v>
      </c>
    </row>
    <row r="15390" spans="7:7" x14ac:dyDescent="0.3">
      <c r="G15390" t="s">
        <v>1575</v>
      </c>
    </row>
    <row r="15391" spans="7:7" x14ac:dyDescent="0.3">
      <c r="G15391" t="s">
        <v>1575</v>
      </c>
    </row>
    <row r="15392" spans="7:7" x14ac:dyDescent="0.3">
      <c r="G15392" t="s">
        <v>1575</v>
      </c>
    </row>
    <row r="15393" spans="7:7" x14ac:dyDescent="0.3">
      <c r="G15393" t="s">
        <v>1575</v>
      </c>
    </row>
    <row r="15394" spans="7:7" x14ac:dyDescent="0.3">
      <c r="G15394" t="s">
        <v>1575</v>
      </c>
    </row>
    <row r="15395" spans="7:7" x14ac:dyDescent="0.3">
      <c r="G15395" t="s">
        <v>1575</v>
      </c>
    </row>
    <row r="15396" spans="7:7" x14ac:dyDescent="0.3">
      <c r="G15396" t="s">
        <v>1575</v>
      </c>
    </row>
    <row r="15397" spans="7:7" x14ac:dyDescent="0.3">
      <c r="G15397" t="s">
        <v>1575</v>
      </c>
    </row>
    <row r="15398" spans="7:7" x14ac:dyDescent="0.3">
      <c r="G15398" t="s">
        <v>1575</v>
      </c>
    </row>
    <row r="15399" spans="7:7" x14ac:dyDescent="0.3">
      <c r="G15399" t="s">
        <v>1575</v>
      </c>
    </row>
    <row r="15400" spans="7:7" x14ac:dyDescent="0.3">
      <c r="G15400" t="s">
        <v>1575</v>
      </c>
    </row>
    <row r="15401" spans="7:7" x14ac:dyDescent="0.3">
      <c r="G15401" t="s">
        <v>1575</v>
      </c>
    </row>
    <row r="15402" spans="7:7" x14ac:dyDescent="0.3">
      <c r="G15402" t="s">
        <v>1575</v>
      </c>
    </row>
    <row r="15403" spans="7:7" x14ac:dyDescent="0.3">
      <c r="G15403" t="s">
        <v>1575</v>
      </c>
    </row>
    <row r="15404" spans="7:7" x14ac:dyDescent="0.3">
      <c r="G15404" t="s">
        <v>1575</v>
      </c>
    </row>
    <row r="15405" spans="7:7" x14ac:dyDescent="0.3">
      <c r="G15405" t="s">
        <v>1575</v>
      </c>
    </row>
    <row r="15406" spans="7:7" x14ac:dyDescent="0.3">
      <c r="G15406" t="s">
        <v>1575</v>
      </c>
    </row>
    <row r="15407" spans="7:7" x14ac:dyDescent="0.3">
      <c r="G15407" t="s">
        <v>1575</v>
      </c>
    </row>
    <row r="15408" spans="7:7" x14ac:dyDescent="0.3">
      <c r="G15408" t="s">
        <v>1575</v>
      </c>
    </row>
    <row r="15409" spans="7:7" x14ac:dyDescent="0.3">
      <c r="G15409" t="s">
        <v>1575</v>
      </c>
    </row>
    <row r="15410" spans="7:7" x14ac:dyDescent="0.3">
      <c r="G15410" t="s">
        <v>1575</v>
      </c>
    </row>
    <row r="15411" spans="7:7" x14ac:dyDescent="0.3">
      <c r="G15411" t="s">
        <v>1575</v>
      </c>
    </row>
    <row r="15412" spans="7:7" x14ac:dyDescent="0.3">
      <c r="G15412" t="s">
        <v>1575</v>
      </c>
    </row>
    <row r="15413" spans="7:7" x14ac:dyDescent="0.3">
      <c r="G15413" t="s">
        <v>1575</v>
      </c>
    </row>
    <row r="15414" spans="7:7" x14ac:dyDescent="0.3">
      <c r="G15414" t="s">
        <v>1575</v>
      </c>
    </row>
    <row r="15415" spans="7:7" x14ac:dyDescent="0.3">
      <c r="G15415" t="s">
        <v>1575</v>
      </c>
    </row>
    <row r="15416" spans="7:7" x14ac:dyDescent="0.3">
      <c r="G15416" t="s">
        <v>1575</v>
      </c>
    </row>
    <row r="15417" spans="7:7" x14ac:dyDescent="0.3">
      <c r="G15417" t="s">
        <v>1575</v>
      </c>
    </row>
    <row r="15418" spans="7:7" x14ac:dyDescent="0.3">
      <c r="G15418" t="s">
        <v>1575</v>
      </c>
    </row>
    <row r="15419" spans="7:7" x14ac:dyDescent="0.3">
      <c r="G15419" t="s">
        <v>1575</v>
      </c>
    </row>
    <row r="15420" spans="7:7" x14ac:dyDescent="0.3">
      <c r="G15420" t="s">
        <v>1575</v>
      </c>
    </row>
    <row r="15421" spans="7:7" x14ac:dyDescent="0.3">
      <c r="G15421" t="s">
        <v>1575</v>
      </c>
    </row>
    <row r="15422" spans="7:7" x14ac:dyDescent="0.3">
      <c r="G15422" t="s">
        <v>1575</v>
      </c>
    </row>
    <row r="15423" spans="7:7" x14ac:dyDescent="0.3">
      <c r="G15423" t="s">
        <v>1575</v>
      </c>
    </row>
    <row r="15424" spans="7:7" x14ac:dyDescent="0.3">
      <c r="G15424" t="s">
        <v>1575</v>
      </c>
    </row>
    <row r="15425" spans="7:7" x14ac:dyDescent="0.3">
      <c r="G15425" t="s">
        <v>1575</v>
      </c>
    </row>
    <row r="15426" spans="7:7" x14ac:dyDescent="0.3">
      <c r="G15426" t="s">
        <v>1575</v>
      </c>
    </row>
    <row r="15427" spans="7:7" x14ac:dyDescent="0.3">
      <c r="G15427" t="s">
        <v>1575</v>
      </c>
    </row>
    <row r="15428" spans="7:7" x14ac:dyDescent="0.3">
      <c r="G15428" t="s">
        <v>1575</v>
      </c>
    </row>
    <row r="15429" spans="7:7" x14ac:dyDescent="0.3">
      <c r="G15429" t="s">
        <v>1575</v>
      </c>
    </row>
    <row r="15430" spans="7:7" x14ac:dyDescent="0.3">
      <c r="G15430" t="s">
        <v>1575</v>
      </c>
    </row>
    <row r="15431" spans="7:7" x14ac:dyDescent="0.3">
      <c r="G15431" t="s">
        <v>1575</v>
      </c>
    </row>
    <row r="15432" spans="7:7" x14ac:dyDescent="0.3">
      <c r="G15432" t="s">
        <v>1575</v>
      </c>
    </row>
    <row r="15433" spans="7:7" x14ac:dyDescent="0.3">
      <c r="G15433" t="s">
        <v>1575</v>
      </c>
    </row>
    <row r="15434" spans="7:7" x14ac:dyDescent="0.3">
      <c r="G15434" t="s">
        <v>1575</v>
      </c>
    </row>
    <row r="15435" spans="7:7" x14ac:dyDescent="0.3">
      <c r="G15435" t="s">
        <v>1575</v>
      </c>
    </row>
    <row r="15436" spans="7:7" x14ac:dyDescent="0.3">
      <c r="G15436" t="s">
        <v>1575</v>
      </c>
    </row>
    <row r="15437" spans="7:7" x14ac:dyDescent="0.3">
      <c r="G15437" t="s">
        <v>1575</v>
      </c>
    </row>
    <row r="15438" spans="7:7" x14ac:dyDescent="0.3">
      <c r="G15438" t="s">
        <v>1575</v>
      </c>
    </row>
    <row r="15439" spans="7:7" x14ac:dyDescent="0.3">
      <c r="G15439" t="s">
        <v>1575</v>
      </c>
    </row>
    <row r="15440" spans="7:7" x14ac:dyDescent="0.3">
      <c r="G15440" t="s">
        <v>1575</v>
      </c>
    </row>
    <row r="15441" spans="7:7" x14ac:dyDescent="0.3">
      <c r="G15441" t="s">
        <v>1575</v>
      </c>
    </row>
    <row r="15442" spans="7:7" x14ac:dyDescent="0.3">
      <c r="G15442" t="s">
        <v>1575</v>
      </c>
    </row>
    <row r="15443" spans="7:7" x14ac:dyDescent="0.3">
      <c r="G15443" t="s">
        <v>1575</v>
      </c>
    </row>
    <row r="15444" spans="7:7" x14ac:dyDescent="0.3">
      <c r="G15444" t="s">
        <v>1575</v>
      </c>
    </row>
    <row r="15445" spans="7:7" x14ac:dyDescent="0.3">
      <c r="G15445" t="s">
        <v>1575</v>
      </c>
    </row>
    <row r="15446" spans="7:7" x14ac:dyDescent="0.3">
      <c r="G15446" t="s">
        <v>1575</v>
      </c>
    </row>
    <row r="15447" spans="7:7" x14ac:dyDescent="0.3">
      <c r="G15447" t="s">
        <v>1575</v>
      </c>
    </row>
    <row r="15448" spans="7:7" x14ac:dyDescent="0.3">
      <c r="G15448" t="s">
        <v>1575</v>
      </c>
    </row>
    <row r="15449" spans="7:7" x14ac:dyDescent="0.3">
      <c r="G15449" t="s">
        <v>1575</v>
      </c>
    </row>
    <row r="15450" spans="7:7" x14ac:dyDescent="0.3">
      <c r="G15450" t="s">
        <v>1575</v>
      </c>
    </row>
    <row r="15451" spans="7:7" x14ac:dyDescent="0.3">
      <c r="G15451" t="s">
        <v>1575</v>
      </c>
    </row>
    <row r="15452" spans="7:7" x14ac:dyDescent="0.3">
      <c r="G15452" t="s">
        <v>1575</v>
      </c>
    </row>
    <row r="15453" spans="7:7" x14ac:dyDescent="0.3">
      <c r="G15453" t="s">
        <v>1575</v>
      </c>
    </row>
    <row r="15454" spans="7:7" x14ac:dyDescent="0.3">
      <c r="G15454" t="s">
        <v>1575</v>
      </c>
    </row>
    <row r="15455" spans="7:7" x14ac:dyDescent="0.3">
      <c r="G15455" t="s">
        <v>1575</v>
      </c>
    </row>
    <row r="15456" spans="7:7" x14ac:dyDescent="0.3">
      <c r="G15456" t="s">
        <v>1575</v>
      </c>
    </row>
    <row r="15457" spans="7:7" x14ac:dyDescent="0.3">
      <c r="G15457" t="s">
        <v>1575</v>
      </c>
    </row>
    <row r="15458" spans="7:7" x14ac:dyDescent="0.3">
      <c r="G15458" t="s">
        <v>1575</v>
      </c>
    </row>
    <row r="15459" spans="7:7" x14ac:dyDescent="0.3">
      <c r="G15459" t="s">
        <v>1575</v>
      </c>
    </row>
    <row r="15460" spans="7:7" x14ac:dyDescent="0.3">
      <c r="G15460" t="s">
        <v>1575</v>
      </c>
    </row>
    <row r="15461" spans="7:7" x14ac:dyDescent="0.3">
      <c r="G15461" t="s">
        <v>1575</v>
      </c>
    </row>
    <row r="15462" spans="7:7" x14ac:dyDescent="0.3">
      <c r="G15462" t="s">
        <v>1575</v>
      </c>
    </row>
    <row r="15463" spans="7:7" x14ac:dyDescent="0.3">
      <c r="G15463" t="s">
        <v>1575</v>
      </c>
    </row>
    <row r="15464" spans="7:7" x14ac:dyDescent="0.3">
      <c r="G15464" t="s">
        <v>1575</v>
      </c>
    </row>
    <row r="15465" spans="7:7" x14ac:dyDescent="0.3">
      <c r="G15465" t="s">
        <v>1575</v>
      </c>
    </row>
    <row r="15466" spans="7:7" x14ac:dyDescent="0.3">
      <c r="G15466" t="s">
        <v>1575</v>
      </c>
    </row>
    <row r="15467" spans="7:7" x14ac:dyDescent="0.3">
      <c r="G15467" t="s">
        <v>1575</v>
      </c>
    </row>
    <row r="15468" spans="7:7" x14ac:dyDescent="0.3">
      <c r="G15468" t="s">
        <v>1575</v>
      </c>
    </row>
    <row r="15469" spans="7:7" x14ac:dyDescent="0.3">
      <c r="G15469" t="s">
        <v>1575</v>
      </c>
    </row>
    <row r="15470" spans="7:7" x14ac:dyDescent="0.3">
      <c r="G15470" t="s">
        <v>1575</v>
      </c>
    </row>
    <row r="15471" spans="7:7" x14ac:dyDescent="0.3">
      <c r="G15471" t="s">
        <v>1575</v>
      </c>
    </row>
    <row r="15472" spans="7:7" x14ac:dyDescent="0.3">
      <c r="G15472" t="s">
        <v>1575</v>
      </c>
    </row>
    <row r="15473" spans="7:7" x14ac:dyDescent="0.3">
      <c r="G15473" t="s">
        <v>1575</v>
      </c>
    </row>
    <row r="15474" spans="7:7" x14ac:dyDescent="0.3">
      <c r="G15474" t="s">
        <v>1575</v>
      </c>
    </row>
    <row r="15475" spans="7:7" x14ac:dyDescent="0.3">
      <c r="G15475" t="s">
        <v>1575</v>
      </c>
    </row>
    <row r="15476" spans="7:7" x14ac:dyDescent="0.3">
      <c r="G15476" t="s">
        <v>1575</v>
      </c>
    </row>
    <row r="15477" spans="7:7" x14ac:dyDescent="0.3">
      <c r="G15477" t="s">
        <v>1575</v>
      </c>
    </row>
    <row r="15478" spans="7:7" x14ac:dyDescent="0.3">
      <c r="G15478" t="s">
        <v>1575</v>
      </c>
    </row>
    <row r="15479" spans="7:7" x14ac:dyDescent="0.3">
      <c r="G15479" t="s">
        <v>1575</v>
      </c>
    </row>
    <row r="15480" spans="7:7" x14ac:dyDescent="0.3">
      <c r="G15480" t="s">
        <v>1575</v>
      </c>
    </row>
    <row r="15481" spans="7:7" x14ac:dyDescent="0.3">
      <c r="G15481" t="s">
        <v>1575</v>
      </c>
    </row>
    <row r="15482" spans="7:7" x14ac:dyDescent="0.3">
      <c r="G15482" t="s">
        <v>1575</v>
      </c>
    </row>
    <row r="15483" spans="7:7" x14ac:dyDescent="0.3">
      <c r="G15483" t="s">
        <v>1575</v>
      </c>
    </row>
    <row r="15484" spans="7:7" x14ac:dyDescent="0.3">
      <c r="G15484" t="s">
        <v>1575</v>
      </c>
    </row>
    <row r="15485" spans="7:7" x14ac:dyDescent="0.3">
      <c r="G15485" t="s">
        <v>1575</v>
      </c>
    </row>
    <row r="15486" spans="7:7" x14ac:dyDescent="0.3">
      <c r="G15486" t="s">
        <v>1575</v>
      </c>
    </row>
    <row r="15487" spans="7:7" x14ac:dyDescent="0.3">
      <c r="G15487" t="s">
        <v>1575</v>
      </c>
    </row>
    <row r="15488" spans="7:7" x14ac:dyDescent="0.3">
      <c r="G15488" t="s">
        <v>1575</v>
      </c>
    </row>
    <row r="15489" spans="7:7" x14ac:dyDescent="0.3">
      <c r="G15489" t="s">
        <v>1575</v>
      </c>
    </row>
    <row r="15490" spans="7:7" x14ac:dyDescent="0.3">
      <c r="G15490" t="s">
        <v>1575</v>
      </c>
    </row>
    <row r="15491" spans="7:7" x14ac:dyDescent="0.3">
      <c r="G15491" t="s">
        <v>1575</v>
      </c>
    </row>
    <row r="15492" spans="7:7" x14ac:dyDescent="0.3">
      <c r="G15492" t="s">
        <v>1575</v>
      </c>
    </row>
    <row r="15493" spans="7:7" x14ac:dyDescent="0.3">
      <c r="G15493" t="s">
        <v>1575</v>
      </c>
    </row>
    <row r="15494" spans="7:7" x14ac:dyDescent="0.3">
      <c r="G15494" t="s">
        <v>1575</v>
      </c>
    </row>
    <row r="15495" spans="7:7" x14ac:dyDescent="0.3">
      <c r="G15495" t="s">
        <v>1575</v>
      </c>
    </row>
    <row r="15496" spans="7:7" x14ac:dyDescent="0.3">
      <c r="G15496" t="s">
        <v>1575</v>
      </c>
    </row>
    <row r="15497" spans="7:7" x14ac:dyDescent="0.3">
      <c r="G15497" t="s">
        <v>1575</v>
      </c>
    </row>
    <row r="15498" spans="7:7" x14ac:dyDescent="0.3">
      <c r="G15498" t="s">
        <v>1575</v>
      </c>
    </row>
    <row r="15499" spans="7:7" x14ac:dyDescent="0.3">
      <c r="G15499" t="s">
        <v>1575</v>
      </c>
    </row>
    <row r="15500" spans="7:7" x14ac:dyDescent="0.3">
      <c r="G15500" t="s">
        <v>1575</v>
      </c>
    </row>
    <row r="15501" spans="7:7" x14ac:dyDescent="0.3">
      <c r="G15501" t="s">
        <v>1575</v>
      </c>
    </row>
    <row r="15502" spans="7:7" x14ac:dyDescent="0.3">
      <c r="G15502" t="s">
        <v>1575</v>
      </c>
    </row>
    <row r="15503" spans="7:7" x14ac:dyDescent="0.3">
      <c r="G15503" t="s">
        <v>1575</v>
      </c>
    </row>
    <row r="15504" spans="7:7" x14ac:dyDescent="0.3">
      <c r="G15504" t="s">
        <v>1575</v>
      </c>
    </row>
    <row r="15505" spans="7:7" x14ac:dyDescent="0.3">
      <c r="G15505" t="s">
        <v>1575</v>
      </c>
    </row>
    <row r="15506" spans="7:7" x14ac:dyDescent="0.3">
      <c r="G15506" t="s">
        <v>1575</v>
      </c>
    </row>
    <row r="15507" spans="7:7" x14ac:dyDescent="0.3">
      <c r="G15507" t="s">
        <v>1575</v>
      </c>
    </row>
    <row r="15508" spans="7:7" x14ac:dyDescent="0.3">
      <c r="G15508" t="s">
        <v>1575</v>
      </c>
    </row>
    <row r="15509" spans="7:7" x14ac:dyDescent="0.3">
      <c r="G15509" t="s">
        <v>1575</v>
      </c>
    </row>
    <row r="15510" spans="7:7" x14ac:dyDescent="0.3">
      <c r="G15510" t="s">
        <v>1575</v>
      </c>
    </row>
    <row r="15511" spans="7:7" x14ac:dyDescent="0.3">
      <c r="G15511" t="s">
        <v>1575</v>
      </c>
    </row>
    <row r="15512" spans="7:7" x14ac:dyDescent="0.3">
      <c r="G15512" t="s">
        <v>1575</v>
      </c>
    </row>
    <row r="15513" spans="7:7" x14ac:dyDescent="0.3">
      <c r="G15513" t="s">
        <v>1575</v>
      </c>
    </row>
    <row r="15514" spans="7:7" x14ac:dyDescent="0.3">
      <c r="G15514" t="s">
        <v>1575</v>
      </c>
    </row>
    <row r="15515" spans="7:7" x14ac:dyDescent="0.3">
      <c r="G15515" t="s">
        <v>1575</v>
      </c>
    </row>
    <row r="15516" spans="7:7" x14ac:dyDescent="0.3">
      <c r="G15516" t="s">
        <v>1575</v>
      </c>
    </row>
    <row r="15517" spans="7:7" x14ac:dyDescent="0.3">
      <c r="G15517" t="s">
        <v>1575</v>
      </c>
    </row>
    <row r="15518" spans="7:7" x14ac:dyDescent="0.3">
      <c r="G15518" t="s">
        <v>1575</v>
      </c>
    </row>
    <row r="15519" spans="7:7" x14ac:dyDescent="0.3">
      <c r="G15519" t="s">
        <v>1575</v>
      </c>
    </row>
    <row r="15520" spans="7:7" x14ac:dyDescent="0.3">
      <c r="G15520" t="s">
        <v>1575</v>
      </c>
    </row>
    <row r="15521" spans="7:7" x14ac:dyDescent="0.3">
      <c r="G15521" t="s">
        <v>1575</v>
      </c>
    </row>
    <row r="15522" spans="7:7" x14ac:dyDescent="0.3">
      <c r="G15522" t="s">
        <v>1575</v>
      </c>
    </row>
    <row r="15523" spans="7:7" x14ac:dyDescent="0.3">
      <c r="G15523" t="s">
        <v>1575</v>
      </c>
    </row>
    <row r="15524" spans="7:7" x14ac:dyDescent="0.3">
      <c r="G15524" t="s">
        <v>1575</v>
      </c>
    </row>
    <row r="15525" spans="7:7" x14ac:dyDescent="0.3">
      <c r="G15525" t="s">
        <v>1575</v>
      </c>
    </row>
    <row r="15526" spans="7:7" x14ac:dyDescent="0.3">
      <c r="G15526" t="s">
        <v>1575</v>
      </c>
    </row>
    <row r="15527" spans="7:7" x14ac:dyDescent="0.3">
      <c r="G15527" t="s">
        <v>1575</v>
      </c>
    </row>
    <row r="15528" spans="7:7" x14ac:dyDescent="0.3">
      <c r="G15528" t="s">
        <v>1575</v>
      </c>
    </row>
    <row r="15529" spans="7:7" x14ac:dyDescent="0.3">
      <c r="G15529" t="s">
        <v>1575</v>
      </c>
    </row>
    <row r="15530" spans="7:7" x14ac:dyDescent="0.3">
      <c r="G15530" t="s">
        <v>1575</v>
      </c>
    </row>
    <row r="15531" spans="7:7" x14ac:dyDescent="0.3">
      <c r="G15531" t="s">
        <v>1575</v>
      </c>
    </row>
    <row r="15532" spans="7:7" x14ac:dyDescent="0.3">
      <c r="G15532" t="s">
        <v>1575</v>
      </c>
    </row>
    <row r="15533" spans="7:7" x14ac:dyDescent="0.3">
      <c r="G15533" t="s">
        <v>1575</v>
      </c>
    </row>
    <row r="15534" spans="7:7" x14ac:dyDescent="0.3">
      <c r="G15534" t="s">
        <v>1575</v>
      </c>
    </row>
    <row r="15535" spans="7:7" x14ac:dyDescent="0.3">
      <c r="G15535" t="s">
        <v>1575</v>
      </c>
    </row>
    <row r="15536" spans="7:7" x14ac:dyDescent="0.3">
      <c r="G15536" t="s">
        <v>1575</v>
      </c>
    </row>
    <row r="15537" spans="7:7" x14ac:dyDescent="0.3">
      <c r="G15537" t="s">
        <v>1575</v>
      </c>
    </row>
    <row r="15538" spans="7:7" x14ac:dyDescent="0.3">
      <c r="G15538" t="s">
        <v>1575</v>
      </c>
    </row>
    <row r="15539" spans="7:7" x14ac:dyDescent="0.3">
      <c r="G15539" t="s">
        <v>1575</v>
      </c>
    </row>
    <row r="15540" spans="7:7" x14ac:dyDescent="0.3">
      <c r="G15540" t="s">
        <v>1575</v>
      </c>
    </row>
    <row r="15541" spans="7:7" x14ac:dyDescent="0.3">
      <c r="G15541" t="s">
        <v>1575</v>
      </c>
    </row>
    <row r="15542" spans="7:7" x14ac:dyDescent="0.3">
      <c r="G15542" t="s">
        <v>1575</v>
      </c>
    </row>
    <row r="15543" spans="7:7" x14ac:dyDescent="0.3">
      <c r="G15543" t="s">
        <v>1575</v>
      </c>
    </row>
    <row r="15544" spans="7:7" x14ac:dyDescent="0.3">
      <c r="G15544" t="s">
        <v>1575</v>
      </c>
    </row>
    <row r="15545" spans="7:7" x14ac:dyDescent="0.3">
      <c r="G15545" t="s">
        <v>1575</v>
      </c>
    </row>
    <row r="15546" spans="7:7" x14ac:dyDescent="0.3">
      <c r="G15546" t="s">
        <v>1575</v>
      </c>
    </row>
    <row r="15547" spans="7:7" x14ac:dyDescent="0.3">
      <c r="G15547" t="s">
        <v>1575</v>
      </c>
    </row>
    <row r="15548" spans="7:7" x14ac:dyDescent="0.3">
      <c r="G15548" t="s">
        <v>1575</v>
      </c>
    </row>
    <row r="15549" spans="7:7" x14ac:dyDescent="0.3">
      <c r="G15549" t="s">
        <v>1575</v>
      </c>
    </row>
    <row r="15550" spans="7:7" x14ac:dyDescent="0.3">
      <c r="G15550" t="s">
        <v>1575</v>
      </c>
    </row>
    <row r="15551" spans="7:7" x14ac:dyDescent="0.3">
      <c r="G15551" t="s">
        <v>1575</v>
      </c>
    </row>
    <row r="15552" spans="7:7" x14ac:dyDescent="0.3">
      <c r="G15552" t="s">
        <v>1575</v>
      </c>
    </row>
    <row r="15553" spans="7:7" x14ac:dyDescent="0.3">
      <c r="G15553" t="s">
        <v>1575</v>
      </c>
    </row>
    <row r="15554" spans="7:7" x14ac:dyDescent="0.3">
      <c r="G15554" t="s">
        <v>1575</v>
      </c>
    </row>
    <row r="15555" spans="7:7" x14ac:dyDescent="0.3">
      <c r="G15555" t="s">
        <v>1575</v>
      </c>
    </row>
    <row r="15556" spans="7:7" x14ac:dyDescent="0.3">
      <c r="G15556" t="s">
        <v>1575</v>
      </c>
    </row>
    <row r="15557" spans="7:7" x14ac:dyDescent="0.3">
      <c r="G15557" t="s">
        <v>1575</v>
      </c>
    </row>
    <row r="15558" spans="7:7" x14ac:dyDescent="0.3">
      <c r="G15558" t="s">
        <v>1575</v>
      </c>
    </row>
    <row r="15559" spans="7:7" x14ac:dyDescent="0.3">
      <c r="G15559" t="s">
        <v>1575</v>
      </c>
    </row>
    <row r="15560" spans="7:7" x14ac:dyDescent="0.3">
      <c r="G15560" t="s">
        <v>1575</v>
      </c>
    </row>
    <row r="15561" spans="7:7" x14ac:dyDescent="0.3">
      <c r="G15561" t="s">
        <v>1575</v>
      </c>
    </row>
    <row r="15562" spans="7:7" x14ac:dyDescent="0.3">
      <c r="G15562" t="s">
        <v>1575</v>
      </c>
    </row>
    <row r="15563" spans="7:7" x14ac:dyDescent="0.3">
      <c r="G15563" t="s">
        <v>1575</v>
      </c>
    </row>
    <row r="15564" spans="7:7" x14ac:dyDescent="0.3">
      <c r="G15564" t="s">
        <v>1575</v>
      </c>
    </row>
    <row r="15565" spans="7:7" x14ac:dyDescent="0.3">
      <c r="G15565" t="s">
        <v>1575</v>
      </c>
    </row>
    <row r="15566" spans="7:7" x14ac:dyDescent="0.3">
      <c r="G15566" t="s">
        <v>1575</v>
      </c>
    </row>
    <row r="15567" spans="7:7" x14ac:dyDescent="0.3">
      <c r="G15567" t="s">
        <v>1575</v>
      </c>
    </row>
    <row r="15568" spans="7:7" x14ac:dyDescent="0.3">
      <c r="G15568" t="s">
        <v>1575</v>
      </c>
    </row>
    <row r="15569" spans="7:7" x14ac:dyDescent="0.3">
      <c r="G15569" t="s">
        <v>1575</v>
      </c>
    </row>
    <row r="15570" spans="7:7" x14ac:dyDescent="0.3">
      <c r="G15570" t="s">
        <v>1575</v>
      </c>
    </row>
    <row r="15571" spans="7:7" x14ac:dyDescent="0.3">
      <c r="G15571" t="s">
        <v>1575</v>
      </c>
    </row>
    <row r="15572" spans="7:7" x14ac:dyDescent="0.3">
      <c r="G15572" t="s">
        <v>1575</v>
      </c>
    </row>
    <row r="15573" spans="7:7" x14ac:dyDescent="0.3">
      <c r="G15573" t="s">
        <v>1575</v>
      </c>
    </row>
    <row r="15574" spans="7:7" x14ac:dyDescent="0.3">
      <c r="G15574" t="s">
        <v>1575</v>
      </c>
    </row>
    <row r="15575" spans="7:7" x14ac:dyDescent="0.3">
      <c r="G15575" t="s">
        <v>1575</v>
      </c>
    </row>
    <row r="15576" spans="7:7" x14ac:dyDescent="0.3">
      <c r="G15576" t="s">
        <v>1575</v>
      </c>
    </row>
    <row r="15577" spans="7:7" x14ac:dyDescent="0.3">
      <c r="G15577" t="s">
        <v>1575</v>
      </c>
    </row>
    <row r="15578" spans="7:7" x14ac:dyDescent="0.3">
      <c r="G15578" t="s">
        <v>1575</v>
      </c>
    </row>
    <row r="15579" spans="7:7" x14ac:dyDescent="0.3">
      <c r="G15579" t="s">
        <v>1575</v>
      </c>
    </row>
    <row r="15580" spans="7:7" x14ac:dyDescent="0.3">
      <c r="G15580" t="s">
        <v>1575</v>
      </c>
    </row>
    <row r="15581" spans="7:7" x14ac:dyDescent="0.3">
      <c r="G15581" t="s">
        <v>1575</v>
      </c>
    </row>
    <row r="15582" spans="7:7" x14ac:dyDescent="0.3">
      <c r="G15582" t="s">
        <v>1575</v>
      </c>
    </row>
    <row r="15583" spans="7:7" x14ac:dyDescent="0.3">
      <c r="G15583" t="s">
        <v>1575</v>
      </c>
    </row>
    <row r="15584" spans="7:7" x14ac:dyDescent="0.3">
      <c r="G15584" t="s">
        <v>1575</v>
      </c>
    </row>
    <row r="15585" spans="7:7" x14ac:dyDescent="0.3">
      <c r="G15585" t="s">
        <v>1575</v>
      </c>
    </row>
    <row r="15586" spans="7:7" x14ac:dyDescent="0.3">
      <c r="G15586" t="s">
        <v>1575</v>
      </c>
    </row>
    <row r="15587" spans="7:7" x14ac:dyDescent="0.3">
      <c r="G15587" t="s">
        <v>1575</v>
      </c>
    </row>
    <row r="15588" spans="7:7" x14ac:dyDescent="0.3">
      <c r="G15588" t="s">
        <v>1575</v>
      </c>
    </row>
    <row r="15589" spans="7:7" x14ac:dyDescent="0.3">
      <c r="G15589" t="s">
        <v>1575</v>
      </c>
    </row>
    <row r="15590" spans="7:7" x14ac:dyDescent="0.3">
      <c r="G15590" t="s">
        <v>1575</v>
      </c>
    </row>
    <row r="15591" spans="7:7" x14ac:dyDescent="0.3">
      <c r="G15591" t="s">
        <v>1575</v>
      </c>
    </row>
    <row r="15592" spans="7:7" x14ac:dyDescent="0.3">
      <c r="G15592" t="s">
        <v>1575</v>
      </c>
    </row>
    <row r="15593" spans="7:7" x14ac:dyDescent="0.3">
      <c r="G15593" t="s">
        <v>1575</v>
      </c>
    </row>
    <row r="15594" spans="7:7" x14ac:dyDescent="0.3">
      <c r="G15594" t="s">
        <v>1575</v>
      </c>
    </row>
    <row r="15595" spans="7:7" x14ac:dyDescent="0.3">
      <c r="G15595" t="s">
        <v>1575</v>
      </c>
    </row>
    <row r="15596" spans="7:7" x14ac:dyDescent="0.3">
      <c r="G15596" t="s">
        <v>1575</v>
      </c>
    </row>
    <row r="15597" spans="7:7" x14ac:dyDescent="0.3">
      <c r="G15597" t="s">
        <v>1575</v>
      </c>
    </row>
    <row r="15598" spans="7:7" x14ac:dyDescent="0.3">
      <c r="G15598" t="s">
        <v>1575</v>
      </c>
    </row>
    <row r="15599" spans="7:7" x14ac:dyDescent="0.3">
      <c r="G15599" t="s">
        <v>1575</v>
      </c>
    </row>
    <row r="15600" spans="7:7" x14ac:dyDescent="0.3">
      <c r="G15600" t="s">
        <v>1575</v>
      </c>
    </row>
    <row r="15601" spans="7:7" x14ac:dyDescent="0.3">
      <c r="G15601" t="s">
        <v>1575</v>
      </c>
    </row>
    <row r="15602" spans="7:7" x14ac:dyDescent="0.3">
      <c r="G15602" t="s">
        <v>1575</v>
      </c>
    </row>
    <row r="15603" spans="7:7" x14ac:dyDescent="0.3">
      <c r="G15603" t="s">
        <v>1575</v>
      </c>
    </row>
    <row r="15604" spans="7:7" x14ac:dyDescent="0.3">
      <c r="G15604" t="s">
        <v>1575</v>
      </c>
    </row>
    <row r="15605" spans="7:7" x14ac:dyDescent="0.3">
      <c r="G15605" t="s">
        <v>1575</v>
      </c>
    </row>
    <row r="15606" spans="7:7" x14ac:dyDescent="0.3">
      <c r="G15606" t="s">
        <v>1575</v>
      </c>
    </row>
    <row r="15607" spans="7:7" x14ac:dyDescent="0.3">
      <c r="G15607" t="s">
        <v>1575</v>
      </c>
    </row>
    <row r="15608" spans="7:7" x14ac:dyDescent="0.3">
      <c r="G15608" t="s">
        <v>1575</v>
      </c>
    </row>
    <row r="15609" spans="7:7" x14ac:dyDescent="0.3">
      <c r="G15609" t="s">
        <v>1575</v>
      </c>
    </row>
    <row r="15610" spans="7:7" x14ac:dyDescent="0.3">
      <c r="G15610" t="s">
        <v>1575</v>
      </c>
    </row>
    <row r="15611" spans="7:7" x14ac:dyDescent="0.3">
      <c r="G15611" t="s">
        <v>1575</v>
      </c>
    </row>
    <row r="15612" spans="7:7" x14ac:dyDescent="0.3">
      <c r="G15612" t="s">
        <v>1575</v>
      </c>
    </row>
    <row r="15613" spans="7:7" x14ac:dyDescent="0.3">
      <c r="G15613" t="s">
        <v>1575</v>
      </c>
    </row>
    <row r="15614" spans="7:7" x14ac:dyDescent="0.3">
      <c r="G15614" t="s">
        <v>1575</v>
      </c>
    </row>
    <row r="15615" spans="7:7" x14ac:dyDescent="0.3">
      <c r="G15615" t="s">
        <v>1575</v>
      </c>
    </row>
    <row r="15616" spans="7:7" x14ac:dyDescent="0.3">
      <c r="G15616" t="s">
        <v>1575</v>
      </c>
    </row>
    <row r="15617" spans="7:7" x14ac:dyDescent="0.3">
      <c r="G15617" t="s">
        <v>1575</v>
      </c>
    </row>
    <row r="15618" spans="7:7" x14ac:dyDescent="0.3">
      <c r="G15618" t="s">
        <v>1575</v>
      </c>
    </row>
    <row r="15619" spans="7:7" x14ac:dyDescent="0.3">
      <c r="G15619" t="s">
        <v>1575</v>
      </c>
    </row>
    <row r="15620" spans="7:7" x14ac:dyDescent="0.3">
      <c r="G15620" t="s">
        <v>1575</v>
      </c>
    </row>
    <row r="15621" spans="7:7" x14ac:dyDescent="0.3">
      <c r="G15621" t="s">
        <v>1575</v>
      </c>
    </row>
    <row r="15622" spans="7:7" x14ac:dyDescent="0.3">
      <c r="G15622" t="s">
        <v>1575</v>
      </c>
    </row>
    <row r="15623" spans="7:7" x14ac:dyDescent="0.3">
      <c r="G15623" t="s">
        <v>1575</v>
      </c>
    </row>
    <row r="15624" spans="7:7" x14ac:dyDescent="0.3">
      <c r="G15624" t="s">
        <v>1575</v>
      </c>
    </row>
    <row r="15625" spans="7:7" x14ac:dyDescent="0.3">
      <c r="G15625" t="s">
        <v>1575</v>
      </c>
    </row>
    <row r="15626" spans="7:7" x14ac:dyDescent="0.3">
      <c r="G15626" t="s">
        <v>1575</v>
      </c>
    </row>
    <row r="15627" spans="7:7" x14ac:dyDescent="0.3">
      <c r="G15627" t="s">
        <v>1575</v>
      </c>
    </row>
    <row r="15628" spans="7:7" x14ac:dyDescent="0.3">
      <c r="G15628" t="s">
        <v>1575</v>
      </c>
    </row>
    <row r="15629" spans="7:7" x14ac:dyDescent="0.3">
      <c r="G15629" t="s">
        <v>1575</v>
      </c>
    </row>
    <row r="15630" spans="7:7" x14ac:dyDescent="0.3">
      <c r="G15630" t="s">
        <v>1575</v>
      </c>
    </row>
    <row r="15631" spans="7:7" x14ac:dyDescent="0.3">
      <c r="G15631" t="s">
        <v>1575</v>
      </c>
    </row>
    <row r="15632" spans="7:7" x14ac:dyDescent="0.3">
      <c r="G15632" t="s">
        <v>1575</v>
      </c>
    </row>
    <row r="15633" spans="7:7" x14ac:dyDescent="0.3">
      <c r="G15633" t="s">
        <v>1575</v>
      </c>
    </row>
    <row r="15634" spans="7:7" x14ac:dyDescent="0.3">
      <c r="G15634" t="s">
        <v>1575</v>
      </c>
    </row>
    <row r="15635" spans="7:7" x14ac:dyDescent="0.3">
      <c r="G15635" t="s">
        <v>1575</v>
      </c>
    </row>
    <row r="15636" spans="7:7" x14ac:dyDescent="0.3">
      <c r="G15636" t="s">
        <v>1575</v>
      </c>
    </row>
    <row r="15637" spans="7:7" x14ac:dyDescent="0.3">
      <c r="G15637" t="s">
        <v>1575</v>
      </c>
    </row>
    <row r="15638" spans="7:7" x14ac:dyDescent="0.3">
      <c r="G15638" t="s">
        <v>1575</v>
      </c>
    </row>
    <row r="15639" spans="7:7" x14ac:dyDescent="0.3">
      <c r="G15639" t="s">
        <v>1575</v>
      </c>
    </row>
    <row r="15640" spans="7:7" x14ac:dyDescent="0.3">
      <c r="G15640" t="s">
        <v>1575</v>
      </c>
    </row>
    <row r="15641" spans="7:7" x14ac:dyDescent="0.3">
      <c r="G15641" t="s">
        <v>1575</v>
      </c>
    </row>
    <row r="15642" spans="7:7" x14ac:dyDescent="0.3">
      <c r="G15642" t="s">
        <v>1575</v>
      </c>
    </row>
    <row r="15643" spans="7:7" x14ac:dyDescent="0.3">
      <c r="G15643" t="s">
        <v>1575</v>
      </c>
    </row>
    <row r="15644" spans="7:7" x14ac:dyDescent="0.3">
      <c r="G15644" t="s">
        <v>1575</v>
      </c>
    </row>
    <row r="15645" spans="7:7" x14ac:dyDescent="0.3">
      <c r="G15645" t="s">
        <v>1575</v>
      </c>
    </row>
    <row r="15646" spans="7:7" x14ac:dyDescent="0.3">
      <c r="G15646" t="s">
        <v>1575</v>
      </c>
    </row>
    <row r="15647" spans="7:7" x14ac:dyDescent="0.3">
      <c r="G15647" t="s">
        <v>1575</v>
      </c>
    </row>
    <row r="15648" spans="7:7" x14ac:dyDescent="0.3">
      <c r="G15648" t="s">
        <v>1575</v>
      </c>
    </row>
    <row r="15649" spans="7:7" x14ac:dyDescent="0.3">
      <c r="G15649" t="s">
        <v>1575</v>
      </c>
    </row>
    <row r="15650" spans="7:7" x14ac:dyDescent="0.3">
      <c r="G15650" t="s">
        <v>1575</v>
      </c>
    </row>
    <row r="15651" spans="7:7" x14ac:dyDescent="0.3">
      <c r="G15651" t="s">
        <v>1575</v>
      </c>
    </row>
    <row r="15652" spans="7:7" x14ac:dyDescent="0.3">
      <c r="G15652" t="s">
        <v>1575</v>
      </c>
    </row>
    <row r="15653" spans="7:7" x14ac:dyDescent="0.3">
      <c r="G15653" t="s">
        <v>1575</v>
      </c>
    </row>
    <row r="15654" spans="7:7" x14ac:dyDescent="0.3">
      <c r="G15654" t="s">
        <v>1575</v>
      </c>
    </row>
    <row r="15655" spans="7:7" x14ac:dyDescent="0.3">
      <c r="G15655" t="s">
        <v>1575</v>
      </c>
    </row>
    <row r="15656" spans="7:7" x14ac:dyDescent="0.3">
      <c r="G15656" t="s">
        <v>1575</v>
      </c>
    </row>
    <row r="15657" spans="7:7" x14ac:dyDescent="0.3">
      <c r="G15657" t="s">
        <v>1575</v>
      </c>
    </row>
    <row r="15658" spans="7:7" x14ac:dyDescent="0.3">
      <c r="G15658" t="s">
        <v>1575</v>
      </c>
    </row>
    <row r="15659" spans="7:7" x14ac:dyDescent="0.3">
      <c r="G15659" t="s">
        <v>1575</v>
      </c>
    </row>
    <row r="15660" spans="7:7" x14ac:dyDescent="0.3">
      <c r="G15660" t="s">
        <v>1575</v>
      </c>
    </row>
    <row r="15661" spans="7:7" x14ac:dyDescent="0.3">
      <c r="G15661" t="s">
        <v>1575</v>
      </c>
    </row>
    <row r="15662" spans="7:7" x14ac:dyDescent="0.3">
      <c r="G15662" t="s">
        <v>1575</v>
      </c>
    </row>
    <row r="15663" spans="7:7" x14ac:dyDescent="0.3">
      <c r="G15663" t="s">
        <v>1575</v>
      </c>
    </row>
    <row r="15664" spans="7:7" x14ac:dyDescent="0.3">
      <c r="G15664" t="s">
        <v>1575</v>
      </c>
    </row>
    <row r="15665" spans="7:7" x14ac:dyDescent="0.3">
      <c r="G15665" t="s">
        <v>1575</v>
      </c>
    </row>
    <row r="15666" spans="7:7" x14ac:dyDescent="0.3">
      <c r="G15666" t="s">
        <v>1575</v>
      </c>
    </row>
    <row r="15667" spans="7:7" x14ac:dyDescent="0.3">
      <c r="G15667" t="s">
        <v>1575</v>
      </c>
    </row>
    <row r="15668" spans="7:7" x14ac:dyDescent="0.3">
      <c r="G15668" t="s">
        <v>1575</v>
      </c>
    </row>
    <row r="15669" spans="7:7" x14ac:dyDescent="0.3">
      <c r="G15669" t="s">
        <v>1575</v>
      </c>
    </row>
    <row r="15670" spans="7:7" x14ac:dyDescent="0.3">
      <c r="G15670" t="s">
        <v>1575</v>
      </c>
    </row>
    <row r="15671" spans="7:7" x14ac:dyDescent="0.3">
      <c r="G15671" t="s">
        <v>1575</v>
      </c>
    </row>
    <row r="15672" spans="7:7" x14ac:dyDescent="0.3">
      <c r="G15672" t="s">
        <v>1575</v>
      </c>
    </row>
    <row r="15673" spans="7:7" x14ac:dyDescent="0.3">
      <c r="G15673" t="s">
        <v>1575</v>
      </c>
    </row>
    <row r="15674" spans="7:7" x14ac:dyDescent="0.3">
      <c r="G15674" t="s">
        <v>1575</v>
      </c>
    </row>
    <row r="15675" spans="7:7" x14ac:dyDescent="0.3">
      <c r="G15675" t="s">
        <v>1575</v>
      </c>
    </row>
    <row r="15676" spans="7:7" x14ac:dyDescent="0.3">
      <c r="G15676" t="s">
        <v>1575</v>
      </c>
    </row>
    <row r="15677" spans="7:7" x14ac:dyDescent="0.3">
      <c r="G15677" t="s">
        <v>1575</v>
      </c>
    </row>
    <row r="15678" spans="7:7" x14ac:dyDescent="0.3">
      <c r="G15678" t="s">
        <v>1575</v>
      </c>
    </row>
    <row r="15679" spans="7:7" x14ac:dyDescent="0.3">
      <c r="G15679" t="s">
        <v>1575</v>
      </c>
    </row>
    <row r="15680" spans="7:7" x14ac:dyDescent="0.3">
      <c r="G15680" t="s">
        <v>1575</v>
      </c>
    </row>
    <row r="15681" spans="7:7" x14ac:dyDescent="0.3">
      <c r="G15681" t="s">
        <v>1575</v>
      </c>
    </row>
    <row r="15682" spans="7:7" x14ac:dyDescent="0.3">
      <c r="G15682" t="s">
        <v>1575</v>
      </c>
    </row>
    <row r="15683" spans="7:7" x14ac:dyDescent="0.3">
      <c r="G15683" t="s">
        <v>1575</v>
      </c>
    </row>
    <row r="15684" spans="7:7" x14ac:dyDescent="0.3">
      <c r="G15684" t="s">
        <v>1575</v>
      </c>
    </row>
    <row r="15685" spans="7:7" x14ac:dyDescent="0.3">
      <c r="G15685" t="s">
        <v>1575</v>
      </c>
    </row>
    <row r="15686" spans="7:7" x14ac:dyDescent="0.3">
      <c r="G15686" t="s">
        <v>1575</v>
      </c>
    </row>
    <row r="15687" spans="7:7" x14ac:dyDescent="0.3">
      <c r="G15687" t="s">
        <v>1575</v>
      </c>
    </row>
    <row r="15688" spans="7:7" x14ac:dyDescent="0.3">
      <c r="G15688" t="s">
        <v>1575</v>
      </c>
    </row>
    <row r="15689" spans="7:7" x14ac:dyDescent="0.3">
      <c r="G15689" t="s">
        <v>1575</v>
      </c>
    </row>
    <row r="15690" spans="7:7" x14ac:dyDescent="0.3">
      <c r="G15690" t="s">
        <v>1575</v>
      </c>
    </row>
    <row r="15691" spans="7:7" x14ac:dyDescent="0.3">
      <c r="G15691" t="s">
        <v>1575</v>
      </c>
    </row>
    <row r="15692" spans="7:7" x14ac:dyDescent="0.3">
      <c r="G15692" t="s">
        <v>1575</v>
      </c>
    </row>
    <row r="15693" spans="7:7" x14ac:dyDescent="0.3">
      <c r="G15693" t="s">
        <v>1575</v>
      </c>
    </row>
    <row r="15694" spans="7:7" x14ac:dyDescent="0.3">
      <c r="G15694" t="s">
        <v>1575</v>
      </c>
    </row>
    <row r="15695" spans="7:7" x14ac:dyDescent="0.3">
      <c r="G15695" t="s">
        <v>1575</v>
      </c>
    </row>
    <row r="15696" spans="7:7" x14ac:dyDescent="0.3">
      <c r="G15696" t="s">
        <v>1575</v>
      </c>
    </row>
    <row r="15697" spans="7:7" x14ac:dyDescent="0.3">
      <c r="G15697" t="s">
        <v>1575</v>
      </c>
    </row>
    <row r="15698" spans="7:7" x14ac:dyDescent="0.3">
      <c r="G15698" t="s">
        <v>1575</v>
      </c>
    </row>
    <row r="15699" spans="7:7" x14ac:dyDescent="0.3">
      <c r="G15699" t="s">
        <v>1575</v>
      </c>
    </row>
    <row r="15700" spans="7:7" x14ac:dyDescent="0.3">
      <c r="G15700" t="s">
        <v>1575</v>
      </c>
    </row>
    <row r="15701" spans="7:7" x14ac:dyDescent="0.3">
      <c r="G15701" t="s">
        <v>1575</v>
      </c>
    </row>
    <row r="15702" spans="7:7" x14ac:dyDescent="0.3">
      <c r="G15702" t="s">
        <v>1575</v>
      </c>
    </row>
    <row r="15703" spans="7:7" x14ac:dyDescent="0.3">
      <c r="G15703" t="s">
        <v>1575</v>
      </c>
    </row>
    <row r="15704" spans="7:7" x14ac:dyDescent="0.3">
      <c r="G15704" t="s">
        <v>1575</v>
      </c>
    </row>
    <row r="15705" spans="7:7" x14ac:dyDescent="0.3">
      <c r="G15705" t="s">
        <v>1575</v>
      </c>
    </row>
    <row r="15706" spans="7:7" x14ac:dyDescent="0.3">
      <c r="G15706" t="s">
        <v>1575</v>
      </c>
    </row>
    <row r="15707" spans="7:7" x14ac:dyDescent="0.3">
      <c r="G15707" t="s">
        <v>1575</v>
      </c>
    </row>
    <row r="15708" spans="7:7" x14ac:dyDescent="0.3">
      <c r="G15708" t="s">
        <v>1575</v>
      </c>
    </row>
    <row r="15709" spans="7:7" x14ac:dyDescent="0.3">
      <c r="G15709" t="s">
        <v>1575</v>
      </c>
    </row>
    <row r="15710" spans="7:7" x14ac:dyDescent="0.3">
      <c r="G15710" t="s">
        <v>1575</v>
      </c>
    </row>
    <row r="15711" spans="7:7" x14ac:dyDescent="0.3">
      <c r="G15711" t="s">
        <v>1575</v>
      </c>
    </row>
    <row r="15712" spans="7:7" x14ac:dyDescent="0.3">
      <c r="G15712" t="s">
        <v>1575</v>
      </c>
    </row>
    <row r="15713" spans="7:7" x14ac:dyDescent="0.3">
      <c r="G15713" t="s">
        <v>1575</v>
      </c>
    </row>
    <row r="15714" spans="7:7" x14ac:dyDescent="0.3">
      <c r="G15714" t="s">
        <v>1575</v>
      </c>
    </row>
    <row r="15715" spans="7:7" x14ac:dyDescent="0.3">
      <c r="G15715" t="s">
        <v>1575</v>
      </c>
    </row>
    <row r="15716" spans="7:7" x14ac:dyDescent="0.3">
      <c r="G15716" t="s">
        <v>1575</v>
      </c>
    </row>
    <row r="15717" spans="7:7" x14ac:dyDescent="0.3">
      <c r="G15717" t="s">
        <v>1575</v>
      </c>
    </row>
    <row r="15718" spans="7:7" x14ac:dyDescent="0.3">
      <c r="G15718" t="s">
        <v>1575</v>
      </c>
    </row>
    <row r="15719" spans="7:7" x14ac:dyDescent="0.3">
      <c r="G15719" t="s">
        <v>1575</v>
      </c>
    </row>
    <row r="15720" spans="7:7" x14ac:dyDescent="0.3">
      <c r="G15720" t="s">
        <v>1575</v>
      </c>
    </row>
    <row r="15721" spans="7:7" x14ac:dyDescent="0.3">
      <c r="G15721" t="s">
        <v>1575</v>
      </c>
    </row>
    <row r="15722" spans="7:7" x14ac:dyDescent="0.3">
      <c r="G15722" t="s">
        <v>1575</v>
      </c>
    </row>
    <row r="15723" spans="7:7" x14ac:dyDescent="0.3">
      <c r="G15723" t="s">
        <v>1575</v>
      </c>
    </row>
    <row r="15724" spans="7:7" x14ac:dyDescent="0.3">
      <c r="G15724" t="s">
        <v>1575</v>
      </c>
    </row>
    <row r="15725" spans="7:7" x14ac:dyDescent="0.3">
      <c r="G15725" t="s">
        <v>1575</v>
      </c>
    </row>
    <row r="15726" spans="7:7" x14ac:dyDescent="0.3">
      <c r="G15726" t="s">
        <v>1575</v>
      </c>
    </row>
    <row r="15727" spans="7:7" x14ac:dyDescent="0.3">
      <c r="G15727" t="s">
        <v>1575</v>
      </c>
    </row>
    <row r="15728" spans="7:7" x14ac:dyDescent="0.3">
      <c r="G15728" t="s">
        <v>1575</v>
      </c>
    </row>
    <row r="15729" spans="7:7" x14ac:dyDescent="0.3">
      <c r="G15729" t="s">
        <v>1575</v>
      </c>
    </row>
    <row r="15730" spans="7:7" x14ac:dyDescent="0.3">
      <c r="G15730" t="s">
        <v>1575</v>
      </c>
    </row>
    <row r="15731" spans="7:7" x14ac:dyDescent="0.3">
      <c r="G15731" t="s">
        <v>1575</v>
      </c>
    </row>
    <row r="15732" spans="7:7" x14ac:dyDescent="0.3">
      <c r="G15732" t="s">
        <v>1575</v>
      </c>
    </row>
    <row r="15733" spans="7:7" x14ac:dyDescent="0.3">
      <c r="G15733" t="s">
        <v>1575</v>
      </c>
    </row>
    <row r="15734" spans="7:7" x14ac:dyDescent="0.3">
      <c r="G15734" t="s">
        <v>1575</v>
      </c>
    </row>
    <row r="15735" spans="7:7" x14ac:dyDescent="0.3">
      <c r="G15735" t="s">
        <v>1575</v>
      </c>
    </row>
    <row r="15736" spans="7:7" x14ac:dyDescent="0.3">
      <c r="G15736" t="s">
        <v>1575</v>
      </c>
    </row>
    <row r="15737" spans="7:7" x14ac:dyDescent="0.3">
      <c r="G15737" t="s">
        <v>1575</v>
      </c>
    </row>
    <row r="15738" spans="7:7" x14ac:dyDescent="0.3">
      <c r="G15738" t="s">
        <v>1575</v>
      </c>
    </row>
    <row r="15739" spans="7:7" x14ac:dyDescent="0.3">
      <c r="G15739" t="s">
        <v>1575</v>
      </c>
    </row>
    <row r="15740" spans="7:7" x14ac:dyDescent="0.3">
      <c r="G15740" t="s">
        <v>1575</v>
      </c>
    </row>
    <row r="15741" spans="7:7" x14ac:dyDescent="0.3">
      <c r="G15741" t="s">
        <v>1575</v>
      </c>
    </row>
    <row r="15742" spans="7:7" x14ac:dyDescent="0.3">
      <c r="G15742" t="s">
        <v>1575</v>
      </c>
    </row>
    <row r="15743" spans="7:7" x14ac:dyDescent="0.3">
      <c r="G15743" t="s">
        <v>1575</v>
      </c>
    </row>
    <row r="15744" spans="7:7" x14ac:dyDescent="0.3">
      <c r="G15744" t="s">
        <v>1575</v>
      </c>
    </row>
    <row r="15745" spans="7:7" x14ac:dyDescent="0.3">
      <c r="G15745" t="s">
        <v>1575</v>
      </c>
    </row>
    <row r="15746" spans="7:7" x14ac:dyDescent="0.3">
      <c r="G15746" t="s">
        <v>1575</v>
      </c>
    </row>
    <row r="15747" spans="7:7" x14ac:dyDescent="0.3">
      <c r="G15747" t="s">
        <v>1575</v>
      </c>
    </row>
    <row r="15748" spans="7:7" x14ac:dyDescent="0.3">
      <c r="G15748" t="s">
        <v>1575</v>
      </c>
    </row>
    <row r="15749" spans="7:7" x14ac:dyDescent="0.3">
      <c r="G15749" t="s">
        <v>1575</v>
      </c>
    </row>
    <row r="15750" spans="7:7" x14ac:dyDescent="0.3">
      <c r="G15750" t="s">
        <v>1575</v>
      </c>
    </row>
    <row r="15751" spans="7:7" x14ac:dyDescent="0.3">
      <c r="G15751" t="s">
        <v>1575</v>
      </c>
    </row>
    <row r="15752" spans="7:7" x14ac:dyDescent="0.3">
      <c r="G15752" t="s">
        <v>1575</v>
      </c>
    </row>
    <row r="15753" spans="7:7" x14ac:dyDescent="0.3">
      <c r="G15753" t="s">
        <v>1575</v>
      </c>
    </row>
    <row r="15754" spans="7:7" x14ac:dyDescent="0.3">
      <c r="G15754" t="s">
        <v>1575</v>
      </c>
    </row>
    <row r="15755" spans="7:7" x14ac:dyDescent="0.3">
      <c r="G15755" t="s">
        <v>1575</v>
      </c>
    </row>
    <row r="15756" spans="7:7" x14ac:dyDescent="0.3">
      <c r="G15756" t="s">
        <v>1575</v>
      </c>
    </row>
    <row r="15757" spans="7:7" x14ac:dyDescent="0.3">
      <c r="G15757" t="s">
        <v>1575</v>
      </c>
    </row>
    <row r="15758" spans="7:7" x14ac:dyDescent="0.3">
      <c r="G15758" t="s">
        <v>1575</v>
      </c>
    </row>
    <row r="15759" spans="7:7" x14ac:dyDescent="0.3">
      <c r="G15759" t="s">
        <v>1575</v>
      </c>
    </row>
    <row r="15760" spans="7:7" x14ac:dyDescent="0.3">
      <c r="G15760" t="s">
        <v>1575</v>
      </c>
    </row>
    <row r="15761" spans="7:7" x14ac:dyDescent="0.3">
      <c r="G15761" t="s">
        <v>1575</v>
      </c>
    </row>
    <row r="15762" spans="7:7" x14ac:dyDescent="0.3">
      <c r="G15762" t="s">
        <v>1575</v>
      </c>
    </row>
    <row r="15763" spans="7:7" x14ac:dyDescent="0.3">
      <c r="G15763" t="s">
        <v>1575</v>
      </c>
    </row>
    <row r="15764" spans="7:7" x14ac:dyDescent="0.3">
      <c r="G15764" t="s">
        <v>1575</v>
      </c>
    </row>
    <row r="15765" spans="7:7" x14ac:dyDescent="0.3">
      <c r="G15765" t="s">
        <v>1575</v>
      </c>
    </row>
    <row r="15766" spans="7:7" x14ac:dyDescent="0.3">
      <c r="G15766" t="s">
        <v>1575</v>
      </c>
    </row>
    <row r="15767" spans="7:7" x14ac:dyDescent="0.3">
      <c r="G15767" t="s">
        <v>1575</v>
      </c>
    </row>
    <row r="15768" spans="7:7" x14ac:dyDescent="0.3">
      <c r="G15768" t="s">
        <v>1575</v>
      </c>
    </row>
    <row r="15769" spans="7:7" x14ac:dyDescent="0.3">
      <c r="G15769" t="s">
        <v>1575</v>
      </c>
    </row>
    <row r="15770" spans="7:7" x14ac:dyDescent="0.3">
      <c r="G15770" t="s">
        <v>1575</v>
      </c>
    </row>
    <row r="15771" spans="7:7" x14ac:dyDescent="0.3">
      <c r="G15771" t="s">
        <v>1575</v>
      </c>
    </row>
    <row r="15772" spans="7:7" x14ac:dyDescent="0.3">
      <c r="G15772" t="s">
        <v>1575</v>
      </c>
    </row>
    <row r="15773" spans="7:7" x14ac:dyDescent="0.3">
      <c r="G15773" t="s">
        <v>1575</v>
      </c>
    </row>
    <row r="15774" spans="7:7" x14ac:dyDescent="0.3">
      <c r="G15774" t="s">
        <v>1575</v>
      </c>
    </row>
    <row r="15775" spans="7:7" x14ac:dyDescent="0.3">
      <c r="G15775" t="s">
        <v>1575</v>
      </c>
    </row>
    <row r="15776" spans="7:7" x14ac:dyDescent="0.3">
      <c r="G15776" t="s">
        <v>1575</v>
      </c>
    </row>
    <row r="15777" spans="7:7" x14ac:dyDescent="0.3">
      <c r="G15777" t="s">
        <v>1575</v>
      </c>
    </row>
    <row r="15778" spans="7:7" x14ac:dyDescent="0.3">
      <c r="G15778" t="s">
        <v>1575</v>
      </c>
    </row>
    <row r="15779" spans="7:7" x14ac:dyDescent="0.3">
      <c r="G15779" t="s">
        <v>1575</v>
      </c>
    </row>
    <row r="15780" spans="7:7" x14ac:dyDescent="0.3">
      <c r="G15780" t="s">
        <v>1575</v>
      </c>
    </row>
    <row r="15781" spans="7:7" x14ac:dyDescent="0.3">
      <c r="G15781" t="s">
        <v>1575</v>
      </c>
    </row>
    <row r="15782" spans="7:7" x14ac:dyDescent="0.3">
      <c r="G15782" t="s">
        <v>1575</v>
      </c>
    </row>
    <row r="15783" spans="7:7" x14ac:dyDescent="0.3">
      <c r="G15783" t="s">
        <v>1575</v>
      </c>
    </row>
    <row r="15784" spans="7:7" x14ac:dyDescent="0.3">
      <c r="G15784" t="s">
        <v>1575</v>
      </c>
    </row>
    <row r="15785" spans="7:7" x14ac:dyDescent="0.3">
      <c r="G15785" t="s">
        <v>1575</v>
      </c>
    </row>
    <row r="15786" spans="7:7" x14ac:dyDescent="0.3">
      <c r="G15786" t="s">
        <v>1575</v>
      </c>
    </row>
    <row r="15787" spans="7:7" x14ac:dyDescent="0.3">
      <c r="G15787" t="s">
        <v>1575</v>
      </c>
    </row>
    <row r="15788" spans="7:7" x14ac:dyDescent="0.3">
      <c r="G15788" t="s">
        <v>1575</v>
      </c>
    </row>
    <row r="15789" spans="7:7" x14ac:dyDescent="0.3">
      <c r="G15789" t="s">
        <v>1575</v>
      </c>
    </row>
    <row r="15790" spans="7:7" x14ac:dyDescent="0.3">
      <c r="G15790" t="s">
        <v>1575</v>
      </c>
    </row>
    <row r="15791" spans="7:7" x14ac:dyDescent="0.3">
      <c r="G15791" t="s">
        <v>1575</v>
      </c>
    </row>
    <row r="15792" spans="7:7" x14ac:dyDescent="0.3">
      <c r="G15792" t="s">
        <v>1575</v>
      </c>
    </row>
    <row r="15793" spans="7:7" x14ac:dyDescent="0.3">
      <c r="G15793" t="s">
        <v>1575</v>
      </c>
    </row>
    <row r="15794" spans="7:7" x14ac:dyDescent="0.3">
      <c r="G15794" t="s">
        <v>1575</v>
      </c>
    </row>
    <row r="15795" spans="7:7" x14ac:dyDescent="0.3">
      <c r="G15795" t="s">
        <v>1575</v>
      </c>
    </row>
    <row r="15796" spans="7:7" x14ac:dyDescent="0.3">
      <c r="G15796" t="s">
        <v>1575</v>
      </c>
    </row>
    <row r="15797" spans="7:7" x14ac:dyDescent="0.3">
      <c r="G15797" t="s">
        <v>1575</v>
      </c>
    </row>
    <row r="15798" spans="7:7" x14ac:dyDescent="0.3">
      <c r="G15798" t="s">
        <v>1575</v>
      </c>
    </row>
    <row r="15799" spans="7:7" x14ac:dyDescent="0.3">
      <c r="G15799" t="s">
        <v>1575</v>
      </c>
    </row>
    <row r="15800" spans="7:7" x14ac:dyDescent="0.3">
      <c r="G15800" t="s">
        <v>1575</v>
      </c>
    </row>
    <row r="15801" spans="7:7" x14ac:dyDescent="0.3">
      <c r="G15801" t="s">
        <v>1575</v>
      </c>
    </row>
    <row r="15802" spans="7:7" x14ac:dyDescent="0.3">
      <c r="G15802" t="s">
        <v>1575</v>
      </c>
    </row>
    <row r="15803" spans="7:7" x14ac:dyDescent="0.3">
      <c r="G15803" t="s">
        <v>1575</v>
      </c>
    </row>
    <row r="15804" spans="7:7" x14ac:dyDescent="0.3">
      <c r="G15804" t="s">
        <v>1575</v>
      </c>
    </row>
    <row r="15805" spans="7:7" x14ac:dyDescent="0.3">
      <c r="G15805" t="s">
        <v>1575</v>
      </c>
    </row>
    <row r="15806" spans="7:7" x14ac:dyDescent="0.3">
      <c r="G15806" t="s">
        <v>1575</v>
      </c>
    </row>
    <row r="15807" spans="7:7" x14ac:dyDescent="0.3">
      <c r="G15807" t="s">
        <v>1575</v>
      </c>
    </row>
    <row r="15808" spans="7:7" x14ac:dyDescent="0.3">
      <c r="G15808" t="s">
        <v>1575</v>
      </c>
    </row>
    <row r="15809" spans="7:7" x14ac:dyDescent="0.3">
      <c r="G15809" t="s">
        <v>1575</v>
      </c>
    </row>
    <row r="15810" spans="7:7" x14ac:dyDescent="0.3">
      <c r="G15810" t="s">
        <v>1575</v>
      </c>
    </row>
    <row r="15811" spans="7:7" x14ac:dyDescent="0.3">
      <c r="G15811" t="s">
        <v>1575</v>
      </c>
    </row>
    <row r="15812" spans="7:7" x14ac:dyDescent="0.3">
      <c r="G15812" t="s">
        <v>1575</v>
      </c>
    </row>
    <row r="15813" spans="7:7" x14ac:dyDescent="0.3">
      <c r="G15813" t="s">
        <v>1575</v>
      </c>
    </row>
    <row r="15814" spans="7:7" x14ac:dyDescent="0.3">
      <c r="G15814" t="s">
        <v>1575</v>
      </c>
    </row>
    <row r="15815" spans="7:7" x14ac:dyDescent="0.3">
      <c r="G15815" t="s">
        <v>1575</v>
      </c>
    </row>
    <row r="15816" spans="7:7" x14ac:dyDescent="0.3">
      <c r="G15816" t="s">
        <v>1575</v>
      </c>
    </row>
    <row r="15817" spans="7:7" x14ac:dyDescent="0.3">
      <c r="G15817" t="s">
        <v>1575</v>
      </c>
    </row>
    <row r="15818" spans="7:7" x14ac:dyDescent="0.3">
      <c r="G15818" t="s">
        <v>1575</v>
      </c>
    </row>
    <row r="15819" spans="7:7" x14ac:dyDescent="0.3">
      <c r="G15819" t="s">
        <v>1575</v>
      </c>
    </row>
    <row r="15820" spans="7:7" x14ac:dyDescent="0.3">
      <c r="G15820" t="s">
        <v>1575</v>
      </c>
    </row>
    <row r="15821" spans="7:7" x14ac:dyDescent="0.3">
      <c r="G15821" t="s">
        <v>1575</v>
      </c>
    </row>
    <row r="15822" spans="7:7" x14ac:dyDescent="0.3">
      <c r="G15822" t="s">
        <v>1575</v>
      </c>
    </row>
    <row r="15823" spans="7:7" x14ac:dyDescent="0.3">
      <c r="G15823" t="s">
        <v>1575</v>
      </c>
    </row>
    <row r="15824" spans="7:7" x14ac:dyDescent="0.3">
      <c r="G15824" t="s">
        <v>1575</v>
      </c>
    </row>
    <row r="15825" spans="7:7" x14ac:dyDescent="0.3">
      <c r="G15825" t="s">
        <v>1575</v>
      </c>
    </row>
    <row r="15826" spans="7:7" x14ac:dyDescent="0.3">
      <c r="G15826" t="s">
        <v>1575</v>
      </c>
    </row>
    <row r="15827" spans="7:7" x14ac:dyDescent="0.3">
      <c r="G15827" t="s">
        <v>1575</v>
      </c>
    </row>
    <row r="15828" spans="7:7" x14ac:dyDescent="0.3">
      <c r="G15828" t="s">
        <v>1575</v>
      </c>
    </row>
    <row r="15829" spans="7:7" x14ac:dyDescent="0.3">
      <c r="G15829" t="s">
        <v>1575</v>
      </c>
    </row>
    <row r="15830" spans="7:7" x14ac:dyDescent="0.3">
      <c r="G15830" t="s">
        <v>1575</v>
      </c>
    </row>
    <row r="15831" spans="7:7" x14ac:dyDescent="0.3">
      <c r="G15831" t="s">
        <v>1575</v>
      </c>
    </row>
    <row r="15832" spans="7:7" x14ac:dyDescent="0.3">
      <c r="G15832" t="s">
        <v>1575</v>
      </c>
    </row>
    <row r="15833" spans="7:7" x14ac:dyDescent="0.3">
      <c r="G15833" t="s">
        <v>1575</v>
      </c>
    </row>
    <row r="15834" spans="7:7" x14ac:dyDescent="0.3">
      <c r="G15834" t="s">
        <v>1575</v>
      </c>
    </row>
    <row r="15835" spans="7:7" x14ac:dyDescent="0.3">
      <c r="G15835" t="s">
        <v>1575</v>
      </c>
    </row>
    <row r="15836" spans="7:7" x14ac:dyDescent="0.3">
      <c r="G15836" t="s">
        <v>1575</v>
      </c>
    </row>
    <row r="15837" spans="7:7" x14ac:dyDescent="0.3">
      <c r="G15837" t="s">
        <v>1575</v>
      </c>
    </row>
    <row r="15838" spans="7:7" x14ac:dyDescent="0.3">
      <c r="G15838" t="s">
        <v>1575</v>
      </c>
    </row>
    <row r="15839" spans="7:7" x14ac:dyDescent="0.3">
      <c r="G15839" t="s">
        <v>1575</v>
      </c>
    </row>
    <row r="15840" spans="7:7" x14ac:dyDescent="0.3">
      <c r="G15840" t="s">
        <v>1575</v>
      </c>
    </row>
    <row r="15841" spans="7:7" x14ac:dyDescent="0.3">
      <c r="G15841" t="s">
        <v>1575</v>
      </c>
    </row>
    <row r="15842" spans="7:7" x14ac:dyDescent="0.3">
      <c r="G15842" t="s">
        <v>1575</v>
      </c>
    </row>
    <row r="15843" spans="7:7" x14ac:dyDescent="0.3">
      <c r="G15843" t="s">
        <v>1575</v>
      </c>
    </row>
    <row r="15844" spans="7:7" x14ac:dyDescent="0.3">
      <c r="G15844" t="s">
        <v>1575</v>
      </c>
    </row>
    <row r="15845" spans="7:7" x14ac:dyDescent="0.3">
      <c r="G15845" t="s">
        <v>1575</v>
      </c>
    </row>
    <row r="15846" spans="7:7" x14ac:dyDescent="0.3">
      <c r="G15846" t="s">
        <v>1575</v>
      </c>
    </row>
    <row r="15847" spans="7:7" x14ac:dyDescent="0.3">
      <c r="G15847" t="s">
        <v>1575</v>
      </c>
    </row>
    <row r="15848" spans="7:7" x14ac:dyDescent="0.3">
      <c r="G15848" t="s">
        <v>1575</v>
      </c>
    </row>
    <row r="15849" spans="7:7" x14ac:dyDescent="0.3">
      <c r="G15849" t="s">
        <v>1575</v>
      </c>
    </row>
    <row r="15850" spans="7:7" x14ac:dyDescent="0.3">
      <c r="G15850" t="s">
        <v>1575</v>
      </c>
    </row>
    <row r="15851" spans="7:7" x14ac:dyDescent="0.3">
      <c r="G15851" t="s">
        <v>1575</v>
      </c>
    </row>
    <row r="15852" spans="7:7" x14ac:dyDescent="0.3">
      <c r="G15852" t="s">
        <v>1575</v>
      </c>
    </row>
    <row r="15853" spans="7:7" x14ac:dyDescent="0.3">
      <c r="G15853" t="s">
        <v>1575</v>
      </c>
    </row>
    <row r="15854" spans="7:7" x14ac:dyDescent="0.3">
      <c r="G15854" t="s">
        <v>1575</v>
      </c>
    </row>
    <row r="15855" spans="7:7" x14ac:dyDescent="0.3">
      <c r="G15855" t="s">
        <v>1575</v>
      </c>
    </row>
    <row r="15856" spans="7:7" x14ac:dyDescent="0.3">
      <c r="G15856" t="s">
        <v>1575</v>
      </c>
    </row>
    <row r="15857" spans="7:7" x14ac:dyDescent="0.3">
      <c r="G15857" t="s">
        <v>1575</v>
      </c>
    </row>
    <row r="15858" spans="7:7" x14ac:dyDescent="0.3">
      <c r="G15858" t="s">
        <v>1575</v>
      </c>
    </row>
    <row r="15859" spans="7:7" x14ac:dyDescent="0.3">
      <c r="G15859" t="s">
        <v>1575</v>
      </c>
    </row>
    <row r="15860" spans="7:7" x14ac:dyDescent="0.3">
      <c r="G15860" t="s">
        <v>1575</v>
      </c>
    </row>
    <row r="15861" spans="7:7" x14ac:dyDescent="0.3">
      <c r="G15861" t="s">
        <v>1575</v>
      </c>
    </row>
    <row r="15862" spans="7:7" x14ac:dyDescent="0.3">
      <c r="G15862" t="s">
        <v>1575</v>
      </c>
    </row>
    <row r="15863" spans="7:7" x14ac:dyDescent="0.3">
      <c r="G15863" t="s">
        <v>1575</v>
      </c>
    </row>
    <row r="15864" spans="7:7" x14ac:dyDescent="0.3">
      <c r="G15864" t="s">
        <v>1575</v>
      </c>
    </row>
    <row r="15865" spans="7:7" x14ac:dyDescent="0.3">
      <c r="G15865" t="s">
        <v>1575</v>
      </c>
    </row>
    <row r="15866" spans="7:7" x14ac:dyDescent="0.3">
      <c r="G15866" t="s">
        <v>1575</v>
      </c>
    </row>
    <row r="15867" spans="7:7" x14ac:dyDescent="0.3">
      <c r="G15867" t="s">
        <v>1575</v>
      </c>
    </row>
    <row r="15868" spans="7:7" x14ac:dyDescent="0.3">
      <c r="G15868" t="s">
        <v>1575</v>
      </c>
    </row>
    <row r="15869" spans="7:7" x14ac:dyDescent="0.3">
      <c r="G15869" t="s">
        <v>1575</v>
      </c>
    </row>
    <row r="15870" spans="7:7" x14ac:dyDescent="0.3">
      <c r="G15870" t="s">
        <v>1575</v>
      </c>
    </row>
    <row r="15871" spans="7:7" x14ac:dyDescent="0.3">
      <c r="G15871" t="s">
        <v>1575</v>
      </c>
    </row>
    <row r="15872" spans="7:7" x14ac:dyDescent="0.3">
      <c r="G15872" t="s">
        <v>1575</v>
      </c>
    </row>
    <row r="15873" spans="7:7" x14ac:dyDescent="0.3">
      <c r="G15873" t="s">
        <v>1575</v>
      </c>
    </row>
    <row r="15874" spans="7:7" x14ac:dyDescent="0.3">
      <c r="G15874" t="s">
        <v>1575</v>
      </c>
    </row>
    <row r="15875" spans="7:7" x14ac:dyDescent="0.3">
      <c r="G15875" t="s">
        <v>1575</v>
      </c>
    </row>
    <row r="15876" spans="7:7" x14ac:dyDescent="0.3">
      <c r="G15876" t="s">
        <v>1575</v>
      </c>
    </row>
    <row r="15877" spans="7:7" x14ac:dyDescent="0.3">
      <c r="G15877" t="s">
        <v>1575</v>
      </c>
    </row>
    <row r="15878" spans="7:7" x14ac:dyDescent="0.3">
      <c r="G15878" t="s">
        <v>1575</v>
      </c>
    </row>
    <row r="15879" spans="7:7" x14ac:dyDescent="0.3">
      <c r="G15879" t="s">
        <v>1575</v>
      </c>
    </row>
    <row r="15880" spans="7:7" x14ac:dyDescent="0.3">
      <c r="G15880" t="s">
        <v>1575</v>
      </c>
    </row>
    <row r="15881" spans="7:7" x14ac:dyDescent="0.3">
      <c r="G15881" t="s">
        <v>1575</v>
      </c>
    </row>
    <row r="15882" spans="7:7" x14ac:dyDescent="0.3">
      <c r="G15882" t="s">
        <v>1575</v>
      </c>
    </row>
    <row r="15883" spans="7:7" x14ac:dyDescent="0.3">
      <c r="G15883" t="s">
        <v>1575</v>
      </c>
    </row>
    <row r="15884" spans="7:7" x14ac:dyDescent="0.3">
      <c r="G15884" t="s">
        <v>1575</v>
      </c>
    </row>
    <row r="15885" spans="7:7" x14ac:dyDescent="0.3">
      <c r="G15885" t="s">
        <v>1575</v>
      </c>
    </row>
    <row r="15886" spans="7:7" x14ac:dyDescent="0.3">
      <c r="G15886" t="s">
        <v>1575</v>
      </c>
    </row>
    <row r="15887" spans="7:7" x14ac:dyDescent="0.3">
      <c r="G15887" t="s">
        <v>1575</v>
      </c>
    </row>
    <row r="15888" spans="7:7" x14ac:dyDescent="0.3">
      <c r="G15888" t="s">
        <v>1575</v>
      </c>
    </row>
    <row r="15889" spans="7:7" x14ac:dyDescent="0.3">
      <c r="G15889" t="s">
        <v>1575</v>
      </c>
    </row>
    <row r="15890" spans="7:7" x14ac:dyDescent="0.3">
      <c r="G15890" t="s">
        <v>1575</v>
      </c>
    </row>
    <row r="15891" spans="7:7" x14ac:dyDescent="0.3">
      <c r="G15891" t="s">
        <v>1575</v>
      </c>
    </row>
    <row r="15892" spans="7:7" x14ac:dyDescent="0.3">
      <c r="G15892" t="s">
        <v>1575</v>
      </c>
    </row>
    <row r="15893" spans="7:7" x14ac:dyDescent="0.3">
      <c r="G15893" t="s">
        <v>1575</v>
      </c>
    </row>
    <row r="15894" spans="7:7" x14ac:dyDescent="0.3">
      <c r="G15894" t="s">
        <v>1575</v>
      </c>
    </row>
    <row r="15895" spans="7:7" x14ac:dyDescent="0.3">
      <c r="G15895" t="s">
        <v>1575</v>
      </c>
    </row>
    <row r="15896" spans="7:7" x14ac:dyDescent="0.3">
      <c r="G15896" t="s">
        <v>1575</v>
      </c>
    </row>
    <row r="15897" spans="7:7" x14ac:dyDescent="0.3">
      <c r="G15897" t="s">
        <v>1575</v>
      </c>
    </row>
    <row r="15898" spans="7:7" x14ac:dyDescent="0.3">
      <c r="G15898" t="s">
        <v>1575</v>
      </c>
    </row>
    <row r="15899" spans="7:7" x14ac:dyDescent="0.3">
      <c r="G15899" t="s">
        <v>1575</v>
      </c>
    </row>
    <row r="15900" spans="7:7" x14ac:dyDescent="0.3">
      <c r="G15900" t="s">
        <v>1575</v>
      </c>
    </row>
    <row r="15901" spans="7:7" x14ac:dyDescent="0.3">
      <c r="G15901" t="s">
        <v>1575</v>
      </c>
    </row>
    <row r="15902" spans="7:7" x14ac:dyDescent="0.3">
      <c r="G15902" t="s">
        <v>1575</v>
      </c>
    </row>
    <row r="15903" spans="7:7" x14ac:dyDescent="0.3">
      <c r="G15903" t="s">
        <v>1575</v>
      </c>
    </row>
    <row r="15904" spans="7:7" x14ac:dyDescent="0.3">
      <c r="G15904" t="s">
        <v>1575</v>
      </c>
    </row>
    <row r="15905" spans="7:7" x14ac:dyDescent="0.3">
      <c r="G15905" t="s">
        <v>1575</v>
      </c>
    </row>
    <row r="15906" spans="7:7" x14ac:dyDescent="0.3">
      <c r="G15906" t="s">
        <v>1575</v>
      </c>
    </row>
    <row r="15907" spans="7:7" x14ac:dyDescent="0.3">
      <c r="G15907" t="s">
        <v>1575</v>
      </c>
    </row>
    <row r="15908" spans="7:7" x14ac:dyDescent="0.3">
      <c r="G15908" t="s">
        <v>1575</v>
      </c>
    </row>
    <row r="15909" spans="7:7" x14ac:dyDescent="0.3">
      <c r="G15909" t="s">
        <v>1575</v>
      </c>
    </row>
    <row r="15910" spans="7:7" x14ac:dyDescent="0.3">
      <c r="G15910" t="s">
        <v>1575</v>
      </c>
    </row>
    <row r="15911" spans="7:7" x14ac:dyDescent="0.3">
      <c r="G15911" t="s">
        <v>1575</v>
      </c>
    </row>
    <row r="15912" spans="7:7" x14ac:dyDescent="0.3">
      <c r="G15912" t="s">
        <v>1575</v>
      </c>
    </row>
    <row r="15913" spans="7:7" x14ac:dyDescent="0.3">
      <c r="G15913" t="s">
        <v>1575</v>
      </c>
    </row>
    <row r="15914" spans="7:7" x14ac:dyDescent="0.3">
      <c r="G15914" t="s">
        <v>1575</v>
      </c>
    </row>
    <row r="15915" spans="7:7" x14ac:dyDescent="0.3">
      <c r="G15915" t="s">
        <v>1575</v>
      </c>
    </row>
    <row r="15916" spans="7:7" x14ac:dyDescent="0.3">
      <c r="G15916" t="s">
        <v>1575</v>
      </c>
    </row>
    <row r="15917" spans="7:7" x14ac:dyDescent="0.3">
      <c r="G15917" t="s">
        <v>1575</v>
      </c>
    </row>
    <row r="15918" spans="7:7" x14ac:dyDescent="0.3">
      <c r="G15918" t="s">
        <v>1575</v>
      </c>
    </row>
    <row r="15919" spans="7:7" x14ac:dyDescent="0.3">
      <c r="G15919" t="s">
        <v>1575</v>
      </c>
    </row>
    <row r="15920" spans="7:7" x14ac:dyDescent="0.3">
      <c r="G15920" t="s">
        <v>1575</v>
      </c>
    </row>
    <row r="15921" spans="7:7" x14ac:dyDescent="0.3">
      <c r="G15921" t="s">
        <v>1575</v>
      </c>
    </row>
    <row r="15922" spans="7:7" x14ac:dyDescent="0.3">
      <c r="G15922" t="s">
        <v>1575</v>
      </c>
    </row>
    <row r="15923" spans="7:7" x14ac:dyDescent="0.3">
      <c r="G15923" t="s">
        <v>1575</v>
      </c>
    </row>
    <row r="15924" spans="7:7" x14ac:dyDescent="0.3">
      <c r="G15924" t="s">
        <v>1575</v>
      </c>
    </row>
    <row r="15925" spans="7:7" x14ac:dyDescent="0.3">
      <c r="G15925" t="s">
        <v>1575</v>
      </c>
    </row>
    <row r="15926" spans="7:7" x14ac:dyDescent="0.3">
      <c r="G15926" t="s">
        <v>1575</v>
      </c>
    </row>
    <row r="15927" spans="7:7" x14ac:dyDescent="0.3">
      <c r="G15927" t="s">
        <v>1575</v>
      </c>
    </row>
    <row r="15928" spans="7:7" x14ac:dyDescent="0.3">
      <c r="G15928" t="s">
        <v>1575</v>
      </c>
    </row>
    <row r="15929" spans="7:7" x14ac:dyDescent="0.3">
      <c r="G15929" t="s">
        <v>1575</v>
      </c>
    </row>
    <row r="15930" spans="7:7" x14ac:dyDescent="0.3">
      <c r="G15930" t="s">
        <v>1575</v>
      </c>
    </row>
    <row r="15931" spans="7:7" x14ac:dyDescent="0.3">
      <c r="G15931" t="s">
        <v>1575</v>
      </c>
    </row>
    <row r="15932" spans="7:7" x14ac:dyDescent="0.3">
      <c r="G15932" t="s">
        <v>1575</v>
      </c>
    </row>
    <row r="15933" spans="7:7" x14ac:dyDescent="0.3">
      <c r="G15933" t="s">
        <v>1575</v>
      </c>
    </row>
    <row r="15934" spans="7:7" x14ac:dyDescent="0.3">
      <c r="G15934" t="s">
        <v>1575</v>
      </c>
    </row>
    <row r="15935" spans="7:7" x14ac:dyDescent="0.3">
      <c r="G15935" t="s">
        <v>1575</v>
      </c>
    </row>
    <row r="15936" spans="7:7" x14ac:dyDescent="0.3">
      <c r="G15936" t="s">
        <v>1575</v>
      </c>
    </row>
    <row r="15937" spans="7:7" x14ac:dyDescent="0.3">
      <c r="G15937" t="s">
        <v>1575</v>
      </c>
    </row>
    <row r="15938" spans="7:7" x14ac:dyDescent="0.3">
      <c r="G15938" t="s">
        <v>1575</v>
      </c>
    </row>
    <row r="15939" spans="7:7" x14ac:dyDescent="0.3">
      <c r="G15939" t="s">
        <v>1575</v>
      </c>
    </row>
    <row r="15940" spans="7:7" x14ac:dyDescent="0.3">
      <c r="G15940" t="s">
        <v>1575</v>
      </c>
    </row>
    <row r="15941" spans="7:7" x14ac:dyDescent="0.3">
      <c r="G15941" t="s">
        <v>1575</v>
      </c>
    </row>
    <row r="15942" spans="7:7" x14ac:dyDescent="0.3">
      <c r="G15942" t="s">
        <v>1575</v>
      </c>
    </row>
    <row r="15943" spans="7:7" x14ac:dyDescent="0.3">
      <c r="G15943" t="s">
        <v>1575</v>
      </c>
    </row>
    <row r="15944" spans="7:7" x14ac:dyDescent="0.3">
      <c r="G15944" t="s">
        <v>1575</v>
      </c>
    </row>
    <row r="15945" spans="7:7" x14ac:dyDescent="0.3">
      <c r="G15945" t="s">
        <v>1575</v>
      </c>
    </row>
    <row r="15946" spans="7:7" x14ac:dyDescent="0.3">
      <c r="G15946" t="s">
        <v>1575</v>
      </c>
    </row>
    <row r="15947" spans="7:7" x14ac:dyDescent="0.3">
      <c r="G15947" t="s">
        <v>1575</v>
      </c>
    </row>
    <row r="15948" spans="7:7" x14ac:dyDescent="0.3">
      <c r="G15948" t="s">
        <v>1575</v>
      </c>
    </row>
    <row r="15949" spans="7:7" x14ac:dyDescent="0.3">
      <c r="G15949" t="s">
        <v>1575</v>
      </c>
    </row>
    <row r="15950" spans="7:7" x14ac:dyDescent="0.3">
      <c r="G15950" t="s">
        <v>1575</v>
      </c>
    </row>
    <row r="15951" spans="7:7" x14ac:dyDescent="0.3">
      <c r="G15951" t="s">
        <v>1575</v>
      </c>
    </row>
    <row r="15952" spans="7:7" x14ac:dyDescent="0.3">
      <c r="G15952" t="s">
        <v>1575</v>
      </c>
    </row>
    <row r="15953" spans="7:7" x14ac:dyDescent="0.3">
      <c r="G15953" t="s">
        <v>1575</v>
      </c>
    </row>
    <row r="15954" spans="7:7" x14ac:dyDescent="0.3">
      <c r="G15954" t="s">
        <v>1575</v>
      </c>
    </row>
    <row r="15955" spans="7:7" x14ac:dyDescent="0.3">
      <c r="G15955" t="s">
        <v>1575</v>
      </c>
    </row>
    <row r="15956" spans="7:7" x14ac:dyDescent="0.3">
      <c r="G15956" t="s">
        <v>1575</v>
      </c>
    </row>
    <row r="15957" spans="7:7" x14ac:dyDescent="0.3">
      <c r="G15957" t="s">
        <v>1575</v>
      </c>
    </row>
    <row r="15958" spans="7:7" x14ac:dyDescent="0.3">
      <c r="G15958" t="s">
        <v>1575</v>
      </c>
    </row>
    <row r="15959" spans="7:7" x14ac:dyDescent="0.3">
      <c r="G15959" t="s">
        <v>1575</v>
      </c>
    </row>
    <row r="15960" spans="7:7" x14ac:dyDescent="0.3">
      <c r="G15960" t="s">
        <v>1575</v>
      </c>
    </row>
    <row r="15961" spans="7:7" x14ac:dyDescent="0.3">
      <c r="G15961" t="s">
        <v>1575</v>
      </c>
    </row>
    <row r="15962" spans="7:7" x14ac:dyDescent="0.3">
      <c r="G15962" t="s">
        <v>1575</v>
      </c>
    </row>
    <row r="15963" spans="7:7" x14ac:dyDescent="0.3">
      <c r="G15963" t="s">
        <v>1575</v>
      </c>
    </row>
    <row r="15964" spans="7:7" x14ac:dyDescent="0.3">
      <c r="G15964" t="s">
        <v>1575</v>
      </c>
    </row>
    <row r="15965" spans="7:7" x14ac:dyDescent="0.3">
      <c r="G15965" t="s">
        <v>1575</v>
      </c>
    </row>
    <row r="15966" spans="7:7" x14ac:dyDescent="0.3">
      <c r="G15966" t="s">
        <v>1575</v>
      </c>
    </row>
    <row r="15967" spans="7:7" x14ac:dyDescent="0.3">
      <c r="G15967" t="s">
        <v>1575</v>
      </c>
    </row>
    <row r="15968" spans="7:7" x14ac:dyDescent="0.3">
      <c r="G15968" t="s">
        <v>1575</v>
      </c>
    </row>
    <row r="15969" spans="7:7" x14ac:dyDescent="0.3">
      <c r="G15969" t="s">
        <v>1575</v>
      </c>
    </row>
    <row r="15970" spans="7:7" x14ac:dyDescent="0.3">
      <c r="G15970" t="s">
        <v>1575</v>
      </c>
    </row>
    <row r="15971" spans="7:7" x14ac:dyDescent="0.3">
      <c r="G15971" t="s">
        <v>1575</v>
      </c>
    </row>
    <row r="15972" spans="7:7" x14ac:dyDescent="0.3">
      <c r="G15972" t="s">
        <v>1575</v>
      </c>
    </row>
    <row r="15973" spans="7:7" x14ac:dyDescent="0.3">
      <c r="G15973" t="s">
        <v>1575</v>
      </c>
    </row>
    <row r="15974" spans="7:7" x14ac:dyDescent="0.3">
      <c r="G15974" t="s">
        <v>1575</v>
      </c>
    </row>
    <row r="15975" spans="7:7" x14ac:dyDescent="0.3">
      <c r="G15975" t="s">
        <v>1575</v>
      </c>
    </row>
    <row r="15976" spans="7:7" x14ac:dyDescent="0.3">
      <c r="G15976" t="s">
        <v>1575</v>
      </c>
    </row>
    <row r="15977" spans="7:7" x14ac:dyDescent="0.3">
      <c r="G15977" t="s">
        <v>1575</v>
      </c>
    </row>
    <row r="15978" spans="7:7" x14ac:dyDescent="0.3">
      <c r="G15978" t="s">
        <v>1575</v>
      </c>
    </row>
    <row r="15979" spans="7:7" x14ac:dyDescent="0.3">
      <c r="G15979" t="s">
        <v>1575</v>
      </c>
    </row>
    <row r="15980" spans="7:7" x14ac:dyDescent="0.3">
      <c r="G15980" t="s">
        <v>1575</v>
      </c>
    </row>
    <row r="15981" spans="7:7" x14ac:dyDescent="0.3">
      <c r="G15981" t="s">
        <v>1575</v>
      </c>
    </row>
    <row r="15982" spans="7:7" x14ac:dyDescent="0.3">
      <c r="G15982" t="s">
        <v>1575</v>
      </c>
    </row>
    <row r="15983" spans="7:7" x14ac:dyDescent="0.3">
      <c r="G15983" t="s">
        <v>1575</v>
      </c>
    </row>
    <row r="15984" spans="7:7" x14ac:dyDescent="0.3">
      <c r="G15984" t="s">
        <v>1575</v>
      </c>
    </row>
    <row r="15985" spans="7:7" x14ac:dyDescent="0.3">
      <c r="G15985" t="s">
        <v>1575</v>
      </c>
    </row>
    <row r="15986" spans="7:7" x14ac:dyDescent="0.3">
      <c r="G15986" t="s">
        <v>1575</v>
      </c>
    </row>
    <row r="15987" spans="7:7" x14ac:dyDescent="0.3">
      <c r="G15987" t="s">
        <v>1575</v>
      </c>
    </row>
    <row r="15988" spans="7:7" x14ac:dyDescent="0.3">
      <c r="G15988" t="s">
        <v>1575</v>
      </c>
    </row>
    <row r="15989" spans="7:7" x14ac:dyDescent="0.3">
      <c r="G15989" t="s">
        <v>1575</v>
      </c>
    </row>
    <row r="15990" spans="7:7" x14ac:dyDescent="0.3">
      <c r="G15990" t="s">
        <v>1575</v>
      </c>
    </row>
    <row r="15991" spans="7:7" x14ac:dyDescent="0.3">
      <c r="G15991" t="s">
        <v>1575</v>
      </c>
    </row>
    <row r="15992" spans="7:7" x14ac:dyDescent="0.3">
      <c r="G15992" t="s">
        <v>1575</v>
      </c>
    </row>
    <row r="15993" spans="7:7" x14ac:dyDescent="0.3">
      <c r="G15993" t="s">
        <v>1575</v>
      </c>
    </row>
    <row r="15994" spans="7:7" x14ac:dyDescent="0.3">
      <c r="G15994" t="s">
        <v>1575</v>
      </c>
    </row>
    <row r="15995" spans="7:7" x14ac:dyDescent="0.3">
      <c r="G15995" t="s">
        <v>1575</v>
      </c>
    </row>
    <row r="15996" spans="7:7" x14ac:dyDescent="0.3">
      <c r="G15996" t="s">
        <v>1575</v>
      </c>
    </row>
    <row r="15997" spans="7:7" x14ac:dyDescent="0.3">
      <c r="G15997" t="s">
        <v>1575</v>
      </c>
    </row>
    <row r="15998" spans="7:7" x14ac:dyDescent="0.3">
      <c r="G15998" t="s">
        <v>1575</v>
      </c>
    </row>
    <row r="15999" spans="7:7" x14ac:dyDescent="0.3">
      <c r="G15999" t="s">
        <v>1575</v>
      </c>
    </row>
    <row r="16000" spans="7:7" x14ac:dyDescent="0.3">
      <c r="G16000" t="s">
        <v>1575</v>
      </c>
    </row>
    <row r="16001" spans="7:7" x14ac:dyDescent="0.3">
      <c r="G16001" t="s">
        <v>1575</v>
      </c>
    </row>
    <row r="16002" spans="7:7" x14ac:dyDescent="0.3">
      <c r="G16002" t="s">
        <v>1575</v>
      </c>
    </row>
    <row r="16003" spans="7:7" x14ac:dyDescent="0.3">
      <c r="G16003" t="s">
        <v>1575</v>
      </c>
    </row>
    <row r="16004" spans="7:7" x14ac:dyDescent="0.3">
      <c r="G16004" t="s">
        <v>1575</v>
      </c>
    </row>
    <row r="16005" spans="7:7" x14ac:dyDescent="0.3">
      <c r="G16005" t="s">
        <v>1575</v>
      </c>
    </row>
    <row r="16006" spans="7:7" x14ac:dyDescent="0.3">
      <c r="G16006" t="s">
        <v>1575</v>
      </c>
    </row>
    <row r="16007" spans="7:7" x14ac:dyDescent="0.3">
      <c r="G16007" t="s">
        <v>1575</v>
      </c>
    </row>
    <row r="16008" spans="7:7" x14ac:dyDescent="0.3">
      <c r="G16008" t="s">
        <v>1575</v>
      </c>
    </row>
    <row r="16009" spans="7:7" x14ac:dyDescent="0.3">
      <c r="G16009" t="s">
        <v>1575</v>
      </c>
    </row>
    <row r="16010" spans="7:7" x14ac:dyDescent="0.3">
      <c r="G16010" t="s">
        <v>1575</v>
      </c>
    </row>
    <row r="16011" spans="7:7" x14ac:dyDescent="0.3">
      <c r="G16011" t="s">
        <v>1575</v>
      </c>
    </row>
    <row r="16012" spans="7:7" x14ac:dyDescent="0.3">
      <c r="G16012" t="s">
        <v>1575</v>
      </c>
    </row>
    <row r="16013" spans="7:7" x14ac:dyDescent="0.3">
      <c r="G16013" t="s">
        <v>1575</v>
      </c>
    </row>
    <row r="16014" spans="7:7" x14ac:dyDescent="0.3">
      <c r="G16014" t="s">
        <v>1575</v>
      </c>
    </row>
    <row r="16015" spans="7:7" x14ac:dyDescent="0.3">
      <c r="G16015" t="s">
        <v>1575</v>
      </c>
    </row>
    <row r="16016" spans="7:7" x14ac:dyDescent="0.3">
      <c r="G16016" t="s">
        <v>1575</v>
      </c>
    </row>
    <row r="16017" spans="7:7" x14ac:dyDescent="0.3">
      <c r="G16017" t="s">
        <v>1575</v>
      </c>
    </row>
    <row r="16018" spans="7:7" x14ac:dyDescent="0.3">
      <c r="G16018" t="s">
        <v>1575</v>
      </c>
    </row>
    <row r="16019" spans="7:7" x14ac:dyDescent="0.3">
      <c r="G16019" t="s">
        <v>1575</v>
      </c>
    </row>
    <row r="16020" spans="7:7" x14ac:dyDescent="0.3">
      <c r="G16020" t="s">
        <v>1575</v>
      </c>
    </row>
    <row r="16021" spans="7:7" x14ac:dyDescent="0.3">
      <c r="G16021" t="s">
        <v>1575</v>
      </c>
    </row>
    <row r="16022" spans="7:7" x14ac:dyDescent="0.3">
      <c r="G16022" t="s">
        <v>1575</v>
      </c>
    </row>
    <row r="16023" spans="7:7" x14ac:dyDescent="0.3">
      <c r="G16023" t="s">
        <v>1575</v>
      </c>
    </row>
    <row r="16024" spans="7:7" x14ac:dyDescent="0.3">
      <c r="G16024" t="s">
        <v>1575</v>
      </c>
    </row>
    <row r="16025" spans="7:7" x14ac:dyDescent="0.3">
      <c r="G16025" t="s">
        <v>1575</v>
      </c>
    </row>
    <row r="16026" spans="7:7" x14ac:dyDescent="0.3">
      <c r="G16026" t="s">
        <v>1575</v>
      </c>
    </row>
    <row r="16027" spans="7:7" x14ac:dyDescent="0.3">
      <c r="G16027" t="s">
        <v>1575</v>
      </c>
    </row>
    <row r="16028" spans="7:7" x14ac:dyDescent="0.3">
      <c r="G16028" t="s">
        <v>1575</v>
      </c>
    </row>
    <row r="16029" spans="7:7" x14ac:dyDescent="0.3">
      <c r="G16029" t="s">
        <v>1575</v>
      </c>
    </row>
    <row r="16030" spans="7:7" x14ac:dyDescent="0.3">
      <c r="G16030" t="s">
        <v>1575</v>
      </c>
    </row>
    <row r="16031" spans="7:7" x14ac:dyDescent="0.3">
      <c r="G16031" t="s">
        <v>1575</v>
      </c>
    </row>
    <row r="16032" spans="7:7" x14ac:dyDescent="0.3">
      <c r="G16032" t="s">
        <v>1575</v>
      </c>
    </row>
    <row r="16033" spans="7:7" x14ac:dyDescent="0.3">
      <c r="G16033" t="s">
        <v>1575</v>
      </c>
    </row>
    <row r="16034" spans="7:7" x14ac:dyDescent="0.3">
      <c r="G16034" t="s">
        <v>1575</v>
      </c>
    </row>
    <row r="16035" spans="7:7" x14ac:dyDescent="0.3">
      <c r="G16035" t="s">
        <v>1575</v>
      </c>
    </row>
    <row r="16036" spans="7:7" x14ac:dyDescent="0.3">
      <c r="G16036" t="s">
        <v>1575</v>
      </c>
    </row>
    <row r="16037" spans="7:7" x14ac:dyDescent="0.3">
      <c r="G16037" t="s">
        <v>1575</v>
      </c>
    </row>
    <row r="16038" spans="7:7" x14ac:dyDescent="0.3">
      <c r="G16038" t="s">
        <v>1575</v>
      </c>
    </row>
    <row r="16039" spans="7:7" x14ac:dyDescent="0.3">
      <c r="G16039" t="s">
        <v>1575</v>
      </c>
    </row>
    <row r="16040" spans="7:7" x14ac:dyDescent="0.3">
      <c r="G16040" t="s">
        <v>1575</v>
      </c>
    </row>
    <row r="16041" spans="7:7" x14ac:dyDescent="0.3">
      <c r="G16041" t="s">
        <v>1575</v>
      </c>
    </row>
    <row r="16042" spans="7:7" x14ac:dyDescent="0.3">
      <c r="G16042" t="s">
        <v>1575</v>
      </c>
    </row>
    <row r="16043" spans="7:7" x14ac:dyDescent="0.3">
      <c r="G16043" t="s">
        <v>1575</v>
      </c>
    </row>
    <row r="16044" spans="7:7" x14ac:dyDescent="0.3">
      <c r="G16044" t="s">
        <v>1575</v>
      </c>
    </row>
    <row r="16045" spans="7:7" x14ac:dyDescent="0.3">
      <c r="G16045" t="s">
        <v>1575</v>
      </c>
    </row>
    <row r="16046" spans="7:7" x14ac:dyDescent="0.3">
      <c r="G16046" t="s">
        <v>1575</v>
      </c>
    </row>
    <row r="16047" spans="7:7" x14ac:dyDescent="0.3">
      <c r="G16047" t="s">
        <v>1575</v>
      </c>
    </row>
    <row r="16048" spans="7:7" x14ac:dyDescent="0.3">
      <c r="G16048" t="s">
        <v>1575</v>
      </c>
    </row>
    <row r="16049" spans="7:7" x14ac:dyDescent="0.3">
      <c r="G16049" t="s">
        <v>1575</v>
      </c>
    </row>
    <row r="16050" spans="7:7" x14ac:dyDescent="0.3">
      <c r="G16050" t="s">
        <v>1575</v>
      </c>
    </row>
    <row r="16051" spans="7:7" x14ac:dyDescent="0.3">
      <c r="G16051" t="s">
        <v>1575</v>
      </c>
    </row>
    <row r="16052" spans="7:7" x14ac:dyDescent="0.3">
      <c r="G16052" t="s">
        <v>1575</v>
      </c>
    </row>
    <row r="16053" spans="7:7" x14ac:dyDescent="0.3">
      <c r="G16053" t="s">
        <v>1575</v>
      </c>
    </row>
    <row r="16054" spans="7:7" x14ac:dyDescent="0.3">
      <c r="G16054" t="s">
        <v>1575</v>
      </c>
    </row>
    <row r="16055" spans="7:7" x14ac:dyDescent="0.3">
      <c r="G16055" t="s">
        <v>1575</v>
      </c>
    </row>
    <row r="16056" spans="7:7" x14ac:dyDescent="0.3">
      <c r="G16056" t="s">
        <v>1575</v>
      </c>
    </row>
    <row r="16057" spans="7:7" x14ac:dyDescent="0.3">
      <c r="G16057" t="s">
        <v>1575</v>
      </c>
    </row>
    <row r="16058" spans="7:7" x14ac:dyDescent="0.3">
      <c r="G16058" t="s">
        <v>1575</v>
      </c>
    </row>
    <row r="16059" spans="7:7" x14ac:dyDescent="0.3">
      <c r="G16059" t="s">
        <v>1575</v>
      </c>
    </row>
    <row r="16060" spans="7:7" x14ac:dyDescent="0.3">
      <c r="G16060" t="s">
        <v>1575</v>
      </c>
    </row>
    <row r="16061" spans="7:7" x14ac:dyDescent="0.3">
      <c r="G16061" t="s">
        <v>1575</v>
      </c>
    </row>
    <row r="16062" spans="7:7" x14ac:dyDescent="0.3">
      <c r="G16062" t="s">
        <v>1575</v>
      </c>
    </row>
    <row r="16063" spans="7:7" x14ac:dyDescent="0.3">
      <c r="G16063" t="s">
        <v>1575</v>
      </c>
    </row>
    <row r="16064" spans="7:7" x14ac:dyDescent="0.3">
      <c r="G16064" t="s">
        <v>1575</v>
      </c>
    </row>
    <row r="16065" spans="7:7" x14ac:dyDescent="0.3">
      <c r="G16065" t="s">
        <v>1575</v>
      </c>
    </row>
    <row r="16066" spans="7:7" x14ac:dyDescent="0.3">
      <c r="G16066" t="s">
        <v>1575</v>
      </c>
    </row>
    <row r="16067" spans="7:7" x14ac:dyDescent="0.3">
      <c r="G16067" t="s">
        <v>1575</v>
      </c>
    </row>
    <row r="16068" spans="7:7" x14ac:dyDescent="0.3">
      <c r="G16068" t="s">
        <v>1575</v>
      </c>
    </row>
    <row r="16069" spans="7:7" x14ac:dyDescent="0.3">
      <c r="G16069" t="s">
        <v>1575</v>
      </c>
    </row>
    <row r="16070" spans="7:7" x14ac:dyDescent="0.3">
      <c r="G16070" t="s">
        <v>1575</v>
      </c>
    </row>
    <row r="16071" spans="7:7" x14ac:dyDescent="0.3">
      <c r="G16071" t="s">
        <v>1575</v>
      </c>
    </row>
    <row r="16072" spans="7:7" x14ac:dyDescent="0.3">
      <c r="G16072" t="s">
        <v>1575</v>
      </c>
    </row>
    <row r="16073" spans="7:7" x14ac:dyDescent="0.3">
      <c r="G16073" t="s">
        <v>1575</v>
      </c>
    </row>
    <row r="16074" spans="7:7" x14ac:dyDescent="0.3">
      <c r="G16074" t="s">
        <v>1575</v>
      </c>
    </row>
    <row r="16075" spans="7:7" x14ac:dyDescent="0.3">
      <c r="G16075" t="s">
        <v>1575</v>
      </c>
    </row>
    <row r="16076" spans="7:7" x14ac:dyDescent="0.3">
      <c r="G16076" t="s">
        <v>1575</v>
      </c>
    </row>
    <row r="16077" spans="7:7" x14ac:dyDescent="0.3">
      <c r="G16077" t="s">
        <v>1575</v>
      </c>
    </row>
    <row r="16078" spans="7:7" x14ac:dyDescent="0.3">
      <c r="G16078" t="s">
        <v>1575</v>
      </c>
    </row>
    <row r="16079" spans="7:7" x14ac:dyDescent="0.3">
      <c r="G16079" t="s">
        <v>1575</v>
      </c>
    </row>
    <row r="16080" spans="7:7" x14ac:dyDescent="0.3">
      <c r="G16080" t="s">
        <v>1575</v>
      </c>
    </row>
    <row r="16081" spans="7:7" x14ac:dyDescent="0.3">
      <c r="G16081" t="s">
        <v>1575</v>
      </c>
    </row>
    <row r="16082" spans="7:7" x14ac:dyDescent="0.3">
      <c r="G16082" t="s">
        <v>1575</v>
      </c>
    </row>
    <row r="16083" spans="7:7" x14ac:dyDescent="0.3">
      <c r="G16083" t="s">
        <v>1575</v>
      </c>
    </row>
    <row r="16084" spans="7:7" x14ac:dyDescent="0.3">
      <c r="G16084" t="s">
        <v>1575</v>
      </c>
    </row>
    <row r="16085" spans="7:7" x14ac:dyDescent="0.3">
      <c r="G16085" t="s">
        <v>1575</v>
      </c>
    </row>
    <row r="16086" spans="7:7" x14ac:dyDescent="0.3">
      <c r="G16086" t="s">
        <v>1575</v>
      </c>
    </row>
    <row r="16087" spans="7:7" x14ac:dyDescent="0.3">
      <c r="G16087" t="s">
        <v>1575</v>
      </c>
    </row>
    <row r="16088" spans="7:7" x14ac:dyDescent="0.3">
      <c r="G16088" t="s">
        <v>1575</v>
      </c>
    </row>
    <row r="16089" spans="7:7" x14ac:dyDescent="0.3">
      <c r="G16089" t="s">
        <v>1575</v>
      </c>
    </row>
    <row r="16090" spans="7:7" x14ac:dyDescent="0.3">
      <c r="G16090" t="s">
        <v>1575</v>
      </c>
    </row>
    <row r="16091" spans="7:7" x14ac:dyDescent="0.3">
      <c r="G16091" t="s">
        <v>1575</v>
      </c>
    </row>
    <row r="16092" spans="7:7" x14ac:dyDescent="0.3">
      <c r="G16092" t="s">
        <v>1575</v>
      </c>
    </row>
    <row r="16093" spans="7:7" x14ac:dyDescent="0.3">
      <c r="G16093" t="s">
        <v>1575</v>
      </c>
    </row>
    <row r="16094" spans="7:7" x14ac:dyDescent="0.3">
      <c r="G16094" t="s">
        <v>1575</v>
      </c>
    </row>
    <row r="16095" spans="7:7" x14ac:dyDescent="0.3">
      <c r="G16095" t="s">
        <v>1575</v>
      </c>
    </row>
    <row r="16096" spans="7:7" x14ac:dyDescent="0.3">
      <c r="G16096" t="s">
        <v>1575</v>
      </c>
    </row>
    <row r="16097" spans="7:7" x14ac:dyDescent="0.3">
      <c r="G16097" t="s">
        <v>1575</v>
      </c>
    </row>
    <row r="16098" spans="7:7" x14ac:dyDescent="0.3">
      <c r="G16098" t="s">
        <v>1575</v>
      </c>
    </row>
    <row r="16099" spans="7:7" x14ac:dyDescent="0.3">
      <c r="G16099" t="s">
        <v>1575</v>
      </c>
    </row>
    <row r="16100" spans="7:7" x14ac:dyDescent="0.3">
      <c r="G16100" t="s">
        <v>1575</v>
      </c>
    </row>
    <row r="16101" spans="7:7" x14ac:dyDescent="0.3">
      <c r="G16101" t="s">
        <v>1575</v>
      </c>
    </row>
    <row r="16102" spans="7:7" x14ac:dyDescent="0.3">
      <c r="G16102" t="s">
        <v>1575</v>
      </c>
    </row>
    <row r="16103" spans="7:7" x14ac:dyDescent="0.3">
      <c r="G16103" t="s">
        <v>1575</v>
      </c>
    </row>
    <row r="16104" spans="7:7" x14ac:dyDescent="0.3">
      <c r="G16104" t="s">
        <v>1575</v>
      </c>
    </row>
    <row r="16105" spans="7:7" x14ac:dyDescent="0.3">
      <c r="G16105" t="s">
        <v>1575</v>
      </c>
    </row>
    <row r="16106" spans="7:7" x14ac:dyDescent="0.3">
      <c r="G16106" t="s">
        <v>1575</v>
      </c>
    </row>
    <row r="16107" spans="7:7" x14ac:dyDescent="0.3">
      <c r="G16107" t="s">
        <v>1575</v>
      </c>
    </row>
    <row r="16108" spans="7:7" x14ac:dyDescent="0.3">
      <c r="G16108" t="s">
        <v>1575</v>
      </c>
    </row>
    <row r="16109" spans="7:7" x14ac:dyDescent="0.3">
      <c r="G16109" t="s">
        <v>1575</v>
      </c>
    </row>
    <row r="16110" spans="7:7" x14ac:dyDescent="0.3">
      <c r="G16110" t="s">
        <v>1575</v>
      </c>
    </row>
    <row r="16111" spans="7:7" x14ac:dyDescent="0.3">
      <c r="G16111" t="s">
        <v>1575</v>
      </c>
    </row>
    <row r="16112" spans="7:7" x14ac:dyDescent="0.3">
      <c r="G16112" t="s">
        <v>1575</v>
      </c>
    </row>
    <row r="16113" spans="7:7" x14ac:dyDescent="0.3">
      <c r="G16113" t="s">
        <v>1575</v>
      </c>
    </row>
    <row r="16114" spans="7:7" x14ac:dyDescent="0.3">
      <c r="G16114" t="s">
        <v>1575</v>
      </c>
    </row>
    <row r="16115" spans="7:7" x14ac:dyDescent="0.3">
      <c r="G16115" t="s">
        <v>1575</v>
      </c>
    </row>
    <row r="16116" spans="7:7" x14ac:dyDescent="0.3">
      <c r="G16116" t="s">
        <v>1575</v>
      </c>
    </row>
    <row r="16117" spans="7:7" x14ac:dyDescent="0.3">
      <c r="G16117" t="s">
        <v>1575</v>
      </c>
    </row>
    <row r="16118" spans="7:7" x14ac:dyDescent="0.3">
      <c r="G16118" t="s">
        <v>1575</v>
      </c>
    </row>
    <row r="16119" spans="7:7" x14ac:dyDescent="0.3">
      <c r="G16119" t="s">
        <v>1575</v>
      </c>
    </row>
    <row r="16120" spans="7:7" x14ac:dyDescent="0.3">
      <c r="G16120" t="s">
        <v>1575</v>
      </c>
    </row>
    <row r="16121" spans="7:7" x14ac:dyDescent="0.3">
      <c r="G16121" t="s">
        <v>1575</v>
      </c>
    </row>
    <row r="16122" spans="7:7" x14ac:dyDescent="0.3">
      <c r="G16122" t="s">
        <v>1575</v>
      </c>
    </row>
    <row r="16123" spans="7:7" x14ac:dyDescent="0.3">
      <c r="G16123" t="s">
        <v>1575</v>
      </c>
    </row>
    <row r="16124" spans="7:7" x14ac:dyDescent="0.3">
      <c r="G16124" t="s">
        <v>1575</v>
      </c>
    </row>
    <row r="16125" spans="7:7" x14ac:dyDescent="0.3">
      <c r="G16125" t="s">
        <v>1575</v>
      </c>
    </row>
    <row r="16126" spans="7:7" x14ac:dyDescent="0.3">
      <c r="G16126" t="s">
        <v>1575</v>
      </c>
    </row>
    <row r="16127" spans="7:7" x14ac:dyDescent="0.3">
      <c r="G16127" t="s">
        <v>1575</v>
      </c>
    </row>
    <row r="16128" spans="7:7" x14ac:dyDescent="0.3">
      <c r="G16128" t="s">
        <v>1575</v>
      </c>
    </row>
    <row r="16129" spans="7:7" x14ac:dyDescent="0.3">
      <c r="G16129" t="s">
        <v>1575</v>
      </c>
    </row>
    <row r="16130" spans="7:7" x14ac:dyDescent="0.3">
      <c r="G16130" t="s">
        <v>1575</v>
      </c>
    </row>
    <row r="16131" spans="7:7" x14ac:dyDescent="0.3">
      <c r="G16131" t="s">
        <v>1575</v>
      </c>
    </row>
    <row r="16132" spans="7:7" x14ac:dyDescent="0.3">
      <c r="G16132" t="s">
        <v>1575</v>
      </c>
    </row>
    <row r="16133" spans="7:7" x14ac:dyDescent="0.3">
      <c r="G16133" t="s">
        <v>1575</v>
      </c>
    </row>
    <row r="16134" spans="7:7" x14ac:dyDescent="0.3">
      <c r="G16134" t="s">
        <v>1575</v>
      </c>
    </row>
    <row r="16135" spans="7:7" x14ac:dyDescent="0.3">
      <c r="G16135" t="s">
        <v>1575</v>
      </c>
    </row>
    <row r="16136" spans="7:7" x14ac:dyDescent="0.3">
      <c r="G16136" t="s">
        <v>1575</v>
      </c>
    </row>
    <row r="16137" spans="7:7" x14ac:dyDescent="0.3">
      <c r="G16137" t="s">
        <v>1575</v>
      </c>
    </row>
    <row r="16138" spans="7:7" x14ac:dyDescent="0.3">
      <c r="G16138" t="s">
        <v>1575</v>
      </c>
    </row>
    <row r="16139" spans="7:7" x14ac:dyDescent="0.3">
      <c r="G16139" t="s">
        <v>1575</v>
      </c>
    </row>
    <row r="16140" spans="7:7" x14ac:dyDescent="0.3">
      <c r="G16140" t="s">
        <v>1575</v>
      </c>
    </row>
    <row r="16141" spans="7:7" x14ac:dyDescent="0.3">
      <c r="G16141" t="s">
        <v>1575</v>
      </c>
    </row>
    <row r="16142" spans="7:7" x14ac:dyDescent="0.3">
      <c r="G16142" t="s">
        <v>1575</v>
      </c>
    </row>
    <row r="16143" spans="7:7" x14ac:dyDescent="0.3">
      <c r="G16143" t="s">
        <v>1575</v>
      </c>
    </row>
    <row r="16144" spans="7:7" x14ac:dyDescent="0.3">
      <c r="G16144" t="s">
        <v>1575</v>
      </c>
    </row>
    <row r="16145" spans="7:7" x14ac:dyDescent="0.3">
      <c r="G16145" t="s">
        <v>1575</v>
      </c>
    </row>
    <row r="16146" spans="7:7" x14ac:dyDescent="0.3">
      <c r="G16146" t="s">
        <v>1575</v>
      </c>
    </row>
    <row r="16147" spans="7:7" x14ac:dyDescent="0.3">
      <c r="G16147" t="s">
        <v>1575</v>
      </c>
    </row>
    <row r="16148" spans="7:7" x14ac:dyDescent="0.3">
      <c r="G16148" t="s">
        <v>1575</v>
      </c>
    </row>
    <row r="16149" spans="7:7" x14ac:dyDescent="0.3">
      <c r="G16149" t="s">
        <v>1575</v>
      </c>
    </row>
    <row r="16150" spans="7:7" x14ac:dyDescent="0.3">
      <c r="G16150" t="s">
        <v>1575</v>
      </c>
    </row>
    <row r="16151" spans="7:7" x14ac:dyDescent="0.3">
      <c r="G16151" t="s">
        <v>1575</v>
      </c>
    </row>
    <row r="16152" spans="7:7" x14ac:dyDescent="0.3">
      <c r="G16152" t="s">
        <v>1575</v>
      </c>
    </row>
    <row r="16153" spans="7:7" x14ac:dyDescent="0.3">
      <c r="G16153" t="s">
        <v>1575</v>
      </c>
    </row>
    <row r="16154" spans="7:7" x14ac:dyDescent="0.3">
      <c r="G16154" t="s">
        <v>1575</v>
      </c>
    </row>
    <row r="16155" spans="7:7" x14ac:dyDescent="0.3">
      <c r="G16155" t="s">
        <v>1575</v>
      </c>
    </row>
    <row r="16156" spans="7:7" x14ac:dyDescent="0.3">
      <c r="G16156" t="s">
        <v>1575</v>
      </c>
    </row>
    <row r="16157" spans="7:7" x14ac:dyDescent="0.3">
      <c r="G16157" t="s">
        <v>1575</v>
      </c>
    </row>
    <row r="16158" spans="7:7" x14ac:dyDescent="0.3">
      <c r="G16158" t="s">
        <v>1575</v>
      </c>
    </row>
    <row r="16159" spans="7:7" x14ac:dyDescent="0.3">
      <c r="G16159" t="s">
        <v>1575</v>
      </c>
    </row>
    <row r="16160" spans="7:7" x14ac:dyDescent="0.3">
      <c r="G16160" t="s">
        <v>1575</v>
      </c>
    </row>
    <row r="16161" spans="7:7" x14ac:dyDescent="0.3">
      <c r="G16161" t="s">
        <v>1575</v>
      </c>
    </row>
    <row r="16162" spans="7:7" x14ac:dyDescent="0.3">
      <c r="G16162" t="s">
        <v>1575</v>
      </c>
    </row>
    <row r="16163" spans="7:7" x14ac:dyDescent="0.3">
      <c r="G16163" t="s">
        <v>1575</v>
      </c>
    </row>
    <row r="16164" spans="7:7" x14ac:dyDescent="0.3">
      <c r="G16164" t="s">
        <v>1575</v>
      </c>
    </row>
    <row r="16165" spans="7:7" x14ac:dyDescent="0.3">
      <c r="G16165" t="s">
        <v>1575</v>
      </c>
    </row>
    <row r="16166" spans="7:7" x14ac:dyDescent="0.3">
      <c r="G16166" t="s">
        <v>1575</v>
      </c>
    </row>
    <row r="16167" spans="7:7" x14ac:dyDescent="0.3">
      <c r="G16167" t="s">
        <v>1575</v>
      </c>
    </row>
    <row r="16168" spans="7:7" x14ac:dyDescent="0.3">
      <c r="G16168" t="s">
        <v>1575</v>
      </c>
    </row>
    <row r="16169" spans="7:7" x14ac:dyDescent="0.3">
      <c r="G16169" t="s">
        <v>1575</v>
      </c>
    </row>
    <row r="16170" spans="7:7" x14ac:dyDescent="0.3">
      <c r="G16170" t="s">
        <v>1575</v>
      </c>
    </row>
    <row r="16171" spans="7:7" x14ac:dyDescent="0.3">
      <c r="G16171" t="s">
        <v>1575</v>
      </c>
    </row>
    <row r="16172" spans="7:7" x14ac:dyDescent="0.3">
      <c r="G16172" t="s">
        <v>1575</v>
      </c>
    </row>
    <row r="16173" spans="7:7" x14ac:dyDescent="0.3">
      <c r="G16173" t="s">
        <v>1575</v>
      </c>
    </row>
    <row r="16174" spans="7:7" x14ac:dyDescent="0.3">
      <c r="G16174" t="s">
        <v>1575</v>
      </c>
    </row>
    <row r="16175" spans="7:7" x14ac:dyDescent="0.3">
      <c r="G16175" t="s">
        <v>1575</v>
      </c>
    </row>
    <row r="16176" spans="7:7" x14ac:dyDescent="0.3">
      <c r="G16176" t="s">
        <v>1575</v>
      </c>
    </row>
    <row r="16177" spans="7:7" x14ac:dyDescent="0.3">
      <c r="G16177" t="s">
        <v>1575</v>
      </c>
    </row>
    <row r="16178" spans="7:7" x14ac:dyDescent="0.3">
      <c r="G16178" t="s">
        <v>1575</v>
      </c>
    </row>
    <row r="16179" spans="7:7" x14ac:dyDescent="0.3">
      <c r="G16179" t="s">
        <v>1575</v>
      </c>
    </row>
    <row r="16180" spans="7:7" x14ac:dyDescent="0.3">
      <c r="G16180" t="s">
        <v>1575</v>
      </c>
    </row>
    <row r="16181" spans="7:7" x14ac:dyDescent="0.3">
      <c r="G16181" t="s">
        <v>1575</v>
      </c>
    </row>
    <row r="16182" spans="7:7" x14ac:dyDescent="0.3">
      <c r="G16182" t="s">
        <v>1575</v>
      </c>
    </row>
    <row r="16183" spans="7:7" x14ac:dyDescent="0.3">
      <c r="G16183" t="s">
        <v>1575</v>
      </c>
    </row>
    <row r="16184" spans="7:7" x14ac:dyDescent="0.3">
      <c r="G16184" t="s">
        <v>1575</v>
      </c>
    </row>
    <row r="16185" spans="7:7" x14ac:dyDescent="0.3">
      <c r="G16185" t="s">
        <v>1575</v>
      </c>
    </row>
    <row r="16186" spans="7:7" x14ac:dyDescent="0.3">
      <c r="G16186" t="s">
        <v>1575</v>
      </c>
    </row>
    <row r="16187" spans="7:7" x14ac:dyDescent="0.3">
      <c r="G16187" t="s">
        <v>1575</v>
      </c>
    </row>
    <row r="16188" spans="7:7" x14ac:dyDescent="0.3">
      <c r="G16188" t="s">
        <v>1575</v>
      </c>
    </row>
    <row r="16189" spans="7:7" x14ac:dyDescent="0.3">
      <c r="G16189" t="s">
        <v>1575</v>
      </c>
    </row>
    <row r="16190" spans="7:7" x14ac:dyDescent="0.3">
      <c r="G16190" t="s">
        <v>1575</v>
      </c>
    </row>
    <row r="16191" spans="7:7" x14ac:dyDescent="0.3">
      <c r="G16191" t="s">
        <v>1575</v>
      </c>
    </row>
    <row r="16192" spans="7:7" x14ac:dyDescent="0.3">
      <c r="G16192" t="s">
        <v>1575</v>
      </c>
    </row>
    <row r="16193" spans="7:7" x14ac:dyDescent="0.3">
      <c r="G16193" t="s">
        <v>1575</v>
      </c>
    </row>
    <row r="16194" spans="7:7" x14ac:dyDescent="0.3">
      <c r="G16194" t="s">
        <v>1575</v>
      </c>
    </row>
    <row r="16195" spans="7:7" x14ac:dyDescent="0.3">
      <c r="G16195" t="s">
        <v>1575</v>
      </c>
    </row>
    <row r="16196" spans="7:7" x14ac:dyDescent="0.3">
      <c r="G16196" t="s">
        <v>1575</v>
      </c>
    </row>
    <row r="16197" spans="7:7" x14ac:dyDescent="0.3">
      <c r="G16197" t="s">
        <v>1575</v>
      </c>
    </row>
    <row r="16198" spans="7:7" x14ac:dyDescent="0.3">
      <c r="G16198" t="s">
        <v>1575</v>
      </c>
    </row>
    <row r="16199" spans="7:7" x14ac:dyDescent="0.3">
      <c r="G16199" t="s">
        <v>1575</v>
      </c>
    </row>
    <row r="16200" spans="7:7" x14ac:dyDescent="0.3">
      <c r="G16200" t="s">
        <v>1575</v>
      </c>
    </row>
    <row r="16201" spans="7:7" x14ac:dyDescent="0.3">
      <c r="G16201" t="s">
        <v>1575</v>
      </c>
    </row>
    <row r="16202" spans="7:7" x14ac:dyDescent="0.3">
      <c r="G16202" t="s">
        <v>1575</v>
      </c>
    </row>
    <row r="16203" spans="7:7" x14ac:dyDescent="0.3">
      <c r="G16203" t="s">
        <v>1575</v>
      </c>
    </row>
    <row r="16204" spans="7:7" x14ac:dyDescent="0.3">
      <c r="G16204" t="s">
        <v>1575</v>
      </c>
    </row>
    <row r="16205" spans="7:7" x14ac:dyDescent="0.3">
      <c r="G16205" t="s">
        <v>1575</v>
      </c>
    </row>
    <row r="16206" spans="7:7" x14ac:dyDescent="0.3">
      <c r="G16206" t="s">
        <v>1575</v>
      </c>
    </row>
    <row r="16207" spans="7:7" x14ac:dyDescent="0.3">
      <c r="G16207" t="s">
        <v>1575</v>
      </c>
    </row>
    <row r="16208" spans="7:7" x14ac:dyDescent="0.3">
      <c r="G16208" t="s">
        <v>1575</v>
      </c>
    </row>
    <row r="16209" spans="7:7" x14ac:dyDescent="0.3">
      <c r="G16209" t="s">
        <v>1575</v>
      </c>
    </row>
    <row r="16210" spans="7:7" x14ac:dyDescent="0.3">
      <c r="G16210" t="s">
        <v>1575</v>
      </c>
    </row>
    <row r="16211" spans="7:7" x14ac:dyDescent="0.3">
      <c r="G16211" t="s">
        <v>1575</v>
      </c>
    </row>
    <row r="16212" spans="7:7" x14ac:dyDescent="0.3">
      <c r="G16212" t="s">
        <v>1575</v>
      </c>
    </row>
    <row r="16213" spans="7:7" x14ac:dyDescent="0.3">
      <c r="G16213" t="s">
        <v>1575</v>
      </c>
    </row>
    <row r="16214" spans="7:7" x14ac:dyDescent="0.3">
      <c r="G16214" t="s">
        <v>1575</v>
      </c>
    </row>
    <row r="16215" spans="7:7" x14ac:dyDescent="0.3">
      <c r="G16215" t="s">
        <v>1575</v>
      </c>
    </row>
    <row r="16216" spans="7:7" x14ac:dyDescent="0.3">
      <c r="G16216" t="s">
        <v>1575</v>
      </c>
    </row>
    <row r="16217" spans="7:7" x14ac:dyDescent="0.3">
      <c r="G16217" t="s">
        <v>1575</v>
      </c>
    </row>
    <row r="16218" spans="7:7" x14ac:dyDescent="0.3">
      <c r="G16218" t="s">
        <v>1575</v>
      </c>
    </row>
    <row r="16219" spans="7:7" x14ac:dyDescent="0.3">
      <c r="G16219" t="s">
        <v>1575</v>
      </c>
    </row>
    <row r="16220" spans="7:7" x14ac:dyDescent="0.3">
      <c r="G16220" t="s">
        <v>1575</v>
      </c>
    </row>
    <row r="16221" spans="7:7" x14ac:dyDescent="0.3">
      <c r="G16221" t="s">
        <v>1575</v>
      </c>
    </row>
    <row r="16222" spans="7:7" x14ac:dyDescent="0.3">
      <c r="G16222" t="s">
        <v>1575</v>
      </c>
    </row>
    <row r="16223" spans="7:7" x14ac:dyDescent="0.3">
      <c r="G16223" t="s">
        <v>1575</v>
      </c>
    </row>
    <row r="16224" spans="7:7" x14ac:dyDescent="0.3">
      <c r="G16224" t="s">
        <v>1575</v>
      </c>
    </row>
    <row r="16225" spans="7:7" x14ac:dyDescent="0.3">
      <c r="G16225" t="s">
        <v>1575</v>
      </c>
    </row>
    <row r="16226" spans="7:7" x14ac:dyDescent="0.3">
      <c r="G16226" t="s">
        <v>1575</v>
      </c>
    </row>
    <row r="16227" spans="7:7" x14ac:dyDescent="0.3">
      <c r="G16227" t="s">
        <v>1575</v>
      </c>
    </row>
    <row r="16228" spans="7:7" x14ac:dyDescent="0.3">
      <c r="G16228" t="s">
        <v>1575</v>
      </c>
    </row>
    <row r="16229" spans="7:7" x14ac:dyDescent="0.3">
      <c r="G16229" t="s">
        <v>1575</v>
      </c>
    </row>
    <row r="16230" spans="7:7" x14ac:dyDescent="0.3">
      <c r="G16230" t="s">
        <v>1575</v>
      </c>
    </row>
    <row r="16231" spans="7:7" x14ac:dyDescent="0.3">
      <c r="G16231" t="s">
        <v>1575</v>
      </c>
    </row>
    <row r="16232" spans="7:7" x14ac:dyDescent="0.3">
      <c r="G16232" t="s">
        <v>1575</v>
      </c>
    </row>
    <row r="16233" spans="7:7" x14ac:dyDescent="0.3">
      <c r="G16233" t="s">
        <v>1575</v>
      </c>
    </row>
    <row r="16234" spans="7:7" x14ac:dyDescent="0.3">
      <c r="G16234" t="s">
        <v>1575</v>
      </c>
    </row>
    <row r="16235" spans="7:7" x14ac:dyDescent="0.3">
      <c r="G16235" t="s">
        <v>1575</v>
      </c>
    </row>
    <row r="16236" spans="7:7" x14ac:dyDescent="0.3">
      <c r="G16236" t="s">
        <v>1575</v>
      </c>
    </row>
    <row r="16237" spans="7:7" x14ac:dyDescent="0.3">
      <c r="G16237" t="s">
        <v>1575</v>
      </c>
    </row>
    <row r="16238" spans="7:7" x14ac:dyDescent="0.3">
      <c r="G16238" t="s">
        <v>1575</v>
      </c>
    </row>
    <row r="16239" spans="7:7" x14ac:dyDescent="0.3">
      <c r="G16239" t="s">
        <v>1575</v>
      </c>
    </row>
    <row r="16240" spans="7:7" x14ac:dyDescent="0.3">
      <c r="G16240" t="s">
        <v>1575</v>
      </c>
    </row>
    <row r="16241" spans="7:7" x14ac:dyDescent="0.3">
      <c r="G16241" t="s">
        <v>1575</v>
      </c>
    </row>
    <row r="16242" spans="7:7" x14ac:dyDescent="0.3">
      <c r="G16242" t="s">
        <v>1575</v>
      </c>
    </row>
    <row r="16243" spans="7:7" x14ac:dyDescent="0.3">
      <c r="G16243" t="s">
        <v>1575</v>
      </c>
    </row>
    <row r="16244" spans="7:7" x14ac:dyDescent="0.3">
      <c r="G16244" t="s">
        <v>1575</v>
      </c>
    </row>
    <row r="16245" spans="7:7" x14ac:dyDescent="0.3">
      <c r="G16245" t="s">
        <v>1575</v>
      </c>
    </row>
    <row r="16246" spans="7:7" x14ac:dyDescent="0.3">
      <c r="G16246" t="s">
        <v>1575</v>
      </c>
    </row>
    <row r="16247" spans="7:7" x14ac:dyDescent="0.3">
      <c r="G16247" t="s">
        <v>1575</v>
      </c>
    </row>
    <row r="16248" spans="7:7" x14ac:dyDescent="0.3">
      <c r="G16248" t="s">
        <v>1575</v>
      </c>
    </row>
    <row r="16249" spans="7:7" x14ac:dyDescent="0.3">
      <c r="G16249" t="s">
        <v>1575</v>
      </c>
    </row>
    <row r="16250" spans="7:7" x14ac:dyDescent="0.3">
      <c r="G16250" t="s">
        <v>1575</v>
      </c>
    </row>
    <row r="16251" spans="7:7" x14ac:dyDescent="0.3">
      <c r="G16251" t="s">
        <v>1575</v>
      </c>
    </row>
    <row r="16252" spans="7:7" x14ac:dyDescent="0.3">
      <c r="G16252" t="s">
        <v>1575</v>
      </c>
    </row>
    <row r="16253" spans="7:7" x14ac:dyDescent="0.3">
      <c r="G16253" t="s">
        <v>1575</v>
      </c>
    </row>
    <row r="16254" spans="7:7" x14ac:dyDescent="0.3">
      <c r="G16254" t="s">
        <v>1575</v>
      </c>
    </row>
    <row r="16255" spans="7:7" x14ac:dyDescent="0.3">
      <c r="G16255" t="s">
        <v>1575</v>
      </c>
    </row>
    <row r="16256" spans="7:7" x14ac:dyDescent="0.3">
      <c r="G16256" t="s">
        <v>1575</v>
      </c>
    </row>
    <row r="16257" spans="7:7" x14ac:dyDescent="0.3">
      <c r="G16257" t="s">
        <v>1575</v>
      </c>
    </row>
    <row r="16258" spans="7:7" x14ac:dyDescent="0.3">
      <c r="G16258" t="s">
        <v>1575</v>
      </c>
    </row>
    <row r="16259" spans="7:7" x14ac:dyDescent="0.3">
      <c r="G16259" t="s">
        <v>1575</v>
      </c>
    </row>
    <row r="16260" spans="7:7" x14ac:dyDescent="0.3">
      <c r="G16260" t="s">
        <v>1575</v>
      </c>
    </row>
    <row r="16261" spans="7:7" x14ac:dyDescent="0.3">
      <c r="G16261" t="s">
        <v>1575</v>
      </c>
    </row>
    <row r="16262" spans="7:7" x14ac:dyDescent="0.3">
      <c r="G16262" t="s">
        <v>1575</v>
      </c>
    </row>
    <row r="16263" spans="7:7" x14ac:dyDescent="0.3">
      <c r="G16263" t="s">
        <v>1575</v>
      </c>
    </row>
    <row r="16264" spans="7:7" x14ac:dyDescent="0.3">
      <c r="G16264" t="s">
        <v>1575</v>
      </c>
    </row>
    <row r="16265" spans="7:7" x14ac:dyDescent="0.3">
      <c r="G16265" t="s">
        <v>1575</v>
      </c>
    </row>
    <row r="16266" spans="7:7" x14ac:dyDescent="0.3">
      <c r="G16266" t="s">
        <v>1575</v>
      </c>
    </row>
    <row r="16267" spans="7:7" x14ac:dyDescent="0.3">
      <c r="G16267" t="s">
        <v>1575</v>
      </c>
    </row>
    <row r="16268" spans="7:7" x14ac:dyDescent="0.3">
      <c r="G16268" t="s">
        <v>1575</v>
      </c>
    </row>
    <row r="16269" spans="7:7" x14ac:dyDescent="0.3">
      <c r="G16269" t="s">
        <v>1575</v>
      </c>
    </row>
    <row r="16270" spans="7:7" x14ac:dyDescent="0.3">
      <c r="G16270" t="s">
        <v>1575</v>
      </c>
    </row>
    <row r="16271" spans="7:7" x14ac:dyDescent="0.3">
      <c r="G16271" t="s">
        <v>1575</v>
      </c>
    </row>
    <row r="16272" spans="7:7" x14ac:dyDescent="0.3">
      <c r="G16272" t="s">
        <v>1575</v>
      </c>
    </row>
    <row r="16273" spans="7:7" x14ac:dyDescent="0.3">
      <c r="G16273" t="s">
        <v>1575</v>
      </c>
    </row>
    <row r="16274" spans="7:7" x14ac:dyDescent="0.3">
      <c r="G16274" t="s">
        <v>1575</v>
      </c>
    </row>
    <row r="16275" spans="7:7" x14ac:dyDescent="0.3">
      <c r="G16275" t="s">
        <v>1575</v>
      </c>
    </row>
    <row r="16276" spans="7:7" x14ac:dyDescent="0.3">
      <c r="G16276" t="s">
        <v>1575</v>
      </c>
    </row>
    <row r="16277" spans="7:7" x14ac:dyDescent="0.3">
      <c r="G16277" t="s">
        <v>1575</v>
      </c>
    </row>
    <row r="16278" spans="7:7" x14ac:dyDescent="0.3">
      <c r="G16278" t="s">
        <v>1575</v>
      </c>
    </row>
    <row r="16279" spans="7:7" x14ac:dyDescent="0.3">
      <c r="G16279" t="s">
        <v>1575</v>
      </c>
    </row>
    <row r="16280" spans="7:7" x14ac:dyDescent="0.3">
      <c r="G16280" t="s">
        <v>1575</v>
      </c>
    </row>
    <row r="16281" spans="7:7" x14ac:dyDescent="0.3">
      <c r="G16281" t="s">
        <v>1575</v>
      </c>
    </row>
    <row r="16282" spans="7:7" x14ac:dyDescent="0.3">
      <c r="G16282" t="s">
        <v>1575</v>
      </c>
    </row>
    <row r="16283" spans="7:7" x14ac:dyDescent="0.3">
      <c r="G16283" t="s">
        <v>1575</v>
      </c>
    </row>
    <row r="16284" spans="7:7" x14ac:dyDescent="0.3">
      <c r="G16284" t="s">
        <v>1575</v>
      </c>
    </row>
    <row r="16285" spans="7:7" x14ac:dyDescent="0.3">
      <c r="G16285" t="s">
        <v>1575</v>
      </c>
    </row>
    <row r="16286" spans="7:7" x14ac:dyDescent="0.3">
      <c r="G16286" t="s">
        <v>1575</v>
      </c>
    </row>
    <row r="16287" spans="7:7" x14ac:dyDescent="0.3">
      <c r="G16287" t="s">
        <v>1575</v>
      </c>
    </row>
    <row r="16288" spans="7:7" x14ac:dyDescent="0.3">
      <c r="G16288" t="s">
        <v>1575</v>
      </c>
    </row>
    <row r="16289" spans="7:7" x14ac:dyDescent="0.3">
      <c r="G16289" t="s">
        <v>1575</v>
      </c>
    </row>
    <row r="16290" spans="7:7" x14ac:dyDescent="0.3">
      <c r="G16290" t="s">
        <v>1575</v>
      </c>
    </row>
    <row r="16291" spans="7:7" x14ac:dyDescent="0.3">
      <c r="G16291" t="s">
        <v>1575</v>
      </c>
    </row>
    <row r="16292" spans="7:7" x14ac:dyDescent="0.3">
      <c r="G16292" t="s">
        <v>1575</v>
      </c>
    </row>
    <row r="16293" spans="7:7" x14ac:dyDescent="0.3">
      <c r="G16293" t="s">
        <v>1575</v>
      </c>
    </row>
    <row r="16294" spans="7:7" x14ac:dyDescent="0.3">
      <c r="G16294" t="s">
        <v>1575</v>
      </c>
    </row>
    <row r="16295" spans="7:7" x14ac:dyDescent="0.3">
      <c r="G16295" t="s">
        <v>1575</v>
      </c>
    </row>
    <row r="16296" spans="7:7" x14ac:dyDescent="0.3">
      <c r="G16296" t="s">
        <v>1575</v>
      </c>
    </row>
    <row r="16297" spans="7:7" x14ac:dyDescent="0.3">
      <c r="G16297" t="s">
        <v>1575</v>
      </c>
    </row>
    <row r="16298" spans="7:7" x14ac:dyDescent="0.3">
      <c r="G16298" t="s">
        <v>1575</v>
      </c>
    </row>
    <row r="16299" spans="7:7" x14ac:dyDescent="0.3">
      <c r="G16299" t="s">
        <v>1575</v>
      </c>
    </row>
    <row r="16300" spans="7:7" x14ac:dyDescent="0.3">
      <c r="G16300" t="s">
        <v>1575</v>
      </c>
    </row>
    <row r="16301" spans="7:7" x14ac:dyDescent="0.3">
      <c r="G16301" t="s">
        <v>1575</v>
      </c>
    </row>
    <row r="16302" spans="7:7" x14ac:dyDescent="0.3">
      <c r="G16302" t="s">
        <v>1575</v>
      </c>
    </row>
    <row r="16303" spans="7:7" x14ac:dyDescent="0.3">
      <c r="G16303" t="s">
        <v>1575</v>
      </c>
    </row>
    <row r="16304" spans="7:7" x14ac:dyDescent="0.3">
      <c r="G16304" t="s">
        <v>1575</v>
      </c>
    </row>
    <row r="16305" spans="7:7" x14ac:dyDescent="0.3">
      <c r="G16305" t="s">
        <v>1575</v>
      </c>
    </row>
    <row r="16306" spans="7:7" x14ac:dyDescent="0.3">
      <c r="G16306" t="s">
        <v>1575</v>
      </c>
    </row>
    <row r="16307" spans="7:7" x14ac:dyDescent="0.3">
      <c r="G16307" t="s">
        <v>1575</v>
      </c>
    </row>
    <row r="16308" spans="7:7" x14ac:dyDescent="0.3">
      <c r="G16308" t="s">
        <v>1575</v>
      </c>
    </row>
    <row r="16309" spans="7:7" x14ac:dyDescent="0.3">
      <c r="G16309" t="s">
        <v>1575</v>
      </c>
    </row>
    <row r="16310" spans="7:7" x14ac:dyDescent="0.3">
      <c r="G16310" t="s">
        <v>1575</v>
      </c>
    </row>
    <row r="16311" spans="7:7" x14ac:dyDescent="0.3">
      <c r="G16311" t="s">
        <v>1575</v>
      </c>
    </row>
    <row r="16312" spans="7:7" x14ac:dyDescent="0.3">
      <c r="G16312" t="s">
        <v>1575</v>
      </c>
    </row>
    <row r="16313" spans="7:7" x14ac:dyDescent="0.3">
      <c r="G16313" t="s">
        <v>1575</v>
      </c>
    </row>
    <row r="16314" spans="7:7" x14ac:dyDescent="0.3">
      <c r="G16314" t="s">
        <v>1575</v>
      </c>
    </row>
    <row r="16315" spans="7:7" x14ac:dyDescent="0.3">
      <c r="G16315" t="s">
        <v>1575</v>
      </c>
    </row>
    <row r="16316" spans="7:7" x14ac:dyDescent="0.3">
      <c r="G16316" t="s">
        <v>1575</v>
      </c>
    </row>
    <row r="16317" spans="7:7" x14ac:dyDescent="0.3">
      <c r="G16317" t="s">
        <v>1575</v>
      </c>
    </row>
    <row r="16318" spans="7:7" x14ac:dyDescent="0.3">
      <c r="G16318" t="s">
        <v>1575</v>
      </c>
    </row>
    <row r="16319" spans="7:7" x14ac:dyDescent="0.3">
      <c r="G16319" t="s">
        <v>1575</v>
      </c>
    </row>
    <row r="16320" spans="7:7" x14ac:dyDescent="0.3">
      <c r="G16320" t="s">
        <v>1575</v>
      </c>
    </row>
    <row r="16321" spans="7:7" x14ac:dyDescent="0.3">
      <c r="G16321" t="s">
        <v>1575</v>
      </c>
    </row>
    <row r="16322" spans="7:7" x14ac:dyDescent="0.3">
      <c r="G16322" t="s">
        <v>1575</v>
      </c>
    </row>
    <row r="16323" spans="7:7" x14ac:dyDescent="0.3">
      <c r="G16323" t="s">
        <v>1575</v>
      </c>
    </row>
    <row r="16324" spans="7:7" x14ac:dyDescent="0.3">
      <c r="G16324" t="s">
        <v>1575</v>
      </c>
    </row>
    <row r="16325" spans="7:7" x14ac:dyDescent="0.3">
      <c r="G16325" t="s">
        <v>1575</v>
      </c>
    </row>
    <row r="16326" spans="7:7" x14ac:dyDescent="0.3">
      <c r="G16326" t="s">
        <v>1575</v>
      </c>
    </row>
    <row r="16327" spans="7:7" x14ac:dyDescent="0.3">
      <c r="G16327" t="s">
        <v>1575</v>
      </c>
    </row>
    <row r="16328" spans="7:7" x14ac:dyDescent="0.3">
      <c r="G16328" t="s">
        <v>1575</v>
      </c>
    </row>
    <row r="16329" spans="7:7" x14ac:dyDescent="0.3">
      <c r="G16329" t="s">
        <v>1575</v>
      </c>
    </row>
    <row r="16330" spans="7:7" x14ac:dyDescent="0.3">
      <c r="G16330" t="s">
        <v>1575</v>
      </c>
    </row>
    <row r="16331" spans="7:7" x14ac:dyDescent="0.3">
      <c r="G16331" t="s">
        <v>1575</v>
      </c>
    </row>
    <row r="16332" spans="7:7" x14ac:dyDescent="0.3">
      <c r="G16332" t="s">
        <v>1575</v>
      </c>
    </row>
    <row r="16333" spans="7:7" x14ac:dyDescent="0.3">
      <c r="G16333" t="s">
        <v>1575</v>
      </c>
    </row>
    <row r="16334" spans="7:7" x14ac:dyDescent="0.3">
      <c r="G16334" t="s">
        <v>1575</v>
      </c>
    </row>
    <row r="16335" spans="7:7" x14ac:dyDescent="0.3">
      <c r="G16335" t="s">
        <v>1575</v>
      </c>
    </row>
    <row r="16336" spans="7:7" x14ac:dyDescent="0.3">
      <c r="G16336" t="s">
        <v>1575</v>
      </c>
    </row>
    <row r="16337" spans="7:7" x14ac:dyDescent="0.3">
      <c r="G16337" t="s">
        <v>1575</v>
      </c>
    </row>
    <row r="16338" spans="7:7" x14ac:dyDescent="0.3">
      <c r="G16338" t="s">
        <v>1575</v>
      </c>
    </row>
    <row r="16339" spans="7:7" x14ac:dyDescent="0.3">
      <c r="G16339" t="s">
        <v>1575</v>
      </c>
    </row>
    <row r="16340" spans="7:7" x14ac:dyDescent="0.3">
      <c r="G16340" t="s">
        <v>1575</v>
      </c>
    </row>
    <row r="16341" spans="7:7" x14ac:dyDescent="0.3">
      <c r="G16341" t="s">
        <v>1575</v>
      </c>
    </row>
    <row r="16342" spans="7:7" x14ac:dyDescent="0.3">
      <c r="G16342" t="s">
        <v>1575</v>
      </c>
    </row>
    <row r="16343" spans="7:7" x14ac:dyDescent="0.3">
      <c r="G16343" t="s">
        <v>1575</v>
      </c>
    </row>
    <row r="16344" spans="7:7" x14ac:dyDescent="0.3">
      <c r="G16344" t="s">
        <v>1575</v>
      </c>
    </row>
    <row r="16345" spans="7:7" x14ac:dyDescent="0.3">
      <c r="G16345" t="s">
        <v>1575</v>
      </c>
    </row>
    <row r="16346" spans="7:7" x14ac:dyDescent="0.3">
      <c r="G16346" t="s">
        <v>1575</v>
      </c>
    </row>
    <row r="16347" spans="7:7" x14ac:dyDescent="0.3">
      <c r="G16347" t="s">
        <v>1575</v>
      </c>
    </row>
    <row r="16348" spans="7:7" x14ac:dyDescent="0.3">
      <c r="G16348" t="s">
        <v>1575</v>
      </c>
    </row>
    <row r="16349" spans="7:7" x14ac:dyDescent="0.3">
      <c r="G16349" t="s">
        <v>1575</v>
      </c>
    </row>
    <row r="16350" spans="7:7" x14ac:dyDescent="0.3">
      <c r="G16350" t="s">
        <v>1575</v>
      </c>
    </row>
    <row r="16351" spans="7:7" x14ac:dyDescent="0.3">
      <c r="G16351" t="s">
        <v>1575</v>
      </c>
    </row>
    <row r="16352" spans="7:7" x14ac:dyDescent="0.3">
      <c r="G16352" t="s">
        <v>1575</v>
      </c>
    </row>
    <row r="16353" spans="7:7" x14ac:dyDescent="0.3">
      <c r="G16353" t="s">
        <v>1575</v>
      </c>
    </row>
    <row r="16354" spans="7:7" x14ac:dyDescent="0.3">
      <c r="G16354" t="s">
        <v>1575</v>
      </c>
    </row>
    <row r="16355" spans="7:7" x14ac:dyDescent="0.3">
      <c r="G16355" t="s">
        <v>1575</v>
      </c>
    </row>
    <row r="16356" spans="7:7" x14ac:dyDescent="0.3">
      <c r="G16356" t="s">
        <v>1575</v>
      </c>
    </row>
    <row r="16357" spans="7:7" x14ac:dyDescent="0.3">
      <c r="G16357" t="s">
        <v>1575</v>
      </c>
    </row>
    <row r="16358" spans="7:7" x14ac:dyDescent="0.3">
      <c r="G16358" t="s">
        <v>1575</v>
      </c>
    </row>
    <row r="16359" spans="7:7" x14ac:dyDescent="0.3">
      <c r="G16359" t="s">
        <v>1575</v>
      </c>
    </row>
    <row r="16360" spans="7:7" x14ac:dyDescent="0.3">
      <c r="G16360" t="s">
        <v>1575</v>
      </c>
    </row>
    <row r="16361" spans="7:7" x14ac:dyDescent="0.3">
      <c r="G16361" t="s">
        <v>1575</v>
      </c>
    </row>
    <row r="16362" spans="7:7" x14ac:dyDescent="0.3">
      <c r="G16362" t="s">
        <v>1575</v>
      </c>
    </row>
    <row r="16363" spans="7:7" x14ac:dyDescent="0.3">
      <c r="G16363" t="s">
        <v>1575</v>
      </c>
    </row>
    <row r="16364" spans="7:7" x14ac:dyDescent="0.3">
      <c r="G16364" t="s">
        <v>1575</v>
      </c>
    </row>
    <row r="16365" spans="7:7" x14ac:dyDescent="0.3">
      <c r="G16365" t="s">
        <v>1575</v>
      </c>
    </row>
    <row r="16366" spans="7:7" x14ac:dyDescent="0.3">
      <c r="G16366" t="s">
        <v>1575</v>
      </c>
    </row>
    <row r="16367" spans="7:7" x14ac:dyDescent="0.3">
      <c r="G16367" t="s">
        <v>1575</v>
      </c>
    </row>
    <row r="16368" spans="7:7" x14ac:dyDescent="0.3">
      <c r="G16368" t="s">
        <v>1575</v>
      </c>
    </row>
    <row r="16369" spans="7:7" x14ac:dyDescent="0.3">
      <c r="G16369" t="s">
        <v>1575</v>
      </c>
    </row>
    <row r="16370" spans="7:7" x14ac:dyDescent="0.3">
      <c r="G16370" t="s">
        <v>1575</v>
      </c>
    </row>
    <row r="16371" spans="7:7" x14ac:dyDescent="0.3">
      <c r="G16371" t="s">
        <v>1575</v>
      </c>
    </row>
    <row r="16372" spans="7:7" x14ac:dyDescent="0.3">
      <c r="G16372" t="s">
        <v>1575</v>
      </c>
    </row>
    <row r="16373" spans="7:7" x14ac:dyDescent="0.3">
      <c r="G16373" t="s">
        <v>1575</v>
      </c>
    </row>
    <row r="16374" spans="7:7" x14ac:dyDescent="0.3">
      <c r="G16374" t="s">
        <v>1575</v>
      </c>
    </row>
    <row r="16375" spans="7:7" x14ac:dyDescent="0.3">
      <c r="G16375" t="s">
        <v>1575</v>
      </c>
    </row>
    <row r="16376" spans="7:7" x14ac:dyDescent="0.3">
      <c r="G16376" t="s">
        <v>1575</v>
      </c>
    </row>
    <row r="16377" spans="7:7" x14ac:dyDescent="0.3">
      <c r="G16377" t="s">
        <v>1575</v>
      </c>
    </row>
    <row r="16378" spans="7:7" x14ac:dyDescent="0.3">
      <c r="G16378" t="s">
        <v>1575</v>
      </c>
    </row>
    <row r="16379" spans="7:7" x14ac:dyDescent="0.3">
      <c r="G16379" t="s">
        <v>1575</v>
      </c>
    </row>
    <row r="16380" spans="7:7" x14ac:dyDescent="0.3">
      <c r="G16380" t="s">
        <v>1575</v>
      </c>
    </row>
    <row r="16381" spans="7:7" x14ac:dyDescent="0.3">
      <c r="G16381" t="s">
        <v>1575</v>
      </c>
    </row>
    <row r="16382" spans="7:7" x14ac:dyDescent="0.3">
      <c r="G16382" t="s">
        <v>1575</v>
      </c>
    </row>
    <row r="16383" spans="7:7" x14ac:dyDescent="0.3">
      <c r="G16383" t="s">
        <v>1575</v>
      </c>
    </row>
    <row r="16384" spans="7:7" x14ac:dyDescent="0.3">
      <c r="G16384" t="s">
        <v>1575</v>
      </c>
    </row>
    <row r="16385" spans="7:7" x14ac:dyDescent="0.3">
      <c r="G16385" t="s">
        <v>1575</v>
      </c>
    </row>
    <row r="16386" spans="7:7" x14ac:dyDescent="0.3">
      <c r="G16386" t="s">
        <v>1575</v>
      </c>
    </row>
    <row r="16387" spans="7:7" x14ac:dyDescent="0.3">
      <c r="G16387" t="s">
        <v>1575</v>
      </c>
    </row>
    <row r="16388" spans="7:7" x14ac:dyDescent="0.3">
      <c r="G16388" t="s">
        <v>1575</v>
      </c>
    </row>
    <row r="16389" spans="7:7" x14ac:dyDescent="0.3">
      <c r="G16389" t="s">
        <v>1575</v>
      </c>
    </row>
    <row r="16390" spans="7:7" x14ac:dyDescent="0.3">
      <c r="G16390" t="s">
        <v>1575</v>
      </c>
    </row>
    <row r="16391" spans="7:7" x14ac:dyDescent="0.3">
      <c r="G16391" t="s">
        <v>1575</v>
      </c>
    </row>
    <row r="16392" spans="7:7" x14ac:dyDescent="0.3">
      <c r="G16392" t="s">
        <v>1575</v>
      </c>
    </row>
    <row r="16393" spans="7:7" x14ac:dyDescent="0.3">
      <c r="G16393" t="s">
        <v>1575</v>
      </c>
    </row>
    <row r="16394" spans="7:7" x14ac:dyDescent="0.3">
      <c r="G16394" t="s">
        <v>1575</v>
      </c>
    </row>
    <row r="16395" spans="7:7" x14ac:dyDescent="0.3">
      <c r="G16395" t="s">
        <v>1575</v>
      </c>
    </row>
    <row r="16396" spans="7:7" x14ac:dyDescent="0.3">
      <c r="G16396" t="s">
        <v>1575</v>
      </c>
    </row>
    <row r="16397" spans="7:7" x14ac:dyDescent="0.3">
      <c r="G16397" t="s">
        <v>1575</v>
      </c>
    </row>
    <row r="16398" spans="7:7" x14ac:dyDescent="0.3">
      <c r="G16398" t="s">
        <v>1575</v>
      </c>
    </row>
    <row r="16399" spans="7:7" x14ac:dyDescent="0.3">
      <c r="G16399" t="s">
        <v>1575</v>
      </c>
    </row>
    <row r="16400" spans="7:7" x14ac:dyDescent="0.3">
      <c r="G16400" t="s">
        <v>1575</v>
      </c>
    </row>
    <row r="16401" spans="7:7" x14ac:dyDescent="0.3">
      <c r="G16401" t="s">
        <v>1575</v>
      </c>
    </row>
    <row r="16402" spans="7:7" x14ac:dyDescent="0.3">
      <c r="G16402" t="s">
        <v>1575</v>
      </c>
    </row>
    <row r="16403" spans="7:7" x14ac:dyDescent="0.3">
      <c r="G16403" t="s">
        <v>1575</v>
      </c>
    </row>
    <row r="16404" spans="7:7" x14ac:dyDescent="0.3">
      <c r="G16404" t="s">
        <v>1575</v>
      </c>
    </row>
    <row r="16405" spans="7:7" x14ac:dyDescent="0.3">
      <c r="G16405" t="s">
        <v>1575</v>
      </c>
    </row>
    <row r="16406" spans="7:7" x14ac:dyDescent="0.3">
      <c r="G16406" t="s">
        <v>1575</v>
      </c>
    </row>
    <row r="16407" spans="7:7" x14ac:dyDescent="0.3">
      <c r="G16407" t="s">
        <v>1575</v>
      </c>
    </row>
    <row r="16408" spans="7:7" x14ac:dyDescent="0.3">
      <c r="G16408" t="s">
        <v>1575</v>
      </c>
    </row>
    <row r="16409" spans="7:7" x14ac:dyDescent="0.3">
      <c r="G16409" t="s">
        <v>1575</v>
      </c>
    </row>
    <row r="16410" spans="7:7" x14ac:dyDescent="0.3">
      <c r="G16410" t="s">
        <v>1575</v>
      </c>
    </row>
    <row r="16411" spans="7:7" x14ac:dyDescent="0.3">
      <c r="G16411" t="s">
        <v>1575</v>
      </c>
    </row>
    <row r="16412" spans="7:7" x14ac:dyDescent="0.3">
      <c r="G16412" t="s">
        <v>1575</v>
      </c>
    </row>
    <row r="16413" spans="7:7" x14ac:dyDescent="0.3">
      <c r="G16413" t="s">
        <v>1575</v>
      </c>
    </row>
    <row r="16414" spans="7:7" x14ac:dyDescent="0.3">
      <c r="G16414" t="s">
        <v>1575</v>
      </c>
    </row>
    <row r="16415" spans="7:7" x14ac:dyDescent="0.3">
      <c r="G16415" t="s">
        <v>1575</v>
      </c>
    </row>
    <row r="16416" spans="7:7" x14ac:dyDescent="0.3">
      <c r="G16416" t="s">
        <v>1575</v>
      </c>
    </row>
    <row r="16417" spans="7:7" x14ac:dyDescent="0.3">
      <c r="G16417" t="s">
        <v>1575</v>
      </c>
    </row>
    <row r="16418" spans="7:7" x14ac:dyDescent="0.3">
      <c r="G16418" t="s">
        <v>1575</v>
      </c>
    </row>
    <row r="16419" spans="7:7" x14ac:dyDescent="0.3">
      <c r="G16419" t="s">
        <v>1575</v>
      </c>
    </row>
    <row r="16420" spans="7:7" x14ac:dyDescent="0.3">
      <c r="G16420" t="s">
        <v>1575</v>
      </c>
    </row>
    <row r="16421" spans="7:7" x14ac:dyDescent="0.3">
      <c r="G16421" t="s">
        <v>1575</v>
      </c>
    </row>
    <row r="16422" spans="7:7" x14ac:dyDescent="0.3">
      <c r="G16422" t="s">
        <v>1575</v>
      </c>
    </row>
    <row r="16423" spans="7:7" x14ac:dyDescent="0.3">
      <c r="G16423" t="s">
        <v>1575</v>
      </c>
    </row>
    <row r="16424" spans="7:7" x14ac:dyDescent="0.3">
      <c r="G16424" t="s">
        <v>1575</v>
      </c>
    </row>
    <row r="16425" spans="7:7" x14ac:dyDescent="0.3">
      <c r="G16425" t="s">
        <v>1575</v>
      </c>
    </row>
    <row r="16426" spans="7:7" x14ac:dyDescent="0.3">
      <c r="G16426" t="s">
        <v>1575</v>
      </c>
    </row>
    <row r="16427" spans="7:7" x14ac:dyDescent="0.3">
      <c r="G16427" t="s">
        <v>1575</v>
      </c>
    </row>
    <row r="16428" spans="7:7" x14ac:dyDescent="0.3">
      <c r="G16428" t="s">
        <v>1575</v>
      </c>
    </row>
    <row r="16429" spans="7:7" x14ac:dyDescent="0.3">
      <c r="G16429" t="s">
        <v>1575</v>
      </c>
    </row>
    <row r="16430" spans="7:7" x14ac:dyDescent="0.3">
      <c r="G16430" t="s">
        <v>1575</v>
      </c>
    </row>
    <row r="16431" spans="7:7" x14ac:dyDescent="0.3">
      <c r="G16431" t="s">
        <v>1575</v>
      </c>
    </row>
    <row r="16432" spans="7:7" x14ac:dyDescent="0.3">
      <c r="G16432" t="s">
        <v>1575</v>
      </c>
    </row>
    <row r="16433" spans="7:7" x14ac:dyDescent="0.3">
      <c r="G16433" t="s">
        <v>1575</v>
      </c>
    </row>
    <row r="16434" spans="7:7" x14ac:dyDescent="0.3">
      <c r="G16434" t="s">
        <v>1575</v>
      </c>
    </row>
    <row r="16435" spans="7:7" x14ac:dyDescent="0.3">
      <c r="G16435" t="s">
        <v>1575</v>
      </c>
    </row>
    <row r="16436" spans="7:7" x14ac:dyDescent="0.3">
      <c r="G16436" t="s">
        <v>1575</v>
      </c>
    </row>
    <row r="16437" spans="7:7" x14ac:dyDescent="0.3">
      <c r="G16437" t="s">
        <v>1575</v>
      </c>
    </row>
    <row r="16438" spans="7:7" x14ac:dyDescent="0.3">
      <c r="G16438" t="s">
        <v>1575</v>
      </c>
    </row>
    <row r="16439" spans="7:7" x14ac:dyDescent="0.3">
      <c r="G16439" t="s">
        <v>1575</v>
      </c>
    </row>
    <row r="16440" spans="7:7" x14ac:dyDescent="0.3">
      <c r="G16440" t="s">
        <v>1575</v>
      </c>
    </row>
    <row r="16441" spans="7:7" x14ac:dyDescent="0.3">
      <c r="G16441" t="s">
        <v>1575</v>
      </c>
    </row>
    <row r="16442" spans="7:7" x14ac:dyDescent="0.3">
      <c r="G16442" t="s">
        <v>1575</v>
      </c>
    </row>
    <row r="16443" spans="7:7" x14ac:dyDescent="0.3">
      <c r="G16443" t="s">
        <v>1575</v>
      </c>
    </row>
    <row r="16444" spans="7:7" x14ac:dyDescent="0.3">
      <c r="G16444" t="s">
        <v>1575</v>
      </c>
    </row>
    <row r="16445" spans="7:7" x14ac:dyDescent="0.3">
      <c r="G16445" t="s">
        <v>1575</v>
      </c>
    </row>
    <row r="16446" spans="7:7" x14ac:dyDescent="0.3">
      <c r="G16446" t="s">
        <v>1575</v>
      </c>
    </row>
    <row r="16447" spans="7:7" x14ac:dyDescent="0.3">
      <c r="G16447" t="s">
        <v>1575</v>
      </c>
    </row>
    <row r="16448" spans="7:7" x14ac:dyDescent="0.3">
      <c r="G16448" t="s">
        <v>1575</v>
      </c>
    </row>
    <row r="16449" spans="7:7" x14ac:dyDescent="0.3">
      <c r="G16449" t="s">
        <v>1575</v>
      </c>
    </row>
    <row r="16450" spans="7:7" x14ac:dyDescent="0.3">
      <c r="G16450" t="s">
        <v>1575</v>
      </c>
    </row>
    <row r="16451" spans="7:7" x14ac:dyDescent="0.3">
      <c r="G16451" t="s">
        <v>1575</v>
      </c>
    </row>
    <row r="16452" spans="7:7" x14ac:dyDescent="0.3">
      <c r="G16452" t="s">
        <v>1575</v>
      </c>
    </row>
    <row r="16453" spans="7:7" x14ac:dyDescent="0.3">
      <c r="G16453" t="s">
        <v>1575</v>
      </c>
    </row>
    <row r="16454" spans="7:7" x14ac:dyDescent="0.3">
      <c r="G16454" t="s">
        <v>1575</v>
      </c>
    </row>
    <row r="16455" spans="7:7" x14ac:dyDescent="0.3">
      <c r="G16455" t="s">
        <v>1575</v>
      </c>
    </row>
    <row r="16456" spans="7:7" x14ac:dyDescent="0.3">
      <c r="G16456" t="s">
        <v>1575</v>
      </c>
    </row>
    <row r="16457" spans="7:7" x14ac:dyDescent="0.3">
      <c r="G16457" t="s">
        <v>1575</v>
      </c>
    </row>
    <row r="16458" spans="7:7" x14ac:dyDescent="0.3">
      <c r="G16458" t="s">
        <v>1575</v>
      </c>
    </row>
    <row r="16459" spans="7:7" x14ac:dyDescent="0.3">
      <c r="G16459" t="s">
        <v>1575</v>
      </c>
    </row>
    <row r="16460" spans="7:7" x14ac:dyDescent="0.3">
      <c r="G16460" t="s">
        <v>1575</v>
      </c>
    </row>
    <row r="16461" spans="7:7" x14ac:dyDescent="0.3">
      <c r="G16461" t="s">
        <v>1575</v>
      </c>
    </row>
    <row r="16462" spans="7:7" x14ac:dyDescent="0.3">
      <c r="G16462" t="s">
        <v>1575</v>
      </c>
    </row>
    <row r="16463" spans="7:7" x14ac:dyDescent="0.3">
      <c r="G16463" t="s">
        <v>1575</v>
      </c>
    </row>
    <row r="16464" spans="7:7" x14ac:dyDescent="0.3">
      <c r="G16464" t="s">
        <v>1575</v>
      </c>
    </row>
    <row r="16465" spans="7:7" x14ac:dyDescent="0.3">
      <c r="G16465" t="s">
        <v>1575</v>
      </c>
    </row>
    <row r="16466" spans="7:7" x14ac:dyDescent="0.3">
      <c r="G16466" t="s">
        <v>1575</v>
      </c>
    </row>
    <row r="16467" spans="7:7" x14ac:dyDescent="0.3">
      <c r="G16467" t="s">
        <v>1575</v>
      </c>
    </row>
    <row r="16468" spans="7:7" x14ac:dyDescent="0.3">
      <c r="G16468" t="s">
        <v>1575</v>
      </c>
    </row>
    <row r="16469" spans="7:7" x14ac:dyDescent="0.3">
      <c r="G16469" t="s">
        <v>1575</v>
      </c>
    </row>
    <row r="16470" spans="7:7" x14ac:dyDescent="0.3">
      <c r="G16470" t="s">
        <v>1575</v>
      </c>
    </row>
    <row r="16471" spans="7:7" x14ac:dyDescent="0.3">
      <c r="G16471" t="s">
        <v>1575</v>
      </c>
    </row>
    <row r="16472" spans="7:7" x14ac:dyDescent="0.3">
      <c r="G16472" t="s">
        <v>1575</v>
      </c>
    </row>
    <row r="16473" spans="7:7" x14ac:dyDescent="0.3">
      <c r="G16473" t="s">
        <v>1575</v>
      </c>
    </row>
    <row r="16474" spans="7:7" x14ac:dyDescent="0.3">
      <c r="G16474" t="s">
        <v>1575</v>
      </c>
    </row>
    <row r="16475" spans="7:7" x14ac:dyDescent="0.3">
      <c r="G16475" t="s">
        <v>1575</v>
      </c>
    </row>
    <row r="16476" spans="7:7" x14ac:dyDescent="0.3">
      <c r="G16476" t="s">
        <v>1575</v>
      </c>
    </row>
    <row r="16477" spans="7:7" x14ac:dyDescent="0.3">
      <c r="G16477" t="s">
        <v>1575</v>
      </c>
    </row>
    <row r="16478" spans="7:7" x14ac:dyDescent="0.3">
      <c r="G16478" t="s">
        <v>1575</v>
      </c>
    </row>
    <row r="16479" spans="7:7" x14ac:dyDescent="0.3">
      <c r="G16479" t="s">
        <v>1575</v>
      </c>
    </row>
    <row r="16480" spans="7:7" x14ac:dyDescent="0.3">
      <c r="G16480" t="s">
        <v>1575</v>
      </c>
    </row>
    <row r="16481" spans="7:7" x14ac:dyDescent="0.3">
      <c r="G16481" t="s">
        <v>1575</v>
      </c>
    </row>
    <row r="16482" spans="7:7" x14ac:dyDescent="0.3">
      <c r="G16482" t="s">
        <v>1575</v>
      </c>
    </row>
    <row r="16483" spans="7:7" x14ac:dyDescent="0.3">
      <c r="G16483" t="s">
        <v>1575</v>
      </c>
    </row>
    <row r="16484" spans="7:7" x14ac:dyDescent="0.3">
      <c r="G16484" t="s">
        <v>1575</v>
      </c>
    </row>
    <row r="16485" spans="7:7" x14ac:dyDescent="0.3">
      <c r="G16485" t="s">
        <v>1575</v>
      </c>
    </row>
    <row r="16486" spans="7:7" x14ac:dyDescent="0.3">
      <c r="G16486" t="s">
        <v>1575</v>
      </c>
    </row>
    <row r="16487" spans="7:7" x14ac:dyDescent="0.3">
      <c r="G16487" t="s">
        <v>1575</v>
      </c>
    </row>
    <row r="16488" spans="7:7" x14ac:dyDescent="0.3">
      <c r="G16488" t="s">
        <v>1575</v>
      </c>
    </row>
    <row r="16489" spans="7:7" x14ac:dyDescent="0.3">
      <c r="G16489" t="s">
        <v>1575</v>
      </c>
    </row>
    <row r="16490" spans="7:7" x14ac:dyDescent="0.3">
      <c r="G16490" t="s">
        <v>1575</v>
      </c>
    </row>
    <row r="16491" spans="7:7" x14ac:dyDescent="0.3">
      <c r="G16491" t="s">
        <v>1575</v>
      </c>
    </row>
    <row r="16492" spans="7:7" x14ac:dyDescent="0.3">
      <c r="G16492" t="s">
        <v>1575</v>
      </c>
    </row>
    <row r="16493" spans="7:7" x14ac:dyDescent="0.3">
      <c r="G16493" t="s">
        <v>1575</v>
      </c>
    </row>
    <row r="16494" spans="7:7" x14ac:dyDescent="0.3">
      <c r="G16494" t="s">
        <v>1575</v>
      </c>
    </row>
    <row r="16495" spans="7:7" x14ac:dyDescent="0.3">
      <c r="G16495" t="s">
        <v>1575</v>
      </c>
    </row>
    <row r="16496" spans="7:7" x14ac:dyDescent="0.3">
      <c r="G16496" t="s">
        <v>1575</v>
      </c>
    </row>
    <row r="16497" spans="7:7" x14ac:dyDescent="0.3">
      <c r="G16497" t="s">
        <v>1575</v>
      </c>
    </row>
    <row r="16498" spans="7:7" x14ac:dyDescent="0.3">
      <c r="G16498" t="s">
        <v>1575</v>
      </c>
    </row>
    <row r="16499" spans="7:7" x14ac:dyDescent="0.3">
      <c r="G16499" t="s">
        <v>1575</v>
      </c>
    </row>
    <row r="16500" spans="7:7" x14ac:dyDescent="0.3">
      <c r="G16500" t="s">
        <v>1575</v>
      </c>
    </row>
    <row r="16501" spans="7:7" x14ac:dyDescent="0.3">
      <c r="G16501" t="s">
        <v>1575</v>
      </c>
    </row>
    <row r="16502" spans="7:7" x14ac:dyDescent="0.3">
      <c r="G16502" t="s">
        <v>1575</v>
      </c>
    </row>
    <row r="16503" spans="7:7" x14ac:dyDescent="0.3">
      <c r="G16503" t="s">
        <v>1575</v>
      </c>
    </row>
    <row r="16504" spans="7:7" x14ac:dyDescent="0.3">
      <c r="G16504" t="s">
        <v>1575</v>
      </c>
    </row>
    <row r="16505" spans="7:7" x14ac:dyDescent="0.3">
      <c r="G16505" t="s">
        <v>1575</v>
      </c>
    </row>
    <row r="16506" spans="7:7" x14ac:dyDescent="0.3">
      <c r="G16506" t="s">
        <v>1575</v>
      </c>
    </row>
    <row r="16507" spans="7:7" x14ac:dyDescent="0.3">
      <c r="G16507" t="s">
        <v>1575</v>
      </c>
    </row>
    <row r="16508" spans="7:7" x14ac:dyDescent="0.3">
      <c r="G16508" t="s">
        <v>1575</v>
      </c>
    </row>
    <row r="16509" spans="7:7" x14ac:dyDescent="0.3">
      <c r="G16509" t="s">
        <v>1575</v>
      </c>
    </row>
    <row r="16510" spans="7:7" x14ac:dyDescent="0.3">
      <c r="G16510" t="s">
        <v>1575</v>
      </c>
    </row>
    <row r="16511" spans="7:7" x14ac:dyDescent="0.3">
      <c r="G16511" t="s">
        <v>1575</v>
      </c>
    </row>
    <row r="16512" spans="7:7" x14ac:dyDescent="0.3">
      <c r="G16512" t="s">
        <v>1575</v>
      </c>
    </row>
    <row r="16513" spans="7:7" x14ac:dyDescent="0.3">
      <c r="G16513" t="s">
        <v>1575</v>
      </c>
    </row>
    <row r="16514" spans="7:7" x14ac:dyDescent="0.3">
      <c r="G16514" t="s">
        <v>1575</v>
      </c>
    </row>
    <row r="16515" spans="7:7" x14ac:dyDescent="0.3">
      <c r="G16515" t="s">
        <v>1575</v>
      </c>
    </row>
    <row r="16516" spans="7:7" x14ac:dyDescent="0.3">
      <c r="G16516" t="s">
        <v>1575</v>
      </c>
    </row>
    <row r="16517" spans="7:7" x14ac:dyDescent="0.3">
      <c r="G16517" t="s">
        <v>1575</v>
      </c>
    </row>
    <row r="16518" spans="7:7" x14ac:dyDescent="0.3">
      <c r="G16518" t="s">
        <v>1575</v>
      </c>
    </row>
    <row r="16519" spans="7:7" x14ac:dyDescent="0.3">
      <c r="G16519" t="s">
        <v>1575</v>
      </c>
    </row>
    <row r="16520" spans="7:7" x14ac:dyDescent="0.3">
      <c r="G16520" t="s">
        <v>1575</v>
      </c>
    </row>
    <row r="16521" spans="7:7" x14ac:dyDescent="0.3">
      <c r="G16521" t="s">
        <v>1575</v>
      </c>
    </row>
    <row r="16522" spans="7:7" x14ac:dyDescent="0.3">
      <c r="G16522" t="s">
        <v>1575</v>
      </c>
    </row>
    <row r="16523" spans="7:7" x14ac:dyDescent="0.3">
      <c r="G16523" t="s">
        <v>1575</v>
      </c>
    </row>
    <row r="16524" spans="7:7" x14ac:dyDescent="0.3">
      <c r="G16524" t="s">
        <v>1575</v>
      </c>
    </row>
    <row r="16525" spans="7:7" x14ac:dyDescent="0.3">
      <c r="G16525" t="s">
        <v>1575</v>
      </c>
    </row>
    <row r="16526" spans="7:7" x14ac:dyDescent="0.3">
      <c r="G16526" t="s">
        <v>1575</v>
      </c>
    </row>
    <row r="16527" spans="7:7" x14ac:dyDescent="0.3">
      <c r="G16527" t="s">
        <v>1575</v>
      </c>
    </row>
    <row r="16528" spans="7:7" x14ac:dyDescent="0.3">
      <c r="G16528" t="s">
        <v>1575</v>
      </c>
    </row>
    <row r="16529" spans="7:7" x14ac:dyDescent="0.3">
      <c r="G16529" t="s">
        <v>1575</v>
      </c>
    </row>
    <row r="16530" spans="7:7" x14ac:dyDescent="0.3">
      <c r="G16530" t="s">
        <v>1575</v>
      </c>
    </row>
    <row r="16531" spans="7:7" x14ac:dyDescent="0.3">
      <c r="G16531" t="s">
        <v>1575</v>
      </c>
    </row>
    <row r="16532" spans="7:7" x14ac:dyDescent="0.3">
      <c r="G16532" t="s">
        <v>1575</v>
      </c>
    </row>
    <row r="16533" spans="7:7" x14ac:dyDescent="0.3">
      <c r="G16533" t="s">
        <v>1575</v>
      </c>
    </row>
    <row r="16534" spans="7:7" x14ac:dyDescent="0.3">
      <c r="G16534" t="s">
        <v>1575</v>
      </c>
    </row>
    <row r="16535" spans="7:7" x14ac:dyDescent="0.3">
      <c r="G16535" t="s">
        <v>1575</v>
      </c>
    </row>
    <row r="16536" spans="7:7" x14ac:dyDescent="0.3">
      <c r="G16536" t="s">
        <v>1575</v>
      </c>
    </row>
    <row r="16537" spans="7:7" x14ac:dyDescent="0.3">
      <c r="G16537" t="s">
        <v>1575</v>
      </c>
    </row>
    <row r="16538" spans="7:7" x14ac:dyDescent="0.3">
      <c r="G16538" t="s">
        <v>1575</v>
      </c>
    </row>
    <row r="16539" spans="7:7" x14ac:dyDescent="0.3">
      <c r="G16539" t="s">
        <v>1575</v>
      </c>
    </row>
    <row r="16540" spans="7:7" x14ac:dyDescent="0.3">
      <c r="G16540" t="s">
        <v>1575</v>
      </c>
    </row>
    <row r="16541" spans="7:7" x14ac:dyDescent="0.3">
      <c r="G16541" t="s">
        <v>1575</v>
      </c>
    </row>
    <row r="16542" spans="7:7" x14ac:dyDescent="0.3">
      <c r="G16542" t="s">
        <v>1575</v>
      </c>
    </row>
    <row r="16543" spans="7:7" x14ac:dyDescent="0.3">
      <c r="G16543" t="s">
        <v>1575</v>
      </c>
    </row>
    <row r="16544" spans="7:7" x14ac:dyDescent="0.3">
      <c r="G16544" t="s">
        <v>1575</v>
      </c>
    </row>
    <row r="16545" spans="7:7" x14ac:dyDescent="0.3">
      <c r="G16545" t="s">
        <v>1575</v>
      </c>
    </row>
    <row r="16546" spans="7:7" x14ac:dyDescent="0.3">
      <c r="G16546" t="s">
        <v>1575</v>
      </c>
    </row>
    <row r="16547" spans="7:7" x14ac:dyDescent="0.3">
      <c r="G16547" t="s">
        <v>1575</v>
      </c>
    </row>
    <row r="16548" spans="7:7" x14ac:dyDescent="0.3">
      <c r="G16548" t="s">
        <v>1575</v>
      </c>
    </row>
    <row r="16549" spans="7:7" x14ac:dyDescent="0.3">
      <c r="G16549" t="s">
        <v>1575</v>
      </c>
    </row>
    <row r="16550" spans="7:7" x14ac:dyDescent="0.3">
      <c r="G16550" t="s">
        <v>1575</v>
      </c>
    </row>
    <row r="16551" spans="7:7" x14ac:dyDescent="0.3">
      <c r="G16551" t="s">
        <v>1575</v>
      </c>
    </row>
    <row r="16552" spans="7:7" x14ac:dyDescent="0.3">
      <c r="G16552" t="s">
        <v>1575</v>
      </c>
    </row>
    <row r="16553" spans="7:7" x14ac:dyDescent="0.3">
      <c r="G16553" t="s">
        <v>1575</v>
      </c>
    </row>
    <row r="16554" spans="7:7" x14ac:dyDescent="0.3">
      <c r="G16554" t="s">
        <v>1575</v>
      </c>
    </row>
    <row r="16555" spans="7:7" x14ac:dyDescent="0.3">
      <c r="G16555" t="s">
        <v>1575</v>
      </c>
    </row>
    <row r="16556" spans="7:7" x14ac:dyDescent="0.3">
      <c r="G16556" t="s">
        <v>1575</v>
      </c>
    </row>
    <row r="16557" spans="7:7" x14ac:dyDescent="0.3">
      <c r="G16557" t="s">
        <v>1575</v>
      </c>
    </row>
    <row r="16558" spans="7:7" x14ac:dyDescent="0.3">
      <c r="G16558" t="s">
        <v>1575</v>
      </c>
    </row>
    <row r="16559" spans="7:7" x14ac:dyDescent="0.3">
      <c r="G16559" t="s">
        <v>1575</v>
      </c>
    </row>
    <row r="16560" spans="7:7" x14ac:dyDescent="0.3">
      <c r="G16560" t="s">
        <v>1575</v>
      </c>
    </row>
    <row r="16561" spans="7:7" x14ac:dyDescent="0.3">
      <c r="G16561" t="s">
        <v>1575</v>
      </c>
    </row>
    <row r="16562" spans="7:7" x14ac:dyDescent="0.3">
      <c r="G16562" t="s">
        <v>1575</v>
      </c>
    </row>
    <row r="16563" spans="7:7" x14ac:dyDescent="0.3">
      <c r="G16563" t="s">
        <v>1575</v>
      </c>
    </row>
    <row r="16564" spans="7:7" x14ac:dyDescent="0.3">
      <c r="G16564" t="s">
        <v>1575</v>
      </c>
    </row>
    <row r="16565" spans="7:7" x14ac:dyDescent="0.3">
      <c r="G16565" t="s">
        <v>1575</v>
      </c>
    </row>
    <row r="16566" spans="7:7" x14ac:dyDescent="0.3">
      <c r="G16566" t="s">
        <v>1575</v>
      </c>
    </row>
    <row r="16567" spans="7:7" x14ac:dyDescent="0.3">
      <c r="G16567" t="s">
        <v>1575</v>
      </c>
    </row>
    <row r="16568" spans="7:7" x14ac:dyDescent="0.3">
      <c r="G16568" t="s">
        <v>1575</v>
      </c>
    </row>
    <row r="16569" spans="7:7" x14ac:dyDescent="0.3">
      <c r="G16569" t="s">
        <v>1575</v>
      </c>
    </row>
    <row r="16570" spans="7:7" x14ac:dyDescent="0.3">
      <c r="G16570" t="s">
        <v>1575</v>
      </c>
    </row>
    <row r="16571" spans="7:7" x14ac:dyDescent="0.3">
      <c r="G16571" t="s">
        <v>1575</v>
      </c>
    </row>
    <row r="16572" spans="7:7" x14ac:dyDescent="0.3">
      <c r="G16572" t="s">
        <v>1575</v>
      </c>
    </row>
    <row r="16573" spans="7:7" x14ac:dyDescent="0.3">
      <c r="G16573" t="s">
        <v>1575</v>
      </c>
    </row>
    <row r="16574" spans="7:7" x14ac:dyDescent="0.3">
      <c r="G16574" t="s">
        <v>1575</v>
      </c>
    </row>
    <row r="16575" spans="7:7" x14ac:dyDescent="0.3">
      <c r="G16575" t="s">
        <v>1575</v>
      </c>
    </row>
    <row r="16576" spans="7:7" x14ac:dyDescent="0.3">
      <c r="G16576" t="s">
        <v>1575</v>
      </c>
    </row>
    <row r="16577" spans="7:7" x14ac:dyDescent="0.3">
      <c r="G16577" t="s">
        <v>1575</v>
      </c>
    </row>
    <row r="16578" spans="7:7" x14ac:dyDescent="0.3">
      <c r="G16578" t="s">
        <v>1575</v>
      </c>
    </row>
    <row r="16579" spans="7:7" x14ac:dyDescent="0.3">
      <c r="G16579" t="s">
        <v>1575</v>
      </c>
    </row>
    <row r="16580" spans="7:7" x14ac:dyDescent="0.3">
      <c r="G16580" t="s">
        <v>1575</v>
      </c>
    </row>
    <row r="16581" spans="7:7" x14ac:dyDescent="0.3">
      <c r="G16581" t="s">
        <v>1575</v>
      </c>
    </row>
    <row r="16582" spans="7:7" x14ac:dyDescent="0.3">
      <c r="G16582" t="s">
        <v>1575</v>
      </c>
    </row>
    <row r="16583" spans="7:7" x14ac:dyDescent="0.3">
      <c r="G16583" t="s">
        <v>1575</v>
      </c>
    </row>
    <row r="16584" spans="7:7" x14ac:dyDescent="0.3">
      <c r="G16584" t="s">
        <v>1575</v>
      </c>
    </row>
    <row r="16585" spans="7:7" x14ac:dyDescent="0.3">
      <c r="G16585" t="s">
        <v>1575</v>
      </c>
    </row>
    <row r="16586" spans="7:7" x14ac:dyDescent="0.3">
      <c r="G16586" t="s">
        <v>1575</v>
      </c>
    </row>
    <row r="16587" spans="7:7" x14ac:dyDescent="0.3">
      <c r="G16587" t="s">
        <v>1575</v>
      </c>
    </row>
    <row r="16588" spans="7:7" x14ac:dyDescent="0.3">
      <c r="G16588" t="s">
        <v>1575</v>
      </c>
    </row>
    <row r="16589" spans="7:7" x14ac:dyDescent="0.3">
      <c r="G16589" t="s">
        <v>1575</v>
      </c>
    </row>
    <row r="16590" spans="7:7" x14ac:dyDescent="0.3">
      <c r="G16590" t="s">
        <v>1575</v>
      </c>
    </row>
    <row r="16591" spans="7:7" x14ac:dyDescent="0.3">
      <c r="G16591" t="s">
        <v>1575</v>
      </c>
    </row>
    <row r="16592" spans="7:7" x14ac:dyDescent="0.3">
      <c r="G16592" t="s">
        <v>1575</v>
      </c>
    </row>
    <row r="16593" spans="7:7" x14ac:dyDescent="0.3">
      <c r="G16593" t="s">
        <v>1575</v>
      </c>
    </row>
    <row r="16594" spans="7:7" x14ac:dyDescent="0.3">
      <c r="G16594" t="s">
        <v>1575</v>
      </c>
    </row>
    <row r="16595" spans="7:7" x14ac:dyDescent="0.3">
      <c r="G16595" t="s">
        <v>1575</v>
      </c>
    </row>
    <row r="16596" spans="7:7" x14ac:dyDescent="0.3">
      <c r="G16596" t="s">
        <v>1575</v>
      </c>
    </row>
    <row r="16597" spans="7:7" x14ac:dyDescent="0.3">
      <c r="G16597" t="s">
        <v>1575</v>
      </c>
    </row>
    <row r="16598" spans="7:7" x14ac:dyDescent="0.3">
      <c r="G16598" t="s">
        <v>1575</v>
      </c>
    </row>
    <row r="16599" spans="7:7" x14ac:dyDescent="0.3">
      <c r="G16599" t="s">
        <v>1575</v>
      </c>
    </row>
    <row r="16600" spans="7:7" x14ac:dyDescent="0.3">
      <c r="G16600" t="s">
        <v>1575</v>
      </c>
    </row>
    <row r="16601" spans="7:7" x14ac:dyDescent="0.3">
      <c r="G16601" t="s">
        <v>1575</v>
      </c>
    </row>
    <row r="16602" spans="7:7" x14ac:dyDescent="0.3">
      <c r="G16602" t="s">
        <v>1575</v>
      </c>
    </row>
    <row r="16603" spans="7:7" x14ac:dyDescent="0.3">
      <c r="G16603" t="s">
        <v>1575</v>
      </c>
    </row>
    <row r="16604" spans="7:7" x14ac:dyDescent="0.3">
      <c r="G16604" t="s">
        <v>1575</v>
      </c>
    </row>
    <row r="16605" spans="7:7" x14ac:dyDescent="0.3">
      <c r="G16605" t="s">
        <v>1575</v>
      </c>
    </row>
    <row r="16606" spans="7:7" x14ac:dyDescent="0.3">
      <c r="G16606" t="s">
        <v>1575</v>
      </c>
    </row>
    <row r="16607" spans="7:7" x14ac:dyDescent="0.3">
      <c r="G16607" t="s">
        <v>1575</v>
      </c>
    </row>
    <row r="16608" spans="7:7" x14ac:dyDescent="0.3">
      <c r="G16608" t="s">
        <v>1575</v>
      </c>
    </row>
    <row r="16609" spans="7:7" x14ac:dyDescent="0.3">
      <c r="G16609" t="s">
        <v>1575</v>
      </c>
    </row>
    <row r="16610" spans="7:7" x14ac:dyDescent="0.3">
      <c r="G16610" t="s">
        <v>1575</v>
      </c>
    </row>
    <row r="16611" spans="7:7" x14ac:dyDescent="0.3">
      <c r="G16611" t="s">
        <v>1575</v>
      </c>
    </row>
    <row r="16612" spans="7:7" x14ac:dyDescent="0.3">
      <c r="G16612" t="s">
        <v>1575</v>
      </c>
    </row>
    <row r="16613" spans="7:7" x14ac:dyDescent="0.3">
      <c r="G16613" t="s">
        <v>1575</v>
      </c>
    </row>
    <row r="16614" spans="7:7" x14ac:dyDescent="0.3">
      <c r="G16614" t="s">
        <v>1575</v>
      </c>
    </row>
    <row r="16615" spans="7:7" x14ac:dyDescent="0.3">
      <c r="G16615" t="s">
        <v>1575</v>
      </c>
    </row>
    <row r="16616" spans="7:7" x14ac:dyDescent="0.3">
      <c r="G16616" t="s">
        <v>1575</v>
      </c>
    </row>
    <row r="16617" spans="7:7" x14ac:dyDescent="0.3">
      <c r="G16617" t="s">
        <v>1575</v>
      </c>
    </row>
    <row r="16618" spans="7:7" x14ac:dyDescent="0.3">
      <c r="G16618" t="s">
        <v>1575</v>
      </c>
    </row>
    <row r="16619" spans="7:7" x14ac:dyDescent="0.3">
      <c r="G16619" t="s">
        <v>1575</v>
      </c>
    </row>
    <row r="16620" spans="7:7" x14ac:dyDescent="0.3">
      <c r="G16620" t="s">
        <v>1575</v>
      </c>
    </row>
    <row r="16621" spans="7:7" x14ac:dyDescent="0.3">
      <c r="G16621" t="s">
        <v>1575</v>
      </c>
    </row>
    <row r="16622" spans="7:7" x14ac:dyDescent="0.3">
      <c r="G16622" t="s">
        <v>1575</v>
      </c>
    </row>
    <row r="16623" spans="7:7" x14ac:dyDescent="0.3">
      <c r="G16623" t="s">
        <v>1575</v>
      </c>
    </row>
    <row r="16624" spans="7:7" x14ac:dyDescent="0.3">
      <c r="G16624" t="s">
        <v>1575</v>
      </c>
    </row>
    <row r="16625" spans="7:7" x14ac:dyDescent="0.3">
      <c r="G16625" t="s">
        <v>1575</v>
      </c>
    </row>
    <row r="16626" spans="7:7" x14ac:dyDescent="0.3">
      <c r="G16626" t="s">
        <v>1575</v>
      </c>
    </row>
    <row r="16627" spans="7:7" x14ac:dyDescent="0.3">
      <c r="G16627" t="s">
        <v>1575</v>
      </c>
    </row>
    <row r="16628" spans="7:7" x14ac:dyDescent="0.3">
      <c r="G16628" t="s">
        <v>1575</v>
      </c>
    </row>
    <row r="16629" spans="7:7" x14ac:dyDescent="0.3">
      <c r="G16629" t="s">
        <v>1575</v>
      </c>
    </row>
    <row r="16630" spans="7:7" x14ac:dyDescent="0.3">
      <c r="G16630" t="s">
        <v>1575</v>
      </c>
    </row>
    <row r="16631" spans="7:7" x14ac:dyDescent="0.3">
      <c r="G16631" t="s">
        <v>1575</v>
      </c>
    </row>
    <row r="16632" spans="7:7" x14ac:dyDescent="0.3">
      <c r="G16632" t="s">
        <v>1575</v>
      </c>
    </row>
    <row r="16633" spans="7:7" x14ac:dyDescent="0.3">
      <c r="G16633" t="s">
        <v>1575</v>
      </c>
    </row>
    <row r="16634" spans="7:7" x14ac:dyDescent="0.3">
      <c r="G16634" t="s">
        <v>1575</v>
      </c>
    </row>
    <row r="16635" spans="7:7" x14ac:dyDescent="0.3">
      <c r="G16635" t="s">
        <v>1575</v>
      </c>
    </row>
    <row r="16636" spans="7:7" x14ac:dyDescent="0.3">
      <c r="G16636" t="s">
        <v>1575</v>
      </c>
    </row>
    <row r="16637" spans="7:7" x14ac:dyDescent="0.3">
      <c r="G16637" t="s">
        <v>1575</v>
      </c>
    </row>
    <row r="16638" spans="7:7" x14ac:dyDescent="0.3">
      <c r="G16638" t="s">
        <v>1575</v>
      </c>
    </row>
    <row r="16639" spans="7:7" x14ac:dyDescent="0.3">
      <c r="G16639" t="s">
        <v>1575</v>
      </c>
    </row>
    <row r="16640" spans="7:7" x14ac:dyDescent="0.3">
      <c r="G16640" t="s">
        <v>1575</v>
      </c>
    </row>
    <row r="16641" spans="7:7" x14ac:dyDescent="0.3">
      <c r="G16641" t="s">
        <v>1575</v>
      </c>
    </row>
    <row r="16642" spans="7:7" x14ac:dyDescent="0.3">
      <c r="G16642" t="s">
        <v>1575</v>
      </c>
    </row>
    <row r="16643" spans="7:7" x14ac:dyDescent="0.3">
      <c r="G16643" t="s">
        <v>1575</v>
      </c>
    </row>
    <row r="16644" spans="7:7" x14ac:dyDescent="0.3">
      <c r="G16644" t="s">
        <v>1575</v>
      </c>
    </row>
    <row r="16645" spans="7:7" x14ac:dyDescent="0.3">
      <c r="G16645" t="s">
        <v>1575</v>
      </c>
    </row>
    <row r="16646" spans="7:7" x14ac:dyDescent="0.3">
      <c r="G16646" t="s">
        <v>1575</v>
      </c>
    </row>
    <row r="16647" spans="7:7" x14ac:dyDescent="0.3">
      <c r="G16647" t="s">
        <v>1575</v>
      </c>
    </row>
    <row r="16648" spans="7:7" x14ac:dyDescent="0.3">
      <c r="G16648" t="s">
        <v>1575</v>
      </c>
    </row>
    <row r="16649" spans="7:7" x14ac:dyDescent="0.3">
      <c r="G16649" t="s">
        <v>1575</v>
      </c>
    </row>
    <row r="16650" spans="7:7" x14ac:dyDescent="0.3">
      <c r="G16650" t="s">
        <v>1575</v>
      </c>
    </row>
    <row r="16651" spans="7:7" x14ac:dyDescent="0.3">
      <c r="G16651" t="s">
        <v>1575</v>
      </c>
    </row>
    <row r="16652" spans="7:7" x14ac:dyDescent="0.3">
      <c r="G16652" t="s">
        <v>1575</v>
      </c>
    </row>
    <row r="16653" spans="7:7" x14ac:dyDescent="0.3">
      <c r="G16653" t="s">
        <v>1575</v>
      </c>
    </row>
    <row r="16654" spans="7:7" x14ac:dyDescent="0.3">
      <c r="G16654" t="s">
        <v>1575</v>
      </c>
    </row>
    <row r="16655" spans="7:7" x14ac:dyDescent="0.3">
      <c r="G16655" t="s">
        <v>1575</v>
      </c>
    </row>
    <row r="16656" spans="7:7" x14ac:dyDescent="0.3">
      <c r="G16656" t="s">
        <v>1575</v>
      </c>
    </row>
    <row r="16657" spans="7:7" x14ac:dyDescent="0.3">
      <c r="G16657" t="s">
        <v>1575</v>
      </c>
    </row>
    <row r="16658" spans="7:7" x14ac:dyDescent="0.3">
      <c r="G16658" t="s">
        <v>1575</v>
      </c>
    </row>
    <row r="16659" spans="7:7" x14ac:dyDescent="0.3">
      <c r="G16659" t="s">
        <v>1575</v>
      </c>
    </row>
    <row r="16660" spans="7:7" x14ac:dyDescent="0.3">
      <c r="G16660" t="s">
        <v>1575</v>
      </c>
    </row>
    <row r="16661" spans="7:7" x14ac:dyDescent="0.3">
      <c r="G16661" t="s">
        <v>1575</v>
      </c>
    </row>
    <row r="16662" spans="7:7" x14ac:dyDescent="0.3">
      <c r="G16662" t="s">
        <v>1575</v>
      </c>
    </row>
    <row r="16663" spans="7:7" x14ac:dyDescent="0.3">
      <c r="G16663" t="s">
        <v>1575</v>
      </c>
    </row>
    <row r="16664" spans="7:7" x14ac:dyDescent="0.3">
      <c r="G16664" t="s">
        <v>1575</v>
      </c>
    </row>
    <row r="16665" spans="7:7" x14ac:dyDescent="0.3">
      <c r="G16665" t="s">
        <v>1575</v>
      </c>
    </row>
    <row r="16666" spans="7:7" x14ac:dyDescent="0.3">
      <c r="G16666" t="s">
        <v>1575</v>
      </c>
    </row>
    <row r="16667" spans="7:7" x14ac:dyDescent="0.3">
      <c r="G16667" t="s">
        <v>1575</v>
      </c>
    </row>
    <row r="16668" spans="7:7" x14ac:dyDescent="0.3">
      <c r="G16668" t="s">
        <v>1575</v>
      </c>
    </row>
    <row r="16669" spans="7:7" x14ac:dyDescent="0.3">
      <c r="G16669" t="s">
        <v>1575</v>
      </c>
    </row>
    <row r="16670" spans="7:7" x14ac:dyDescent="0.3">
      <c r="G16670" t="s">
        <v>1575</v>
      </c>
    </row>
    <row r="16671" spans="7:7" x14ac:dyDescent="0.3">
      <c r="G16671" t="s">
        <v>1575</v>
      </c>
    </row>
    <row r="16672" spans="7:7" x14ac:dyDescent="0.3">
      <c r="G16672" t="s">
        <v>1575</v>
      </c>
    </row>
    <row r="16673" spans="7:7" x14ac:dyDescent="0.3">
      <c r="G16673" t="s">
        <v>1575</v>
      </c>
    </row>
    <row r="16674" spans="7:7" x14ac:dyDescent="0.3">
      <c r="G16674" t="s">
        <v>1575</v>
      </c>
    </row>
    <row r="16675" spans="7:7" x14ac:dyDescent="0.3">
      <c r="G16675" t="s">
        <v>1575</v>
      </c>
    </row>
    <row r="16676" spans="7:7" x14ac:dyDescent="0.3">
      <c r="G16676" t="s">
        <v>1575</v>
      </c>
    </row>
    <row r="16677" spans="7:7" x14ac:dyDescent="0.3">
      <c r="G16677" t="s">
        <v>1575</v>
      </c>
    </row>
    <row r="16678" spans="7:7" x14ac:dyDescent="0.3">
      <c r="G16678" t="s">
        <v>1575</v>
      </c>
    </row>
    <row r="16679" spans="7:7" x14ac:dyDescent="0.3">
      <c r="G16679" t="s">
        <v>1575</v>
      </c>
    </row>
    <row r="16680" spans="7:7" x14ac:dyDescent="0.3">
      <c r="G16680" t="s">
        <v>1575</v>
      </c>
    </row>
    <row r="16681" spans="7:7" x14ac:dyDescent="0.3">
      <c r="G16681" t="s">
        <v>1575</v>
      </c>
    </row>
    <row r="16682" spans="7:7" x14ac:dyDescent="0.3">
      <c r="G16682" t="s">
        <v>1575</v>
      </c>
    </row>
    <row r="16683" spans="7:7" x14ac:dyDescent="0.3">
      <c r="G16683" t="s">
        <v>1575</v>
      </c>
    </row>
    <row r="16684" spans="7:7" x14ac:dyDescent="0.3">
      <c r="G16684" t="s">
        <v>1575</v>
      </c>
    </row>
    <row r="16685" spans="7:7" x14ac:dyDescent="0.3">
      <c r="G16685" t="s">
        <v>1575</v>
      </c>
    </row>
    <row r="16686" spans="7:7" x14ac:dyDescent="0.3">
      <c r="G16686" t="s">
        <v>1575</v>
      </c>
    </row>
    <row r="16687" spans="7:7" x14ac:dyDescent="0.3">
      <c r="G16687" t="s">
        <v>1575</v>
      </c>
    </row>
    <row r="16688" spans="7:7" x14ac:dyDescent="0.3">
      <c r="G16688" t="s">
        <v>1575</v>
      </c>
    </row>
    <row r="16689" spans="7:7" x14ac:dyDescent="0.3">
      <c r="G16689" t="s">
        <v>1575</v>
      </c>
    </row>
    <row r="16690" spans="7:7" x14ac:dyDescent="0.3">
      <c r="G16690" t="s">
        <v>1575</v>
      </c>
    </row>
    <row r="16691" spans="7:7" x14ac:dyDescent="0.3">
      <c r="G16691" t="s">
        <v>1575</v>
      </c>
    </row>
    <row r="16692" spans="7:7" x14ac:dyDescent="0.3">
      <c r="G16692" t="s">
        <v>1575</v>
      </c>
    </row>
    <row r="16693" spans="7:7" x14ac:dyDescent="0.3">
      <c r="G16693" t="s">
        <v>1575</v>
      </c>
    </row>
    <row r="16694" spans="7:7" x14ac:dyDescent="0.3">
      <c r="G16694" t="s">
        <v>1575</v>
      </c>
    </row>
    <row r="16695" spans="7:7" x14ac:dyDescent="0.3">
      <c r="G16695" t="s">
        <v>1575</v>
      </c>
    </row>
    <row r="16696" spans="7:7" x14ac:dyDescent="0.3">
      <c r="G16696" t="s">
        <v>1575</v>
      </c>
    </row>
    <row r="16697" spans="7:7" x14ac:dyDescent="0.3">
      <c r="G16697" t="s">
        <v>1575</v>
      </c>
    </row>
    <row r="16698" spans="7:7" x14ac:dyDescent="0.3">
      <c r="G16698" t="s">
        <v>1575</v>
      </c>
    </row>
    <row r="16699" spans="7:7" x14ac:dyDescent="0.3">
      <c r="G16699" t="s">
        <v>1575</v>
      </c>
    </row>
    <row r="16700" spans="7:7" x14ac:dyDescent="0.3">
      <c r="G16700" t="s">
        <v>1575</v>
      </c>
    </row>
    <row r="16701" spans="7:7" x14ac:dyDescent="0.3">
      <c r="G16701" t="s">
        <v>1575</v>
      </c>
    </row>
    <row r="16702" spans="7:7" x14ac:dyDescent="0.3">
      <c r="G16702" t="s">
        <v>1575</v>
      </c>
    </row>
    <row r="16703" spans="7:7" x14ac:dyDescent="0.3">
      <c r="G16703" t="s">
        <v>1575</v>
      </c>
    </row>
    <row r="16704" spans="7:7" x14ac:dyDescent="0.3">
      <c r="G16704" t="s">
        <v>1575</v>
      </c>
    </row>
    <row r="16705" spans="7:7" x14ac:dyDescent="0.3">
      <c r="G16705" t="s">
        <v>1575</v>
      </c>
    </row>
    <row r="16706" spans="7:7" x14ac:dyDescent="0.3">
      <c r="G16706" t="s">
        <v>1575</v>
      </c>
    </row>
    <row r="16707" spans="7:7" x14ac:dyDescent="0.3">
      <c r="G16707" t="s">
        <v>1575</v>
      </c>
    </row>
    <row r="16708" spans="7:7" x14ac:dyDescent="0.3">
      <c r="G16708" t="s">
        <v>1575</v>
      </c>
    </row>
    <row r="16709" spans="7:7" x14ac:dyDescent="0.3">
      <c r="G16709" t="s">
        <v>1575</v>
      </c>
    </row>
    <row r="16710" spans="7:7" x14ac:dyDescent="0.3">
      <c r="G16710" t="s">
        <v>1575</v>
      </c>
    </row>
    <row r="16711" spans="7:7" x14ac:dyDescent="0.3">
      <c r="G16711" t="s">
        <v>1575</v>
      </c>
    </row>
    <row r="16712" spans="7:7" x14ac:dyDescent="0.3">
      <c r="G16712" t="s">
        <v>1575</v>
      </c>
    </row>
    <row r="16713" spans="7:7" x14ac:dyDescent="0.3">
      <c r="G16713" t="s">
        <v>1575</v>
      </c>
    </row>
    <row r="16714" spans="7:7" x14ac:dyDescent="0.3">
      <c r="G16714" t="s">
        <v>1575</v>
      </c>
    </row>
    <row r="16715" spans="7:7" x14ac:dyDescent="0.3">
      <c r="G16715" t="s">
        <v>1575</v>
      </c>
    </row>
    <row r="16716" spans="7:7" x14ac:dyDescent="0.3">
      <c r="G16716" t="s">
        <v>1575</v>
      </c>
    </row>
    <row r="16717" spans="7:7" x14ac:dyDescent="0.3">
      <c r="G16717" t="s">
        <v>1575</v>
      </c>
    </row>
    <row r="16718" spans="7:7" x14ac:dyDescent="0.3">
      <c r="G16718" t="s">
        <v>1575</v>
      </c>
    </row>
    <row r="16719" spans="7:7" x14ac:dyDescent="0.3">
      <c r="G16719" t="s">
        <v>1575</v>
      </c>
    </row>
    <row r="16720" spans="7:7" x14ac:dyDescent="0.3">
      <c r="G16720" t="s">
        <v>1575</v>
      </c>
    </row>
    <row r="16721" spans="7:7" x14ac:dyDescent="0.3">
      <c r="G16721" t="s">
        <v>1575</v>
      </c>
    </row>
    <row r="16722" spans="7:7" x14ac:dyDescent="0.3">
      <c r="G16722" t="s">
        <v>1575</v>
      </c>
    </row>
    <row r="16723" spans="7:7" x14ac:dyDescent="0.3">
      <c r="G16723" t="s">
        <v>1575</v>
      </c>
    </row>
    <row r="16724" spans="7:7" x14ac:dyDescent="0.3">
      <c r="G16724" t="s">
        <v>1575</v>
      </c>
    </row>
    <row r="16725" spans="7:7" x14ac:dyDescent="0.3">
      <c r="G16725" t="s">
        <v>1575</v>
      </c>
    </row>
    <row r="16726" spans="7:7" x14ac:dyDescent="0.3">
      <c r="G16726" t="s">
        <v>1575</v>
      </c>
    </row>
    <row r="16727" spans="7:7" x14ac:dyDescent="0.3">
      <c r="G16727" t="s">
        <v>1575</v>
      </c>
    </row>
    <row r="16728" spans="7:7" x14ac:dyDescent="0.3">
      <c r="G16728" t="s">
        <v>1575</v>
      </c>
    </row>
    <row r="16729" spans="7:7" x14ac:dyDescent="0.3">
      <c r="G16729" t="s">
        <v>1575</v>
      </c>
    </row>
    <row r="16730" spans="7:7" x14ac:dyDescent="0.3">
      <c r="G16730" t="s">
        <v>1575</v>
      </c>
    </row>
    <row r="16731" spans="7:7" x14ac:dyDescent="0.3">
      <c r="G16731" t="s">
        <v>1575</v>
      </c>
    </row>
    <row r="16732" spans="7:7" x14ac:dyDescent="0.3">
      <c r="G16732" t="s">
        <v>1575</v>
      </c>
    </row>
    <row r="16733" spans="7:7" x14ac:dyDescent="0.3">
      <c r="G16733" t="s">
        <v>1575</v>
      </c>
    </row>
    <row r="16734" spans="7:7" x14ac:dyDescent="0.3">
      <c r="G16734" t="s">
        <v>1575</v>
      </c>
    </row>
    <row r="16735" spans="7:7" x14ac:dyDescent="0.3">
      <c r="G16735" t="s">
        <v>1575</v>
      </c>
    </row>
    <row r="16736" spans="7:7" x14ac:dyDescent="0.3">
      <c r="G16736" t="s">
        <v>1575</v>
      </c>
    </row>
    <row r="16737" spans="7:7" x14ac:dyDescent="0.3">
      <c r="G16737" t="s">
        <v>1575</v>
      </c>
    </row>
    <row r="16738" spans="7:7" x14ac:dyDescent="0.3">
      <c r="G16738" t="s">
        <v>1575</v>
      </c>
    </row>
    <row r="16739" spans="7:7" x14ac:dyDescent="0.3">
      <c r="G16739" t="s">
        <v>1575</v>
      </c>
    </row>
    <row r="16740" spans="7:7" x14ac:dyDescent="0.3">
      <c r="G16740" t="s">
        <v>1575</v>
      </c>
    </row>
    <row r="16741" spans="7:7" x14ac:dyDescent="0.3">
      <c r="G16741" t="s">
        <v>1575</v>
      </c>
    </row>
    <row r="16742" spans="7:7" x14ac:dyDescent="0.3">
      <c r="G16742" t="s">
        <v>1575</v>
      </c>
    </row>
    <row r="16743" spans="7:7" x14ac:dyDescent="0.3">
      <c r="G16743" t="s">
        <v>1575</v>
      </c>
    </row>
    <row r="16744" spans="7:7" x14ac:dyDescent="0.3">
      <c r="G16744" t="s">
        <v>1575</v>
      </c>
    </row>
    <row r="16745" spans="7:7" x14ac:dyDescent="0.3">
      <c r="G16745" t="s">
        <v>1575</v>
      </c>
    </row>
    <row r="16746" spans="7:7" x14ac:dyDescent="0.3">
      <c r="G16746" t="s">
        <v>1575</v>
      </c>
    </row>
    <row r="16747" spans="7:7" x14ac:dyDescent="0.3">
      <c r="G16747" t="s">
        <v>1575</v>
      </c>
    </row>
    <row r="16748" spans="7:7" x14ac:dyDescent="0.3">
      <c r="G16748" t="s">
        <v>1575</v>
      </c>
    </row>
    <row r="16749" spans="7:7" x14ac:dyDescent="0.3">
      <c r="G16749" t="s">
        <v>1575</v>
      </c>
    </row>
    <row r="16750" spans="7:7" x14ac:dyDescent="0.3">
      <c r="G16750" t="s">
        <v>1575</v>
      </c>
    </row>
    <row r="16751" spans="7:7" x14ac:dyDescent="0.3">
      <c r="G16751" t="s">
        <v>1575</v>
      </c>
    </row>
    <row r="16752" spans="7:7" x14ac:dyDescent="0.3">
      <c r="G16752" t="s">
        <v>1575</v>
      </c>
    </row>
    <row r="16753" spans="7:7" x14ac:dyDescent="0.3">
      <c r="G16753" t="s">
        <v>1575</v>
      </c>
    </row>
    <row r="16754" spans="7:7" x14ac:dyDescent="0.3">
      <c r="G16754" t="s">
        <v>1575</v>
      </c>
    </row>
    <row r="16755" spans="7:7" x14ac:dyDescent="0.3">
      <c r="G16755" t="s">
        <v>1575</v>
      </c>
    </row>
    <row r="16756" spans="7:7" x14ac:dyDescent="0.3">
      <c r="G16756" t="s">
        <v>1575</v>
      </c>
    </row>
    <row r="16757" spans="7:7" x14ac:dyDescent="0.3">
      <c r="G16757" t="s">
        <v>1575</v>
      </c>
    </row>
    <row r="16758" spans="7:7" x14ac:dyDescent="0.3">
      <c r="G16758" t="s">
        <v>1575</v>
      </c>
    </row>
    <row r="16759" spans="7:7" x14ac:dyDescent="0.3">
      <c r="G16759" t="s">
        <v>1575</v>
      </c>
    </row>
    <row r="16760" spans="7:7" x14ac:dyDescent="0.3">
      <c r="G16760" t="s">
        <v>1575</v>
      </c>
    </row>
    <row r="16761" spans="7:7" x14ac:dyDescent="0.3">
      <c r="G16761" t="s">
        <v>1575</v>
      </c>
    </row>
    <row r="16762" spans="7:7" x14ac:dyDescent="0.3">
      <c r="G16762" t="s">
        <v>1575</v>
      </c>
    </row>
    <row r="16763" spans="7:7" x14ac:dyDescent="0.3">
      <c r="G16763" t="s">
        <v>1575</v>
      </c>
    </row>
    <row r="16764" spans="7:7" x14ac:dyDescent="0.3">
      <c r="G16764" t="s">
        <v>1575</v>
      </c>
    </row>
    <row r="16765" spans="7:7" x14ac:dyDescent="0.3">
      <c r="G16765" t="s">
        <v>1575</v>
      </c>
    </row>
    <row r="16766" spans="7:7" x14ac:dyDescent="0.3">
      <c r="G16766" t="s">
        <v>1575</v>
      </c>
    </row>
    <row r="16767" spans="7:7" x14ac:dyDescent="0.3">
      <c r="G16767" t="s">
        <v>1575</v>
      </c>
    </row>
    <row r="16768" spans="7:7" x14ac:dyDescent="0.3">
      <c r="G16768" t="s">
        <v>1575</v>
      </c>
    </row>
    <row r="16769" spans="7:7" x14ac:dyDescent="0.3">
      <c r="G16769" t="s">
        <v>1575</v>
      </c>
    </row>
    <row r="16770" spans="7:7" x14ac:dyDescent="0.3">
      <c r="G16770" t="s">
        <v>1575</v>
      </c>
    </row>
    <row r="16771" spans="7:7" x14ac:dyDescent="0.3">
      <c r="G16771" t="s">
        <v>1575</v>
      </c>
    </row>
    <row r="16772" spans="7:7" x14ac:dyDescent="0.3">
      <c r="G16772" t="s">
        <v>1575</v>
      </c>
    </row>
    <row r="16773" spans="7:7" x14ac:dyDescent="0.3">
      <c r="G16773" t="s">
        <v>1575</v>
      </c>
    </row>
    <row r="16774" spans="7:7" x14ac:dyDescent="0.3">
      <c r="G16774" t="s">
        <v>1575</v>
      </c>
    </row>
    <row r="16775" spans="7:7" x14ac:dyDescent="0.3">
      <c r="G16775" t="s">
        <v>1575</v>
      </c>
    </row>
    <row r="16776" spans="7:7" x14ac:dyDescent="0.3">
      <c r="G16776" t="s">
        <v>1575</v>
      </c>
    </row>
    <row r="16777" spans="7:7" x14ac:dyDescent="0.3">
      <c r="G16777" t="s">
        <v>1575</v>
      </c>
    </row>
    <row r="16778" spans="7:7" x14ac:dyDescent="0.3">
      <c r="G16778" t="s">
        <v>1575</v>
      </c>
    </row>
    <row r="16779" spans="7:7" x14ac:dyDescent="0.3">
      <c r="G16779" t="s">
        <v>1575</v>
      </c>
    </row>
    <row r="16780" spans="7:7" x14ac:dyDescent="0.3">
      <c r="G16780" t="s">
        <v>1575</v>
      </c>
    </row>
    <row r="16781" spans="7:7" x14ac:dyDescent="0.3">
      <c r="G16781" t="s">
        <v>1575</v>
      </c>
    </row>
    <row r="16782" spans="7:7" x14ac:dyDescent="0.3">
      <c r="G16782" t="s">
        <v>1575</v>
      </c>
    </row>
    <row r="16783" spans="7:7" x14ac:dyDescent="0.3">
      <c r="G16783" t="s">
        <v>1575</v>
      </c>
    </row>
    <row r="16784" spans="7:7" x14ac:dyDescent="0.3">
      <c r="G16784" t="s">
        <v>1575</v>
      </c>
    </row>
    <row r="16785" spans="7:7" x14ac:dyDescent="0.3">
      <c r="G16785" t="s">
        <v>1575</v>
      </c>
    </row>
    <row r="16786" spans="7:7" x14ac:dyDescent="0.3">
      <c r="G16786" t="s">
        <v>1575</v>
      </c>
    </row>
    <row r="16787" spans="7:7" x14ac:dyDescent="0.3">
      <c r="G16787" t="s">
        <v>1575</v>
      </c>
    </row>
    <row r="16788" spans="7:7" x14ac:dyDescent="0.3">
      <c r="G16788" t="s">
        <v>1575</v>
      </c>
    </row>
    <row r="16789" spans="7:7" x14ac:dyDescent="0.3">
      <c r="G16789" t="s">
        <v>1575</v>
      </c>
    </row>
    <row r="16790" spans="7:7" x14ac:dyDescent="0.3">
      <c r="G16790" t="s">
        <v>1575</v>
      </c>
    </row>
    <row r="16791" spans="7:7" x14ac:dyDescent="0.3">
      <c r="G16791" t="s">
        <v>1575</v>
      </c>
    </row>
    <row r="16792" spans="7:7" x14ac:dyDescent="0.3">
      <c r="G16792" t="s">
        <v>1575</v>
      </c>
    </row>
    <row r="16793" spans="7:7" x14ac:dyDescent="0.3">
      <c r="G16793" t="s">
        <v>1575</v>
      </c>
    </row>
    <row r="16794" spans="7:7" x14ac:dyDescent="0.3">
      <c r="G16794" t="s">
        <v>1575</v>
      </c>
    </row>
    <row r="16795" spans="7:7" x14ac:dyDescent="0.3">
      <c r="G16795" t="s">
        <v>1575</v>
      </c>
    </row>
    <row r="16796" spans="7:7" x14ac:dyDescent="0.3">
      <c r="G16796" t="s">
        <v>1575</v>
      </c>
    </row>
    <row r="16797" spans="7:7" x14ac:dyDescent="0.3">
      <c r="G16797" t="s">
        <v>1575</v>
      </c>
    </row>
    <row r="16798" spans="7:7" x14ac:dyDescent="0.3">
      <c r="G16798" t="s">
        <v>1575</v>
      </c>
    </row>
    <row r="16799" spans="7:7" x14ac:dyDescent="0.3">
      <c r="G16799" t="s">
        <v>1575</v>
      </c>
    </row>
    <row r="16800" spans="7:7" x14ac:dyDescent="0.3">
      <c r="G16800" t="s">
        <v>1575</v>
      </c>
    </row>
    <row r="16801" spans="7:7" x14ac:dyDescent="0.3">
      <c r="G16801" t="s">
        <v>1575</v>
      </c>
    </row>
    <row r="16802" spans="7:7" x14ac:dyDescent="0.3">
      <c r="G16802" t="s">
        <v>1575</v>
      </c>
    </row>
    <row r="16803" spans="7:7" x14ac:dyDescent="0.3">
      <c r="G16803" t="s">
        <v>1575</v>
      </c>
    </row>
    <row r="16804" spans="7:7" x14ac:dyDescent="0.3">
      <c r="G16804" t="s">
        <v>1575</v>
      </c>
    </row>
    <row r="16805" spans="7:7" x14ac:dyDescent="0.3">
      <c r="G16805" t="s">
        <v>1575</v>
      </c>
    </row>
    <row r="16806" spans="7:7" x14ac:dyDescent="0.3">
      <c r="G16806" t="s">
        <v>1575</v>
      </c>
    </row>
    <row r="16807" spans="7:7" x14ac:dyDescent="0.3">
      <c r="G16807" t="s">
        <v>1575</v>
      </c>
    </row>
    <row r="16808" spans="7:7" x14ac:dyDescent="0.3">
      <c r="G16808" t="s">
        <v>1575</v>
      </c>
    </row>
    <row r="16809" spans="7:7" x14ac:dyDescent="0.3">
      <c r="G16809" t="s">
        <v>1575</v>
      </c>
    </row>
    <row r="16810" spans="7:7" x14ac:dyDescent="0.3">
      <c r="G16810" t="s">
        <v>1575</v>
      </c>
    </row>
    <row r="16811" spans="7:7" x14ac:dyDescent="0.3">
      <c r="G16811" t="s">
        <v>1575</v>
      </c>
    </row>
    <row r="16812" spans="7:7" x14ac:dyDescent="0.3">
      <c r="G16812" t="s">
        <v>1575</v>
      </c>
    </row>
    <row r="16813" spans="7:7" x14ac:dyDescent="0.3">
      <c r="G16813" t="s">
        <v>1575</v>
      </c>
    </row>
    <row r="16814" spans="7:7" x14ac:dyDescent="0.3">
      <c r="G16814" t="s">
        <v>1575</v>
      </c>
    </row>
    <row r="16815" spans="7:7" x14ac:dyDescent="0.3">
      <c r="G16815" t="s">
        <v>1575</v>
      </c>
    </row>
    <row r="16816" spans="7:7" x14ac:dyDescent="0.3">
      <c r="G16816" t="s">
        <v>1575</v>
      </c>
    </row>
    <row r="16817" spans="7:7" x14ac:dyDescent="0.3">
      <c r="G16817" t="s">
        <v>1575</v>
      </c>
    </row>
    <row r="16818" spans="7:7" x14ac:dyDescent="0.3">
      <c r="G16818" t="s">
        <v>1575</v>
      </c>
    </row>
    <row r="16819" spans="7:7" x14ac:dyDescent="0.3">
      <c r="G16819" t="s">
        <v>1575</v>
      </c>
    </row>
    <row r="16820" spans="7:7" x14ac:dyDescent="0.3">
      <c r="G16820" t="s">
        <v>1575</v>
      </c>
    </row>
    <row r="16821" spans="7:7" x14ac:dyDescent="0.3">
      <c r="G16821" t="s">
        <v>1575</v>
      </c>
    </row>
    <row r="16822" spans="7:7" x14ac:dyDescent="0.3">
      <c r="G16822" t="s">
        <v>1575</v>
      </c>
    </row>
    <row r="16823" spans="7:7" x14ac:dyDescent="0.3">
      <c r="G16823" t="s">
        <v>1575</v>
      </c>
    </row>
    <row r="16824" spans="7:7" x14ac:dyDescent="0.3">
      <c r="G16824" t="s">
        <v>1575</v>
      </c>
    </row>
    <row r="16825" spans="7:7" x14ac:dyDescent="0.3">
      <c r="G16825" t="s">
        <v>1575</v>
      </c>
    </row>
    <row r="16826" spans="7:7" x14ac:dyDescent="0.3">
      <c r="G16826" t="s">
        <v>1575</v>
      </c>
    </row>
    <row r="16827" spans="7:7" x14ac:dyDescent="0.3">
      <c r="G16827" t="s">
        <v>1575</v>
      </c>
    </row>
    <row r="16828" spans="7:7" x14ac:dyDescent="0.3">
      <c r="G16828" t="s">
        <v>1575</v>
      </c>
    </row>
    <row r="16829" spans="7:7" x14ac:dyDescent="0.3">
      <c r="G16829" t="s">
        <v>1575</v>
      </c>
    </row>
    <row r="16830" spans="7:7" x14ac:dyDescent="0.3">
      <c r="G16830" t="s">
        <v>1575</v>
      </c>
    </row>
    <row r="16831" spans="7:7" x14ac:dyDescent="0.3">
      <c r="G16831" t="s">
        <v>1575</v>
      </c>
    </row>
    <row r="16832" spans="7:7" x14ac:dyDescent="0.3">
      <c r="G16832" t="s">
        <v>1575</v>
      </c>
    </row>
    <row r="16833" spans="7:7" x14ac:dyDescent="0.3">
      <c r="G16833" t="s">
        <v>1575</v>
      </c>
    </row>
    <row r="16834" spans="7:7" x14ac:dyDescent="0.3">
      <c r="G16834" t="s">
        <v>1575</v>
      </c>
    </row>
    <row r="16835" spans="7:7" x14ac:dyDescent="0.3">
      <c r="G16835" t="s">
        <v>1575</v>
      </c>
    </row>
    <row r="16836" spans="7:7" x14ac:dyDescent="0.3">
      <c r="G16836" t="s">
        <v>1575</v>
      </c>
    </row>
    <row r="16837" spans="7:7" x14ac:dyDescent="0.3">
      <c r="G16837" t="s">
        <v>1575</v>
      </c>
    </row>
    <row r="16838" spans="7:7" x14ac:dyDescent="0.3">
      <c r="G16838" t="s">
        <v>1575</v>
      </c>
    </row>
    <row r="16839" spans="7:7" x14ac:dyDescent="0.3">
      <c r="G16839" t="s">
        <v>1575</v>
      </c>
    </row>
    <row r="16840" spans="7:7" x14ac:dyDescent="0.3">
      <c r="G16840" t="s">
        <v>1575</v>
      </c>
    </row>
    <row r="16841" spans="7:7" x14ac:dyDescent="0.3">
      <c r="G16841" t="s">
        <v>1575</v>
      </c>
    </row>
    <row r="16842" spans="7:7" x14ac:dyDescent="0.3">
      <c r="G16842" t="s">
        <v>1575</v>
      </c>
    </row>
    <row r="16843" spans="7:7" x14ac:dyDescent="0.3">
      <c r="G16843" t="s">
        <v>1575</v>
      </c>
    </row>
    <row r="16844" spans="7:7" x14ac:dyDescent="0.3">
      <c r="G16844" t="s">
        <v>1575</v>
      </c>
    </row>
    <row r="16845" spans="7:7" x14ac:dyDescent="0.3">
      <c r="G16845" t="s">
        <v>1575</v>
      </c>
    </row>
    <row r="16846" spans="7:7" x14ac:dyDescent="0.3">
      <c r="G16846" t="s">
        <v>1575</v>
      </c>
    </row>
    <row r="16847" spans="7:7" x14ac:dyDescent="0.3">
      <c r="G16847" t="s">
        <v>1575</v>
      </c>
    </row>
    <row r="16848" spans="7:7" x14ac:dyDescent="0.3">
      <c r="G16848" t="s">
        <v>1575</v>
      </c>
    </row>
    <row r="16849" spans="7:7" x14ac:dyDescent="0.3">
      <c r="G16849" t="s">
        <v>1575</v>
      </c>
    </row>
    <row r="16850" spans="7:7" x14ac:dyDescent="0.3">
      <c r="G16850" t="s">
        <v>1575</v>
      </c>
    </row>
    <row r="16851" spans="7:7" x14ac:dyDescent="0.3">
      <c r="G16851" t="s">
        <v>1575</v>
      </c>
    </row>
    <row r="16852" spans="7:7" x14ac:dyDescent="0.3">
      <c r="G16852" t="s">
        <v>1575</v>
      </c>
    </row>
    <row r="16853" spans="7:7" x14ac:dyDescent="0.3">
      <c r="G16853" t="s">
        <v>1575</v>
      </c>
    </row>
    <row r="16854" spans="7:7" x14ac:dyDescent="0.3">
      <c r="G16854" t="s">
        <v>1575</v>
      </c>
    </row>
    <row r="16855" spans="7:7" x14ac:dyDescent="0.3">
      <c r="G16855" t="s">
        <v>1575</v>
      </c>
    </row>
    <row r="16856" spans="7:7" x14ac:dyDescent="0.3">
      <c r="G16856" t="s">
        <v>1575</v>
      </c>
    </row>
    <row r="16857" spans="7:7" x14ac:dyDescent="0.3">
      <c r="G16857" t="s">
        <v>1575</v>
      </c>
    </row>
    <row r="16858" spans="7:7" x14ac:dyDescent="0.3">
      <c r="G16858" t="s">
        <v>1575</v>
      </c>
    </row>
    <row r="16859" spans="7:7" x14ac:dyDescent="0.3">
      <c r="G16859" t="s">
        <v>1575</v>
      </c>
    </row>
    <row r="16860" spans="7:7" x14ac:dyDescent="0.3">
      <c r="G16860" t="s">
        <v>1575</v>
      </c>
    </row>
    <row r="16861" spans="7:7" x14ac:dyDescent="0.3">
      <c r="G16861" t="s">
        <v>1575</v>
      </c>
    </row>
    <row r="16862" spans="7:7" x14ac:dyDescent="0.3">
      <c r="G16862" t="s">
        <v>1575</v>
      </c>
    </row>
    <row r="16863" spans="7:7" x14ac:dyDescent="0.3">
      <c r="G16863" t="s">
        <v>1575</v>
      </c>
    </row>
    <row r="16864" spans="7:7" x14ac:dyDescent="0.3">
      <c r="G16864" t="s">
        <v>1575</v>
      </c>
    </row>
    <row r="16865" spans="7:7" x14ac:dyDescent="0.3">
      <c r="G16865" t="s">
        <v>1575</v>
      </c>
    </row>
    <row r="16866" spans="7:7" x14ac:dyDescent="0.3">
      <c r="G16866" t="s">
        <v>1575</v>
      </c>
    </row>
    <row r="16867" spans="7:7" x14ac:dyDescent="0.3">
      <c r="G16867" t="s">
        <v>1575</v>
      </c>
    </row>
    <row r="16868" spans="7:7" x14ac:dyDescent="0.3">
      <c r="G16868" t="s">
        <v>1575</v>
      </c>
    </row>
    <row r="16869" spans="7:7" x14ac:dyDescent="0.3">
      <c r="G16869" t="s">
        <v>1575</v>
      </c>
    </row>
    <row r="16870" spans="7:7" x14ac:dyDescent="0.3">
      <c r="G16870" t="s">
        <v>1575</v>
      </c>
    </row>
    <row r="16871" spans="7:7" x14ac:dyDescent="0.3">
      <c r="G16871" t="s">
        <v>1575</v>
      </c>
    </row>
    <row r="16872" spans="7:7" x14ac:dyDescent="0.3">
      <c r="G16872" t="s">
        <v>1575</v>
      </c>
    </row>
    <row r="16873" spans="7:7" x14ac:dyDescent="0.3">
      <c r="G16873" t="s">
        <v>1575</v>
      </c>
    </row>
    <row r="16874" spans="7:7" x14ac:dyDescent="0.3">
      <c r="G16874" t="s">
        <v>1575</v>
      </c>
    </row>
    <row r="16875" spans="7:7" x14ac:dyDescent="0.3">
      <c r="G16875" t="s">
        <v>1575</v>
      </c>
    </row>
    <row r="16876" spans="7:7" x14ac:dyDescent="0.3">
      <c r="G16876" t="s">
        <v>1575</v>
      </c>
    </row>
    <row r="16877" spans="7:7" x14ac:dyDescent="0.3">
      <c r="G16877" t="s">
        <v>1575</v>
      </c>
    </row>
    <row r="16878" spans="7:7" x14ac:dyDescent="0.3">
      <c r="G16878" t="s">
        <v>1575</v>
      </c>
    </row>
    <row r="16879" spans="7:7" x14ac:dyDescent="0.3">
      <c r="G16879" t="s">
        <v>1575</v>
      </c>
    </row>
    <row r="16880" spans="7:7" x14ac:dyDescent="0.3">
      <c r="G16880" t="s">
        <v>1575</v>
      </c>
    </row>
    <row r="16881" spans="7:7" x14ac:dyDescent="0.3">
      <c r="G16881" t="s">
        <v>1575</v>
      </c>
    </row>
    <row r="16882" spans="7:7" x14ac:dyDescent="0.3">
      <c r="G16882" t="s">
        <v>1575</v>
      </c>
    </row>
    <row r="16883" spans="7:7" x14ac:dyDescent="0.3">
      <c r="G16883" t="s">
        <v>1575</v>
      </c>
    </row>
    <row r="16884" spans="7:7" x14ac:dyDescent="0.3">
      <c r="G16884" t="s">
        <v>1575</v>
      </c>
    </row>
    <row r="16885" spans="7:7" x14ac:dyDescent="0.3">
      <c r="G16885" t="s">
        <v>1575</v>
      </c>
    </row>
    <row r="16886" spans="7:7" x14ac:dyDescent="0.3">
      <c r="G16886" t="s">
        <v>1575</v>
      </c>
    </row>
    <row r="16887" spans="7:7" x14ac:dyDescent="0.3">
      <c r="G16887" t="s">
        <v>1575</v>
      </c>
    </row>
    <row r="16888" spans="7:7" x14ac:dyDescent="0.3">
      <c r="G16888" t="s">
        <v>1575</v>
      </c>
    </row>
    <row r="16889" spans="7:7" x14ac:dyDescent="0.3">
      <c r="G16889" t="s">
        <v>1575</v>
      </c>
    </row>
    <row r="16890" spans="7:7" x14ac:dyDescent="0.3">
      <c r="G16890" t="s">
        <v>1575</v>
      </c>
    </row>
    <row r="16891" spans="7:7" x14ac:dyDescent="0.3">
      <c r="G16891" t="s">
        <v>1575</v>
      </c>
    </row>
    <row r="16892" spans="7:7" x14ac:dyDescent="0.3">
      <c r="G16892" t="s">
        <v>1575</v>
      </c>
    </row>
    <row r="16893" spans="7:7" x14ac:dyDescent="0.3">
      <c r="G16893" t="s">
        <v>1575</v>
      </c>
    </row>
    <row r="16894" spans="7:7" x14ac:dyDescent="0.3">
      <c r="G16894" t="s">
        <v>1575</v>
      </c>
    </row>
    <row r="16895" spans="7:7" x14ac:dyDescent="0.3">
      <c r="G16895" t="s">
        <v>1575</v>
      </c>
    </row>
    <row r="16896" spans="7:7" x14ac:dyDescent="0.3">
      <c r="G16896" t="s">
        <v>1575</v>
      </c>
    </row>
    <row r="16897" spans="7:7" x14ac:dyDescent="0.3">
      <c r="G16897" t="s">
        <v>1575</v>
      </c>
    </row>
    <row r="16898" spans="7:7" x14ac:dyDescent="0.3">
      <c r="G16898" t="s">
        <v>1575</v>
      </c>
    </row>
    <row r="16899" spans="7:7" x14ac:dyDescent="0.3">
      <c r="G16899" t="s">
        <v>1575</v>
      </c>
    </row>
    <row r="16900" spans="7:7" x14ac:dyDescent="0.3">
      <c r="G16900" t="s">
        <v>1575</v>
      </c>
    </row>
    <row r="16901" spans="7:7" x14ac:dyDescent="0.3">
      <c r="G16901" t="s">
        <v>1575</v>
      </c>
    </row>
    <row r="16902" spans="7:7" x14ac:dyDescent="0.3">
      <c r="G16902" t="s">
        <v>1575</v>
      </c>
    </row>
    <row r="16903" spans="7:7" x14ac:dyDescent="0.3">
      <c r="G16903" t="s">
        <v>1575</v>
      </c>
    </row>
    <row r="16904" spans="7:7" x14ac:dyDescent="0.3">
      <c r="G16904" t="s">
        <v>1575</v>
      </c>
    </row>
    <row r="16905" spans="7:7" x14ac:dyDescent="0.3">
      <c r="G16905" t="s">
        <v>1575</v>
      </c>
    </row>
    <row r="16906" spans="7:7" x14ac:dyDescent="0.3">
      <c r="G16906" t="s">
        <v>1575</v>
      </c>
    </row>
    <row r="16907" spans="7:7" x14ac:dyDescent="0.3">
      <c r="G16907" t="s">
        <v>1575</v>
      </c>
    </row>
    <row r="16908" spans="7:7" x14ac:dyDescent="0.3">
      <c r="G16908" t="s">
        <v>1575</v>
      </c>
    </row>
    <row r="16909" spans="7:7" x14ac:dyDescent="0.3">
      <c r="G16909" t="s">
        <v>1575</v>
      </c>
    </row>
    <row r="16910" spans="7:7" x14ac:dyDescent="0.3">
      <c r="G16910" t="s">
        <v>1575</v>
      </c>
    </row>
    <row r="16911" spans="7:7" x14ac:dyDescent="0.3">
      <c r="G16911" t="s">
        <v>1575</v>
      </c>
    </row>
    <row r="16912" spans="7:7" x14ac:dyDescent="0.3">
      <c r="G16912" t="s">
        <v>1575</v>
      </c>
    </row>
    <row r="16913" spans="7:7" x14ac:dyDescent="0.3">
      <c r="G16913" t="s">
        <v>1575</v>
      </c>
    </row>
    <row r="16914" spans="7:7" x14ac:dyDescent="0.3">
      <c r="G16914" t="s">
        <v>1575</v>
      </c>
    </row>
    <row r="16915" spans="7:7" x14ac:dyDescent="0.3">
      <c r="G16915" t="s">
        <v>1575</v>
      </c>
    </row>
    <row r="16916" spans="7:7" x14ac:dyDescent="0.3">
      <c r="G16916" t="s">
        <v>1575</v>
      </c>
    </row>
    <row r="16917" spans="7:7" x14ac:dyDescent="0.3">
      <c r="G16917" t="s">
        <v>1575</v>
      </c>
    </row>
    <row r="16918" spans="7:7" x14ac:dyDescent="0.3">
      <c r="G16918" t="s">
        <v>1575</v>
      </c>
    </row>
    <row r="16919" spans="7:7" x14ac:dyDescent="0.3">
      <c r="G16919" t="s">
        <v>1575</v>
      </c>
    </row>
    <row r="16920" spans="7:7" x14ac:dyDescent="0.3">
      <c r="G16920" t="s">
        <v>1575</v>
      </c>
    </row>
    <row r="16921" spans="7:7" x14ac:dyDescent="0.3">
      <c r="G16921" t="s">
        <v>1575</v>
      </c>
    </row>
    <row r="16922" spans="7:7" x14ac:dyDescent="0.3">
      <c r="G16922" t="s">
        <v>1575</v>
      </c>
    </row>
    <row r="16923" spans="7:7" x14ac:dyDescent="0.3">
      <c r="G16923" t="s">
        <v>1575</v>
      </c>
    </row>
    <row r="16924" spans="7:7" x14ac:dyDescent="0.3">
      <c r="G16924" t="s">
        <v>1575</v>
      </c>
    </row>
    <row r="16925" spans="7:7" x14ac:dyDescent="0.3">
      <c r="G16925" t="s">
        <v>1575</v>
      </c>
    </row>
    <row r="16926" spans="7:7" x14ac:dyDescent="0.3">
      <c r="G16926" t="s">
        <v>1575</v>
      </c>
    </row>
    <row r="16927" spans="7:7" x14ac:dyDescent="0.3">
      <c r="G16927" t="s">
        <v>1575</v>
      </c>
    </row>
    <row r="16928" spans="7:7" x14ac:dyDescent="0.3">
      <c r="G16928" t="s">
        <v>1575</v>
      </c>
    </row>
    <row r="16929" spans="7:7" x14ac:dyDescent="0.3">
      <c r="G16929" t="s">
        <v>1575</v>
      </c>
    </row>
    <row r="16930" spans="7:7" x14ac:dyDescent="0.3">
      <c r="G16930" t="s">
        <v>1575</v>
      </c>
    </row>
    <row r="16931" spans="7:7" x14ac:dyDescent="0.3">
      <c r="G16931" t="s">
        <v>1575</v>
      </c>
    </row>
    <row r="16932" spans="7:7" x14ac:dyDescent="0.3">
      <c r="G16932" t="s">
        <v>1575</v>
      </c>
    </row>
    <row r="16933" spans="7:7" x14ac:dyDescent="0.3">
      <c r="G16933" t="s">
        <v>1575</v>
      </c>
    </row>
    <row r="16934" spans="7:7" x14ac:dyDescent="0.3">
      <c r="G16934" t="s">
        <v>1575</v>
      </c>
    </row>
    <row r="16935" spans="7:7" x14ac:dyDescent="0.3">
      <c r="G16935" t="s">
        <v>1575</v>
      </c>
    </row>
    <row r="16936" spans="7:7" x14ac:dyDescent="0.3">
      <c r="G16936" t="s">
        <v>1575</v>
      </c>
    </row>
    <row r="16937" spans="7:7" x14ac:dyDescent="0.3">
      <c r="G16937" t="s">
        <v>1575</v>
      </c>
    </row>
    <row r="16938" spans="7:7" x14ac:dyDescent="0.3">
      <c r="G16938" t="s">
        <v>1575</v>
      </c>
    </row>
    <row r="16939" spans="7:7" x14ac:dyDescent="0.3">
      <c r="G16939" t="s">
        <v>1575</v>
      </c>
    </row>
    <row r="16940" spans="7:7" x14ac:dyDescent="0.3">
      <c r="G16940" t="s">
        <v>1575</v>
      </c>
    </row>
    <row r="16941" spans="7:7" x14ac:dyDescent="0.3">
      <c r="G16941" t="s">
        <v>1575</v>
      </c>
    </row>
    <row r="16942" spans="7:7" x14ac:dyDescent="0.3">
      <c r="G16942" t="s">
        <v>1575</v>
      </c>
    </row>
    <row r="16943" spans="7:7" x14ac:dyDescent="0.3">
      <c r="G16943" t="s">
        <v>1575</v>
      </c>
    </row>
    <row r="16944" spans="7:7" x14ac:dyDescent="0.3">
      <c r="G16944" t="s">
        <v>1575</v>
      </c>
    </row>
    <row r="16945" spans="7:7" x14ac:dyDescent="0.3">
      <c r="G16945" t="s">
        <v>1575</v>
      </c>
    </row>
    <row r="16946" spans="7:7" x14ac:dyDescent="0.3">
      <c r="G16946" t="s">
        <v>1575</v>
      </c>
    </row>
    <row r="16947" spans="7:7" x14ac:dyDescent="0.3">
      <c r="G16947" t="s">
        <v>1575</v>
      </c>
    </row>
    <row r="16948" spans="7:7" x14ac:dyDescent="0.3">
      <c r="G16948" t="s">
        <v>1575</v>
      </c>
    </row>
    <row r="16949" spans="7:7" x14ac:dyDescent="0.3">
      <c r="G16949" t="s">
        <v>1575</v>
      </c>
    </row>
    <row r="16950" spans="7:7" x14ac:dyDescent="0.3">
      <c r="G16950" t="s">
        <v>1575</v>
      </c>
    </row>
    <row r="16951" spans="7:7" x14ac:dyDescent="0.3">
      <c r="G16951" t="s">
        <v>1575</v>
      </c>
    </row>
    <row r="16952" spans="7:7" x14ac:dyDescent="0.3">
      <c r="G16952" t="s">
        <v>1575</v>
      </c>
    </row>
    <row r="16953" spans="7:7" x14ac:dyDescent="0.3">
      <c r="G16953" t="s">
        <v>1575</v>
      </c>
    </row>
    <row r="16954" spans="7:7" x14ac:dyDescent="0.3">
      <c r="G16954" t="s">
        <v>1575</v>
      </c>
    </row>
    <row r="16955" spans="7:7" x14ac:dyDescent="0.3">
      <c r="G16955" t="s">
        <v>1575</v>
      </c>
    </row>
    <row r="16956" spans="7:7" x14ac:dyDescent="0.3">
      <c r="G16956" t="s">
        <v>1575</v>
      </c>
    </row>
    <row r="16957" spans="7:7" x14ac:dyDescent="0.3">
      <c r="G16957" t="s">
        <v>1575</v>
      </c>
    </row>
    <row r="16958" spans="7:7" x14ac:dyDescent="0.3">
      <c r="G16958" t="s">
        <v>1575</v>
      </c>
    </row>
    <row r="16959" spans="7:7" x14ac:dyDescent="0.3">
      <c r="G16959" t="s">
        <v>1575</v>
      </c>
    </row>
    <row r="16960" spans="7:7" x14ac:dyDescent="0.3">
      <c r="G16960" t="s">
        <v>1575</v>
      </c>
    </row>
    <row r="16961" spans="7:7" x14ac:dyDescent="0.3">
      <c r="G16961" t="s">
        <v>1575</v>
      </c>
    </row>
    <row r="16962" spans="7:7" x14ac:dyDescent="0.3">
      <c r="G16962" t="s">
        <v>1575</v>
      </c>
    </row>
    <row r="16963" spans="7:7" x14ac:dyDescent="0.3">
      <c r="G16963" t="s">
        <v>1575</v>
      </c>
    </row>
    <row r="16964" spans="7:7" x14ac:dyDescent="0.3">
      <c r="G16964" t="s">
        <v>1575</v>
      </c>
    </row>
    <row r="16965" spans="7:7" x14ac:dyDescent="0.3">
      <c r="G16965" t="s">
        <v>1575</v>
      </c>
    </row>
    <row r="16966" spans="7:7" x14ac:dyDescent="0.3">
      <c r="G16966" t="s">
        <v>1575</v>
      </c>
    </row>
    <row r="16967" spans="7:7" x14ac:dyDescent="0.3">
      <c r="G16967" t="s">
        <v>1575</v>
      </c>
    </row>
    <row r="16968" spans="7:7" x14ac:dyDescent="0.3">
      <c r="G16968" t="s">
        <v>1575</v>
      </c>
    </row>
    <row r="16969" spans="7:7" x14ac:dyDescent="0.3">
      <c r="G16969" t="s">
        <v>1575</v>
      </c>
    </row>
    <row r="16970" spans="7:7" x14ac:dyDescent="0.3">
      <c r="G16970" t="s">
        <v>1575</v>
      </c>
    </row>
    <row r="16971" spans="7:7" x14ac:dyDescent="0.3">
      <c r="G16971" t="s">
        <v>1575</v>
      </c>
    </row>
    <row r="16972" spans="7:7" x14ac:dyDescent="0.3">
      <c r="G16972" t="s">
        <v>1575</v>
      </c>
    </row>
    <row r="16973" spans="7:7" x14ac:dyDescent="0.3">
      <c r="G16973" t="s">
        <v>1575</v>
      </c>
    </row>
    <row r="16974" spans="7:7" x14ac:dyDescent="0.3">
      <c r="G16974" t="s">
        <v>1575</v>
      </c>
    </row>
    <row r="16975" spans="7:7" x14ac:dyDescent="0.3">
      <c r="G16975" t="s">
        <v>1575</v>
      </c>
    </row>
    <row r="16976" spans="7:7" x14ac:dyDescent="0.3">
      <c r="G16976" t="s">
        <v>1575</v>
      </c>
    </row>
    <row r="16977" spans="7:7" x14ac:dyDescent="0.3">
      <c r="G16977" t="s">
        <v>1575</v>
      </c>
    </row>
    <row r="16978" spans="7:7" x14ac:dyDescent="0.3">
      <c r="G16978" t="s">
        <v>1575</v>
      </c>
    </row>
    <row r="16979" spans="7:7" x14ac:dyDescent="0.3">
      <c r="G16979" t="s">
        <v>1575</v>
      </c>
    </row>
    <row r="16980" spans="7:7" x14ac:dyDescent="0.3">
      <c r="G16980" t="s">
        <v>1575</v>
      </c>
    </row>
    <row r="16981" spans="7:7" x14ac:dyDescent="0.3">
      <c r="G16981" t="s">
        <v>1575</v>
      </c>
    </row>
    <row r="16982" spans="7:7" x14ac:dyDescent="0.3">
      <c r="G16982" t="s">
        <v>1575</v>
      </c>
    </row>
    <row r="16983" spans="7:7" x14ac:dyDescent="0.3">
      <c r="G16983" t="s">
        <v>1575</v>
      </c>
    </row>
    <row r="16984" spans="7:7" x14ac:dyDescent="0.3">
      <c r="G16984" t="s">
        <v>1575</v>
      </c>
    </row>
    <row r="16985" spans="7:7" x14ac:dyDescent="0.3">
      <c r="G16985" t="s">
        <v>1575</v>
      </c>
    </row>
    <row r="16986" spans="7:7" x14ac:dyDescent="0.3">
      <c r="G16986" t="s">
        <v>1575</v>
      </c>
    </row>
    <row r="16987" spans="7:7" x14ac:dyDescent="0.3">
      <c r="G16987" t="s">
        <v>1575</v>
      </c>
    </row>
    <row r="16988" spans="7:7" x14ac:dyDescent="0.3">
      <c r="G16988" t="s">
        <v>1575</v>
      </c>
    </row>
    <row r="16989" spans="7:7" x14ac:dyDescent="0.3">
      <c r="G16989" t="s">
        <v>1575</v>
      </c>
    </row>
    <row r="16990" spans="7:7" x14ac:dyDescent="0.3">
      <c r="G16990" t="s">
        <v>1575</v>
      </c>
    </row>
    <row r="16991" spans="7:7" x14ac:dyDescent="0.3">
      <c r="G16991" t="s">
        <v>1575</v>
      </c>
    </row>
    <row r="16992" spans="7:7" x14ac:dyDescent="0.3">
      <c r="G16992" t="s">
        <v>1575</v>
      </c>
    </row>
    <row r="16993" spans="7:7" x14ac:dyDescent="0.3">
      <c r="G16993" t="s">
        <v>1575</v>
      </c>
    </row>
    <row r="16994" spans="7:7" x14ac:dyDescent="0.3">
      <c r="G16994" t="s">
        <v>1575</v>
      </c>
    </row>
    <row r="16995" spans="7:7" x14ac:dyDescent="0.3">
      <c r="G16995" t="s">
        <v>1575</v>
      </c>
    </row>
    <row r="16996" spans="7:7" x14ac:dyDescent="0.3">
      <c r="G16996" t="s">
        <v>1575</v>
      </c>
    </row>
    <row r="16997" spans="7:7" x14ac:dyDescent="0.3">
      <c r="G16997" t="s">
        <v>1575</v>
      </c>
    </row>
    <row r="16998" spans="7:7" x14ac:dyDescent="0.3">
      <c r="G16998" t="s">
        <v>1575</v>
      </c>
    </row>
    <row r="16999" spans="7:7" x14ac:dyDescent="0.3">
      <c r="G16999" t="s">
        <v>1575</v>
      </c>
    </row>
    <row r="17000" spans="7:7" x14ac:dyDescent="0.3">
      <c r="G17000" t="s">
        <v>1575</v>
      </c>
    </row>
    <row r="17001" spans="7:7" x14ac:dyDescent="0.3">
      <c r="G17001" t="s">
        <v>1575</v>
      </c>
    </row>
    <row r="17002" spans="7:7" x14ac:dyDescent="0.3">
      <c r="G17002" t="s">
        <v>1575</v>
      </c>
    </row>
    <row r="17003" spans="7:7" x14ac:dyDescent="0.3">
      <c r="G17003" t="s">
        <v>1575</v>
      </c>
    </row>
    <row r="17004" spans="7:7" x14ac:dyDescent="0.3">
      <c r="G17004" t="s">
        <v>1575</v>
      </c>
    </row>
    <row r="17005" spans="7:7" x14ac:dyDescent="0.3">
      <c r="G17005" t="s">
        <v>1575</v>
      </c>
    </row>
    <row r="17006" spans="7:7" x14ac:dyDescent="0.3">
      <c r="G17006" t="s">
        <v>1575</v>
      </c>
    </row>
    <row r="17007" spans="7:7" x14ac:dyDescent="0.3">
      <c r="G17007" t="s">
        <v>1575</v>
      </c>
    </row>
    <row r="17008" spans="7:7" x14ac:dyDescent="0.3">
      <c r="G17008" t="s">
        <v>1575</v>
      </c>
    </row>
    <row r="17009" spans="7:7" x14ac:dyDescent="0.3">
      <c r="G17009" t="s">
        <v>1575</v>
      </c>
    </row>
    <row r="17010" spans="7:7" x14ac:dyDescent="0.3">
      <c r="G17010" t="s">
        <v>1575</v>
      </c>
    </row>
    <row r="17011" spans="7:7" x14ac:dyDescent="0.3">
      <c r="G17011" t="s">
        <v>1575</v>
      </c>
    </row>
    <row r="17012" spans="7:7" x14ac:dyDescent="0.3">
      <c r="G17012" t="s">
        <v>1575</v>
      </c>
    </row>
    <row r="17013" spans="7:7" x14ac:dyDescent="0.3">
      <c r="G17013" t="s">
        <v>1575</v>
      </c>
    </row>
    <row r="17014" spans="7:7" x14ac:dyDescent="0.3">
      <c r="G17014" t="s">
        <v>1575</v>
      </c>
    </row>
    <row r="17015" spans="7:7" x14ac:dyDescent="0.3">
      <c r="G17015" t="s">
        <v>1575</v>
      </c>
    </row>
    <row r="17016" spans="7:7" x14ac:dyDescent="0.3">
      <c r="G17016" t="s">
        <v>1575</v>
      </c>
    </row>
    <row r="17017" spans="7:7" x14ac:dyDescent="0.3">
      <c r="G17017" t="s">
        <v>1575</v>
      </c>
    </row>
    <row r="17018" spans="7:7" x14ac:dyDescent="0.3">
      <c r="G17018" t="s">
        <v>1575</v>
      </c>
    </row>
    <row r="17019" spans="7:7" x14ac:dyDescent="0.3">
      <c r="G17019" t="s">
        <v>1575</v>
      </c>
    </row>
    <row r="17020" spans="7:7" x14ac:dyDescent="0.3">
      <c r="G17020" t="s">
        <v>1575</v>
      </c>
    </row>
    <row r="17021" spans="7:7" x14ac:dyDescent="0.3">
      <c r="G17021" t="s">
        <v>1575</v>
      </c>
    </row>
    <row r="17022" spans="7:7" x14ac:dyDescent="0.3">
      <c r="G17022" t="s">
        <v>1575</v>
      </c>
    </row>
    <row r="17023" spans="7:7" x14ac:dyDescent="0.3">
      <c r="G17023" t="s">
        <v>1575</v>
      </c>
    </row>
    <row r="17024" spans="7:7" x14ac:dyDescent="0.3">
      <c r="G17024" t="s">
        <v>1575</v>
      </c>
    </row>
    <row r="17025" spans="7:7" x14ac:dyDescent="0.3">
      <c r="G17025" t="s">
        <v>1575</v>
      </c>
    </row>
    <row r="17026" spans="7:7" x14ac:dyDescent="0.3">
      <c r="G17026" t="s">
        <v>1575</v>
      </c>
    </row>
    <row r="17027" spans="7:7" x14ac:dyDescent="0.3">
      <c r="G17027" t="s">
        <v>1575</v>
      </c>
    </row>
    <row r="17028" spans="7:7" x14ac:dyDescent="0.3">
      <c r="G17028" t="s">
        <v>1575</v>
      </c>
    </row>
    <row r="17029" spans="7:7" x14ac:dyDescent="0.3">
      <c r="G17029" t="s">
        <v>1575</v>
      </c>
    </row>
    <row r="17030" spans="7:7" x14ac:dyDescent="0.3">
      <c r="G17030" t="s">
        <v>1575</v>
      </c>
    </row>
    <row r="17031" spans="7:7" x14ac:dyDescent="0.3">
      <c r="G17031" t="s">
        <v>1575</v>
      </c>
    </row>
    <row r="17032" spans="7:7" x14ac:dyDescent="0.3">
      <c r="G17032" t="s">
        <v>1575</v>
      </c>
    </row>
    <row r="17033" spans="7:7" x14ac:dyDescent="0.3">
      <c r="G17033" t="s">
        <v>1575</v>
      </c>
    </row>
    <row r="17034" spans="7:7" x14ac:dyDescent="0.3">
      <c r="G17034" t="s">
        <v>1575</v>
      </c>
    </row>
    <row r="17035" spans="7:7" x14ac:dyDescent="0.3">
      <c r="G17035" t="s">
        <v>1575</v>
      </c>
    </row>
    <row r="17036" spans="7:7" x14ac:dyDescent="0.3">
      <c r="G17036" t="s">
        <v>1575</v>
      </c>
    </row>
    <row r="17037" spans="7:7" x14ac:dyDescent="0.3">
      <c r="G17037" t="s">
        <v>1575</v>
      </c>
    </row>
    <row r="17038" spans="7:7" x14ac:dyDescent="0.3">
      <c r="G17038" t="s">
        <v>1575</v>
      </c>
    </row>
    <row r="17039" spans="7:7" x14ac:dyDescent="0.3">
      <c r="G17039" t="s">
        <v>1575</v>
      </c>
    </row>
    <row r="17040" spans="7:7" x14ac:dyDescent="0.3">
      <c r="G17040" t="s">
        <v>1575</v>
      </c>
    </row>
    <row r="17041" spans="7:7" x14ac:dyDescent="0.3">
      <c r="G17041" t="s">
        <v>1575</v>
      </c>
    </row>
    <row r="17042" spans="7:7" x14ac:dyDescent="0.3">
      <c r="G17042" t="s">
        <v>1575</v>
      </c>
    </row>
    <row r="17043" spans="7:7" x14ac:dyDescent="0.3">
      <c r="G17043" t="s">
        <v>1575</v>
      </c>
    </row>
    <row r="17044" spans="7:7" x14ac:dyDescent="0.3">
      <c r="G17044" t="s">
        <v>1575</v>
      </c>
    </row>
    <row r="17045" spans="7:7" x14ac:dyDescent="0.3">
      <c r="G17045" t="s">
        <v>1575</v>
      </c>
    </row>
    <row r="17046" spans="7:7" x14ac:dyDescent="0.3">
      <c r="G17046" t="s">
        <v>1575</v>
      </c>
    </row>
    <row r="17047" spans="7:7" x14ac:dyDescent="0.3">
      <c r="G17047" t="s">
        <v>1575</v>
      </c>
    </row>
    <row r="17048" spans="7:7" x14ac:dyDescent="0.3">
      <c r="G17048" t="s">
        <v>1575</v>
      </c>
    </row>
    <row r="17049" spans="7:7" x14ac:dyDescent="0.3">
      <c r="G17049" t="s">
        <v>1575</v>
      </c>
    </row>
    <row r="17050" spans="7:7" x14ac:dyDescent="0.3">
      <c r="G17050" t="s">
        <v>1575</v>
      </c>
    </row>
    <row r="17051" spans="7:7" x14ac:dyDescent="0.3">
      <c r="G17051" t="s">
        <v>1575</v>
      </c>
    </row>
    <row r="17052" spans="7:7" x14ac:dyDescent="0.3">
      <c r="G17052" t="s">
        <v>1575</v>
      </c>
    </row>
    <row r="17053" spans="7:7" x14ac:dyDescent="0.3">
      <c r="G17053" t="s">
        <v>1575</v>
      </c>
    </row>
    <row r="17054" spans="7:7" x14ac:dyDescent="0.3">
      <c r="G17054" t="s">
        <v>1575</v>
      </c>
    </row>
    <row r="17055" spans="7:7" x14ac:dyDescent="0.3">
      <c r="G17055" t="s">
        <v>1575</v>
      </c>
    </row>
    <row r="17056" spans="7:7" x14ac:dyDescent="0.3">
      <c r="G17056" t="s">
        <v>1575</v>
      </c>
    </row>
    <row r="17057" spans="7:7" x14ac:dyDescent="0.3">
      <c r="G17057" t="s">
        <v>1575</v>
      </c>
    </row>
    <row r="17058" spans="7:7" x14ac:dyDescent="0.3">
      <c r="G17058" t="s">
        <v>1575</v>
      </c>
    </row>
    <row r="17059" spans="7:7" x14ac:dyDescent="0.3">
      <c r="G17059" t="s">
        <v>1575</v>
      </c>
    </row>
    <row r="17060" spans="7:7" x14ac:dyDescent="0.3">
      <c r="G17060" t="s">
        <v>1575</v>
      </c>
    </row>
    <row r="17061" spans="7:7" x14ac:dyDescent="0.3">
      <c r="G17061" t="s">
        <v>1575</v>
      </c>
    </row>
    <row r="17062" spans="7:7" x14ac:dyDescent="0.3">
      <c r="G17062" t="s">
        <v>1575</v>
      </c>
    </row>
    <row r="17063" spans="7:7" x14ac:dyDescent="0.3">
      <c r="G17063" t="s">
        <v>1575</v>
      </c>
    </row>
    <row r="17064" spans="7:7" x14ac:dyDescent="0.3">
      <c r="G17064" t="s">
        <v>1575</v>
      </c>
    </row>
    <row r="17065" spans="7:7" x14ac:dyDescent="0.3">
      <c r="G17065" t="s">
        <v>1575</v>
      </c>
    </row>
    <row r="17066" spans="7:7" x14ac:dyDescent="0.3">
      <c r="G17066" t="s">
        <v>1575</v>
      </c>
    </row>
    <row r="17067" spans="7:7" x14ac:dyDescent="0.3">
      <c r="G17067" t="s">
        <v>1575</v>
      </c>
    </row>
    <row r="17068" spans="7:7" x14ac:dyDescent="0.3">
      <c r="G17068" t="s">
        <v>1575</v>
      </c>
    </row>
    <row r="17069" spans="7:7" x14ac:dyDescent="0.3">
      <c r="G17069" t="s">
        <v>1575</v>
      </c>
    </row>
    <row r="17070" spans="7:7" x14ac:dyDescent="0.3">
      <c r="G17070" t="s">
        <v>1575</v>
      </c>
    </row>
    <row r="17071" spans="7:7" x14ac:dyDescent="0.3">
      <c r="G17071" t="s">
        <v>1575</v>
      </c>
    </row>
    <row r="17072" spans="7:7" x14ac:dyDescent="0.3">
      <c r="G17072" t="s">
        <v>1575</v>
      </c>
    </row>
    <row r="17073" spans="7:7" x14ac:dyDescent="0.3">
      <c r="G17073" t="s">
        <v>1575</v>
      </c>
    </row>
    <row r="17074" spans="7:7" x14ac:dyDescent="0.3">
      <c r="G17074" t="s">
        <v>1575</v>
      </c>
    </row>
    <row r="17075" spans="7:7" x14ac:dyDescent="0.3">
      <c r="G17075" t="s">
        <v>1575</v>
      </c>
    </row>
    <row r="17076" spans="7:7" x14ac:dyDescent="0.3">
      <c r="G17076" t="s">
        <v>1575</v>
      </c>
    </row>
    <row r="17077" spans="7:7" x14ac:dyDescent="0.3">
      <c r="G17077" t="s">
        <v>1575</v>
      </c>
    </row>
    <row r="17078" spans="7:7" x14ac:dyDescent="0.3">
      <c r="G17078" t="s">
        <v>1575</v>
      </c>
    </row>
    <row r="17079" spans="7:7" x14ac:dyDescent="0.3">
      <c r="G17079" t="s">
        <v>1575</v>
      </c>
    </row>
    <row r="17080" spans="7:7" x14ac:dyDescent="0.3">
      <c r="G17080" t="s">
        <v>1575</v>
      </c>
    </row>
    <row r="17081" spans="7:7" x14ac:dyDescent="0.3">
      <c r="G17081" t="s">
        <v>1575</v>
      </c>
    </row>
    <row r="17082" spans="7:7" x14ac:dyDescent="0.3">
      <c r="G17082" t="s">
        <v>1575</v>
      </c>
    </row>
    <row r="17083" spans="7:7" x14ac:dyDescent="0.3">
      <c r="G17083" t="s">
        <v>1575</v>
      </c>
    </row>
    <row r="17084" spans="7:7" x14ac:dyDescent="0.3">
      <c r="G17084" t="s">
        <v>1575</v>
      </c>
    </row>
    <row r="17085" spans="7:7" x14ac:dyDescent="0.3">
      <c r="G17085" t="s">
        <v>1575</v>
      </c>
    </row>
    <row r="17086" spans="7:7" x14ac:dyDescent="0.3">
      <c r="G17086" t="s">
        <v>1575</v>
      </c>
    </row>
    <row r="17087" spans="7:7" x14ac:dyDescent="0.3">
      <c r="G17087" t="s">
        <v>1575</v>
      </c>
    </row>
    <row r="17088" spans="7:7" x14ac:dyDescent="0.3">
      <c r="G17088" t="s">
        <v>1575</v>
      </c>
    </row>
    <row r="17089" spans="7:7" x14ac:dyDescent="0.3">
      <c r="G17089" t="s">
        <v>1575</v>
      </c>
    </row>
    <row r="17090" spans="7:7" x14ac:dyDescent="0.3">
      <c r="G17090" t="s">
        <v>1575</v>
      </c>
    </row>
    <row r="17091" spans="7:7" x14ac:dyDescent="0.3">
      <c r="G17091" t="s">
        <v>1575</v>
      </c>
    </row>
    <row r="17092" spans="7:7" x14ac:dyDescent="0.3">
      <c r="G17092" t="s">
        <v>1575</v>
      </c>
    </row>
    <row r="17093" spans="7:7" x14ac:dyDescent="0.3">
      <c r="G17093" t="s">
        <v>1575</v>
      </c>
    </row>
    <row r="17094" spans="7:7" x14ac:dyDescent="0.3">
      <c r="G17094" t="s">
        <v>1575</v>
      </c>
    </row>
    <row r="17095" spans="7:7" x14ac:dyDescent="0.3">
      <c r="G17095" t="s">
        <v>1575</v>
      </c>
    </row>
    <row r="17096" spans="7:7" x14ac:dyDescent="0.3">
      <c r="G17096" t="s">
        <v>1575</v>
      </c>
    </row>
    <row r="17097" spans="7:7" x14ac:dyDescent="0.3">
      <c r="G17097" t="s">
        <v>1575</v>
      </c>
    </row>
    <row r="17098" spans="7:7" x14ac:dyDescent="0.3">
      <c r="G17098" t="s">
        <v>1575</v>
      </c>
    </row>
    <row r="17099" spans="7:7" x14ac:dyDescent="0.3">
      <c r="G17099" t="s">
        <v>1575</v>
      </c>
    </row>
    <row r="17100" spans="7:7" x14ac:dyDescent="0.3">
      <c r="G17100" t="s">
        <v>1575</v>
      </c>
    </row>
    <row r="17101" spans="7:7" x14ac:dyDescent="0.3">
      <c r="G17101" t="s">
        <v>1575</v>
      </c>
    </row>
    <row r="17102" spans="7:7" x14ac:dyDescent="0.3">
      <c r="G17102" t="s">
        <v>1575</v>
      </c>
    </row>
    <row r="17103" spans="7:7" x14ac:dyDescent="0.3">
      <c r="G17103" t="s">
        <v>1575</v>
      </c>
    </row>
    <row r="17104" spans="7:7" x14ac:dyDescent="0.3">
      <c r="G17104" t="s">
        <v>1575</v>
      </c>
    </row>
    <row r="17105" spans="7:7" x14ac:dyDescent="0.3">
      <c r="G17105" t="s">
        <v>1575</v>
      </c>
    </row>
    <row r="17106" spans="7:7" x14ac:dyDescent="0.3">
      <c r="G17106" t="s">
        <v>1575</v>
      </c>
    </row>
    <row r="17107" spans="7:7" x14ac:dyDescent="0.3">
      <c r="G17107" t="s">
        <v>1575</v>
      </c>
    </row>
    <row r="17108" spans="7:7" x14ac:dyDescent="0.3">
      <c r="G17108" t="s">
        <v>1575</v>
      </c>
    </row>
    <row r="17109" spans="7:7" x14ac:dyDescent="0.3">
      <c r="G17109" t="s">
        <v>1575</v>
      </c>
    </row>
    <row r="17110" spans="7:7" x14ac:dyDescent="0.3">
      <c r="G17110" t="s">
        <v>1575</v>
      </c>
    </row>
    <row r="17111" spans="7:7" x14ac:dyDescent="0.3">
      <c r="G17111" t="s">
        <v>1575</v>
      </c>
    </row>
    <row r="17112" spans="7:7" x14ac:dyDescent="0.3">
      <c r="G17112" t="s">
        <v>1575</v>
      </c>
    </row>
    <row r="17113" spans="7:7" x14ac:dyDescent="0.3">
      <c r="G17113" t="s">
        <v>1575</v>
      </c>
    </row>
    <row r="17114" spans="7:7" x14ac:dyDescent="0.3">
      <c r="G17114" t="s">
        <v>1575</v>
      </c>
    </row>
    <row r="17115" spans="7:7" x14ac:dyDescent="0.3">
      <c r="G17115" t="s">
        <v>1575</v>
      </c>
    </row>
    <row r="17116" spans="7:7" x14ac:dyDescent="0.3">
      <c r="G17116" t="s">
        <v>1575</v>
      </c>
    </row>
    <row r="17117" spans="7:7" x14ac:dyDescent="0.3">
      <c r="G17117" t="s">
        <v>1575</v>
      </c>
    </row>
    <row r="17118" spans="7:7" x14ac:dyDescent="0.3">
      <c r="G17118" t="s">
        <v>1575</v>
      </c>
    </row>
    <row r="17119" spans="7:7" x14ac:dyDescent="0.3">
      <c r="G17119" t="s">
        <v>1575</v>
      </c>
    </row>
    <row r="17120" spans="7:7" x14ac:dyDescent="0.3">
      <c r="G17120" t="s">
        <v>1575</v>
      </c>
    </row>
    <row r="17121" spans="7:7" x14ac:dyDescent="0.3">
      <c r="G17121" t="s">
        <v>1575</v>
      </c>
    </row>
    <row r="17122" spans="7:7" x14ac:dyDescent="0.3">
      <c r="G17122" t="s">
        <v>1575</v>
      </c>
    </row>
    <row r="17123" spans="7:7" x14ac:dyDescent="0.3">
      <c r="G17123" t="s">
        <v>1575</v>
      </c>
    </row>
    <row r="17124" spans="7:7" x14ac:dyDescent="0.3">
      <c r="G17124" t="s">
        <v>1575</v>
      </c>
    </row>
    <row r="17125" spans="7:7" x14ac:dyDescent="0.3">
      <c r="G17125" t="s">
        <v>1575</v>
      </c>
    </row>
    <row r="17126" spans="7:7" x14ac:dyDescent="0.3">
      <c r="G17126" t="s">
        <v>1575</v>
      </c>
    </row>
    <row r="17127" spans="7:7" x14ac:dyDescent="0.3">
      <c r="G17127" t="s">
        <v>1575</v>
      </c>
    </row>
    <row r="17128" spans="7:7" x14ac:dyDescent="0.3">
      <c r="G17128" t="s">
        <v>1575</v>
      </c>
    </row>
    <row r="17129" spans="7:7" x14ac:dyDescent="0.3">
      <c r="G17129" t="s">
        <v>1575</v>
      </c>
    </row>
    <row r="17130" spans="7:7" x14ac:dyDescent="0.3">
      <c r="G17130" t="s">
        <v>1575</v>
      </c>
    </row>
    <row r="17131" spans="7:7" x14ac:dyDescent="0.3">
      <c r="G17131" t="s">
        <v>1575</v>
      </c>
    </row>
    <row r="17132" spans="7:7" x14ac:dyDescent="0.3">
      <c r="G17132" t="s">
        <v>1575</v>
      </c>
    </row>
    <row r="17133" spans="7:7" x14ac:dyDescent="0.3">
      <c r="G17133" t="s">
        <v>1575</v>
      </c>
    </row>
    <row r="17134" spans="7:7" x14ac:dyDescent="0.3">
      <c r="G17134" t="s">
        <v>1575</v>
      </c>
    </row>
    <row r="17135" spans="7:7" x14ac:dyDescent="0.3">
      <c r="G17135" t="s">
        <v>1575</v>
      </c>
    </row>
    <row r="17136" spans="7:7" x14ac:dyDescent="0.3">
      <c r="G17136" t="s">
        <v>1575</v>
      </c>
    </row>
    <row r="17137" spans="7:7" x14ac:dyDescent="0.3">
      <c r="G17137" t="s">
        <v>1575</v>
      </c>
    </row>
    <row r="17138" spans="7:7" x14ac:dyDescent="0.3">
      <c r="G17138" t="s">
        <v>1575</v>
      </c>
    </row>
    <row r="17139" spans="7:7" x14ac:dyDescent="0.3">
      <c r="G17139" t="s">
        <v>1575</v>
      </c>
    </row>
    <row r="17140" spans="7:7" x14ac:dyDescent="0.3">
      <c r="G17140" t="s">
        <v>1575</v>
      </c>
    </row>
    <row r="17141" spans="7:7" x14ac:dyDescent="0.3">
      <c r="G17141" t="s">
        <v>1575</v>
      </c>
    </row>
    <row r="17142" spans="7:7" x14ac:dyDescent="0.3">
      <c r="G17142" t="s">
        <v>1575</v>
      </c>
    </row>
    <row r="17143" spans="7:7" x14ac:dyDescent="0.3">
      <c r="G17143" t="s">
        <v>1575</v>
      </c>
    </row>
    <row r="17144" spans="7:7" x14ac:dyDescent="0.3">
      <c r="G17144" t="s">
        <v>1575</v>
      </c>
    </row>
    <row r="17145" spans="7:7" x14ac:dyDescent="0.3">
      <c r="G17145" t="s">
        <v>1575</v>
      </c>
    </row>
    <row r="17146" spans="7:7" x14ac:dyDescent="0.3">
      <c r="G17146" t="s">
        <v>1575</v>
      </c>
    </row>
    <row r="17147" spans="7:7" x14ac:dyDescent="0.3">
      <c r="G17147" t="s">
        <v>1575</v>
      </c>
    </row>
    <row r="17148" spans="7:7" x14ac:dyDescent="0.3">
      <c r="G17148" t="s">
        <v>1575</v>
      </c>
    </row>
    <row r="17149" spans="7:7" x14ac:dyDescent="0.3">
      <c r="G17149" t="s">
        <v>1575</v>
      </c>
    </row>
    <row r="17150" spans="7:7" x14ac:dyDescent="0.3">
      <c r="G17150" t="s">
        <v>1575</v>
      </c>
    </row>
    <row r="17151" spans="7:7" x14ac:dyDescent="0.3">
      <c r="G17151" t="s">
        <v>1575</v>
      </c>
    </row>
    <row r="17152" spans="7:7" x14ac:dyDescent="0.3">
      <c r="G17152" t="s">
        <v>1575</v>
      </c>
    </row>
    <row r="17153" spans="7:7" x14ac:dyDescent="0.3">
      <c r="G17153" t="s">
        <v>1575</v>
      </c>
    </row>
    <row r="17154" spans="7:7" x14ac:dyDescent="0.3">
      <c r="G17154" t="s">
        <v>1575</v>
      </c>
    </row>
    <row r="17155" spans="7:7" x14ac:dyDescent="0.3">
      <c r="G17155" t="s">
        <v>1575</v>
      </c>
    </row>
    <row r="17156" spans="7:7" x14ac:dyDescent="0.3">
      <c r="G17156" t="s">
        <v>1575</v>
      </c>
    </row>
    <row r="17157" spans="7:7" x14ac:dyDescent="0.3">
      <c r="G17157" t="s">
        <v>1575</v>
      </c>
    </row>
    <row r="17158" spans="7:7" x14ac:dyDescent="0.3">
      <c r="G17158" t="s">
        <v>1575</v>
      </c>
    </row>
    <row r="17159" spans="7:7" x14ac:dyDescent="0.3">
      <c r="G17159" t="s">
        <v>1575</v>
      </c>
    </row>
    <row r="17160" spans="7:7" x14ac:dyDescent="0.3">
      <c r="G17160" t="s">
        <v>1575</v>
      </c>
    </row>
    <row r="17161" spans="7:7" x14ac:dyDescent="0.3">
      <c r="G17161" t="s">
        <v>1575</v>
      </c>
    </row>
    <row r="17162" spans="7:7" x14ac:dyDescent="0.3">
      <c r="G17162" t="s">
        <v>1575</v>
      </c>
    </row>
    <row r="17163" spans="7:7" x14ac:dyDescent="0.3">
      <c r="G17163" t="s">
        <v>1575</v>
      </c>
    </row>
    <row r="17164" spans="7:7" x14ac:dyDescent="0.3">
      <c r="G17164" t="s">
        <v>1575</v>
      </c>
    </row>
    <row r="17165" spans="7:7" x14ac:dyDescent="0.3">
      <c r="G17165" t="s">
        <v>1575</v>
      </c>
    </row>
    <row r="17166" spans="7:7" x14ac:dyDescent="0.3">
      <c r="G17166" t="s">
        <v>1575</v>
      </c>
    </row>
    <row r="17167" spans="7:7" x14ac:dyDescent="0.3">
      <c r="G17167" t="s">
        <v>1575</v>
      </c>
    </row>
    <row r="17168" spans="7:7" x14ac:dyDescent="0.3">
      <c r="G17168" t="s">
        <v>1575</v>
      </c>
    </row>
    <row r="17169" spans="7:7" x14ac:dyDescent="0.3">
      <c r="G17169" t="s">
        <v>1575</v>
      </c>
    </row>
    <row r="17170" spans="7:7" x14ac:dyDescent="0.3">
      <c r="G17170" t="s">
        <v>1575</v>
      </c>
    </row>
    <row r="17171" spans="7:7" x14ac:dyDescent="0.3">
      <c r="G17171" t="s">
        <v>1575</v>
      </c>
    </row>
    <row r="17172" spans="7:7" x14ac:dyDescent="0.3">
      <c r="G17172" t="s">
        <v>1575</v>
      </c>
    </row>
    <row r="17173" spans="7:7" x14ac:dyDescent="0.3">
      <c r="G17173" t="s">
        <v>1575</v>
      </c>
    </row>
    <row r="17174" spans="7:7" x14ac:dyDescent="0.3">
      <c r="G17174" t="s">
        <v>1575</v>
      </c>
    </row>
    <row r="17175" spans="7:7" x14ac:dyDescent="0.3">
      <c r="G17175" t="s">
        <v>1575</v>
      </c>
    </row>
    <row r="17176" spans="7:7" x14ac:dyDescent="0.3">
      <c r="G17176" t="s">
        <v>1575</v>
      </c>
    </row>
    <row r="17177" spans="7:7" x14ac:dyDescent="0.3">
      <c r="G17177" t="s">
        <v>1575</v>
      </c>
    </row>
    <row r="17178" spans="7:7" x14ac:dyDescent="0.3">
      <c r="G17178" t="s">
        <v>1575</v>
      </c>
    </row>
    <row r="17179" spans="7:7" x14ac:dyDescent="0.3">
      <c r="G17179" t="s">
        <v>1575</v>
      </c>
    </row>
    <row r="17180" spans="7:7" x14ac:dyDescent="0.3">
      <c r="G17180" t="s">
        <v>1575</v>
      </c>
    </row>
    <row r="17181" spans="7:7" x14ac:dyDescent="0.3">
      <c r="G17181" t="s">
        <v>1575</v>
      </c>
    </row>
    <row r="17182" spans="7:7" x14ac:dyDescent="0.3">
      <c r="G17182" t="s">
        <v>1575</v>
      </c>
    </row>
    <row r="17183" spans="7:7" x14ac:dyDescent="0.3">
      <c r="G17183" t="s">
        <v>1575</v>
      </c>
    </row>
    <row r="17184" spans="7:7" x14ac:dyDescent="0.3">
      <c r="G17184" t="s">
        <v>1575</v>
      </c>
    </row>
    <row r="17185" spans="7:7" x14ac:dyDescent="0.3">
      <c r="G17185" t="s">
        <v>1575</v>
      </c>
    </row>
    <row r="17186" spans="7:7" x14ac:dyDescent="0.3">
      <c r="G17186" t="s">
        <v>1575</v>
      </c>
    </row>
    <row r="17187" spans="7:7" x14ac:dyDescent="0.3">
      <c r="G17187" t="s">
        <v>1575</v>
      </c>
    </row>
    <row r="17188" spans="7:7" x14ac:dyDescent="0.3">
      <c r="G17188" t="s">
        <v>1575</v>
      </c>
    </row>
    <row r="17189" spans="7:7" x14ac:dyDescent="0.3">
      <c r="G17189" t="s">
        <v>1575</v>
      </c>
    </row>
    <row r="17190" spans="7:7" x14ac:dyDescent="0.3">
      <c r="G17190" t="s">
        <v>1575</v>
      </c>
    </row>
    <row r="17191" spans="7:7" x14ac:dyDescent="0.3">
      <c r="G17191" t="s">
        <v>1575</v>
      </c>
    </row>
    <row r="17192" spans="7:7" x14ac:dyDescent="0.3">
      <c r="G17192" t="s">
        <v>1575</v>
      </c>
    </row>
    <row r="17193" spans="7:7" x14ac:dyDescent="0.3">
      <c r="G17193" t="s">
        <v>1575</v>
      </c>
    </row>
    <row r="17194" spans="7:7" x14ac:dyDescent="0.3">
      <c r="G17194" t="s">
        <v>1575</v>
      </c>
    </row>
    <row r="17195" spans="7:7" x14ac:dyDescent="0.3">
      <c r="G17195" t="s">
        <v>1575</v>
      </c>
    </row>
    <row r="17196" spans="7:7" x14ac:dyDescent="0.3">
      <c r="G17196" t="s">
        <v>1575</v>
      </c>
    </row>
    <row r="17197" spans="7:7" x14ac:dyDescent="0.3">
      <c r="G17197" t="s">
        <v>1575</v>
      </c>
    </row>
    <row r="17198" spans="7:7" x14ac:dyDescent="0.3">
      <c r="G17198" t="s">
        <v>1575</v>
      </c>
    </row>
    <row r="17199" spans="7:7" x14ac:dyDescent="0.3">
      <c r="G17199" t="s">
        <v>1575</v>
      </c>
    </row>
    <row r="17200" spans="7:7" x14ac:dyDescent="0.3">
      <c r="G17200" t="s">
        <v>1575</v>
      </c>
    </row>
    <row r="17201" spans="7:7" x14ac:dyDescent="0.3">
      <c r="G17201" t="s">
        <v>1575</v>
      </c>
    </row>
    <row r="17202" spans="7:7" x14ac:dyDescent="0.3">
      <c r="G17202" t="s">
        <v>1575</v>
      </c>
    </row>
    <row r="17203" spans="7:7" x14ac:dyDescent="0.3">
      <c r="G17203" t="s">
        <v>1575</v>
      </c>
    </row>
    <row r="17204" spans="7:7" x14ac:dyDescent="0.3">
      <c r="G17204" t="s">
        <v>1575</v>
      </c>
    </row>
    <row r="17205" spans="7:7" x14ac:dyDescent="0.3">
      <c r="G17205" t="s">
        <v>1575</v>
      </c>
    </row>
    <row r="17206" spans="7:7" x14ac:dyDescent="0.3">
      <c r="G17206" t="s">
        <v>1575</v>
      </c>
    </row>
    <row r="17207" spans="7:7" x14ac:dyDescent="0.3">
      <c r="G17207" t="s">
        <v>1575</v>
      </c>
    </row>
    <row r="17208" spans="7:7" x14ac:dyDescent="0.3">
      <c r="G17208" t="s">
        <v>1575</v>
      </c>
    </row>
    <row r="17209" spans="7:7" x14ac:dyDescent="0.3">
      <c r="G17209" t="s">
        <v>1575</v>
      </c>
    </row>
    <row r="17210" spans="7:7" x14ac:dyDescent="0.3">
      <c r="G17210" t="s">
        <v>1575</v>
      </c>
    </row>
    <row r="17211" spans="7:7" x14ac:dyDescent="0.3">
      <c r="G17211" t="s">
        <v>1575</v>
      </c>
    </row>
    <row r="17212" spans="7:7" x14ac:dyDescent="0.3">
      <c r="G17212" t="s">
        <v>1575</v>
      </c>
    </row>
    <row r="17213" spans="7:7" x14ac:dyDescent="0.3">
      <c r="G17213" t="s">
        <v>1575</v>
      </c>
    </row>
    <row r="17214" spans="7:7" x14ac:dyDescent="0.3">
      <c r="G17214" t="s">
        <v>1575</v>
      </c>
    </row>
    <row r="17215" spans="7:7" x14ac:dyDescent="0.3">
      <c r="G17215" t="s">
        <v>1575</v>
      </c>
    </row>
    <row r="17216" spans="7:7" x14ac:dyDescent="0.3">
      <c r="G17216" t="s">
        <v>1575</v>
      </c>
    </row>
    <row r="17217" spans="7:7" x14ac:dyDescent="0.3">
      <c r="G17217" t="s">
        <v>1575</v>
      </c>
    </row>
    <row r="17218" spans="7:7" x14ac:dyDescent="0.3">
      <c r="G17218" t="s">
        <v>1575</v>
      </c>
    </row>
    <row r="17219" spans="7:7" x14ac:dyDescent="0.3">
      <c r="G17219" t="s">
        <v>1575</v>
      </c>
    </row>
    <row r="17220" spans="7:7" x14ac:dyDescent="0.3">
      <c r="G17220" t="s">
        <v>1575</v>
      </c>
    </row>
    <row r="17221" spans="7:7" x14ac:dyDescent="0.3">
      <c r="G17221" t="s">
        <v>1575</v>
      </c>
    </row>
    <row r="17222" spans="7:7" x14ac:dyDescent="0.3">
      <c r="G17222" t="s">
        <v>1575</v>
      </c>
    </row>
    <row r="17223" spans="7:7" x14ac:dyDescent="0.3">
      <c r="G17223" t="s">
        <v>1575</v>
      </c>
    </row>
    <row r="17224" spans="7:7" x14ac:dyDescent="0.3">
      <c r="G17224" t="s">
        <v>1575</v>
      </c>
    </row>
    <row r="17225" spans="7:7" x14ac:dyDescent="0.3">
      <c r="G17225" t="s">
        <v>1575</v>
      </c>
    </row>
    <row r="17226" spans="7:7" x14ac:dyDescent="0.3">
      <c r="G17226" t="s">
        <v>1575</v>
      </c>
    </row>
    <row r="17227" spans="7:7" x14ac:dyDescent="0.3">
      <c r="G17227" t="s">
        <v>1575</v>
      </c>
    </row>
    <row r="17228" spans="7:7" x14ac:dyDescent="0.3">
      <c r="G17228" t="s">
        <v>1575</v>
      </c>
    </row>
    <row r="17229" spans="7:7" x14ac:dyDescent="0.3">
      <c r="G17229" t="s">
        <v>1575</v>
      </c>
    </row>
    <row r="17230" spans="7:7" x14ac:dyDescent="0.3">
      <c r="G17230" t="s">
        <v>1575</v>
      </c>
    </row>
    <row r="17231" spans="7:7" x14ac:dyDescent="0.3">
      <c r="G17231" t="s">
        <v>1575</v>
      </c>
    </row>
    <row r="17232" spans="7:7" x14ac:dyDescent="0.3">
      <c r="G17232" t="s">
        <v>1575</v>
      </c>
    </row>
    <row r="17233" spans="7:7" x14ac:dyDescent="0.3">
      <c r="G17233" t="s">
        <v>1575</v>
      </c>
    </row>
    <row r="17234" spans="7:7" x14ac:dyDescent="0.3">
      <c r="G17234" t="s">
        <v>1575</v>
      </c>
    </row>
    <row r="17235" spans="7:7" x14ac:dyDescent="0.3">
      <c r="G17235" t="s">
        <v>1575</v>
      </c>
    </row>
    <row r="17236" spans="7:7" x14ac:dyDescent="0.3">
      <c r="G17236" t="s">
        <v>1575</v>
      </c>
    </row>
    <row r="17237" spans="7:7" x14ac:dyDescent="0.3">
      <c r="G17237" t="s">
        <v>1575</v>
      </c>
    </row>
    <row r="17238" spans="7:7" x14ac:dyDescent="0.3">
      <c r="G17238" t="s">
        <v>1575</v>
      </c>
    </row>
    <row r="17239" spans="7:7" x14ac:dyDescent="0.3">
      <c r="G17239" t="s">
        <v>1575</v>
      </c>
    </row>
    <row r="17240" spans="7:7" x14ac:dyDescent="0.3">
      <c r="G17240" t="s">
        <v>1575</v>
      </c>
    </row>
    <row r="17241" spans="7:7" x14ac:dyDescent="0.3">
      <c r="G17241" t="s">
        <v>1575</v>
      </c>
    </row>
    <row r="17242" spans="7:7" x14ac:dyDescent="0.3">
      <c r="G17242" t="s">
        <v>1575</v>
      </c>
    </row>
    <row r="17243" spans="7:7" x14ac:dyDescent="0.3">
      <c r="G17243" t="s">
        <v>1575</v>
      </c>
    </row>
    <row r="17244" spans="7:7" x14ac:dyDescent="0.3">
      <c r="G17244" t="s">
        <v>1575</v>
      </c>
    </row>
    <row r="17245" spans="7:7" x14ac:dyDescent="0.3">
      <c r="G17245" t="s">
        <v>1575</v>
      </c>
    </row>
    <row r="17246" spans="7:7" x14ac:dyDescent="0.3">
      <c r="G17246" t="s">
        <v>1575</v>
      </c>
    </row>
    <row r="17247" spans="7:7" x14ac:dyDescent="0.3">
      <c r="G17247" t="s">
        <v>1575</v>
      </c>
    </row>
    <row r="17248" spans="7:7" x14ac:dyDescent="0.3">
      <c r="G17248" t="s">
        <v>1575</v>
      </c>
    </row>
    <row r="17249" spans="7:7" x14ac:dyDescent="0.3">
      <c r="G17249" t="s">
        <v>1575</v>
      </c>
    </row>
    <row r="17250" spans="7:7" x14ac:dyDescent="0.3">
      <c r="G17250" t="s">
        <v>1575</v>
      </c>
    </row>
    <row r="17251" spans="7:7" x14ac:dyDescent="0.3">
      <c r="G17251" t="s">
        <v>1575</v>
      </c>
    </row>
    <row r="17252" spans="7:7" x14ac:dyDescent="0.3">
      <c r="G17252" t="s">
        <v>1575</v>
      </c>
    </row>
    <row r="17253" spans="7:7" x14ac:dyDescent="0.3">
      <c r="G17253" t="s">
        <v>1575</v>
      </c>
    </row>
    <row r="17254" spans="7:7" x14ac:dyDescent="0.3">
      <c r="G17254" t="s">
        <v>1575</v>
      </c>
    </row>
    <row r="17255" spans="7:7" x14ac:dyDescent="0.3">
      <c r="G17255" t="s">
        <v>1575</v>
      </c>
    </row>
    <row r="17256" spans="7:7" x14ac:dyDescent="0.3">
      <c r="G17256" t="s">
        <v>1575</v>
      </c>
    </row>
    <row r="17257" spans="7:7" x14ac:dyDescent="0.3">
      <c r="G17257" t="s">
        <v>1575</v>
      </c>
    </row>
    <row r="17258" spans="7:7" x14ac:dyDescent="0.3">
      <c r="G17258" t="s">
        <v>1575</v>
      </c>
    </row>
    <row r="17259" spans="7:7" x14ac:dyDescent="0.3">
      <c r="G17259" t="s">
        <v>1575</v>
      </c>
    </row>
    <row r="17260" spans="7:7" x14ac:dyDescent="0.3">
      <c r="G17260" t="s">
        <v>1575</v>
      </c>
    </row>
    <row r="17261" spans="7:7" x14ac:dyDescent="0.3">
      <c r="G17261" t="s">
        <v>1575</v>
      </c>
    </row>
    <row r="17262" spans="7:7" x14ac:dyDescent="0.3">
      <c r="G17262" t="s">
        <v>1575</v>
      </c>
    </row>
    <row r="17263" spans="7:7" x14ac:dyDescent="0.3">
      <c r="G17263" t="s">
        <v>1575</v>
      </c>
    </row>
    <row r="17264" spans="7:7" x14ac:dyDescent="0.3">
      <c r="G17264" t="s">
        <v>1575</v>
      </c>
    </row>
    <row r="17265" spans="7:7" x14ac:dyDescent="0.3">
      <c r="G17265" t="s">
        <v>1575</v>
      </c>
    </row>
    <row r="17266" spans="7:7" x14ac:dyDescent="0.3">
      <c r="G17266" t="s">
        <v>1575</v>
      </c>
    </row>
    <row r="17267" spans="7:7" x14ac:dyDescent="0.3">
      <c r="G17267" t="s">
        <v>1575</v>
      </c>
    </row>
    <row r="17268" spans="7:7" x14ac:dyDescent="0.3">
      <c r="G17268" t="s">
        <v>1575</v>
      </c>
    </row>
    <row r="17269" spans="7:7" x14ac:dyDescent="0.3">
      <c r="G17269" t="s">
        <v>1575</v>
      </c>
    </row>
    <row r="17270" spans="7:7" x14ac:dyDescent="0.3">
      <c r="G17270" t="s">
        <v>1575</v>
      </c>
    </row>
    <row r="17271" spans="7:7" x14ac:dyDescent="0.3">
      <c r="G17271" t="s">
        <v>1575</v>
      </c>
    </row>
    <row r="17272" spans="7:7" x14ac:dyDescent="0.3">
      <c r="G17272" t="s">
        <v>1575</v>
      </c>
    </row>
    <row r="17273" spans="7:7" x14ac:dyDescent="0.3">
      <c r="G17273" t="s">
        <v>1575</v>
      </c>
    </row>
    <row r="17274" spans="7:7" x14ac:dyDescent="0.3">
      <c r="G17274" t="s">
        <v>1575</v>
      </c>
    </row>
    <row r="17275" spans="7:7" x14ac:dyDescent="0.3">
      <c r="G17275" t="s">
        <v>1575</v>
      </c>
    </row>
    <row r="17276" spans="7:7" x14ac:dyDescent="0.3">
      <c r="G17276" t="s">
        <v>1575</v>
      </c>
    </row>
    <row r="17277" spans="7:7" x14ac:dyDescent="0.3">
      <c r="G17277" t="s">
        <v>1575</v>
      </c>
    </row>
    <row r="17278" spans="7:7" x14ac:dyDescent="0.3">
      <c r="G17278" t="s">
        <v>1575</v>
      </c>
    </row>
    <row r="17279" spans="7:7" x14ac:dyDescent="0.3">
      <c r="G17279" t="s">
        <v>1575</v>
      </c>
    </row>
    <row r="17280" spans="7:7" x14ac:dyDescent="0.3">
      <c r="G17280" t="s">
        <v>1575</v>
      </c>
    </row>
    <row r="17281" spans="7:7" x14ac:dyDescent="0.3">
      <c r="G17281" t="s">
        <v>1575</v>
      </c>
    </row>
    <row r="17282" spans="7:7" x14ac:dyDescent="0.3">
      <c r="G17282" t="s">
        <v>1575</v>
      </c>
    </row>
    <row r="17283" spans="7:7" x14ac:dyDescent="0.3">
      <c r="G17283" t="s">
        <v>1575</v>
      </c>
    </row>
    <row r="17284" spans="7:7" x14ac:dyDescent="0.3">
      <c r="G17284" t="s">
        <v>1575</v>
      </c>
    </row>
    <row r="17285" spans="7:7" x14ac:dyDescent="0.3">
      <c r="G17285" t="s">
        <v>1575</v>
      </c>
    </row>
    <row r="17286" spans="7:7" x14ac:dyDescent="0.3">
      <c r="G17286" t="s">
        <v>1575</v>
      </c>
    </row>
    <row r="17287" spans="7:7" x14ac:dyDescent="0.3">
      <c r="G17287" t="s">
        <v>1575</v>
      </c>
    </row>
    <row r="17288" spans="7:7" x14ac:dyDescent="0.3">
      <c r="G17288" t="s">
        <v>1575</v>
      </c>
    </row>
    <row r="17289" spans="7:7" x14ac:dyDescent="0.3">
      <c r="G17289" t="s">
        <v>1575</v>
      </c>
    </row>
    <row r="17290" spans="7:7" x14ac:dyDescent="0.3">
      <c r="G17290" t="s">
        <v>1575</v>
      </c>
    </row>
    <row r="17291" spans="7:7" x14ac:dyDescent="0.3">
      <c r="G17291" t="s">
        <v>1575</v>
      </c>
    </row>
    <row r="17292" spans="7:7" x14ac:dyDescent="0.3">
      <c r="G17292" t="s">
        <v>1575</v>
      </c>
    </row>
    <row r="17293" spans="7:7" x14ac:dyDescent="0.3">
      <c r="G17293" t="s">
        <v>1575</v>
      </c>
    </row>
    <row r="17294" spans="7:7" x14ac:dyDescent="0.3">
      <c r="G17294" t="s">
        <v>1575</v>
      </c>
    </row>
    <row r="17295" spans="7:7" x14ac:dyDescent="0.3">
      <c r="G17295" t="s">
        <v>1575</v>
      </c>
    </row>
    <row r="17296" spans="7:7" x14ac:dyDescent="0.3">
      <c r="G17296" t="s">
        <v>1575</v>
      </c>
    </row>
    <row r="17297" spans="7:7" x14ac:dyDescent="0.3">
      <c r="G17297" t="s">
        <v>1575</v>
      </c>
    </row>
    <row r="17298" spans="7:7" x14ac:dyDescent="0.3">
      <c r="G17298" t="s">
        <v>1575</v>
      </c>
    </row>
    <row r="17299" spans="7:7" x14ac:dyDescent="0.3">
      <c r="G17299" t="s">
        <v>1575</v>
      </c>
    </row>
    <row r="17300" spans="7:7" x14ac:dyDescent="0.3">
      <c r="G17300" t="s">
        <v>1575</v>
      </c>
    </row>
    <row r="17301" spans="7:7" x14ac:dyDescent="0.3">
      <c r="G17301" t="s">
        <v>1575</v>
      </c>
    </row>
    <row r="17302" spans="7:7" x14ac:dyDescent="0.3">
      <c r="G17302" t="s">
        <v>1575</v>
      </c>
    </row>
    <row r="17303" spans="7:7" x14ac:dyDescent="0.3">
      <c r="G17303" t="s">
        <v>1575</v>
      </c>
    </row>
    <row r="17304" spans="7:7" x14ac:dyDescent="0.3">
      <c r="G17304" t="s">
        <v>1575</v>
      </c>
    </row>
    <row r="17305" spans="7:7" x14ac:dyDescent="0.3">
      <c r="G17305" t="s">
        <v>1575</v>
      </c>
    </row>
    <row r="17306" spans="7:7" x14ac:dyDescent="0.3">
      <c r="G17306" t="s">
        <v>1575</v>
      </c>
    </row>
    <row r="17307" spans="7:7" x14ac:dyDescent="0.3">
      <c r="G17307" t="s">
        <v>1575</v>
      </c>
    </row>
    <row r="17308" spans="7:7" x14ac:dyDescent="0.3">
      <c r="G17308" t="s">
        <v>1575</v>
      </c>
    </row>
    <row r="17309" spans="7:7" x14ac:dyDescent="0.3">
      <c r="G17309" t="s">
        <v>1575</v>
      </c>
    </row>
    <row r="17310" spans="7:7" x14ac:dyDescent="0.3">
      <c r="G17310" t="s">
        <v>1575</v>
      </c>
    </row>
    <row r="17311" spans="7:7" x14ac:dyDescent="0.3">
      <c r="G17311" t="s">
        <v>1575</v>
      </c>
    </row>
    <row r="17312" spans="7:7" x14ac:dyDescent="0.3">
      <c r="G17312" t="s">
        <v>1575</v>
      </c>
    </row>
    <row r="17313" spans="7:7" x14ac:dyDescent="0.3">
      <c r="G17313" t="s">
        <v>1575</v>
      </c>
    </row>
    <row r="17314" spans="7:7" x14ac:dyDescent="0.3">
      <c r="G17314" t="s">
        <v>1575</v>
      </c>
    </row>
    <row r="17315" spans="7:7" x14ac:dyDescent="0.3">
      <c r="G17315" t="s">
        <v>1575</v>
      </c>
    </row>
    <row r="17316" spans="7:7" x14ac:dyDescent="0.3">
      <c r="G17316" t="s">
        <v>1575</v>
      </c>
    </row>
    <row r="17317" spans="7:7" x14ac:dyDescent="0.3">
      <c r="G17317" t="s">
        <v>1575</v>
      </c>
    </row>
    <row r="17318" spans="7:7" x14ac:dyDescent="0.3">
      <c r="G17318" t="s">
        <v>1575</v>
      </c>
    </row>
    <row r="17319" spans="7:7" x14ac:dyDescent="0.3">
      <c r="G17319" t="s">
        <v>1575</v>
      </c>
    </row>
    <row r="17320" spans="7:7" x14ac:dyDescent="0.3">
      <c r="G17320" t="s">
        <v>1575</v>
      </c>
    </row>
    <row r="17321" spans="7:7" x14ac:dyDescent="0.3">
      <c r="G17321" t="s">
        <v>1575</v>
      </c>
    </row>
    <row r="17322" spans="7:7" x14ac:dyDescent="0.3">
      <c r="G17322" t="s">
        <v>1575</v>
      </c>
    </row>
    <row r="17323" spans="7:7" x14ac:dyDescent="0.3">
      <c r="G17323" t="s">
        <v>1575</v>
      </c>
    </row>
    <row r="17324" spans="7:7" x14ac:dyDescent="0.3">
      <c r="G17324" t="s">
        <v>1575</v>
      </c>
    </row>
    <row r="17325" spans="7:7" x14ac:dyDescent="0.3">
      <c r="G17325" t="s">
        <v>1575</v>
      </c>
    </row>
    <row r="17326" spans="7:7" x14ac:dyDescent="0.3">
      <c r="G17326" t="s">
        <v>1575</v>
      </c>
    </row>
    <row r="17327" spans="7:7" x14ac:dyDescent="0.3">
      <c r="G17327" t="s">
        <v>1575</v>
      </c>
    </row>
    <row r="17328" spans="7:7" x14ac:dyDescent="0.3">
      <c r="G17328" t="s">
        <v>1575</v>
      </c>
    </row>
    <row r="17329" spans="7:7" x14ac:dyDescent="0.3">
      <c r="G17329" t="s">
        <v>1575</v>
      </c>
    </row>
    <row r="17330" spans="7:7" x14ac:dyDescent="0.3">
      <c r="G17330" t="s">
        <v>1575</v>
      </c>
    </row>
    <row r="17331" spans="7:7" x14ac:dyDescent="0.3">
      <c r="G17331" t="s">
        <v>1575</v>
      </c>
    </row>
    <row r="17332" spans="7:7" x14ac:dyDescent="0.3">
      <c r="G17332" t="s">
        <v>1575</v>
      </c>
    </row>
    <row r="17333" spans="7:7" x14ac:dyDescent="0.3">
      <c r="G17333" t="s">
        <v>1575</v>
      </c>
    </row>
    <row r="17334" spans="7:7" x14ac:dyDescent="0.3">
      <c r="G17334" t="s">
        <v>1575</v>
      </c>
    </row>
    <row r="17335" spans="7:7" x14ac:dyDescent="0.3">
      <c r="G17335" t="s">
        <v>1575</v>
      </c>
    </row>
    <row r="17336" spans="7:7" x14ac:dyDescent="0.3">
      <c r="G17336" t="s">
        <v>1575</v>
      </c>
    </row>
    <row r="17337" spans="7:7" x14ac:dyDescent="0.3">
      <c r="G17337" t="s">
        <v>1575</v>
      </c>
    </row>
    <row r="17338" spans="7:7" x14ac:dyDescent="0.3">
      <c r="G17338" t="s">
        <v>1575</v>
      </c>
    </row>
    <row r="17339" spans="7:7" x14ac:dyDescent="0.3">
      <c r="G17339" t="s">
        <v>1575</v>
      </c>
    </row>
    <row r="17340" spans="7:7" x14ac:dyDescent="0.3">
      <c r="G17340" t="s">
        <v>1575</v>
      </c>
    </row>
    <row r="17341" spans="7:7" x14ac:dyDescent="0.3">
      <c r="G17341" t="s">
        <v>1575</v>
      </c>
    </row>
    <row r="17342" spans="7:7" x14ac:dyDescent="0.3">
      <c r="G17342" t="s">
        <v>1575</v>
      </c>
    </row>
    <row r="17343" spans="7:7" x14ac:dyDescent="0.3">
      <c r="G17343" t="s">
        <v>1575</v>
      </c>
    </row>
    <row r="17344" spans="7:7" x14ac:dyDescent="0.3">
      <c r="G17344" t="s">
        <v>1575</v>
      </c>
    </row>
    <row r="17345" spans="7:7" x14ac:dyDescent="0.3">
      <c r="G17345" t="s">
        <v>1575</v>
      </c>
    </row>
    <row r="17346" spans="7:7" x14ac:dyDescent="0.3">
      <c r="G17346" t="s">
        <v>1575</v>
      </c>
    </row>
    <row r="17347" spans="7:7" x14ac:dyDescent="0.3">
      <c r="G17347" t="s">
        <v>1575</v>
      </c>
    </row>
    <row r="17348" spans="7:7" x14ac:dyDescent="0.3">
      <c r="G17348" t="s">
        <v>1575</v>
      </c>
    </row>
    <row r="17349" spans="7:7" x14ac:dyDescent="0.3">
      <c r="G17349" t="s">
        <v>1575</v>
      </c>
    </row>
    <row r="17350" spans="7:7" x14ac:dyDescent="0.3">
      <c r="G17350" t="s">
        <v>1575</v>
      </c>
    </row>
    <row r="17351" spans="7:7" x14ac:dyDescent="0.3">
      <c r="G17351" t="s">
        <v>1575</v>
      </c>
    </row>
    <row r="17352" spans="7:7" x14ac:dyDescent="0.3">
      <c r="G17352" t="s">
        <v>1575</v>
      </c>
    </row>
    <row r="17353" spans="7:7" x14ac:dyDescent="0.3">
      <c r="G17353" t="s">
        <v>1575</v>
      </c>
    </row>
    <row r="17354" spans="7:7" x14ac:dyDescent="0.3">
      <c r="G17354" t="s">
        <v>1575</v>
      </c>
    </row>
    <row r="17355" spans="7:7" x14ac:dyDescent="0.3">
      <c r="G17355" t="s">
        <v>1575</v>
      </c>
    </row>
    <row r="17356" spans="7:7" x14ac:dyDescent="0.3">
      <c r="G17356" t="s">
        <v>1575</v>
      </c>
    </row>
    <row r="17357" spans="7:7" x14ac:dyDescent="0.3">
      <c r="G17357" t="s">
        <v>1575</v>
      </c>
    </row>
    <row r="17358" spans="7:7" x14ac:dyDescent="0.3">
      <c r="G17358" t="s">
        <v>1575</v>
      </c>
    </row>
    <row r="17359" spans="7:7" x14ac:dyDescent="0.3">
      <c r="G17359" t="s">
        <v>1575</v>
      </c>
    </row>
    <row r="17360" spans="7:7" x14ac:dyDescent="0.3">
      <c r="G17360" t="s">
        <v>1575</v>
      </c>
    </row>
    <row r="17361" spans="7:7" x14ac:dyDescent="0.3">
      <c r="G17361" t="s">
        <v>1575</v>
      </c>
    </row>
    <row r="17362" spans="7:7" x14ac:dyDescent="0.3">
      <c r="G17362" t="s">
        <v>1575</v>
      </c>
    </row>
    <row r="17363" spans="7:7" x14ac:dyDescent="0.3">
      <c r="G17363" t="s">
        <v>1575</v>
      </c>
    </row>
    <row r="17364" spans="7:7" x14ac:dyDescent="0.3">
      <c r="G17364" t="s">
        <v>1575</v>
      </c>
    </row>
    <row r="17365" spans="7:7" x14ac:dyDescent="0.3">
      <c r="G17365" t="s">
        <v>1575</v>
      </c>
    </row>
    <row r="17366" spans="7:7" x14ac:dyDescent="0.3">
      <c r="G17366" t="s">
        <v>1575</v>
      </c>
    </row>
    <row r="17367" spans="7:7" x14ac:dyDescent="0.3">
      <c r="G17367" t="s">
        <v>1575</v>
      </c>
    </row>
    <row r="17368" spans="7:7" x14ac:dyDescent="0.3">
      <c r="G17368" t="s">
        <v>1575</v>
      </c>
    </row>
    <row r="17369" spans="7:7" x14ac:dyDescent="0.3">
      <c r="G17369" t="s">
        <v>1575</v>
      </c>
    </row>
    <row r="17370" spans="7:7" x14ac:dyDescent="0.3">
      <c r="G17370" t="s">
        <v>1575</v>
      </c>
    </row>
    <row r="17371" spans="7:7" x14ac:dyDescent="0.3">
      <c r="G17371" t="s">
        <v>1575</v>
      </c>
    </row>
    <row r="17372" spans="7:7" x14ac:dyDescent="0.3">
      <c r="G17372" t="s">
        <v>1575</v>
      </c>
    </row>
    <row r="17373" spans="7:7" x14ac:dyDescent="0.3">
      <c r="G17373" t="s">
        <v>1575</v>
      </c>
    </row>
    <row r="17374" spans="7:7" x14ac:dyDescent="0.3">
      <c r="G17374" t="s">
        <v>1575</v>
      </c>
    </row>
    <row r="17375" spans="7:7" x14ac:dyDescent="0.3">
      <c r="G17375" t="s">
        <v>1575</v>
      </c>
    </row>
    <row r="17376" spans="7:7" x14ac:dyDescent="0.3">
      <c r="G17376" t="s">
        <v>1575</v>
      </c>
    </row>
    <row r="17377" spans="7:7" x14ac:dyDescent="0.3">
      <c r="G17377" t="s">
        <v>1575</v>
      </c>
    </row>
    <row r="17378" spans="7:7" x14ac:dyDescent="0.3">
      <c r="G17378" t="s">
        <v>1575</v>
      </c>
    </row>
    <row r="17379" spans="7:7" x14ac:dyDescent="0.3">
      <c r="G17379" t="s">
        <v>1575</v>
      </c>
    </row>
    <row r="17380" spans="7:7" x14ac:dyDescent="0.3">
      <c r="G17380" t="s">
        <v>1575</v>
      </c>
    </row>
    <row r="17381" spans="7:7" x14ac:dyDescent="0.3">
      <c r="G17381" t="s">
        <v>1575</v>
      </c>
    </row>
    <row r="17382" spans="7:7" x14ac:dyDescent="0.3">
      <c r="G17382" t="s">
        <v>1575</v>
      </c>
    </row>
    <row r="17383" spans="7:7" x14ac:dyDescent="0.3">
      <c r="G17383" t="s">
        <v>1575</v>
      </c>
    </row>
    <row r="17384" spans="7:7" x14ac:dyDescent="0.3">
      <c r="G17384" t="s">
        <v>1575</v>
      </c>
    </row>
    <row r="17385" spans="7:7" x14ac:dyDescent="0.3">
      <c r="G17385" t="s">
        <v>1575</v>
      </c>
    </row>
    <row r="17386" spans="7:7" x14ac:dyDescent="0.3">
      <c r="G17386" t="s">
        <v>1575</v>
      </c>
    </row>
    <row r="17387" spans="7:7" x14ac:dyDescent="0.3">
      <c r="G17387" t="s">
        <v>1575</v>
      </c>
    </row>
    <row r="17388" spans="7:7" x14ac:dyDescent="0.3">
      <c r="G17388" t="s">
        <v>1575</v>
      </c>
    </row>
    <row r="17389" spans="7:7" x14ac:dyDescent="0.3">
      <c r="G17389" t="s">
        <v>1575</v>
      </c>
    </row>
    <row r="17390" spans="7:7" x14ac:dyDescent="0.3">
      <c r="G17390" t="s">
        <v>1575</v>
      </c>
    </row>
    <row r="17391" spans="7:7" x14ac:dyDescent="0.3">
      <c r="G17391" t="s">
        <v>1575</v>
      </c>
    </row>
    <row r="17392" spans="7:7" x14ac:dyDescent="0.3">
      <c r="G17392" t="s">
        <v>1575</v>
      </c>
    </row>
    <row r="17393" spans="7:7" x14ac:dyDescent="0.3">
      <c r="G17393" t="s">
        <v>1575</v>
      </c>
    </row>
    <row r="17394" spans="7:7" x14ac:dyDescent="0.3">
      <c r="G17394" t="s">
        <v>1575</v>
      </c>
    </row>
    <row r="17395" spans="7:7" x14ac:dyDescent="0.3">
      <c r="G17395" t="s">
        <v>1575</v>
      </c>
    </row>
    <row r="17396" spans="7:7" x14ac:dyDescent="0.3">
      <c r="G17396" t="s">
        <v>1575</v>
      </c>
    </row>
    <row r="17397" spans="7:7" x14ac:dyDescent="0.3">
      <c r="G17397" t="s">
        <v>1575</v>
      </c>
    </row>
    <row r="17398" spans="7:7" x14ac:dyDescent="0.3">
      <c r="G17398" t="s">
        <v>1575</v>
      </c>
    </row>
    <row r="17399" spans="7:7" x14ac:dyDescent="0.3">
      <c r="G17399" t="s">
        <v>1575</v>
      </c>
    </row>
    <row r="17400" spans="7:7" x14ac:dyDescent="0.3">
      <c r="G17400" t="s">
        <v>1575</v>
      </c>
    </row>
    <row r="17401" spans="7:7" x14ac:dyDescent="0.3">
      <c r="G17401" t="s">
        <v>1575</v>
      </c>
    </row>
    <row r="17402" spans="7:7" x14ac:dyDescent="0.3">
      <c r="G17402" t="s">
        <v>1575</v>
      </c>
    </row>
    <row r="17403" spans="7:7" x14ac:dyDescent="0.3">
      <c r="G17403" t="s">
        <v>1575</v>
      </c>
    </row>
    <row r="17404" spans="7:7" x14ac:dyDescent="0.3">
      <c r="G17404" t="s">
        <v>1575</v>
      </c>
    </row>
    <row r="17405" spans="7:7" x14ac:dyDescent="0.3">
      <c r="G17405" t="s">
        <v>1575</v>
      </c>
    </row>
    <row r="17406" spans="7:7" x14ac:dyDescent="0.3">
      <c r="G17406" t="s">
        <v>1575</v>
      </c>
    </row>
    <row r="17407" spans="7:7" x14ac:dyDescent="0.3">
      <c r="G17407" t="s">
        <v>1575</v>
      </c>
    </row>
    <row r="17408" spans="7:7" x14ac:dyDescent="0.3">
      <c r="G17408" t="s">
        <v>1575</v>
      </c>
    </row>
    <row r="17409" spans="7:7" x14ac:dyDescent="0.3">
      <c r="G17409" t="s">
        <v>1575</v>
      </c>
    </row>
    <row r="17410" spans="7:7" x14ac:dyDescent="0.3">
      <c r="G17410" t="s">
        <v>1575</v>
      </c>
    </row>
    <row r="17411" spans="7:7" x14ac:dyDescent="0.3">
      <c r="G17411" t="s">
        <v>1575</v>
      </c>
    </row>
    <row r="17412" spans="7:7" x14ac:dyDescent="0.3">
      <c r="G17412" t="s">
        <v>1575</v>
      </c>
    </row>
    <row r="17413" spans="7:7" x14ac:dyDescent="0.3">
      <c r="G17413" t="s">
        <v>1575</v>
      </c>
    </row>
    <row r="17414" spans="7:7" x14ac:dyDescent="0.3">
      <c r="G17414" t="s">
        <v>1575</v>
      </c>
    </row>
    <row r="17415" spans="7:7" x14ac:dyDescent="0.3">
      <c r="G17415" t="s">
        <v>1575</v>
      </c>
    </row>
    <row r="17416" spans="7:7" x14ac:dyDescent="0.3">
      <c r="G17416" t="s">
        <v>1575</v>
      </c>
    </row>
    <row r="17417" spans="7:7" x14ac:dyDescent="0.3">
      <c r="G17417" t="s">
        <v>1575</v>
      </c>
    </row>
    <row r="17418" spans="7:7" x14ac:dyDescent="0.3">
      <c r="G17418" t="s">
        <v>1575</v>
      </c>
    </row>
    <row r="17419" spans="7:7" x14ac:dyDescent="0.3">
      <c r="G17419" t="s">
        <v>1575</v>
      </c>
    </row>
    <row r="17420" spans="7:7" x14ac:dyDescent="0.3">
      <c r="G17420" t="s">
        <v>1575</v>
      </c>
    </row>
    <row r="17421" spans="7:7" x14ac:dyDescent="0.3">
      <c r="G17421" t="s">
        <v>1575</v>
      </c>
    </row>
    <row r="17422" spans="7:7" x14ac:dyDescent="0.3">
      <c r="G17422" t="s">
        <v>1575</v>
      </c>
    </row>
    <row r="17423" spans="7:7" x14ac:dyDescent="0.3">
      <c r="G17423" t="s">
        <v>1575</v>
      </c>
    </row>
    <row r="17424" spans="7:7" x14ac:dyDescent="0.3">
      <c r="G17424" t="s">
        <v>1575</v>
      </c>
    </row>
    <row r="17425" spans="7:7" x14ac:dyDescent="0.3">
      <c r="G17425" t="s">
        <v>1575</v>
      </c>
    </row>
    <row r="17426" spans="7:7" x14ac:dyDescent="0.3">
      <c r="G17426" t="s">
        <v>1575</v>
      </c>
    </row>
    <row r="17427" spans="7:7" x14ac:dyDescent="0.3">
      <c r="G17427" t="s">
        <v>1575</v>
      </c>
    </row>
    <row r="17428" spans="7:7" x14ac:dyDescent="0.3">
      <c r="G17428" t="s">
        <v>1575</v>
      </c>
    </row>
    <row r="17429" spans="7:7" x14ac:dyDescent="0.3">
      <c r="G17429" t="s">
        <v>1575</v>
      </c>
    </row>
    <row r="17430" spans="7:7" x14ac:dyDescent="0.3">
      <c r="G17430" t="s">
        <v>1575</v>
      </c>
    </row>
    <row r="17431" spans="7:7" x14ac:dyDescent="0.3">
      <c r="G17431" t="s">
        <v>1575</v>
      </c>
    </row>
    <row r="17432" spans="7:7" x14ac:dyDescent="0.3">
      <c r="G17432" t="s">
        <v>1575</v>
      </c>
    </row>
    <row r="17433" spans="7:7" x14ac:dyDescent="0.3">
      <c r="G17433" t="s">
        <v>1575</v>
      </c>
    </row>
    <row r="17434" spans="7:7" x14ac:dyDescent="0.3">
      <c r="G17434" t="s">
        <v>1575</v>
      </c>
    </row>
    <row r="17435" spans="7:7" x14ac:dyDescent="0.3">
      <c r="G17435" t="s">
        <v>1575</v>
      </c>
    </row>
    <row r="17436" spans="7:7" x14ac:dyDescent="0.3">
      <c r="G17436" t="s">
        <v>1575</v>
      </c>
    </row>
    <row r="17437" spans="7:7" x14ac:dyDescent="0.3">
      <c r="G17437" t="s">
        <v>1575</v>
      </c>
    </row>
    <row r="17438" spans="7:7" x14ac:dyDescent="0.3">
      <c r="G17438" t="s">
        <v>1575</v>
      </c>
    </row>
    <row r="17439" spans="7:7" x14ac:dyDescent="0.3">
      <c r="G17439" t="s">
        <v>1575</v>
      </c>
    </row>
    <row r="17440" spans="7:7" x14ac:dyDescent="0.3">
      <c r="G17440" t="s">
        <v>1575</v>
      </c>
    </row>
    <row r="17441" spans="7:7" x14ac:dyDescent="0.3">
      <c r="G17441" t="s">
        <v>1575</v>
      </c>
    </row>
    <row r="17442" spans="7:7" x14ac:dyDescent="0.3">
      <c r="G17442" t="s">
        <v>1575</v>
      </c>
    </row>
    <row r="17443" spans="7:7" x14ac:dyDescent="0.3">
      <c r="G17443" t="s">
        <v>1575</v>
      </c>
    </row>
    <row r="17444" spans="7:7" x14ac:dyDescent="0.3">
      <c r="G17444" t="s">
        <v>1575</v>
      </c>
    </row>
    <row r="17445" spans="7:7" x14ac:dyDescent="0.3">
      <c r="G17445" t="s">
        <v>1575</v>
      </c>
    </row>
    <row r="17446" spans="7:7" x14ac:dyDescent="0.3">
      <c r="G17446" t="s">
        <v>1575</v>
      </c>
    </row>
    <row r="17447" spans="7:7" x14ac:dyDescent="0.3">
      <c r="G17447" t="s">
        <v>1575</v>
      </c>
    </row>
    <row r="17448" spans="7:7" x14ac:dyDescent="0.3">
      <c r="G17448" t="s">
        <v>1575</v>
      </c>
    </row>
    <row r="17449" spans="7:7" x14ac:dyDescent="0.3">
      <c r="G17449" t="s">
        <v>1575</v>
      </c>
    </row>
    <row r="17450" spans="7:7" x14ac:dyDescent="0.3">
      <c r="G17450" t="s">
        <v>1575</v>
      </c>
    </row>
    <row r="17451" spans="7:7" x14ac:dyDescent="0.3">
      <c r="G17451" t="s">
        <v>1575</v>
      </c>
    </row>
    <row r="17452" spans="7:7" x14ac:dyDescent="0.3">
      <c r="G17452" t="s">
        <v>1575</v>
      </c>
    </row>
    <row r="17453" spans="7:7" x14ac:dyDescent="0.3">
      <c r="G17453" t="s">
        <v>1575</v>
      </c>
    </row>
    <row r="17454" spans="7:7" x14ac:dyDescent="0.3">
      <c r="G17454" t="s">
        <v>1575</v>
      </c>
    </row>
    <row r="17455" spans="7:7" x14ac:dyDescent="0.3">
      <c r="G17455" t="s">
        <v>1575</v>
      </c>
    </row>
    <row r="17456" spans="7:7" x14ac:dyDescent="0.3">
      <c r="G17456" t="s">
        <v>1575</v>
      </c>
    </row>
    <row r="17457" spans="7:7" x14ac:dyDescent="0.3">
      <c r="G17457" t="s">
        <v>1575</v>
      </c>
    </row>
    <row r="17458" spans="7:7" x14ac:dyDescent="0.3">
      <c r="G17458" t="s">
        <v>1575</v>
      </c>
    </row>
    <row r="17459" spans="7:7" x14ac:dyDescent="0.3">
      <c r="G17459" t="s">
        <v>1575</v>
      </c>
    </row>
    <row r="17460" spans="7:7" x14ac:dyDescent="0.3">
      <c r="G17460" t="s">
        <v>1575</v>
      </c>
    </row>
    <row r="17461" spans="7:7" x14ac:dyDescent="0.3">
      <c r="G17461" t="s">
        <v>1575</v>
      </c>
    </row>
    <row r="17462" spans="7:7" x14ac:dyDescent="0.3">
      <c r="G17462" t="s">
        <v>1575</v>
      </c>
    </row>
    <row r="17463" spans="7:7" x14ac:dyDescent="0.3">
      <c r="G17463" t="s">
        <v>1575</v>
      </c>
    </row>
    <row r="17464" spans="7:7" x14ac:dyDescent="0.3">
      <c r="G17464" t="s">
        <v>1575</v>
      </c>
    </row>
    <row r="17465" spans="7:7" x14ac:dyDescent="0.3">
      <c r="G17465" t="s">
        <v>1575</v>
      </c>
    </row>
    <row r="17466" spans="7:7" x14ac:dyDescent="0.3">
      <c r="G17466" t="s">
        <v>1575</v>
      </c>
    </row>
    <row r="17467" spans="7:7" x14ac:dyDescent="0.3">
      <c r="G17467" t="s">
        <v>1575</v>
      </c>
    </row>
    <row r="17468" spans="7:7" x14ac:dyDescent="0.3">
      <c r="G17468" t="s">
        <v>1575</v>
      </c>
    </row>
    <row r="17469" spans="7:7" x14ac:dyDescent="0.3">
      <c r="G17469" t="s">
        <v>1575</v>
      </c>
    </row>
    <row r="17470" spans="7:7" x14ac:dyDescent="0.3">
      <c r="G17470" t="s">
        <v>1575</v>
      </c>
    </row>
    <row r="17471" spans="7:7" x14ac:dyDescent="0.3">
      <c r="G17471" t="s">
        <v>1575</v>
      </c>
    </row>
    <row r="17472" spans="7:7" x14ac:dyDescent="0.3">
      <c r="G17472" t="s">
        <v>1575</v>
      </c>
    </row>
    <row r="17473" spans="7:7" x14ac:dyDescent="0.3">
      <c r="G17473" t="s">
        <v>1575</v>
      </c>
    </row>
    <row r="17474" spans="7:7" x14ac:dyDescent="0.3">
      <c r="G17474" t="s">
        <v>1575</v>
      </c>
    </row>
    <row r="17475" spans="7:7" x14ac:dyDescent="0.3">
      <c r="G17475" t="s">
        <v>1575</v>
      </c>
    </row>
    <row r="17476" spans="7:7" x14ac:dyDescent="0.3">
      <c r="G17476" t="s">
        <v>1575</v>
      </c>
    </row>
    <row r="17477" spans="7:7" x14ac:dyDescent="0.3">
      <c r="G17477" t="s">
        <v>1575</v>
      </c>
    </row>
    <row r="17478" spans="7:7" x14ac:dyDescent="0.3">
      <c r="G17478" t="s">
        <v>1575</v>
      </c>
    </row>
    <row r="17479" spans="7:7" x14ac:dyDescent="0.3">
      <c r="G17479" t="s">
        <v>1575</v>
      </c>
    </row>
    <row r="17480" spans="7:7" x14ac:dyDescent="0.3">
      <c r="G17480" t="s">
        <v>1575</v>
      </c>
    </row>
    <row r="17481" spans="7:7" x14ac:dyDescent="0.3">
      <c r="G17481" t="s">
        <v>1575</v>
      </c>
    </row>
    <row r="17482" spans="7:7" x14ac:dyDescent="0.3">
      <c r="G17482" t="s">
        <v>1575</v>
      </c>
    </row>
    <row r="17483" spans="7:7" x14ac:dyDescent="0.3">
      <c r="G17483" t="s">
        <v>1575</v>
      </c>
    </row>
    <row r="17484" spans="7:7" x14ac:dyDescent="0.3">
      <c r="G17484" t="s">
        <v>1575</v>
      </c>
    </row>
    <row r="17485" spans="7:7" x14ac:dyDescent="0.3">
      <c r="G17485" t="s">
        <v>1575</v>
      </c>
    </row>
    <row r="17486" spans="7:7" x14ac:dyDescent="0.3">
      <c r="G17486" t="s">
        <v>1575</v>
      </c>
    </row>
    <row r="17487" spans="7:7" x14ac:dyDescent="0.3">
      <c r="G17487" t="s">
        <v>1575</v>
      </c>
    </row>
    <row r="17488" spans="7:7" x14ac:dyDescent="0.3">
      <c r="G17488" t="s">
        <v>1575</v>
      </c>
    </row>
    <row r="17489" spans="7:7" x14ac:dyDescent="0.3">
      <c r="G17489" t="s">
        <v>1575</v>
      </c>
    </row>
    <row r="17490" spans="7:7" x14ac:dyDescent="0.3">
      <c r="G17490" t="s">
        <v>1575</v>
      </c>
    </row>
    <row r="17491" spans="7:7" x14ac:dyDescent="0.3">
      <c r="G17491" t="s">
        <v>1575</v>
      </c>
    </row>
    <row r="17492" spans="7:7" x14ac:dyDescent="0.3">
      <c r="G17492" t="s">
        <v>1575</v>
      </c>
    </row>
    <row r="17493" spans="7:7" x14ac:dyDescent="0.3">
      <c r="G17493" t="s">
        <v>1575</v>
      </c>
    </row>
    <row r="17494" spans="7:7" x14ac:dyDescent="0.3">
      <c r="G17494" t="s">
        <v>1575</v>
      </c>
    </row>
    <row r="17495" spans="7:7" x14ac:dyDescent="0.3">
      <c r="G17495" t="s">
        <v>1575</v>
      </c>
    </row>
    <row r="17496" spans="7:7" x14ac:dyDescent="0.3">
      <c r="G17496" t="s">
        <v>1575</v>
      </c>
    </row>
    <row r="17497" spans="7:7" x14ac:dyDescent="0.3">
      <c r="G17497" t="s">
        <v>1575</v>
      </c>
    </row>
    <row r="17498" spans="7:7" x14ac:dyDescent="0.3">
      <c r="G17498" t="s">
        <v>1575</v>
      </c>
    </row>
    <row r="17499" spans="7:7" x14ac:dyDescent="0.3">
      <c r="G17499" t="s">
        <v>1575</v>
      </c>
    </row>
    <row r="17500" spans="7:7" x14ac:dyDescent="0.3">
      <c r="G17500" t="s">
        <v>1575</v>
      </c>
    </row>
    <row r="17501" spans="7:7" x14ac:dyDescent="0.3">
      <c r="G17501" t="s">
        <v>1575</v>
      </c>
    </row>
    <row r="17502" spans="7:7" x14ac:dyDescent="0.3">
      <c r="G17502" t="s">
        <v>1575</v>
      </c>
    </row>
    <row r="17503" spans="7:7" x14ac:dyDescent="0.3">
      <c r="G17503" t="s">
        <v>1575</v>
      </c>
    </row>
    <row r="17504" spans="7:7" x14ac:dyDescent="0.3">
      <c r="G17504" t="s">
        <v>1575</v>
      </c>
    </row>
    <row r="17505" spans="7:7" x14ac:dyDescent="0.3">
      <c r="G17505" t="s">
        <v>1575</v>
      </c>
    </row>
    <row r="17506" spans="7:7" x14ac:dyDescent="0.3">
      <c r="G17506" t="s">
        <v>1575</v>
      </c>
    </row>
    <row r="17507" spans="7:7" x14ac:dyDescent="0.3">
      <c r="G17507" t="s">
        <v>1575</v>
      </c>
    </row>
    <row r="17508" spans="7:7" x14ac:dyDescent="0.3">
      <c r="G17508" t="s">
        <v>1575</v>
      </c>
    </row>
    <row r="17509" spans="7:7" x14ac:dyDescent="0.3">
      <c r="G17509" t="s">
        <v>1575</v>
      </c>
    </row>
    <row r="17510" spans="7:7" x14ac:dyDescent="0.3">
      <c r="G17510" t="s">
        <v>1575</v>
      </c>
    </row>
    <row r="17511" spans="7:7" x14ac:dyDescent="0.3">
      <c r="G17511" t="s">
        <v>1575</v>
      </c>
    </row>
    <row r="17512" spans="7:7" x14ac:dyDescent="0.3">
      <c r="G17512" t="s">
        <v>1575</v>
      </c>
    </row>
    <row r="17513" spans="7:7" x14ac:dyDescent="0.3">
      <c r="G17513" t="s">
        <v>1575</v>
      </c>
    </row>
    <row r="17514" spans="7:7" x14ac:dyDescent="0.3">
      <c r="G17514" t="s">
        <v>1575</v>
      </c>
    </row>
    <row r="17515" spans="7:7" x14ac:dyDescent="0.3">
      <c r="G17515" t="s">
        <v>1575</v>
      </c>
    </row>
    <row r="17516" spans="7:7" x14ac:dyDescent="0.3">
      <c r="G17516" t="s">
        <v>1575</v>
      </c>
    </row>
    <row r="17517" spans="7:7" x14ac:dyDescent="0.3">
      <c r="G17517" t="s">
        <v>1575</v>
      </c>
    </row>
    <row r="17518" spans="7:7" x14ac:dyDescent="0.3">
      <c r="G17518" t="s">
        <v>1575</v>
      </c>
    </row>
    <row r="17519" spans="7:7" x14ac:dyDescent="0.3">
      <c r="G17519" t="s">
        <v>1575</v>
      </c>
    </row>
    <row r="17520" spans="7:7" x14ac:dyDescent="0.3">
      <c r="G17520" t="s">
        <v>1575</v>
      </c>
    </row>
    <row r="17521" spans="7:7" x14ac:dyDescent="0.3">
      <c r="G17521" t="s">
        <v>1575</v>
      </c>
    </row>
    <row r="17522" spans="7:7" x14ac:dyDescent="0.3">
      <c r="G17522" t="s">
        <v>1575</v>
      </c>
    </row>
    <row r="17523" spans="7:7" x14ac:dyDescent="0.3">
      <c r="G17523" t="s">
        <v>1575</v>
      </c>
    </row>
    <row r="17524" spans="7:7" x14ac:dyDescent="0.3">
      <c r="G17524" t="s">
        <v>1575</v>
      </c>
    </row>
    <row r="17525" spans="7:7" x14ac:dyDescent="0.3">
      <c r="G17525" t="s">
        <v>1575</v>
      </c>
    </row>
    <row r="17526" spans="7:7" x14ac:dyDescent="0.3">
      <c r="G17526" t="s">
        <v>1575</v>
      </c>
    </row>
    <row r="17527" spans="7:7" x14ac:dyDescent="0.3">
      <c r="G17527" t="s">
        <v>1575</v>
      </c>
    </row>
    <row r="17528" spans="7:7" x14ac:dyDescent="0.3">
      <c r="G17528" t="s">
        <v>1575</v>
      </c>
    </row>
    <row r="17529" spans="7:7" x14ac:dyDescent="0.3">
      <c r="G17529" t="s">
        <v>1575</v>
      </c>
    </row>
    <row r="17530" spans="7:7" x14ac:dyDescent="0.3">
      <c r="G17530" t="s">
        <v>1575</v>
      </c>
    </row>
    <row r="17531" spans="7:7" x14ac:dyDescent="0.3">
      <c r="G17531" t="s">
        <v>1575</v>
      </c>
    </row>
    <row r="17532" spans="7:7" x14ac:dyDescent="0.3">
      <c r="G17532" t="s">
        <v>1575</v>
      </c>
    </row>
    <row r="17533" spans="7:7" x14ac:dyDescent="0.3">
      <c r="G17533" t="s">
        <v>1575</v>
      </c>
    </row>
    <row r="17534" spans="7:7" x14ac:dyDescent="0.3">
      <c r="G17534" t="s">
        <v>1575</v>
      </c>
    </row>
    <row r="17535" spans="7:7" x14ac:dyDescent="0.3">
      <c r="G17535" t="s">
        <v>1575</v>
      </c>
    </row>
    <row r="17536" spans="7:7" x14ac:dyDescent="0.3">
      <c r="G17536" t="s">
        <v>1575</v>
      </c>
    </row>
    <row r="17537" spans="7:7" x14ac:dyDescent="0.3">
      <c r="G17537" t="s">
        <v>1575</v>
      </c>
    </row>
    <row r="17538" spans="7:7" x14ac:dyDescent="0.3">
      <c r="G17538" t="s">
        <v>1575</v>
      </c>
    </row>
    <row r="17539" spans="7:7" x14ac:dyDescent="0.3">
      <c r="G17539" t="s">
        <v>1575</v>
      </c>
    </row>
    <row r="17540" spans="7:7" x14ac:dyDescent="0.3">
      <c r="G17540" t="s">
        <v>1575</v>
      </c>
    </row>
    <row r="17541" spans="7:7" x14ac:dyDescent="0.3">
      <c r="G17541" t="s">
        <v>1575</v>
      </c>
    </row>
    <row r="17542" spans="7:7" x14ac:dyDescent="0.3">
      <c r="G17542" t="s">
        <v>1575</v>
      </c>
    </row>
    <row r="17543" spans="7:7" x14ac:dyDescent="0.3">
      <c r="G17543" t="s">
        <v>1575</v>
      </c>
    </row>
    <row r="17544" spans="7:7" x14ac:dyDescent="0.3">
      <c r="G17544" t="s">
        <v>1575</v>
      </c>
    </row>
    <row r="17545" spans="7:7" x14ac:dyDescent="0.3">
      <c r="G17545" t="s">
        <v>1575</v>
      </c>
    </row>
    <row r="17546" spans="7:7" x14ac:dyDescent="0.3">
      <c r="G17546" t="s">
        <v>1575</v>
      </c>
    </row>
    <row r="17547" spans="7:7" x14ac:dyDescent="0.3">
      <c r="G17547" t="s">
        <v>1575</v>
      </c>
    </row>
    <row r="17548" spans="7:7" x14ac:dyDescent="0.3">
      <c r="G17548" t="s">
        <v>1575</v>
      </c>
    </row>
    <row r="17549" spans="7:7" x14ac:dyDescent="0.3">
      <c r="G17549" t="s">
        <v>1575</v>
      </c>
    </row>
    <row r="17550" spans="7:7" x14ac:dyDescent="0.3">
      <c r="G17550" t="s">
        <v>1575</v>
      </c>
    </row>
    <row r="17551" spans="7:7" x14ac:dyDescent="0.3">
      <c r="G17551" t="s">
        <v>1575</v>
      </c>
    </row>
    <row r="17552" spans="7:7" x14ac:dyDescent="0.3">
      <c r="G17552" t="s">
        <v>1575</v>
      </c>
    </row>
    <row r="17553" spans="7:7" x14ac:dyDescent="0.3">
      <c r="G17553" t="s">
        <v>1575</v>
      </c>
    </row>
    <row r="17554" spans="7:7" x14ac:dyDescent="0.3">
      <c r="G17554" t="s">
        <v>1575</v>
      </c>
    </row>
    <row r="17555" spans="7:7" x14ac:dyDescent="0.3">
      <c r="G17555" t="s">
        <v>1575</v>
      </c>
    </row>
    <row r="17556" spans="7:7" x14ac:dyDescent="0.3">
      <c r="G17556" t="s">
        <v>1575</v>
      </c>
    </row>
    <row r="17557" spans="7:7" x14ac:dyDescent="0.3">
      <c r="G17557" t="s">
        <v>1575</v>
      </c>
    </row>
    <row r="17558" spans="7:7" x14ac:dyDescent="0.3">
      <c r="G17558" t="s">
        <v>1575</v>
      </c>
    </row>
    <row r="17559" spans="7:7" x14ac:dyDescent="0.3">
      <c r="G17559" t="s">
        <v>1575</v>
      </c>
    </row>
    <row r="17560" spans="7:7" x14ac:dyDescent="0.3">
      <c r="G17560" t="s">
        <v>1575</v>
      </c>
    </row>
    <row r="17561" spans="7:7" x14ac:dyDescent="0.3">
      <c r="G17561" t="s">
        <v>1575</v>
      </c>
    </row>
    <row r="17562" spans="7:7" x14ac:dyDescent="0.3">
      <c r="G17562" t="s">
        <v>1575</v>
      </c>
    </row>
    <row r="17563" spans="7:7" x14ac:dyDescent="0.3">
      <c r="G17563" t="s">
        <v>1575</v>
      </c>
    </row>
    <row r="17564" spans="7:7" x14ac:dyDescent="0.3">
      <c r="G17564" t="s">
        <v>1575</v>
      </c>
    </row>
    <row r="17565" spans="7:7" x14ac:dyDescent="0.3">
      <c r="G17565" t="s">
        <v>1575</v>
      </c>
    </row>
    <row r="17566" spans="7:7" x14ac:dyDescent="0.3">
      <c r="G17566" t="s">
        <v>1575</v>
      </c>
    </row>
    <row r="17567" spans="7:7" x14ac:dyDescent="0.3">
      <c r="G17567" t="s">
        <v>1575</v>
      </c>
    </row>
    <row r="17568" spans="7:7" x14ac:dyDescent="0.3">
      <c r="G17568" t="s">
        <v>1575</v>
      </c>
    </row>
    <row r="17569" spans="7:7" x14ac:dyDescent="0.3">
      <c r="G17569" t="s">
        <v>1575</v>
      </c>
    </row>
    <row r="17570" spans="7:7" x14ac:dyDescent="0.3">
      <c r="G17570" t="s">
        <v>1575</v>
      </c>
    </row>
    <row r="17571" spans="7:7" x14ac:dyDescent="0.3">
      <c r="G17571" t="s">
        <v>1575</v>
      </c>
    </row>
    <row r="17572" spans="7:7" x14ac:dyDescent="0.3">
      <c r="G17572" t="s">
        <v>1575</v>
      </c>
    </row>
    <row r="17573" spans="7:7" x14ac:dyDescent="0.3">
      <c r="G17573" t="s">
        <v>1575</v>
      </c>
    </row>
    <row r="17574" spans="7:7" x14ac:dyDescent="0.3">
      <c r="G17574" t="s">
        <v>1575</v>
      </c>
    </row>
    <row r="17575" spans="7:7" x14ac:dyDescent="0.3">
      <c r="G17575" t="s">
        <v>1575</v>
      </c>
    </row>
    <row r="17576" spans="7:7" x14ac:dyDescent="0.3">
      <c r="G17576" t="s">
        <v>1575</v>
      </c>
    </row>
    <row r="17577" spans="7:7" x14ac:dyDescent="0.3">
      <c r="G17577" t="s">
        <v>1575</v>
      </c>
    </row>
    <row r="17578" spans="7:7" x14ac:dyDescent="0.3">
      <c r="G17578" t="s">
        <v>1575</v>
      </c>
    </row>
    <row r="17579" spans="7:7" x14ac:dyDescent="0.3">
      <c r="G17579" t="s">
        <v>1575</v>
      </c>
    </row>
    <row r="17580" spans="7:7" x14ac:dyDescent="0.3">
      <c r="G17580" t="s">
        <v>1575</v>
      </c>
    </row>
    <row r="17581" spans="7:7" x14ac:dyDescent="0.3">
      <c r="G17581" t="s">
        <v>1575</v>
      </c>
    </row>
    <row r="17582" spans="7:7" x14ac:dyDescent="0.3">
      <c r="G17582" t="s">
        <v>1575</v>
      </c>
    </row>
    <row r="17583" spans="7:7" x14ac:dyDescent="0.3">
      <c r="G17583" t="s">
        <v>1575</v>
      </c>
    </row>
    <row r="17584" spans="7:7" x14ac:dyDescent="0.3">
      <c r="G17584" t="s">
        <v>1575</v>
      </c>
    </row>
    <row r="17585" spans="7:7" x14ac:dyDescent="0.3">
      <c r="G17585" t="s">
        <v>1575</v>
      </c>
    </row>
    <row r="17586" spans="7:7" x14ac:dyDescent="0.3">
      <c r="G17586" t="s">
        <v>1575</v>
      </c>
    </row>
    <row r="17587" spans="7:7" x14ac:dyDescent="0.3">
      <c r="G17587" t="s">
        <v>1575</v>
      </c>
    </row>
    <row r="17588" spans="7:7" x14ac:dyDescent="0.3">
      <c r="G17588" t="s">
        <v>1575</v>
      </c>
    </row>
    <row r="17589" spans="7:7" x14ac:dyDescent="0.3">
      <c r="G17589" t="s">
        <v>1575</v>
      </c>
    </row>
    <row r="17590" spans="7:7" x14ac:dyDescent="0.3">
      <c r="G17590" t="s">
        <v>1575</v>
      </c>
    </row>
    <row r="17591" spans="7:7" x14ac:dyDescent="0.3">
      <c r="G17591" t="s">
        <v>1575</v>
      </c>
    </row>
    <row r="17592" spans="7:7" x14ac:dyDescent="0.3">
      <c r="G17592" t="s">
        <v>1575</v>
      </c>
    </row>
    <row r="17593" spans="7:7" x14ac:dyDescent="0.3">
      <c r="G17593" t="s">
        <v>1575</v>
      </c>
    </row>
    <row r="17594" spans="7:7" x14ac:dyDescent="0.3">
      <c r="G17594" t="s">
        <v>1575</v>
      </c>
    </row>
    <row r="17595" spans="7:7" x14ac:dyDescent="0.3">
      <c r="G17595" t="s">
        <v>1575</v>
      </c>
    </row>
    <row r="17596" spans="7:7" x14ac:dyDescent="0.3">
      <c r="G17596" t="s">
        <v>1575</v>
      </c>
    </row>
    <row r="17597" spans="7:7" x14ac:dyDescent="0.3">
      <c r="G17597" t="s">
        <v>1575</v>
      </c>
    </row>
    <row r="17598" spans="7:7" x14ac:dyDescent="0.3">
      <c r="G17598" t="s">
        <v>1575</v>
      </c>
    </row>
    <row r="17599" spans="7:7" x14ac:dyDescent="0.3">
      <c r="G17599" t="s">
        <v>1575</v>
      </c>
    </row>
    <row r="17600" spans="7:7" x14ac:dyDescent="0.3">
      <c r="G17600" t="s">
        <v>1575</v>
      </c>
    </row>
    <row r="17601" spans="7:7" x14ac:dyDescent="0.3">
      <c r="G17601" t="s">
        <v>1575</v>
      </c>
    </row>
    <row r="17602" spans="7:7" x14ac:dyDescent="0.3">
      <c r="G17602" t="s">
        <v>1575</v>
      </c>
    </row>
    <row r="17603" spans="7:7" x14ac:dyDescent="0.3">
      <c r="G17603" t="s">
        <v>1575</v>
      </c>
    </row>
    <row r="17604" spans="7:7" x14ac:dyDescent="0.3">
      <c r="G17604" t="s">
        <v>1575</v>
      </c>
    </row>
    <row r="17605" spans="7:7" x14ac:dyDescent="0.3">
      <c r="G17605" t="s">
        <v>1575</v>
      </c>
    </row>
    <row r="17606" spans="7:7" x14ac:dyDescent="0.3">
      <c r="G17606" t="s">
        <v>1575</v>
      </c>
    </row>
    <row r="17607" spans="7:7" x14ac:dyDescent="0.3">
      <c r="G17607" t="s">
        <v>1575</v>
      </c>
    </row>
    <row r="17608" spans="7:7" x14ac:dyDescent="0.3">
      <c r="G17608" t="s">
        <v>1575</v>
      </c>
    </row>
    <row r="17609" spans="7:7" x14ac:dyDescent="0.3">
      <c r="G17609" t="s">
        <v>1575</v>
      </c>
    </row>
    <row r="17610" spans="7:7" x14ac:dyDescent="0.3">
      <c r="G17610" t="s">
        <v>1575</v>
      </c>
    </row>
    <row r="17611" spans="7:7" x14ac:dyDescent="0.3">
      <c r="G17611" t="s">
        <v>1575</v>
      </c>
    </row>
    <row r="17612" spans="7:7" x14ac:dyDescent="0.3">
      <c r="G17612" t="s">
        <v>1575</v>
      </c>
    </row>
    <row r="17613" spans="7:7" x14ac:dyDescent="0.3">
      <c r="G17613" t="s">
        <v>1575</v>
      </c>
    </row>
    <row r="17614" spans="7:7" x14ac:dyDescent="0.3">
      <c r="G17614" t="s">
        <v>1575</v>
      </c>
    </row>
    <row r="17615" spans="7:7" x14ac:dyDescent="0.3">
      <c r="G17615" t="s">
        <v>1575</v>
      </c>
    </row>
    <row r="17616" spans="7:7" x14ac:dyDescent="0.3">
      <c r="G17616" t="s">
        <v>1575</v>
      </c>
    </row>
    <row r="17617" spans="7:7" x14ac:dyDescent="0.3">
      <c r="G17617" t="s">
        <v>1575</v>
      </c>
    </row>
    <row r="17618" spans="7:7" x14ac:dyDescent="0.3">
      <c r="G17618" t="s">
        <v>1575</v>
      </c>
    </row>
    <row r="17619" spans="7:7" x14ac:dyDescent="0.3">
      <c r="G17619" t="s">
        <v>1575</v>
      </c>
    </row>
    <row r="17620" spans="7:7" x14ac:dyDescent="0.3">
      <c r="G17620" t="s">
        <v>1575</v>
      </c>
    </row>
    <row r="17621" spans="7:7" x14ac:dyDescent="0.3">
      <c r="G17621" t="s">
        <v>1575</v>
      </c>
    </row>
    <row r="17622" spans="7:7" x14ac:dyDescent="0.3">
      <c r="G17622" t="s">
        <v>1575</v>
      </c>
    </row>
    <row r="17623" spans="7:7" x14ac:dyDescent="0.3">
      <c r="G17623" t="s">
        <v>1575</v>
      </c>
    </row>
    <row r="17624" spans="7:7" x14ac:dyDescent="0.3">
      <c r="G17624" t="s">
        <v>1575</v>
      </c>
    </row>
    <row r="17625" spans="7:7" x14ac:dyDescent="0.3">
      <c r="G17625" t="s">
        <v>1575</v>
      </c>
    </row>
    <row r="17626" spans="7:7" x14ac:dyDescent="0.3">
      <c r="G17626" t="s">
        <v>1575</v>
      </c>
    </row>
    <row r="17627" spans="7:7" x14ac:dyDescent="0.3">
      <c r="G17627" t="s">
        <v>1575</v>
      </c>
    </row>
    <row r="17628" spans="7:7" x14ac:dyDescent="0.3">
      <c r="G17628" t="s">
        <v>1575</v>
      </c>
    </row>
    <row r="17629" spans="7:7" x14ac:dyDescent="0.3">
      <c r="G17629" t="s">
        <v>1575</v>
      </c>
    </row>
    <row r="17630" spans="7:7" x14ac:dyDescent="0.3">
      <c r="G17630" t="s">
        <v>1575</v>
      </c>
    </row>
    <row r="17631" spans="7:7" x14ac:dyDescent="0.3">
      <c r="G17631" t="s">
        <v>1575</v>
      </c>
    </row>
    <row r="17632" spans="7:7" x14ac:dyDescent="0.3">
      <c r="G17632" t="s">
        <v>1575</v>
      </c>
    </row>
    <row r="17633" spans="7:7" x14ac:dyDescent="0.3">
      <c r="G17633" t="s">
        <v>1575</v>
      </c>
    </row>
    <row r="17634" spans="7:7" x14ac:dyDescent="0.3">
      <c r="G17634" t="s">
        <v>1575</v>
      </c>
    </row>
    <row r="17635" spans="7:7" x14ac:dyDescent="0.3">
      <c r="G17635" t="s">
        <v>1575</v>
      </c>
    </row>
    <row r="17636" spans="7:7" x14ac:dyDescent="0.3">
      <c r="G17636" t="s">
        <v>1575</v>
      </c>
    </row>
    <row r="17637" spans="7:7" x14ac:dyDescent="0.3">
      <c r="G17637" t="s">
        <v>1575</v>
      </c>
    </row>
    <row r="17638" spans="7:7" x14ac:dyDescent="0.3">
      <c r="G17638" t="s">
        <v>1575</v>
      </c>
    </row>
    <row r="17639" spans="7:7" x14ac:dyDescent="0.3">
      <c r="G17639" t="s">
        <v>1575</v>
      </c>
    </row>
    <row r="17640" spans="7:7" x14ac:dyDescent="0.3">
      <c r="G17640" t="s">
        <v>1575</v>
      </c>
    </row>
    <row r="17641" spans="7:7" x14ac:dyDescent="0.3">
      <c r="G17641" t="s">
        <v>1575</v>
      </c>
    </row>
    <row r="17642" spans="7:7" x14ac:dyDescent="0.3">
      <c r="G17642" t="s">
        <v>1575</v>
      </c>
    </row>
    <row r="17643" spans="7:7" x14ac:dyDescent="0.3">
      <c r="G17643" t="s">
        <v>1575</v>
      </c>
    </row>
    <row r="17644" spans="7:7" x14ac:dyDescent="0.3">
      <c r="G17644" t="s">
        <v>1575</v>
      </c>
    </row>
    <row r="17645" spans="7:7" x14ac:dyDescent="0.3">
      <c r="G17645" t="s">
        <v>1575</v>
      </c>
    </row>
    <row r="17646" spans="7:7" x14ac:dyDescent="0.3">
      <c r="G17646" t="s">
        <v>1575</v>
      </c>
    </row>
    <row r="17647" spans="7:7" x14ac:dyDescent="0.3">
      <c r="G17647" t="s">
        <v>1575</v>
      </c>
    </row>
    <row r="17648" spans="7:7" x14ac:dyDescent="0.3">
      <c r="G17648" t="s">
        <v>1575</v>
      </c>
    </row>
    <row r="17649" spans="7:7" x14ac:dyDescent="0.3">
      <c r="G17649" t="s">
        <v>1575</v>
      </c>
    </row>
    <row r="17650" spans="7:7" x14ac:dyDescent="0.3">
      <c r="G17650" t="s">
        <v>1575</v>
      </c>
    </row>
    <row r="17651" spans="7:7" x14ac:dyDescent="0.3">
      <c r="G17651" t="s">
        <v>1575</v>
      </c>
    </row>
    <row r="17652" spans="7:7" x14ac:dyDescent="0.3">
      <c r="G17652" t="s">
        <v>1575</v>
      </c>
    </row>
    <row r="17653" spans="7:7" x14ac:dyDescent="0.3">
      <c r="G17653" t="s">
        <v>1575</v>
      </c>
    </row>
    <row r="17654" spans="7:7" x14ac:dyDescent="0.3">
      <c r="G17654" t="s">
        <v>1575</v>
      </c>
    </row>
    <row r="17655" spans="7:7" x14ac:dyDescent="0.3">
      <c r="G17655" t="s">
        <v>1575</v>
      </c>
    </row>
    <row r="17656" spans="7:7" x14ac:dyDescent="0.3">
      <c r="G17656" t="s">
        <v>1575</v>
      </c>
    </row>
    <row r="17657" spans="7:7" x14ac:dyDescent="0.3">
      <c r="G17657" t="s">
        <v>1575</v>
      </c>
    </row>
    <row r="17658" spans="7:7" x14ac:dyDescent="0.3">
      <c r="G17658" t="s">
        <v>1575</v>
      </c>
    </row>
    <row r="17659" spans="7:7" x14ac:dyDescent="0.3">
      <c r="G17659" t="s">
        <v>1575</v>
      </c>
    </row>
    <row r="17660" spans="7:7" x14ac:dyDescent="0.3">
      <c r="G17660" t="s">
        <v>1575</v>
      </c>
    </row>
    <row r="17661" spans="7:7" x14ac:dyDescent="0.3">
      <c r="G17661" t="s">
        <v>1575</v>
      </c>
    </row>
    <row r="17662" spans="7:7" x14ac:dyDescent="0.3">
      <c r="G17662" t="s">
        <v>1575</v>
      </c>
    </row>
    <row r="17663" spans="7:7" x14ac:dyDescent="0.3">
      <c r="G17663" t="s">
        <v>1575</v>
      </c>
    </row>
    <row r="17664" spans="7:7" x14ac:dyDescent="0.3">
      <c r="G17664" t="s">
        <v>1575</v>
      </c>
    </row>
    <row r="17665" spans="7:7" x14ac:dyDescent="0.3">
      <c r="G17665" t="s">
        <v>1575</v>
      </c>
    </row>
    <row r="17666" spans="7:7" x14ac:dyDescent="0.3">
      <c r="G17666" t="s">
        <v>1575</v>
      </c>
    </row>
    <row r="17667" spans="7:7" x14ac:dyDescent="0.3">
      <c r="G17667" t="s">
        <v>1575</v>
      </c>
    </row>
    <row r="17668" spans="7:7" x14ac:dyDescent="0.3">
      <c r="G17668" t="s">
        <v>1575</v>
      </c>
    </row>
    <row r="17669" spans="7:7" x14ac:dyDescent="0.3">
      <c r="G17669" t="s">
        <v>1575</v>
      </c>
    </row>
    <row r="17670" spans="7:7" x14ac:dyDescent="0.3">
      <c r="G17670" t="s">
        <v>1575</v>
      </c>
    </row>
    <row r="17671" spans="7:7" x14ac:dyDescent="0.3">
      <c r="G17671" t="s">
        <v>1575</v>
      </c>
    </row>
    <row r="17672" spans="7:7" x14ac:dyDescent="0.3">
      <c r="G17672" t="s">
        <v>1575</v>
      </c>
    </row>
    <row r="17673" spans="7:7" x14ac:dyDescent="0.3">
      <c r="G17673" t="s">
        <v>1575</v>
      </c>
    </row>
    <row r="17674" spans="7:7" x14ac:dyDescent="0.3">
      <c r="G17674" t="s">
        <v>1575</v>
      </c>
    </row>
    <row r="17675" spans="7:7" x14ac:dyDescent="0.3">
      <c r="G17675" t="s">
        <v>1575</v>
      </c>
    </row>
    <row r="17676" spans="7:7" x14ac:dyDescent="0.3">
      <c r="G17676" t="s">
        <v>1575</v>
      </c>
    </row>
    <row r="17677" spans="7:7" x14ac:dyDescent="0.3">
      <c r="G17677" t="s">
        <v>1575</v>
      </c>
    </row>
    <row r="17678" spans="7:7" x14ac:dyDescent="0.3">
      <c r="G17678" t="s">
        <v>1575</v>
      </c>
    </row>
    <row r="17679" spans="7:7" x14ac:dyDescent="0.3">
      <c r="G17679" t="s">
        <v>1575</v>
      </c>
    </row>
    <row r="17680" spans="7:7" x14ac:dyDescent="0.3">
      <c r="G17680" t="s">
        <v>1575</v>
      </c>
    </row>
    <row r="17681" spans="7:7" x14ac:dyDescent="0.3">
      <c r="G17681" t="s">
        <v>1575</v>
      </c>
    </row>
    <row r="17682" spans="7:7" x14ac:dyDescent="0.3">
      <c r="G17682" t="s">
        <v>1575</v>
      </c>
    </row>
    <row r="17683" spans="7:7" x14ac:dyDescent="0.3">
      <c r="G17683" t="s">
        <v>1575</v>
      </c>
    </row>
    <row r="17684" spans="7:7" x14ac:dyDescent="0.3">
      <c r="G17684" t="s">
        <v>1575</v>
      </c>
    </row>
    <row r="17685" spans="7:7" x14ac:dyDescent="0.3">
      <c r="G17685" t="s">
        <v>1575</v>
      </c>
    </row>
    <row r="17686" spans="7:7" x14ac:dyDescent="0.3">
      <c r="G17686" t="s">
        <v>1575</v>
      </c>
    </row>
    <row r="17687" spans="7:7" x14ac:dyDescent="0.3">
      <c r="G17687" t="s">
        <v>1575</v>
      </c>
    </row>
    <row r="17688" spans="7:7" x14ac:dyDescent="0.3">
      <c r="G17688" t="s">
        <v>1575</v>
      </c>
    </row>
    <row r="17689" spans="7:7" x14ac:dyDescent="0.3">
      <c r="G17689" t="s">
        <v>1575</v>
      </c>
    </row>
    <row r="17690" spans="7:7" x14ac:dyDescent="0.3">
      <c r="G17690" t="s">
        <v>1575</v>
      </c>
    </row>
    <row r="17691" spans="7:7" x14ac:dyDescent="0.3">
      <c r="G17691" t="s">
        <v>1575</v>
      </c>
    </row>
    <row r="17692" spans="7:7" x14ac:dyDescent="0.3">
      <c r="G17692" t="s">
        <v>1575</v>
      </c>
    </row>
    <row r="17693" spans="7:7" x14ac:dyDescent="0.3">
      <c r="G17693" t="s">
        <v>1575</v>
      </c>
    </row>
    <row r="17694" spans="7:7" x14ac:dyDescent="0.3">
      <c r="G17694" t="s">
        <v>1575</v>
      </c>
    </row>
    <row r="17695" spans="7:7" x14ac:dyDescent="0.3">
      <c r="G17695" t="s">
        <v>1575</v>
      </c>
    </row>
    <row r="17696" spans="7:7" x14ac:dyDescent="0.3">
      <c r="G17696" t="s">
        <v>1575</v>
      </c>
    </row>
    <row r="17697" spans="7:7" x14ac:dyDescent="0.3">
      <c r="G17697" t="s">
        <v>1575</v>
      </c>
    </row>
    <row r="17698" spans="7:7" x14ac:dyDescent="0.3">
      <c r="G17698" t="s">
        <v>1575</v>
      </c>
    </row>
    <row r="17699" spans="7:7" x14ac:dyDescent="0.3">
      <c r="G17699" t="s">
        <v>1575</v>
      </c>
    </row>
    <row r="17700" spans="7:7" x14ac:dyDescent="0.3">
      <c r="G17700" t="s">
        <v>1575</v>
      </c>
    </row>
    <row r="17701" spans="7:7" x14ac:dyDescent="0.3">
      <c r="G17701" t="s">
        <v>1575</v>
      </c>
    </row>
    <row r="17702" spans="7:7" x14ac:dyDescent="0.3">
      <c r="G17702" t="s">
        <v>1575</v>
      </c>
    </row>
    <row r="17703" spans="7:7" x14ac:dyDescent="0.3">
      <c r="G17703" t="s">
        <v>1575</v>
      </c>
    </row>
    <row r="17704" spans="7:7" x14ac:dyDescent="0.3">
      <c r="G17704" t="s">
        <v>1575</v>
      </c>
    </row>
    <row r="17705" spans="7:7" x14ac:dyDescent="0.3">
      <c r="G17705" t="s">
        <v>1575</v>
      </c>
    </row>
    <row r="17706" spans="7:7" x14ac:dyDescent="0.3">
      <c r="G17706" t="s">
        <v>1575</v>
      </c>
    </row>
    <row r="17707" spans="7:7" x14ac:dyDescent="0.3">
      <c r="G17707" t="s">
        <v>1575</v>
      </c>
    </row>
    <row r="17708" spans="7:7" x14ac:dyDescent="0.3">
      <c r="G17708" t="s">
        <v>1575</v>
      </c>
    </row>
    <row r="17709" spans="7:7" x14ac:dyDescent="0.3">
      <c r="G17709" t="s">
        <v>1575</v>
      </c>
    </row>
    <row r="17710" spans="7:7" x14ac:dyDescent="0.3">
      <c r="G17710" t="s">
        <v>1575</v>
      </c>
    </row>
    <row r="17711" spans="7:7" x14ac:dyDescent="0.3">
      <c r="G17711" t="s">
        <v>1575</v>
      </c>
    </row>
    <row r="17712" spans="7:7" x14ac:dyDescent="0.3">
      <c r="G17712" t="s">
        <v>1575</v>
      </c>
    </row>
    <row r="17713" spans="7:7" x14ac:dyDescent="0.3">
      <c r="G17713" t="s">
        <v>1575</v>
      </c>
    </row>
    <row r="17714" spans="7:7" x14ac:dyDescent="0.3">
      <c r="G17714" t="s">
        <v>1575</v>
      </c>
    </row>
    <row r="17715" spans="7:7" x14ac:dyDescent="0.3">
      <c r="G17715" t="s">
        <v>1575</v>
      </c>
    </row>
    <row r="17716" spans="7:7" x14ac:dyDescent="0.3">
      <c r="G17716" t="s">
        <v>1575</v>
      </c>
    </row>
    <row r="17717" spans="7:7" x14ac:dyDescent="0.3">
      <c r="G17717" t="s">
        <v>1575</v>
      </c>
    </row>
    <row r="17718" spans="7:7" x14ac:dyDescent="0.3">
      <c r="G17718" t="s">
        <v>1575</v>
      </c>
    </row>
    <row r="17719" spans="7:7" x14ac:dyDescent="0.3">
      <c r="G17719" t="s">
        <v>1575</v>
      </c>
    </row>
    <row r="17720" spans="7:7" x14ac:dyDescent="0.3">
      <c r="G17720" t="s">
        <v>1575</v>
      </c>
    </row>
    <row r="17721" spans="7:7" x14ac:dyDescent="0.3">
      <c r="G17721" t="s">
        <v>1575</v>
      </c>
    </row>
    <row r="17722" spans="7:7" x14ac:dyDescent="0.3">
      <c r="G17722" t="s">
        <v>1575</v>
      </c>
    </row>
    <row r="17723" spans="7:7" x14ac:dyDescent="0.3">
      <c r="G17723" t="s">
        <v>1575</v>
      </c>
    </row>
    <row r="17724" spans="7:7" x14ac:dyDescent="0.3">
      <c r="G17724" t="s">
        <v>1575</v>
      </c>
    </row>
    <row r="17725" spans="7:7" x14ac:dyDescent="0.3">
      <c r="G17725" t="s">
        <v>1575</v>
      </c>
    </row>
    <row r="17726" spans="7:7" x14ac:dyDescent="0.3">
      <c r="G17726" t="s">
        <v>1575</v>
      </c>
    </row>
    <row r="17727" spans="7:7" x14ac:dyDescent="0.3">
      <c r="G17727" t="s">
        <v>1575</v>
      </c>
    </row>
    <row r="17728" spans="7:7" x14ac:dyDescent="0.3">
      <c r="G17728" t="s">
        <v>1575</v>
      </c>
    </row>
    <row r="17729" spans="7:7" x14ac:dyDescent="0.3">
      <c r="G17729" t="s">
        <v>1575</v>
      </c>
    </row>
    <row r="17730" spans="7:7" x14ac:dyDescent="0.3">
      <c r="G17730" t="s">
        <v>1575</v>
      </c>
    </row>
    <row r="17731" spans="7:7" x14ac:dyDescent="0.3">
      <c r="G17731" t="s">
        <v>1575</v>
      </c>
    </row>
    <row r="17732" spans="7:7" x14ac:dyDescent="0.3">
      <c r="G17732" t="s">
        <v>1575</v>
      </c>
    </row>
    <row r="17733" spans="7:7" x14ac:dyDescent="0.3">
      <c r="G17733" t="s">
        <v>1575</v>
      </c>
    </row>
    <row r="17734" spans="7:7" x14ac:dyDescent="0.3">
      <c r="G17734" t="s">
        <v>1575</v>
      </c>
    </row>
    <row r="17735" spans="7:7" x14ac:dyDescent="0.3">
      <c r="G17735" t="s">
        <v>1575</v>
      </c>
    </row>
    <row r="17736" spans="7:7" x14ac:dyDescent="0.3">
      <c r="G17736" t="s">
        <v>1575</v>
      </c>
    </row>
    <row r="17737" spans="7:7" x14ac:dyDescent="0.3">
      <c r="G17737" t="s">
        <v>1575</v>
      </c>
    </row>
    <row r="17738" spans="7:7" x14ac:dyDescent="0.3">
      <c r="G17738" t="s">
        <v>1575</v>
      </c>
    </row>
    <row r="17739" spans="7:7" x14ac:dyDescent="0.3">
      <c r="G17739" t="s">
        <v>1575</v>
      </c>
    </row>
    <row r="17740" spans="7:7" x14ac:dyDescent="0.3">
      <c r="G17740" t="s">
        <v>1575</v>
      </c>
    </row>
    <row r="17741" spans="7:7" x14ac:dyDescent="0.3">
      <c r="G17741" t="s">
        <v>1575</v>
      </c>
    </row>
    <row r="17742" spans="7:7" x14ac:dyDescent="0.3">
      <c r="G17742" t="s">
        <v>1575</v>
      </c>
    </row>
    <row r="17743" spans="7:7" x14ac:dyDescent="0.3">
      <c r="G17743" t="s">
        <v>1575</v>
      </c>
    </row>
    <row r="17744" spans="7:7" x14ac:dyDescent="0.3">
      <c r="G17744" t="s">
        <v>1575</v>
      </c>
    </row>
    <row r="17745" spans="7:7" x14ac:dyDescent="0.3">
      <c r="G17745" t="s">
        <v>1575</v>
      </c>
    </row>
    <row r="17746" spans="7:7" x14ac:dyDescent="0.3">
      <c r="G17746" t="s">
        <v>1575</v>
      </c>
    </row>
    <row r="17747" spans="7:7" x14ac:dyDescent="0.3">
      <c r="G17747" t="s">
        <v>1575</v>
      </c>
    </row>
    <row r="17748" spans="7:7" x14ac:dyDescent="0.3">
      <c r="G17748" t="s">
        <v>1575</v>
      </c>
    </row>
    <row r="17749" spans="7:7" x14ac:dyDescent="0.3">
      <c r="G17749" t="s">
        <v>1575</v>
      </c>
    </row>
    <row r="17750" spans="7:7" x14ac:dyDescent="0.3">
      <c r="G17750" t="s">
        <v>1575</v>
      </c>
    </row>
    <row r="17751" spans="7:7" x14ac:dyDescent="0.3">
      <c r="G17751" t="s">
        <v>1575</v>
      </c>
    </row>
    <row r="17752" spans="7:7" x14ac:dyDescent="0.3">
      <c r="G17752" t="s">
        <v>1575</v>
      </c>
    </row>
    <row r="17753" spans="7:7" x14ac:dyDescent="0.3">
      <c r="G17753" t="s">
        <v>1575</v>
      </c>
    </row>
    <row r="17754" spans="7:7" x14ac:dyDescent="0.3">
      <c r="G17754" t="s">
        <v>1575</v>
      </c>
    </row>
    <row r="17755" spans="7:7" x14ac:dyDescent="0.3">
      <c r="G17755" t="s">
        <v>1575</v>
      </c>
    </row>
    <row r="17756" spans="7:7" x14ac:dyDescent="0.3">
      <c r="G17756" t="s">
        <v>1575</v>
      </c>
    </row>
    <row r="17757" spans="7:7" x14ac:dyDescent="0.3">
      <c r="G17757" t="s">
        <v>1575</v>
      </c>
    </row>
    <row r="17758" spans="7:7" x14ac:dyDescent="0.3">
      <c r="G17758" t="s">
        <v>1575</v>
      </c>
    </row>
    <row r="17759" spans="7:7" x14ac:dyDescent="0.3">
      <c r="G17759" t="s">
        <v>1575</v>
      </c>
    </row>
    <row r="17760" spans="7:7" x14ac:dyDescent="0.3">
      <c r="G17760" t="s">
        <v>1575</v>
      </c>
    </row>
    <row r="17761" spans="7:7" x14ac:dyDescent="0.3">
      <c r="G17761" t="s">
        <v>1575</v>
      </c>
    </row>
    <row r="17762" spans="7:7" x14ac:dyDescent="0.3">
      <c r="G17762" t="s">
        <v>1575</v>
      </c>
    </row>
    <row r="17763" spans="7:7" x14ac:dyDescent="0.3">
      <c r="G17763" t="s">
        <v>1575</v>
      </c>
    </row>
    <row r="17764" spans="7:7" x14ac:dyDescent="0.3">
      <c r="G17764" t="s">
        <v>1575</v>
      </c>
    </row>
    <row r="17765" spans="7:7" x14ac:dyDescent="0.3">
      <c r="G17765" t="s">
        <v>1575</v>
      </c>
    </row>
    <row r="17766" spans="7:7" x14ac:dyDescent="0.3">
      <c r="G17766" t="s">
        <v>1575</v>
      </c>
    </row>
    <row r="17767" spans="7:7" x14ac:dyDescent="0.3">
      <c r="G17767" t="s">
        <v>1575</v>
      </c>
    </row>
    <row r="17768" spans="7:7" x14ac:dyDescent="0.3">
      <c r="G17768" t="s">
        <v>1575</v>
      </c>
    </row>
    <row r="17769" spans="7:7" x14ac:dyDescent="0.3">
      <c r="G17769" t="s">
        <v>1575</v>
      </c>
    </row>
    <row r="17770" spans="7:7" x14ac:dyDescent="0.3">
      <c r="G17770" t="s">
        <v>1575</v>
      </c>
    </row>
    <row r="17771" spans="7:7" x14ac:dyDescent="0.3">
      <c r="G17771" t="s">
        <v>1575</v>
      </c>
    </row>
    <row r="17772" spans="7:7" x14ac:dyDescent="0.3">
      <c r="G17772" t="s">
        <v>1575</v>
      </c>
    </row>
    <row r="17773" spans="7:7" x14ac:dyDescent="0.3">
      <c r="G17773" t="s">
        <v>1575</v>
      </c>
    </row>
    <row r="17774" spans="7:7" x14ac:dyDescent="0.3">
      <c r="G17774" t="s">
        <v>1575</v>
      </c>
    </row>
    <row r="17775" spans="7:7" x14ac:dyDescent="0.3">
      <c r="G17775" t="s">
        <v>1575</v>
      </c>
    </row>
    <row r="17776" spans="7:7" x14ac:dyDescent="0.3">
      <c r="G17776" t="s">
        <v>1575</v>
      </c>
    </row>
    <row r="17777" spans="7:7" x14ac:dyDescent="0.3">
      <c r="G17777" t="s">
        <v>1575</v>
      </c>
    </row>
    <row r="17778" spans="7:7" x14ac:dyDescent="0.3">
      <c r="G17778" t="s">
        <v>1575</v>
      </c>
    </row>
    <row r="17779" spans="7:7" x14ac:dyDescent="0.3">
      <c r="G17779" t="s">
        <v>1575</v>
      </c>
    </row>
    <row r="17780" spans="7:7" x14ac:dyDescent="0.3">
      <c r="G17780" t="s">
        <v>1575</v>
      </c>
    </row>
    <row r="17781" spans="7:7" x14ac:dyDescent="0.3">
      <c r="G17781" t="s">
        <v>1575</v>
      </c>
    </row>
    <row r="17782" spans="7:7" x14ac:dyDescent="0.3">
      <c r="G17782" t="s">
        <v>1575</v>
      </c>
    </row>
    <row r="17783" spans="7:7" x14ac:dyDescent="0.3">
      <c r="G17783" t="s">
        <v>1575</v>
      </c>
    </row>
    <row r="17784" spans="7:7" x14ac:dyDescent="0.3">
      <c r="G17784" t="s">
        <v>1575</v>
      </c>
    </row>
    <row r="17785" spans="7:7" x14ac:dyDescent="0.3">
      <c r="G17785" t="s">
        <v>1575</v>
      </c>
    </row>
    <row r="17786" spans="7:7" x14ac:dyDescent="0.3">
      <c r="G17786" t="s">
        <v>1575</v>
      </c>
    </row>
    <row r="17787" spans="7:7" x14ac:dyDescent="0.3">
      <c r="G17787" t="s">
        <v>1575</v>
      </c>
    </row>
    <row r="17788" spans="7:7" x14ac:dyDescent="0.3">
      <c r="G17788" t="s">
        <v>1575</v>
      </c>
    </row>
    <row r="17789" spans="7:7" x14ac:dyDescent="0.3">
      <c r="G17789" t="s">
        <v>1575</v>
      </c>
    </row>
    <row r="17790" spans="7:7" x14ac:dyDescent="0.3">
      <c r="G17790" t="s">
        <v>1575</v>
      </c>
    </row>
    <row r="17791" spans="7:7" x14ac:dyDescent="0.3">
      <c r="G17791" t="s">
        <v>1575</v>
      </c>
    </row>
    <row r="17792" spans="7:7" x14ac:dyDescent="0.3">
      <c r="G17792" t="s">
        <v>1575</v>
      </c>
    </row>
    <row r="17793" spans="7:7" x14ac:dyDescent="0.3">
      <c r="G17793" t="s">
        <v>1575</v>
      </c>
    </row>
    <row r="17794" spans="7:7" x14ac:dyDescent="0.3">
      <c r="G17794" t="s">
        <v>1575</v>
      </c>
    </row>
    <row r="17795" spans="7:7" x14ac:dyDescent="0.3">
      <c r="G17795" t="s">
        <v>1575</v>
      </c>
    </row>
    <row r="17796" spans="7:7" x14ac:dyDescent="0.3">
      <c r="G17796" t="s">
        <v>1575</v>
      </c>
    </row>
    <row r="17797" spans="7:7" x14ac:dyDescent="0.3">
      <c r="G17797" t="s">
        <v>1575</v>
      </c>
    </row>
    <row r="17798" spans="7:7" x14ac:dyDescent="0.3">
      <c r="G17798" t="s">
        <v>1575</v>
      </c>
    </row>
    <row r="17799" spans="7:7" x14ac:dyDescent="0.3">
      <c r="G17799" t="s">
        <v>1575</v>
      </c>
    </row>
    <row r="17800" spans="7:7" x14ac:dyDescent="0.3">
      <c r="G17800" t="s">
        <v>1575</v>
      </c>
    </row>
    <row r="17801" spans="7:7" x14ac:dyDescent="0.3">
      <c r="G17801" t="s">
        <v>1575</v>
      </c>
    </row>
    <row r="17802" spans="7:7" x14ac:dyDescent="0.3">
      <c r="G17802" t="s">
        <v>1575</v>
      </c>
    </row>
    <row r="17803" spans="7:7" x14ac:dyDescent="0.3">
      <c r="G17803" t="s">
        <v>1575</v>
      </c>
    </row>
    <row r="17804" spans="7:7" x14ac:dyDescent="0.3">
      <c r="G17804" t="s">
        <v>1575</v>
      </c>
    </row>
    <row r="17805" spans="7:7" x14ac:dyDescent="0.3">
      <c r="G17805" t="s">
        <v>1575</v>
      </c>
    </row>
    <row r="17806" spans="7:7" x14ac:dyDescent="0.3">
      <c r="G17806" t="s">
        <v>1575</v>
      </c>
    </row>
    <row r="17807" spans="7:7" x14ac:dyDescent="0.3">
      <c r="G17807" t="s">
        <v>1575</v>
      </c>
    </row>
    <row r="17808" spans="7:7" x14ac:dyDescent="0.3">
      <c r="G17808" t="s">
        <v>1575</v>
      </c>
    </row>
    <row r="17809" spans="7:7" x14ac:dyDescent="0.3">
      <c r="G17809" t="s">
        <v>1575</v>
      </c>
    </row>
    <row r="17810" spans="7:7" x14ac:dyDescent="0.3">
      <c r="G17810" t="s">
        <v>1575</v>
      </c>
    </row>
    <row r="17811" spans="7:7" x14ac:dyDescent="0.3">
      <c r="G17811" t="s">
        <v>1575</v>
      </c>
    </row>
    <row r="17812" spans="7:7" x14ac:dyDescent="0.3">
      <c r="G17812" t="s">
        <v>1575</v>
      </c>
    </row>
    <row r="17813" spans="7:7" x14ac:dyDescent="0.3">
      <c r="G17813" t="s">
        <v>1575</v>
      </c>
    </row>
    <row r="17814" spans="7:7" x14ac:dyDescent="0.3">
      <c r="G17814" t="s">
        <v>1575</v>
      </c>
    </row>
    <row r="17815" spans="7:7" x14ac:dyDescent="0.3">
      <c r="G17815" t="s">
        <v>1575</v>
      </c>
    </row>
    <row r="17816" spans="7:7" x14ac:dyDescent="0.3">
      <c r="G17816" t="s">
        <v>1575</v>
      </c>
    </row>
    <row r="17817" spans="7:7" x14ac:dyDescent="0.3">
      <c r="G17817" t="s">
        <v>1575</v>
      </c>
    </row>
    <row r="17818" spans="7:7" x14ac:dyDescent="0.3">
      <c r="G17818" t="s">
        <v>1575</v>
      </c>
    </row>
    <row r="17819" spans="7:7" x14ac:dyDescent="0.3">
      <c r="G17819" t="s">
        <v>1575</v>
      </c>
    </row>
    <row r="17820" spans="7:7" x14ac:dyDescent="0.3">
      <c r="G17820" t="s">
        <v>1575</v>
      </c>
    </row>
    <row r="17821" spans="7:7" x14ac:dyDescent="0.3">
      <c r="G17821" t="s">
        <v>1575</v>
      </c>
    </row>
    <row r="17822" spans="7:7" x14ac:dyDescent="0.3">
      <c r="G17822" t="s">
        <v>1575</v>
      </c>
    </row>
    <row r="17823" spans="7:7" x14ac:dyDescent="0.3">
      <c r="G17823" t="s">
        <v>1575</v>
      </c>
    </row>
    <row r="17824" spans="7:7" x14ac:dyDescent="0.3">
      <c r="G17824" t="s">
        <v>1575</v>
      </c>
    </row>
    <row r="17825" spans="7:7" x14ac:dyDescent="0.3">
      <c r="G17825" t="s">
        <v>1575</v>
      </c>
    </row>
    <row r="17826" spans="7:7" x14ac:dyDescent="0.3">
      <c r="G17826" t="s">
        <v>1575</v>
      </c>
    </row>
    <row r="17827" spans="7:7" x14ac:dyDescent="0.3">
      <c r="G17827" t="s">
        <v>1575</v>
      </c>
    </row>
    <row r="17828" spans="7:7" x14ac:dyDescent="0.3">
      <c r="G17828" t="s">
        <v>1575</v>
      </c>
    </row>
    <row r="17829" spans="7:7" x14ac:dyDescent="0.3">
      <c r="G17829" t="s">
        <v>1575</v>
      </c>
    </row>
    <row r="17830" spans="7:7" x14ac:dyDescent="0.3">
      <c r="G17830" t="s">
        <v>1575</v>
      </c>
    </row>
    <row r="17831" spans="7:7" x14ac:dyDescent="0.3">
      <c r="G17831" t="s">
        <v>1575</v>
      </c>
    </row>
    <row r="17832" spans="7:7" x14ac:dyDescent="0.3">
      <c r="G17832" t="s">
        <v>1575</v>
      </c>
    </row>
    <row r="17833" spans="7:7" x14ac:dyDescent="0.3">
      <c r="G17833" t="s">
        <v>1575</v>
      </c>
    </row>
    <row r="17834" spans="7:7" x14ac:dyDescent="0.3">
      <c r="G17834" t="s">
        <v>1575</v>
      </c>
    </row>
    <row r="17835" spans="7:7" x14ac:dyDescent="0.3">
      <c r="G17835" t="s">
        <v>1575</v>
      </c>
    </row>
    <row r="17836" spans="7:7" x14ac:dyDescent="0.3">
      <c r="G17836" t="s">
        <v>1575</v>
      </c>
    </row>
    <row r="17837" spans="7:7" x14ac:dyDescent="0.3">
      <c r="G17837" t="s">
        <v>1575</v>
      </c>
    </row>
    <row r="17838" spans="7:7" x14ac:dyDescent="0.3">
      <c r="G17838" t="s">
        <v>1575</v>
      </c>
    </row>
    <row r="17839" spans="7:7" x14ac:dyDescent="0.3">
      <c r="G17839" t="s">
        <v>1575</v>
      </c>
    </row>
    <row r="17840" spans="7:7" x14ac:dyDescent="0.3">
      <c r="G17840" t="s">
        <v>1575</v>
      </c>
    </row>
    <row r="17841" spans="7:7" x14ac:dyDescent="0.3">
      <c r="G17841" t="s">
        <v>1575</v>
      </c>
    </row>
    <row r="17842" spans="7:7" x14ac:dyDescent="0.3">
      <c r="G17842" t="s">
        <v>1575</v>
      </c>
    </row>
    <row r="17843" spans="7:7" x14ac:dyDescent="0.3">
      <c r="G17843" t="s">
        <v>1575</v>
      </c>
    </row>
    <row r="17844" spans="7:7" x14ac:dyDescent="0.3">
      <c r="G17844" t="s">
        <v>1575</v>
      </c>
    </row>
    <row r="17845" spans="7:7" x14ac:dyDescent="0.3">
      <c r="G17845" t="s">
        <v>1575</v>
      </c>
    </row>
    <row r="17846" spans="7:7" x14ac:dyDescent="0.3">
      <c r="G17846" t="s">
        <v>1575</v>
      </c>
    </row>
    <row r="17847" spans="7:7" x14ac:dyDescent="0.3">
      <c r="G17847" t="s">
        <v>1575</v>
      </c>
    </row>
    <row r="17848" spans="7:7" x14ac:dyDescent="0.3">
      <c r="G17848" t="s">
        <v>1575</v>
      </c>
    </row>
    <row r="17849" spans="7:7" x14ac:dyDescent="0.3">
      <c r="G17849" t="s">
        <v>1575</v>
      </c>
    </row>
    <row r="17850" spans="7:7" x14ac:dyDescent="0.3">
      <c r="G17850" t="s">
        <v>1575</v>
      </c>
    </row>
    <row r="17851" spans="7:7" x14ac:dyDescent="0.3">
      <c r="G17851" t="s">
        <v>1575</v>
      </c>
    </row>
    <row r="17852" spans="7:7" x14ac:dyDescent="0.3">
      <c r="G17852" t="s">
        <v>1575</v>
      </c>
    </row>
    <row r="17853" spans="7:7" x14ac:dyDescent="0.3">
      <c r="G17853" t="s">
        <v>1575</v>
      </c>
    </row>
    <row r="17854" spans="7:7" x14ac:dyDescent="0.3">
      <c r="G17854" t="s">
        <v>1575</v>
      </c>
    </row>
    <row r="17855" spans="7:7" x14ac:dyDescent="0.3">
      <c r="G17855" t="s">
        <v>1575</v>
      </c>
    </row>
    <row r="17856" spans="7:7" x14ac:dyDescent="0.3">
      <c r="G17856" t="s">
        <v>1575</v>
      </c>
    </row>
    <row r="17857" spans="7:7" x14ac:dyDescent="0.3">
      <c r="G17857" t="s">
        <v>1575</v>
      </c>
    </row>
    <row r="17858" spans="7:7" x14ac:dyDescent="0.3">
      <c r="G17858" t="s">
        <v>1575</v>
      </c>
    </row>
    <row r="17859" spans="7:7" x14ac:dyDescent="0.3">
      <c r="G17859" t="s">
        <v>1575</v>
      </c>
    </row>
    <row r="17860" spans="7:7" x14ac:dyDescent="0.3">
      <c r="G17860" t="s">
        <v>1575</v>
      </c>
    </row>
    <row r="17861" spans="7:7" x14ac:dyDescent="0.3">
      <c r="G17861" t="s">
        <v>1575</v>
      </c>
    </row>
    <row r="17862" spans="7:7" x14ac:dyDescent="0.3">
      <c r="G17862" t="s">
        <v>1575</v>
      </c>
    </row>
    <row r="17863" spans="7:7" x14ac:dyDescent="0.3">
      <c r="G17863" t="s">
        <v>1575</v>
      </c>
    </row>
    <row r="17864" spans="7:7" x14ac:dyDescent="0.3">
      <c r="G17864" t="s">
        <v>1575</v>
      </c>
    </row>
    <row r="17865" spans="7:7" x14ac:dyDescent="0.3">
      <c r="G17865" t="s">
        <v>1575</v>
      </c>
    </row>
    <row r="17866" spans="7:7" x14ac:dyDescent="0.3">
      <c r="G17866" t="s">
        <v>1575</v>
      </c>
    </row>
    <row r="17867" spans="7:7" x14ac:dyDescent="0.3">
      <c r="G17867" t="s">
        <v>1575</v>
      </c>
    </row>
    <row r="17868" spans="7:7" x14ac:dyDescent="0.3">
      <c r="G17868" t="s">
        <v>1575</v>
      </c>
    </row>
    <row r="17869" spans="7:7" x14ac:dyDescent="0.3">
      <c r="G17869" t="s">
        <v>1575</v>
      </c>
    </row>
    <row r="17870" spans="7:7" x14ac:dyDescent="0.3">
      <c r="G17870" t="s">
        <v>1575</v>
      </c>
    </row>
    <row r="17871" spans="7:7" x14ac:dyDescent="0.3">
      <c r="G17871" t="s">
        <v>1575</v>
      </c>
    </row>
    <row r="17872" spans="7:7" x14ac:dyDescent="0.3">
      <c r="G17872" t="s">
        <v>1575</v>
      </c>
    </row>
    <row r="17873" spans="7:7" x14ac:dyDescent="0.3">
      <c r="G17873" t="s">
        <v>1575</v>
      </c>
    </row>
    <row r="17874" spans="7:7" x14ac:dyDescent="0.3">
      <c r="G17874" t="s">
        <v>1575</v>
      </c>
    </row>
    <row r="17875" spans="7:7" x14ac:dyDescent="0.3">
      <c r="G17875" t="s">
        <v>1575</v>
      </c>
    </row>
    <row r="17876" spans="7:7" x14ac:dyDescent="0.3">
      <c r="G17876" t="s">
        <v>1575</v>
      </c>
    </row>
    <row r="17877" spans="7:7" x14ac:dyDescent="0.3">
      <c r="G17877" t="s">
        <v>1575</v>
      </c>
    </row>
    <row r="17878" spans="7:7" x14ac:dyDescent="0.3">
      <c r="G17878" t="s">
        <v>1575</v>
      </c>
    </row>
    <row r="17879" spans="7:7" x14ac:dyDescent="0.3">
      <c r="G17879" t="s">
        <v>1575</v>
      </c>
    </row>
    <row r="17880" spans="7:7" x14ac:dyDescent="0.3">
      <c r="G17880" t="s">
        <v>1575</v>
      </c>
    </row>
    <row r="17881" spans="7:7" x14ac:dyDescent="0.3">
      <c r="G17881" t="s">
        <v>1575</v>
      </c>
    </row>
    <row r="17882" spans="7:7" x14ac:dyDescent="0.3">
      <c r="G17882" t="s">
        <v>1575</v>
      </c>
    </row>
    <row r="17883" spans="7:7" x14ac:dyDescent="0.3">
      <c r="G17883" t="s">
        <v>1575</v>
      </c>
    </row>
    <row r="17884" spans="7:7" x14ac:dyDescent="0.3">
      <c r="G17884" t="s">
        <v>1575</v>
      </c>
    </row>
    <row r="17885" spans="7:7" x14ac:dyDescent="0.3">
      <c r="G17885" t="s">
        <v>1575</v>
      </c>
    </row>
    <row r="17886" spans="7:7" x14ac:dyDescent="0.3">
      <c r="G17886" t="s">
        <v>1575</v>
      </c>
    </row>
    <row r="17887" spans="7:7" x14ac:dyDescent="0.3">
      <c r="G17887" t="s">
        <v>1575</v>
      </c>
    </row>
    <row r="17888" spans="7:7" x14ac:dyDescent="0.3">
      <c r="G17888" t="s">
        <v>1575</v>
      </c>
    </row>
    <row r="17889" spans="7:7" x14ac:dyDescent="0.3">
      <c r="G17889" t="s">
        <v>1575</v>
      </c>
    </row>
    <row r="17890" spans="7:7" x14ac:dyDescent="0.3">
      <c r="G17890" t="s">
        <v>1575</v>
      </c>
    </row>
    <row r="17891" spans="7:7" x14ac:dyDescent="0.3">
      <c r="G17891" t="s">
        <v>1575</v>
      </c>
    </row>
    <row r="17892" spans="7:7" x14ac:dyDescent="0.3">
      <c r="G17892" t="s">
        <v>1575</v>
      </c>
    </row>
    <row r="17893" spans="7:7" x14ac:dyDescent="0.3">
      <c r="G17893" t="s">
        <v>1575</v>
      </c>
    </row>
    <row r="17894" spans="7:7" x14ac:dyDescent="0.3">
      <c r="G17894" t="s">
        <v>1575</v>
      </c>
    </row>
    <row r="17895" spans="7:7" x14ac:dyDescent="0.3">
      <c r="G17895" t="s">
        <v>1575</v>
      </c>
    </row>
    <row r="17896" spans="7:7" x14ac:dyDescent="0.3">
      <c r="G17896" t="s">
        <v>1575</v>
      </c>
    </row>
    <row r="17897" spans="7:7" x14ac:dyDescent="0.3">
      <c r="G17897" t="s">
        <v>1575</v>
      </c>
    </row>
    <row r="17898" spans="7:7" x14ac:dyDescent="0.3">
      <c r="G17898" t="s">
        <v>1575</v>
      </c>
    </row>
    <row r="17899" spans="7:7" x14ac:dyDescent="0.3">
      <c r="G17899" t="s">
        <v>1575</v>
      </c>
    </row>
    <row r="17900" spans="7:7" x14ac:dyDescent="0.3">
      <c r="G17900" t="s">
        <v>1575</v>
      </c>
    </row>
    <row r="17901" spans="7:7" x14ac:dyDescent="0.3">
      <c r="G17901" t="s">
        <v>1575</v>
      </c>
    </row>
    <row r="17902" spans="7:7" x14ac:dyDescent="0.3">
      <c r="G17902" t="s">
        <v>1575</v>
      </c>
    </row>
    <row r="17903" spans="7:7" x14ac:dyDescent="0.3">
      <c r="G17903" t="s">
        <v>1575</v>
      </c>
    </row>
    <row r="17904" spans="7:7" x14ac:dyDescent="0.3">
      <c r="G17904" t="s">
        <v>1575</v>
      </c>
    </row>
    <row r="17905" spans="7:7" x14ac:dyDescent="0.3">
      <c r="G17905" t="s">
        <v>1575</v>
      </c>
    </row>
    <row r="17906" spans="7:7" x14ac:dyDescent="0.3">
      <c r="G17906" t="s">
        <v>1575</v>
      </c>
    </row>
    <row r="17907" spans="7:7" x14ac:dyDescent="0.3">
      <c r="G17907" t="s">
        <v>1575</v>
      </c>
    </row>
    <row r="17908" spans="7:7" x14ac:dyDescent="0.3">
      <c r="G17908" t="s">
        <v>1575</v>
      </c>
    </row>
    <row r="17909" spans="7:7" x14ac:dyDescent="0.3">
      <c r="G17909" t="s">
        <v>1575</v>
      </c>
    </row>
    <row r="17910" spans="7:7" x14ac:dyDescent="0.3">
      <c r="G17910" t="s">
        <v>1575</v>
      </c>
    </row>
    <row r="17911" spans="7:7" x14ac:dyDescent="0.3">
      <c r="G17911" t="s">
        <v>1575</v>
      </c>
    </row>
    <row r="17912" spans="7:7" x14ac:dyDescent="0.3">
      <c r="G17912" t="s">
        <v>1575</v>
      </c>
    </row>
    <row r="17913" spans="7:7" x14ac:dyDescent="0.3">
      <c r="G17913" t="s">
        <v>1575</v>
      </c>
    </row>
    <row r="17914" spans="7:7" x14ac:dyDescent="0.3">
      <c r="G17914" t="s">
        <v>1575</v>
      </c>
    </row>
    <row r="17915" spans="7:7" x14ac:dyDescent="0.3">
      <c r="G17915" t="s">
        <v>1575</v>
      </c>
    </row>
    <row r="17916" spans="7:7" x14ac:dyDescent="0.3">
      <c r="G17916" t="s">
        <v>1575</v>
      </c>
    </row>
    <row r="17917" spans="7:7" x14ac:dyDescent="0.3">
      <c r="G17917" t="s">
        <v>1575</v>
      </c>
    </row>
    <row r="17918" spans="7:7" x14ac:dyDescent="0.3">
      <c r="G17918" t="s">
        <v>1575</v>
      </c>
    </row>
    <row r="17919" spans="7:7" x14ac:dyDescent="0.3">
      <c r="G17919" t="s">
        <v>1575</v>
      </c>
    </row>
    <row r="17920" spans="7:7" x14ac:dyDescent="0.3">
      <c r="G17920" t="s">
        <v>1575</v>
      </c>
    </row>
    <row r="17921" spans="7:7" x14ac:dyDescent="0.3">
      <c r="G17921" t="s">
        <v>1575</v>
      </c>
    </row>
    <row r="17922" spans="7:7" x14ac:dyDescent="0.3">
      <c r="G17922" t="s">
        <v>1575</v>
      </c>
    </row>
    <row r="17923" spans="7:7" x14ac:dyDescent="0.3">
      <c r="G17923" t="s">
        <v>1575</v>
      </c>
    </row>
    <row r="17924" spans="7:7" x14ac:dyDescent="0.3">
      <c r="G17924" t="s">
        <v>1575</v>
      </c>
    </row>
    <row r="17925" spans="7:7" x14ac:dyDescent="0.3">
      <c r="G17925" t="s">
        <v>1575</v>
      </c>
    </row>
    <row r="17926" spans="7:7" x14ac:dyDescent="0.3">
      <c r="G17926" t="s">
        <v>1575</v>
      </c>
    </row>
    <row r="17927" spans="7:7" x14ac:dyDescent="0.3">
      <c r="G17927" t="s">
        <v>1575</v>
      </c>
    </row>
    <row r="17928" spans="7:7" x14ac:dyDescent="0.3">
      <c r="G17928" t="s">
        <v>1575</v>
      </c>
    </row>
    <row r="17929" spans="7:7" x14ac:dyDescent="0.3">
      <c r="G17929" t="s">
        <v>1575</v>
      </c>
    </row>
    <row r="17930" spans="7:7" x14ac:dyDescent="0.3">
      <c r="G17930" t="s">
        <v>1575</v>
      </c>
    </row>
    <row r="17931" spans="7:7" x14ac:dyDescent="0.3">
      <c r="G17931" t="s">
        <v>1575</v>
      </c>
    </row>
    <row r="17932" spans="7:7" x14ac:dyDescent="0.3">
      <c r="G17932" t="s">
        <v>1575</v>
      </c>
    </row>
    <row r="17933" spans="7:7" x14ac:dyDescent="0.3">
      <c r="G17933" t="s">
        <v>1575</v>
      </c>
    </row>
    <row r="17934" spans="7:7" x14ac:dyDescent="0.3">
      <c r="G17934" t="s">
        <v>1575</v>
      </c>
    </row>
    <row r="17935" spans="7:7" x14ac:dyDescent="0.3">
      <c r="G17935" t="s">
        <v>1575</v>
      </c>
    </row>
    <row r="17936" spans="7:7" x14ac:dyDescent="0.3">
      <c r="G17936" t="s">
        <v>1575</v>
      </c>
    </row>
    <row r="17937" spans="7:7" x14ac:dyDescent="0.3">
      <c r="G17937" t="s">
        <v>1575</v>
      </c>
    </row>
    <row r="17938" spans="7:7" x14ac:dyDescent="0.3">
      <c r="G17938" t="s">
        <v>1575</v>
      </c>
    </row>
    <row r="17939" spans="7:7" x14ac:dyDescent="0.3">
      <c r="G17939" t="s">
        <v>1575</v>
      </c>
    </row>
    <row r="17940" spans="7:7" x14ac:dyDescent="0.3">
      <c r="G17940" t="s">
        <v>1575</v>
      </c>
    </row>
    <row r="17941" spans="7:7" x14ac:dyDescent="0.3">
      <c r="G17941" t="s">
        <v>1575</v>
      </c>
    </row>
    <row r="17942" spans="7:7" x14ac:dyDescent="0.3">
      <c r="G17942" t="s">
        <v>1575</v>
      </c>
    </row>
    <row r="17943" spans="7:7" x14ac:dyDescent="0.3">
      <c r="G17943" t="s">
        <v>1575</v>
      </c>
    </row>
    <row r="17944" spans="7:7" x14ac:dyDescent="0.3">
      <c r="G17944" t="s">
        <v>1575</v>
      </c>
    </row>
    <row r="17945" spans="7:7" x14ac:dyDescent="0.3">
      <c r="G17945" t="s">
        <v>1575</v>
      </c>
    </row>
    <row r="17946" spans="7:7" x14ac:dyDescent="0.3">
      <c r="G17946" t="s">
        <v>1575</v>
      </c>
    </row>
    <row r="17947" spans="7:7" x14ac:dyDescent="0.3">
      <c r="G17947" t="s">
        <v>1575</v>
      </c>
    </row>
    <row r="17948" spans="7:7" x14ac:dyDescent="0.3">
      <c r="G17948" t="s">
        <v>1575</v>
      </c>
    </row>
    <row r="17949" spans="7:7" x14ac:dyDescent="0.3">
      <c r="G17949" t="s">
        <v>1575</v>
      </c>
    </row>
    <row r="17950" spans="7:7" x14ac:dyDescent="0.3">
      <c r="G17950" t="s">
        <v>1575</v>
      </c>
    </row>
    <row r="17951" spans="7:7" x14ac:dyDescent="0.3">
      <c r="G17951" t="s">
        <v>1575</v>
      </c>
    </row>
    <row r="17952" spans="7:7" x14ac:dyDescent="0.3">
      <c r="G17952" t="s">
        <v>1575</v>
      </c>
    </row>
    <row r="17953" spans="7:7" x14ac:dyDescent="0.3">
      <c r="G17953" t="s">
        <v>1575</v>
      </c>
    </row>
    <row r="17954" spans="7:7" x14ac:dyDescent="0.3">
      <c r="G17954" t="s">
        <v>1575</v>
      </c>
    </row>
    <row r="17955" spans="7:7" x14ac:dyDescent="0.3">
      <c r="G17955" t="s">
        <v>1575</v>
      </c>
    </row>
    <row r="17956" spans="7:7" x14ac:dyDescent="0.3">
      <c r="G17956" t="s">
        <v>1575</v>
      </c>
    </row>
    <row r="17957" spans="7:7" x14ac:dyDescent="0.3">
      <c r="G17957" t="s">
        <v>1575</v>
      </c>
    </row>
    <row r="17958" spans="7:7" x14ac:dyDescent="0.3">
      <c r="G17958" t="s">
        <v>1575</v>
      </c>
    </row>
    <row r="17959" spans="7:7" x14ac:dyDescent="0.3">
      <c r="G17959" t="s">
        <v>1575</v>
      </c>
    </row>
    <row r="17960" spans="7:7" x14ac:dyDescent="0.3">
      <c r="G17960" t="s">
        <v>1575</v>
      </c>
    </row>
    <row r="17961" spans="7:7" x14ac:dyDescent="0.3">
      <c r="G17961" t="s">
        <v>1575</v>
      </c>
    </row>
    <row r="17962" spans="7:7" x14ac:dyDescent="0.3">
      <c r="G17962" t="s">
        <v>1575</v>
      </c>
    </row>
    <row r="17963" spans="7:7" x14ac:dyDescent="0.3">
      <c r="G17963" t="s">
        <v>1575</v>
      </c>
    </row>
    <row r="17964" spans="7:7" x14ac:dyDescent="0.3">
      <c r="G17964" t="s">
        <v>1575</v>
      </c>
    </row>
    <row r="17965" spans="7:7" x14ac:dyDescent="0.3">
      <c r="G17965" t="s">
        <v>1575</v>
      </c>
    </row>
    <row r="17966" spans="7:7" x14ac:dyDescent="0.3">
      <c r="G17966" t="s">
        <v>1575</v>
      </c>
    </row>
    <row r="17967" spans="7:7" x14ac:dyDescent="0.3">
      <c r="G17967" t="s">
        <v>1575</v>
      </c>
    </row>
    <row r="17968" spans="7:7" x14ac:dyDescent="0.3">
      <c r="G17968" t="s">
        <v>1575</v>
      </c>
    </row>
    <row r="17969" spans="7:7" x14ac:dyDescent="0.3">
      <c r="G17969" t="s">
        <v>1575</v>
      </c>
    </row>
    <row r="17970" spans="7:7" x14ac:dyDescent="0.3">
      <c r="G17970" t="s">
        <v>1575</v>
      </c>
    </row>
    <row r="17971" spans="7:7" x14ac:dyDescent="0.3">
      <c r="G17971" t="s">
        <v>1575</v>
      </c>
    </row>
    <row r="17972" spans="7:7" x14ac:dyDescent="0.3">
      <c r="G17972" t="s">
        <v>1575</v>
      </c>
    </row>
    <row r="17973" spans="7:7" x14ac:dyDescent="0.3">
      <c r="G17973" t="s">
        <v>1575</v>
      </c>
    </row>
    <row r="17974" spans="7:7" x14ac:dyDescent="0.3">
      <c r="G17974" t="s">
        <v>1575</v>
      </c>
    </row>
    <row r="17975" spans="7:7" x14ac:dyDescent="0.3">
      <c r="G17975" t="s">
        <v>1575</v>
      </c>
    </row>
    <row r="17976" spans="7:7" x14ac:dyDescent="0.3">
      <c r="G17976" t="s">
        <v>1575</v>
      </c>
    </row>
    <row r="17977" spans="7:7" x14ac:dyDescent="0.3">
      <c r="G17977" t="s">
        <v>1575</v>
      </c>
    </row>
    <row r="17978" spans="7:7" x14ac:dyDescent="0.3">
      <c r="G17978" t="s">
        <v>1575</v>
      </c>
    </row>
    <row r="17979" spans="7:7" x14ac:dyDescent="0.3">
      <c r="G17979" t="s">
        <v>1575</v>
      </c>
    </row>
    <row r="17980" spans="7:7" x14ac:dyDescent="0.3">
      <c r="G17980" t="s">
        <v>1575</v>
      </c>
    </row>
    <row r="17981" spans="7:7" x14ac:dyDescent="0.3">
      <c r="G17981" t="s">
        <v>1575</v>
      </c>
    </row>
    <row r="17982" spans="7:7" x14ac:dyDescent="0.3">
      <c r="G17982" t="s">
        <v>1575</v>
      </c>
    </row>
    <row r="17983" spans="7:7" x14ac:dyDescent="0.3">
      <c r="G17983" t="s">
        <v>1575</v>
      </c>
    </row>
    <row r="17984" spans="7:7" x14ac:dyDescent="0.3">
      <c r="G17984" t="s">
        <v>1575</v>
      </c>
    </row>
    <row r="17985" spans="7:7" x14ac:dyDescent="0.3">
      <c r="G17985" t="s">
        <v>1575</v>
      </c>
    </row>
    <row r="17986" spans="7:7" x14ac:dyDescent="0.3">
      <c r="G17986" t="s">
        <v>1575</v>
      </c>
    </row>
    <row r="17987" spans="7:7" x14ac:dyDescent="0.3">
      <c r="G17987" t="s">
        <v>1575</v>
      </c>
    </row>
    <row r="17988" spans="7:7" x14ac:dyDescent="0.3">
      <c r="G17988" t="s">
        <v>1575</v>
      </c>
    </row>
    <row r="17989" spans="7:7" x14ac:dyDescent="0.3">
      <c r="G17989" t="s">
        <v>1575</v>
      </c>
    </row>
    <row r="17990" spans="7:7" x14ac:dyDescent="0.3">
      <c r="G17990" t="s">
        <v>1575</v>
      </c>
    </row>
    <row r="17991" spans="7:7" x14ac:dyDescent="0.3">
      <c r="G17991" t="s">
        <v>1575</v>
      </c>
    </row>
    <row r="17992" spans="7:7" x14ac:dyDescent="0.3">
      <c r="G17992" t="s">
        <v>1575</v>
      </c>
    </row>
    <row r="17993" spans="7:7" x14ac:dyDescent="0.3">
      <c r="G17993" t="s">
        <v>1575</v>
      </c>
    </row>
    <row r="17994" spans="7:7" x14ac:dyDescent="0.3">
      <c r="G17994" t="s">
        <v>1575</v>
      </c>
    </row>
    <row r="17995" spans="7:7" x14ac:dyDescent="0.3">
      <c r="G17995" t="s">
        <v>1575</v>
      </c>
    </row>
    <row r="17996" spans="7:7" x14ac:dyDescent="0.3">
      <c r="G17996" t="s">
        <v>1575</v>
      </c>
    </row>
    <row r="17997" spans="7:7" x14ac:dyDescent="0.3">
      <c r="G17997" t="s">
        <v>1575</v>
      </c>
    </row>
    <row r="17998" spans="7:7" x14ac:dyDescent="0.3">
      <c r="G17998" t="s">
        <v>1575</v>
      </c>
    </row>
    <row r="17999" spans="7:7" x14ac:dyDescent="0.3">
      <c r="G17999" t="s">
        <v>1575</v>
      </c>
    </row>
    <row r="18000" spans="7:7" x14ac:dyDescent="0.3">
      <c r="G18000" t="s">
        <v>1575</v>
      </c>
    </row>
    <row r="18001" spans="7:7" x14ac:dyDescent="0.3">
      <c r="G18001" t="s">
        <v>1575</v>
      </c>
    </row>
    <row r="18002" spans="7:7" x14ac:dyDescent="0.3">
      <c r="G18002" t="s">
        <v>1575</v>
      </c>
    </row>
    <row r="18003" spans="7:7" x14ac:dyDescent="0.3">
      <c r="G18003" t="s">
        <v>1575</v>
      </c>
    </row>
    <row r="18004" spans="7:7" x14ac:dyDescent="0.3">
      <c r="G18004" t="s">
        <v>1575</v>
      </c>
    </row>
    <row r="18005" spans="7:7" x14ac:dyDescent="0.3">
      <c r="G18005" t="s">
        <v>1575</v>
      </c>
    </row>
    <row r="18006" spans="7:7" x14ac:dyDescent="0.3">
      <c r="G18006" t="s">
        <v>1575</v>
      </c>
    </row>
    <row r="18007" spans="7:7" x14ac:dyDescent="0.3">
      <c r="G18007" t="s">
        <v>1575</v>
      </c>
    </row>
    <row r="18008" spans="7:7" x14ac:dyDescent="0.3">
      <c r="G18008" t="s">
        <v>1575</v>
      </c>
    </row>
    <row r="18009" spans="7:7" x14ac:dyDescent="0.3">
      <c r="G18009" t="s">
        <v>1575</v>
      </c>
    </row>
    <row r="18010" spans="7:7" x14ac:dyDescent="0.3">
      <c r="G18010" t="s">
        <v>1575</v>
      </c>
    </row>
    <row r="18011" spans="7:7" x14ac:dyDescent="0.3">
      <c r="G18011" t="s">
        <v>1575</v>
      </c>
    </row>
    <row r="18012" spans="7:7" x14ac:dyDescent="0.3">
      <c r="G18012" t="s">
        <v>1575</v>
      </c>
    </row>
    <row r="18013" spans="7:7" x14ac:dyDescent="0.3">
      <c r="G18013" t="s">
        <v>1575</v>
      </c>
    </row>
    <row r="18014" spans="7:7" x14ac:dyDescent="0.3">
      <c r="G18014" t="s">
        <v>1575</v>
      </c>
    </row>
    <row r="18015" spans="7:7" x14ac:dyDescent="0.3">
      <c r="G18015" t="s">
        <v>1575</v>
      </c>
    </row>
    <row r="18016" spans="7:7" x14ac:dyDescent="0.3">
      <c r="G18016" t="s">
        <v>1575</v>
      </c>
    </row>
    <row r="18017" spans="7:7" x14ac:dyDescent="0.3">
      <c r="G18017" t="s">
        <v>1575</v>
      </c>
    </row>
    <row r="18018" spans="7:7" x14ac:dyDescent="0.3">
      <c r="G18018" t="s">
        <v>1575</v>
      </c>
    </row>
    <row r="18019" spans="7:7" x14ac:dyDescent="0.3">
      <c r="G18019" t="s">
        <v>1575</v>
      </c>
    </row>
    <row r="18020" spans="7:7" x14ac:dyDescent="0.3">
      <c r="G18020" t="s">
        <v>1575</v>
      </c>
    </row>
    <row r="18021" spans="7:7" x14ac:dyDescent="0.3">
      <c r="G18021" t="s">
        <v>1575</v>
      </c>
    </row>
    <row r="18022" spans="7:7" x14ac:dyDescent="0.3">
      <c r="G18022" t="s">
        <v>1575</v>
      </c>
    </row>
    <row r="18023" spans="7:7" x14ac:dyDescent="0.3">
      <c r="G18023" t="s">
        <v>1575</v>
      </c>
    </row>
    <row r="18024" spans="7:7" x14ac:dyDescent="0.3">
      <c r="G18024" t="s">
        <v>1575</v>
      </c>
    </row>
    <row r="18025" spans="7:7" x14ac:dyDescent="0.3">
      <c r="G18025" t="s">
        <v>1575</v>
      </c>
    </row>
    <row r="18026" spans="7:7" x14ac:dyDescent="0.3">
      <c r="G18026" t="s">
        <v>1575</v>
      </c>
    </row>
    <row r="18027" spans="7:7" x14ac:dyDescent="0.3">
      <c r="G18027" t="s">
        <v>1575</v>
      </c>
    </row>
    <row r="18028" spans="7:7" x14ac:dyDescent="0.3">
      <c r="G18028" t="s">
        <v>1575</v>
      </c>
    </row>
    <row r="18029" spans="7:7" x14ac:dyDescent="0.3">
      <c r="G18029" t="s">
        <v>1575</v>
      </c>
    </row>
    <row r="18030" spans="7:7" x14ac:dyDescent="0.3">
      <c r="G18030" t="s">
        <v>1575</v>
      </c>
    </row>
    <row r="18031" spans="7:7" x14ac:dyDescent="0.3">
      <c r="G18031" t="s">
        <v>1575</v>
      </c>
    </row>
    <row r="18032" spans="7:7" x14ac:dyDescent="0.3">
      <c r="G18032" t="s">
        <v>1575</v>
      </c>
    </row>
    <row r="18033" spans="7:7" x14ac:dyDescent="0.3">
      <c r="G18033" t="s">
        <v>1575</v>
      </c>
    </row>
    <row r="18034" spans="7:7" x14ac:dyDescent="0.3">
      <c r="G18034" t="s">
        <v>1575</v>
      </c>
    </row>
    <row r="18035" spans="7:7" x14ac:dyDescent="0.3">
      <c r="G18035" t="s">
        <v>1575</v>
      </c>
    </row>
    <row r="18036" spans="7:7" x14ac:dyDescent="0.3">
      <c r="G18036" t="s">
        <v>1575</v>
      </c>
    </row>
    <row r="18037" spans="7:7" x14ac:dyDescent="0.3">
      <c r="G18037" t="s">
        <v>1575</v>
      </c>
    </row>
    <row r="18038" spans="7:7" x14ac:dyDescent="0.3">
      <c r="G18038" t="s">
        <v>1575</v>
      </c>
    </row>
    <row r="18039" spans="7:7" x14ac:dyDescent="0.3">
      <c r="G18039" t="s">
        <v>1575</v>
      </c>
    </row>
    <row r="18040" spans="7:7" x14ac:dyDescent="0.3">
      <c r="G18040" t="s">
        <v>1575</v>
      </c>
    </row>
    <row r="18041" spans="7:7" x14ac:dyDescent="0.3">
      <c r="G18041" t="s">
        <v>1575</v>
      </c>
    </row>
    <row r="18042" spans="7:7" x14ac:dyDescent="0.3">
      <c r="G18042" t="s">
        <v>1575</v>
      </c>
    </row>
    <row r="18043" spans="7:7" x14ac:dyDescent="0.3">
      <c r="G18043" t="s">
        <v>1575</v>
      </c>
    </row>
    <row r="18044" spans="7:7" x14ac:dyDescent="0.3">
      <c r="G18044" t="s">
        <v>1575</v>
      </c>
    </row>
    <row r="18045" spans="7:7" x14ac:dyDescent="0.3">
      <c r="G18045" t="s">
        <v>1575</v>
      </c>
    </row>
    <row r="18046" spans="7:7" x14ac:dyDescent="0.3">
      <c r="G18046" t="s">
        <v>1575</v>
      </c>
    </row>
    <row r="18047" spans="7:7" x14ac:dyDescent="0.3">
      <c r="G18047" t="s">
        <v>1575</v>
      </c>
    </row>
    <row r="18048" spans="7:7" x14ac:dyDescent="0.3">
      <c r="G18048" t="s">
        <v>1575</v>
      </c>
    </row>
    <row r="18049" spans="7:7" x14ac:dyDescent="0.3">
      <c r="G18049" t="s">
        <v>1575</v>
      </c>
    </row>
    <row r="18050" spans="7:7" x14ac:dyDescent="0.3">
      <c r="G18050" t="s">
        <v>1575</v>
      </c>
    </row>
    <row r="18051" spans="7:7" x14ac:dyDescent="0.3">
      <c r="G18051" t="s">
        <v>1575</v>
      </c>
    </row>
    <row r="18052" spans="7:7" x14ac:dyDescent="0.3">
      <c r="G18052" t="s">
        <v>1575</v>
      </c>
    </row>
    <row r="18053" spans="7:7" x14ac:dyDescent="0.3">
      <c r="G18053" t="s">
        <v>1575</v>
      </c>
    </row>
    <row r="18054" spans="7:7" x14ac:dyDescent="0.3">
      <c r="G18054" t="s">
        <v>1575</v>
      </c>
    </row>
    <row r="18055" spans="7:7" x14ac:dyDescent="0.3">
      <c r="G18055" t="s">
        <v>1575</v>
      </c>
    </row>
    <row r="18056" spans="7:7" x14ac:dyDescent="0.3">
      <c r="G18056" t="s">
        <v>1575</v>
      </c>
    </row>
    <row r="18057" spans="7:7" x14ac:dyDescent="0.3">
      <c r="G18057" t="s">
        <v>1575</v>
      </c>
    </row>
    <row r="18058" spans="7:7" x14ac:dyDescent="0.3">
      <c r="G18058" t="s">
        <v>1575</v>
      </c>
    </row>
    <row r="18059" spans="7:7" x14ac:dyDescent="0.3">
      <c r="G18059" t="s">
        <v>1575</v>
      </c>
    </row>
    <row r="18060" spans="7:7" x14ac:dyDescent="0.3">
      <c r="G18060" t="s">
        <v>1575</v>
      </c>
    </row>
    <row r="18061" spans="7:7" x14ac:dyDescent="0.3">
      <c r="G18061" t="s">
        <v>1575</v>
      </c>
    </row>
    <row r="18062" spans="7:7" x14ac:dyDescent="0.3">
      <c r="G18062" t="s">
        <v>1575</v>
      </c>
    </row>
    <row r="18063" spans="7:7" x14ac:dyDescent="0.3">
      <c r="G18063" t="s">
        <v>1575</v>
      </c>
    </row>
    <row r="18064" spans="7:7" x14ac:dyDescent="0.3">
      <c r="G18064" t="s">
        <v>1575</v>
      </c>
    </row>
    <row r="18065" spans="7:7" x14ac:dyDescent="0.3">
      <c r="G18065" t="s">
        <v>1575</v>
      </c>
    </row>
    <row r="18066" spans="7:7" x14ac:dyDescent="0.3">
      <c r="G18066" t="s">
        <v>1575</v>
      </c>
    </row>
    <row r="18067" spans="7:7" x14ac:dyDescent="0.3">
      <c r="G18067" t="s">
        <v>1575</v>
      </c>
    </row>
    <row r="18068" spans="7:7" x14ac:dyDescent="0.3">
      <c r="G18068" t="s">
        <v>1575</v>
      </c>
    </row>
    <row r="18069" spans="7:7" x14ac:dyDescent="0.3">
      <c r="G18069" t="s">
        <v>1575</v>
      </c>
    </row>
    <row r="18070" spans="7:7" x14ac:dyDescent="0.3">
      <c r="G18070" t="s">
        <v>1575</v>
      </c>
    </row>
    <row r="18071" spans="7:7" x14ac:dyDescent="0.3">
      <c r="G18071" t="s">
        <v>1575</v>
      </c>
    </row>
    <row r="18072" spans="7:7" x14ac:dyDescent="0.3">
      <c r="G18072" t="s">
        <v>1575</v>
      </c>
    </row>
    <row r="18073" spans="7:7" x14ac:dyDescent="0.3">
      <c r="G18073" t="s">
        <v>1575</v>
      </c>
    </row>
    <row r="18074" spans="7:7" x14ac:dyDescent="0.3">
      <c r="G18074" t="s">
        <v>1575</v>
      </c>
    </row>
    <row r="18075" spans="7:7" x14ac:dyDescent="0.3">
      <c r="G18075" t="s">
        <v>1575</v>
      </c>
    </row>
    <row r="18076" spans="7:7" x14ac:dyDescent="0.3">
      <c r="G18076" t="s">
        <v>1575</v>
      </c>
    </row>
    <row r="18077" spans="7:7" x14ac:dyDescent="0.3">
      <c r="G18077" t="s">
        <v>1575</v>
      </c>
    </row>
    <row r="18078" spans="7:7" x14ac:dyDescent="0.3">
      <c r="G18078" t="s">
        <v>1575</v>
      </c>
    </row>
    <row r="18079" spans="7:7" x14ac:dyDescent="0.3">
      <c r="G18079" t="s">
        <v>1575</v>
      </c>
    </row>
    <row r="18080" spans="7:7" x14ac:dyDescent="0.3">
      <c r="G18080" t="s">
        <v>1575</v>
      </c>
    </row>
    <row r="18081" spans="7:7" x14ac:dyDescent="0.3">
      <c r="G18081" t="s">
        <v>1575</v>
      </c>
    </row>
    <row r="18082" spans="7:7" x14ac:dyDescent="0.3">
      <c r="G18082" t="s">
        <v>1575</v>
      </c>
    </row>
    <row r="18083" spans="7:7" x14ac:dyDescent="0.3">
      <c r="G18083" t="s">
        <v>1575</v>
      </c>
    </row>
    <row r="18084" spans="7:7" x14ac:dyDescent="0.3">
      <c r="G18084" t="s">
        <v>1575</v>
      </c>
    </row>
    <row r="18085" spans="7:7" x14ac:dyDescent="0.3">
      <c r="G18085" t="s">
        <v>1575</v>
      </c>
    </row>
    <row r="18086" spans="7:7" x14ac:dyDescent="0.3">
      <c r="G18086" t="s">
        <v>1575</v>
      </c>
    </row>
    <row r="18087" spans="7:7" x14ac:dyDescent="0.3">
      <c r="G18087" t="s">
        <v>1575</v>
      </c>
    </row>
    <row r="18088" spans="7:7" x14ac:dyDescent="0.3">
      <c r="G18088" t="s">
        <v>1575</v>
      </c>
    </row>
    <row r="18089" spans="7:7" x14ac:dyDescent="0.3">
      <c r="G18089" t="s">
        <v>1575</v>
      </c>
    </row>
    <row r="18090" spans="7:7" x14ac:dyDescent="0.3">
      <c r="G18090" t="s">
        <v>1575</v>
      </c>
    </row>
    <row r="18091" spans="7:7" x14ac:dyDescent="0.3">
      <c r="G18091" t="s">
        <v>1575</v>
      </c>
    </row>
    <row r="18092" spans="7:7" x14ac:dyDescent="0.3">
      <c r="G18092" t="s">
        <v>1575</v>
      </c>
    </row>
    <row r="18093" spans="7:7" x14ac:dyDescent="0.3">
      <c r="G18093" t="s">
        <v>1575</v>
      </c>
    </row>
    <row r="18094" spans="7:7" x14ac:dyDescent="0.3">
      <c r="G18094" t="s">
        <v>1575</v>
      </c>
    </row>
    <row r="18095" spans="7:7" x14ac:dyDescent="0.3">
      <c r="G18095" t="s">
        <v>1575</v>
      </c>
    </row>
    <row r="18096" spans="7:7" x14ac:dyDescent="0.3">
      <c r="G18096" t="s">
        <v>1575</v>
      </c>
    </row>
    <row r="18097" spans="7:7" x14ac:dyDescent="0.3">
      <c r="G18097" t="s">
        <v>1575</v>
      </c>
    </row>
    <row r="18098" spans="7:7" x14ac:dyDescent="0.3">
      <c r="G18098" t="s">
        <v>1575</v>
      </c>
    </row>
    <row r="18099" spans="7:7" x14ac:dyDescent="0.3">
      <c r="G18099" t="s">
        <v>1575</v>
      </c>
    </row>
    <row r="18100" spans="7:7" x14ac:dyDescent="0.3">
      <c r="G18100" t="s">
        <v>1575</v>
      </c>
    </row>
    <row r="18101" spans="7:7" x14ac:dyDescent="0.3">
      <c r="G18101" t="s">
        <v>1575</v>
      </c>
    </row>
    <row r="18102" spans="7:7" x14ac:dyDescent="0.3">
      <c r="G18102" t="s">
        <v>1575</v>
      </c>
    </row>
    <row r="18103" spans="7:7" x14ac:dyDescent="0.3">
      <c r="G18103" t="s">
        <v>1575</v>
      </c>
    </row>
    <row r="18104" spans="7:7" x14ac:dyDescent="0.3">
      <c r="G18104" t="s">
        <v>1575</v>
      </c>
    </row>
    <row r="18105" spans="7:7" x14ac:dyDescent="0.3">
      <c r="G18105" t="s">
        <v>1575</v>
      </c>
    </row>
    <row r="18106" spans="7:7" x14ac:dyDescent="0.3">
      <c r="G18106" t="s">
        <v>1575</v>
      </c>
    </row>
    <row r="18107" spans="7:7" x14ac:dyDescent="0.3">
      <c r="G18107" t="s">
        <v>1575</v>
      </c>
    </row>
    <row r="18108" spans="7:7" x14ac:dyDescent="0.3">
      <c r="G18108" t="s">
        <v>1575</v>
      </c>
    </row>
    <row r="18109" spans="7:7" x14ac:dyDescent="0.3">
      <c r="G18109" t="s">
        <v>1575</v>
      </c>
    </row>
    <row r="18110" spans="7:7" x14ac:dyDescent="0.3">
      <c r="G18110" t="s">
        <v>1575</v>
      </c>
    </row>
    <row r="18111" spans="7:7" x14ac:dyDescent="0.3">
      <c r="G18111" t="s">
        <v>1575</v>
      </c>
    </row>
    <row r="18112" spans="7:7" x14ac:dyDescent="0.3">
      <c r="G18112" t="s">
        <v>1575</v>
      </c>
    </row>
    <row r="18113" spans="7:7" x14ac:dyDescent="0.3">
      <c r="G18113" t="s">
        <v>1575</v>
      </c>
    </row>
    <row r="18114" spans="7:7" x14ac:dyDescent="0.3">
      <c r="G18114" t="s">
        <v>1575</v>
      </c>
    </row>
    <row r="18115" spans="7:7" x14ac:dyDescent="0.3">
      <c r="G18115" t="s">
        <v>1575</v>
      </c>
    </row>
    <row r="18116" spans="7:7" x14ac:dyDescent="0.3">
      <c r="G18116" t="s">
        <v>1575</v>
      </c>
    </row>
    <row r="18117" spans="7:7" x14ac:dyDescent="0.3">
      <c r="G18117" t="s">
        <v>1575</v>
      </c>
    </row>
    <row r="18118" spans="7:7" x14ac:dyDescent="0.3">
      <c r="G18118" t="s">
        <v>1575</v>
      </c>
    </row>
    <row r="18119" spans="7:7" x14ac:dyDescent="0.3">
      <c r="G18119" t="s">
        <v>1575</v>
      </c>
    </row>
    <row r="18120" spans="7:7" x14ac:dyDescent="0.3">
      <c r="G18120" t="s">
        <v>1575</v>
      </c>
    </row>
    <row r="18121" spans="7:7" x14ac:dyDescent="0.3">
      <c r="G18121" t="s">
        <v>1575</v>
      </c>
    </row>
    <row r="18122" spans="7:7" x14ac:dyDescent="0.3">
      <c r="G18122" t="s">
        <v>1575</v>
      </c>
    </row>
    <row r="18123" spans="7:7" x14ac:dyDescent="0.3">
      <c r="G18123" t="s">
        <v>1575</v>
      </c>
    </row>
    <row r="18124" spans="7:7" x14ac:dyDescent="0.3">
      <c r="G18124" t="s">
        <v>1575</v>
      </c>
    </row>
    <row r="18125" spans="7:7" x14ac:dyDescent="0.3">
      <c r="G18125" t="s">
        <v>1575</v>
      </c>
    </row>
    <row r="18126" spans="7:7" x14ac:dyDescent="0.3">
      <c r="G18126" t="s">
        <v>1575</v>
      </c>
    </row>
    <row r="18127" spans="7:7" x14ac:dyDescent="0.3">
      <c r="G18127" t="s">
        <v>1575</v>
      </c>
    </row>
    <row r="18128" spans="7:7" x14ac:dyDescent="0.3">
      <c r="G18128" t="s">
        <v>1575</v>
      </c>
    </row>
    <row r="18129" spans="7:7" x14ac:dyDescent="0.3">
      <c r="G18129" t="s">
        <v>1575</v>
      </c>
    </row>
    <row r="18130" spans="7:7" x14ac:dyDescent="0.3">
      <c r="G18130" t="s">
        <v>1575</v>
      </c>
    </row>
    <row r="18131" spans="7:7" x14ac:dyDescent="0.3">
      <c r="G18131" t="s">
        <v>1575</v>
      </c>
    </row>
    <row r="18132" spans="7:7" x14ac:dyDescent="0.3">
      <c r="G18132" t="s">
        <v>1575</v>
      </c>
    </row>
    <row r="18133" spans="7:7" x14ac:dyDescent="0.3">
      <c r="G18133" t="s">
        <v>1575</v>
      </c>
    </row>
    <row r="18134" spans="7:7" x14ac:dyDescent="0.3">
      <c r="G18134" t="s">
        <v>1575</v>
      </c>
    </row>
    <row r="18135" spans="7:7" x14ac:dyDescent="0.3">
      <c r="G18135" t="s">
        <v>1575</v>
      </c>
    </row>
    <row r="18136" spans="7:7" x14ac:dyDescent="0.3">
      <c r="G18136" t="s">
        <v>1575</v>
      </c>
    </row>
    <row r="18137" spans="7:7" x14ac:dyDescent="0.3">
      <c r="G18137" t="s">
        <v>1575</v>
      </c>
    </row>
    <row r="18138" spans="7:7" x14ac:dyDescent="0.3">
      <c r="G18138" t="s">
        <v>1575</v>
      </c>
    </row>
    <row r="18139" spans="7:7" x14ac:dyDescent="0.3">
      <c r="G18139" t="s">
        <v>1575</v>
      </c>
    </row>
    <row r="18140" spans="7:7" x14ac:dyDescent="0.3">
      <c r="G18140" t="s">
        <v>1575</v>
      </c>
    </row>
    <row r="18141" spans="7:7" x14ac:dyDescent="0.3">
      <c r="G18141" t="s">
        <v>1575</v>
      </c>
    </row>
    <row r="18142" spans="7:7" x14ac:dyDescent="0.3">
      <c r="G18142" t="s">
        <v>1575</v>
      </c>
    </row>
    <row r="18143" spans="7:7" x14ac:dyDescent="0.3">
      <c r="G18143" t="s">
        <v>1575</v>
      </c>
    </row>
    <row r="18144" spans="7:7" x14ac:dyDescent="0.3">
      <c r="G18144" t="s">
        <v>1575</v>
      </c>
    </row>
    <row r="18145" spans="7:7" x14ac:dyDescent="0.3">
      <c r="G18145" t="s">
        <v>1575</v>
      </c>
    </row>
    <row r="18146" spans="7:7" x14ac:dyDescent="0.3">
      <c r="G18146" t="s">
        <v>1575</v>
      </c>
    </row>
    <row r="18147" spans="7:7" x14ac:dyDescent="0.3">
      <c r="G18147" t="s">
        <v>1575</v>
      </c>
    </row>
    <row r="18148" spans="7:7" x14ac:dyDescent="0.3">
      <c r="G18148" t="s">
        <v>1575</v>
      </c>
    </row>
    <row r="18149" spans="7:7" x14ac:dyDescent="0.3">
      <c r="G18149" t="s">
        <v>1575</v>
      </c>
    </row>
    <row r="18150" spans="7:7" x14ac:dyDescent="0.3">
      <c r="G18150" t="s">
        <v>1575</v>
      </c>
    </row>
    <row r="18151" spans="7:7" x14ac:dyDescent="0.3">
      <c r="G18151" t="s">
        <v>1575</v>
      </c>
    </row>
    <row r="18152" spans="7:7" x14ac:dyDescent="0.3">
      <c r="G18152" t="s">
        <v>1575</v>
      </c>
    </row>
    <row r="18153" spans="7:7" x14ac:dyDescent="0.3">
      <c r="G18153" t="s">
        <v>1575</v>
      </c>
    </row>
    <row r="18154" spans="7:7" x14ac:dyDescent="0.3">
      <c r="G18154" t="s">
        <v>1575</v>
      </c>
    </row>
    <row r="18155" spans="7:7" x14ac:dyDescent="0.3">
      <c r="G18155" t="s">
        <v>1575</v>
      </c>
    </row>
    <row r="18156" spans="7:7" x14ac:dyDescent="0.3">
      <c r="G18156" t="s">
        <v>1575</v>
      </c>
    </row>
    <row r="18157" spans="7:7" x14ac:dyDescent="0.3">
      <c r="G18157" t="s">
        <v>1575</v>
      </c>
    </row>
    <row r="18158" spans="7:7" x14ac:dyDescent="0.3">
      <c r="G18158" t="s">
        <v>1575</v>
      </c>
    </row>
    <row r="18159" spans="7:7" x14ac:dyDescent="0.3">
      <c r="G18159" t="s">
        <v>1575</v>
      </c>
    </row>
    <row r="18160" spans="7:7" x14ac:dyDescent="0.3">
      <c r="G18160" t="s">
        <v>1575</v>
      </c>
    </row>
    <row r="18161" spans="7:7" x14ac:dyDescent="0.3">
      <c r="G18161" t="s">
        <v>1575</v>
      </c>
    </row>
    <row r="18162" spans="7:7" x14ac:dyDescent="0.3">
      <c r="G18162" t="s">
        <v>1575</v>
      </c>
    </row>
    <row r="18163" spans="7:7" x14ac:dyDescent="0.3">
      <c r="G18163" t="s">
        <v>1575</v>
      </c>
    </row>
    <row r="18164" spans="7:7" x14ac:dyDescent="0.3">
      <c r="G18164" t="s">
        <v>1575</v>
      </c>
    </row>
    <row r="18165" spans="7:7" x14ac:dyDescent="0.3">
      <c r="G18165" t="s">
        <v>1575</v>
      </c>
    </row>
    <row r="18166" spans="7:7" x14ac:dyDescent="0.3">
      <c r="G18166" t="s">
        <v>1575</v>
      </c>
    </row>
    <row r="18167" spans="7:7" x14ac:dyDescent="0.3">
      <c r="G18167" t="s">
        <v>1575</v>
      </c>
    </row>
    <row r="18168" spans="7:7" x14ac:dyDescent="0.3">
      <c r="G18168" t="s">
        <v>1575</v>
      </c>
    </row>
    <row r="18169" spans="7:7" x14ac:dyDescent="0.3">
      <c r="G18169" t="s">
        <v>1575</v>
      </c>
    </row>
    <row r="18170" spans="7:7" x14ac:dyDescent="0.3">
      <c r="G18170" t="s">
        <v>1575</v>
      </c>
    </row>
    <row r="18171" spans="7:7" x14ac:dyDescent="0.3">
      <c r="G18171" t="s">
        <v>1575</v>
      </c>
    </row>
    <row r="18172" spans="7:7" x14ac:dyDescent="0.3">
      <c r="G18172" t="s">
        <v>1575</v>
      </c>
    </row>
    <row r="18173" spans="7:7" x14ac:dyDescent="0.3">
      <c r="G18173" t="s">
        <v>1575</v>
      </c>
    </row>
    <row r="18174" spans="7:7" x14ac:dyDescent="0.3">
      <c r="G18174" t="s">
        <v>1575</v>
      </c>
    </row>
    <row r="18175" spans="7:7" x14ac:dyDescent="0.3">
      <c r="G18175" t="s">
        <v>1575</v>
      </c>
    </row>
    <row r="18176" spans="7:7" x14ac:dyDescent="0.3">
      <c r="G18176" t="s">
        <v>1575</v>
      </c>
    </row>
    <row r="18177" spans="7:7" x14ac:dyDescent="0.3">
      <c r="G18177" t="s">
        <v>1575</v>
      </c>
    </row>
    <row r="18178" spans="7:7" x14ac:dyDescent="0.3">
      <c r="G18178" t="s">
        <v>1575</v>
      </c>
    </row>
    <row r="18179" spans="7:7" x14ac:dyDescent="0.3">
      <c r="G18179" t="s">
        <v>1575</v>
      </c>
    </row>
    <row r="18180" spans="7:7" x14ac:dyDescent="0.3">
      <c r="G18180" t="s">
        <v>1575</v>
      </c>
    </row>
    <row r="18181" spans="7:7" x14ac:dyDescent="0.3">
      <c r="G18181" t="s">
        <v>1575</v>
      </c>
    </row>
    <row r="18182" spans="7:7" x14ac:dyDescent="0.3">
      <c r="G18182" t="s">
        <v>1575</v>
      </c>
    </row>
    <row r="18183" spans="7:7" x14ac:dyDescent="0.3">
      <c r="G18183" t="s">
        <v>1575</v>
      </c>
    </row>
    <row r="18184" spans="7:7" x14ac:dyDescent="0.3">
      <c r="G18184" t="s">
        <v>1575</v>
      </c>
    </row>
    <row r="18185" spans="7:7" x14ac:dyDescent="0.3">
      <c r="G18185" t="s">
        <v>1575</v>
      </c>
    </row>
    <row r="18186" spans="7:7" x14ac:dyDescent="0.3">
      <c r="G18186" t="s">
        <v>1575</v>
      </c>
    </row>
    <row r="18187" spans="7:7" x14ac:dyDescent="0.3">
      <c r="G18187" t="s">
        <v>1575</v>
      </c>
    </row>
    <row r="18188" spans="7:7" x14ac:dyDescent="0.3">
      <c r="G18188" t="s">
        <v>1575</v>
      </c>
    </row>
    <row r="18189" spans="7:7" x14ac:dyDescent="0.3">
      <c r="G18189" t="s">
        <v>1575</v>
      </c>
    </row>
    <row r="18190" spans="7:7" x14ac:dyDescent="0.3">
      <c r="G18190" t="s">
        <v>1575</v>
      </c>
    </row>
    <row r="18191" spans="7:7" x14ac:dyDescent="0.3">
      <c r="G18191" t="s">
        <v>1575</v>
      </c>
    </row>
    <row r="18192" spans="7:7" x14ac:dyDescent="0.3">
      <c r="G18192" t="s">
        <v>1575</v>
      </c>
    </row>
    <row r="18193" spans="7:7" x14ac:dyDescent="0.3">
      <c r="G18193" t="s">
        <v>1575</v>
      </c>
    </row>
    <row r="18194" spans="7:7" x14ac:dyDescent="0.3">
      <c r="G18194" t="s">
        <v>1575</v>
      </c>
    </row>
    <row r="18195" spans="7:7" x14ac:dyDescent="0.3">
      <c r="G18195" t="s">
        <v>1575</v>
      </c>
    </row>
    <row r="18196" spans="7:7" x14ac:dyDescent="0.3">
      <c r="G18196" t="s">
        <v>1575</v>
      </c>
    </row>
    <row r="18197" spans="7:7" x14ac:dyDescent="0.3">
      <c r="G18197" t="s">
        <v>1575</v>
      </c>
    </row>
    <row r="18198" spans="7:7" x14ac:dyDescent="0.3">
      <c r="G18198" t="s">
        <v>1575</v>
      </c>
    </row>
    <row r="18199" spans="7:7" x14ac:dyDescent="0.3">
      <c r="G18199" t="s">
        <v>1575</v>
      </c>
    </row>
    <row r="18200" spans="7:7" x14ac:dyDescent="0.3">
      <c r="G18200" t="s">
        <v>1575</v>
      </c>
    </row>
    <row r="18201" spans="7:7" x14ac:dyDescent="0.3">
      <c r="G18201" t="s">
        <v>1575</v>
      </c>
    </row>
    <row r="18202" spans="7:7" x14ac:dyDescent="0.3">
      <c r="G18202" t="s">
        <v>1575</v>
      </c>
    </row>
    <row r="18203" spans="7:7" x14ac:dyDescent="0.3">
      <c r="G18203" t="s">
        <v>1575</v>
      </c>
    </row>
    <row r="18204" spans="7:7" x14ac:dyDescent="0.3">
      <c r="G18204" t="s">
        <v>1575</v>
      </c>
    </row>
    <row r="18205" spans="7:7" x14ac:dyDescent="0.3">
      <c r="G18205" t="s">
        <v>1575</v>
      </c>
    </row>
    <row r="18206" spans="7:7" x14ac:dyDescent="0.3">
      <c r="G18206" t="s">
        <v>1575</v>
      </c>
    </row>
    <row r="18207" spans="7:7" x14ac:dyDescent="0.3">
      <c r="G18207" t="s">
        <v>1575</v>
      </c>
    </row>
    <row r="18208" spans="7:7" x14ac:dyDescent="0.3">
      <c r="G18208" t="s">
        <v>1575</v>
      </c>
    </row>
    <row r="18209" spans="7:7" x14ac:dyDescent="0.3">
      <c r="G18209" t="s">
        <v>1575</v>
      </c>
    </row>
    <row r="18210" spans="7:7" x14ac:dyDescent="0.3">
      <c r="G18210" t="s">
        <v>1575</v>
      </c>
    </row>
    <row r="18211" spans="7:7" x14ac:dyDescent="0.3">
      <c r="G18211" t="s">
        <v>1575</v>
      </c>
    </row>
    <row r="18212" spans="7:7" x14ac:dyDescent="0.3">
      <c r="G18212" t="s">
        <v>1575</v>
      </c>
    </row>
    <row r="18213" spans="7:7" x14ac:dyDescent="0.3">
      <c r="G18213" t="s">
        <v>1575</v>
      </c>
    </row>
    <row r="18214" spans="7:7" x14ac:dyDescent="0.3">
      <c r="G18214" t="s">
        <v>1575</v>
      </c>
    </row>
    <row r="18215" spans="7:7" x14ac:dyDescent="0.3">
      <c r="G18215" t="s">
        <v>1575</v>
      </c>
    </row>
    <row r="18216" spans="7:7" x14ac:dyDescent="0.3">
      <c r="G18216" t="s">
        <v>1575</v>
      </c>
    </row>
    <row r="18217" spans="7:7" x14ac:dyDescent="0.3">
      <c r="G18217" t="s">
        <v>1575</v>
      </c>
    </row>
    <row r="18218" spans="7:7" x14ac:dyDescent="0.3">
      <c r="G18218" t="s">
        <v>1575</v>
      </c>
    </row>
    <row r="18219" spans="7:7" x14ac:dyDescent="0.3">
      <c r="G18219" t="s">
        <v>1575</v>
      </c>
    </row>
    <row r="18220" spans="7:7" x14ac:dyDescent="0.3">
      <c r="G18220" t="s">
        <v>1575</v>
      </c>
    </row>
    <row r="18221" spans="7:7" x14ac:dyDescent="0.3">
      <c r="G18221" t="s">
        <v>1575</v>
      </c>
    </row>
    <row r="18222" spans="7:7" x14ac:dyDescent="0.3">
      <c r="G18222" t="s">
        <v>1575</v>
      </c>
    </row>
    <row r="18223" spans="7:7" x14ac:dyDescent="0.3">
      <c r="G18223" t="s">
        <v>1575</v>
      </c>
    </row>
    <row r="18224" spans="7:7" x14ac:dyDescent="0.3">
      <c r="G18224" t="s">
        <v>1575</v>
      </c>
    </row>
    <row r="18225" spans="7:7" x14ac:dyDescent="0.3">
      <c r="G18225" t="s">
        <v>1575</v>
      </c>
    </row>
    <row r="18226" spans="7:7" x14ac:dyDescent="0.3">
      <c r="G18226" t="s">
        <v>1575</v>
      </c>
    </row>
    <row r="18227" spans="7:7" x14ac:dyDescent="0.3">
      <c r="G18227" t="s">
        <v>1575</v>
      </c>
    </row>
    <row r="18228" spans="7:7" x14ac:dyDescent="0.3">
      <c r="G18228" t="s">
        <v>1575</v>
      </c>
    </row>
    <row r="18229" spans="7:7" x14ac:dyDescent="0.3">
      <c r="G18229" t="s">
        <v>1575</v>
      </c>
    </row>
    <row r="18230" spans="7:7" x14ac:dyDescent="0.3">
      <c r="G18230" t="s">
        <v>1575</v>
      </c>
    </row>
    <row r="18231" spans="7:7" x14ac:dyDescent="0.3">
      <c r="G18231" t="s">
        <v>1575</v>
      </c>
    </row>
    <row r="18232" spans="7:7" x14ac:dyDescent="0.3">
      <c r="G18232" t="s">
        <v>1575</v>
      </c>
    </row>
    <row r="18233" spans="7:7" x14ac:dyDescent="0.3">
      <c r="G18233" t="s">
        <v>1575</v>
      </c>
    </row>
    <row r="18234" spans="7:7" x14ac:dyDescent="0.3">
      <c r="G18234" t="s">
        <v>1575</v>
      </c>
    </row>
    <row r="18235" spans="7:7" x14ac:dyDescent="0.3">
      <c r="G18235" t="s">
        <v>1575</v>
      </c>
    </row>
    <row r="18236" spans="7:7" x14ac:dyDescent="0.3">
      <c r="G18236" t="s">
        <v>1575</v>
      </c>
    </row>
    <row r="18237" spans="7:7" x14ac:dyDescent="0.3">
      <c r="G18237" t="s">
        <v>1575</v>
      </c>
    </row>
    <row r="18238" spans="7:7" x14ac:dyDescent="0.3">
      <c r="G18238" t="s">
        <v>1575</v>
      </c>
    </row>
    <row r="18239" spans="7:7" x14ac:dyDescent="0.3">
      <c r="G18239" t="s">
        <v>1575</v>
      </c>
    </row>
    <row r="18240" spans="7:7" x14ac:dyDescent="0.3">
      <c r="G18240" t="s">
        <v>1575</v>
      </c>
    </row>
    <row r="18241" spans="7:7" x14ac:dyDescent="0.3">
      <c r="G18241" t="s">
        <v>1575</v>
      </c>
    </row>
    <row r="18242" spans="7:7" x14ac:dyDescent="0.3">
      <c r="G18242" t="s">
        <v>1575</v>
      </c>
    </row>
    <row r="18243" spans="7:7" x14ac:dyDescent="0.3">
      <c r="G18243" t="s">
        <v>1575</v>
      </c>
    </row>
    <row r="18244" spans="7:7" x14ac:dyDescent="0.3">
      <c r="G18244" t="s">
        <v>1575</v>
      </c>
    </row>
    <row r="18245" spans="7:7" x14ac:dyDescent="0.3">
      <c r="G18245" t="s">
        <v>1575</v>
      </c>
    </row>
    <row r="18246" spans="7:7" x14ac:dyDescent="0.3">
      <c r="G18246" t="s">
        <v>1575</v>
      </c>
    </row>
    <row r="18247" spans="7:7" x14ac:dyDescent="0.3">
      <c r="G18247" t="s">
        <v>1575</v>
      </c>
    </row>
    <row r="18248" spans="7:7" x14ac:dyDescent="0.3">
      <c r="G18248" t="s">
        <v>1575</v>
      </c>
    </row>
    <row r="18249" spans="7:7" x14ac:dyDescent="0.3">
      <c r="G18249" t="s">
        <v>1575</v>
      </c>
    </row>
    <row r="18250" spans="7:7" x14ac:dyDescent="0.3">
      <c r="G18250" t="s">
        <v>1575</v>
      </c>
    </row>
    <row r="18251" spans="7:7" x14ac:dyDescent="0.3">
      <c r="G18251" t="s">
        <v>1575</v>
      </c>
    </row>
    <row r="18252" spans="7:7" x14ac:dyDescent="0.3">
      <c r="G18252" t="s">
        <v>1575</v>
      </c>
    </row>
    <row r="18253" spans="7:7" x14ac:dyDescent="0.3">
      <c r="G18253" t="s">
        <v>1575</v>
      </c>
    </row>
    <row r="18254" spans="7:7" x14ac:dyDescent="0.3">
      <c r="G18254" t="s">
        <v>1575</v>
      </c>
    </row>
    <row r="18255" spans="7:7" x14ac:dyDescent="0.3">
      <c r="G18255" t="s">
        <v>1575</v>
      </c>
    </row>
    <row r="18256" spans="7:7" x14ac:dyDescent="0.3">
      <c r="G18256" t="s">
        <v>1575</v>
      </c>
    </row>
    <row r="18257" spans="7:7" x14ac:dyDescent="0.3">
      <c r="G18257" t="s">
        <v>1575</v>
      </c>
    </row>
    <row r="18258" spans="7:7" x14ac:dyDescent="0.3">
      <c r="G18258" t="s">
        <v>1575</v>
      </c>
    </row>
    <row r="18259" spans="7:7" x14ac:dyDescent="0.3">
      <c r="G18259" t="s">
        <v>1575</v>
      </c>
    </row>
    <row r="18260" spans="7:7" x14ac:dyDescent="0.3">
      <c r="G18260" t="s">
        <v>1575</v>
      </c>
    </row>
    <row r="18261" spans="7:7" x14ac:dyDescent="0.3">
      <c r="G18261" t="s">
        <v>1575</v>
      </c>
    </row>
    <row r="18262" spans="7:7" x14ac:dyDescent="0.3">
      <c r="G18262" t="s">
        <v>1575</v>
      </c>
    </row>
    <row r="18263" spans="7:7" x14ac:dyDescent="0.3">
      <c r="G18263" t="s">
        <v>1575</v>
      </c>
    </row>
    <row r="18264" spans="7:7" x14ac:dyDescent="0.3">
      <c r="G18264" t="s">
        <v>1575</v>
      </c>
    </row>
    <row r="18265" spans="7:7" x14ac:dyDescent="0.3">
      <c r="G18265" t="s">
        <v>1575</v>
      </c>
    </row>
    <row r="18266" spans="7:7" x14ac:dyDescent="0.3">
      <c r="G18266" t="s">
        <v>1575</v>
      </c>
    </row>
    <row r="18267" spans="7:7" x14ac:dyDescent="0.3">
      <c r="G18267" t="s">
        <v>1575</v>
      </c>
    </row>
    <row r="18268" spans="7:7" x14ac:dyDescent="0.3">
      <c r="G18268" t="s">
        <v>1575</v>
      </c>
    </row>
    <row r="18269" spans="7:7" x14ac:dyDescent="0.3">
      <c r="G18269" t="s">
        <v>1575</v>
      </c>
    </row>
    <row r="18270" spans="7:7" x14ac:dyDescent="0.3">
      <c r="G18270" t="s">
        <v>1575</v>
      </c>
    </row>
    <row r="18271" spans="7:7" x14ac:dyDescent="0.3">
      <c r="G18271" t="s">
        <v>1575</v>
      </c>
    </row>
    <row r="18272" spans="7:7" x14ac:dyDescent="0.3">
      <c r="G18272" t="s">
        <v>1575</v>
      </c>
    </row>
    <row r="18273" spans="7:7" x14ac:dyDescent="0.3">
      <c r="G18273" t="s">
        <v>1575</v>
      </c>
    </row>
    <row r="18274" spans="7:7" x14ac:dyDescent="0.3">
      <c r="G18274" t="s">
        <v>1575</v>
      </c>
    </row>
    <row r="18275" spans="7:7" x14ac:dyDescent="0.3">
      <c r="G18275" t="s">
        <v>1575</v>
      </c>
    </row>
    <row r="18276" spans="7:7" x14ac:dyDescent="0.3">
      <c r="G18276" t="s">
        <v>1575</v>
      </c>
    </row>
    <row r="18277" spans="7:7" x14ac:dyDescent="0.3">
      <c r="G18277" t="s">
        <v>1575</v>
      </c>
    </row>
    <row r="18278" spans="7:7" x14ac:dyDescent="0.3">
      <c r="G18278" t="s">
        <v>1575</v>
      </c>
    </row>
    <row r="18279" spans="7:7" x14ac:dyDescent="0.3">
      <c r="G18279" t="s">
        <v>1575</v>
      </c>
    </row>
    <row r="18280" spans="7:7" x14ac:dyDescent="0.3">
      <c r="G18280" t="s">
        <v>1575</v>
      </c>
    </row>
    <row r="18281" spans="7:7" x14ac:dyDescent="0.3">
      <c r="G18281" t="s">
        <v>1575</v>
      </c>
    </row>
    <row r="18282" spans="7:7" x14ac:dyDescent="0.3">
      <c r="G18282" t="s">
        <v>1575</v>
      </c>
    </row>
    <row r="18283" spans="7:7" x14ac:dyDescent="0.3">
      <c r="G18283" t="s">
        <v>1575</v>
      </c>
    </row>
    <row r="18284" spans="7:7" x14ac:dyDescent="0.3">
      <c r="G18284" t="s">
        <v>1575</v>
      </c>
    </row>
    <row r="18285" spans="7:7" x14ac:dyDescent="0.3">
      <c r="G18285" t="s">
        <v>1575</v>
      </c>
    </row>
    <row r="18286" spans="7:7" x14ac:dyDescent="0.3">
      <c r="G18286" t="s">
        <v>1575</v>
      </c>
    </row>
    <row r="18287" spans="7:7" x14ac:dyDescent="0.3">
      <c r="G18287" t="s">
        <v>1575</v>
      </c>
    </row>
    <row r="18288" spans="7:7" x14ac:dyDescent="0.3">
      <c r="G18288" t="s">
        <v>1575</v>
      </c>
    </row>
    <row r="18289" spans="7:7" x14ac:dyDescent="0.3">
      <c r="G18289" t="s">
        <v>1575</v>
      </c>
    </row>
    <row r="18290" spans="7:7" x14ac:dyDescent="0.3">
      <c r="G18290" t="s">
        <v>1575</v>
      </c>
    </row>
    <row r="18291" spans="7:7" x14ac:dyDescent="0.3">
      <c r="G18291" t="s">
        <v>1575</v>
      </c>
    </row>
    <row r="18292" spans="7:7" x14ac:dyDescent="0.3">
      <c r="G18292" t="s">
        <v>1575</v>
      </c>
    </row>
    <row r="18293" spans="7:7" x14ac:dyDescent="0.3">
      <c r="G18293" t="s">
        <v>1575</v>
      </c>
    </row>
    <row r="18294" spans="7:7" x14ac:dyDescent="0.3">
      <c r="G18294" t="s">
        <v>1575</v>
      </c>
    </row>
    <row r="18295" spans="7:7" x14ac:dyDescent="0.3">
      <c r="G18295" t="s">
        <v>1575</v>
      </c>
    </row>
    <row r="18296" spans="7:7" x14ac:dyDescent="0.3">
      <c r="G18296" t="s">
        <v>1575</v>
      </c>
    </row>
    <row r="18297" spans="7:7" x14ac:dyDescent="0.3">
      <c r="G18297" t="s">
        <v>1575</v>
      </c>
    </row>
    <row r="18298" spans="7:7" x14ac:dyDescent="0.3">
      <c r="G18298" t="s">
        <v>1575</v>
      </c>
    </row>
    <row r="18299" spans="7:7" x14ac:dyDescent="0.3">
      <c r="G18299" t="s">
        <v>1575</v>
      </c>
    </row>
    <row r="18300" spans="7:7" x14ac:dyDescent="0.3">
      <c r="G18300" t="s">
        <v>1575</v>
      </c>
    </row>
    <row r="18301" spans="7:7" x14ac:dyDescent="0.3">
      <c r="G18301" t="s">
        <v>1575</v>
      </c>
    </row>
    <row r="18302" spans="7:7" x14ac:dyDescent="0.3">
      <c r="G18302" t="s">
        <v>1575</v>
      </c>
    </row>
    <row r="18303" spans="7:7" x14ac:dyDescent="0.3">
      <c r="G18303" t="s">
        <v>1575</v>
      </c>
    </row>
    <row r="18304" spans="7:7" x14ac:dyDescent="0.3">
      <c r="G18304" t="s">
        <v>1575</v>
      </c>
    </row>
    <row r="18305" spans="7:7" x14ac:dyDescent="0.3">
      <c r="G18305" t="s">
        <v>1575</v>
      </c>
    </row>
    <row r="18306" spans="7:7" x14ac:dyDescent="0.3">
      <c r="G18306" t="s">
        <v>1575</v>
      </c>
    </row>
    <row r="18307" spans="7:7" x14ac:dyDescent="0.3">
      <c r="G18307" t="s">
        <v>1575</v>
      </c>
    </row>
    <row r="18308" spans="7:7" x14ac:dyDescent="0.3">
      <c r="G18308" t="s">
        <v>1575</v>
      </c>
    </row>
    <row r="18309" spans="7:7" x14ac:dyDescent="0.3">
      <c r="G18309" t="s">
        <v>1575</v>
      </c>
    </row>
    <row r="18310" spans="7:7" x14ac:dyDescent="0.3">
      <c r="G18310" t="s">
        <v>1575</v>
      </c>
    </row>
    <row r="18311" spans="7:7" x14ac:dyDescent="0.3">
      <c r="G18311" t="s">
        <v>1575</v>
      </c>
    </row>
    <row r="18312" spans="7:7" x14ac:dyDescent="0.3">
      <c r="G18312" t="s">
        <v>1575</v>
      </c>
    </row>
    <row r="18313" spans="7:7" x14ac:dyDescent="0.3">
      <c r="G18313" t="s">
        <v>1575</v>
      </c>
    </row>
    <row r="18314" spans="7:7" x14ac:dyDescent="0.3">
      <c r="G18314" t="s">
        <v>1575</v>
      </c>
    </row>
    <row r="18315" spans="7:7" x14ac:dyDescent="0.3">
      <c r="G18315" t="s">
        <v>1575</v>
      </c>
    </row>
    <row r="18316" spans="7:7" x14ac:dyDescent="0.3">
      <c r="G18316" t="s">
        <v>1575</v>
      </c>
    </row>
    <row r="18317" spans="7:7" x14ac:dyDescent="0.3">
      <c r="G18317" t="s">
        <v>1575</v>
      </c>
    </row>
    <row r="18318" spans="7:7" x14ac:dyDescent="0.3">
      <c r="G18318" t="s">
        <v>1575</v>
      </c>
    </row>
    <row r="18319" spans="7:7" x14ac:dyDescent="0.3">
      <c r="G18319" t="s">
        <v>1575</v>
      </c>
    </row>
    <row r="18320" spans="7:7" x14ac:dyDescent="0.3">
      <c r="G18320" t="s">
        <v>1575</v>
      </c>
    </row>
    <row r="18321" spans="7:7" x14ac:dyDescent="0.3">
      <c r="G18321" t="s">
        <v>1575</v>
      </c>
    </row>
    <row r="18322" spans="7:7" x14ac:dyDescent="0.3">
      <c r="G18322" t="s">
        <v>1575</v>
      </c>
    </row>
    <row r="18323" spans="7:7" x14ac:dyDescent="0.3">
      <c r="G18323" t="s">
        <v>1575</v>
      </c>
    </row>
    <row r="18324" spans="7:7" x14ac:dyDescent="0.3">
      <c r="G18324" t="s">
        <v>1575</v>
      </c>
    </row>
    <row r="18325" spans="7:7" x14ac:dyDescent="0.3">
      <c r="G18325" t="s">
        <v>1575</v>
      </c>
    </row>
    <row r="18326" spans="7:7" x14ac:dyDescent="0.3">
      <c r="G18326" t="s">
        <v>1575</v>
      </c>
    </row>
    <row r="18327" spans="7:7" x14ac:dyDescent="0.3">
      <c r="G18327" t="s">
        <v>1575</v>
      </c>
    </row>
    <row r="18328" spans="7:7" x14ac:dyDescent="0.3">
      <c r="G18328" t="s">
        <v>1575</v>
      </c>
    </row>
    <row r="18329" spans="7:7" x14ac:dyDescent="0.3">
      <c r="G18329" t="s">
        <v>1575</v>
      </c>
    </row>
    <row r="18330" spans="7:7" x14ac:dyDescent="0.3">
      <c r="G18330" t="s">
        <v>1575</v>
      </c>
    </row>
    <row r="18331" spans="7:7" x14ac:dyDescent="0.3">
      <c r="G18331" t="s">
        <v>1575</v>
      </c>
    </row>
    <row r="18332" spans="7:7" x14ac:dyDescent="0.3">
      <c r="G18332" t="s">
        <v>1575</v>
      </c>
    </row>
    <row r="18333" spans="7:7" x14ac:dyDescent="0.3">
      <c r="G18333" t="s">
        <v>1575</v>
      </c>
    </row>
    <row r="18334" spans="7:7" x14ac:dyDescent="0.3">
      <c r="G18334" t="s">
        <v>1575</v>
      </c>
    </row>
    <row r="18335" spans="7:7" x14ac:dyDescent="0.3">
      <c r="G18335" t="s">
        <v>1575</v>
      </c>
    </row>
    <row r="18336" spans="7:7" x14ac:dyDescent="0.3">
      <c r="G18336" t="s">
        <v>1575</v>
      </c>
    </row>
    <row r="18337" spans="7:7" x14ac:dyDescent="0.3">
      <c r="G18337" t="s">
        <v>1575</v>
      </c>
    </row>
    <row r="18338" spans="7:7" x14ac:dyDescent="0.3">
      <c r="G18338" t="s">
        <v>1575</v>
      </c>
    </row>
    <row r="18339" spans="7:7" x14ac:dyDescent="0.3">
      <c r="G18339" t="s">
        <v>1575</v>
      </c>
    </row>
    <row r="18340" spans="7:7" x14ac:dyDescent="0.3">
      <c r="G18340" t="s">
        <v>1575</v>
      </c>
    </row>
    <row r="18341" spans="7:7" x14ac:dyDescent="0.3">
      <c r="G18341" t="s">
        <v>1575</v>
      </c>
    </row>
    <row r="18342" spans="7:7" x14ac:dyDescent="0.3">
      <c r="G18342" t="s">
        <v>1575</v>
      </c>
    </row>
    <row r="18343" spans="7:7" x14ac:dyDescent="0.3">
      <c r="G18343" t="s">
        <v>1575</v>
      </c>
    </row>
    <row r="18344" spans="7:7" x14ac:dyDescent="0.3">
      <c r="G18344" t="s">
        <v>1575</v>
      </c>
    </row>
    <row r="18345" spans="7:7" x14ac:dyDescent="0.3">
      <c r="G18345" t="s">
        <v>1575</v>
      </c>
    </row>
    <row r="18346" spans="7:7" x14ac:dyDescent="0.3">
      <c r="G18346" t="s">
        <v>1575</v>
      </c>
    </row>
    <row r="18347" spans="7:7" x14ac:dyDescent="0.3">
      <c r="G18347" t="s">
        <v>1575</v>
      </c>
    </row>
    <row r="18348" spans="7:7" x14ac:dyDescent="0.3">
      <c r="G18348" t="s">
        <v>1575</v>
      </c>
    </row>
    <row r="18349" spans="7:7" x14ac:dyDescent="0.3">
      <c r="G18349" t="s">
        <v>1575</v>
      </c>
    </row>
    <row r="18350" spans="7:7" x14ac:dyDescent="0.3">
      <c r="G18350" t="s">
        <v>1575</v>
      </c>
    </row>
    <row r="18351" spans="7:7" x14ac:dyDescent="0.3">
      <c r="G18351" t="s">
        <v>1575</v>
      </c>
    </row>
    <row r="18352" spans="7:7" x14ac:dyDescent="0.3">
      <c r="G18352" t="s">
        <v>1575</v>
      </c>
    </row>
    <row r="18353" spans="7:7" x14ac:dyDescent="0.3">
      <c r="G18353" t="s">
        <v>1575</v>
      </c>
    </row>
    <row r="18354" spans="7:7" x14ac:dyDescent="0.3">
      <c r="G18354" t="s">
        <v>1575</v>
      </c>
    </row>
    <row r="18355" spans="7:7" x14ac:dyDescent="0.3">
      <c r="G18355" t="s">
        <v>1575</v>
      </c>
    </row>
    <row r="18356" spans="7:7" x14ac:dyDescent="0.3">
      <c r="G18356" t="s">
        <v>1575</v>
      </c>
    </row>
    <row r="18357" spans="7:7" x14ac:dyDescent="0.3">
      <c r="G18357" t="s">
        <v>1575</v>
      </c>
    </row>
    <row r="18358" spans="7:7" x14ac:dyDescent="0.3">
      <c r="G18358" t="s">
        <v>1575</v>
      </c>
    </row>
    <row r="18359" spans="7:7" x14ac:dyDescent="0.3">
      <c r="G18359" t="s">
        <v>1575</v>
      </c>
    </row>
    <row r="18360" spans="7:7" x14ac:dyDescent="0.3">
      <c r="G18360" t="s">
        <v>1575</v>
      </c>
    </row>
    <row r="18361" spans="7:7" x14ac:dyDescent="0.3">
      <c r="G18361" t="s">
        <v>1575</v>
      </c>
    </row>
    <row r="18362" spans="7:7" x14ac:dyDescent="0.3">
      <c r="G18362" t="s">
        <v>1575</v>
      </c>
    </row>
    <row r="18363" spans="7:7" x14ac:dyDescent="0.3">
      <c r="G18363" t="s">
        <v>1575</v>
      </c>
    </row>
    <row r="18364" spans="7:7" x14ac:dyDescent="0.3">
      <c r="G18364" t="s">
        <v>1575</v>
      </c>
    </row>
    <row r="18365" spans="7:7" x14ac:dyDescent="0.3">
      <c r="G18365" t="s">
        <v>1575</v>
      </c>
    </row>
    <row r="18366" spans="7:7" x14ac:dyDescent="0.3">
      <c r="G18366" t="s">
        <v>1575</v>
      </c>
    </row>
    <row r="18367" spans="7:7" x14ac:dyDescent="0.3">
      <c r="G18367" t="s">
        <v>1575</v>
      </c>
    </row>
    <row r="18368" spans="7:7" x14ac:dyDescent="0.3">
      <c r="G18368" t="s">
        <v>1575</v>
      </c>
    </row>
    <row r="18369" spans="7:7" x14ac:dyDescent="0.3">
      <c r="G18369" t="s">
        <v>1575</v>
      </c>
    </row>
    <row r="18370" spans="7:7" x14ac:dyDescent="0.3">
      <c r="G18370" t="s">
        <v>1575</v>
      </c>
    </row>
    <row r="18371" spans="7:7" x14ac:dyDescent="0.3">
      <c r="G18371" t="s">
        <v>1575</v>
      </c>
    </row>
    <row r="18372" spans="7:7" x14ac:dyDescent="0.3">
      <c r="G18372" t="s">
        <v>1575</v>
      </c>
    </row>
    <row r="18373" spans="7:7" x14ac:dyDescent="0.3">
      <c r="G18373" t="s">
        <v>1575</v>
      </c>
    </row>
    <row r="18374" spans="7:7" x14ac:dyDescent="0.3">
      <c r="G18374" t="s">
        <v>1575</v>
      </c>
    </row>
    <row r="18375" spans="7:7" x14ac:dyDescent="0.3">
      <c r="G18375" t="s">
        <v>1575</v>
      </c>
    </row>
    <row r="18376" spans="7:7" x14ac:dyDescent="0.3">
      <c r="G18376" t="s">
        <v>1575</v>
      </c>
    </row>
    <row r="18377" spans="7:7" x14ac:dyDescent="0.3">
      <c r="G18377" t="s">
        <v>1575</v>
      </c>
    </row>
    <row r="18378" spans="7:7" x14ac:dyDescent="0.3">
      <c r="G18378" t="s">
        <v>1575</v>
      </c>
    </row>
    <row r="18379" spans="7:7" x14ac:dyDescent="0.3">
      <c r="G18379" t="s">
        <v>1575</v>
      </c>
    </row>
    <row r="18380" spans="7:7" x14ac:dyDescent="0.3">
      <c r="G18380" t="s">
        <v>1575</v>
      </c>
    </row>
    <row r="18381" spans="7:7" x14ac:dyDescent="0.3">
      <c r="G18381" t="s">
        <v>1575</v>
      </c>
    </row>
    <row r="18382" spans="7:7" x14ac:dyDescent="0.3">
      <c r="G18382" t="s">
        <v>1575</v>
      </c>
    </row>
    <row r="18383" spans="7:7" x14ac:dyDescent="0.3">
      <c r="G18383" t="s">
        <v>1575</v>
      </c>
    </row>
    <row r="18384" spans="7:7" x14ac:dyDescent="0.3">
      <c r="G18384" t="s">
        <v>1575</v>
      </c>
    </row>
    <row r="18385" spans="7:7" x14ac:dyDescent="0.3">
      <c r="G18385" t="s">
        <v>1575</v>
      </c>
    </row>
    <row r="18386" spans="7:7" x14ac:dyDescent="0.3">
      <c r="G18386" t="s">
        <v>1575</v>
      </c>
    </row>
    <row r="18387" spans="7:7" x14ac:dyDescent="0.3">
      <c r="G18387" t="s">
        <v>1575</v>
      </c>
    </row>
    <row r="18388" spans="7:7" x14ac:dyDescent="0.3">
      <c r="G18388" t="s">
        <v>1575</v>
      </c>
    </row>
    <row r="18389" spans="7:7" x14ac:dyDescent="0.3">
      <c r="G18389" t="s">
        <v>1575</v>
      </c>
    </row>
    <row r="18390" spans="7:7" x14ac:dyDescent="0.3">
      <c r="G18390" t="s">
        <v>1575</v>
      </c>
    </row>
    <row r="18391" spans="7:7" x14ac:dyDescent="0.3">
      <c r="G18391" t="s">
        <v>1575</v>
      </c>
    </row>
    <row r="18392" spans="7:7" x14ac:dyDescent="0.3">
      <c r="G18392" t="s">
        <v>1575</v>
      </c>
    </row>
    <row r="18393" spans="7:7" x14ac:dyDescent="0.3">
      <c r="G18393" t="s">
        <v>1575</v>
      </c>
    </row>
    <row r="18394" spans="7:7" x14ac:dyDescent="0.3">
      <c r="G18394" t="s">
        <v>1575</v>
      </c>
    </row>
    <row r="18395" spans="7:7" x14ac:dyDescent="0.3">
      <c r="G18395" t="s">
        <v>1575</v>
      </c>
    </row>
    <row r="18396" spans="7:7" x14ac:dyDescent="0.3">
      <c r="G18396" t="s">
        <v>1575</v>
      </c>
    </row>
    <row r="18397" spans="7:7" x14ac:dyDescent="0.3">
      <c r="G18397" t="s">
        <v>1575</v>
      </c>
    </row>
    <row r="18398" spans="7:7" x14ac:dyDescent="0.3">
      <c r="G18398" t="s">
        <v>1575</v>
      </c>
    </row>
    <row r="18399" spans="7:7" x14ac:dyDescent="0.3">
      <c r="G18399" t="s">
        <v>1575</v>
      </c>
    </row>
    <row r="18400" spans="7:7" x14ac:dyDescent="0.3">
      <c r="G18400" t="s">
        <v>1575</v>
      </c>
    </row>
    <row r="18401" spans="7:7" x14ac:dyDescent="0.3">
      <c r="G18401" t="s">
        <v>1575</v>
      </c>
    </row>
    <row r="18402" spans="7:7" x14ac:dyDescent="0.3">
      <c r="G18402" t="s">
        <v>1575</v>
      </c>
    </row>
    <row r="18403" spans="7:7" x14ac:dyDescent="0.3">
      <c r="G18403" t="s">
        <v>1575</v>
      </c>
    </row>
    <row r="18404" spans="7:7" x14ac:dyDescent="0.3">
      <c r="G18404" t="s">
        <v>1575</v>
      </c>
    </row>
    <row r="18405" spans="7:7" x14ac:dyDescent="0.3">
      <c r="G18405" t="s">
        <v>1575</v>
      </c>
    </row>
    <row r="18406" spans="7:7" x14ac:dyDescent="0.3">
      <c r="G18406" t="s">
        <v>1575</v>
      </c>
    </row>
    <row r="18407" spans="7:7" x14ac:dyDescent="0.3">
      <c r="G18407" t="s">
        <v>1575</v>
      </c>
    </row>
    <row r="18408" spans="7:7" x14ac:dyDescent="0.3">
      <c r="G18408" t="s">
        <v>1575</v>
      </c>
    </row>
    <row r="18409" spans="7:7" x14ac:dyDescent="0.3">
      <c r="G18409" t="s">
        <v>1575</v>
      </c>
    </row>
    <row r="18410" spans="7:7" x14ac:dyDescent="0.3">
      <c r="G18410" t="s">
        <v>1575</v>
      </c>
    </row>
    <row r="18411" spans="7:7" x14ac:dyDescent="0.3">
      <c r="G18411" t="s">
        <v>1575</v>
      </c>
    </row>
    <row r="18412" spans="7:7" x14ac:dyDescent="0.3">
      <c r="G18412" t="s">
        <v>1575</v>
      </c>
    </row>
    <row r="18413" spans="7:7" x14ac:dyDescent="0.3">
      <c r="G18413" t="s">
        <v>1575</v>
      </c>
    </row>
    <row r="18414" spans="7:7" x14ac:dyDescent="0.3">
      <c r="G18414" t="s">
        <v>1575</v>
      </c>
    </row>
    <row r="18415" spans="7:7" x14ac:dyDescent="0.3">
      <c r="G18415" t="s">
        <v>1575</v>
      </c>
    </row>
    <row r="18416" spans="7:7" x14ac:dyDescent="0.3">
      <c r="G18416" t="s">
        <v>1575</v>
      </c>
    </row>
    <row r="18417" spans="7:7" x14ac:dyDescent="0.3">
      <c r="G18417" t="s">
        <v>1575</v>
      </c>
    </row>
    <row r="18418" spans="7:7" x14ac:dyDescent="0.3">
      <c r="G18418" t="s">
        <v>1575</v>
      </c>
    </row>
    <row r="18419" spans="7:7" x14ac:dyDescent="0.3">
      <c r="G18419" t="s">
        <v>1575</v>
      </c>
    </row>
    <row r="18420" spans="7:7" x14ac:dyDescent="0.3">
      <c r="G18420" t="s">
        <v>1575</v>
      </c>
    </row>
    <row r="18421" spans="7:7" x14ac:dyDescent="0.3">
      <c r="G18421" t="s">
        <v>1575</v>
      </c>
    </row>
    <row r="18422" spans="7:7" x14ac:dyDescent="0.3">
      <c r="G18422" t="s">
        <v>1575</v>
      </c>
    </row>
    <row r="18423" spans="7:7" x14ac:dyDescent="0.3">
      <c r="G18423" t="s">
        <v>1575</v>
      </c>
    </row>
    <row r="18424" spans="7:7" x14ac:dyDescent="0.3">
      <c r="G18424" t="s">
        <v>1575</v>
      </c>
    </row>
    <row r="18425" spans="7:7" x14ac:dyDescent="0.3">
      <c r="G18425" t="s">
        <v>1575</v>
      </c>
    </row>
    <row r="18426" spans="7:7" x14ac:dyDescent="0.3">
      <c r="G18426" t="s">
        <v>1575</v>
      </c>
    </row>
    <row r="18427" spans="7:7" x14ac:dyDescent="0.3">
      <c r="G18427" t="s">
        <v>1575</v>
      </c>
    </row>
    <row r="18428" spans="7:7" x14ac:dyDescent="0.3">
      <c r="G18428" t="s">
        <v>1575</v>
      </c>
    </row>
    <row r="18429" spans="7:7" x14ac:dyDescent="0.3">
      <c r="G18429" t="s">
        <v>1575</v>
      </c>
    </row>
    <row r="18430" spans="7:7" x14ac:dyDescent="0.3">
      <c r="G18430" t="s">
        <v>1575</v>
      </c>
    </row>
    <row r="18431" spans="7:7" x14ac:dyDescent="0.3">
      <c r="G18431" t="s">
        <v>1575</v>
      </c>
    </row>
    <row r="18432" spans="7:7" x14ac:dyDescent="0.3">
      <c r="G18432" t="s">
        <v>1575</v>
      </c>
    </row>
    <row r="18433" spans="7:7" x14ac:dyDescent="0.3">
      <c r="G18433" t="s">
        <v>1575</v>
      </c>
    </row>
    <row r="18434" spans="7:7" x14ac:dyDescent="0.3">
      <c r="G18434" t="s">
        <v>1575</v>
      </c>
    </row>
    <row r="18435" spans="7:7" x14ac:dyDescent="0.3">
      <c r="G18435" t="s">
        <v>1575</v>
      </c>
    </row>
    <row r="18436" spans="7:7" x14ac:dyDescent="0.3">
      <c r="G18436" t="s">
        <v>1575</v>
      </c>
    </row>
    <row r="18437" spans="7:7" x14ac:dyDescent="0.3">
      <c r="G18437" t="s">
        <v>1575</v>
      </c>
    </row>
    <row r="18438" spans="7:7" x14ac:dyDescent="0.3">
      <c r="G18438" t="s">
        <v>1575</v>
      </c>
    </row>
    <row r="18439" spans="7:7" x14ac:dyDescent="0.3">
      <c r="G18439" t="s">
        <v>1575</v>
      </c>
    </row>
    <row r="18440" spans="7:7" x14ac:dyDescent="0.3">
      <c r="G18440" t="s">
        <v>1575</v>
      </c>
    </row>
    <row r="18441" spans="7:7" x14ac:dyDescent="0.3">
      <c r="G18441" t="s">
        <v>1575</v>
      </c>
    </row>
    <row r="18442" spans="7:7" x14ac:dyDescent="0.3">
      <c r="G18442" t="s">
        <v>1575</v>
      </c>
    </row>
    <row r="18443" spans="7:7" x14ac:dyDescent="0.3">
      <c r="G18443" t="s">
        <v>1575</v>
      </c>
    </row>
    <row r="18444" spans="7:7" x14ac:dyDescent="0.3">
      <c r="G18444" t="s">
        <v>1575</v>
      </c>
    </row>
    <row r="18445" spans="7:7" x14ac:dyDescent="0.3">
      <c r="G18445" t="s">
        <v>1575</v>
      </c>
    </row>
    <row r="18446" spans="7:7" x14ac:dyDescent="0.3">
      <c r="G18446" t="s">
        <v>1575</v>
      </c>
    </row>
    <row r="18447" spans="7:7" x14ac:dyDescent="0.3">
      <c r="G18447" t="s">
        <v>1575</v>
      </c>
    </row>
    <row r="18448" spans="7:7" x14ac:dyDescent="0.3">
      <c r="G18448" t="s">
        <v>1575</v>
      </c>
    </row>
    <row r="18449" spans="7:7" x14ac:dyDescent="0.3">
      <c r="G18449" t="s">
        <v>1575</v>
      </c>
    </row>
    <row r="18450" spans="7:7" x14ac:dyDescent="0.3">
      <c r="G18450" t="s">
        <v>1575</v>
      </c>
    </row>
    <row r="18451" spans="7:7" x14ac:dyDescent="0.3">
      <c r="G18451" t="s">
        <v>1575</v>
      </c>
    </row>
    <row r="18452" spans="7:7" x14ac:dyDescent="0.3">
      <c r="G18452" t="s">
        <v>1575</v>
      </c>
    </row>
    <row r="18453" spans="7:7" x14ac:dyDescent="0.3">
      <c r="G18453" t="s">
        <v>1575</v>
      </c>
    </row>
    <row r="18454" spans="7:7" x14ac:dyDescent="0.3">
      <c r="G18454" t="s">
        <v>1575</v>
      </c>
    </row>
    <row r="18455" spans="7:7" x14ac:dyDescent="0.3">
      <c r="G18455" t="s">
        <v>1575</v>
      </c>
    </row>
    <row r="18456" spans="7:7" x14ac:dyDescent="0.3">
      <c r="G18456" t="s">
        <v>1575</v>
      </c>
    </row>
    <row r="18457" spans="7:7" x14ac:dyDescent="0.3">
      <c r="G18457" t="s">
        <v>1575</v>
      </c>
    </row>
    <row r="18458" spans="7:7" x14ac:dyDescent="0.3">
      <c r="G18458" t="s">
        <v>1575</v>
      </c>
    </row>
    <row r="18459" spans="7:7" x14ac:dyDescent="0.3">
      <c r="G18459" t="s">
        <v>1575</v>
      </c>
    </row>
    <row r="18460" spans="7:7" x14ac:dyDescent="0.3">
      <c r="G18460" t="s">
        <v>1575</v>
      </c>
    </row>
    <row r="18461" spans="7:7" x14ac:dyDescent="0.3">
      <c r="G18461" t="s">
        <v>1575</v>
      </c>
    </row>
    <row r="18462" spans="7:7" x14ac:dyDescent="0.3">
      <c r="G18462" t="s">
        <v>1575</v>
      </c>
    </row>
    <row r="18463" spans="7:7" x14ac:dyDescent="0.3">
      <c r="G18463" t="s">
        <v>1575</v>
      </c>
    </row>
    <row r="18464" spans="7:7" x14ac:dyDescent="0.3">
      <c r="G18464" t="s">
        <v>1575</v>
      </c>
    </row>
    <row r="18465" spans="7:7" x14ac:dyDescent="0.3">
      <c r="G18465" t="s">
        <v>1575</v>
      </c>
    </row>
    <row r="18466" spans="7:7" x14ac:dyDescent="0.3">
      <c r="G18466" t="s">
        <v>1575</v>
      </c>
    </row>
    <row r="18467" spans="7:7" x14ac:dyDescent="0.3">
      <c r="G18467" t="s">
        <v>1575</v>
      </c>
    </row>
    <row r="18468" spans="7:7" x14ac:dyDescent="0.3">
      <c r="G18468" t="s">
        <v>1575</v>
      </c>
    </row>
    <row r="18469" spans="7:7" x14ac:dyDescent="0.3">
      <c r="G18469" t="s">
        <v>1575</v>
      </c>
    </row>
    <row r="18470" spans="7:7" x14ac:dyDescent="0.3">
      <c r="G18470" t="s">
        <v>1575</v>
      </c>
    </row>
    <row r="18471" spans="7:7" x14ac:dyDescent="0.3">
      <c r="G18471" t="s">
        <v>1575</v>
      </c>
    </row>
    <row r="18472" spans="7:7" x14ac:dyDescent="0.3">
      <c r="G18472" t="s">
        <v>1575</v>
      </c>
    </row>
    <row r="18473" spans="7:7" x14ac:dyDescent="0.3">
      <c r="G18473" t="s">
        <v>1575</v>
      </c>
    </row>
    <row r="18474" spans="7:7" x14ac:dyDescent="0.3">
      <c r="G18474" t="s">
        <v>1575</v>
      </c>
    </row>
    <row r="18475" spans="7:7" x14ac:dyDescent="0.3">
      <c r="G18475" t="s">
        <v>1575</v>
      </c>
    </row>
    <row r="18476" spans="7:7" x14ac:dyDescent="0.3">
      <c r="G18476" t="s">
        <v>1575</v>
      </c>
    </row>
    <row r="18477" spans="7:7" x14ac:dyDescent="0.3">
      <c r="G18477" t="s">
        <v>1575</v>
      </c>
    </row>
    <row r="18478" spans="7:7" x14ac:dyDescent="0.3">
      <c r="G18478" t="s">
        <v>1575</v>
      </c>
    </row>
    <row r="18479" spans="7:7" x14ac:dyDescent="0.3">
      <c r="G18479" t="s">
        <v>1575</v>
      </c>
    </row>
    <row r="18480" spans="7:7" x14ac:dyDescent="0.3">
      <c r="G18480" t="s">
        <v>1575</v>
      </c>
    </row>
    <row r="18481" spans="7:7" x14ac:dyDescent="0.3">
      <c r="G18481" t="s">
        <v>1575</v>
      </c>
    </row>
    <row r="18482" spans="7:7" x14ac:dyDescent="0.3">
      <c r="G18482" t="s">
        <v>1575</v>
      </c>
    </row>
    <row r="18483" spans="7:7" x14ac:dyDescent="0.3">
      <c r="G18483" t="s">
        <v>1575</v>
      </c>
    </row>
    <row r="18484" spans="7:7" x14ac:dyDescent="0.3">
      <c r="G18484" t="s">
        <v>1575</v>
      </c>
    </row>
    <row r="18485" spans="7:7" x14ac:dyDescent="0.3">
      <c r="G18485" t="s">
        <v>1575</v>
      </c>
    </row>
    <row r="18486" spans="7:7" x14ac:dyDescent="0.3">
      <c r="G18486" t="s">
        <v>1575</v>
      </c>
    </row>
    <row r="18487" spans="7:7" x14ac:dyDescent="0.3">
      <c r="G18487" t="s">
        <v>1575</v>
      </c>
    </row>
    <row r="18488" spans="7:7" x14ac:dyDescent="0.3">
      <c r="G18488" t="s">
        <v>1575</v>
      </c>
    </row>
    <row r="18489" spans="7:7" x14ac:dyDescent="0.3">
      <c r="G18489" t="s">
        <v>1575</v>
      </c>
    </row>
    <row r="18490" spans="7:7" x14ac:dyDescent="0.3">
      <c r="G18490" t="s">
        <v>1575</v>
      </c>
    </row>
    <row r="18491" spans="7:7" x14ac:dyDescent="0.3">
      <c r="G18491" t="s">
        <v>1575</v>
      </c>
    </row>
    <row r="18492" spans="7:7" x14ac:dyDescent="0.3">
      <c r="G18492" t="s">
        <v>1575</v>
      </c>
    </row>
    <row r="18493" spans="7:7" x14ac:dyDescent="0.3">
      <c r="G18493" t="s">
        <v>1575</v>
      </c>
    </row>
    <row r="18494" spans="7:7" x14ac:dyDescent="0.3">
      <c r="G18494" t="s">
        <v>1575</v>
      </c>
    </row>
    <row r="18495" spans="7:7" x14ac:dyDescent="0.3">
      <c r="G18495" t="s">
        <v>1575</v>
      </c>
    </row>
    <row r="18496" spans="7:7" x14ac:dyDescent="0.3">
      <c r="G18496" t="s">
        <v>1575</v>
      </c>
    </row>
    <row r="18497" spans="7:7" x14ac:dyDescent="0.3">
      <c r="G18497" t="s">
        <v>1575</v>
      </c>
    </row>
    <row r="18498" spans="7:7" x14ac:dyDescent="0.3">
      <c r="G18498" t="s">
        <v>1575</v>
      </c>
    </row>
    <row r="18499" spans="7:7" x14ac:dyDescent="0.3">
      <c r="G18499" t="s">
        <v>1575</v>
      </c>
    </row>
    <row r="18500" spans="7:7" x14ac:dyDescent="0.3">
      <c r="G18500" t="s">
        <v>1575</v>
      </c>
    </row>
    <row r="18501" spans="7:7" x14ac:dyDescent="0.3">
      <c r="G18501" t="s">
        <v>1575</v>
      </c>
    </row>
    <row r="18502" spans="7:7" x14ac:dyDescent="0.3">
      <c r="G18502" t="s">
        <v>1575</v>
      </c>
    </row>
    <row r="18503" spans="7:7" x14ac:dyDescent="0.3">
      <c r="G18503" t="s">
        <v>1575</v>
      </c>
    </row>
    <row r="18504" spans="7:7" x14ac:dyDescent="0.3">
      <c r="G18504" t="s">
        <v>1575</v>
      </c>
    </row>
    <row r="18505" spans="7:7" x14ac:dyDescent="0.3">
      <c r="G18505" t="s">
        <v>1575</v>
      </c>
    </row>
    <row r="18506" spans="7:7" x14ac:dyDescent="0.3">
      <c r="G18506" t="s">
        <v>1575</v>
      </c>
    </row>
    <row r="18507" spans="7:7" x14ac:dyDescent="0.3">
      <c r="G18507" t="s">
        <v>1575</v>
      </c>
    </row>
    <row r="18508" spans="7:7" x14ac:dyDescent="0.3">
      <c r="G18508" t="s">
        <v>1575</v>
      </c>
    </row>
    <row r="18509" spans="7:7" x14ac:dyDescent="0.3">
      <c r="G18509" t="s">
        <v>1575</v>
      </c>
    </row>
    <row r="18510" spans="7:7" x14ac:dyDescent="0.3">
      <c r="G18510" t="s">
        <v>1575</v>
      </c>
    </row>
    <row r="18511" spans="7:7" x14ac:dyDescent="0.3">
      <c r="G18511" t="s">
        <v>1575</v>
      </c>
    </row>
    <row r="18512" spans="7:7" x14ac:dyDescent="0.3">
      <c r="G18512" t="s">
        <v>1575</v>
      </c>
    </row>
    <row r="18513" spans="7:7" x14ac:dyDescent="0.3">
      <c r="G18513" t="s">
        <v>1575</v>
      </c>
    </row>
    <row r="18514" spans="7:7" x14ac:dyDescent="0.3">
      <c r="G18514" t="s">
        <v>1575</v>
      </c>
    </row>
    <row r="18515" spans="7:7" x14ac:dyDescent="0.3">
      <c r="G18515" t="s">
        <v>1575</v>
      </c>
    </row>
    <row r="18516" spans="7:7" x14ac:dyDescent="0.3">
      <c r="G18516" t="s">
        <v>1575</v>
      </c>
    </row>
    <row r="18517" spans="7:7" x14ac:dyDescent="0.3">
      <c r="G18517" t="s">
        <v>1575</v>
      </c>
    </row>
    <row r="18518" spans="7:7" x14ac:dyDescent="0.3">
      <c r="G18518" t="s">
        <v>1575</v>
      </c>
    </row>
    <row r="18519" spans="7:7" x14ac:dyDescent="0.3">
      <c r="G18519" t="s">
        <v>1575</v>
      </c>
    </row>
    <row r="18520" spans="7:7" x14ac:dyDescent="0.3">
      <c r="G18520" t="s">
        <v>1575</v>
      </c>
    </row>
    <row r="18521" spans="7:7" x14ac:dyDescent="0.3">
      <c r="G18521" t="s">
        <v>1575</v>
      </c>
    </row>
    <row r="18522" spans="7:7" x14ac:dyDescent="0.3">
      <c r="G18522" t="s">
        <v>1575</v>
      </c>
    </row>
    <row r="18523" spans="7:7" x14ac:dyDescent="0.3">
      <c r="G18523" t="s">
        <v>1575</v>
      </c>
    </row>
    <row r="18524" spans="7:7" x14ac:dyDescent="0.3">
      <c r="G18524" t="s">
        <v>1575</v>
      </c>
    </row>
    <row r="18525" spans="7:7" x14ac:dyDescent="0.3">
      <c r="G18525" t="s">
        <v>1575</v>
      </c>
    </row>
    <row r="18526" spans="7:7" x14ac:dyDescent="0.3">
      <c r="G18526" t="s">
        <v>1575</v>
      </c>
    </row>
    <row r="18527" spans="7:7" x14ac:dyDescent="0.3">
      <c r="G18527" t="s">
        <v>1575</v>
      </c>
    </row>
    <row r="18528" spans="7:7" x14ac:dyDescent="0.3">
      <c r="G18528" t="s">
        <v>1575</v>
      </c>
    </row>
    <row r="18529" spans="7:7" x14ac:dyDescent="0.3">
      <c r="G18529" t="s">
        <v>1575</v>
      </c>
    </row>
    <row r="18530" spans="7:7" x14ac:dyDescent="0.3">
      <c r="G18530" t="s">
        <v>1575</v>
      </c>
    </row>
    <row r="18531" spans="7:7" x14ac:dyDescent="0.3">
      <c r="G18531" t="s">
        <v>1575</v>
      </c>
    </row>
    <row r="18532" spans="7:7" x14ac:dyDescent="0.3">
      <c r="G18532" t="s">
        <v>1575</v>
      </c>
    </row>
    <row r="18533" spans="7:7" x14ac:dyDescent="0.3">
      <c r="G18533" t="s">
        <v>1575</v>
      </c>
    </row>
    <row r="18534" spans="7:7" x14ac:dyDescent="0.3">
      <c r="G18534" t="s">
        <v>1575</v>
      </c>
    </row>
    <row r="18535" spans="7:7" x14ac:dyDescent="0.3">
      <c r="G18535" t="s">
        <v>1575</v>
      </c>
    </row>
    <row r="18536" spans="7:7" x14ac:dyDescent="0.3">
      <c r="G18536" t="s">
        <v>1575</v>
      </c>
    </row>
    <row r="18537" spans="7:7" x14ac:dyDescent="0.3">
      <c r="G18537" t="s">
        <v>1575</v>
      </c>
    </row>
    <row r="18538" spans="7:7" x14ac:dyDescent="0.3">
      <c r="G18538" t="s">
        <v>1575</v>
      </c>
    </row>
    <row r="18539" spans="7:7" x14ac:dyDescent="0.3">
      <c r="G18539" t="s">
        <v>1575</v>
      </c>
    </row>
    <row r="18540" spans="7:7" x14ac:dyDescent="0.3">
      <c r="G18540" t="s">
        <v>1575</v>
      </c>
    </row>
    <row r="18541" spans="7:7" x14ac:dyDescent="0.3">
      <c r="G18541" t="s">
        <v>1575</v>
      </c>
    </row>
    <row r="18542" spans="7:7" x14ac:dyDescent="0.3">
      <c r="G18542" t="s">
        <v>1575</v>
      </c>
    </row>
    <row r="18543" spans="7:7" x14ac:dyDescent="0.3">
      <c r="G18543" t="s">
        <v>1575</v>
      </c>
    </row>
    <row r="18544" spans="7:7" x14ac:dyDescent="0.3">
      <c r="G18544" t="s">
        <v>1575</v>
      </c>
    </row>
    <row r="18545" spans="7:7" x14ac:dyDescent="0.3">
      <c r="G18545" t="s">
        <v>1575</v>
      </c>
    </row>
    <row r="18546" spans="7:7" x14ac:dyDescent="0.3">
      <c r="G18546" t="s">
        <v>1575</v>
      </c>
    </row>
    <row r="18547" spans="7:7" x14ac:dyDescent="0.3">
      <c r="G18547" t="s">
        <v>1575</v>
      </c>
    </row>
    <row r="18548" spans="7:7" x14ac:dyDescent="0.3">
      <c r="G18548" t="s">
        <v>1575</v>
      </c>
    </row>
    <row r="18549" spans="7:7" x14ac:dyDescent="0.3">
      <c r="G18549" t="s">
        <v>1575</v>
      </c>
    </row>
    <row r="18550" spans="7:7" x14ac:dyDescent="0.3">
      <c r="G18550" t="s">
        <v>1575</v>
      </c>
    </row>
    <row r="18551" spans="7:7" x14ac:dyDescent="0.3">
      <c r="G18551" t="s">
        <v>1575</v>
      </c>
    </row>
    <row r="18552" spans="7:7" x14ac:dyDescent="0.3">
      <c r="G18552" t="s">
        <v>1575</v>
      </c>
    </row>
    <row r="18553" spans="7:7" x14ac:dyDescent="0.3">
      <c r="G18553" t="s">
        <v>1575</v>
      </c>
    </row>
    <row r="18554" spans="7:7" x14ac:dyDescent="0.3">
      <c r="G18554" t="s">
        <v>1575</v>
      </c>
    </row>
    <row r="18555" spans="7:7" x14ac:dyDescent="0.3">
      <c r="G18555" t="s">
        <v>1575</v>
      </c>
    </row>
    <row r="18556" spans="7:7" x14ac:dyDescent="0.3">
      <c r="G18556" t="s">
        <v>1575</v>
      </c>
    </row>
    <row r="18557" spans="7:7" x14ac:dyDescent="0.3">
      <c r="G18557" t="s">
        <v>1575</v>
      </c>
    </row>
    <row r="18558" spans="7:7" x14ac:dyDescent="0.3">
      <c r="G18558" t="s">
        <v>1575</v>
      </c>
    </row>
    <row r="18559" spans="7:7" x14ac:dyDescent="0.3">
      <c r="G18559" t="s">
        <v>1575</v>
      </c>
    </row>
    <row r="18560" spans="7:7" x14ac:dyDescent="0.3">
      <c r="G18560" t="s">
        <v>1575</v>
      </c>
    </row>
    <row r="18561" spans="7:7" x14ac:dyDescent="0.3">
      <c r="G18561" t="s">
        <v>1575</v>
      </c>
    </row>
    <row r="18562" spans="7:7" x14ac:dyDescent="0.3">
      <c r="G18562" t="s">
        <v>1575</v>
      </c>
    </row>
    <row r="18563" spans="7:7" x14ac:dyDescent="0.3">
      <c r="G18563" t="s">
        <v>1575</v>
      </c>
    </row>
    <row r="18564" spans="7:7" x14ac:dyDescent="0.3">
      <c r="G18564" t="s">
        <v>1575</v>
      </c>
    </row>
    <row r="18565" spans="7:7" x14ac:dyDescent="0.3">
      <c r="G18565" t="s">
        <v>1575</v>
      </c>
    </row>
    <row r="18566" spans="7:7" x14ac:dyDescent="0.3">
      <c r="G18566" t="s">
        <v>1575</v>
      </c>
    </row>
    <row r="18567" spans="7:7" x14ac:dyDescent="0.3">
      <c r="G18567" t="s">
        <v>1575</v>
      </c>
    </row>
    <row r="18568" spans="7:7" x14ac:dyDescent="0.3">
      <c r="G18568" t="s">
        <v>1575</v>
      </c>
    </row>
    <row r="18569" spans="7:7" x14ac:dyDescent="0.3">
      <c r="G18569" t="s">
        <v>1575</v>
      </c>
    </row>
    <row r="18570" spans="7:7" x14ac:dyDescent="0.3">
      <c r="G18570" t="s">
        <v>1575</v>
      </c>
    </row>
    <row r="18571" spans="7:7" x14ac:dyDescent="0.3">
      <c r="G18571" t="s">
        <v>1575</v>
      </c>
    </row>
    <row r="18572" spans="7:7" x14ac:dyDescent="0.3">
      <c r="G18572" t="s">
        <v>1575</v>
      </c>
    </row>
    <row r="18573" spans="7:7" x14ac:dyDescent="0.3">
      <c r="G18573" t="s">
        <v>1575</v>
      </c>
    </row>
    <row r="18574" spans="7:7" x14ac:dyDescent="0.3">
      <c r="G18574" t="s">
        <v>1575</v>
      </c>
    </row>
    <row r="18575" spans="7:7" x14ac:dyDescent="0.3">
      <c r="G18575" t="s">
        <v>1575</v>
      </c>
    </row>
    <row r="18576" spans="7:7" x14ac:dyDescent="0.3">
      <c r="G18576" t="s">
        <v>1575</v>
      </c>
    </row>
    <row r="18577" spans="7:7" x14ac:dyDescent="0.3">
      <c r="G18577" t="s">
        <v>1575</v>
      </c>
    </row>
    <row r="18578" spans="7:7" x14ac:dyDescent="0.3">
      <c r="G18578" t="s">
        <v>1575</v>
      </c>
    </row>
    <row r="18579" spans="7:7" x14ac:dyDescent="0.3">
      <c r="G18579" t="s">
        <v>1575</v>
      </c>
    </row>
    <row r="18580" spans="7:7" x14ac:dyDescent="0.3">
      <c r="G18580" t="s">
        <v>1575</v>
      </c>
    </row>
    <row r="18581" spans="7:7" x14ac:dyDescent="0.3">
      <c r="G18581" t="s">
        <v>1575</v>
      </c>
    </row>
    <row r="18582" spans="7:7" x14ac:dyDescent="0.3">
      <c r="G18582" t="s">
        <v>1575</v>
      </c>
    </row>
    <row r="18583" spans="7:7" x14ac:dyDescent="0.3">
      <c r="G18583" t="s">
        <v>1575</v>
      </c>
    </row>
    <row r="18584" spans="7:7" x14ac:dyDescent="0.3">
      <c r="G18584" t="s">
        <v>1575</v>
      </c>
    </row>
    <row r="18585" spans="7:7" x14ac:dyDescent="0.3">
      <c r="G18585" t="s">
        <v>1575</v>
      </c>
    </row>
    <row r="18586" spans="7:7" x14ac:dyDescent="0.3">
      <c r="G18586" t="s">
        <v>1575</v>
      </c>
    </row>
    <row r="18587" spans="7:7" x14ac:dyDescent="0.3">
      <c r="G18587" t="s">
        <v>1575</v>
      </c>
    </row>
    <row r="18588" spans="7:7" x14ac:dyDescent="0.3">
      <c r="G18588" t="s">
        <v>1575</v>
      </c>
    </row>
    <row r="18589" spans="7:7" x14ac:dyDescent="0.3">
      <c r="G18589" t="s">
        <v>1575</v>
      </c>
    </row>
    <row r="18590" spans="7:7" x14ac:dyDescent="0.3">
      <c r="G18590" t="s">
        <v>1575</v>
      </c>
    </row>
    <row r="18591" spans="7:7" x14ac:dyDescent="0.3">
      <c r="G18591" t="s">
        <v>1575</v>
      </c>
    </row>
    <row r="18592" spans="7:7" x14ac:dyDescent="0.3">
      <c r="G18592" t="s">
        <v>1575</v>
      </c>
    </row>
    <row r="18593" spans="7:7" x14ac:dyDescent="0.3">
      <c r="G18593" t="s">
        <v>1575</v>
      </c>
    </row>
    <row r="18594" spans="7:7" x14ac:dyDescent="0.3">
      <c r="G18594" t="s">
        <v>1575</v>
      </c>
    </row>
    <row r="18595" spans="7:7" x14ac:dyDescent="0.3">
      <c r="G18595" t="s">
        <v>1575</v>
      </c>
    </row>
    <row r="18596" spans="7:7" x14ac:dyDescent="0.3">
      <c r="G18596" t="s">
        <v>1575</v>
      </c>
    </row>
    <row r="18597" spans="7:7" x14ac:dyDescent="0.3">
      <c r="G18597" t="s">
        <v>1575</v>
      </c>
    </row>
    <row r="18598" spans="7:7" x14ac:dyDescent="0.3">
      <c r="G18598" t="s">
        <v>1575</v>
      </c>
    </row>
    <row r="18599" spans="7:7" x14ac:dyDescent="0.3">
      <c r="G18599" t="s">
        <v>1575</v>
      </c>
    </row>
    <row r="18600" spans="7:7" x14ac:dyDescent="0.3">
      <c r="G18600" t="s">
        <v>1575</v>
      </c>
    </row>
    <row r="18601" spans="7:7" x14ac:dyDescent="0.3">
      <c r="G18601" t="s">
        <v>1575</v>
      </c>
    </row>
    <row r="18602" spans="7:7" x14ac:dyDescent="0.3">
      <c r="G18602" t="s">
        <v>1575</v>
      </c>
    </row>
    <row r="18603" spans="7:7" x14ac:dyDescent="0.3">
      <c r="G18603" t="s">
        <v>1575</v>
      </c>
    </row>
    <row r="18604" spans="7:7" x14ac:dyDescent="0.3">
      <c r="G18604" t="s">
        <v>1575</v>
      </c>
    </row>
    <row r="18605" spans="7:7" x14ac:dyDescent="0.3">
      <c r="G18605" t="s">
        <v>1575</v>
      </c>
    </row>
    <row r="18606" spans="7:7" x14ac:dyDescent="0.3">
      <c r="G18606" t="s">
        <v>1575</v>
      </c>
    </row>
    <row r="18607" spans="7:7" x14ac:dyDescent="0.3">
      <c r="G18607" t="s">
        <v>1575</v>
      </c>
    </row>
    <row r="18608" spans="7:7" x14ac:dyDescent="0.3">
      <c r="G18608" t="s">
        <v>1575</v>
      </c>
    </row>
    <row r="18609" spans="7:7" x14ac:dyDescent="0.3">
      <c r="G18609" t="s">
        <v>1575</v>
      </c>
    </row>
    <row r="18610" spans="7:7" x14ac:dyDescent="0.3">
      <c r="G18610" t="s">
        <v>1575</v>
      </c>
    </row>
    <row r="18611" spans="7:7" x14ac:dyDescent="0.3">
      <c r="G18611" t="s">
        <v>1575</v>
      </c>
    </row>
    <row r="18612" spans="7:7" x14ac:dyDescent="0.3">
      <c r="G18612" t="s">
        <v>1575</v>
      </c>
    </row>
    <row r="18613" spans="7:7" x14ac:dyDescent="0.3">
      <c r="G18613" t="s">
        <v>1575</v>
      </c>
    </row>
    <row r="18614" spans="7:7" x14ac:dyDescent="0.3">
      <c r="G18614" t="s">
        <v>1575</v>
      </c>
    </row>
    <row r="18615" spans="7:7" x14ac:dyDescent="0.3">
      <c r="G18615" t="s">
        <v>1575</v>
      </c>
    </row>
    <row r="18616" spans="7:7" x14ac:dyDescent="0.3">
      <c r="G18616" t="s">
        <v>1575</v>
      </c>
    </row>
    <row r="18617" spans="7:7" x14ac:dyDescent="0.3">
      <c r="G18617" t="s">
        <v>1575</v>
      </c>
    </row>
    <row r="18618" spans="7:7" x14ac:dyDescent="0.3">
      <c r="G18618" t="s">
        <v>1575</v>
      </c>
    </row>
    <row r="18619" spans="7:7" x14ac:dyDescent="0.3">
      <c r="G18619" t="s">
        <v>1575</v>
      </c>
    </row>
    <row r="18620" spans="7:7" x14ac:dyDescent="0.3">
      <c r="G18620" t="s">
        <v>1575</v>
      </c>
    </row>
    <row r="18621" spans="7:7" x14ac:dyDescent="0.3">
      <c r="G18621" t="s">
        <v>1575</v>
      </c>
    </row>
    <row r="18622" spans="7:7" x14ac:dyDescent="0.3">
      <c r="G18622" t="s">
        <v>1575</v>
      </c>
    </row>
    <row r="18623" spans="7:7" x14ac:dyDescent="0.3">
      <c r="G18623" t="s">
        <v>1575</v>
      </c>
    </row>
    <row r="18624" spans="7:7" x14ac:dyDescent="0.3">
      <c r="G18624" t="s">
        <v>1575</v>
      </c>
    </row>
    <row r="18625" spans="7:7" x14ac:dyDescent="0.3">
      <c r="G18625" t="s">
        <v>1575</v>
      </c>
    </row>
    <row r="18626" spans="7:7" x14ac:dyDescent="0.3">
      <c r="G18626" t="s">
        <v>1575</v>
      </c>
    </row>
    <row r="18627" spans="7:7" x14ac:dyDescent="0.3">
      <c r="G18627" t="s">
        <v>1575</v>
      </c>
    </row>
    <row r="18628" spans="7:7" x14ac:dyDescent="0.3">
      <c r="G18628" t="s">
        <v>1575</v>
      </c>
    </row>
    <row r="18629" spans="7:7" x14ac:dyDescent="0.3">
      <c r="G18629" t="s">
        <v>1575</v>
      </c>
    </row>
    <row r="18630" spans="7:7" x14ac:dyDescent="0.3">
      <c r="G18630" t="s">
        <v>1575</v>
      </c>
    </row>
    <row r="18631" spans="7:7" x14ac:dyDescent="0.3">
      <c r="G18631" t="s">
        <v>1575</v>
      </c>
    </row>
    <row r="18632" spans="7:7" x14ac:dyDescent="0.3">
      <c r="G18632" t="s">
        <v>1575</v>
      </c>
    </row>
    <row r="18633" spans="7:7" x14ac:dyDescent="0.3">
      <c r="G18633" t="s">
        <v>1575</v>
      </c>
    </row>
    <row r="18634" spans="7:7" x14ac:dyDescent="0.3">
      <c r="G18634" t="s">
        <v>1575</v>
      </c>
    </row>
    <row r="18635" spans="7:7" x14ac:dyDescent="0.3">
      <c r="G18635" t="s">
        <v>1575</v>
      </c>
    </row>
    <row r="18636" spans="7:7" x14ac:dyDescent="0.3">
      <c r="G18636" t="s">
        <v>1575</v>
      </c>
    </row>
    <row r="18637" spans="7:7" x14ac:dyDescent="0.3">
      <c r="G18637" t="s">
        <v>1575</v>
      </c>
    </row>
    <row r="18638" spans="7:7" x14ac:dyDescent="0.3">
      <c r="G18638" t="s">
        <v>1575</v>
      </c>
    </row>
    <row r="18639" spans="7:7" x14ac:dyDescent="0.3">
      <c r="G18639" t="s">
        <v>1575</v>
      </c>
    </row>
    <row r="18640" spans="7:7" x14ac:dyDescent="0.3">
      <c r="G18640" t="s">
        <v>1575</v>
      </c>
    </row>
    <row r="18641" spans="7:7" x14ac:dyDescent="0.3">
      <c r="G18641" t="s">
        <v>1575</v>
      </c>
    </row>
    <row r="18642" spans="7:7" x14ac:dyDescent="0.3">
      <c r="G18642" t="s">
        <v>1575</v>
      </c>
    </row>
    <row r="18643" spans="7:7" x14ac:dyDescent="0.3">
      <c r="G18643" t="s">
        <v>1575</v>
      </c>
    </row>
    <row r="18644" spans="7:7" x14ac:dyDescent="0.3">
      <c r="G18644" t="s">
        <v>1575</v>
      </c>
    </row>
    <row r="18645" spans="7:7" x14ac:dyDescent="0.3">
      <c r="G18645" t="s">
        <v>1575</v>
      </c>
    </row>
    <row r="18646" spans="7:7" x14ac:dyDescent="0.3">
      <c r="G18646" t="s">
        <v>1575</v>
      </c>
    </row>
    <row r="18647" spans="7:7" x14ac:dyDescent="0.3">
      <c r="G18647" t="s">
        <v>1575</v>
      </c>
    </row>
    <row r="18648" spans="7:7" x14ac:dyDescent="0.3">
      <c r="G18648" t="s">
        <v>1575</v>
      </c>
    </row>
    <row r="18649" spans="7:7" x14ac:dyDescent="0.3">
      <c r="G18649" t="s">
        <v>1575</v>
      </c>
    </row>
    <row r="18650" spans="7:7" x14ac:dyDescent="0.3">
      <c r="G18650" t="s">
        <v>1575</v>
      </c>
    </row>
    <row r="18651" spans="7:7" x14ac:dyDescent="0.3">
      <c r="G18651" t="s">
        <v>1575</v>
      </c>
    </row>
    <row r="18652" spans="7:7" x14ac:dyDescent="0.3">
      <c r="G18652" t="s">
        <v>1575</v>
      </c>
    </row>
    <row r="18653" spans="7:7" x14ac:dyDescent="0.3">
      <c r="G18653" t="s">
        <v>1575</v>
      </c>
    </row>
    <row r="18654" spans="7:7" x14ac:dyDescent="0.3">
      <c r="G18654" t="s">
        <v>1575</v>
      </c>
    </row>
    <row r="18655" spans="7:7" x14ac:dyDescent="0.3">
      <c r="G18655" t="s">
        <v>1575</v>
      </c>
    </row>
    <row r="18656" spans="7:7" x14ac:dyDescent="0.3">
      <c r="G18656" t="s">
        <v>1575</v>
      </c>
    </row>
    <row r="18657" spans="7:7" x14ac:dyDescent="0.3">
      <c r="G18657" t="s">
        <v>1575</v>
      </c>
    </row>
    <row r="18658" spans="7:7" x14ac:dyDescent="0.3">
      <c r="G18658" t="s">
        <v>1575</v>
      </c>
    </row>
    <row r="18659" spans="7:7" x14ac:dyDescent="0.3">
      <c r="G18659" t="s">
        <v>1575</v>
      </c>
    </row>
    <row r="18660" spans="7:7" x14ac:dyDescent="0.3">
      <c r="G18660" t="s">
        <v>1575</v>
      </c>
    </row>
    <row r="18661" spans="7:7" x14ac:dyDescent="0.3">
      <c r="G18661" t="s">
        <v>1575</v>
      </c>
    </row>
    <row r="18662" spans="7:7" x14ac:dyDescent="0.3">
      <c r="G18662" t="s">
        <v>1575</v>
      </c>
    </row>
    <row r="18663" spans="7:7" x14ac:dyDescent="0.3">
      <c r="G18663" t="s">
        <v>1575</v>
      </c>
    </row>
    <row r="18664" spans="7:7" x14ac:dyDescent="0.3">
      <c r="G18664" t="s">
        <v>1575</v>
      </c>
    </row>
    <row r="18665" spans="7:7" x14ac:dyDescent="0.3">
      <c r="G18665" t="s">
        <v>1575</v>
      </c>
    </row>
    <row r="18666" spans="7:7" x14ac:dyDescent="0.3">
      <c r="G18666" t="s">
        <v>1575</v>
      </c>
    </row>
    <row r="18667" spans="7:7" x14ac:dyDescent="0.3">
      <c r="G18667" t="s">
        <v>1575</v>
      </c>
    </row>
    <row r="18668" spans="7:7" x14ac:dyDescent="0.3">
      <c r="G18668" t="s">
        <v>1575</v>
      </c>
    </row>
    <row r="18669" spans="7:7" x14ac:dyDescent="0.3">
      <c r="G18669" t="s">
        <v>1575</v>
      </c>
    </row>
    <row r="18670" spans="7:7" x14ac:dyDescent="0.3">
      <c r="G18670" t="s">
        <v>1575</v>
      </c>
    </row>
    <row r="18671" spans="7:7" x14ac:dyDescent="0.3">
      <c r="G18671" t="s">
        <v>1575</v>
      </c>
    </row>
    <row r="18672" spans="7:7" x14ac:dyDescent="0.3">
      <c r="G18672" t="s">
        <v>1575</v>
      </c>
    </row>
    <row r="18673" spans="7:7" x14ac:dyDescent="0.3">
      <c r="G18673" t="s">
        <v>1575</v>
      </c>
    </row>
    <row r="18674" spans="7:7" x14ac:dyDescent="0.3">
      <c r="G18674" t="s">
        <v>1575</v>
      </c>
    </row>
    <row r="18675" spans="7:7" x14ac:dyDescent="0.3">
      <c r="G18675" t="s">
        <v>1575</v>
      </c>
    </row>
    <row r="18676" spans="7:7" x14ac:dyDescent="0.3">
      <c r="G18676" t="s">
        <v>1575</v>
      </c>
    </row>
    <row r="18677" spans="7:7" x14ac:dyDescent="0.3">
      <c r="G18677" t="s">
        <v>1575</v>
      </c>
    </row>
    <row r="18678" spans="7:7" x14ac:dyDescent="0.3">
      <c r="G18678" t="s">
        <v>1575</v>
      </c>
    </row>
    <row r="18679" spans="7:7" x14ac:dyDescent="0.3">
      <c r="G18679" t="s">
        <v>1575</v>
      </c>
    </row>
    <row r="18680" spans="7:7" x14ac:dyDescent="0.3">
      <c r="G18680" t="s">
        <v>1575</v>
      </c>
    </row>
    <row r="18681" spans="7:7" x14ac:dyDescent="0.3">
      <c r="G18681" t="s">
        <v>1575</v>
      </c>
    </row>
    <row r="18682" spans="7:7" x14ac:dyDescent="0.3">
      <c r="G18682" t="s">
        <v>1575</v>
      </c>
    </row>
    <row r="18683" spans="7:7" x14ac:dyDescent="0.3">
      <c r="G18683" t="s">
        <v>1575</v>
      </c>
    </row>
    <row r="18684" spans="7:7" x14ac:dyDescent="0.3">
      <c r="G18684" t="s">
        <v>1575</v>
      </c>
    </row>
    <row r="18685" spans="7:7" x14ac:dyDescent="0.3">
      <c r="G18685" t="s">
        <v>1575</v>
      </c>
    </row>
    <row r="18686" spans="7:7" x14ac:dyDescent="0.3">
      <c r="G18686" t="s">
        <v>1575</v>
      </c>
    </row>
    <row r="18687" spans="7:7" x14ac:dyDescent="0.3">
      <c r="G18687" t="s">
        <v>1575</v>
      </c>
    </row>
    <row r="18688" spans="7:7" x14ac:dyDescent="0.3">
      <c r="G18688" t="s">
        <v>1575</v>
      </c>
    </row>
    <row r="18689" spans="7:7" x14ac:dyDescent="0.3">
      <c r="G18689" t="s">
        <v>1575</v>
      </c>
    </row>
    <row r="18690" spans="7:7" x14ac:dyDescent="0.3">
      <c r="G18690" t="s">
        <v>1575</v>
      </c>
    </row>
    <row r="18691" spans="7:7" x14ac:dyDescent="0.3">
      <c r="G18691" t="s">
        <v>1575</v>
      </c>
    </row>
    <row r="18692" spans="7:7" x14ac:dyDescent="0.3">
      <c r="G18692" t="s">
        <v>1575</v>
      </c>
    </row>
    <row r="18693" spans="7:7" x14ac:dyDescent="0.3">
      <c r="G18693" t="s">
        <v>1575</v>
      </c>
    </row>
    <row r="18694" spans="7:7" x14ac:dyDescent="0.3">
      <c r="G18694" t="s">
        <v>1575</v>
      </c>
    </row>
    <row r="18695" spans="7:7" x14ac:dyDescent="0.3">
      <c r="G18695" t="s">
        <v>1575</v>
      </c>
    </row>
    <row r="18696" spans="7:7" x14ac:dyDescent="0.3">
      <c r="G18696" t="s">
        <v>1575</v>
      </c>
    </row>
    <row r="18697" spans="7:7" x14ac:dyDescent="0.3">
      <c r="G18697" t="s">
        <v>1575</v>
      </c>
    </row>
    <row r="18698" spans="7:7" x14ac:dyDescent="0.3">
      <c r="G18698" t="s">
        <v>1575</v>
      </c>
    </row>
    <row r="18699" spans="7:7" x14ac:dyDescent="0.3">
      <c r="G18699" t="s">
        <v>1575</v>
      </c>
    </row>
    <row r="18700" spans="7:7" x14ac:dyDescent="0.3">
      <c r="G18700" t="s">
        <v>1575</v>
      </c>
    </row>
    <row r="18701" spans="7:7" x14ac:dyDescent="0.3">
      <c r="G18701" t="s">
        <v>1575</v>
      </c>
    </row>
    <row r="18702" spans="7:7" x14ac:dyDescent="0.3">
      <c r="G18702" t="s">
        <v>1575</v>
      </c>
    </row>
    <row r="18703" spans="7:7" x14ac:dyDescent="0.3">
      <c r="G18703" t="s">
        <v>1575</v>
      </c>
    </row>
    <row r="18704" spans="7:7" x14ac:dyDescent="0.3">
      <c r="G18704" t="s">
        <v>1575</v>
      </c>
    </row>
    <row r="18705" spans="7:7" x14ac:dyDescent="0.3">
      <c r="G18705" t="s">
        <v>1575</v>
      </c>
    </row>
    <row r="18706" spans="7:7" x14ac:dyDescent="0.3">
      <c r="G18706" t="s">
        <v>1575</v>
      </c>
    </row>
    <row r="18707" spans="7:7" x14ac:dyDescent="0.3">
      <c r="G18707" t="s">
        <v>1575</v>
      </c>
    </row>
    <row r="18708" spans="7:7" x14ac:dyDescent="0.3">
      <c r="G18708" t="s">
        <v>1575</v>
      </c>
    </row>
    <row r="18709" spans="7:7" x14ac:dyDescent="0.3">
      <c r="G18709" t="s">
        <v>1575</v>
      </c>
    </row>
    <row r="18710" spans="7:7" x14ac:dyDescent="0.3">
      <c r="G18710" t="s">
        <v>1575</v>
      </c>
    </row>
    <row r="18711" spans="7:7" x14ac:dyDescent="0.3">
      <c r="G18711" t="s">
        <v>1575</v>
      </c>
    </row>
    <row r="18712" spans="7:7" x14ac:dyDescent="0.3">
      <c r="G18712" t="s">
        <v>1575</v>
      </c>
    </row>
    <row r="18713" spans="7:7" x14ac:dyDescent="0.3">
      <c r="G18713" t="s">
        <v>1575</v>
      </c>
    </row>
    <row r="18714" spans="7:7" x14ac:dyDescent="0.3">
      <c r="G18714" t="s">
        <v>1575</v>
      </c>
    </row>
    <row r="18715" spans="7:7" x14ac:dyDescent="0.3">
      <c r="G18715" t="s">
        <v>1575</v>
      </c>
    </row>
    <row r="18716" spans="7:7" x14ac:dyDescent="0.3">
      <c r="G18716" t="s">
        <v>1575</v>
      </c>
    </row>
    <row r="18717" spans="7:7" x14ac:dyDescent="0.3">
      <c r="G18717" t="s">
        <v>1575</v>
      </c>
    </row>
    <row r="18718" spans="7:7" x14ac:dyDescent="0.3">
      <c r="G18718" t="s">
        <v>1575</v>
      </c>
    </row>
    <row r="18719" spans="7:7" x14ac:dyDescent="0.3">
      <c r="G18719" t="s">
        <v>1575</v>
      </c>
    </row>
    <row r="18720" spans="7:7" x14ac:dyDescent="0.3">
      <c r="G18720" t="s">
        <v>1575</v>
      </c>
    </row>
    <row r="18721" spans="7:7" x14ac:dyDescent="0.3">
      <c r="G18721" t="s">
        <v>1575</v>
      </c>
    </row>
    <row r="18722" spans="7:7" x14ac:dyDescent="0.3">
      <c r="G18722" t="s">
        <v>1575</v>
      </c>
    </row>
    <row r="18723" spans="7:7" x14ac:dyDescent="0.3">
      <c r="G18723" t="s">
        <v>1575</v>
      </c>
    </row>
    <row r="18724" spans="7:7" x14ac:dyDescent="0.3">
      <c r="G18724" t="s">
        <v>1575</v>
      </c>
    </row>
    <row r="18725" spans="7:7" x14ac:dyDescent="0.3">
      <c r="G18725" t="s">
        <v>1575</v>
      </c>
    </row>
    <row r="18726" spans="7:7" x14ac:dyDescent="0.3">
      <c r="G18726" t="s">
        <v>1575</v>
      </c>
    </row>
    <row r="18727" spans="7:7" x14ac:dyDescent="0.3">
      <c r="G18727" t="s">
        <v>1575</v>
      </c>
    </row>
    <row r="18728" spans="7:7" x14ac:dyDescent="0.3">
      <c r="G18728" t="s">
        <v>1575</v>
      </c>
    </row>
    <row r="18729" spans="7:7" x14ac:dyDescent="0.3">
      <c r="G18729" t="s">
        <v>1575</v>
      </c>
    </row>
    <row r="18730" spans="7:7" x14ac:dyDescent="0.3">
      <c r="G18730" t="s">
        <v>1575</v>
      </c>
    </row>
    <row r="18731" spans="7:7" x14ac:dyDescent="0.3">
      <c r="G18731" t="s">
        <v>1575</v>
      </c>
    </row>
    <row r="18732" spans="7:7" x14ac:dyDescent="0.3">
      <c r="G18732" t="s">
        <v>1575</v>
      </c>
    </row>
    <row r="18733" spans="7:7" x14ac:dyDescent="0.3">
      <c r="G18733" t="s">
        <v>1575</v>
      </c>
    </row>
    <row r="18734" spans="7:7" x14ac:dyDescent="0.3">
      <c r="G18734" t="s">
        <v>1575</v>
      </c>
    </row>
    <row r="18735" spans="7:7" x14ac:dyDescent="0.3">
      <c r="G18735" t="s">
        <v>1575</v>
      </c>
    </row>
    <row r="18736" spans="7:7" x14ac:dyDescent="0.3">
      <c r="G18736" t="s">
        <v>1575</v>
      </c>
    </row>
    <row r="18737" spans="7:7" x14ac:dyDescent="0.3">
      <c r="G18737" t="s">
        <v>1575</v>
      </c>
    </row>
    <row r="18738" spans="7:7" x14ac:dyDescent="0.3">
      <c r="G18738" t="s">
        <v>1575</v>
      </c>
    </row>
    <row r="18739" spans="7:7" x14ac:dyDescent="0.3">
      <c r="G18739" t="s">
        <v>1575</v>
      </c>
    </row>
    <row r="18740" spans="7:7" x14ac:dyDescent="0.3">
      <c r="G18740" t="s">
        <v>1575</v>
      </c>
    </row>
    <row r="18741" spans="7:7" x14ac:dyDescent="0.3">
      <c r="G18741" t="s">
        <v>1575</v>
      </c>
    </row>
    <row r="18742" spans="7:7" x14ac:dyDescent="0.3">
      <c r="G18742" t="s">
        <v>1575</v>
      </c>
    </row>
    <row r="18743" spans="7:7" x14ac:dyDescent="0.3">
      <c r="G18743" t="s">
        <v>1575</v>
      </c>
    </row>
    <row r="18744" spans="7:7" x14ac:dyDescent="0.3">
      <c r="G18744" t="s">
        <v>1575</v>
      </c>
    </row>
    <row r="18745" spans="7:7" x14ac:dyDescent="0.3">
      <c r="G18745" t="s">
        <v>1575</v>
      </c>
    </row>
    <row r="18746" spans="7:7" x14ac:dyDescent="0.3">
      <c r="G18746" t="s">
        <v>1575</v>
      </c>
    </row>
    <row r="18747" spans="7:7" x14ac:dyDescent="0.3">
      <c r="G18747" t="s">
        <v>1575</v>
      </c>
    </row>
    <row r="18748" spans="7:7" x14ac:dyDescent="0.3">
      <c r="G18748" t="s">
        <v>1575</v>
      </c>
    </row>
    <row r="18749" spans="7:7" x14ac:dyDescent="0.3">
      <c r="G18749" t="s">
        <v>1575</v>
      </c>
    </row>
    <row r="18750" spans="7:7" x14ac:dyDescent="0.3">
      <c r="G18750" t="s">
        <v>1575</v>
      </c>
    </row>
    <row r="18751" spans="7:7" x14ac:dyDescent="0.3">
      <c r="G18751" t="s">
        <v>1575</v>
      </c>
    </row>
    <row r="18752" spans="7:7" x14ac:dyDescent="0.3">
      <c r="G18752" t="s">
        <v>1575</v>
      </c>
    </row>
    <row r="18753" spans="7:7" x14ac:dyDescent="0.3">
      <c r="G18753" t="s">
        <v>1575</v>
      </c>
    </row>
    <row r="18754" spans="7:7" x14ac:dyDescent="0.3">
      <c r="G18754" t="s">
        <v>1575</v>
      </c>
    </row>
    <row r="18755" spans="7:7" x14ac:dyDescent="0.3">
      <c r="G18755" t="s">
        <v>1575</v>
      </c>
    </row>
    <row r="18756" spans="7:7" x14ac:dyDescent="0.3">
      <c r="G18756" t="s">
        <v>1575</v>
      </c>
    </row>
    <row r="18757" spans="7:7" x14ac:dyDescent="0.3">
      <c r="G18757" t="s">
        <v>1575</v>
      </c>
    </row>
    <row r="18758" spans="7:7" x14ac:dyDescent="0.3">
      <c r="G18758" t="s">
        <v>1575</v>
      </c>
    </row>
    <row r="18759" spans="7:7" x14ac:dyDescent="0.3">
      <c r="G18759" t="s">
        <v>1575</v>
      </c>
    </row>
    <row r="18760" spans="7:7" x14ac:dyDescent="0.3">
      <c r="G18760" t="s">
        <v>1575</v>
      </c>
    </row>
    <row r="18761" spans="7:7" x14ac:dyDescent="0.3">
      <c r="G18761" t="s">
        <v>1575</v>
      </c>
    </row>
    <row r="18762" spans="7:7" x14ac:dyDescent="0.3">
      <c r="G18762" t="s">
        <v>1575</v>
      </c>
    </row>
    <row r="18763" spans="7:7" x14ac:dyDescent="0.3">
      <c r="G18763" t="s">
        <v>1575</v>
      </c>
    </row>
    <row r="18764" spans="7:7" x14ac:dyDescent="0.3">
      <c r="G18764" t="s">
        <v>1575</v>
      </c>
    </row>
    <row r="18765" spans="7:7" x14ac:dyDescent="0.3">
      <c r="G18765" t="s">
        <v>1575</v>
      </c>
    </row>
    <row r="18766" spans="7:7" x14ac:dyDescent="0.3">
      <c r="G18766" t="s">
        <v>1575</v>
      </c>
    </row>
    <row r="18767" spans="7:7" x14ac:dyDescent="0.3">
      <c r="G18767" t="s">
        <v>1575</v>
      </c>
    </row>
    <row r="18768" spans="7:7" x14ac:dyDescent="0.3">
      <c r="G18768" t="s">
        <v>1575</v>
      </c>
    </row>
    <row r="18769" spans="7:7" x14ac:dyDescent="0.3">
      <c r="G18769" t="s">
        <v>1575</v>
      </c>
    </row>
    <row r="18770" spans="7:7" x14ac:dyDescent="0.3">
      <c r="G18770" t="s">
        <v>1575</v>
      </c>
    </row>
    <row r="18771" spans="7:7" x14ac:dyDescent="0.3">
      <c r="G18771" t="s">
        <v>1575</v>
      </c>
    </row>
    <row r="18772" spans="7:7" x14ac:dyDescent="0.3">
      <c r="G18772" t="s">
        <v>1575</v>
      </c>
    </row>
    <row r="18773" spans="7:7" x14ac:dyDescent="0.3">
      <c r="G18773" t="s">
        <v>1575</v>
      </c>
    </row>
    <row r="18774" spans="7:7" x14ac:dyDescent="0.3">
      <c r="G18774" t="s">
        <v>1575</v>
      </c>
    </row>
    <row r="18775" spans="7:7" x14ac:dyDescent="0.3">
      <c r="G18775" t="s">
        <v>1575</v>
      </c>
    </row>
    <row r="18776" spans="7:7" x14ac:dyDescent="0.3">
      <c r="G18776" t="s">
        <v>1575</v>
      </c>
    </row>
    <row r="18777" spans="7:7" x14ac:dyDescent="0.3">
      <c r="G18777" t="s">
        <v>1575</v>
      </c>
    </row>
    <row r="18778" spans="7:7" x14ac:dyDescent="0.3">
      <c r="G18778" t="s">
        <v>1575</v>
      </c>
    </row>
    <row r="18779" spans="7:7" x14ac:dyDescent="0.3">
      <c r="G18779" t="s">
        <v>1575</v>
      </c>
    </row>
    <row r="18780" spans="7:7" x14ac:dyDescent="0.3">
      <c r="G18780" t="s">
        <v>1575</v>
      </c>
    </row>
    <row r="18781" spans="7:7" x14ac:dyDescent="0.3">
      <c r="G18781" t="s">
        <v>1575</v>
      </c>
    </row>
    <row r="18782" spans="7:7" x14ac:dyDescent="0.3">
      <c r="G18782" t="s">
        <v>1575</v>
      </c>
    </row>
    <row r="18783" spans="7:7" x14ac:dyDescent="0.3">
      <c r="G18783" t="s">
        <v>1575</v>
      </c>
    </row>
    <row r="18784" spans="7:7" x14ac:dyDescent="0.3">
      <c r="G18784" t="s">
        <v>1575</v>
      </c>
    </row>
    <row r="18785" spans="7:7" x14ac:dyDescent="0.3">
      <c r="G18785" t="s">
        <v>1575</v>
      </c>
    </row>
    <row r="18786" spans="7:7" x14ac:dyDescent="0.3">
      <c r="G18786" t="s">
        <v>1575</v>
      </c>
    </row>
    <row r="18787" spans="7:7" x14ac:dyDescent="0.3">
      <c r="G18787" t="s">
        <v>1575</v>
      </c>
    </row>
    <row r="18788" spans="7:7" x14ac:dyDescent="0.3">
      <c r="G18788" t="s">
        <v>1575</v>
      </c>
    </row>
    <row r="18789" spans="7:7" x14ac:dyDescent="0.3">
      <c r="G18789" t="s">
        <v>1575</v>
      </c>
    </row>
    <row r="18790" spans="7:7" x14ac:dyDescent="0.3">
      <c r="G18790" t="s">
        <v>1575</v>
      </c>
    </row>
    <row r="18791" spans="7:7" x14ac:dyDescent="0.3">
      <c r="G18791" t="s">
        <v>1575</v>
      </c>
    </row>
    <row r="18792" spans="7:7" x14ac:dyDescent="0.3">
      <c r="G18792" t="s">
        <v>1575</v>
      </c>
    </row>
    <row r="18793" spans="7:7" x14ac:dyDescent="0.3">
      <c r="G18793" t="s">
        <v>1575</v>
      </c>
    </row>
    <row r="18794" spans="7:7" x14ac:dyDescent="0.3">
      <c r="G18794" t="s">
        <v>1575</v>
      </c>
    </row>
    <row r="18795" spans="7:7" x14ac:dyDescent="0.3">
      <c r="G18795" t="s">
        <v>1575</v>
      </c>
    </row>
    <row r="18796" spans="7:7" x14ac:dyDescent="0.3">
      <c r="G18796" t="s">
        <v>1575</v>
      </c>
    </row>
    <row r="18797" spans="7:7" x14ac:dyDescent="0.3">
      <c r="G18797" t="s">
        <v>1575</v>
      </c>
    </row>
    <row r="18798" spans="7:7" x14ac:dyDescent="0.3">
      <c r="G18798" t="s">
        <v>1575</v>
      </c>
    </row>
    <row r="18799" spans="7:7" x14ac:dyDescent="0.3">
      <c r="G18799" t="s">
        <v>1575</v>
      </c>
    </row>
    <row r="18800" spans="7:7" x14ac:dyDescent="0.3">
      <c r="G18800" t="s">
        <v>1575</v>
      </c>
    </row>
    <row r="18801" spans="7:7" x14ac:dyDescent="0.3">
      <c r="G18801" t="s">
        <v>1575</v>
      </c>
    </row>
    <row r="18802" spans="7:7" x14ac:dyDescent="0.3">
      <c r="G18802" t="s">
        <v>1575</v>
      </c>
    </row>
    <row r="18803" spans="7:7" x14ac:dyDescent="0.3">
      <c r="G18803" t="s">
        <v>1575</v>
      </c>
    </row>
    <row r="18804" spans="7:7" x14ac:dyDescent="0.3">
      <c r="G18804" t="s">
        <v>1575</v>
      </c>
    </row>
    <row r="18805" spans="7:7" x14ac:dyDescent="0.3">
      <c r="G18805" t="s">
        <v>1575</v>
      </c>
    </row>
    <row r="18806" spans="7:7" x14ac:dyDescent="0.3">
      <c r="G18806" t="s">
        <v>1575</v>
      </c>
    </row>
    <row r="18807" spans="7:7" x14ac:dyDescent="0.3">
      <c r="G18807" t="s">
        <v>1575</v>
      </c>
    </row>
    <row r="18808" spans="7:7" x14ac:dyDescent="0.3">
      <c r="G18808" t="s">
        <v>1575</v>
      </c>
    </row>
    <row r="18809" spans="7:7" x14ac:dyDescent="0.3">
      <c r="G18809" t="s">
        <v>1575</v>
      </c>
    </row>
    <row r="18810" spans="7:7" x14ac:dyDescent="0.3">
      <c r="G18810" t="s">
        <v>1575</v>
      </c>
    </row>
    <row r="18811" spans="7:7" x14ac:dyDescent="0.3">
      <c r="G18811" t="s">
        <v>1575</v>
      </c>
    </row>
    <row r="18812" spans="7:7" x14ac:dyDescent="0.3">
      <c r="G18812" t="s">
        <v>1575</v>
      </c>
    </row>
    <row r="18813" spans="7:7" x14ac:dyDescent="0.3">
      <c r="G18813" t="s">
        <v>1575</v>
      </c>
    </row>
    <row r="18814" spans="7:7" x14ac:dyDescent="0.3">
      <c r="G18814" t="s">
        <v>1575</v>
      </c>
    </row>
    <row r="18815" spans="7:7" x14ac:dyDescent="0.3">
      <c r="G18815" t="s">
        <v>1575</v>
      </c>
    </row>
    <row r="18816" spans="7:7" x14ac:dyDescent="0.3">
      <c r="G18816" t="s">
        <v>1575</v>
      </c>
    </row>
    <row r="18817" spans="7:7" x14ac:dyDescent="0.3">
      <c r="G18817" t="s">
        <v>1575</v>
      </c>
    </row>
    <row r="18818" spans="7:7" x14ac:dyDescent="0.3">
      <c r="G18818" t="s">
        <v>1575</v>
      </c>
    </row>
    <row r="18819" spans="7:7" x14ac:dyDescent="0.3">
      <c r="G18819" t="s">
        <v>1575</v>
      </c>
    </row>
    <row r="18820" spans="7:7" x14ac:dyDescent="0.3">
      <c r="G18820" t="s">
        <v>1575</v>
      </c>
    </row>
    <row r="18821" spans="7:7" x14ac:dyDescent="0.3">
      <c r="G18821" t="s">
        <v>1575</v>
      </c>
    </row>
    <row r="18822" spans="7:7" x14ac:dyDescent="0.3">
      <c r="G18822" t="s">
        <v>1575</v>
      </c>
    </row>
    <row r="18823" spans="7:7" x14ac:dyDescent="0.3">
      <c r="G18823" t="s">
        <v>1575</v>
      </c>
    </row>
    <row r="18824" spans="7:7" x14ac:dyDescent="0.3">
      <c r="G18824" t="s">
        <v>1575</v>
      </c>
    </row>
    <row r="18825" spans="7:7" x14ac:dyDescent="0.3">
      <c r="G18825" t="s">
        <v>1575</v>
      </c>
    </row>
    <row r="18826" spans="7:7" x14ac:dyDescent="0.3">
      <c r="G18826" t="s">
        <v>1575</v>
      </c>
    </row>
    <row r="18827" spans="7:7" x14ac:dyDescent="0.3">
      <c r="G18827" t="s">
        <v>1575</v>
      </c>
    </row>
    <row r="18828" spans="7:7" x14ac:dyDescent="0.3">
      <c r="G18828" t="s">
        <v>1575</v>
      </c>
    </row>
    <row r="18829" spans="7:7" x14ac:dyDescent="0.3">
      <c r="G18829" t="s">
        <v>1575</v>
      </c>
    </row>
    <row r="18830" spans="7:7" x14ac:dyDescent="0.3">
      <c r="G18830" t="s">
        <v>1575</v>
      </c>
    </row>
    <row r="18831" spans="7:7" x14ac:dyDescent="0.3">
      <c r="G18831" t="s">
        <v>1575</v>
      </c>
    </row>
    <row r="18832" spans="7:7" x14ac:dyDescent="0.3">
      <c r="G18832" t="s">
        <v>1575</v>
      </c>
    </row>
    <row r="18833" spans="7:7" x14ac:dyDescent="0.3">
      <c r="G18833" t="s">
        <v>1575</v>
      </c>
    </row>
    <row r="18834" spans="7:7" x14ac:dyDescent="0.3">
      <c r="G18834" t="s">
        <v>1575</v>
      </c>
    </row>
    <row r="18835" spans="7:7" x14ac:dyDescent="0.3">
      <c r="G18835" t="s">
        <v>1575</v>
      </c>
    </row>
    <row r="18836" spans="7:7" x14ac:dyDescent="0.3">
      <c r="G18836" t="s">
        <v>1575</v>
      </c>
    </row>
    <row r="18837" spans="7:7" x14ac:dyDescent="0.3">
      <c r="G18837" t="s">
        <v>1575</v>
      </c>
    </row>
    <row r="18838" spans="7:7" x14ac:dyDescent="0.3">
      <c r="G18838" t="s">
        <v>1575</v>
      </c>
    </row>
    <row r="18839" spans="7:7" x14ac:dyDescent="0.3">
      <c r="G18839" t="s">
        <v>1575</v>
      </c>
    </row>
    <row r="18840" spans="7:7" x14ac:dyDescent="0.3">
      <c r="G18840" t="s">
        <v>1575</v>
      </c>
    </row>
    <row r="18841" spans="7:7" x14ac:dyDescent="0.3">
      <c r="G18841" t="s">
        <v>1575</v>
      </c>
    </row>
    <row r="18842" spans="7:7" x14ac:dyDescent="0.3">
      <c r="G18842" t="s">
        <v>1575</v>
      </c>
    </row>
    <row r="18843" spans="7:7" x14ac:dyDescent="0.3">
      <c r="G18843" t="s">
        <v>1575</v>
      </c>
    </row>
    <row r="18844" spans="7:7" x14ac:dyDescent="0.3">
      <c r="G18844" t="s">
        <v>1575</v>
      </c>
    </row>
    <row r="18845" spans="7:7" x14ac:dyDescent="0.3">
      <c r="G18845" t="s">
        <v>1575</v>
      </c>
    </row>
    <row r="18846" spans="7:7" x14ac:dyDescent="0.3">
      <c r="G18846" t="s">
        <v>1575</v>
      </c>
    </row>
    <row r="18847" spans="7:7" x14ac:dyDescent="0.3">
      <c r="G18847" t="s">
        <v>1575</v>
      </c>
    </row>
    <row r="18848" spans="7:7" x14ac:dyDescent="0.3">
      <c r="G18848" t="s">
        <v>1575</v>
      </c>
    </row>
    <row r="18849" spans="7:7" x14ac:dyDescent="0.3">
      <c r="G18849" t="s">
        <v>1575</v>
      </c>
    </row>
    <row r="18850" spans="7:7" x14ac:dyDescent="0.3">
      <c r="G18850" t="s">
        <v>1575</v>
      </c>
    </row>
    <row r="18851" spans="7:7" x14ac:dyDescent="0.3">
      <c r="G18851" t="s">
        <v>1575</v>
      </c>
    </row>
    <row r="18852" spans="7:7" x14ac:dyDescent="0.3">
      <c r="G18852" t="s">
        <v>1575</v>
      </c>
    </row>
    <row r="18853" spans="7:7" x14ac:dyDescent="0.3">
      <c r="G18853" t="s">
        <v>1575</v>
      </c>
    </row>
    <row r="18854" spans="7:7" x14ac:dyDescent="0.3">
      <c r="G18854" t="s">
        <v>1575</v>
      </c>
    </row>
    <row r="18855" spans="7:7" x14ac:dyDescent="0.3">
      <c r="G18855" t="s">
        <v>1575</v>
      </c>
    </row>
    <row r="18856" spans="7:7" x14ac:dyDescent="0.3">
      <c r="G18856" t="s">
        <v>1575</v>
      </c>
    </row>
    <row r="18857" spans="7:7" x14ac:dyDescent="0.3">
      <c r="G18857" t="s">
        <v>1575</v>
      </c>
    </row>
    <row r="18858" spans="7:7" x14ac:dyDescent="0.3">
      <c r="G18858" t="s">
        <v>1575</v>
      </c>
    </row>
    <row r="18859" spans="7:7" x14ac:dyDescent="0.3">
      <c r="G18859" t="s">
        <v>1575</v>
      </c>
    </row>
    <row r="18860" spans="7:7" x14ac:dyDescent="0.3">
      <c r="G18860" t="s">
        <v>1575</v>
      </c>
    </row>
    <row r="18861" spans="7:7" x14ac:dyDescent="0.3">
      <c r="G18861" t="s">
        <v>1575</v>
      </c>
    </row>
    <row r="18862" spans="7:7" x14ac:dyDescent="0.3">
      <c r="G18862" t="s">
        <v>1575</v>
      </c>
    </row>
    <row r="18863" spans="7:7" x14ac:dyDescent="0.3">
      <c r="G18863" t="s">
        <v>1575</v>
      </c>
    </row>
    <row r="18864" spans="7:7" x14ac:dyDescent="0.3">
      <c r="G18864" t="s">
        <v>1575</v>
      </c>
    </row>
    <row r="18865" spans="7:7" x14ac:dyDescent="0.3">
      <c r="G18865" t="s">
        <v>1575</v>
      </c>
    </row>
    <row r="18866" spans="7:7" x14ac:dyDescent="0.3">
      <c r="G18866" t="s">
        <v>1575</v>
      </c>
    </row>
    <row r="18867" spans="7:7" x14ac:dyDescent="0.3">
      <c r="G18867" t="s">
        <v>1575</v>
      </c>
    </row>
    <row r="18868" spans="7:7" x14ac:dyDescent="0.3">
      <c r="G18868" t="s">
        <v>1575</v>
      </c>
    </row>
    <row r="18869" spans="7:7" x14ac:dyDescent="0.3">
      <c r="G18869" t="s">
        <v>1575</v>
      </c>
    </row>
    <row r="18870" spans="7:7" x14ac:dyDescent="0.3">
      <c r="G18870" t="s">
        <v>1575</v>
      </c>
    </row>
    <row r="18871" spans="7:7" x14ac:dyDescent="0.3">
      <c r="G18871" t="s">
        <v>1575</v>
      </c>
    </row>
    <row r="18872" spans="7:7" x14ac:dyDescent="0.3">
      <c r="G18872" t="s">
        <v>1575</v>
      </c>
    </row>
    <row r="18873" spans="7:7" x14ac:dyDescent="0.3">
      <c r="G18873" t="s">
        <v>1575</v>
      </c>
    </row>
    <row r="18874" spans="7:7" x14ac:dyDescent="0.3">
      <c r="G18874" t="s">
        <v>1575</v>
      </c>
    </row>
    <row r="18875" spans="7:7" x14ac:dyDescent="0.3">
      <c r="G18875" t="s">
        <v>1575</v>
      </c>
    </row>
    <row r="18876" spans="7:7" x14ac:dyDescent="0.3">
      <c r="G18876" t="s">
        <v>1575</v>
      </c>
    </row>
    <row r="18877" spans="7:7" x14ac:dyDescent="0.3">
      <c r="G18877" t="s">
        <v>1575</v>
      </c>
    </row>
    <row r="18878" spans="7:7" x14ac:dyDescent="0.3">
      <c r="G18878" t="s">
        <v>1575</v>
      </c>
    </row>
    <row r="18879" spans="7:7" x14ac:dyDescent="0.3">
      <c r="G18879" t="s">
        <v>1575</v>
      </c>
    </row>
    <row r="18880" spans="7:7" x14ac:dyDescent="0.3">
      <c r="G18880" t="s">
        <v>1575</v>
      </c>
    </row>
    <row r="18881" spans="7:7" x14ac:dyDescent="0.3">
      <c r="G18881" t="s">
        <v>1575</v>
      </c>
    </row>
    <row r="18882" spans="7:7" x14ac:dyDescent="0.3">
      <c r="G18882" t="s">
        <v>1575</v>
      </c>
    </row>
    <row r="18883" spans="7:7" x14ac:dyDescent="0.3">
      <c r="G18883" t="s">
        <v>1575</v>
      </c>
    </row>
    <row r="18884" spans="7:7" x14ac:dyDescent="0.3">
      <c r="G18884" t="s">
        <v>1575</v>
      </c>
    </row>
    <row r="18885" spans="7:7" x14ac:dyDescent="0.3">
      <c r="G18885" t="s">
        <v>1575</v>
      </c>
    </row>
    <row r="18886" spans="7:7" x14ac:dyDescent="0.3">
      <c r="G18886" t="s">
        <v>1575</v>
      </c>
    </row>
    <row r="18887" spans="7:7" x14ac:dyDescent="0.3">
      <c r="G18887" t="s">
        <v>1575</v>
      </c>
    </row>
    <row r="18888" spans="7:7" x14ac:dyDescent="0.3">
      <c r="G18888" t="s">
        <v>1575</v>
      </c>
    </row>
    <row r="18889" spans="7:7" x14ac:dyDescent="0.3">
      <c r="G18889" t="s">
        <v>1575</v>
      </c>
    </row>
    <row r="18890" spans="7:7" x14ac:dyDescent="0.3">
      <c r="G18890" t="s">
        <v>1575</v>
      </c>
    </row>
    <row r="18891" spans="7:7" x14ac:dyDescent="0.3">
      <c r="G18891" t="s">
        <v>1575</v>
      </c>
    </row>
    <row r="18892" spans="7:7" x14ac:dyDescent="0.3">
      <c r="G18892" t="s">
        <v>1575</v>
      </c>
    </row>
    <row r="18893" spans="7:7" x14ac:dyDescent="0.3">
      <c r="G18893" t="s">
        <v>1575</v>
      </c>
    </row>
    <row r="18894" spans="7:7" x14ac:dyDescent="0.3">
      <c r="G18894" t="s">
        <v>1575</v>
      </c>
    </row>
    <row r="18895" spans="7:7" x14ac:dyDescent="0.3">
      <c r="G18895" t="s">
        <v>1575</v>
      </c>
    </row>
    <row r="18896" spans="7:7" x14ac:dyDescent="0.3">
      <c r="G18896" t="s">
        <v>1575</v>
      </c>
    </row>
    <row r="18897" spans="7:7" x14ac:dyDescent="0.3">
      <c r="G18897" t="s">
        <v>1575</v>
      </c>
    </row>
    <row r="18898" spans="7:7" x14ac:dyDescent="0.3">
      <c r="G18898" t="s">
        <v>1575</v>
      </c>
    </row>
    <row r="18899" spans="7:7" x14ac:dyDescent="0.3">
      <c r="G18899" t="s">
        <v>1575</v>
      </c>
    </row>
    <row r="18900" spans="7:7" x14ac:dyDescent="0.3">
      <c r="G18900" t="s">
        <v>1575</v>
      </c>
    </row>
    <row r="18901" spans="7:7" x14ac:dyDescent="0.3">
      <c r="G18901" t="s">
        <v>1575</v>
      </c>
    </row>
    <row r="18902" spans="7:7" x14ac:dyDescent="0.3">
      <c r="G18902" t="s">
        <v>1575</v>
      </c>
    </row>
    <row r="18903" spans="7:7" x14ac:dyDescent="0.3">
      <c r="G18903" t="s">
        <v>1575</v>
      </c>
    </row>
    <row r="18904" spans="7:7" x14ac:dyDescent="0.3">
      <c r="G18904" t="s">
        <v>1575</v>
      </c>
    </row>
    <row r="18905" spans="7:7" x14ac:dyDescent="0.3">
      <c r="G18905" t="s">
        <v>1575</v>
      </c>
    </row>
    <row r="18906" spans="7:7" x14ac:dyDescent="0.3">
      <c r="G18906" t="s">
        <v>1575</v>
      </c>
    </row>
    <row r="18907" spans="7:7" x14ac:dyDescent="0.3">
      <c r="G18907" t="s">
        <v>1575</v>
      </c>
    </row>
    <row r="18908" spans="7:7" x14ac:dyDescent="0.3">
      <c r="G18908" t="s">
        <v>1575</v>
      </c>
    </row>
    <row r="18909" spans="7:7" x14ac:dyDescent="0.3">
      <c r="G18909" t="s">
        <v>1575</v>
      </c>
    </row>
    <row r="18910" spans="7:7" x14ac:dyDescent="0.3">
      <c r="G18910" t="s">
        <v>1575</v>
      </c>
    </row>
    <row r="18911" spans="7:7" x14ac:dyDescent="0.3">
      <c r="G18911" t="s">
        <v>1575</v>
      </c>
    </row>
    <row r="18912" spans="7:7" x14ac:dyDescent="0.3">
      <c r="G18912" t="s">
        <v>1575</v>
      </c>
    </row>
    <row r="18913" spans="7:7" x14ac:dyDescent="0.3">
      <c r="G18913" t="s">
        <v>1575</v>
      </c>
    </row>
    <row r="18914" spans="7:7" x14ac:dyDescent="0.3">
      <c r="G18914" t="s">
        <v>1575</v>
      </c>
    </row>
    <row r="18915" spans="7:7" x14ac:dyDescent="0.3">
      <c r="G18915" t="s">
        <v>1575</v>
      </c>
    </row>
    <row r="18916" spans="7:7" x14ac:dyDescent="0.3">
      <c r="G18916" t="s">
        <v>1575</v>
      </c>
    </row>
    <row r="18917" spans="7:7" x14ac:dyDescent="0.3">
      <c r="G18917" t="s">
        <v>1575</v>
      </c>
    </row>
    <row r="18918" spans="7:7" x14ac:dyDescent="0.3">
      <c r="G18918" t="s">
        <v>1575</v>
      </c>
    </row>
    <row r="18919" spans="7:7" x14ac:dyDescent="0.3">
      <c r="G18919" t="s">
        <v>1575</v>
      </c>
    </row>
    <row r="18920" spans="7:7" x14ac:dyDescent="0.3">
      <c r="G18920" t="s">
        <v>1575</v>
      </c>
    </row>
    <row r="18921" spans="7:7" x14ac:dyDescent="0.3">
      <c r="G18921" t="s">
        <v>1575</v>
      </c>
    </row>
    <row r="18922" spans="7:7" x14ac:dyDescent="0.3">
      <c r="G18922" t="s">
        <v>1575</v>
      </c>
    </row>
    <row r="18923" spans="7:7" x14ac:dyDescent="0.3">
      <c r="G18923" t="s">
        <v>1575</v>
      </c>
    </row>
    <row r="18924" spans="7:7" x14ac:dyDescent="0.3">
      <c r="G18924" t="s">
        <v>1575</v>
      </c>
    </row>
    <row r="18925" spans="7:7" x14ac:dyDescent="0.3">
      <c r="G18925" t="s">
        <v>1575</v>
      </c>
    </row>
    <row r="18926" spans="7:7" x14ac:dyDescent="0.3">
      <c r="G18926" t="s">
        <v>1575</v>
      </c>
    </row>
    <row r="18927" spans="7:7" x14ac:dyDescent="0.3">
      <c r="G18927" t="s">
        <v>1575</v>
      </c>
    </row>
    <row r="18928" spans="7:7" x14ac:dyDescent="0.3">
      <c r="G18928" t="s">
        <v>1575</v>
      </c>
    </row>
    <row r="18929" spans="7:7" x14ac:dyDescent="0.3">
      <c r="G18929" t="s">
        <v>1575</v>
      </c>
    </row>
    <row r="18930" spans="7:7" x14ac:dyDescent="0.3">
      <c r="G18930" t="s">
        <v>1575</v>
      </c>
    </row>
    <row r="18931" spans="7:7" x14ac:dyDescent="0.3">
      <c r="G18931" t="s">
        <v>1575</v>
      </c>
    </row>
    <row r="18932" spans="7:7" x14ac:dyDescent="0.3">
      <c r="G18932" t="s">
        <v>1575</v>
      </c>
    </row>
    <row r="18933" spans="7:7" x14ac:dyDescent="0.3">
      <c r="G18933" t="s">
        <v>1575</v>
      </c>
    </row>
    <row r="18934" spans="7:7" x14ac:dyDescent="0.3">
      <c r="G18934" t="s">
        <v>1575</v>
      </c>
    </row>
    <row r="18935" spans="7:7" x14ac:dyDescent="0.3">
      <c r="G18935" t="s">
        <v>1575</v>
      </c>
    </row>
    <row r="18936" spans="7:7" x14ac:dyDescent="0.3">
      <c r="G18936" t="s">
        <v>1575</v>
      </c>
    </row>
    <row r="18937" spans="7:7" x14ac:dyDescent="0.3">
      <c r="G18937" t="s">
        <v>1575</v>
      </c>
    </row>
    <row r="18938" spans="7:7" x14ac:dyDescent="0.3">
      <c r="G18938" t="s">
        <v>1575</v>
      </c>
    </row>
    <row r="18939" spans="7:7" x14ac:dyDescent="0.3">
      <c r="G18939" t="s">
        <v>1575</v>
      </c>
    </row>
    <row r="18940" spans="7:7" x14ac:dyDescent="0.3">
      <c r="G18940" t="s">
        <v>1575</v>
      </c>
    </row>
    <row r="18941" spans="7:7" x14ac:dyDescent="0.3">
      <c r="G18941" t="s">
        <v>1575</v>
      </c>
    </row>
    <row r="18942" spans="7:7" x14ac:dyDescent="0.3">
      <c r="G18942" t="s">
        <v>1575</v>
      </c>
    </row>
    <row r="18943" spans="7:7" x14ac:dyDescent="0.3">
      <c r="G18943" t="s">
        <v>1575</v>
      </c>
    </row>
    <row r="18944" spans="7:7" x14ac:dyDescent="0.3">
      <c r="G18944" t="s">
        <v>1575</v>
      </c>
    </row>
    <row r="18945" spans="7:7" x14ac:dyDescent="0.3">
      <c r="G18945" t="s">
        <v>1575</v>
      </c>
    </row>
    <row r="18946" spans="7:7" x14ac:dyDescent="0.3">
      <c r="G18946" t="s">
        <v>1575</v>
      </c>
    </row>
    <row r="18947" spans="7:7" x14ac:dyDescent="0.3">
      <c r="G18947" t="s">
        <v>1575</v>
      </c>
    </row>
    <row r="18948" spans="7:7" x14ac:dyDescent="0.3">
      <c r="G18948" t="s">
        <v>1575</v>
      </c>
    </row>
    <row r="18949" spans="7:7" x14ac:dyDescent="0.3">
      <c r="G18949" t="s">
        <v>1575</v>
      </c>
    </row>
    <row r="18950" spans="7:7" x14ac:dyDescent="0.3">
      <c r="G18950" t="s">
        <v>1575</v>
      </c>
    </row>
    <row r="18951" spans="7:7" x14ac:dyDescent="0.3">
      <c r="G18951" t="s">
        <v>1575</v>
      </c>
    </row>
    <row r="18952" spans="7:7" x14ac:dyDescent="0.3">
      <c r="G18952" t="s">
        <v>1575</v>
      </c>
    </row>
    <row r="18953" spans="7:7" x14ac:dyDescent="0.3">
      <c r="G18953" t="s">
        <v>1575</v>
      </c>
    </row>
    <row r="18954" spans="7:7" x14ac:dyDescent="0.3">
      <c r="G18954" t="s">
        <v>1575</v>
      </c>
    </row>
    <row r="18955" spans="7:7" x14ac:dyDescent="0.3">
      <c r="G18955" t="s">
        <v>1575</v>
      </c>
    </row>
    <row r="18956" spans="7:7" x14ac:dyDescent="0.3">
      <c r="G18956" t="s">
        <v>1575</v>
      </c>
    </row>
    <row r="18957" spans="7:7" x14ac:dyDescent="0.3">
      <c r="G18957" t="s">
        <v>1575</v>
      </c>
    </row>
    <row r="18958" spans="7:7" x14ac:dyDescent="0.3">
      <c r="G18958" t="s">
        <v>1575</v>
      </c>
    </row>
    <row r="18959" spans="7:7" x14ac:dyDescent="0.3">
      <c r="G18959" t="s">
        <v>1575</v>
      </c>
    </row>
    <row r="18960" spans="7:7" x14ac:dyDescent="0.3">
      <c r="G18960" t="s">
        <v>1575</v>
      </c>
    </row>
    <row r="18961" spans="7:7" x14ac:dyDescent="0.3">
      <c r="G18961" t="s">
        <v>1575</v>
      </c>
    </row>
    <row r="18962" spans="7:7" x14ac:dyDescent="0.3">
      <c r="G18962" t="s">
        <v>1575</v>
      </c>
    </row>
    <row r="18963" spans="7:7" x14ac:dyDescent="0.3">
      <c r="G18963" t="s">
        <v>1575</v>
      </c>
    </row>
    <row r="18964" spans="7:7" x14ac:dyDescent="0.3">
      <c r="G18964" t="s">
        <v>1575</v>
      </c>
    </row>
    <row r="18965" spans="7:7" x14ac:dyDescent="0.3">
      <c r="G18965" t="s">
        <v>1575</v>
      </c>
    </row>
    <row r="18966" spans="7:7" x14ac:dyDescent="0.3">
      <c r="G18966" t="s">
        <v>1575</v>
      </c>
    </row>
    <row r="18967" spans="7:7" x14ac:dyDescent="0.3">
      <c r="G18967" t="s">
        <v>1575</v>
      </c>
    </row>
    <row r="18968" spans="7:7" x14ac:dyDescent="0.3">
      <c r="G18968" t="s">
        <v>1575</v>
      </c>
    </row>
    <row r="18969" spans="7:7" x14ac:dyDescent="0.3">
      <c r="G18969" t="s">
        <v>1575</v>
      </c>
    </row>
    <row r="18970" spans="7:7" x14ac:dyDescent="0.3">
      <c r="G18970" t="s">
        <v>1575</v>
      </c>
    </row>
    <row r="18971" spans="7:7" x14ac:dyDescent="0.3">
      <c r="G18971" t="s">
        <v>1575</v>
      </c>
    </row>
    <row r="18972" spans="7:7" x14ac:dyDescent="0.3">
      <c r="G18972" t="s">
        <v>1575</v>
      </c>
    </row>
    <row r="18973" spans="7:7" x14ac:dyDescent="0.3">
      <c r="G18973" t="s">
        <v>1575</v>
      </c>
    </row>
    <row r="18974" spans="7:7" x14ac:dyDescent="0.3">
      <c r="G18974" t="s">
        <v>1575</v>
      </c>
    </row>
    <row r="18975" spans="7:7" x14ac:dyDescent="0.3">
      <c r="G18975" t="s">
        <v>1575</v>
      </c>
    </row>
    <row r="18976" spans="7:7" x14ac:dyDescent="0.3">
      <c r="G18976" t="s">
        <v>1575</v>
      </c>
    </row>
    <row r="18977" spans="7:7" x14ac:dyDescent="0.3">
      <c r="G18977" t="s">
        <v>1575</v>
      </c>
    </row>
    <row r="18978" spans="7:7" x14ac:dyDescent="0.3">
      <c r="G18978" t="s">
        <v>1575</v>
      </c>
    </row>
    <row r="18979" spans="7:7" x14ac:dyDescent="0.3">
      <c r="G18979" t="s">
        <v>1575</v>
      </c>
    </row>
    <row r="18980" spans="7:7" x14ac:dyDescent="0.3">
      <c r="G18980" t="s">
        <v>1575</v>
      </c>
    </row>
    <row r="18981" spans="7:7" x14ac:dyDescent="0.3">
      <c r="G18981" t="s">
        <v>1575</v>
      </c>
    </row>
    <row r="18982" spans="7:7" x14ac:dyDescent="0.3">
      <c r="G18982" t="s">
        <v>1575</v>
      </c>
    </row>
    <row r="18983" spans="7:7" x14ac:dyDescent="0.3">
      <c r="G18983" t="s">
        <v>1575</v>
      </c>
    </row>
    <row r="18984" spans="7:7" x14ac:dyDescent="0.3">
      <c r="G18984" t="s">
        <v>1575</v>
      </c>
    </row>
    <row r="18985" spans="7:7" x14ac:dyDescent="0.3">
      <c r="G18985" t="s">
        <v>1575</v>
      </c>
    </row>
    <row r="18986" spans="7:7" x14ac:dyDescent="0.3">
      <c r="G18986" t="s">
        <v>1575</v>
      </c>
    </row>
    <row r="18987" spans="7:7" x14ac:dyDescent="0.3">
      <c r="G18987" t="s">
        <v>1575</v>
      </c>
    </row>
    <row r="18988" spans="7:7" x14ac:dyDescent="0.3">
      <c r="G18988" t="s">
        <v>1575</v>
      </c>
    </row>
    <row r="18989" spans="7:7" x14ac:dyDescent="0.3">
      <c r="G18989" t="s">
        <v>1575</v>
      </c>
    </row>
    <row r="18990" spans="7:7" x14ac:dyDescent="0.3">
      <c r="G18990" t="s">
        <v>1575</v>
      </c>
    </row>
    <row r="18991" spans="7:7" x14ac:dyDescent="0.3">
      <c r="G18991" t="s">
        <v>1575</v>
      </c>
    </row>
    <row r="18992" spans="7:7" x14ac:dyDescent="0.3">
      <c r="G18992" t="s">
        <v>1575</v>
      </c>
    </row>
    <row r="18993" spans="7:7" x14ac:dyDescent="0.3">
      <c r="G18993" t="s">
        <v>1575</v>
      </c>
    </row>
    <row r="18994" spans="7:7" x14ac:dyDescent="0.3">
      <c r="G18994" t="s">
        <v>1575</v>
      </c>
    </row>
    <row r="18995" spans="7:7" x14ac:dyDescent="0.3">
      <c r="G18995" t="s">
        <v>1575</v>
      </c>
    </row>
    <row r="18996" spans="7:7" x14ac:dyDescent="0.3">
      <c r="G18996" t="s">
        <v>1575</v>
      </c>
    </row>
    <row r="18997" spans="7:7" x14ac:dyDescent="0.3">
      <c r="G18997" t="s">
        <v>1575</v>
      </c>
    </row>
    <row r="18998" spans="7:7" x14ac:dyDescent="0.3">
      <c r="G18998" t="s">
        <v>1575</v>
      </c>
    </row>
    <row r="18999" spans="7:7" x14ac:dyDescent="0.3">
      <c r="G18999" t="s">
        <v>1575</v>
      </c>
    </row>
    <row r="19000" spans="7:7" x14ac:dyDescent="0.3">
      <c r="G19000" t="s">
        <v>1575</v>
      </c>
    </row>
    <row r="19001" spans="7:7" x14ac:dyDescent="0.3">
      <c r="G19001" t="s">
        <v>1575</v>
      </c>
    </row>
    <row r="19002" spans="7:7" x14ac:dyDescent="0.3">
      <c r="G19002" t="s">
        <v>1575</v>
      </c>
    </row>
    <row r="19003" spans="7:7" x14ac:dyDescent="0.3">
      <c r="G19003" t="s">
        <v>1575</v>
      </c>
    </row>
    <row r="19004" spans="7:7" x14ac:dyDescent="0.3">
      <c r="G19004" t="s">
        <v>1575</v>
      </c>
    </row>
    <row r="19005" spans="7:7" x14ac:dyDescent="0.3">
      <c r="G19005" t="s">
        <v>1575</v>
      </c>
    </row>
    <row r="19006" spans="7:7" x14ac:dyDescent="0.3">
      <c r="G19006" t="s">
        <v>1575</v>
      </c>
    </row>
    <row r="19007" spans="7:7" x14ac:dyDescent="0.3">
      <c r="G19007" t="s">
        <v>1575</v>
      </c>
    </row>
    <row r="19008" spans="7:7" x14ac:dyDescent="0.3">
      <c r="G19008" t="s">
        <v>1575</v>
      </c>
    </row>
    <row r="19009" spans="7:7" x14ac:dyDescent="0.3">
      <c r="G19009" t="s">
        <v>1575</v>
      </c>
    </row>
    <row r="19010" spans="7:7" x14ac:dyDescent="0.3">
      <c r="G19010" t="s">
        <v>1575</v>
      </c>
    </row>
    <row r="19011" spans="7:7" x14ac:dyDescent="0.3">
      <c r="G19011" t="s">
        <v>1575</v>
      </c>
    </row>
    <row r="19012" spans="7:7" x14ac:dyDescent="0.3">
      <c r="G19012" t="s">
        <v>1575</v>
      </c>
    </row>
    <row r="19013" spans="7:7" x14ac:dyDescent="0.3">
      <c r="G19013" t="s">
        <v>1575</v>
      </c>
    </row>
    <row r="19014" spans="7:7" x14ac:dyDescent="0.3">
      <c r="G19014" t="s">
        <v>1575</v>
      </c>
    </row>
    <row r="19015" spans="7:7" x14ac:dyDescent="0.3">
      <c r="G19015" t="s">
        <v>1575</v>
      </c>
    </row>
    <row r="19016" spans="7:7" x14ac:dyDescent="0.3">
      <c r="G19016" t="s">
        <v>1575</v>
      </c>
    </row>
    <row r="19017" spans="7:7" x14ac:dyDescent="0.3">
      <c r="G19017" t="s">
        <v>1575</v>
      </c>
    </row>
    <row r="19018" spans="7:7" x14ac:dyDescent="0.3">
      <c r="G19018" t="s">
        <v>1575</v>
      </c>
    </row>
    <row r="19019" spans="7:7" x14ac:dyDescent="0.3">
      <c r="G19019" t="s">
        <v>1575</v>
      </c>
    </row>
    <row r="19020" spans="7:7" x14ac:dyDescent="0.3">
      <c r="G19020" t="s">
        <v>1575</v>
      </c>
    </row>
    <row r="19021" spans="7:7" x14ac:dyDescent="0.3">
      <c r="G19021" t="s">
        <v>1575</v>
      </c>
    </row>
    <row r="19022" spans="7:7" x14ac:dyDescent="0.3">
      <c r="G19022" t="s">
        <v>1575</v>
      </c>
    </row>
    <row r="19023" spans="7:7" x14ac:dyDescent="0.3">
      <c r="G19023" t="s">
        <v>1575</v>
      </c>
    </row>
    <row r="19024" spans="7:7" x14ac:dyDescent="0.3">
      <c r="G19024" t="s">
        <v>1575</v>
      </c>
    </row>
    <row r="19025" spans="7:7" x14ac:dyDescent="0.3">
      <c r="G19025" t="s">
        <v>1575</v>
      </c>
    </row>
    <row r="19026" spans="7:7" x14ac:dyDescent="0.3">
      <c r="G19026" t="s">
        <v>1575</v>
      </c>
    </row>
    <row r="19027" spans="7:7" x14ac:dyDescent="0.3">
      <c r="G19027" t="s">
        <v>1575</v>
      </c>
    </row>
    <row r="19028" spans="7:7" x14ac:dyDescent="0.3">
      <c r="G19028" t="s">
        <v>1575</v>
      </c>
    </row>
    <row r="19029" spans="7:7" x14ac:dyDescent="0.3">
      <c r="G19029" t="s">
        <v>1575</v>
      </c>
    </row>
    <row r="19030" spans="7:7" x14ac:dyDescent="0.3">
      <c r="G19030" t="s">
        <v>1575</v>
      </c>
    </row>
    <row r="19031" spans="7:7" x14ac:dyDescent="0.3">
      <c r="G19031" t="s">
        <v>1575</v>
      </c>
    </row>
    <row r="19032" spans="7:7" x14ac:dyDescent="0.3">
      <c r="G19032" t="s">
        <v>1575</v>
      </c>
    </row>
    <row r="19033" spans="7:7" x14ac:dyDescent="0.3">
      <c r="G19033" t="s">
        <v>1575</v>
      </c>
    </row>
    <row r="19034" spans="7:7" x14ac:dyDescent="0.3">
      <c r="G19034" t="s">
        <v>1575</v>
      </c>
    </row>
    <row r="19035" spans="7:7" x14ac:dyDescent="0.3">
      <c r="G19035" t="s">
        <v>1575</v>
      </c>
    </row>
    <row r="19036" spans="7:7" x14ac:dyDescent="0.3">
      <c r="G19036" t="s">
        <v>1575</v>
      </c>
    </row>
    <row r="19037" spans="7:7" x14ac:dyDescent="0.3">
      <c r="G19037" t="s">
        <v>1575</v>
      </c>
    </row>
    <row r="19038" spans="7:7" x14ac:dyDescent="0.3">
      <c r="G19038" t="s">
        <v>1575</v>
      </c>
    </row>
    <row r="19039" spans="7:7" x14ac:dyDescent="0.3">
      <c r="G19039" t="s">
        <v>1575</v>
      </c>
    </row>
    <row r="19040" spans="7:7" x14ac:dyDescent="0.3">
      <c r="G19040" t="s">
        <v>1575</v>
      </c>
    </row>
    <row r="19041" spans="7:7" x14ac:dyDescent="0.3">
      <c r="G19041" t="s">
        <v>1575</v>
      </c>
    </row>
    <row r="19042" spans="7:7" x14ac:dyDescent="0.3">
      <c r="G19042" t="s">
        <v>1575</v>
      </c>
    </row>
    <row r="19043" spans="7:7" x14ac:dyDescent="0.3">
      <c r="G19043" t="s">
        <v>1575</v>
      </c>
    </row>
    <row r="19044" spans="7:7" x14ac:dyDescent="0.3">
      <c r="G19044" t="s">
        <v>1575</v>
      </c>
    </row>
    <row r="19045" spans="7:7" x14ac:dyDescent="0.3">
      <c r="G19045" t="s">
        <v>1575</v>
      </c>
    </row>
    <row r="19046" spans="7:7" x14ac:dyDescent="0.3">
      <c r="G19046" t="s">
        <v>1575</v>
      </c>
    </row>
    <row r="19047" spans="7:7" x14ac:dyDescent="0.3">
      <c r="G19047" t="s">
        <v>1575</v>
      </c>
    </row>
    <row r="19048" spans="7:7" x14ac:dyDescent="0.3">
      <c r="G19048" t="s">
        <v>1575</v>
      </c>
    </row>
    <row r="19049" spans="7:7" x14ac:dyDescent="0.3">
      <c r="G19049" t="s">
        <v>1575</v>
      </c>
    </row>
    <row r="19050" spans="7:7" x14ac:dyDescent="0.3">
      <c r="G19050" t="s">
        <v>1575</v>
      </c>
    </row>
    <row r="19051" spans="7:7" x14ac:dyDescent="0.3">
      <c r="G19051" t="s">
        <v>1575</v>
      </c>
    </row>
    <row r="19052" spans="7:7" x14ac:dyDescent="0.3">
      <c r="G19052" t="s">
        <v>1575</v>
      </c>
    </row>
    <row r="19053" spans="7:7" x14ac:dyDescent="0.3">
      <c r="G19053" t="s">
        <v>1575</v>
      </c>
    </row>
    <row r="19054" spans="7:7" x14ac:dyDescent="0.3">
      <c r="G19054" t="s">
        <v>1575</v>
      </c>
    </row>
    <row r="19055" spans="7:7" x14ac:dyDescent="0.3">
      <c r="G19055" t="s">
        <v>1575</v>
      </c>
    </row>
    <row r="19056" spans="7:7" x14ac:dyDescent="0.3">
      <c r="G19056" t="s">
        <v>1575</v>
      </c>
    </row>
    <row r="19057" spans="7:7" x14ac:dyDescent="0.3">
      <c r="G19057" t="s">
        <v>1575</v>
      </c>
    </row>
    <row r="19058" spans="7:7" x14ac:dyDescent="0.3">
      <c r="G19058" t="s">
        <v>1575</v>
      </c>
    </row>
    <row r="19059" spans="7:7" x14ac:dyDescent="0.3">
      <c r="G19059" t="s">
        <v>1575</v>
      </c>
    </row>
    <row r="19060" spans="7:7" x14ac:dyDescent="0.3">
      <c r="G19060" t="s">
        <v>1575</v>
      </c>
    </row>
    <row r="19061" spans="7:7" x14ac:dyDescent="0.3">
      <c r="G19061" t="s">
        <v>1575</v>
      </c>
    </row>
    <row r="19062" spans="7:7" x14ac:dyDescent="0.3">
      <c r="G19062" t="s">
        <v>1575</v>
      </c>
    </row>
    <row r="19063" spans="7:7" x14ac:dyDescent="0.3">
      <c r="G19063" t="s">
        <v>1575</v>
      </c>
    </row>
    <row r="19064" spans="7:7" x14ac:dyDescent="0.3">
      <c r="G19064" t="s">
        <v>1575</v>
      </c>
    </row>
    <row r="19065" spans="7:7" x14ac:dyDescent="0.3">
      <c r="G19065" t="s">
        <v>1575</v>
      </c>
    </row>
    <row r="19066" spans="7:7" x14ac:dyDescent="0.3">
      <c r="G19066" t="s">
        <v>1575</v>
      </c>
    </row>
    <row r="19067" spans="7:7" x14ac:dyDescent="0.3">
      <c r="G19067" t="s">
        <v>1575</v>
      </c>
    </row>
    <row r="19068" spans="7:7" x14ac:dyDescent="0.3">
      <c r="G19068" t="s">
        <v>1575</v>
      </c>
    </row>
    <row r="19069" spans="7:7" x14ac:dyDescent="0.3">
      <c r="G19069" t="s">
        <v>1575</v>
      </c>
    </row>
    <row r="19070" spans="7:7" x14ac:dyDescent="0.3">
      <c r="G19070" t="s">
        <v>1575</v>
      </c>
    </row>
    <row r="19071" spans="7:7" x14ac:dyDescent="0.3">
      <c r="G19071" t="s">
        <v>1575</v>
      </c>
    </row>
    <row r="19072" spans="7:7" x14ac:dyDescent="0.3">
      <c r="G19072" t="s">
        <v>1575</v>
      </c>
    </row>
    <row r="19073" spans="7:7" x14ac:dyDescent="0.3">
      <c r="G19073" t="s">
        <v>1575</v>
      </c>
    </row>
    <row r="19074" spans="7:7" x14ac:dyDescent="0.3">
      <c r="G19074" t="s">
        <v>1575</v>
      </c>
    </row>
    <row r="19075" spans="7:7" x14ac:dyDescent="0.3">
      <c r="G19075" t="s">
        <v>1575</v>
      </c>
    </row>
    <row r="19076" spans="7:7" x14ac:dyDescent="0.3">
      <c r="G19076" t="s">
        <v>1575</v>
      </c>
    </row>
    <row r="19077" spans="7:7" x14ac:dyDescent="0.3">
      <c r="G19077" t="s">
        <v>1575</v>
      </c>
    </row>
    <row r="19078" spans="7:7" x14ac:dyDescent="0.3">
      <c r="G19078" t="s">
        <v>1575</v>
      </c>
    </row>
    <row r="19079" spans="7:7" x14ac:dyDescent="0.3">
      <c r="G19079" t="s">
        <v>1575</v>
      </c>
    </row>
    <row r="19080" spans="7:7" x14ac:dyDescent="0.3">
      <c r="G19080" t="s">
        <v>1575</v>
      </c>
    </row>
    <row r="19081" spans="7:7" x14ac:dyDescent="0.3">
      <c r="G19081" t="s">
        <v>1575</v>
      </c>
    </row>
    <row r="19082" spans="7:7" x14ac:dyDescent="0.3">
      <c r="G19082" t="s">
        <v>1575</v>
      </c>
    </row>
    <row r="19083" spans="7:7" x14ac:dyDescent="0.3">
      <c r="G19083" t="s">
        <v>1575</v>
      </c>
    </row>
    <row r="19084" spans="7:7" x14ac:dyDescent="0.3">
      <c r="G19084" t="s">
        <v>1575</v>
      </c>
    </row>
    <row r="19085" spans="7:7" x14ac:dyDescent="0.3">
      <c r="G19085" t="s">
        <v>1575</v>
      </c>
    </row>
    <row r="19086" spans="7:7" x14ac:dyDescent="0.3">
      <c r="G19086" t="s">
        <v>1575</v>
      </c>
    </row>
    <row r="19087" spans="7:7" x14ac:dyDescent="0.3">
      <c r="G19087" t="s">
        <v>1575</v>
      </c>
    </row>
    <row r="19088" spans="7:7" x14ac:dyDescent="0.3">
      <c r="G19088" t="s">
        <v>1575</v>
      </c>
    </row>
    <row r="19089" spans="7:7" x14ac:dyDescent="0.3">
      <c r="G19089" t="s">
        <v>1575</v>
      </c>
    </row>
    <row r="19090" spans="7:7" x14ac:dyDescent="0.3">
      <c r="G19090" t="s">
        <v>1575</v>
      </c>
    </row>
    <row r="19091" spans="7:7" x14ac:dyDescent="0.3">
      <c r="G19091" t="s">
        <v>1575</v>
      </c>
    </row>
    <row r="19092" spans="7:7" x14ac:dyDescent="0.3">
      <c r="G19092" t="s">
        <v>1575</v>
      </c>
    </row>
    <row r="19093" spans="7:7" x14ac:dyDescent="0.3">
      <c r="G19093" t="s">
        <v>1575</v>
      </c>
    </row>
    <row r="19094" spans="7:7" x14ac:dyDescent="0.3">
      <c r="G19094" t="s">
        <v>1575</v>
      </c>
    </row>
    <row r="19095" spans="7:7" x14ac:dyDescent="0.3">
      <c r="G19095" t="s">
        <v>1575</v>
      </c>
    </row>
    <row r="19096" spans="7:7" x14ac:dyDescent="0.3">
      <c r="G19096" t="s">
        <v>1575</v>
      </c>
    </row>
    <row r="19097" spans="7:7" x14ac:dyDescent="0.3">
      <c r="G19097" t="s">
        <v>1575</v>
      </c>
    </row>
    <row r="19098" spans="7:7" x14ac:dyDescent="0.3">
      <c r="G19098" t="s">
        <v>1575</v>
      </c>
    </row>
    <row r="19099" spans="7:7" x14ac:dyDescent="0.3">
      <c r="G19099" t="s">
        <v>1575</v>
      </c>
    </row>
    <row r="19100" spans="7:7" x14ac:dyDescent="0.3">
      <c r="G19100" t="s">
        <v>1575</v>
      </c>
    </row>
    <row r="19101" spans="7:7" x14ac:dyDescent="0.3">
      <c r="G19101" t="s">
        <v>1575</v>
      </c>
    </row>
    <row r="19102" spans="7:7" x14ac:dyDescent="0.3">
      <c r="G19102" t="s">
        <v>1575</v>
      </c>
    </row>
    <row r="19103" spans="7:7" x14ac:dyDescent="0.3">
      <c r="G19103" t="s">
        <v>1575</v>
      </c>
    </row>
    <row r="19104" spans="7:7" x14ac:dyDescent="0.3">
      <c r="G19104" t="s">
        <v>1575</v>
      </c>
    </row>
    <row r="19105" spans="7:7" x14ac:dyDescent="0.3">
      <c r="G19105" t="s">
        <v>1575</v>
      </c>
    </row>
    <row r="19106" spans="7:7" x14ac:dyDescent="0.3">
      <c r="G19106" t="s">
        <v>1575</v>
      </c>
    </row>
    <row r="19107" spans="7:7" x14ac:dyDescent="0.3">
      <c r="G19107" t="s">
        <v>1575</v>
      </c>
    </row>
    <row r="19108" spans="7:7" x14ac:dyDescent="0.3">
      <c r="G19108" t="s">
        <v>1575</v>
      </c>
    </row>
    <row r="19109" spans="7:7" x14ac:dyDescent="0.3">
      <c r="G19109" t="s">
        <v>1575</v>
      </c>
    </row>
    <row r="19110" spans="7:7" x14ac:dyDescent="0.3">
      <c r="G19110" t="s">
        <v>1575</v>
      </c>
    </row>
    <row r="19111" spans="7:7" x14ac:dyDescent="0.3">
      <c r="G19111" t="s">
        <v>1575</v>
      </c>
    </row>
    <row r="19112" spans="7:7" x14ac:dyDescent="0.3">
      <c r="G19112" t="s">
        <v>1575</v>
      </c>
    </row>
    <row r="19113" spans="7:7" x14ac:dyDescent="0.3">
      <c r="G19113" t="s">
        <v>1575</v>
      </c>
    </row>
    <row r="19114" spans="7:7" x14ac:dyDescent="0.3">
      <c r="G19114" t="s">
        <v>1575</v>
      </c>
    </row>
    <row r="19115" spans="7:7" x14ac:dyDescent="0.3">
      <c r="G19115" t="s">
        <v>1575</v>
      </c>
    </row>
    <row r="19116" spans="7:7" x14ac:dyDescent="0.3">
      <c r="G19116" t="s">
        <v>1575</v>
      </c>
    </row>
    <row r="19117" spans="7:7" x14ac:dyDescent="0.3">
      <c r="G19117" t="s">
        <v>1575</v>
      </c>
    </row>
    <row r="19118" spans="7:7" x14ac:dyDescent="0.3">
      <c r="G19118" t="s">
        <v>1575</v>
      </c>
    </row>
    <row r="19119" spans="7:7" x14ac:dyDescent="0.3">
      <c r="G19119" t="s">
        <v>1575</v>
      </c>
    </row>
    <row r="19120" spans="7:7" x14ac:dyDescent="0.3">
      <c r="G19120" t="s">
        <v>1575</v>
      </c>
    </row>
    <row r="19121" spans="7:7" x14ac:dyDescent="0.3">
      <c r="G19121" t="s">
        <v>1575</v>
      </c>
    </row>
    <row r="19122" spans="7:7" x14ac:dyDescent="0.3">
      <c r="G19122" t="s">
        <v>1575</v>
      </c>
    </row>
    <row r="19123" spans="7:7" x14ac:dyDescent="0.3">
      <c r="G19123" t="s">
        <v>1575</v>
      </c>
    </row>
    <row r="19124" spans="7:7" x14ac:dyDescent="0.3">
      <c r="G19124" t="s">
        <v>1575</v>
      </c>
    </row>
    <row r="19125" spans="7:7" x14ac:dyDescent="0.3">
      <c r="G19125" t="s">
        <v>1575</v>
      </c>
    </row>
    <row r="19126" spans="7:7" x14ac:dyDescent="0.3">
      <c r="G19126" t="s">
        <v>1575</v>
      </c>
    </row>
    <row r="19127" spans="7:7" x14ac:dyDescent="0.3">
      <c r="G19127" t="s">
        <v>1575</v>
      </c>
    </row>
    <row r="19128" spans="7:7" x14ac:dyDescent="0.3">
      <c r="G19128" t="s">
        <v>1575</v>
      </c>
    </row>
    <row r="19129" spans="7:7" x14ac:dyDescent="0.3">
      <c r="G19129" t="s">
        <v>1575</v>
      </c>
    </row>
    <row r="19130" spans="7:7" x14ac:dyDescent="0.3">
      <c r="G19130" t="s">
        <v>1575</v>
      </c>
    </row>
    <row r="19131" spans="7:7" x14ac:dyDescent="0.3">
      <c r="G19131" t="s">
        <v>1575</v>
      </c>
    </row>
    <row r="19132" spans="7:7" x14ac:dyDescent="0.3">
      <c r="G19132" t="s">
        <v>1575</v>
      </c>
    </row>
    <row r="19133" spans="7:7" x14ac:dyDescent="0.3">
      <c r="G19133" t="s">
        <v>1575</v>
      </c>
    </row>
    <row r="19134" spans="7:7" x14ac:dyDescent="0.3">
      <c r="G19134" t="s">
        <v>1575</v>
      </c>
    </row>
    <row r="19135" spans="7:7" x14ac:dyDescent="0.3">
      <c r="G19135" t="s">
        <v>1575</v>
      </c>
    </row>
    <row r="19136" spans="7:7" x14ac:dyDescent="0.3">
      <c r="G19136" t="s">
        <v>1575</v>
      </c>
    </row>
    <row r="19137" spans="7:7" x14ac:dyDescent="0.3">
      <c r="G19137" t="s">
        <v>1575</v>
      </c>
    </row>
    <row r="19138" spans="7:7" x14ac:dyDescent="0.3">
      <c r="G19138" t="s">
        <v>1575</v>
      </c>
    </row>
    <row r="19139" spans="7:7" x14ac:dyDescent="0.3">
      <c r="G19139" t="s">
        <v>1575</v>
      </c>
    </row>
    <row r="19140" spans="7:7" x14ac:dyDescent="0.3">
      <c r="G19140" t="s">
        <v>1575</v>
      </c>
    </row>
    <row r="19141" spans="7:7" x14ac:dyDescent="0.3">
      <c r="G19141" t="s">
        <v>1575</v>
      </c>
    </row>
    <row r="19142" spans="7:7" x14ac:dyDescent="0.3">
      <c r="G19142" t="s">
        <v>1575</v>
      </c>
    </row>
    <row r="19143" spans="7:7" x14ac:dyDescent="0.3">
      <c r="G19143" t="s">
        <v>1575</v>
      </c>
    </row>
    <row r="19144" spans="7:7" x14ac:dyDescent="0.3">
      <c r="G19144" t="s">
        <v>1575</v>
      </c>
    </row>
    <row r="19145" spans="7:7" x14ac:dyDescent="0.3">
      <c r="G19145" t="s">
        <v>1575</v>
      </c>
    </row>
    <row r="19146" spans="7:7" x14ac:dyDescent="0.3">
      <c r="G19146" t="s">
        <v>1575</v>
      </c>
    </row>
    <row r="19147" spans="7:7" x14ac:dyDescent="0.3">
      <c r="G19147" t="s">
        <v>1575</v>
      </c>
    </row>
    <row r="19148" spans="7:7" x14ac:dyDescent="0.3">
      <c r="G19148" t="s">
        <v>1575</v>
      </c>
    </row>
    <row r="19149" spans="7:7" x14ac:dyDescent="0.3">
      <c r="G19149" t="s">
        <v>1575</v>
      </c>
    </row>
    <row r="19150" spans="7:7" x14ac:dyDescent="0.3">
      <c r="G19150" t="s">
        <v>1575</v>
      </c>
    </row>
    <row r="19151" spans="7:7" x14ac:dyDescent="0.3">
      <c r="G19151" t="s">
        <v>1575</v>
      </c>
    </row>
    <row r="19152" spans="7:7" x14ac:dyDescent="0.3">
      <c r="G19152" t="s">
        <v>1575</v>
      </c>
    </row>
    <row r="19153" spans="7:7" x14ac:dyDescent="0.3">
      <c r="G19153" t="s">
        <v>1575</v>
      </c>
    </row>
    <row r="19154" spans="7:7" x14ac:dyDescent="0.3">
      <c r="G19154" t="s">
        <v>1575</v>
      </c>
    </row>
    <row r="19155" spans="7:7" x14ac:dyDescent="0.3">
      <c r="G19155" t="s">
        <v>1575</v>
      </c>
    </row>
    <row r="19156" spans="7:7" x14ac:dyDescent="0.3">
      <c r="G19156" t="s">
        <v>1575</v>
      </c>
    </row>
    <row r="19157" spans="7:7" x14ac:dyDescent="0.3">
      <c r="G19157" t="s">
        <v>1575</v>
      </c>
    </row>
    <row r="19158" spans="7:7" x14ac:dyDescent="0.3">
      <c r="G19158" t="s">
        <v>1575</v>
      </c>
    </row>
    <row r="19159" spans="7:7" x14ac:dyDescent="0.3">
      <c r="G19159" t="s">
        <v>1575</v>
      </c>
    </row>
    <row r="19160" spans="7:7" x14ac:dyDescent="0.3">
      <c r="G19160" t="s">
        <v>1575</v>
      </c>
    </row>
    <row r="19161" spans="7:7" x14ac:dyDescent="0.3">
      <c r="G19161" t="s">
        <v>1575</v>
      </c>
    </row>
    <row r="19162" spans="7:7" x14ac:dyDescent="0.3">
      <c r="G19162" t="s">
        <v>1575</v>
      </c>
    </row>
    <row r="19163" spans="7:7" x14ac:dyDescent="0.3">
      <c r="G19163" t="s">
        <v>1575</v>
      </c>
    </row>
    <row r="19164" spans="7:7" x14ac:dyDescent="0.3">
      <c r="G19164" t="s">
        <v>1575</v>
      </c>
    </row>
    <row r="19165" spans="7:7" x14ac:dyDescent="0.3">
      <c r="G19165" t="s">
        <v>1575</v>
      </c>
    </row>
    <row r="19166" spans="7:7" x14ac:dyDescent="0.3">
      <c r="G19166" t="s">
        <v>1575</v>
      </c>
    </row>
    <row r="19167" spans="7:7" x14ac:dyDescent="0.3">
      <c r="G19167" t="s">
        <v>1575</v>
      </c>
    </row>
    <row r="19168" spans="7:7" x14ac:dyDescent="0.3">
      <c r="G19168" t="s">
        <v>1575</v>
      </c>
    </row>
    <row r="19169" spans="7:7" x14ac:dyDescent="0.3">
      <c r="G19169" t="s">
        <v>1575</v>
      </c>
    </row>
    <row r="19170" spans="7:7" x14ac:dyDescent="0.3">
      <c r="G19170" t="s">
        <v>1575</v>
      </c>
    </row>
    <row r="19171" spans="7:7" x14ac:dyDescent="0.3">
      <c r="G19171" t="s">
        <v>1575</v>
      </c>
    </row>
    <row r="19172" spans="7:7" x14ac:dyDescent="0.3">
      <c r="G19172" t="s">
        <v>1575</v>
      </c>
    </row>
    <row r="19173" spans="7:7" x14ac:dyDescent="0.3">
      <c r="G19173" t="s">
        <v>1575</v>
      </c>
    </row>
    <row r="19174" spans="7:7" x14ac:dyDescent="0.3">
      <c r="G19174" t="s">
        <v>1575</v>
      </c>
    </row>
    <row r="19175" spans="7:7" x14ac:dyDescent="0.3">
      <c r="G19175" t="s">
        <v>1575</v>
      </c>
    </row>
    <row r="19176" spans="7:7" x14ac:dyDescent="0.3">
      <c r="G19176" t="s">
        <v>1575</v>
      </c>
    </row>
    <row r="19177" spans="7:7" x14ac:dyDescent="0.3">
      <c r="G19177" t="s">
        <v>1575</v>
      </c>
    </row>
    <row r="19178" spans="7:7" x14ac:dyDescent="0.3">
      <c r="G19178" t="s">
        <v>1575</v>
      </c>
    </row>
    <row r="19179" spans="7:7" x14ac:dyDescent="0.3">
      <c r="G19179" t="s">
        <v>1575</v>
      </c>
    </row>
    <row r="19180" spans="7:7" x14ac:dyDescent="0.3">
      <c r="G19180" t="s">
        <v>1575</v>
      </c>
    </row>
    <row r="19181" spans="7:7" x14ac:dyDescent="0.3">
      <c r="G19181" t="s">
        <v>1575</v>
      </c>
    </row>
    <row r="19182" spans="7:7" x14ac:dyDescent="0.3">
      <c r="G19182" t="s">
        <v>1575</v>
      </c>
    </row>
    <row r="19183" spans="7:7" x14ac:dyDescent="0.3">
      <c r="G19183" t="s">
        <v>1575</v>
      </c>
    </row>
    <row r="19184" spans="7:7" x14ac:dyDescent="0.3">
      <c r="G19184" t="s">
        <v>1575</v>
      </c>
    </row>
    <row r="19185" spans="7:7" x14ac:dyDescent="0.3">
      <c r="G19185" t="s">
        <v>1575</v>
      </c>
    </row>
    <row r="19186" spans="7:7" x14ac:dyDescent="0.3">
      <c r="G19186" t="s">
        <v>1575</v>
      </c>
    </row>
    <row r="19187" spans="7:7" x14ac:dyDescent="0.3">
      <c r="G19187" t="s">
        <v>1575</v>
      </c>
    </row>
    <row r="19188" spans="7:7" x14ac:dyDescent="0.3">
      <c r="G19188" t="s">
        <v>1575</v>
      </c>
    </row>
    <row r="19189" spans="7:7" x14ac:dyDescent="0.3">
      <c r="G19189" t="s">
        <v>1575</v>
      </c>
    </row>
    <row r="19190" spans="7:7" x14ac:dyDescent="0.3">
      <c r="G19190" t="s">
        <v>1575</v>
      </c>
    </row>
    <row r="19191" spans="7:7" x14ac:dyDescent="0.3">
      <c r="G19191" t="s">
        <v>1575</v>
      </c>
    </row>
    <row r="19192" spans="7:7" x14ac:dyDescent="0.3">
      <c r="G19192" t="s">
        <v>1575</v>
      </c>
    </row>
    <row r="19193" spans="7:7" x14ac:dyDescent="0.3">
      <c r="G19193" t="s">
        <v>1575</v>
      </c>
    </row>
    <row r="19194" spans="7:7" x14ac:dyDescent="0.3">
      <c r="G19194" t="s">
        <v>1575</v>
      </c>
    </row>
    <row r="19195" spans="7:7" x14ac:dyDescent="0.3">
      <c r="G19195" t="s">
        <v>1575</v>
      </c>
    </row>
    <row r="19196" spans="7:7" x14ac:dyDescent="0.3">
      <c r="G19196" t="s">
        <v>1575</v>
      </c>
    </row>
    <row r="19197" spans="7:7" x14ac:dyDescent="0.3">
      <c r="G19197" t="s">
        <v>1575</v>
      </c>
    </row>
    <row r="19198" spans="7:7" x14ac:dyDescent="0.3">
      <c r="G19198" t="s">
        <v>1575</v>
      </c>
    </row>
    <row r="19199" spans="7:7" x14ac:dyDescent="0.3">
      <c r="G19199" t="s">
        <v>1575</v>
      </c>
    </row>
    <row r="19200" spans="7:7" x14ac:dyDescent="0.3">
      <c r="G19200" t="s">
        <v>1575</v>
      </c>
    </row>
    <row r="19201" spans="7:7" x14ac:dyDescent="0.3">
      <c r="G19201" t="s">
        <v>1575</v>
      </c>
    </row>
    <row r="19202" spans="7:7" x14ac:dyDescent="0.3">
      <c r="G19202" t="s">
        <v>1575</v>
      </c>
    </row>
    <row r="19203" spans="7:7" x14ac:dyDescent="0.3">
      <c r="G19203" t="s">
        <v>1575</v>
      </c>
    </row>
    <row r="19204" spans="7:7" x14ac:dyDescent="0.3">
      <c r="G19204" t="s">
        <v>1575</v>
      </c>
    </row>
    <row r="19205" spans="7:7" x14ac:dyDescent="0.3">
      <c r="G19205" t="s">
        <v>1575</v>
      </c>
    </row>
    <row r="19206" spans="7:7" x14ac:dyDescent="0.3">
      <c r="G19206" t="s">
        <v>1575</v>
      </c>
    </row>
    <row r="19207" spans="7:7" x14ac:dyDescent="0.3">
      <c r="G19207" t="s">
        <v>1575</v>
      </c>
    </row>
    <row r="19208" spans="7:7" x14ac:dyDescent="0.3">
      <c r="G19208" t="s">
        <v>1575</v>
      </c>
    </row>
    <row r="19209" spans="7:7" x14ac:dyDescent="0.3">
      <c r="G19209" t="s">
        <v>1575</v>
      </c>
    </row>
    <row r="19210" spans="7:7" x14ac:dyDescent="0.3">
      <c r="G19210" t="s">
        <v>1575</v>
      </c>
    </row>
    <row r="19211" spans="7:7" x14ac:dyDescent="0.3">
      <c r="G19211" t="s">
        <v>1575</v>
      </c>
    </row>
    <row r="19212" spans="7:7" x14ac:dyDescent="0.3">
      <c r="G19212" t="s">
        <v>1575</v>
      </c>
    </row>
    <row r="19213" spans="7:7" x14ac:dyDescent="0.3">
      <c r="G19213" t="s">
        <v>1575</v>
      </c>
    </row>
    <row r="19214" spans="7:7" x14ac:dyDescent="0.3">
      <c r="G19214" t="s">
        <v>1575</v>
      </c>
    </row>
    <row r="19215" spans="7:7" x14ac:dyDescent="0.3">
      <c r="G19215" t="s">
        <v>1575</v>
      </c>
    </row>
    <row r="19216" spans="7:7" x14ac:dyDescent="0.3">
      <c r="G19216" t="s">
        <v>1575</v>
      </c>
    </row>
    <row r="19217" spans="7:7" x14ac:dyDescent="0.3">
      <c r="G19217" t="s">
        <v>1575</v>
      </c>
    </row>
    <row r="19218" spans="7:7" x14ac:dyDescent="0.3">
      <c r="G19218" t="s">
        <v>1575</v>
      </c>
    </row>
    <row r="19219" spans="7:7" x14ac:dyDescent="0.3">
      <c r="G19219" t="s">
        <v>1575</v>
      </c>
    </row>
    <row r="19220" spans="7:7" x14ac:dyDescent="0.3">
      <c r="G19220" t="s">
        <v>1575</v>
      </c>
    </row>
    <row r="19221" spans="7:7" x14ac:dyDescent="0.3">
      <c r="G19221" t="s">
        <v>1575</v>
      </c>
    </row>
    <row r="19222" spans="7:7" x14ac:dyDescent="0.3">
      <c r="G19222" t="s">
        <v>1575</v>
      </c>
    </row>
    <row r="19223" spans="7:7" x14ac:dyDescent="0.3">
      <c r="G19223" t="s">
        <v>1575</v>
      </c>
    </row>
    <row r="19224" spans="7:7" x14ac:dyDescent="0.3">
      <c r="G19224" t="s">
        <v>1575</v>
      </c>
    </row>
    <row r="19225" spans="7:7" x14ac:dyDescent="0.3">
      <c r="G19225" t="s">
        <v>1575</v>
      </c>
    </row>
    <row r="19226" spans="7:7" x14ac:dyDescent="0.3">
      <c r="G19226" t="s">
        <v>1575</v>
      </c>
    </row>
    <row r="19227" spans="7:7" x14ac:dyDescent="0.3">
      <c r="G19227" t="s">
        <v>1575</v>
      </c>
    </row>
    <row r="19228" spans="7:7" x14ac:dyDescent="0.3">
      <c r="G19228" t="s">
        <v>1575</v>
      </c>
    </row>
    <row r="19229" spans="7:7" x14ac:dyDescent="0.3">
      <c r="G19229" t="s">
        <v>1575</v>
      </c>
    </row>
    <row r="19230" spans="7:7" x14ac:dyDescent="0.3">
      <c r="G19230" t="s">
        <v>1575</v>
      </c>
    </row>
    <row r="19231" spans="7:7" x14ac:dyDescent="0.3">
      <c r="G19231" t="s">
        <v>1575</v>
      </c>
    </row>
    <row r="19232" spans="7:7" x14ac:dyDescent="0.3">
      <c r="G19232" t="s">
        <v>1575</v>
      </c>
    </row>
    <row r="19233" spans="7:7" x14ac:dyDescent="0.3">
      <c r="G19233" t="s">
        <v>1575</v>
      </c>
    </row>
    <row r="19234" spans="7:7" x14ac:dyDescent="0.3">
      <c r="G19234" t="s">
        <v>1575</v>
      </c>
    </row>
    <row r="19235" spans="7:7" x14ac:dyDescent="0.3">
      <c r="G19235" t="s">
        <v>1575</v>
      </c>
    </row>
    <row r="19236" spans="7:7" x14ac:dyDescent="0.3">
      <c r="G19236" t="s">
        <v>1575</v>
      </c>
    </row>
    <row r="19237" spans="7:7" x14ac:dyDescent="0.3">
      <c r="G19237" t="s">
        <v>1575</v>
      </c>
    </row>
    <row r="19238" spans="7:7" x14ac:dyDescent="0.3">
      <c r="G19238" t="s">
        <v>1575</v>
      </c>
    </row>
    <row r="19239" spans="7:7" x14ac:dyDescent="0.3">
      <c r="G19239" t="s">
        <v>1575</v>
      </c>
    </row>
    <row r="19240" spans="7:7" x14ac:dyDescent="0.3">
      <c r="G19240" t="s">
        <v>1575</v>
      </c>
    </row>
    <row r="19241" spans="7:7" x14ac:dyDescent="0.3">
      <c r="G19241" t="s">
        <v>1575</v>
      </c>
    </row>
    <row r="19242" spans="7:7" x14ac:dyDescent="0.3">
      <c r="G19242" t="s">
        <v>1575</v>
      </c>
    </row>
    <row r="19243" spans="7:7" x14ac:dyDescent="0.3">
      <c r="G19243" t="s">
        <v>1575</v>
      </c>
    </row>
    <row r="19244" spans="7:7" x14ac:dyDescent="0.3">
      <c r="G19244" t="s">
        <v>1575</v>
      </c>
    </row>
    <row r="19245" spans="7:7" x14ac:dyDescent="0.3">
      <c r="G19245" t="s">
        <v>1575</v>
      </c>
    </row>
    <row r="19246" spans="7:7" x14ac:dyDescent="0.3">
      <c r="G19246" t="s">
        <v>1575</v>
      </c>
    </row>
    <row r="19247" spans="7:7" x14ac:dyDescent="0.3">
      <c r="G19247" t="s">
        <v>1575</v>
      </c>
    </row>
    <row r="19248" spans="7:7" x14ac:dyDescent="0.3">
      <c r="G19248" t="s">
        <v>1575</v>
      </c>
    </row>
    <row r="19249" spans="7:7" x14ac:dyDescent="0.3">
      <c r="G19249" t="s">
        <v>1575</v>
      </c>
    </row>
    <row r="19250" spans="7:7" x14ac:dyDescent="0.3">
      <c r="G19250" t="s">
        <v>1575</v>
      </c>
    </row>
    <row r="19251" spans="7:7" x14ac:dyDescent="0.3">
      <c r="G19251" t="s">
        <v>1575</v>
      </c>
    </row>
    <row r="19252" spans="7:7" x14ac:dyDescent="0.3">
      <c r="G19252" t="s">
        <v>1575</v>
      </c>
    </row>
    <row r="19253" spans="7:7" x14ac:dyDescent="0.3">
      <c r="G19253" t="s">
        <v>1575</v>
      </c>
    </row>
    <row r="19254" spans="7:7" x14ac:dyDescent="0.3">
      <c r="G19254" t="s">
        <v>1575</v>
      </c>
    </row>
    <row r="19255" spans="7:7" x14ac:dyDescent="0.3">
      <c r="G19255" t="s">
        <v>1575</v>
      </c>
    </row>
    <row r="19256" spans="7:7" x14ac:dyDescent="0.3">
      <c r="G19256" t="s">
        <v>1575</v>
      </c>
    </row>
    <row r="19257" spans="7:7" x14ac:dyDescent="0.3">
      <c r="G19257" t="s">
        <v>1575</v>
      </c>
    </row>
    <row r="19258" spans="7:7" x14ac:dyDescent="0.3">
      <c r="G19258" t="s">
        <v>1575</v>
      </c>
    </row>
    <row r="19259" spans="7:7" x14ac:dyDescent="0.3">
      <c r="G19259" t="s">
        <v>1575</v>
      </c>
    </row>
    <row r="19260" spans="7:7" x14ac:dyDescent="0.3">
      <c r="G19260" t="s">
        <v>1575</v>
      </c>
    </row>
    <row r="19261" spans="7:7" x14ac:dyDescent="0.3">
      <c r="G19261" t="s">
        <v>1575</v>
      </c>
    </row>
    <row r="19262" spans="7:7" x14ac:dyDescent="0.3">
      <c r="G19262" t="s">
        <v>1575</v>
      </c>
    </row>
    <row r="19263" spans="7:7" x14ac:dyDescent="0.3">
      <c r="G19263" t="s">
        <v>1575</v>
      </c>
    </row>
    <row r="19264" spans="7:7" x14ac:dyDescent="0.3">
      <c r="G19264" t="s">
        <v>1575</v>
      </c>
    </row>
    <row r="19265" spans="7:7" x14ac:dyDescent="0.3">
      <c r="G19265" t="s">
        <v>1575</v>
      </c>
    </row>
    <row r="19266" spans="7:7" x14ac:dyDescent="0.3">
      <c r="G19266" t="s">
        <v>1575</v>
      </c>
    </row>
    <row r="19267" spans="7:7" x14ac:dyDescent="0.3">
      <c r="G19267" t="s">
        <v>1575</v>
      </c>
    </row>
    <row r="19268" spans="7:7" x14ac:dyDescent="0.3">
      <c r="G19268" t="s">
        <v>1575</v>
      </c>
    </row>
    <row r="19269" spans="7:7" x14ac:dyDescent="0.3">
      <c r="G19269" t="s">
        <v>1575</v>
      </c>
    </row>
    <row r="19270" spans="7:7" x14ac:dyDescent="0.3">
      <c r="G19270" t="s">
        <v>1575</v>
      </c>
    </row>
    <row r="19271" spans="7:7" x14ac:dyDescent="0.3">
      <c r="G19271" t="s">
        <v>1575</v>
      </c>
    </row>
    <row r="19272" spans="7:7" x14ac:dyDescent="0.3">
      <c r="G19272" t="s">
        <v>1575</v>
      </c>
    </row>
    <row r="19273" spans="7:7" x14ac:dyDescent="0.3">
      <c r="G19273" t="s">
        <v>1575</v>
      </c>
    </row>
    <row r="19274" spans="7:7" x14ac:dyDescent="0.3">
      <c r="G19274" t="s">
        <v>1575</v>
      </c>
    </row>
    <row r="19275" spans="7:7" x14ac:dyDescent="0.3">
      <c r="G19275" t="s">
        <v>1575</v>
      </c>
    </row>
    <row r="19276" spans="7:7" x14ac:dyDescent="0.3">
      <c r="G19276" t="s">
        <v>1575</v>
      </c>
    </row>
    <row r="19277" spans="7:7" x14ac:dyDescent="0.3">
      <c r="G19277" t="s">
        <v>1575</v>
      </c>
    </row>
    <row r="19278" spans="7:7" x14ac:dyDescent="0.3">
      <c r="G19278" t="s">
        <v>1575</v>
      </c>
    </row>
    <row r="19279" spans="7:7" x14ac:dyDescent="0.3">
      <c r="G19279" t="s">
        <v>1575</v>
      </c>
    </row>
    <row r="19280" spans="7:7" x14ac:dyDescent="0.3">
      <c r="G19280" t="s">
        <v>1575</v>
      </c>
    </row>
    <row r="19281" spans="7:7" x14ac:dyDescent="0.3">
      <c r="G19281" t="s">
        <v>1575</v>
      </c>
    </row>
    <row r="19282" spans="7:7" x14ac:dyDescent="0.3">
      <c r="G19282" t="s">
        <v>1575</v>
      </c>
    </row>
    <row r="19283" spans="7:7" x14ac:dyDescent="0.3">
      <c r="G19283" t="s">
        <v>1575</v>
      </c>
    </row>
    <row r="19284" spans="7:7" x14ac:dyDescent="0.3">
      <c r="G19284" t="s">
        <v>1575</v>
      </c>
    </row>
    <row r="19285" spans="7:7" x14ac:dyDescent="0.3">
      <c r="G19285" t="s">
        <v>1575</v>
      </c>
    </row>
    <row r="19286" spans="7:7" x14ac:dyDescent="0.3">
      <c r="G19286" t="s">
        <v>1575</v>
      </c>
    </row>
    <row r="19287" spans="7:7" x14ac:dyDescent="0.3">
      <c r="G19287" t="s">
        <v>1575</v>
      </c>
    </row>
    <row r="19288" spans="7:7" x14ac:dyDescent="0.3">
      <c r="G19288" t="s">
        <v>1575</v>
      </c>
    </row>
    <row r="19289" spans="7:7" x14ac:dyDescent="0.3">
      <c r="G19289" t="s">
        <v>1575</v>
      </c>
    </row>
    <row r="19290" spans="7:7" x14ac:dyDescent="0.3">
      <c r="G19290" t="s">
        <v>1575</v>
      </c>
    </row>
    <row r="19291" spans="7:7" x14ac:dyDescent="0.3">
      <c r="G19291" t="s">
        <v>1575</v>
      </c>
    </row>
    <row r="19292" spans="7:7" x14ac:dyDescent="0.3">
      <c r="G19292" t="s">
        <v>1575</v>
      </c>
    </row>
    <row r="19293" spans="7:7" x14ac:dyDescent="0.3">
      <c r="G19293" t="s">
        <v>1575</v>
      </c>
    </row>
    <row r="19294" spans="7:7" x14ac:dyDescent="0.3">
      <c r="G19294" t="s">
        <v>1575</v>
      </c>
    </row>
    <row r="19295" spans="7:7" x14ac:dyDescent="0.3">
      <c r="G19295" t="s">
        <v>1575</v>
      </c>
    </row>
    <row r="19296" spans="7:7" x14ac:dyDescent="0.3">
      <c r="G19296" t="s">
        <v>1575</v>
      </c>
    </row>
    <row r="19297" spans="7:7" x14ac:dyDescent="0.3">
      <c r="G19297" t="s">
        <v>1575</v>
      </c>
    </row>
    <row r="19298" spans="7:7" x14ac:dyDescent="0.3">
      <c r="G19298" t="s">
        <v>1575</v>
      </c>
    </row>
    <row r="19299" spans="7:7" x14ac:dyDescent="0.3">
      <c r="G19299" t="s">
        <v>1575</v>
      </c>
    </row>
    <row r="19300" spans="7:7" x14ac:dyDescent="0.3">
      <c r="G19300" t="s">
        <v>1575</v>
      </c>
    </row>
    <row r="19301" spans="7:7" x14ac:dyDescent="0.3">
      <c r="G19301" t="s">
        <v>1575</v>
      </c>
    </row>
    <row r="19302" spans="7:7" x14ac:dyDescent="0.3">
      <c r="G19302" t="s">
        <v>1575</v>
      </c>
    </row>
    <row r="19303" spans="7:7" x14ac:dyDescent="0.3">
      <c r="G19303" t="s">
        <v>1575</v>
      </c>
    </row>
    <row r="19304" spans="7:7" x14ac:dyDescent="0.3">
      <c r="G19304" t="s">
        <v>1575</v>
      </c>
    </row>
    <row r="19305" spans="7:7" x14ac:dyDescent="0.3">
      <c r="G19305" t="s">
        <v>1575</v>
      </c>
    </row>
    <row r="19306" spans="7:7" x14ac:dyDescent="0.3">
      <c r="G19306" t="s">
        <v>1575</v>
      </c>
    </row>
    <row r="19307" spans="7:7" x14ac:dyDescent="0.3">
      <c r="G19307" t="s">
        <v>1575</v>
      </c>
    </row>
    <row r="19308" spans="7:7" x14ac:dyDescent="0.3">
      <c r="G19308" t="s">
        <v>1575</v>
      </c>
    </row>
    <row r="19309" spans="7:7" x14ac:dyDescent="0.3">
      <c r="G19309" t="s">
        <v>1575</v>
      </c>
    </row>
    <row r="19310" spans="7:7" x14ac:dyDescent="0.3">
      <c r="G19310" t="s">
        <v>1575</v>
      </c>
    </row>
    <row r="19311" spans="7:7" x14ac:dyDescent="0.3">
      <c r="G19311" t="s">
        <v>1575</v>
      </c>
    </row>
    <row r="19312" spans="7:7" x14ac:dyDescent="0.3">
      <c r="G19312" t="s">
        <v>1575</v>
      </c>
    </row>
    <row r="19313" spans="7:7" x14ac:dyDescent="0.3">
      <c r="G19313" t="s">
        <v>1575</v>
      </c>
    </row>
    <row r="19314" spans="7:7" x14ac:dyDescent="0.3">
      <c r="G19314" t="s">
        <v>1575</v>
      </c>
    </row>
    <row r="19315" spans="7:7" x14ac:dyDescent="0.3">
      <c r="G19315" t="s">
        <v>1575</v>
      </c>
    </row>
    <row r="19316" spans="7:7" x14ac:dyDescent="0.3">
      <c r="G19316" t="s">
        <v>1575</v>
      </c>
    </row>
    <row r="19317" spans="7:7" x14ac:dyDescent="0.3">
      <c r="G19317" t="s">
        <v>1575</v>
      </c>
    </row>
    <row r="19318" spans="7:7" x14ac:dyDescent="0.3">
      <c r="G19318" t="s">
        <v>1575</v>
      </c>
    </row>
    <row r="19319" spans="7:7" x14ac:dyDescent="0.3">
      <c r="G19319" t="s">
        <v>1575</v>
      </c>
    </row>
    <row r="19320" spans="7:7" x14ac:dyDescent="0.3">
      <c r="G19320" t="s">
        <v>1575</v>
      </c>
    </row>
    <row r="19321" spans="7:7" x14ac:dyDescent="0.3">
      <c r="G19321" t="s">
        <v>1575</v>
      </c>
    </row>
    <row r="19322" spans="7:7" x14ac:dyDescent="0.3">
      <c r="G19322" t="s">
        <v>1575</v>
      </c>
    </row>
    <row r="19323" spans="7:7" x14ac:dyDescent="0.3">
      <c r="G19323" t="s">
        <v>1575</v>
      </c>
    </row>
    <row r="19324" spans="7:7" x14ac:dyDescent="0.3">
      <c r="G19324" t="s">
        <v>1575</v>
      </c>
    </row>
    <row r="19325" spans="7:7" x14ac:dyDescent="0.3">
      <c r="G19325" t="s">
        <v>1575</v>
      </c>
    </row>
    <row r="19326" spans="7:7" x14ac:dyDescent="0.3">
      <c r="G19326" t="s">
        <v>1575</v>
      </c>
    </row>
    <row r="19327" spans="7:7" x14ac:dyDescent="0.3">
      <c r="G19327" t="s">
        <v>1575</v>
      </c>
    </row>
    <row r="19328" spans="7:7" x14ac:dyDescent="0.3">
      <c r="G19328" t="s">
        <v>1575</v>
      </c>
    </row>
    <row r="19329" spans="7:7" x14ac:dyDescent="0.3">
      <c r="G19329" t="s">
        <v>1575</v>
      </c>
    </row>
    <row r="19330" spans="7:7" x14ac:dyDescent="0.3">
      <c r="G19330" t="s">
        <v>1575</v>
      </c>
    </row>
    <row r="19331" spans="7:7" x14ac:dyDescent="0.3">
      <c r="G19331" t="s">
        <v>1575</v>
      </c>
    </row>
    <row r="19332" spans="7:7" x14ac:dyDescent="0.3">
      <c r="G19332" t="s">
        <v>1575</v>
      </c>
    </row>
    <row r="19333" spans="7:7" x14ac:dyDescent="0.3">
      <c r="G19333" t="s">
        <v>1575</v>
      </c>
    </row>
    <row r="19334" spans="7:7" x14ac:dyDescent="0.3">
      <c r="G19334" t="s">
        <v>1575</v>
      </c>
    </row>
    <row r="19335" spans="7:7" x14ac:dyDescent="0.3">
      <c r="G19335" t="s">
        <v>1575</v>
      </c>
    </row>
    <row r="19336" spans="7:7" x14ac:dyDescent="0.3">
      <c r="G19336" t="s">
        <v>1575</v>
      </c>
    </row>
    <row r="19337" spans="7:7" x14ac:dyDescent="0.3">
      <c r="G19337" t="s">
        <v>1575</v>
      </c>
    </row>
    <row r="19338" spans="7:7" x14ac:dyDescent="0.3">
      <c r="G19338" t="s">
        <v>1575</v>
      </c>
    </row>
    <row r="19339" spans="7:7" x14ac:dyDescent="0.3">
      <c r="G19339" t="s">
        <v>1575</v>
      </c>
    </row>
    <row r="19340" spans="7:7" x14ac:dyDescent="0.3">
      <c r="G19340" t="s">
        <v>1575</v>
      </c>
    </row>
    <row r="19341" spans="7:7" x14ac:dyDescent="0.3">
      <c r="G19341" t="s">
        <v>1575</v>
      </c>
    </row>
    <row r="19342" spans="7:7" x14ac:dyDescent="0.3">
      <c r="G19342" t="s">
        <v>1575</v>
      </c>
    </row>
    <row r="19343" spans="7:7" x14ac:dyDescent="0.3">
      <c r="G19343" t="s">
        <v>1575</v>
      </c>
    </row>
    <row r="19344" spans="7:7" x14ac:dyDescent="0.3">
      <c r="G19344" t="s">
        <v>1575</v>
      </c>
    </row>
    <row r="19345" spans="7:7" x14ac:dyDescent="0.3">
      <c r="G19345" t="s">
        <v>1575</v>
      </c>
    </row>
    <row r="19346" spans="7:7" x14ac:dyDescent="0.3">
      <c r="G19346" t="s">
        <v>1575</v>
      </c>
    </row>
    <row r="19347" spans="7:7" x14ac:dyDescent="0.3">
      <c r="G19347" t="s">
        <v>1575</v>
      </c>
    </row>
    <row r="19348" spans="7:7" x14ac:dyDescent="0.3">
      <c r="G19348" t="s">
        <v>1575</v>
      </c>
    </row>
    <row r="19349" spans="7:7" x14ac:dyDescent="0.3">
      <c r="G19349" t="s">
        <v>1575</v>
      </c>
    </row>
    <row r="19350" spans="7:7" x14ac:dyDescent="0.3">
      <c r="G19350" t="s">
        <v>1575</v>
      </c>
    </row>
    <row r="19351" spans="7:7" x14ac:dyDescent="0.3">
      <c r="G19351" t="s">
        <v>1575</v>
      </c>
    </row>
    <row r="19352" spans="7:7" x14ac:dyDescent="0.3">
      <c r="G19352" t="s">
        <v>1575</v>
      </c>
    </row>
    <row r="19353" spans="7:7" x14ac:dyDescent="0.3">
      <c r="G19353" t="s">
        <v>1575</v>
      </c>
    </row>
    <row r="19354" spans="7:7" x14ac:dyDescent="0.3">
      <c r="G19354" t="s">
        <v>1575</v>
      </c>
    </row>
    <row r="19355" spans="7:7" x14ac:dyDescent="0.3">
      <c r="G19355" t="s">
        <v>1575</v>
      </c>
    </row>
    <row r="19356" spans="7:7" x14ac:dyDescent="0.3">
      <c r="G19356" t="s">
        <v>1575</v>
      </c>
    </row>
    <row r="19357" spans="7:7" x14ac:dyDescent="0.3">
      <c r="G19357" t="s">
        <v>1575</v>
      </c>
    </row>
    <row r="19358" spans="7:7" x14ac:dyDescent="0.3">
      <c r="G19358" t="s">
        <v>1575</v>
      </c>
    </row>
    <row r="19359" spans="7:7" x14ac:dyDescent="0.3">
      <c r="G19359" t="s">
        <v>1575</v>
      </c>
    </row>
    <row r="19360" spans="7:7" x14ac:dyDescent="0.3">
      <c r="G19360" t="s">
        <v>1575</v>
      </c>
    </row>
    <row r="19361" spans="7:7" x14ac:dyDescent="0.3">
      <c r="G19361" t="s">
        <v>1575</v>
      </c>
    </row>
    <row r="19362" spans="7:7" x14ac:dyDescent="0.3">
      <c r="G19362" t="s">
        <v>1575</v>
      </c>
    </row>
    <row r="19363" spans="7:7" x14ac:dyDescent="0.3">
      <c r="G19363" t="s">
        <v>1575</v>
      </c>
    </row>
    <row r="19364" spans="7:7" x14ac:dyDescent="0.3">
      <c r="G19364" t="s">
        <v>1575</v>
      </c>
    </row>
    <row r="19365" spans="7:7" x14ac:dyDescent="0.3">
      <c r="G19365" t="s">
        <v>1575</v>
      </c>
    </row>
    <row r="19366" spans="7:7" x14ac:dyDescent="0.3">
      <c r="G19366" t="s">
        <v>1575</v>
      </c>
    </row>
    <row r="19367" spans="7:7" x14ac:dyDescent="0.3">
      <c r="G19367" t="s">
        <v>1575</v>
      </c>
    </row>
    <row r="19368" spans="7:7" x14ac:dyDescent="0.3">
      <c r="G19368" t="s">
        <v>1575</v>
      </c>
    </row>
    <row r="19369" spans="7:7" x14ac:dyDescent="0.3">
      <c r="G19369" t="s">
        <v>1575</v>
      </c>
    </row>
    <row r="19370" spans="7:7" x14ac:dyDescent="0.3">
      <c r="G19370" t="s">
        <v>1575</v>
      </c>
    </row>
    <row r="19371" spans="7:7" x14ac:dyDescent="0.3">
      <c r="G19371" t="s">
        <v>1575</v>
      </c>
    </row>
    <row r="19372" spans="7:7" x14ac:dyDescent="0.3">
      <c r="G19372" t="s">
        <v>1575</v>
      </c>
    </row>
    <row r="19373" spans="7:7" x14ac:dyDescent="0.3">
      <c r="G19373" t="s">
        <v>1575</v>
      </c>
    </row>
    <row r="19374" spans="7:7" x14ac:dyDescent="0.3">
      <c r="G19374" t="s">
        <v>1575</v>
      </c>
    </row>
    <row r="19375" spans="7:7" x14ac:dyDescent="0.3">
      <c r="G19375" t="s">
        <v>1575</v>
      </c>
    </row>
    <row r="19376" spans="7:7" x14ac:dyDescent="0.3">
      <c r="G19376" t="s">
        <v>1575</v>
      </c>
    </row>
    <row r="19377" spans="7:7" x14ac:dyDescent="0.3">
      <c r="G19377" t="s">
        <v>1575</v>
      </c>
    </row>
    <row r="19378" spans="7:7" x14ac:dyDescent="0.3">
      <c r="G19378" t="s">
        <v>1575</v>
      </c>
    </row>
    <row r="19379" spans="7:7" x14ac:dyDescent="0.3">
      <c r="G19379" t="s">
        <v>1575</v>
      </c>
    </row>
    <row r="19380" spans="7:7" x14ac:dyDescent="0.3">
      <c r="G19380" t="s">
        <v>1575</v>
      </c>
    </row>
    <row r="19381" spans="7:7" x14ac:dyDescent="0.3">
      <c r="G19381" t="s">
        <v>1575</v>
      </c>
    </row>
    <row r="19382" spans="7:7" x14ac:dyDescent="0.3">
      <c r="G19382" t="s">
        <v>1575</v>
      </c>
    </row>
    <row r="19383" spans="7:7" x14ac:dyDescent="0.3">
      <c r="G19383" t="s">
        <v>1575</v>
      </c>
    </row>
    <row r="19384" spans="7:7" x14ac:dyDescent="0.3">
      <c r="G19384" t="s">
        <v>1575</v>
      </c>
    </row>
    <row r="19385" spans="7:7" x14ac:dyDescent="0.3">
      <c r="G19385" t="s">
        <v>1575</v>
      </c>
    </row>
    <row r="19386" spans="7:7" x14ac:dyDescent="0.3">
      <c r="G19386" t="s">
        <v>1575</v>
      </c>
    </row>
    <row r="19387" spans="7:7" x14ac:dyDescent="0.3">
      <c r="G19387" t="s">
        <v>1575</v>
      </c>
    </row>
    <row r="19388" spans="7:7" x14ac:dyDescent="0.3">
      <c r="G19388" t="s">
        <v>1575</v>
      </c>
    </row>
    <row r="19389" spans="7:7" x14ac:dyDescent="0.3">
      <c r="G19389" t="s">
        <v>1575</v>
      </c>
    </row>
    <row r="19390" spans="7:7" x14ac:dyDescent="0.3">
      <c r="G19390" t="s">
        <v>1575</v>
      </c>
    </row>
    <row r="19391" spans="7:7" x14ac:dyDescent="0.3">
      <c r="G19391" t="s">
        <v>1575</v>
      </c>
    </row>
    <row r="19392" spans="7:7" x14ac:dyDescent="0.3">
      <c r="G19392" t="s">
        <v>1575</v>
      </c>
    </row>
    <row r="19393" spans="7:7" x14ac:dyDescent="0.3">
      <c r="G19393" t="s">
        <v>1575</v>
      </c>
    </row>
    <row r="19394" spans="7:7" x14ac:dyDescent="0.3">
      <c r="G19394" t="s">
        <v>1575</v>
      </c>
    </row>
    <row r="19395" spans="7:7" x14ac:dyDescent="0.3">
      <c r="G19395" t="s">
        <v>1575</v>
      </c>
    </row>
    <row r="19396" spans="7:7" x14ac:dyDescent="0.3">
      <c r="G19396" t="s">
        <v>1575</v>
      </c>
    </row>
    <row r="19397" spans="7:7" x14ac:dyDescent="0.3">
      <c r="G19397" t="s">
        <v>1575</v>
      </c>
    </row>
    <row r="19398" spans="7:7" x14ac:dyDescent="0.3">
      <c r="G19398" t="s">
        <v>1575</v>
      </c>
    </row>
    <row r="19399" spans="7:7" x14ac:dyDescent="0.3">
      <c r="G19399" t="s">
        <v>1575</v>
      </c>
    </row>
    <row r="19400" spans="7:7" x14ac:dyDescent="0.3">
      <c r="G19400" t="s">
        <v>1575</v>
      </c>
    </row>
    <row r="19401" spans="7:7" x14ac:dyDescent="0.3">
      <c r="G19401" t="s">
        <v>1575</v>
      </c>
    </row>
    <row r="19402" spans="7:7" x14ac:dyDescent="0.3">
      <c r="G19402" t="s">
        <v>1575</v>
      </c>
    </row>
    <row r="19403" spans="7:7" x14ac:dyDescent="0.3">
      <c r="G19403" t="s">
        <v>1575</v>
      </c>
    </row>
    <row r="19404" spans="7:7" x14ac:dyDescent="0.3">
      <c r="G19404" t="s">
        <v>1575</v>
      </c>
    </row>
    <row r="19405" spans="7:7" x14ac:dyDescent="0.3">
      <c r="G19405" t="s">
        <v>1575</v>
      </c>
    </row>
    <row r="19406" spans="7:7" x14ac:dyDescent="0.3">
      <c r="G19406" t="s">
        <v>1575</v>
      </c>
    </row>
    <row r="19407" spans="7:7" x14ac:dyDescent="0.3">
      <c r="G19407" t="s">
        <v>1575</v>
      </c>
    </row>
    <row r="19408" spans="7:7" x14ac:dyDescent="0.3">
      <c r="G19408" t="s">
        <v>1575</v>
      </c>
    </row>
    <row r="19409" spans="7:7" x14ac:dyDescent="0.3">
      <c r="G19409" t="s">
        <v>1575</v>
      </c>
    </row>
    <row r="19410" spans="7:7" x14ac:dyDescent="0.3">
      <c r="G19410" t="s">
        <v>1575</v>
      </c>
    </row>
    <row r="19411" spans="7:7" x14ac:dyDescent="0.3">
      <c r="G19411" t="s">
        <v>1575</v>
      </c>
    </row>
    <row r="19412" spans="7:7" x14ac:dyDescent="0.3">
      <c r="G19412" t="s">
        <v>1575</v>
      </c>
    </row>
    <row r="19413" spans="7:7" x14ac:dyDescent="0.3">
      <c r="G19413" t="s">
        <v>1575</v>
      </c>
    </row>
    <row r="19414" spans="7:7" x14ac:dyDescent="0.3">
      <c r="G19414" t="s">
        <v>1575</v>
      </c>
    </row>
    <row r="19415" spans="7:7" x14ac:dyDescent="0.3">
      <c r="G19415" t="s">
        <v>1575</v>
      </c>
    </row>
    <row r="19416" spans="7:7" x14ac:dyDescent="0.3">
      <c r="G19416" t="s">
        <v>1575</v>
      </c>
    </row>
    <row r="19417" spans="7:7" x14ac:dyDescent="0.3">
      <c r="G19417" t="s">
        <v>1575</v>
      </c>
    </row>
    <row r="19418" spans="7:7" x14ac:dyDescent="0.3">
      <c r="G19418" t="s">
        <v>1575</v>
      </c>
    </row>
    <row r="19419" spans="7:7" x14ac:dyDescent="0.3">
      <c r="G19419" t="s">
        <v>1575</v>
      </c>
    </row>
    <row r="19420" spans="7:7" x14ac:dyDescent="0.3">
      <c r="G19420" t="s">
        <v>1575</v>
      </c>
    </row>
    <row r="19421" spans="7:7" x14ac:dyDescent="0.3">
      <c r="G19421" t="s">
        <v>1575</v>
      </c>
    </row>
    <row r="19422" spans="7:7" x14ac:dyDescent="0.3">
      <c r="G19422" t="s">
        <v>1575</v>
      </c>
    </row>
    <row r="19423" spans="7:7" x14ac:dyDescent="0.3">
      <c r="G19423" t="s">
        <v>1575</v>
      </c>
    </row>
    <row r="19424" spans="7:7" x14ac:dyDescent="0.3">
      <c r="G19424" t="s">
        <v>1575</v>
      </c>
    </row>
    <row r="19425" spans="7:7" x14ac:dyDescent="0.3">
      <c r="G19425" t="s">
        <v>1575</v>
      </c>
    </row>
    <row r="19426" spans="7:7" x14ac:dyDescent="0.3">
      <c r="G19426" t="s">
        <v>1575</v>
      </c>
    </row>
    <row r="19427" spans="7:7" x14ac:dyDescent="0.3">
      <c r="G19427" t="s">
        <v>1575</v>
      </c>
    </row>
    <row r="19428" spans="7:7" x14ac:dyDescent="0.3">
      <c r="G19428" t="s">
        <v>1575</v>
      </c>
    </row>
    <row r="19429" spans="7:7" x14ac:dyDescent="0.3">
      <c r="G19429" t="s">
        <v>1575</v>
      </c>
    </row>
    <row r="19430" spans="7:7" x14ac:dyDescent="0.3">
      <c r="G19430" t="s">
        <v>1575</v>
      </c>
    </row>
    <row r="19431" spans="7:7" x14ac:dyDescent="0.3">
      <c r="G19431" t="s">
        <v>1575</v>
      </c>
    </row>
    <row r="19432" spans="7:7" x14ac:dyDescent="0.3">
      <c r="G19432" t="s">
        <v>1575</v>
      </c>
    </row>
    <row r="19433" spans="7:7" x14ac:dyDescent="0.3">
      <c r="G19433" t="s">
        <v>1575</v>
      </c>
    </row>
    <row r="19434" spans="7:7" x14ac:dyDescent="0.3">
      <c r="G19434" t="s">
        <v>1575</v>
      </c>
    </row>
    <row r="19435" spans="7:7" x14ac:dyDescent="0.3">
      <c r="G19435" t="s">
        <v>1575</v>
      </c>
    </row>
    <row r="19436" spans="7:7" x14ac:dyDescent="0.3">
      <c r="G19436" t="s">
        <v>1575</v>
      </c>
    </row>
    <row r="19437" spans="7:7" x14ac:dyDescent="0.3">
      <c r="G19437" t="s">
        <v>1575</v>
      </c>
    </row>
    <row r="19438" spans="7:7" x14ac:dyDescent="0.3">
      <c r="G19438" t="s">
        <v>1575</v>
      </c>
    </row>
    <row r="19439" spans="7:7" x14ac:dyDescent="0.3">
      <c r="G19439" t="s">
        <v>1575</v>
      </c>
    </row>
    <row r="19440" spans="7:7" x14ac:dyDescent="0.3">
      <c r="G19440" t="s">
        <v>1575</v>
      </c>
    </row>
    <row r="19441" spans="7:7" x14ac:dyDescent="0.3">
      <c r="G19441" t="s">
        <v>1575</v>
      </c>
    </row>
    <row r="19442" spans="7:7" x14ac:dyDescent="0.3">
      <c r="G19442" t="s">
        <v>1575</v>
      </c>
    </row>
    <row r="19443" spans="7:7" x14ac:dyDescent="0.3">
      <c r="G19443" t="s">
        <v>1575</v>
      </c>
    </row>
    <row r="19444" spans="7:7" x14ac:dyDescent="0.3">
      <c r="G19444" t="s">
        <v>1575</v>
      </c>
    </row>
    <row r="19445" spans="7:7" x14ac:dyDescent="0.3">
      <c r="G19445" t="s">
        <v>1575</v>
      </c>
    </row>
    <row r="19446" spans="7:7" x14ac:dyDescent="0.3">
      <c r="G19446" t="s">
        <v>1575</v>
      </c>
    </row>
    <row r="19447" spans="7:7" x14ac:dyDescent="0.3">
      <c r="G19447" t="s">
        <v>1575</v>
      </c>
    </row>
    <row r="19448" spans="7:7" x14ac:dyDescent="0.3">
      <c r="G19448" t="s">
        <v>1575</v>
      </c>
    </row>
    <row r="19449" spans="7:7" x14ac:dyDescent="0.3">
      <c r="G19449" t="s">
        <v>1575</v>
      </c>
    </row>
    <row r="19450" spans="7:7" x14ac:dyDescent="0.3">
      <c r="G19450" t="s">
        <v>1575</v>
      </c>
    </row>
    <row r="19451" spans="7:7" x14ac:dyDescent="0.3">
      <c r="G19451" t="s">
        <v>1575</v>
      </c>
    </row>
    <row r="19452" spans="7:7" x14ac:dyDescent="0.3">
      <c r="G19452" t="s">
        <v>1575</v>
      </c>
    </row>
    <row r="19453" spans="7:7" x14ac:dyDescent="0.3">
      <c r="G19453" t="s">
        <v>1575</v>
      </c>
    </row>
    <row r="19454" spans="7:7" x14ac:dyDescent="0.3">
      <c r="G19454" t="s">
        <v>1575</v>
      </c>
    </row>
    <row r="19455" spans="7:7" x14ac:dyDescent="0.3">
      <c r="G19455" t="s">
        <v>1575</v>
      </c>
    </row>
    <row r="19456" spans="7:7" x14ac:dyDescent="0.3">
      <c r="G19456" t="s">
        <v>1575</v>
      </c>
    </row>
    <row r="19457" spans="7:7" x14ac:dyDescent="0.3">
      <c r="G19457" t="s">
        <v>1575</v>
      </c>
    </row>
    <row r="19458" spans="7:7" x14ac:dyDescent="0.3">
      <c r="G19458" t="s">
        <v>1575</v>
      </c>
    </row>
    <row r="19459" spans="7:7" x14ac:dyDescent="0.3">
      <c r="G19459" t="s">
        <v>1575</v>
      </c>
    </row>
    <row r="19460" spans="7:7" x14ac:dyDescent="0.3">
      <c r="G19460" t="s">
        <v>1575</v>
      </c>
    </row>
    <row r="19461" spans="7:7" x14ac:dyDescent="0.3">
      <c r="G19461" t="s">
        <v>1575</v>
      </c>
    </row>
    <row r="19462" spans="7:7" x14ac:dyDescent="0.3">
      <c r="G19462" t="s">
        <v>1575</v>
      </c>
    </row>
    <row r="19463" spans="7:7" x14ac:dyDescent="0.3">
      <c r="G19463" t="s">
        <v>1575</v>
      </c>
    </row>
    <row r="19464" spans="7:7" x14ac:dyDescent="0.3">
      <c r="G19464" t="s">
        <v>1575</v>
      </c>
    </row>
    <row r="19465" spans="7:7" x14ac:dyDescent="0.3">
      <c r="G19465" t="s">
        <v>1575</v>
      </c>
    </row>
    <row r="19466" spans="7:7" x14ac:dyDescent="0.3">
      <c r="G19466" t="s">
        <v>1575</v>
      </c>
    </row>
    <row r="19467" spans="7:7" x14ac:dyDescent="0.3">
      <c r="G19467" t="s">
        <v>1575</v>
      </c>
    </row>
    <row r="19468" spans="7:7" x14ac:dyDescent="0.3">
      <c r="G19468" t="s">
        <v>1575</v>
      </c>
    </row>
    <row r="19469" spans="7:7" x14ac:dyDescent="0.3">
      <c r="G19469" t="s">
        <v>1575</v>
      </c>
    </row>
    <row r="19470" spans="7:7" x14ac:dyDescent="0.3">
      <c r="G19470" t="s">
        <v>1575</v>
      </c>
    </row>
    <row r="19471" spans="7:7" x14ac:dyDescent="0.3">
      <c r="G19471" t="s">
        <v>1575</v>
      </c>
    </row>
    <row r="19472" spans="7:7" x14ac:dyDescent="0.3">
      <c r="G19472" t="s">
        <v>1575</v>
      </c>
    </row>
    <row r="19473" spans="7:7" x14ac:dyDescent="0.3">
      <c r="G19473" t="s">
        <v>1575</v>
      </c>
    </row>
    <row r="19474" spans="7:7" x14ac:dyDescent="0.3">
      <c r="G19474" t="s">
        <v>1575</v>
      </c>
    </row>
    <row r="19475" spans="7:7" x14ac:dyDescent="0.3">
      <c r="G19475" t="s">
        <v>1575</v>
      </c>
    </row>
    <row r="19476" spans="7:7" x14ac:dyDescent="0.3">
      <c r="G19476" t="s">
        <v>1575</v>
      </c>
    </row>
    <row r="19477" spans="7:7" x14ac:dyDescent="0.3">
      <c r="G19477" t="s">
        <v>1575</v>
      </c>
    </row>
    <row r="19478" spans="7:7" x14ac:dyDescent="0.3">
      <c r="G19478" t="s">
        <v>1575</v>
      </c>
    </row>
    <row r="19479" spans="7:7" x14ac:dyDescent="0.3">
      <c r="G19479" t="s">
        <v>1575</v>
      </c>
    </row>
    <row r="19480" spans="7:7" x14ac:dyDescent="0.3">
      <c r="G19480" t="s">
        <v>1575</v>
      </c>
    </row>
    <row r="19481" spans="7:7" x14ac:dyDescent="0.3">
      <c r="G19481" t="s">
        <v>1575</v>
      </c>
    </row>
    <row r="19482" spans="7:7" x14ac:dyDescent="0.3">
      <c r="G19482" t="s">
        <v>1575</v>
      </c>
    </row>
    <row r="19483" spans="7:7" x14ac:dyDescent="0.3">
      <c r="G19483" t="s">
        <v>1575</v>
      </c>
    </row>
    <row r="19484" spans="7:7" x14ac:dyDescent="0.3">
      <c r="G19484" t="s">
        <v>1575</v>
      </c>
    </row>
    <row r="19485" spans="7:7" x14ac:dyDescent="0.3">
      <c r="G19485" t="s">
        <v>1575</v>
      </c>
    </row>
    <row r="19486" spans="7:7" x14ac:dyDescent="0.3">
      <c r="G19486" t="s">
        <v>1575</v>
      </c>
    </row>
    <row r="19487" spans="7:7" x14ac:dyDescent="0.3">
      <c r="G19487" t="s">
        <v>1575</v>
      </c>
    </row>
    <row r="19488" spans="7:7" x14ac:dyDescent="0.3">
      <c r="G19488" t="s">
        <v>1575</v>
      </c>
    </row>
    <row r="19489" spans="7:7" x14ac:dyDescent="0.3">
      <c r="G19489" t="s">
        <v>1575</v>
      </c>
    </row>
    <row r="19490" spans="7:7" x14ac:dyDescent="0.3">
      <c r="G19490" t="s">
        <v>1575</v>
      </c>
    </row>
    <row r="19491" spans="7:7" x14ac:dyDescent="0.3">
      <c r="G19491" t="s">
        <v>1575</v>
      </c>
    </row>
    <row r="19492" spans="7:7" x14ac:dyDescent="0.3">
      <c r="G19492" t="s">
        <v>1575</v>
      </c>
    </row>
    <row r="19493" spans="7:7" x14ac:dyDescent="0.3">
      <c r="G19493" t="s">
        <v>1575</v>
      </c>
    </row>
    <row r="19494" spans="7:7" x14ac:dyDescent="0.3">
      <c r="G19494" t="s">
        <v>1575</v>
      </c>
    </row>
    <row r="19495" spans="7:7" x14ac:dyDescent="0.3">
      <c r="G19495" t="s">
        <v>1575</v>
      </c>
    </row>
    <row r="19496" spans="7:7" x14ac:dyDescent="0.3">
      <c r="G19496" t="s">
        <v>1575</v>
      </c>
    </row>
    <row r="19497" spans="7:7" x14ac:dyDescent="0.3">
      <c r="G19497" t="s">
        <v>1575</v>
      </c>
    </row>
    <row r="19498" spans="7:7" x14ac:dyDescent="0.3">
      <c r="G19498" t="s">
        <v>1575</v>
      </c>
    </row>
    <row r="19499" spans="7:7" x14ac:dyDescent="0.3">
      <c r="G19499" t="s">
        <v>1575</v>
      </c>
    </row>
    <row r="19500" spans="7:7" x14ac:dyDescent="0.3">
      <c r="G19500" t="s">
        <v>1575</v>
      </c>
    </row>
    <row r="19501" spans="7:7" x14ac:dyDescent="0.3">
      <c r="G19501" t="s">
        <v>1575</v>
      </c>
    </row>
    <row r="19502" spans="7:7" x14ac:dyDescent="0.3">
      <c r="G19502" t="s">
        <v>1575</v>
      </c>
    </row>
    <row r="19503" spans="7:7" x14ac:dyDescent="0.3">
      <c r="G19503" t="s">
        <v>1575</v>
      </c>
    </row>
    <row r="19504" spans="7:7" x14ac:dyDescent="0.3">
      <c r="G19504" t="s">
        <v>1575</v>
      </c>
    </row>
    <row r="19505" spans="7:7" x14ac:dyDescent="0.3">
      <c r="G19505" t="s">
        <v>1575</v>
      </c>
    </row>
    <row r="19506" spans="7:7" x14ac:dyDescent="0.3">
      <c r="G19506" t="s">
        <v>1575</v>
      </c>
    </row>
    <row r="19507" spans="7:7" x14ac:dyDescent="0.3">
      <c r="G19507" t="s">
        <v>1575</v>
      </c>
    </row>
    <row r="19508" spans="7:7" x14ac:dyDescent="0.3">
      <c r="G19508" t="s">
        <v>1575</v>
      </c>
    </row>
    <row r="19509" spans="7:7" x14ac:dyDescent="0.3">
      <c r="G19509" t="s">
        <v>1575</v>
      </c>
    </row>
    <row r="19510" spans="7:7" x14ac:dyDescent="0.3">
      <c r="G19510" t="s">
        <v>1575</v>
      </c>
    </row>
    <row r="19511" spans="7:7" x14ac:dyDescent="0.3">
      <c r="G19511" t="s">
        <v>1575</v>
      </c>
    </row>
    <row r="19512" spans="7:7" x14ac:dyDescent="0.3">
      <c r="G19512" t="s">
        <v>1575</v>
      </c>
    </row>
    <row r="19513" spans="7:7" x14ac:dyDescent="0.3">
      <c r="G19513" t="s">
        <v>1575</v>
      </c>
    </row>
    <row r="19514" spans="7:7" x14ac:dyDescent="0.3">
      <c r="G19514" t="s">
        <v>1575</v>
      </c>
    </row>
    <row r="19515" spans="7:7" x14ac:dyDescent="0.3">
      <c r="G19515" t="s">
        <v>1575</v>
      </c>
    </row>
    <row r="19516" spans="7:7" x14ac:dyDescent="0.3">
      <c r="G19516" t="s">
        <v>1575</v>
      </c>
    </row>
    <row r="19517" spans="7:7" x14ac:dyDescent="0.3">
      <c r="G19517" t="s">
        <v>1575</v>
      </c>
    </row>
    <row r="19518" spans="7:7" x14ac:dyDescent="0.3">
      <c r="G19518" t="s">
        <v>1575</v>
      </c>
    </row>
    <row r="19519" spans="7:7" x14ac:dyDescent="0.3">
      <c r="G19519" t="s">
        <v>1575</v>
      </c>
    </row>
    <row r="19520" spans="7:7" x14ac:dyDescent="0.3">
      <c r="G19520" t="s">
        <v>1575</v>
      </c>
    </row>
    <row r="19521" spans="7:7" x14ac:dyDescent="0.3">
      <c r="G19521" t="s">
        <v>1575</v>
      </c>
    </row>
    <row r="19522" spans="7:7" x14ac:dyDescent="0.3">
      <c r="G19522" t="s">
        <v>1575</v>
      </c>
    </row>
    <row r="19523" spans="7:7" x14ac:dyDescent="0.3">
      <c r="G19523" t="s">
        <v>1575</v>
      </c>
    </row>
    <row r="19524" spans="7:7" x14ac:dyDescent="0.3">
      <c r="G19524" t="s">
        <v>1575</v>
      </c>
    </row>
    <row r="19525" spans="7:7" x14ac:dyDescent="0.3">
      <c r="G19525" t="s">
        <v>1575</v>
      </c>
    </row>
    <row r="19526" spans="7:7" x14ac:dyDescent="0.3">
      <c r="G19526" t="s">
        <v>1575</v>
      </c>
    </row>
    <row r="19527" spans="7:7" x14ac:dyDescent="0.3">
      <c r="G19527" t="s">
        <v>1575</v>
      </c>
    </row>
    <row r="19528" spans="7:7" x14ac:dyDescent="0.3">
      <c r="G19528" t="s">
        <v>1575</v>
      </c>
    </row>
    <row r="19529" spans="7:7" x14ac:dyDescent="0.3">
      <c r="G19529" t="s">
        <v>1575</v>
      </c>
    </row>
    <row r="19530" spans="7:7" x14ac:dyDescent="0.3">
      <c r="G19530" t="s">
        <v>1575</v>
      </c>
    </row>
    <row r="19531" spans="7:7" x14ac:dyDescent="0.3">
      <c r="G19531" t="s">
        <v>1575</v>
      </c>
    </row>
    <row r="19532" spans="7:7" x14ac:dyDescent="0.3">
      <c r="G19532" t="s">
        <v>1575</v>
      </c>
    </row>
    <row r="19533" spans="7:7" x14ac:dyDescent="0.3">
      <c r="G19533" t="s">
        <v>1575</v>
      </c>
    </row>
    <row r="19534" spans="7:7" x14ac:dyDescent="0.3">
      <c r="G19534" t="s">
        <v>1575</v>
      </c>
    </row>
    <row r="19535" spans="7:7" x14ac:dyDescent="0.3">
      <c r="G19535" t="s">
        <v>1575</v>
      </c>
    </row>
    <row r="19536" spans="7:7" x14ac:dyDescent="0.3">
      <c r="G19536" t="s">
        <v>1575</v>
      </c>
    </row>
    <row r="19537" spans="7:7" x14ac:dyDescent="0.3">
      <c r="G19537" t="s">
        <v>1575</v>
      </c>
    </row>
    <row r="19538" spans="7:7" x14ac:dyDescent="0.3">
      <c r="G19538" t="s">
        <v>1575</v>
      </c>
    </row>
    <row r="19539" spans="7:7" x14ac:dyDescent="0.3">
      <c r="G19539" t="s">
        <v>1575</v>
      </c>
    </row>
    <row r="19540" spans="7:7" x14ac:dyDescent="0.3">
      <c r="G19540" t="s">
        <v>1575</v>
      </c>
    </row>
    <row r="19541" spans="7:7" x14ac:dyDescent="0.3">
      <c r="G19541" t="s">
        <v>1575</v>
      </c>
    </row>
    <row r="19542" spans="7:7" x14ac:dyDescent="0.3">
      <c r="G19542" t="s">
        <v>1575</v>
      </c>
    </row>
    <row r="19543" spans="7:7" x14ac:dyDescent="0.3">
      <c r="G19543" t="s">
        <v>1575</v>
      </c>
    </row>
    <row r="19544" spans="7:7" x14ac:dyDescent="0.3">
      <c r="G19544" t="s">
        <v>1575</v>
      </c>
    </row>
    <row r="19545" spans="7:7" x14ac:dyDescent="0.3">
      <c r="G19545" t="s">
        <v>1575</v>
      </c>
    </row>
    <row r="19546" spans="7:7" x14ac:dyDescent="0.3">
      <c r="G19546" t="s">
        <v>1575</v>
      </c>
    </row>
    <row r="19547" spans="7:7" x14ac:dyDescent="0.3">
      <c r="G19547" t="s">
        <v>1575</v>
      </c>
    </row>
    <row r="19548" spans="7:7" x14ac:dyDescent="0.3">
      <c r="G19548" t="s">
        <v>1575</v>
      </c>
    </row>
    <row r="19549" spans="7:7" x14ac:dyDescent="0.3">
      <c r="G19549" t="s">
        <v>1575</v>
      </c>
    </row>
    <row r="19550" spans="7:7" x14ac:dyDescent="0.3">
      <c r="G19550" t="s">
        <v>1575</v>
      </c>
    </row>
    <row r="19551" spans="7:7" x14ac:dyDescent="0.3">
      <c r="G19551" t="s">
        <v>1575</v>
      </c>
    </row>
    <row r="19552" spans="7:7" x14ac:dyDescent="0.3">
      <c r="G19552" t="s">
        <v>1575</v>
      </c>
    </row>
    <row r="19553" spans="7:7" x14ac:dyDescent="0.3">
      <c r="G19553" t="s">
        <v>1575</v>
      </c>
    </row>
    <row r="19554" spans="7:7" x14ac:dyDescent="0.3">
      <c r="G19554" t="s">
        <v>1575</v>
      </c>
    </row>
    <row r="19555" spans="7:7" x14ac:dyDescent="0.3">
      <c r="G19555" t="s">
        <v>1575</v>
      </c>
    </row>
    <row r="19556" spans="7:7" x14ac:dyDescent="0.3">
      <c r="G19556" t="s">
        <v>1575</v>
      </c>
    </row>
    <row r="19557" spans="7:7" x14ac:dyDescent="0.3">
      <c r="G19557" t="s">
        <v>1575</v>
      </c>
    </row>
    <row r="19558" spans="7:7" x14ac:dyDescent="0.3">
      <c r="G19558" t="s">
        <v>1575</v>
      </c>
    </row>
    <row r="19559" spans="7:7" x14ac:dyDescent="0.3">
      <c r="G19559" t="s">
        <v>1575</v>
      </c>
    </row>
    <row r="19560" spans="7:7" x14ac:dyDescent="0.3">
      <c r="G19560" t="s">
        <v>1575</v>
      </c>
    </row>
    <row r="19561" spans="7:7" x14ac:dyDescent="0.3">
      <c r="G19561" t="s">
        <v>1575</v>
      </c>
    </row>
    <row r="19562" spans="7:7" x14ac:dyDescent="0.3">
      <c r="G19562" t="s">
        <v>1575</v>
      </c>
    </row>
    <row r="19563" spans="7:7" x14ac:dyDescent="0.3">
      <c r="G19563" t="s">
        <v>1575</v>
      </c>
    </row>
    <row r="19564" spans="7:7" x14ac:dyDescent="0.3">
      <c r="G19564" t="s">
        <v>1575</v>
      </c>
    </row>
    <row r="19565" spans="7:7" x14ac:dyDescent="0.3">
      <c r="G19565" t="s">
        <v>1575</v>
      </c>
    </row>
    <row r="19566" spans="7:7" x14ac:dyDescent="0.3">
      <c r="G19566" t="s">
        <v>1575</v>
      </c>
    </row>
    <row r="19567" spans="7:7" x14ac:dyDescent="0.3">
      <c r="G19567" t="s">
        <v>1575</v>
      </c>
    </row>
    <row r="19568" spans="7:7" x14ac:dyDescent="0.3">
      <c r="G19568" t="s">
        <v>1575</v>
      </c>
    </row>
    <row r="19569" spans="7:7" x14ac:dyDescent="0.3">
      <c r="G19569" t="s">
        <v>1575</v>
      </c>
    </row>
    <row r="19570" spans="7:7" x14ac:dyDescent="0.3">
      <c r="G19570" t="s">
        <v>1575</v>
      </c>
    </row>
    <row r="19571" spans="7:7" x14ac:dyDescent="0.3">
      <c r="G19571" t="s">
        <v>1575</v>
      </c>
    </row>
    <row r="19572" spans="7:7" x14ac:dyDescent="0.3">
      <c r="G19572" t="s">
        <v>1575</v>
      </c>
    </row>
    <row r="19573" spans="7:7" x14ac:dyDescent="0.3">
      <c r="G19573" t="s">
        <v>1575</v>
      </c>
    </row>
    <row r="19574" spans="7:7" x14ac:dyDescent="0.3">
      <c r="G19574" t="s">
        <v>1575</v>
      </c>
    </row>
    <row r="19575" spans="7:7" x14ac:dyDescent="0.3">
      <c r="G19575" t="s">
        <v>1575</v>
      </c>
    </row>
    <row r="19576" spans="7:7" x14ac:dyDescent="0.3">
      <c r="G19576" t="s">
        <v>1575</v>
      </c>
    </row>
    <row r="19577" spans="7:7" x14ac:dyDescent="0.3">
      <c r="G19577" t="s">
        <v>1575</v>
      </c>
    </row>
    <row r="19578" spans="7:7" x14ac:dyDescent="0.3">
      <c r="G19578" t="s">
        <v>1575</v>
      </c>
    </row>
    <row r="19579" spans="7:7" x14ac:dyDescent="0.3">
      <c r="G19579" t="s">
        <v>1575</v>
      </c>
    </row>
    <row r="19580" spans="7:7" x14ac:dyDescent="0.3">
      <c r="G19580" t="s">
        <v>1575</v>
      </c>
    </row>
    <row r="19581" spans="7:7" x14ac:dyDescent="0.3">
      <c r="G19581" t="s">
        <v>1575</v>
      </c>
    </row>
    <row r="19582" spans="7:7" x14ac:dyDescent="0.3">
      <c r="G19582" t="s">
        <v>1575</v>
      </c>
    </row>
    <row r="19583" spans="7:7" x14ac:dyDescent="0.3">
      <c r="G19583" t="s">
        <v>1575</v>
      </c>
    </row>
    <row r="19584" spans="7:7" x14ac:dyDescent="0.3">
      <c r="G19584" t="s">
        <v>1575</v>
      </c>
    </row>
    <row r="19585" spans="7:7" x14ac:dyDescent="0.3">
      <c r="G19585" t="s">
        <v>1575</v>
      </c>
    </row>
    <row r="19586" spans="7:7" x14ac:dyDescent="0.3">
      <c r="G19586" t="s">
        <v>1575</v>
      </c>
    </row>
    <row r="19587" spans="7:7" x14ac:dyDescent="0.3">
      <c r="G19587" t="s">
        <v>1575</v>
      </c>
    </row>
    <row r="19588" spans="7:7" x14ac:dyDescent="0.3">
      <c r="G19588" t="s">
        <v>1575</v>
      </c>
    </row>
    <row r="19589" spans="7:7" x14ac:dyDescent="0.3">
      <c r="G19589" t="s">
        <v>1575</v>
      </c>
    </row>
    <row r="19590" spans="7:7" x14ac:dyDescent="0.3">
      <c r="G19590" t="s">
        <v>1575</v>
      </c>
    </row>
    <row r="19591" spans="7:7" x14ac:dyDescent="0.3">
      <c r="G19591" t="s">
        <v>1575</v>
      </c>
    </row>
    <row r="19592" spans="7:7" x14ac:dyDescent="0.3">
      <c r="G19592" t="s">
        <v>1575</v>
      </c>
    </row>
    <row r="19593" spans="7:7" x14ac:dyDescent="0.3">
      <c r="G19593" t="s">
        <v>1575</v>
      </c>
    </row>
    <row r="19594" spans="7:7" x14ac:dyDescent="0.3">
      <c r="G19594" t="s">
        <v>1575</v>
      </c>
    </row>
    <row r="19595" spans="7:7" x14ac:dyDescent="0.3">
      <c r="G19595" t="s">
        <v>1575</v>
      </c>
    </row>
    <row r="19596" spans="7:7" x14ac:dyDescent="0.3">
      <c r="G19596" t="s">
        <v>1575</v>
      </c>
    </row>
    <row r="19597" spans="7:7" x14ac:dyDescent="0.3">
      <c r="G19597" t="s">
        <v>1575</v>
      </c>
    </row>
    <row r="19598" spans="7:7" x14ac:dyDescent="0.3">
      <c r="G19598" t="s">
        <v>1575</v>
      </c>
    </row>
    <row r="19599" spans="7:7" x14ac:dyDescent="0.3">
      <c r="G19599" t="s">
        <v>1575</v>
      </c>
    </row>
    <row r="19600" spans="7:7" x14ac:dyDescent="0.3">
      <c r="G19600" t="s">
        <v>1575</v>
      </c>
    </row>
    <row r="19601" spans="7:7" x14ac:dyDescent="0.3">
      <c r="G19601" t="s">
        <v>1575</v>
      </c>
    </row>
    <row r="19602" spans="7:7" x14ac:dyDescent="0.3">
      <c r="G19602" t="s">
        <v>1575</v>
      </c>
    </row>
    <row r="19603" spans="7:7" x14ac:dyDescent="0.3">
      <c r="G19603" t="s">
        <v>1575</v>
      </c>
    </row>
    <row r="19604" spans="7:7" x14ac:dyDescent="0.3">
      <c r="G19604" t="s">
        <v>1575</v>
      </c>
    </row>
    <row r="19605" spans="7:7" x14ac:dyDescent="0.3">
      <c r="G19605" t="s">
        <v>1575</v>
      </c>
    </row>
    <row r="19606" spans="7:7" x14ac:dyDescent="0.3">
      <c r="G19606" t="s">
        <v>1575</v>
      </c>
    </row>
    <row r="19607" spans="7:7" x14ac:dyDescent="0.3">
      <c r="G19607" t="s">
        <v>1575</v>
      </c>
    </row>
    <row r="19608" spans="7:7" x14ac:dyDescent="0.3">
      <c r="G19608" t="s">
        <v>1575</v>
      </c>
    </row>
    <row r="19609" spans="7:7" x14ac:dyDescent="0.3">
      <c r="G19609" t="s">
        <v>1575</v>
      </c>
    </row>
    <row r="19610" spans="7:7" x14ac:dyDescent="0.3">
      <c r="G19610" t="s">
        <v>1575</v>
      </c>
    </row>
    <row r="19611" spans="7:7" x14ac:dyDescent="0.3">
      <c r="G19611" t="s">
        <v>1575</v>
      </c>
    </row>
    <row r="19612" spans="7:7" x14ac:dyDescent="0.3">
      <c r="G19612" t="s">
        <v>1575</v>
      </c>
    </row>
    <row r="19613" spans="7:7" x14ac:dyDescent="0.3">
      <c r="G19613" t="s">
        <v>1575</v>
      </c>
    </row>
    <row r="19614" spans="7:7" x14ac:dyDescent="0.3">
      <c r="G19614" t="s">
        <v>1575</v>
      </c>
    </row>
    <row r="19615" spans="7:7" x14ac:dyDescent="0.3">
      <c r="G19615" t="s">
        <v>1575</v>
      </c>
    </row>
    <row r="19616" spans="7:7" x14ac:dyDescent="0.3">
      <c r="G19616" t="s">
        <v>1575</v>
      </c>
    </row>
    <row r="19617" spans="7:7" x14ac:dyDescent="0.3">
      <c r="G19617" t="s">
        <v>1575</v>
      </c>
    </row>
    <row r="19618" spans="7:7" x14ac:dyDescent="0.3">
      <c r="G19618" t="s">
        <v>1575</v>
      </c>
    </row>
    <row r="19619" spans="7:7" x14ac:dyDescent="0.3">
      <c r="G19619" t="s">
        <v>1575</v>
      </c>
    </row>
    <row r="19620" spans="7:7" x14ac:dyDescent="0.3">
      <c r="G19620" t="s">
        <v>1575</v>
      </c>
    </row>
    <row r="19621" spans="7:7" x14ac:dyDescent="0.3">
      <c r="G19621" t="s">
        <v>1575</v>
      </c>
    </row>
    <row r="19622" spans="7:7" x14ac:dyDescent="0.3">
      <c r="G19622" t="s">
        <v>1575</v>
      </c>
    </row>
    <row r="19623" spans="7:7" x14ac:dyDescent="0.3">
      <c r="G19623" t="s">
        <v>1575</v>
      </c>
    </row>
    <row r="19624" spans="7:7" x14ac:dyDescent="0.3">
      <c r="G19624" t="s">
        <v>1575</v>
      </c>
    </row>
    <row r="19625" spans="7:7" x14ac:dyDescent="0.3">
      <c r="G19625" t="s">
        <v>1575</v>
      </c>
    </row>
    <row r="19626" spans="7:7" x14ac:dyDescent="0.3">
      <c r="G19626" t="s">
        <v>1575</v>
      </c>
    </row>
    <row r="19627" spans="7:7" x14ac:dyDescent="0.3">
      <c r="G19627" t="s">
        <v>1575</v>
      </c>
    </row>
    <row r="19628" spans="7:7" x14ac:dyDescent="0.3">
      <c r="G19628" t="s">
        <v>1575</v>
      </c>
    </row>
    <row r="19629" spans="7:7" x14ac:dyDescent="0.3">
      <c r="G19629" t="s">
        <v>1575</v>
      </c>
    </row>
    <row r="19630" spans="7:7" x14ac:dyDescent="0.3">
      <c r="G19630" t="s">
        <v>1575</v>
      </c>
    </row>
    <row r="19631" spans="7:7" x14ac:dyDescent="0.3">
      <c r="G19631" t="s">
        <v>1575</v>
      </c>
    </row>
    <row r="19632" spans="7:7" x14ac:dyDescent="0.3">
      <c r="G19632" t="s">
        <v>1575</v>
      </c>
    </row>
    <row r="19633" spans="7:7" x14ac:dyDescent="0.3">
      <c r="G19633" t="s">
        <v>1575</v>
      </c>
    </row>
    <row r="19634" spans="7:7" x14ac:dyDescent="0.3">
      <c r="G19634" t="s">
        <v>1575</v>
      </c>
    </row>
    <row r="19635" spans="7:7" x14ac:dyDescent="0.3">
      <c r="G19635" t="s">
        <v>1575</v>
      </c>
    </row>
    <row r="19636" spans="7:7" x14ac:dyDescent="0.3">
      <c r="G19636" t="s">
        <v>1575</v>
      </c>
    </row>
    <row r="19637" spans="7:7" x14ac:dyDescent="0.3">
      <c r="G19637" t="s">
        <v>1575</v>
      </c>
    </row>
    <row r="19638" spans="7:7" x14ac:dyDescent="0.3">
      <c r="G19638" t="s">
        <v>1575</v>
      </c>
    </row>
    <row r="19639" spans="7:7" x14ac:dyDescent="0.3">
      <c r="G19639" t="s">
        <v>1575</v>
      </c>
    </row>
    <row r="19640" spans="7:7" x14ac:dyDescent="0.3">
      <c r="G19640" t="s">
        <v>1575</v>
      </c>
    </row>
    <row r="19641" spans="7:7" x14ac:dyDescent="0.3">
      <c r="G19641" t="s">
        <v>1575</v>
      </c>
    </row>
    <row r="19642" spans="7:7" x14ac:dyDescent="0.3">
      <c r="G19642" t="s">
        <v>1575</v>
      </c>
    </row>
    <row r="19643" spans="7:7" x14ac:dyDescent="0.3">
      <c r="G19643" t="s">
        <v>1575</v>
      </c>
    </row>
    <row r="19644" spans="7:7" x14ac:dyDescent="0.3">
      <c r="G19644" t="s">
        <v>1575</v>
      </c>
    </row>
    <row r="19645" spans="7:7" x14ac:dyDescent="0.3">
      <c r="G19645" t="s">
        <v>1575</v>
      </c>
    </row>
    <row r="19646" spans="7:7" x14ac:dyDescent="0.3">
      <c r="G19646" t="s">
        <v>1575</v>
      </c>
    </row>
    <row r="19647" spans="7:7" x14ac:dyDescent="0.3">
      <c r="G19647" t="s">
        <v>1575</v>
      </c>
    </row>
    <row r="19648" spans="7:7" x14ac:dyDescent="0.3">
      <c r="G19648" t="s">
        <v>1575</v>
      </c>
    </row>
    <row r="19649" spans="7:7" x14ac:dyDescent="0.3">
      <c r="G19649" t="s">
        <v>1575</v>
      </c>
    </row>
    <row r="19650" spans="7:7" x14ac:dyDescent="0.3">
      <c r="G19650" t="s">
        <v>1575</v>
      </c>
    </row>
    <row r="19651" spans="7:7" x14ac:dyDescent="0.3">
      <c r="G19651" t="s">
        <v>1575</v>
      </c>
    </row>
    <row r="19652" spans="7:7" x14ac:dyDescent="0.3">
      <c r="G19652" t="s">
        <v>1575</v>
      </c>
    </row>
    <row r="19653" spans="7:7" x14ac:dyDescent="0.3">
      <c r="G19653" t="s">
        <v>1575</v>
      </c>
    </row>
    <row r="19654" spans="7:7" x14ac:dyDescent="0.3">
      <c r="G19654" t="s">
        <v>1575</v>
      </c>
    </row>
    <row r="19655" spans="7:7" x14ac:dyDescent="0.3">
      <c r="G19655" t="s">
        <v>1575</v>
      </c>
    </row>
    <row r="19656" spans="7:7" x14ac:dyDescent="0.3">
      <c r="G19656" t="s">
        <v>1575</v>
      </c>
    </row>
    <row r="19657" spans="7:7" x14ac:dyDescent="0.3">
      <c r="G19657" t="s">
        <v>1575</v>
      </c>
    </row>
    <row r="19658" spans="7:7" x14ac:dyDescent="0.3">
      <c r="G19658" t="s">
        <v>1575</v>
      </c>
    </row>
    <row r="19659" spans="7:7" x14ac:dyDescent="0.3">
      <c r="G19659" t="s">
        <v>1575</v>
      </c>
    </row>
    <row r="19660" spans="7:7" x14ac:dyDescent="0.3">
      <c r="G19660" t="s">
        <v>1575</v>
      </c>
    </row>
    <row r="19661" spans="7:7" x14ac:dyDescent="0.3">
      <c r="G19661" t="s">
        <v>1575</v>
      </c>
    </row>
    <row r="19662" spans="7:7" x14ac:dyDescent="0.3">
      <c r="G19662" t="s">
        <v>1575</v>
      </c>
    </row>
    <row r="19663" spans="7:7" x14ac:dyDescent="0.3">
      <c r="G19663" t="s">
        <v>1575</v>
      </c>
    </row>
    <row r="19664" spans="7:7" x14ac:dyDescent="0.3">
      <c r="G19664" t="s">
        <v>1575</v>
      </c>
    </row>
    <row r="19665" spans="7:7" x14ac:dyDescent="0.3">
      <c r="G19665" t="s">
        <v>1575</v>
      </c>
    </row>
    <row r="19666" spans="7:7" x14ac:dyDescent="0.3">
      <c r="G19666" t="s">
        <v>1575</v>
      </c>
    </row>
    <row r="19667" spans="7:7" x14ac:dyDescent="0.3">
      <c r="G19667" t="s">
        <v>1575</v>
      </c>
    </row>
    <row r="19668" spans="7:7" x14ac:dyDescent="0.3">
      <c r="G19668" t="s">
        <v>1575</v>
      </c>
    </row>
    <row r="19669" spans="7:7" x14ac:dyDescent="0.3">
      <c r="G19669" t="s">
        <v>1575</v>
      </c>
    </row>
    <row r="19670" spans="7:7" x14ac:dyDescent="0.3">
      <c r="G19670" t="s">
        <v>1575</v>
      </c>
    </row>
    <row r="19671" spans="7:7" x14ac:dyDescent="0.3">
      <c r="G19671" t="s">
        <v>1575</v>
      </c>
    </row>
    <row r="19672" spans="7:7" x14ac:dyDescent="0.3">
      <c r="G19672" t="s">
        <v>1575</v>
      </c>
    </row>
    <row r="19673" spans="7:7" x14ac:dyDescent="0.3">
      <c r="G19673" t="s">
        <v>1575</v>
      </c>
    </row>
    <row r="19674" spans="7:7" x14ac:dyDescent="0.3">
      <c r="G19674" t="s">
        <v>1575</v>
      </c>
    </row>
    <row r="19675" spans="7:7" x14ac:dyDescent="0.3">
      <c r="G19675" t="s">
        <v>1575</v>
      </c>
    </row>
    <row r="19676" spans="7:7" x14ac:dyDescent="0.3">
      <c r="G19676" t="s">
        <v>1575</v>
      </c>
    </row>
    <row r="19677" spans="7:7" x14ac:dyDescent="0.3">
      <c r="G19677" t="s">
        <v>1575</v>
      </c>
    </row>
    <row r="19678" spans="7:7" x14ac:dyDescent="0.3">
      <c r="G19678" t="s">
        <v>1575</v>
      </c>
    </row>
    <row r="19679" spans="7:7" x14ac:dyDescent="0.3">
      <c r="G19679" t="s">
        <v>1575</v>
      </c>
    </row>
    <row r="19680" spans="7:7" x14ac:dyDescent="0.3">
      <c r="G19680" t="s">
        <v>1575</v>
      </c>
    </row>
    <row r="19681" spans="7:7" x14ac:dyDescent="0.3">
      <c r="G19681" t="s">
        <v>1575</v>
      </c>
    </row>
    <row r="19682" spans="7:7" x14ac:dyDescent="0.3">
      <c r="G19682" t="s">
        <v>1575</v>
      </c>
    </row>
    <row r="19683" spans="7:7" x14ac:dyDescent="0.3">
      <c r="G19683" t="s">
        <v>1575</v>
      </c>
    </row>
    <row r="19684" spans="7:7" x14ac:dyDescent="0.3">
      <c r="G19684" t="s">
        <v>1575</v>
      </c>
    </row>
    <row r="19685" spans="7:7" x14ac:dyDescent="0.3">
      <c r="G19685" t="s">
        <v>1575</v>
      </c>
    </row>
    <row r="19686" spans="7:7" x14ac:dyDescent="0.3">
      <c r="G19686" t="s">
        <v>1575</v>
      </c>
    </row>
    <row r="19687" spans="7:7" x14ac:dyDescent="0.3">
      <c r="G19687" t="s">
        <v>1575</v>
      </c>
    </row>
    <row r="19688" spans="7:7" x14ac:dyDescent="0.3">
      <c r="G19688" t="s">
        <v>1575</v>
      </c>
    </row>
    <row r="19689" spans="7:7" x14ac:dyDescent="0.3">
      <c r="G19689" t="s">
        <v>1575</v>
      </c>
    </row>
    <row r="19690" spans="7:7" x14ac:dyDescent="0.3">
      <c r="G19690" t="s">
        <v>1575</v>
      </c>
    </row>
    <row r="19691" spans="7:7" x14ac:dyDescent="0.3">
      <c r="G19691" t="s">
        <v>1575</v>
      </c>
    </row>
    <row r="19692" spans="7:7" x14ac:dyDescent="0.3">
      <c r="G19692" t="s">
        <v>1575</v>
      </c>
    </row>
    <row r="19693" spans="7:7" x14ac:dyDescent="0.3">
      <c r="G19693" t="s">
        <v>1575</v>
      </c>
    </row>
    <row r="19694" spans="7:7" x14ac:dyDescent="0.3">
      <c r="G19694" t="s">
        <v>1575</v>
      </c>
    </row>
    <row r="19695" spans="7:7" x14ac:dyDescent="0.3">
      <c r="G19695" t="s">
        <v>1575</v>
      </c>
    </row>
    <row r="19696" spans="7:7" x14ac:dyDescent="0.3">
      <c r="G19696" t="s">
        <v>1575</v>
      </c>
    </row>
    <row r="19697" spans="7:7" x14ac:dyDescent="0.3">
      <c r="G19697" t="s">
        <v>1575</v>
      </c>
    </row>
    <row r="19698" spans="7:7" x14ac:dyDescent="0.3">
      <c r="G19698" t="s">
        <v>1575</v>
      </c>
    </row>
    <row r="19699" spans="7:7" x14ac:dyDescent="0.3">
      <c r="G19699" t="s">
        <v>1575</v>
      </c>
    </row>
    <row r="19700" spans="7:7" x14ac:dyDescent="0.3">
      <c r="G19700" t="s">
        <v>1575</v>
      </c>
    </row>
    <row r="19701" spans="7:7" x14ac:dyDescent="0.3">
      <c r="G19701" t="s">
        <v>1575</v>
      </c>
    </row>
    <row r="19702" spans="7:7" x14ac:dyDescent="0.3">
      <c r="G19702" t="s">
        <v>1575</v>
      </c>
    </row>
    <row r="19703" spans="7:7" x14ac:dyDescent="0.3">
      <c r="G19703" t="s">
        <v>1575</v>
      </c>
    </row>
    <row r="19704" spans="7:7" x14ac:dyDescent="0.3">
      <c r="G19704" t="s">
        <v>1575</v>
      </c>
    </row>
    <row r="19705" spans="7:7" x14ac:dyDescent="0.3">
      <c r="G19705" t="s">
        <v>1575</v>
      </c>
    </row>
    <row r="19706" spans="7:7" x14ac:dyDescent="0.3">
      <c r="G19706" t="s">
        <v>1575</v>
      </c>
    </row>
    <row r="19707" spans="7:7" x14ac:dyDescent="0.3">
      <c r="G19707" t="s">
        <v>1575</v>
      </c>
    </row>
    <row r="19708" spans="7:7" x14ac:dyDescent="0.3">
      <c r="G19708" t="s">
        <v>1575</v>
      </c>
    </row>
    <row r="19709" spans="7:7" x14ac:dyDescent="0.3">
      <c r="G19709" t="s">
        <v>1575</v>
      </c>
    </row>
    <row r="19710" spans="7:7" x14ac:dyDescent="0.3">
      <c r="G19710" t="s">
        <v>1575</v>
      </c>
    </row>
    <row r="19711" spans="7:7" x14ac:dyDescent="0.3">
      <c r="G19711" t="s">
        <v>1575</v>
      </c>
    </row>
    <row r="19712" spans="7:7" x14ac:dyDescent="0.3">
      <c r="G19712" t="s">
        <v>1575</v>
      </c>
    </row>
    <row r="19713" spans="7:7" x14ac:dyDescent="0.3">
      <c r="G19713" t="s">
        <v>1575</v>
      </c>
    </row>
    <row r="19714" spans="7:7" x14ac:dyDescent="0.3">
      <c r="G19714" t="s">
        <v>1575</v>
      </c>
    </row>
    <row r="19715" spans="7:7" x14ac:dyDescent="0.3">
      <c r="G19715" t="s">
        <v>1575</v>
      </c>
    </row>
    <row r="19716" spans="7:7" x14ac:dyDescent="0.3">
      <c r="G19716" t="s">
        <v>1575</v>
      </c>
    </row>
    <row r="19717" spans="7:7" x14ac:dyDescent="0.3">
      <c r="G19717" t="s">
        <v>1575</v>
      </c>
    </row>
    <row r="19718" spans="7:7" x14ac:dyDescent="0.3">
      <c r="G19718" t="s">
        <v>1575</v>
      </c>
    </row>
    <row r="19719" spans="7:7" x14ac:dyDescent="0.3">
      <c r="G19719" t="s">
        <v>1575</v>
      </c>
    </row>
    <row r="19720" spans="7:7" x14ac:dyDescent="0.3">
      <c r="G19720" t="s">
        <v>1575</v>
      </c>
    </row>
    <row r="19721" spans="7:7" x14ac:dyDescent="0.3">
      <c r="G19721" t="s">
        <v>1575</v>
      </c>
    </row>
    <row r="19722" spans="7:7" x14ac:dyDescent="0.3">
      <c r="G19722" t="s">
        <v>1575</v>
      </c>
    </row>
    <row r="19723" spans="7:7" x14ac:dyDescent="0.3">
      <c r="G19723" t="s">
        <v>1575</v>
      </c>
    </row>
    <row r="19724" spans="7:7" x14ac:dyDescent="0.3">
      <c r="G19724" t="s">
        <v>1575</v>
      </c>
    </row>
    <row r="19725" spans="7:7" x14ac:dyDescent="0.3">
      <c r="G19725" t="s">
        <v>1575</v>
      </c>
    </row>
    <row r="19726" spans="7:7" x14ac:dyDescent="0.3">
      <c r="G19726" t="s">
        <v>1575</v>
      </c>
    </row>
    <row r="19727" spans="7:7" x14ac:dyDescent="0.3">
      <c r="G19727" t="s">
        <v>1575</v>
      </c>
    </row>
    <row r="19728" spans="7:7" x14ac:dyDescent="0.3">
      <c r="G19728" t="s">
        <v>1575</v>
      </c>
    </row>
    <row r="19729" spans="7:7" x14ac:dyDescent="0.3">
      <c r="G19729" t="s">
        <v>1575</v>
      </c>
    </row>
    <row r="19730" spans="7:7" x14ac:dyDescent="0.3">
      <c r="G19730" t="s">
        <v>1575</v>
      </c>
    </row>
    <row r="19731" spans="7:7" x14ac:dyDescent="0.3">
      <c r="G19731" t="s">
        <v>1575</v>
      </c>
    </row>
    <row r="19732" spans="7:7" x14ac:dyDescent="0.3">
      <c r="G19732" t="s">
        <v>1575</v>
      </c>
    </row>
    <row r="19733" spans="7:7" x14ac:dyDescent="0.3">
      <c r="G19733" t="s">
        <v>1575</v>
      </c>
    </row>
    <row r="19734" spans="7:7" x14ac:dyDescent="0.3">
      <c r="G19734" t="s">
        <v>1575</v>
      </c>
    </row>
    <row r="19735" spans="7:7" x14ac:dyDescent="0.3">
      <c r="G19735" t="s">
        <v>1575</v>
      </c>
    </row>
    <row r="19736" spans="7:7" x14ac:dyDescent="0.3">
      <c r="G19736" t="s">
        <v>1575</v>
      </c>
    </row>
    <row r="19737" spans="7:7" x14ac:dyDescent="0.3">
      <c r="G19737" t="s">
        <v>1575</v>
      </c>
    </row>
    <row r="19738" spans="7:7" x14ac:dyDescent="0.3">
      <c r="G19738" t="s">
        <v>1575</v>
      </c>
    </row>
    <row r="19739" spans="7:7" x14ac:dyDescent="0.3">
      <c r="G19739" t="s">
        <v>1575</v>
      </c>
    </row>
    <row r="19740" spans="7:7" x14ac:dyDescent="0.3">
      <c r="G19740" t="s">
        <v>1575</v>
      </c>
    </row>
    <row r="19741" spans="7:7" x14ac:dyDescent="0.3">
      <c r="G19741" t="s">
        <v>1575</v>
      </c>
    </row>
    <row r="19742" spans="7:7" x14ac:dyDescent="0.3">
      <c r="G19742" t="s">
        <v>1575</v>
      </c>
    </row>
    <row r="19743" spans="7:7" x14ac:dyDescent="0.3">
      <c r="G19743" t="s">
        <v>1575</v>
      </c>
    </row>
    <row r="19744" spans="7:7" x14ac:dyDescent="0.3">
      <c r="G19744" t="s">
        <v>1575</v>
      </c>
    </row>
    <row r="19745" spans="7:7" x14ac:dyDescent="0.3">
      <c r="G19745" t="s">
        <v>1575</v>
      </c>
    </row>
    <row r="19746" spans="7:7" x14ac:dyDescent="0.3">
      <c r="G19746" t="s">
        <v>1575</v>
      </c>
    </row>
    <row r="19747" spans="7:7" x14ac:dyDescent="0.3">
      <c r="G19747" t="s">
        <v>1575</v>
      </c>
    </row>
    <row r="19748" spans="7:7" x14ac:dyDescent="0.3">
      <c r="G19748" t="s">
        <v>1575</v>
      </c>
    </row>
    <row r="19749" spans="7:7" x14ac:dyDescent="0.3">
      <c r="G19749" t="s">
        <v>1575</v>
      </c>
    </row>
    <row r="19750" spans="7:7" x14ac:dyDescent="0.3">
      <c r="G19750" t="s">
        <v>1575</v>
      </c>
    </row>
    <row r="19751" spans="7:7" x14ac:dyDescent="0.3">
      <c r="G19751" t="s">
        <v>1575</v>
      </c>
    </row>
    <row r="19752" spans="7:7" x14ac:dyDescent="0.3">
      <c r="G19752" t="s">
        <v>1575</v>
      </c>
    </row>
    <row r="19753" spans="7:7" x14ac:dyDescent="0.3">
      <c r="G19753" t="s">
        <v>1575</v>
      </c>
    </row>
    <row r="19754" spans="7:7" x14ac:dyDescent="0.3">
      <c r="G19754" t="s">
        <v>1575</v>
      </c>
    </row>
    <row r="19755" spans="7:7" x14ac:dyDescent="0.3">
      <c r="G19755" t="s">
        <v>1575</v>
      </c>
    </row>
    <row r="19756" spans="7:7" x14ac:dyDescent="0.3">
      <c r="G19756" t="s">
        <v>1575</v>
      </c>
    </row>
    <row r="19757" spans="7:7" x14ac:dyDescent="0.3">
      <c r="G19757" t="s">
        <v>1575</v>
      </c>
    </row>
    <row r="19758" spans="7:7" x14ac:dyDescent="0.3">
      <c r="G19758" t="s">
        <v>1575</v>
      </c>
    </row>
    <row r="19759" spans="7:7" x14ac:dyDescent="0.3">
      <c r="G19759" t="s">
        <v>1575</v>
      </c>
    </row>
    <row r="19760" spans="7:7" x14ac:dyDescent="0.3">
      <c r="G19760" t="s">
        <v>1575</v>
      </c>
    </row>
    <row r="19761" spans="7:7" x14ac:dyDescent="0.3">
      <c r="G19761" t="s">
        <v>1575</v>
      </c>
    </row>
    <row r="19762" spans="7:7" x14ac:dyDescent="0.3">
      <c r="G19762" t="s">
        <v>1575</v>
      </c>
    </row>
    <row r="19763" spans="7:7" x14ac:dyDescent="0.3">
      <c r="G19763" t="s">
        <v>1575</v>
      </c>
    </row>
    <row r="19764" spans="7:7" x14ac:dyDescent="0.3">
      <c r="G19764" t="s">
        <v>1575</v>
      </c>
    </row>
    <row r="19765" spans="7:7" x14ac:dyDescent="0.3">
      <c r="G19765" t="s">
        <v>1575</v>
      </c>
    </row>
    <row r="19766" spans="7:7" x14ac:dyDescent="0.3">
      <c r="G19766" t="s">
        <v>1575</v>
      </c>
    </row>
    <row r="19767" spans="7:7" x14ac:dyDescent="0.3">
      <c r="G19767" t="s">
        <v>1575</v>
      </c>
    </row>
    <row r="19768" spans="7:7" x14ac:dyDescent="0.3">
      <c r="G19768" t="s">
        <v>1575</v>
      </c>
    </row>
    <row r="19769" spans="7:7" x14ac:dyDescent="0.3">
      <c r="G19769" t="s">
        <v>1575</v>
      </c>
    </row>
    <row r="19770" spans="7:7" x14ac:dyDescent="0.3">
      <c r="G19770" t="s">
        <v>1575</v>
      </c>
    </row>
    <row r="19771" spans="7:7" x14ac:dyDescent="0.3">
      <c r="G19771" t="s">
        <v>1575</v>
      </c>
    </row>
    <row r="19772" spans="7:7" x14ac:dyDescent="0.3">
      <c r="G19772" t="s">
        <v>1575</v>
      </c>
    </row>
    <row r="19773" spans="7:7" x14ac:dyDescent="0.3">
      <c r="G19773" t="s">
        <v>1575</v>
      </c>
    </row>
    <row r="19774" spans="7:7" x14ac:dyDescent="0.3">
      <c r="G19774" t="s">
        <v>1575</v>
      </c>
    </row>
    <row r="19775" spans="7:7" x14ac:dyDescent="0.3">
      <c r="G19775" t="s">
        <v>1575</v>
      </c>
    </row>
    <row r="19776" spans="7:7" x14ac:dyDescent="0.3">
      <c r="G19776" t="s">
        <v>1575</v>
      </c>
    </row>
    <row r="19777" spans="7:7" x14ac:dyDescent="0.3">
      <c r="G19777" t="s">
        <v>1575</v>
      </c>
    </row>
    <row r="19778" spans="7:7" x14ac:dyDescent="0.3">
      <c r="G19778" t="s">
        <v>1575</v>
      </c>
    </row>
    <row r="19779" spans="7:7" x14ac:dyDescent="0.3">
      <c r="G19779" t="s">
        <v>1575</v>
      </c>
    </row>
    <row r="19780" spans="7:7" x14ac:dyDescent="0.3">
      <c r="G19780" t="s">
        <v>1575</v>
      </c>
    </row>
    <row r="19781" spans="7:7" x14ac:dyDescent="0.3">
      <c r="G19781" t="s">
        <v>1575</v>
      </c>
    </row>
    <row r="19782" spans="7:7" x14ac:dyDescent="0.3">
      <c r="G19782" t="s">
        <v>1575</v>
      </c>
    </row>
    <row r="19783" spans="7:7" x14ac:dyDescent="0.3">
      <c r="G19783" t="s">
        <v>1575</v>
      </c>
    </row>
    <row r="19784" spans="7:7" x14ac:dyDescent="0.3">
      <c r="G19784" t="s">
        <v>1575</v>
      </c>
    </row>
    <row r="19785" spans="7:7" x14ac:dyDescent="0.3">
      <c r="G19785" t="s">
        <v>1575</v>
      </c>
    </row>
    <row r="19786" spans="7:7" x14ac:dyDescent="0.3">
      <c r="G19786" t="s">
        <v>1575</v>
      </c>
    </row>
    <row r="19787" spans="7:7" x14ac:dyDescent="0.3">
      <c r="G19787" t="s">
        <v>1575</v>
      </c>
    </row>
    <row r="19788" spans="7:7" x14ac:dyDescent="0.3">
      <c r="G19788" t="s">
        <v>1575</v>
      </c>
    </row>
    <row r="19789" spans="7:7" x14ac:dyDescent="0.3">
      <c r="G19789" t="s">
        <v>1575</v>
      </c>
    </row>
    <row r="19790" spans="7:7" x14ac:dyDescent="0.3">
      <c r="G19790" t="s">
        <v>1575</v>
      </c>
    </row>
    <row r="19791" spans="7:7" x14ac:dyDescent="0.3">
      <c r="G19791" t="s">
        <v>1575</v>
      </c>
    </row>
    <row r="19792" spans="7:7" x14ac:dyDescent="0.3">
      <c r="G19792" t="s">
        <v>1575</v>
      </c>
    </row>
    <row r="19793" spans="7:7" x14ac:dyDescent="0.3">
      <c r="G19793" t="s">
        <v>1575</v>
      </c>
    </row>
    <row r="19794" spans="7:7" x14ac:dyDescent="0.3">
      <c r="G19794" t="s">
        <v>1575</v>
      </c>
    </row>
    <row r="19795" spans="7:7" x14ac:dyDescent="0.3">
      <c r="G19795" t="s">
        <v>1575</v>
      </c>
    </row>
    <row r="19796" spans="7:7" x14ac:dyDescent="0.3">
      <c r="G19796" t="s">
        <v>1575</v>
      </c>
    </row>
    <row r="19797" spans="7:7" x14ac:dyDescent="0.3">
      <c r="G19797" t="s">
        <v>1575</v>
      </c>
    </row>
    <row r="19798" spans="7:7" x14ac:dyDescent="0.3">
      <c r="G19798" t="s">
        <v>1575</v>
      </c>
    </row>
    <row r="19799" spans="7:7" x14ac:dyDescent="0.3">
      <c r="G19799" t="s">
        <v>1575</v>
      </c>
    </row>
    <row r="19800" spans="7:7" x14ac:dyDescent="0.3">
      <c r="G19800" t="s">
        <v>1575</v>
      </c>
    </row>
    <row r="19801" spans="7:7" x14ac:dyDescent="0.3">
      <c r="G19801" t="s">
        <v>1575</v>
      </c>
    </row>
    <row r="19802" spans="7:7" x14ac:dyDescent="0.3">
      <c r="G19802" t="s">
        <v>1575</v>
      </c>
    </row>
    <row r="19803" spans="7:7" x14ac:dyDescent="0.3">
      <c r="G19803" t="s">
        <v>1575</v>
      </c>
    </row>
    <row r="19804" spans="7:7" x14ac:dyDescent="0.3">
      <c r="G19804" t="s">
        <v>1575</v>
      </c>
    </row>
    <row r="19805" spans="7:7" x14ac:dyDescent="0.3">
      <c r="G19805" t="s">
        <v>1575</v>
      </c>
    </row>
    <row r="19806" spans="7:7" x14ac:dyDescent="0.3">
      <c r="G19806" t="s">
        <v>1575</v>
      </c>
    </row>
    <row r="19807" spans="7:7" x14ac:dyDescent="0.3">
      <c r="G19807" t="s">
        <v>1575</v>
      </c>
    </row>
    <row r="19808" spans="7:7" x14ac:dyDescent="0.3">
      <c r="G19808" t="s">
        <v>1575</v>
      </c>
    </row>
    <row r="19809" spans="7:7" x14ac:dyDescent="0.3">
      <c r="G19809" t="s">
        <v>1575</v>
      </c>
    </row>
    <row r="19810" spans="7:7" x14ac:dyDescent="0.3">
      <c r="G19810" t="s">
        <v>1575</v>
      </c>
    </row>
    <row r="19811" spans="7:7" x14ac:dyDescent="0.3">
      <c r="G19811" t="s">
        <v>1575</v>
      </c>
    </row>
    <row r="19812" spans="7:7" x14ac:dyDescent="0.3">
      <c r="G19812" t="s">
        <v>1575</v>
      </c>
    </row>
    <row r="19813" spans="7:7" x14ac:dyDescent="0.3">
      <c r="G19813" t="s">
        <v>1575</v>
      </c>
    </row>
    <row r="19814" spans="7:7" x14ac:dyDescent="0.3">
      <c r="G19814" t="s">
        <v>1575</v>
      </c>
    </row>
    <row r="19815" spans="7:7" x14ac:dyDescent="0.3">
      <c r="G19815" t="s">
        <v>1575</v>
      </c>
    </row>
    <row r="19816" spans="7:7" x14ac:dyDescent="0.3">
      <c r="G19816" t="s">
        <v>1575</v>
      </c>
    </row>
    <row r="19817" spans="7:7" x14ac:dyDescent="0.3">
      <c r="G19817" t="s">
        <v>1575</v>
      </c>
    </row>
    <row r="19818" spans="7:7" x14ac:dyDescent="0.3">
      <c r="G19818" t="s">
        <v>1575</v>
      </c>
    </row>
    <row r="19819" spans="7:7" x14ac:dyDescent="0.3">
      <c r="G19819" t="s">
        <v>1575</v>
      </c>
    </row>
    <row r="19820" spans="7:7" x14ac:dyDescent="0.3">
      <c r="G19820" t="s">
        <v>1575</v>
      </c>
    </row>
    <row r="19821" spans="7:7" x14ac:dyDescent="0.3">
      <c r="G19821" t="s">
        <v>1575</v>
      </c>
    </row>
    <row r="19822" spans="7:7" x14ac:dyDescent="0.3">
      <c r="G19822" t="s">
        <v>1575</v>
      </c>
    </row>
    <row r="19823" spans="7:7" x14ac:dyDescent="0.3">
      <c r="G19823" t="s">
        <v>1575</v>
      </c>
    </row>
    <row r="19824" spans="7:7" x14ac:dyDescent="0.3">
      <c r="G19824" t="s">
        <v>1575</v>
      </c>
    </row>
    <row r="19825" spans="7:7" x14ac:dyDescent="0.3">
      <c r="G19825" t="s">
        <v>1575</v>
      </c>
    </row>
    <row r="19826" spans="7:7" x14ac:dyDescent="0.3">
      <c r="G19826" t="s">
        <v>1575</v>
      </c>
    </row>
    <row r="19827" spans="7:7" x14ac:dyDescent="0.3">
      <c r="G19827" t="s">
        <v>1575</v>
      </c>
    </row>
    <row r="19828" spans="7:7" x14ac:dyDescent="0.3">
      <c r="G19828" t="s">
        <v>1575</v>
      </c>
    </row>
    <row r="19829" spans="7:7" x14ac:dyDescent="0.3">
      <c r="G19829" t="s">
        <v>1575</v>
      </c>
    </row>
    <row r="19830" spans="7:7" x14ac:dyDescent="0.3">
      <c r="G19830" t="s">
        <v>1575</v>
      </c>
    </row>
    <row r="19831" spans="7:7" x14ac:dyDescent="0.3">
      <c r="G19831" t="s">
        <v>1575</v>
      </c>
    </row>
    <row r="19832" spans="7:7" x14ac:dyDescent="0.3">
      <c r="G19832" t="s">
        <v>1575</v>
      </c>
    </row>
    <row r="19833" spans="7:7" x14ac:dyDescent="0.3">
      <c r="G19833" t="s">
        <v>1575</v>
      </c>
    </row>
    <row r="19834" spans="7:7" x14ac:dyDescent="0.3">
      <c r="G19834" t="s">
        <v>1575</v>
      </c>
    </row>
    <row r="19835" spans="7:7" x14ac:dyDescent="0.3">
      <c r="G19835" t="s">
        <v>1575</v>
      </c>
    </row>
    <row r="19836" spans="7:7" x14ac:dyDescent="0.3">
      <c r="G19836" t="s">
        <v>1575</v>
      </c>
    </row>
    <row r="19837" spans="7:7" x14ac:dyDescent="0.3">
      <c r="G19837" t="s">
        <v>1575</v>
      </c>
    </row>
    <row r="19838" spans="7:7" x14ac:dyDescent="0.3">
      <c r="G19838" t="s">
        <v>1575</v>
      </c>
    </row>
    <row r="19839" spans="7:7" x14ac:dyDescent="0.3">
      <c r="G19839" t="s">
        <v>1575</v>
      </c>
    </row>
    <row r="19840" spans="7:7" x14ac:dyDescent="0.3">
      <c r="G19840" t="s">
        <v>1575</v>
      </c>
    </row>
    <row r="19841" spans="7:7" x14ac:dyDescent="0.3">
      <c r="G19841" t="s">
        <v>1575</v>
      </c>
    </row>
    <row r="19842" spans="7:7" x14ac:dyDescent="0.3">
      <c r="G19842" t="s">
        <v>1575</v>
      </c>
    </row>
    <row r="19843" spans="7:7" x14ac:dyDescent="0.3">
      <c r="G19843" t="s">
        <v>1575</v>
      </c>
    </row>
    <row r="19844" spans="7:7" x14ac:dyDescent="0.3">
      <c r="G19844" t="s">
        <v>1575</v>
      </c>
    </row>
    <row r="19845" spans="7:7" x14ac:dyDescent="0.3">
      <c r="G19845" t="s">
        <v>1575</v>
      </c>
    </row>
    <row r="19846" spans="7:7" x14ac:dyDescent="0.3">
      <c r="G19846" t="s">
        <v>1575</v>
      </c>
    </row>
    <row r="19847" spans="7:7" x14ac:dyDescent="0.3">
      <c r="G19847" t="s">
        <v>1575</v>
      </c>
    </row>
    <row r="19848" spans="7:7" x14ac:dyDescent="0.3">
      <c r="G19848" t="s">
        <v>1575</v>
      </c>
    </row>
    <row r="19849" spans="7:7" x14ac:dyDescent="0.3">
      <c r="G19849" t="s">
        <v>1575</v>
      </c>
    </row>
    <row r="19850" spans="7:7" x14ac:dyDescent="0.3">
      <c r="G19850" t="s">
        <v>1575</v>
      </c>
    </row>
    <row r="19851" spans="7:7" x14ac:dyDescent="0.3">
      <c r="G19851" t="s">
        <v>1575</v>
      </c>
    </row>
    <row r="19852" spans="7:7" x14ac:dyDescent="0.3">
      <c r="G19852" t="s">
        <v>1575</v>
      </c>
    </row>
    <row r="19853" spans="7:7" x14ac:dyDescent="0.3">
      <c r="G19853" t="s">
        <v>1575</v>
      </c>
    </row>
    <row r="19854" spans="7:7" x14ac:dyDescent="0.3">
      <c r="G19854" t="s">
        <v>1575</v>
      </c>
    </row>
    <row r="19855" spans="7:7" x14ac:dyDescent="0.3">
      <c r="G19855" t="s">
        <v>1575</v>
      </c>
    </row>
    <row r="19856" spans="7:7" x14ac:dyDescent="0.3">
      <c r="G19856" t="s">
        <v>1575</v>
      </c>
    </row>
    <row r="19857" spans="7:7" x14ac:dyDescent="0.3">
      <c r="G19857" t="s">
        <v>1575</v>
      </c>
    </row>
    <row r="19858" spans="7:7" x14ac:dyDescent="0.3">
      <c r="G19858" t="s">
        <v>1575</v>
      </c>
    </row>
    <row r="19859" spans="7:7" x14ac:dyDescent="0.3">
      <c r="G19859" t="s">
        <v>1575</v>
      </c>
    </row>
    <row r="19860" spans="7:7" x14ac:dyDescent="0.3">
      <c r="G19860" t="s">
        <v>1575</v>
      </c>
    </row>
    <row r="19861" spans="7:7" x14ac:dyDescent="0.3">
      <c r="G19861" t="s">
        <v>1575</v>
      </c>
    </row>
    <row r="19862" spans="7:7" x14ac:dyDescent="0.3">
      <c r="G19862" t="s">
        <v>1575</v>
      </c>
    </row>
    <row r="19863" spans="7:7" x14ac:dyDescent="0.3">
      <c r="G19863" t="s">
        <v>1575</v>
      </c>
    </row>
    <row r="19864" spans="7:7" x14ac:dyDescent="0.3">
      <c r="G19864" t="s">
        <v>1575</v>
      </c>
    </row>
    <row r="19865" spans="7:7" x14ac:dyDescent="0.3">
      <c r="G19865" t="s">
        <v>1575</v>
      </c>
    </row>
    <row r="19866" spans="7:7" x14ac:dyDescent="0.3">
      <c r="G19866" t="s">
        <v>1575</v>
      </c>
    </row>
    <row r="19867" spans="7:7" x14ac:dyDescent="0.3">
      <c r="G19867" t="s">
        <v>1575</v>
      </c>
    </row>
    <row r="19868" spans="7:7" x14ac:dyDescent="0.3">
      <c r="G19868" t="s">
        <v>1575</v>
      </c>
    </row>
    <row r="19869" spans="7:7" x14ac:dyDescent="0.3">
      <c r="G19869" t="s">
        <v>1575</v>
      </c>
    </row>
    <row r="19870" spans="7:7" x14ac:dyDescent="0.3">
      <c r="G19870" t="s">
        <v>1575</v>
      </c>
    </row>
    <row r="19871" spans="7:7" x14ac:dyDescent="0.3">
      <c r="G19871" t="s">
        <v>1575</v>
      </c>
    </row>
    <row r="19872" spans="7:7" x14ac:dyDescent="0.3">
      <c r="G19872" t="s">
        <v>1575</v>
      </c>
    </row>
    <row r="19873" spans="7:7" x14ac:dyDescent="0.3">
      <c r="G19873" t="s">
        <v>1575</v>
      </c>
    </row>
    <row r="19874" spans="7:7" x14ac:dyDescent="0.3">
      <c r="G19874" t="s">
        <v>1575</v>
      </c>
    </row>
    <row r="19875" spans="7:7" x14ac:dyDescent="0.3">
      <c r="G19875" t="s">
        <v>1575</v>
      </c>
    </row>
    <row r="19876" spans="7:7" x14ac:dyDescent="0.3">
      <c r="G19876" t="s">
        <v>1575</v>
      </c>
    </row>
    <row r="19877" spans="7:7" x14ac:dyDescent="0.3">
      <c r="G19877" t="s">
        <v>1575</v>
      </c>
    </row>
    <row r="19878" spans="7:7" x14ac:dyDescent="0.3">
      <c r="G19878" t="s">
        <v>1575</v>
      </c>
    </row>
    <row r="19879" spans="7:7" x14ac:dyDescent="0.3">
      <c r="G19879" t="s">
        <v>1575</v>
      </c>
    </row>
    <row r="19880" spans="7:7" x14ac:dyDescent="0.3">
      <c r="G19880" t="s">
        <v>1575</v>
      </c>
    </row>
    <row r="19881" spans="7:7" x14ac:dyDescent="0.3">
      <c r="G19881" t="s">
        <v>1575</v>
      </c>
    </row>
    <row r="19882" spans="7:7" x14ac:dyDescent="0.3">
      <c r="G19882" t="s">
        <v>1575</v>
      </c>
    </row>
    <row r="19883" spans="7:7" x14ac:dyDescent="0.3">
      <c r="G19883" t="s">
        <v>1575</v>
      </c>
    </row>
    <row r="19884" spans="7:7" x14ac:dyDescent="0.3">
      <c r="G19884" t="s">
        <v>1575</v>
      </c>
    </row>
    <row r="19885" spans="7:7" x14ac:dyDescent="0.3">
      <c r="G19885" t="s">
        <v>1575</v>
      </c>
    </row>
    <row r="19886" spans="7:7" x14ac:dyDescent="0.3">
      <c r="G19886" t="s">
        <v>1575</v>
      </c>
    </row>
    <row r="19887" spans="7:7" x14ac:dyDescent="0.3">
      <c r="G19887" t="s">
        <v>1575</v>
      </c>
    </row>
    <row r="19888" spans="7:7" x14ac:dyDescent="0.3">
      <c r="G19888" t="s">
        <v>1575</v>
      </c>
    </row>
    <row r="19889" spans="7:7" x14ac:dyDescent="0.3">
      <c r="G19889" t="s">
        <v>1575</v>
      </c>
    </row>
    <row r="19890" spans="7:7" x14ac:dyDescent="0.3">
      <c r="G19890" t="s">
        <v>1575</v>
      </c>
    </row>
    <row r="19891" spans="7:7" x14ac:dyDescent="0.3">
      <c r="G19891" t="s">
        <v>1575</v>
      </c>
    </row>
    <row r="19892" spans="7:7" x14ac:dyDescent="0.3">
      <c r="G19892" t="s">
        <v>1575</v>
      </c>
    </row>
    <row r="19893" spans="7:7" x14ac:dyDescent="0.3">
      <c r="G19893" t="s">
        <v>1575</v>
      </c>
    </row>
    <row r="19894" spans="7:7" x14ac:dyDescent="0.3">
      <c r="G19894" t="s">
        <v>1575</v>
      </c>
    </row>
    <row r="19895" spans="7:7" x14ac:dyDescent="0.3">
      <c r="G19895" t="s">
        <v>1575</v>
      </c>
    </row>
    <row r="19896" spans="7:7" x14ac:dyDescent="0.3">
      <c r="G19896" t="s">
        <v>1575</v>
      </c>
    </row>
    <row r="19897" spans="7:7" x14ac:dyDescent="0.3">
      <c r="G19897" t="s">
        <v>1575</v>
      </c>
    </row>
    <row r="19898" spans="7:7" x14ac:dyDescent="0.3">
      <c r="G19898" t="s">
        <v>1575</v>
      </c>
    </row>
    <row r="19899" spans="7:7" x14ac:dyDescent="0.3">
      <c r="G19899" t="s">
        <v>1575</v>
      </c>
    </row>
    <row r="19900" spans="7:7" x14ac:dyDescent="0.3">
      <c r="G19900" t="s">
        <v>1575</v>
      </c>
    </row>
    <row r="19901" spans="7:7" x14ac:dyDescent="0.3">
      <c r="G19901" t="s">
        <v>1575</v>
      </c>
    </row>
    <row r="19902" spans="7:7" x14ac:dyDescent="0.3">
      <c r="G19902" t="s">
        <v>1575</v>
      </c>
    </row>
    <row r="19903" spans="7:7" x14ac:dyDescent="0.3">
      <c r="G19903" t="s">
        <v>1575</v>
      </c>
    </row>
    <row r="19904" spans="7:7" x14ac:dyDescent="0.3">
      <c r="G19904" t="s">
        <v>1575</v>
      </c>
    </row>
    <row r="19905" spans="7:7" x14ac:dyDescent="0.3">
      <c r="G19905" t="s">
        <v>1575</v>
      </c>
    </row>
    <row r="19906" spans="7:7" x14ac:dyDescent="0.3">
      <c r="G19906" t="s">
        <v>1575</v>
      </c>
    </row>
    <row r="19907" spans="7:7" x14ac:dyDescent="0.3">
      <c r="G19907" t="s">
        <v>1575</v>
      </c>
    </row>
    <row r="19908" spans="7:7" x14ac:dyDescent="0.3">
      <c r="G19908" t="s">
        <v>1575</v>
      </c>
    </row>
    <row r="19909" spans="7:7" x14ac:dyDescent="0.3">
      <c r="G19909" t="s">
        <v>1575</v>
      </c>
    </row>
    <row r="19910" spans="7:7" x14ac:dyDescent="0.3">
      <c r="G19910" t="s">
        <v>1575</v>
      </c>
    </row>
    <row r="19911" spans="7:7" x14ac:dyDescent="0.3">
      <c r="G19911" t="s">
        <v>1575</v>
      </c>
    </row>
    <row r="19912" spans="7:7" x14ac:dyDescent="0.3">
      <c r="G19912" t="s">
        <v>1575</v>
      </c>
    </row>
    <row r="19913" spans="7:7" x14ac:dyDescent="0.3">
      <c r="G19913" t="s">
        <v>1575</v>
      </c>
    </row>
    <row r="19914" spans="7:7" x14ac:dyDescent="0.3">
      <c r="G19914" t="s">
        <v>1575</v>
      </c>
    </row>
    <row r="19915" spans="7:7" x14ac:dyDescent="0.3">
      <c r="G19915" t="s">
        <v>1575</v>
      </c>
    </row>
    <row r="19916" spans="7:7" x14ac:dyDescent="0.3">
      <c r="G19916" t="s">
        <v>1575</v>
      </c>
    </row>
    <row r="19917" spans="7:7" x14ac:dyDescent="0.3">
      <c r="G19917" t="s">
        <v>1575</v>
      </c>
    </row>
    <row r="19918" spans="7:7" x14ac:dyDescent="0.3">
      <c r="G19918" t="s">
        <v>1575</v>
      </c>
    </row>
    <row r="19919" spans="7:7" x14ac:dyDescent="0.3">
      <c r="G19919" t="s">
        <v>1575</v>
      </c>
    </row>
    <row r="19920" spans="7:7" x14ac:dyDescent="0.3">
      <c r="G19920" t="s">
        <v>1575</v>
      </c>
    </row>
    <row r="19921" spans="7:7" x14ac:dyDescent="0.3">
      <c r="G19921" t="s">
        <v>1575</v>
      </c>
    </row>
    <row r="19922" spans="7:7" x14ac:dyDescent="0.3">
      <c r="G19922" t="s">
        <v>1575</v>
      </c>
    </row>
    <row r="19923" spans="7:7" x14ac:dyDescent="0.3">
      <c r="G19923" t="s">
        <v>1575</v>
      </c>
    </row>
    <row r="19924" spans="7:7" x14ac:dyDescent="0.3">
      <c r="G19924" t="s">
        <v>1575</v>
      </c>
    </row>
    <row r="19925" spans="7:7" x14ac:dyDescent="0.3">
      <c r="G19925" t="s">
        <v>1575</v>
      </c>
    </row>
    <row r="19926" spans="7:7" x14ac:dyDescent="0.3">
      <c r="G19926" t="s">
        <v>1575</v>
      </c>
    </row>
    <row r="19927" spans="7:7" x14ac:dyDescent="0.3">
      <c r="G19927" t="s">
        <v>1575</v>
      </c>
    </row>
    <row r="19928" spans="7:7" x14ac:dyDescent="0.3">
      <c r="G19928" t="s">
        <v>1575</v>
      </c>
    </row>
    <row r="19929" spans="7:7" x14ac:dyDescent="0.3">
      <c r="G19929" t="s">
        <v>1575</v>
      </c>
    </row>
    <row r="19930" spans="7:7" x14ac:dyDescent="0.3">
      <c r="G19930" t="s">
        <v>1575</v>
      </c>
    </row>
    <row r="19931" spans="7:7" x14ac:dyDescent="0.3">
      <c r="G19931" t="s">
        <v>1575</v>
      </c>
    </row>
    <row r="19932" spans="7:7" x14ac:dyDescent="0.3">
      <c r="G19932" t="s">
        <v>1575</v>
      </c>
    </row>
    <row r="19933" spans="7:7" x14ac:dyDescent="0.3">
      <c r="G19933" t="s">
        <v>1575</v>
      </c>
    </row>
    <row r="19934" spans="7:7" x14ac:dyDescent="0.3">
      <c r="G19934" t="s">
        <v>1575</v>
      </c>
    </row>
    <row r="19935" spans="7:7" x14ac:dyDescent="0.3">
      <c r="G19935" t="s">
        <v>1575</v>
      </c>
    </row>
    <row r="19936" spans="7:7" x14ac:dyDescent="0.3">
      <c r="G19936" t="s">
        <v>1575</v>
      </c>
    </row>
    <row r="19937" spans="7:7" x14ac:dyDescent="0.3">
      <c r="G19937" t="s">
        <v>1575</v>
      </c>
    </row>
    <row r="19938" spans="7:7" x14ac:dyDescent="0.3">
      <c r="G19938" t="s">
        <v>1575</v>
      </c>
    </row>
    <row r="19939" spans="7:7" x14ac:dyDescent="0.3">
      <c r="G19939" t="s">
        <v>1575</v>
      </c>
    </row>
    <row r="19940" spans="7:7" x14ac:dyDescent="0.3">
      <c r="G19940" t="s">
        <v>1575</v>
      </c>
    </row>
    <row r="19941" spans="7:7" x14ac:dyDescent="0.3">
      <c r="G19941" t="s">
        <v>1575</v>
      </c>
    </row>
    <row r="19942" spans="7:7" x14ac:dyDescent="0.3">
      <c r="G19942" t="s">
        <v>1575</v>
      </c>
    </row>
    <row r="19943" spans="7:7" x14ac:dyDescent="0.3">
      <c r="G19943" t="s">
        <v>1575</v>
      </c>
    </row>
    <row r="19944" spans="7:7" x14ac:dyDescent="0.3">
      <c r="G19944" t="s">
        <v>1575</v>
      </c>
    </row>
    <row r="19945" spans="7:7" x14ac:dyDescent="0.3">
      <c r="G19945" t="s">
        <v>1575</v>
      </c>
    </row>
    <row r="19946" spans="7:7" x14ac:dyDescent="0.3">
      <c r="G19946" t="s">
        <v>1575</v>
      </c>
    </row>
    <row r="19947" spans="7:7" x14ac:dyDescent="0.3">
      <c r="G19947" t="s">
        <v>1575</v>
      </c>
    </row>
    <row r="19948" spans="7:7" x14ac:dyDescent="0.3">
      <c r="G19948" t="s">
        <v>1575</v>
      </c>
    </row>
    <row r="19949" spans="7:7" x14ac:dyDescent="0.3">
      <c r="G19949" t="s">
        <v>1575</v>
      </c>
    </row>
    <row r="19950" spans="7:7" x14ac:dyDescent="0.3">
      <c r="G19950" t="s">
        <v>1575</v>
      </c>
    </row>
    <row r="19951" spans="7:7" x14ac:dyDescent="0.3">
      <c r="G19951" t="s">
        <v>1575</v>
      </c>
    </row>
    <row r="19952" spans="7:7" x14ac:dyDescent="0.3">
      <c r="G19952" t="s">
        <v>1575</v>
      </c>
    </row>
    <row r="19953" spans="7:7" x14ac:dyDescent="0.3">
      <c r="G19953" t="s">
        <v>1575</v>
      </c>
    </row>
    <row r="19954" spans="7:7" x14ac:dyDescent="0.3">
      <c r="G19954" t="s">
        <v>1575</v>
      </c>
    </row>
    <row r="19955" spans="7:7" x14ac:dyDescent="0.3">
      <c r="G19955" t="s">
        <v>1575</v>
      </c>
    </row>
    <row r="19956" spans="7:7" x14ac:dyDescent="0.3">
      <c r="G19956" t="s">
        <v>1575</v>
      </c>
    </row>
    <row r="19957" spans="7:7" x14ac:dyDescent="0.3">
      <c r="G19957" t="s">
        <v>1575</v>
      </c>
    </row>
    <row r="19958" spans="7:7" x14ac:dyDescent="0.3">
      <c r="G19958" t="s">
        <v>1575</v>
      </c>
    </row>
    <row r="19959" spans="7:7" x14ac:dyDescent="0.3">
      <c r="G19959" t="s">
        <v>1575</v>
      </c>
    </row>
    <row r="19960" spans="7:7" x14ac:dyDescent="0.3">
      <c r="G19960" t="s">
        <v>1575</v>
      </c>
    </row>
    <row r="19961" spans="7:7" x14ac:dyDescent="0.3">
      <c r="G19961" t="s">
        <v>1575</v>
      </c>
    </row>
    <row r="19962" spans="7:7" x14ac:dyDescent="0.3">
      <c r="G19962" t="s">
        <v>1575</v>
      </c>
    </row>
    <row r="19963" spans="7:7" x14ac:dyDescent="0.3">
      <c r="G19963" t="s">
        <v>1575</v>
      </c>
    </row>
    <row r="19964" spans="7:7" x14ac:dyDescent="0.3">
      <c r="G19964" t="s">
        <v>1575</v>
      </c>
    </row>
    <row r="19965" spans="7:7" x14ac:dyDescent="0.3">
      <c r="G19965" t="s">
        <v>1575</v>
      </c>
    </row>
    <row r="19966" spans="7:7" x14ac:dyDescent="0.3">
      <c r="G19966" t="s">
        <v>1575</v>
      </c>
    </row>
    <row r="19967" spans="7:7" x14ac:dyDescent="0.3">
      <c r="G19967" t="s">
        <v>1575</v>
      </c>
    </row>
    <row r="19968" spans="7:7" x14ac:dyDescent="0.3">
      <c r="G19968" t="s">
        <v>1575</v>
      </c>
    </row>
    <row r="19969" spans="7:7" x14ac:dyDescent="0.3">
      <c r="G19969" t="s">
        <v>1575</v>
      </c>
    </row>
    <row r="19970" spans="7:7" x14ac:dyDescent="0.3">
      <c r="G19970" t="s">
        <v>1575</v>
      </c>
    </row>
    <row r="19971" spans="7:7" x14ac:dyDescent="0.3">
      <c r="G19971" t="s">
        <v>1575</v>
      </c>
    </row>
    <row r="19972" spans="7:7" x14ac:dyDescent="0.3">
      <c r="G19972" t="s">
        <v>1575</v>
      </c>
    </row>
    <row r="19973" spans="7:7" x14ac:dyDescent="0.3">
      <c r="G19973" t="s">
        <v>1575</v>
      </c>
    </row>
    <row r="19974" spans="7:7" x14ac:dyDescent="0.3">
      <c r="G19974" t="s">
        <v>1575</v>
      </c>
    </row>
    <row r="19975" spans="7:7" x14ac:dyDescent="0.3">
      <c r="G19975" t="s">
        <v>1575</v>
      </c>
    </row>
    <row r="19976" spans="7:7" x14ac:dyDescent="0.3">
      <c r="G19976" t="s">
        <v>1575</v>
      </c>
    </row>
    <row r="19977" spans="7:7" x14ac:dyDescent="0.3">
      <c r="G19977" t="s">
        <v>1575</v>
      </c>
    </row>
    <row r="19978" spans="7:7" x14ac:dyDescent="0.3">
      <c r="G19978" t="s">
        <v>1575</v>
      </c>
    </row>
    <row r="19979" spans="7:7" x14ac:dyDescent="0.3">
      <c r="G19979" t="s">
        <v>1575</v>
      </c>
    </row>
    <row r="19980" spans="7:7" x14ac:dyDescent="0.3">
      <c r="G19980" t="s">
        <v>1575</v>
      </c>
    </row>
    <row r="19981" spans="7:7" x14ac:dyDescent="0.3">
      <c r="G19981" t="s">
        <v>1575</v>
      </c>
    </row>
    <row r="19982" spans="7:7" x14ac:dyDescent="0.3">
      <c r="G19982" t="s">
        <v>1575</v>
      </c>
    </row>
    <row r="19983" spans="7:7" x14ac:dyDescent="0.3">
      <c r="G19983" t="s">
        <v>1575</v>
      </c>
    </row>
    <row r="19984" spans="7:7" x14ac:dyDescent="0.3">
      <c r="G19984" t="s">
        <v>1575</v>
      </c>
    </row>
    <row r="19985" spans="7:7" x14ac:dyDescent="0.3">
      <c r="G19985" t="s">
        <v>1575</v>
      </c>
    </row>
    <row r="19986" spans="7:7" x14ac:dyDescent="0.3">
      <c r="G19986" t="s">
        <v>1575</v>
      </c>
    </row>
    <row r="19987" spans="7:7" x14ac:dyDescent="0.3">
      <c r="G19987" t="s">
        <v>1575</v>
      </c>
    </row>
    <row r="19988" spans="7:7" x14ac:dyDescent="0.3">
      <c r="G19988" t="s">
        <v>1575</v>
      </c>
    </row>
    <row r="19989" spans="7:7" x14ac:dyDescent="0.3">
      <c r="G19989" t="s">
        <v>1575</v>
      </c>
    </row>
    <row r="19990" spans="7:7" x14ac:dyDescent="0.3">
      <c r="G19990" t="s">
        <v>1575</v>
      </c>
    </row>
    <row r="19991" spans="7:7" x14ac:dyDescent="0.3">
      <c r="G19991" t="s">
        <v>1575</v>
      </c>
    </row>
    <row r="19992" spans="7:7" x14ac:dyDescent="0.3">
      <c r="G19992" t="s">
        <v>1575</v>
      </c>
    </row>
    <row r="19993" spans="7:7" x14ac:dyDescent="0.3">
      <c r="G19993" t="s">
        <v>1575</v>
      </c>
    </row>
    <row r="19994" spans="7:7" x14ac:dyDescent="0.3">
      <c r="G19994" t="s">
        <v>1575</v>
      </c>
    </row>
    <row r="19995" spans="7:7" x14ac:dyDescent="0.3">
      <c r="G19995" t="s">
        <v>1575</v>
      </c>
    </row>
    <row r="19996" spans="7:7" x14ac:dyDescent="0.3">
      <c r="G19996" t="s">
        <v>1575</v>
      </c>
    </row>
    <row r="19997" spans="7:7" x14ac:dyDescent="0.3">
      <c r="G19997" t="s">
        <v>1575</v>
      </c>
    </row>
    <row r="19998" spans="7:7" x14ac:dyDescent="0.3">
      <c r="G19998" t="s">
        <v>1575</v>
      </c>
    </row>
    <row r="19999" spans="7:7" x14ac:dyDescent="0.3">
      <c r="G19999" t="s">
        <v>1575</v>
      </c>
    </row>
    <row r="20000" spans="7:7" x14ac:dyDescent="0.3">
      <c r="G20000" t="s">
        <v>1575</v>
      </c>
    </row>
    <row r="20001" spans="7:7" x14ac:dyDescent="0.3">
      <c r="G20001" t="s">
        <v>1575</v>
      </c>
    </row>
    <row r="20002" spans="7:7" x14ac:dyDescent="0.3">
      <c r="G20002" t="s">
        <v>1575</v>
      </c>
    </row>
    <row r="20003" spans="7:7" x14ac:dyDescent="0.3">
      <c r="G20003" t="s">
        <v>1575</v>
      </c>
    </row>
    <row r="20004" spans="7:7" x14ac:dyDescent="0.3">
      <c r="G20004" t="s">
        <v>1575</v>
      </c>
    </row>
    <row r="20005" spans="7:7" x14ac:dyDescent="0.3">
      <c r="G20005" t="s">
        <v>1575</v>
      </c>
    </row>
    <row r="20006" spans="7:7" x14ac:dyDescent="0.3">
      <c r="G20006" t="s">
        <v>1575</v>
      </c>
    </row>
    <row r="20007" spans="7:7" x14ac:dyDescent="0.3">
      <c r="G20007" t="s">
        <v>1575</v>
      </c>
    </row>
    <row r="20008" spans="7:7" x14ac:dyDescent="0.3">
      <c r="G20008" t="s">
        <v>1575</v>
      </c>
    </row>
    <row r="20009" spans="7:7" x14ac:dyDescent="0.3">
      <c r="G20009" t="s">
        <v>1575</v>
      </c>
    </row>
    <row r="20010" spans="7:7" x14ac:dyDescent="0.3">
      <c r="G20010" t="s">
        <v>1575</v>
      </c>
    </row>
    <row r="20011" spans="7:7" x14ac:dyDescent="0.3">
      <c r="G20011" t="s">
        <v>1575</v>
      </c>
    </row>
    <row r="20012" spans="7:7" x14ac:dyDescent="0.3">
      <c r="G20012" t="s">
        <v>1575</v>
      </c>
    </row>
    <row r="20013" spans="7:7" x14ac:dyDescent="0.3">
      <c r="G20013" t="s">
        <v>1575</v>
      </c>
    </row>
    <row r="20014" spans="7:7" x14ac:dyDescent="0.3">
      <c r="G20014" t="s">
        <v>1575</v>
      </c>
    </row>
    <row r="20015" spans="7:7" x14ac:dyDescent="0.3">
      <c r="G20015" t="s">
        <v>1575</v>
      </c>
    </row>
    <row r="20016" spans="7:7" x14ac:dyDescent="0.3">
      <c r="G20016" t="s">
        <v>1575</v>
      </c>
    </row>
    <row r="20017" spans="7:7" x14ac:dyDescent="0.3">
      <c r="G20017" t="s">
        <v>1575</v>
      </c>
    </row>
    <row r="20018" spans="7:7" x14ac:dyDescent="0.3">
      <c r="G20018" t="s">
        <v>1575</v>
      </c>
    </row>
    <row r="20019" spans="7:7" x14ac:dyDescent="0.3">
      <c r="G20019" t="s">
        <v>1575</v>
      </c>
    </row>
    <row r="20020" spans="7:7" x14ac:dyDescent="0.3">
      <c r="G20020" t="s">
        <v>1575</v>
      </c>
    </row>
    <row r="20021" spans="7:7" x14ac:dyDescent="0.3">
      <c r="G20021" t="s">
        <v>1575</v>
      </c>
    </row>
    <row r="20022" spans="7:7" x14ac:dyDescent="0.3">
      <c r="G20022" t="s">
        <v>1575</v>
      </c>
    </row>
    <row r="20023" spans="7:7" x14ac:dyDescent="0.3">
      <c r="G20023" t="s">
        <v>1575</v>
      </c>
    </row>
    <row r="20024" spans="7:7" x14ac:dyDescent="0.3">
      <c r="G20024" t="s">
        <v>1575</v>
      </c>
    </row>
    <row r="20025" spans="7:7" x14ac:dyDescent="0.3">
      <c r="G20025" t="s">
        <v>1575</v>
      </c>
    </row>
    <row r="20026" spans="7:7" x14ac:dyDescent="0.3">
      <c r="G20026" t="s">
        <v>1575</v>
      </c>
    </row>
    <row r="20027" spans="7:7" x14ac:dyDescent="0.3">
      <c r="G20027" t="s">
        <v>1575</v>
      </c>
    </row>
    <row r="20028" spans="7:7" x14ac:dyDescent="0.3">
      <c r="G20028" t="s">
        <v>1575</v>
      </c>
    </row>
    <row r="20029" spans="7:7" x14ac:dyDescent="0.3">
      <c r="G20029" t="s">
        <v>1575</v>
      </c>
    </row>
    <row r="20030" spans="7:7" x14ac:dyDescent="0.3">
      <c r="G20030" t="s">
        <v>1575</v>
      </c>
    </row>
    <row r="20031" spans="7:7" x14ac:dyDescent="0.3">
      <c r="G20031" t="s">
        <v>1575</v>
      </c>
    </row>
    <row r="20032" spans="7:7" x14ac:dyDescent="0.3">
      <c r="G20032" t="s">
        <v>1575</v>
      </c>
    </row>
    <row r="20033" spans="7:7" x14ac:dyDescent="0.3">
      <c r="G20033" t="s">
        <v>1575</v>
      </c>
    </row>
    <row r="20034" spans="7:7" x14ac:dyDescent="0.3">
      <c r="G20034" t="s">
        <v>1575</v>
      </c>
    </row>
    <row r="20035" spans="7:7" x14ac:dyDescent="0.3">
      <c r="G20035" t="s">
        <v>1575</v>
      </c>
    </row>
    <row r="20036" spans="7:7" x14ac:dyDescent="0.3">
      <c r="G20036" t="s">
        <v>1575</v>
      </c>
    </row>
    <row r="20037" spans="7:7" x14ac:dyDescent="0.3">
      <c r="G20037" t="s">
        <v>1575</v>
      </c>
    </row>
    <row r="20038" spans="7:7" x14ac:dyDescent="0.3">
      <c r="G20038" t="s">
        <v>1575</v>
      </c>
    </row>
    <row r="20039" spans="7:7" x14ac:dyDescent="0.3">
      <c r="G20039" t="s">
        <v>1575</v>
      </c>
    </row>
    <row r="20040" spans="7:7" x14ac:dyDescent="0.3">
      <c r="G20040" t="s">
        <v>1575</v>
      </c>
    </row>
    <row r="20041" spans="7:7" x14ac:dyDescent="0.3">
      <c r="G20041" t="s">
        <v>1575</v>
      </c>
    </row>
    <row r="20042" spans="7:7" x14ac:dyDescent="0.3">
      <c r="G20042" t="s">
        <v>1575</v>
      </c>
    </row>
    <row r="20043" spans="7:7" x14ac:dyDescent="0.3">
      <c r="G20043" t="s">
        <v>1575</v>
      </c>
    </row>
    <row r="20044" spans="7:7" x14ac:dyDescent="0.3">
      <c r="G20044" t="s">
        <v>1575</v>
      </c>
    </row>
    <row r="20045" spans="7:7" x14ac:dyDescent="0.3">
      <c r="G20045" t="s">
        <v>1575</v>
      </c>
    </row>
    <row r="20046" spans="7:7" x14ac:dyDescent="0.3">
      <c r="G20046" t="s">
        <v>1575</v>
      </c>
    </row>
    <row r="20047" spans="7:7" x14ac:dyDescent="0.3">
      <c r="G20047" t="s">
        <v>1575</v>
      </c>
    </row>
    <row r="20048" spans="7:7" x14ac:dyDescent="0.3">
      <c r="G20048" t="s">
        <v>1575</v>
      </c>
    </row>
    <row r="20049" spans="7:7" x14ac:dyDescent="0.3">
      <c r="G20049" t="s">
        <v>1575</v>
      </c>
    </row>
    <row r="20050" spans="7:7" x14ac:dyDescent="0.3">
      <c r="G20050" t="s">
        <v>1575</v>
      </c>
    </row>
    <row r="20051" spans="7:7" x14ac:dyDescent="0.3">
      <c r="G20051" t="s">
        <v>1575</v>
      </c>
    </row>
    <row r="20052" spans="7:7" x14ac:dyDescent="0.3">
      <c r="G20052" t="s">
        <v>1575</v>
      </c>
    </row>
    <row r="20053" spans="7:7" x14ac:dyDescent="0.3">
      <c r="G20053" t="s">
        <v>1575</v>
      </c>
    </row>
    <row r="20054" spans="7:7" x14ac:dyDescent="0.3">
      <c r="G20054" t="s">
        <v>1575</v>
      </c>
    </row>
    <row r="20055" spans="7:7" x14ac:dyDescent="0.3">
      <c r="G20055" t="s">
        <v>1575</v>
      </c>
    </row>
    <row r="20056" spans="7:7" x14ac:dyDescent="0.3">
      <c r="G20056" t="s">
        <v>1575</v>
      </c>
    </row>
    <row r="20057" spans="7:7" x14ac:dyDescent="0.3">
      <c r="G20057" t="s">
        <v>1575</v>
      </c>
    </row>
    <row r="20058" spans="7:7" x14ac:dyDescent="0.3">
      <c r="G20058" t="s">
        <v>1575</v>
      </c>
    </row>
    <row r="20059" spans="7:7" x14ac:dyDescent="0.3">
      <c r="G20059" t="s">
        <v>1575</v>
      </c>
    </row>
    <row r="20060" spans="7:7" x14ac:dyDescent="0.3">
      <c r="G20060" t="s">
        <v>1575</v>
      </c>
    </row>
    <row r="20061" spans="7:7" x14ac:dyDescent="0.3">
      <c r="G20061" t="s">
        <v>1575</v>
      </c>
    </row>
    <row r="20062" spans="7:7" x14ac:dyDescent="0.3">
      <c r="G20062" t="s">
        <v>1575</v>
      </c>
    </row>
    <row r="20063" spans="7:7" x14ac:dyDescent="0.3">
      <c r="G20063" t="s">
        <v>1575</v>
      </c>
    </row>
    <row r="20064" spans="7:7" x14ac:dyDescent="0.3">
      <c r="G20064" t="s">
        <v>1575</v>
      </c>
    </row>
    <row r="20065" spans="7:7" x14ac:dyDescent="0.3">
      <c r="G20065" t="s">
        <v>1575</v>
      </c>
    </row>
    <row r="20066" spans="7:7" x14ac:dyDescent="0.3">
      <c r="G20066" t="s">
        <v>1575</v>
      </c>
    </row>
    <row r="20067" spans="7:7" x14ac:dyDescent="0.3">
      <c r="G20067" t="s">
        <v>1575</v>
      </c>
    </row>
    <row r="20068" spans="7:7" x14ac:dyDescent="0.3">
      <c r="G20068" t="s">
        <v>1575</v>
      </c>
    </row>
    <row r="20069" spans="7:7" x14ac:dyDescent="0.3">
      <c r="G20069" t="s">
        <v>1575</v>
      </c>
    </row>
    <row r="20070" spans="7:7" x14ac:dyDescent="0.3">
      <c r="G20070" t="s">
        <v>1575</v>
      </c>
    </row>
    <row r="20071" spans="7:7" x14ac:dyDescent="0.3">
      <c r="G20071" t="s">
        <v>1575</v>
      </c>
    </row>
    <row r="20072" spans="7:7" x14ac:dyDescent="0.3">
      <c r="G20072" t="s">
        <v>1575</v>
      </c>
    </row>
    <row r="20073" spans="7:7" x14ac:dyDescent="0.3">
      <c r="G20073" t="s">
        <v>1575</v>
      </c>
    </row>
    <row r="20074" spans="7:7" x14ac:dyDescent="0.3">
      <c r="G20074" t="s">
        <v>1575</v>
      </c>
    </row>
    <row r="20075" spans="7:7" x14ac:dyDescent="0.3">
      <c r="G20075" t="s">
        <v>1575</v>
      </c>
    </row>
    <row r="20076" spans="7:7" x14ac:dyDescent="0.3">
      <c r="G20076" t="s">
        <v>1575</v>
      </c>
    </row>
    <row r="20077" spans="7:7" x14ac:dyDescent="0.3">
      <c r="G20077" t="s">
        <v>1575</v>
      </c>
    </row>
    <row r="20078" spans="7:7" x14ac:dyDescent="0.3">
      <c r="G20078" t="s">
        <v>1575</v>
      </c>
    </row>
    <row r="20079" spans="7:7" x14ac:dyDescent="0.3">
      <c r="G20079" t="s">
        <v>1575</v>
      </c>
    </row>
    <row r="20080" spans="7:7" x14ac:dyDescent="0.3">
      <c r="G20080" t="s">
        <v>1575</v>
      </c>
    </row>
    <row r="20081" spans="7:7" x14ac:dyDescent="0.3">
      <c r="G20081" t="s">
        <v>1575</v>
      </c>
    </row>
    <row r="20082" spans="7:7" x14ac:dyDescent="0.3">
      <c r="G20082" t="s">
        <v>1575</v>
      </c>
    </row>
    <row r="20083" spans="7:7" x14ac:dyDescent="0.3">
      <c r="G20083" t="s">
        <v>1575</v>
      </c>
    </row>
    <row r="20084" spans="7:7" x14ac:dyDescent="0.3">
      <c r="G20084" t="s">
        <v>1575</v>
      </c>
    </row>
    <row r="20085" spans="7:7" x14ac:dyDescent="0.3">
      <c r="G20085" t="s">
        <v>1575</v>
      </c>
    </row>
    <row r="20086" spans="7:7" x14ac:dyDescent="0.3">
      <c r="G20086" t="s">
        <v>1575</v>
      </c>
    </row>
    <row r="20087" spans="7:7" x14ac:dyDescent="0.3">
      <c r="G20087" t="s">
        <v>1575</v>
      </c>
    </row>
    <row r="20088" spans="7:7" x14ac:dyDescent="0.3">
      <c r="G20088" t="s">
        <v>1575</v>
      </c>
    </row>
    <row r="20089" spans="7:7" x14ac:dyDescent="0.3">
      <c r="G20089" t="s">
        <v>1575</v>
      </c>
    </row>
    <row r="20090" spans="7:7" x14ac:dyDescent="0.3">
      <c r="G20090" t="s">
        <v>1575</v>
      </c>
    </row>
    <row r="20091" spans="7:7" x14ac:dyDescent="0.3">
      <c r="G20091" t="s">
        <v>1575</v>
      </c>
    </row>
    <row r="20092" spans="7:7" x14ac:dyDescent="0.3">
      <c r="G20092" t="s">
        <v>1575</v>
      </c>
    </row>
    <row r="20093" spans="7:7" x14ac:dyDescent="0.3">
      <c r="G20093" t="s">
        <v>1575</v>
      </c>
    </row>
    <row r="20094" spans="7:7" x14ac:dyDescent="0.3">
      <c r="G20094" t="s">
        <v>1575</v>
      </c>
    </row>
    <row r="20095" spans="7:7" x14ac:dyDescent="0.3">
      <c r="G20095" t="s">
        <v>1575</v>
      </c>
    </row>
    <row r="20096" spans="7:7" x14ac:dyDescent="0.3">
      <c r="G20096" t="s">
        <v>1575</v>
      </c>
    </row>
    <row r="20097" spans="7:7" x14ac:dyDescent="0.3">
      <c r="G20097" t="s">
        <v>1575</v>
      </c>
    </row>
    <row r="20098" spans="7:7" x14ac:dyDescent="0.3">
      <c r="G20098" t="s">
        <v>1575</v>
      </c>
    </row>
    <row r="20099" spans="7:7" x14ac:dyDescent="0.3">
      <c r="G20099" t="s">
        <v>1575</v>
      </c>
    </row>
    <row r="20100" spans="7:7" x14ac:dyDescent="0.3">
      <c r="G20100" t="s">
        <v>1575</v>
      </c>
    </row>
    <row r="20101" spans="7:7" x14ac:dyDescent="0.3">
      <c r="G20101" t="s">
        <v>1575</v>
      </c>
    </row>
    <row r="20102" spans="7:7" x14ac:dyDescent="0.3">
      <c r="G20102" t="s">
        <v>1575</v>
      </c>
    </row>
    <row r="20103" spans="7:7" x14ac:dyDescent="0.3">
      <c r="G20103" t="s">
        <v>1575</v>
      </c>
    </row>
    <row r="20104" spans="7:7" x14ac:dyDescent="0.3">
      <c r="G20104" t="s">
        <v>1575</v>
      </c>
    </row>
    <row r="20105" spans="7:7" x14ac:dyDescent="0.3">
      <c r="G20105" t="s">
        <v>1575</v>
      </c>
    </row>
    <row r="20106" spans="7:7" x14ac:dyDescent="0.3">
      <c r="G20106" t="s">
        <v>1575</v>
      </c>
    </row>
    <row r="20107" spans="7:7" x14ac:dyDescent="0.3">
      <c r="G20107" t="s">
        <v>1575</v>
      </c>
    </row>
    <row r="20108" spans="7:7" x14ac:dyDescent="0.3">
      <c r="G20108" t="s">
        <v>1575</v>
      </c>
    </row>
    <row r="20109" spans="7:7" x14ac:dyDescent="0.3">
      <c r="G20109" t="s">
        <v>1575</v>
      </c>
    </row>
    <row r="20110" spans="7:7" x14ac:dyDescent="0.3">
      <c r="G20110" t="s">
        <v>1575</v>
      </c>
    </row>
    <row r="20111" spans="7:7" x14ac:dyDescent="0.3">
      <c r="G20111" t="s">
        <v>1575</v>
      </c>
    </row>
    <row r="20112" spans="7:7" x14ac:dyDescent="0.3">
      <c r="G20112" t="s">
        <v>1575</v>
      </c>
    </row>
    <row r="20113" spans="7:7" x14ac:dyDescent="0.3">
      <c r="G20113" t="s">
        <v>1575</v>
      </c>
    </row>
    <row r="20114" spans="7:7" x14ac:dyDescent="0.3">
      <c r="G20114" t="s">
        <v>1575</v>
      </c>
    </row>
    <row r="20115" spans="7:7" x14ac:dyDescent="0.3">
      <c r="G20115" t="s">
        <v>1575</v>
      </c>
    </row>
    <row r="20116" spans="7:7" x14ac:dyDescent="0.3">
      <c r="G20116" t="s">
        <v>1575</v>
      </c>
    </row>
    <row r="20117" spans="7:7" x14ac:dyDescent="0.3">
      <c r="G20117" t="s">
        <v>1575</v>
      </c>
    </row>
    <row r="20118" spans="7:7" x14ac:dyDescent="0.3">
      <c r="G20118" t="s">
        <v>1575</v>
      </c>
    </row>
    <row r="20119" spans="7:7" x14ac:dyDescent="0.3">
      <c r="G20119" t="s">
        <v>1575</v>
      </c>
    </row>
    <row r="20120" spans="7:7" x14ac:dyDescent="0.3">
      <c r="G20120" t="s">
        <v>1575</v>
      </c>
    </row>
    <row r="20121" spans="7:7" x14ac:dyDescent="0.3">
      <c r="G20121" t="s">
        <v>1575</v>
      </c>
    </row>
    <row r="20122" spans="7:7" x14ac:dyDescent="0.3">
      <c r="G20122" t="s">
        <v>1575</v>
      </c>
    </row>
    <row r="20123" spans="7:7" x14ac:dyDescent="0.3">
      <c r="G20123" t="s">
        <v>1575</v>
      </c>
    </row>
    <row r="20124" spans="7:7" x14ac:dyDescent="0.3">
      <c r="G20124" t="s">
        <v>1575</v>
      </c>
    </row>
    <row r="20125" spans="7:7" x14ac:dyDescent="0.3">
      <c r="G20125" t="s">
        <v>1575</v>
      </c>
    </row>
    <row r="20126" spans="7:7" x14ac:dyDescent="0.3">
      <c r="G20126" t="s">
        <v>1575</v>
      </c>
    </row>
    <row r="20127" spans="7:7" x14ac:dyDescent="0.3">
      <c r="G20127" t="s">
        <v>1575</v>
      </c>
    </row>
    <row r="20128" spans="7:7" x14ac:dyDescent="0.3">
      <c r="G20128" t="s">
        <v>1575</v>
      </c>
    </row>
    <row r="20129" spans="7:7" x14ac:dyDescent="0.3">
      <c r="G20129" t="s">
        <v>1575</v>
      </c>
    </row>
    <row r="20130" spans="7:7" x14ac:dyDescent="0.3">
      <c r="G20130" t="s">
        <v>1575</v>
      </c>
    </row>
    <row r="20131" spans="7:7" x14ac:dyDescent="0.3">
      <c r="G20131" t="s">
        <v>1575</v>
      </c>
    </row>
    <row r="20132" spans="7:7" x14ac:dyDescent="0.3">
      <c r="G20132" t="s">
        <v>1575</v>
      </c>
    </row>
    <row r="20133" spans="7:7" x14ac:dyDescent="0.3">
      <c r="G20133" t="s">
        <v>1575</v>
      </c>
    </row>
    <row r="20134" spans="7:7" x14ac:dyDescent="0.3">
      <c r="G20134" t="s">
        <v>1575</v>
      </c>
    </row>
    <row r="20135" spans="7:7" x14ac:dyDescent="0.3">
      <c r="G20135" t="s">
        <v>1575</v>
      </c>
    </row>
    <row r="20136" spans="7:7" x14ac:dyDescent="0.3">
      <c r="G20136" t="s">
        <v>1575</v>
      </c>
    </row>
    <row r="20137" spans="7:7" x14ac:dyDescent="0.3">
      <c r="G20137" t="s">
        <v>1575</v>
      </c>
    </row>
    <row r="20138" spans="7:7" x14ac:dyDescent="0.3">
      <c r="G20138" t="s">
        <v>1575</v>
      </c>
    </row>
    <row r="20139" spans="7:7" x14ac:dyDescent="0.3">
      <c r="G20139" t="s">
        <v>1575</v>
      </c>
    </row>
    <row r="20140" spans="7:7" x14ac:dyDescent="0.3">
      <c r="G20140" t="s">
        <v>1575</v>
      </c>
    </row>
    <row r="20141" spans="7:7" x14ac:dyDescent="0.3">
      <c r="G20141" t="s">
        <v>1575</v>
      </c>
    </row>
    <row r="20142" spans="7:7" x14ac:dyDescent="0.3">
      <c r="G20142" t="s">
        <v>1575</v>
      </c>
    </row>
    <row r="20143" spans="7:7" x14ac:dyDescent="0.3">
      <c r="G20143" t="s">
        <v>1575</v>
      </c>
    </row>
    <row r="20144" spans="7:7" x14ac:dyDescent="0.3">
      <c r="G20144" t="s">
        <v>1575</v>
      </c>
    </row>
    <row r="20145" spans="7:7" x14ac:dyDescent="0.3">
      <c r="G20145" t="s">
        <v>1575</v>
      </c>
    </row>
    <row r="20146" spans="7:7" x14ac:dyDescent="0.3">
      <c r="G20146" t="s">
        <v>1575</v>
      </c>
    </row>
    <row r="20147" spans="7:7" x14ac:dyDescent="0.3">
      <c r="G20147" t="s">
        <v>1575</v>
      </c>
    </row>
    <row r="20148" spans="7:7" x14ac:dyDescent="0.3">
      <c r="G20148" t="s">
        <v>1575</v>
      </c>
    </row>
    <row r="20149" spans="7:7" x14ac:dyDescent="0.3">
      <c r="G20149" t="s">
        <v>1575</v>
      </c>
    </row>
    <row r="20150" spans="7:7" x14ac:dyDescent="0.3">
      <c r="G20150" t="s">
        <v>1575</v>
      </c>
    </row>
    <row r="20151" spans="7:7" x14ac:dyDescent="0.3">
      <c r="G20151" t="s">
        <v>1575</v>
      </c>
    </row>
    <row r="20152" spans="7:7" x14ac:dyDescent="0.3">
      <c r="G20152" t="s">
        <v>1575</v>
      </c>
    </row>
    <row r="20153" spans="7:7" x14ac:dyDescent="0.3">
      <c r="G20153" t="s">
        <v>1575</v>
      </c>
    </row>
    <row r="20154" spans="7:7" x14ac:dyDescent="0.3">
      <c r="G20154" t="s">
        <v>1575</v>
      </c>
    </row>
    <row r="20155" spans="7:7" x14ac:dyDescent="0.3">
      <c r="G20155" t="s">
        <v>1575</v>
      </c>
    </row>
    <row r="20156" spans="7:7" x14ac:dyDescent="0.3">
      <c r="G20156" t="s">
        <v>1575</v>
      </c>
    </row>
    <row r="20157" spans="7:7" x14ac:dyDescent="0.3">
      <c r="G20157" t="s">
        <v>1575</v>
      </c>
    </row>
    <row r="20158" spans="7:7" x14ac:dyDescent="0.3">
      <c r="G20158" t="s">
        <v>1575</v>
      </c>
    </row>
    <row r="20159" spans="7:7" x14ac:dyDescent="0.3">
      <c r="G20159" t="s">
        <v>1575</v>
      </c>
    </row>
    <row r="20160" spans="7:7" x14ac:dyDescent="0.3">
      <c r="G20160" t="s">
        <v>1575</v>
      </c>
    </row>
    <row r="20161" spans="7:7" x14ac:dyDescent="0.3">
      <c r="G20161" t="s">
        <v>1575</v>
      </c>
    </row>
    <row r="20162" spans="7:7" x14ac:dyDescent="0.3">
      <c r="G20162" t="s">
        <v>1575</v>
      </c>
    </row>
    <row r="20163" spans="7:7" x14ac:dyDescent="0.3">
      <c r="G20163" t="s">
        <v>1575</v>
      </c>
    </row>
    <row r="20164" spans="7:7" x14ac:dyDescent="0.3">
      <c r="G20164" t="s">
        <v>1575</v>
      </c>
    </row>
    <row r="20165" spans="7:7" x14ac:dyDescent="0.3">
      <c r="G20165" t="s">
        <v>1575</v>
      </c>
    </row>
    <row r="20166" spans="7:7" x14ac:dyDescent="0.3">
      <c r="G20166" t="s">
        <v>1575</v>
      </c>
    </row>
    <row r="20167" spans="7:7" x14ac:dyDescent="0.3">
      <c r="G20167" t="s">
        <v>1575</v>
      </c>
    </row>
    <row r="20168" spans="7:7" x14ac:dyDescent="0.3">
      <c r="G20168" t="s">
        <v>1575</v>
      </c>
    </row>
    <row r="20169" spans="7:7" x14ac:dyDescent="0.3">
      <c r="G20169" t="s">
        <v>1575</v>
      </c>
    </row>
    <row r="20170" spans="7:7" x14ac:dyDescent="0.3">
      <c r="G20170" t="s">
        <v>1575</v>
      </c>
    </row>
    <row r="20171" spans="7:7" x14ac:dyDescent="0.3">
      <c r="G20171" t="s">
        <v>1575</v>
      </c>
    </row>
    <row r="20172" spans="7:7" x14ac:dyDescent="0.3">
      <c r="G20172" t="s">
        <v>1575</v>
      </c>
    </row>
    <row r="20173" spans="7:7" x14ac:dyDescent="0.3">
      <c r="G20173" t="s">
        <v>1575</v>
      </c>
    </row>
    <row r="20174" spans="7:7" x14ac:dyDescent="0.3">
      <c r="G20174" t="s">
        <v>1575</v>
      </c>
    </row>
    <row r="20175" spans="7:7" x14ac:dyDescent="0.3">
      <c r="G20175" t="s">
        <v>1575</v>
      </c>
    </row>
    <row r="20176" spans="7:7" x14ac:dyDescent="0.3">
      <c r="G20176" t="s">
        <v>1575</v>
      </c>
    </row>
    <row r="20177" spans="7:7" x14ac:dyDescent="0.3">
      <c r="G20177" t="s">
        <v>1575</v>
      </c>
    </row>
    <row r="20178" spans="7:7" x14ac:dyDescent="0.3">
      <c r="G20178" t="s">
        <v>1575</v>
      </c>
    </row>
    <row r="20179" spans="7:7" x14ac:dyDescent="0.3">
      <c r="G20179" t="s">
        <v>1575</v>
      </c>
    </row>
    <row r="20180" spans="7:7" x14ac:dyDescent="0.3">
      <c r="G20180" t="s">
        <v>1575</v>
      </c>
    </row>
    <row r="20181" spans="7:7" x14ac:dyDescent="0.3">
      <c r="G20181" t="s">
        <v>1575</v>
      </c>
    </row>
    <row r="20182" spans="7:7" x14ac:dyDescent="0.3">
      <c r="G20182" t="s">
        <v>1575</v>
      </c>
    </row>
    <row r="20183" spans="7:7" x14ac:dyDescent="0.3">
      <c r="G20183" t="s">
        <v>1575</v>
      </c>
    </row>
    <row r="20184" spans="7:7" x14ac:dyDescent="0.3">
      <c r="G20184" t="s">
        <v>1575</v>
      </c>
    </row>
    <row r="20185" spans="7:7" x14ac:dyDescent="0.3">
      <c r="G20185" t="s">
        <v>1575</v>
      </c>
    </row>
    <row r="20186" spans="7:7" x14ac:dyDescent="0.3">
      <c r="G20186" t="s">
        <v>1575</v>
      </c>
    </row>
    <row r="20187" spans="7:7" x14ac:dyDescent="0.3">
      <c r="G20187" t="s">
        <v>1575</v>
      </c>
    </row>
    <row r="20188" spans="7:7" x14ac:dyDescent="0.3">
      <c r="G20188" t="s">
        <v>1575</v>
      </c>
    </row>
    <row r="20189" spans="7:7" x14ac:dyDescent="0.3">
      <c r="G20189" t="s">
        <v>1575</v>
      </c>
    </row>
    <row r="20190" spans="7:7" x14ac:dyDescent="0.3">
      <c r="G20190" t="s">
        <v>1575</v>
      </c>
    </row>
    <row r="20191" spans="7:7" x14ac:dyDescent="0.3">
      <c r="G20191" t="s">
        <v>1575</v>
      </c>
    </row>
    <row r="20192" spans="7:7" x14ac:dyDescent="0.3">
      <c r="G20192" t="s">
        <v>1575</v>
      </c>
    </row>
    <row r="20193" spans="7:7" x14ac:dyDescent="0.3">
      <c r="G20193" t="s">
        <v>1575</v>
      </c>
    </row>
    <row r="20194" spans="7:7" x14ac:dyDescent="0.3">
      <c r="G20194" t="s">
        <v>1575</v>
      </c>
    </row>
    <row r="20195" spans="7:7" x14ac:dyDescent="0.3">
      <c r="G20195" t="s">
        <v>1575</v>
      </c>
    </row>
    <row r="20196" spans="7:7" x14ac:dyDescent="0.3">
      <c r="G20196" t="s">
        <v>1575</v>
      </c>
    </row>
    <row r="20197" spans="7:7" x14ac:dyDescent="0.3">
      <c r="G20197" t="s">
        <v>1575</v>
      </c>
    </row>
    <row r="20198" spans="7:7" x14ac:dyDescent="0.3">
      <c r="G20198" t="s">
        <v>1575</v>
      </c>
    </row>
    <row r="20199" spans="7:7" x14ac:dyDescent="0.3">
      <c r="G20199" t="s">
        <v>1575</v>
      </c>
    </row>
    <row r="20200" spans="7:7" x14ac:dyDescent="0.3">
      <c r="G20200" t="s">
        <v>1575</v>
      </c>
    </row>
    <row r="20201" spans="7:7" x14ac:dyDescent="0.3">
      <c r="G20201" t="s">
        <v>1575</v>
      </c>
    </row>
    <row r="20202" spans="7:7" x14ac:dyDescent="0.3">
      <c r="G20202" t="s">
        <v>1575</v>
      </c>
    </row>
    <row r="20203" spans="7:7" x14ac:dyDescent="0.3">
      <c r="G20203" t="s">
        <v>1575</v>
      </c>
    </row>
    <row r="20204" spans="7:7" x14ac:dyDescent="0.3">
      <c r="G20204" t="s">
        <v>1575</v>
      </c>
    </row>
    <row r="20205" spans="7:7" x14ac:dyDescent="0.3">
      <c r="G20205" t="s">
        <v>1575</v>
      </c>
    </row>
    <row r="20206" spans="7:7" x14ac:dyDescent="0.3">
      <c r="G20206" t="s">
        <v>1575</v>
      </c>
    </row>
    <row r="20207" spans="7:7" x14ac:dyDescent="0.3">
      <c r="G20207" t="s">
        <v>1575</v>
      </c>
    </row>
    <row r="20208" spans="7:7" x14ac:dyDescent="0.3">
      <c r="G20208" t="s">
        <v>1575</v>
      </c>
    </row>
    <row r="20209" spans="7:7" x14ac:dyDescent="0.3">
      <c r="G20209" t="s">
        <v>1575</v>
      </c>
    </row>
    <row r="20210" spans="7:7" x14ac:dyDescent="0.3">
      <c r="G20210" t="s">
        <v>1575</v>
      </c>
    </row>
    <row r="20211" spans="7:7" x14ac:dyDescent="0.3">
      <c r="G20211" t="s">
        <v>1575</v>
      </c>
    </row>
    <row r="20212" spans="7:7" x14ac:dyDescent="0.3">
      <c r="G20212" t="s">
        <v>1575</v>
      </c>
    </row>
    <row r="20213" spans="7:7" x14ac:dyDescent="0.3">
      <c r="G20213" t="s">
        <v>1575</v>
      </c>
    </row>
    <row r="20214" spans="7:7" x14ac:dyDescent="0.3">
      <c r="G20214" t="s">
        <v>1575</v>
      </c>
    </row>
    <row r="20215" spans="7:7" x14ac:dyDescent="0.3">
      <c r="G20215" t="s">
        <v>1575</v>
      </c>
    </row>
    <row r="20216" spans="7:7" x14ac:dyDescent="0.3">
      <c r="G20216" t="s">
        <v>1575</v>
      </c>
    </row>
    <row r="20217" spans="7:7" x14ac:dyDescent="0.3">
      <c r="G20217" t="s">
        <v>1575</v>
      </c>
    </row>
    <row r="20218" spans="7:7" x14ac:dyDescent="0.3">
      <c r="G20218" t="s">
        <v>1575</v>
      </c>
    </row>
    <row r="20219" spans="7:7" x14ac:dyDescent="0.3">
      <c r="G20219" t="s">
        <v>1575</v>
      </c>
    </row>
    <row r="20220" spans="7:7" x14ac:dyDescent="0.3">
      <c r="G20220" t="s">
        <v>1575</v>
      </c>
    </row>
    <row r="20221" spans="7:7" x14ac:dyDescent="0.3">
      <c r="G20221" t="s">
        <v>1575</v>
      </c>
    </row>
    <row r="20222" spans="7:7" x14ac:dyDescent="0.3">
      <c r="G20222" t="s">
        <v>1575</v>
      </c>
    </row>
    <row r="20223" spans="7:7" x14ac:dyDescent="0.3">
      <c r="G20223" t="s">
        <v>1575</v>
      </c>
    </row>
    <row r="20224" spans="7:7" x14ac:dyDescent="0.3">
      <c r="G20224" t="s">
        <v>1575</v>
      </c>
    </row>
    <row r="20225" spans="7:7" x14ac:dyDescent="0.3">
      <c r="G20225" t="s">
        <v>1575</v>
      </c>
    </row>
    <row r="20226" spans="7:7" x14ac:dyDescent="0.3">
      <c r="G20226" t="s">
        <v>1575</v>
      </c>
    </row>
    <row r="20227" spans="7:7" x14ac:dyDescent="0.3">
      <c r="G20227" t="s">
        <v>1575</v>
      </c>
    </row>
    <row r="20228" spans="7:7" x14ac:dyDescent="0.3">
      <c r="G20228" t="s">
        <v>1575</v>
      </c>
    </row>
    <row r="20229" spans="7:7" x14ac:dyDescent="0.3">
      <c r="G20229" t="s">
        <v>1575</v>
      </c>
    </row>
    <row r="20230" spans="7:7" x14ac:dyDescent="0.3">
      <c r="G20230" t="s">
        <v>1575</v>
      </c>
    </row>
    <row r="20231" spans="7:7" x14ac:dyDescent="0.3">
      <c r="G20231" t="s">
        <v>1575</v>
      </c>
    </row>
    <row r="20232" spans="7:7" x14ac:dyDescent="0.3">
      <c r="G20232" t="s">
        <v>1575</v>
      </c>
    </row>
    <row r="20233" spans="7:7" x14ac:dyDescent="0.3">
      <c r="G20233" t="s">
        <v>1575</v>
      </c>
    </row>
    <row r="20234" spans="7:7" x14ac:dyDescent="0.3">
      <c r="G20234" t="s">
        <v>1575</v>
      </c>
    </row>
    <row r="20235" spans="7:7" x14ac:dyDescent="0.3">
      <c r="G20235" t="s">
        <v>1575</v>
      </c>
    </row>
    <row r="20236" spans="7:7" x14ac:dyDescent="0.3">
      <c r="G20236" t="s">
        <v>1575</v>
      </c>
    </row>
    <row r="20237" spans="7:7" x14ac:dyDescent="0.3">
      <c r="G20237" t="s">
        <v>1575</v>
      </c>
    </row>
    <row r="20238" spans="7:7" x14ac:dyDescent="0.3">
      <c r="G20238" t="s">
        <v>1575</v>
      </c>
    </row>
    <row r="20239" spans="7:7" x14ac:dyDescent="0.3">
      <c r="G20239" t="s">
        <v>1575</v>
      </c>
    </row>
    <row r="20240" spans="7:7" x14ac:dyDescent="0.3">
      <c r="G20240" t="s">
        <v>1575</v>
      </c>
    </row>
    <row r="20241" spans="7:7" x14ac:dyDescent="0.3">
      <c r="G20241" t="s">
        <v>1575</v>
      </c>
    </row>
    <row r="20242" spans="7:7" x14ac:dyDescent="0.3">
      <c r="G20242" t="s">
        <v>1575</v>
      </c>
    </row>
    <row r="20243" spans="7:7" x14ac:dyDescent="0.3">
      <c r="G20243" t="s">
        <v>1575</v>
      </c>
    </row>
    <row r="20244" spans="7:7" x14ac:dyDescent="0.3">
      <c r="G20244" t="s">
        <v>1575</v>
      </c>
    </row>
    <row r="20245" spans="7:7" x14ac:dyDescent="0.3">
      <c r="G20245" t="s">
        <v>1575</v>
      </c>
    </row>
    <row r="20246" spans="7:7" x14ac:dyDescent="0.3">
      <c r="G20246" t="s">
        <v>1575</v>
      </c>
    </row>
    <row r="20247" spans="7:7" x14ac:dyDescent="0.3">
      <c r="G20247" t="s">
        <v>1575</v>
      </c>
    </row>
    <row r="20248" spans="7:7" x14ac:dyDescent="0.3">
      <c r="G20248" t="s">
        <v>1575</v>
      </c>
    </row>
    <row r="20249" spans="7:7" x14ac:dyDescent="0.3">
      <c r="G20249" t="s">
        <v>1575</v>
      </c>
    </row>
    <row r="20250" spans="7:7" x14ac:dyDescent="0.3">
      <c r="G20250" t="s">
        <v>1575</v>
      </c>
    </row>
    <row r="20251" spans="7:7" x14ac:dyDescent="0.3">
      <c r="G20251" t="s">
        <v>1575</v>
      </c>
    </row>
    <row r="20252" spans="7:7" x14ac:dyDescent="0.3">
      <c r="G20252" t="s">
        <v>1575</v>
      </c>
    </row>
    <row r="20253" spans="7:7" x14ac:dyDescent="0.3">
      <c r="G20253" t="s">
        <v>1575</v>
      </c>
    </row>
    <row r="20254" spans="7:7" x14ac:dyDescent="0.3">
      <c r="G20254" t="s">
        <v>1575</v>
      </c>
    </row>
    <row r="20255" spans="7:7" x14ac:dyDescent="0.3">
      <c r="G20255" t="s">
        <v>1575</v>
      </c>
    </row>
    <row r="20256" spans="7:7" x14ac:dyDescent="0.3">
      <c r="G20256" t="s">
        <v>1575</v>
      </c>
    </row>
    <row r="20257" spans="7:7" x14ac:dyDescent="0.3">
      <c r="G20257" t="s">
        <v>1575</v>
      </c>
    </row>
    <row r="20258" spans="7:7" x14ac:dyDescent="0.3">
      <c r="G20258" t="s">
        <v>1575</v>
      </c>
    </row>
    <row r="20259" spans="7:7" x14ac:dyDescent="0.3">
      <c r="G20259" t="s">
        <v>1575</v>
      </c>
    </row>
    <row r="20260" spans="7:7" x14ac:dyDescent="0.3">
      <c r="G20260" t="s">
        <v>1575</v>
      </c>
    </row>
    <row r="20261" spans="7:7" x14ac:dyDescent="0.3">
      <c r="G20261" t="s">
        <v>1575</v>
      </c>
    </row>
    <row r="20262" spans="7:7" x14ac:dyDescent="0.3">
      <c r="G20262" t="s">
        <v>1575</v>
      </c>
    </row>
    <row r="20263" spans="7:7" x14ac:dyDescent="0.3">
      <c r="G20263" t="s">
        <v>1575</v>
      </c>
    </row>
    <row r="20264" spans="7:7" x14ac:dyDescent="0.3">
      <c r="G20264" t="s">
        <v>1575</v>
      </c>
    </row>
    <row r="20265" spans="7:7" x14ac:dyDescent="0.3">
      <c r="G20265" t="s">
        <v>1575</v>
      </c>
    </row>
    <row r="20266" spans="7:7" x14ac:dyDescent="0.3">
      <c r="G20266" t="s">
        <v>1575</v>
      </c>
    </row>
    <row r="20267" spans="7:7" x14ac:dyDescent="0.3">
      <c r="G20267" t="s">
        <v>1575</v>
      </c>
    </row>
    <row r="20268" spans="7:7" x14ac:dyDescent="0.3">
      <c r="G20268" t="s">
        <v>1575</v>
      </c>
    </row>
    <row r="20269" spans="7:7" x14ac:dyDescent="0.3">
      <c r="G20269" t="s">
        <v>1575</v>
      </c>
    </row>
    <row r="20270" spans="7:7" x14ac:dyDescent="0.3">
      <c r="G20270" t="s">
        <v>1575</v>
      </c>
    </row>
    <row r="20271" spans="7:7" x14ac:dyDescent="0.3">
      <c r="G20271" t="s">
        <v>1575</v>
      </c>
    </row>
    <row r="20272" spans="7:7" x14ac:dyDescent="0.3">
      <c r="G20272" t="s">
        <v>1575</v>
      </c>
    </row>
    <row r="20273" spans="7:7" x14ac:dyDescent="0.3">
      <c r="G20273" t="s">
        <v>1575</v>
      </c>
    </row>
    <row r="20274" spans="7:7" x14ac:dyDescent="0.3">
      <c r="G20274" t="s">
        <v>1575</v>
      </c>
    </row>
    <row r="20275" spans="7:7" x14ac:dyDescent="0.3">
      <c r="G20275" t="s">
        <v>1575</v>
      </c>
    </row>
    <row r="20276" spans="7:7" x14ac:dyDescent="0.3">
      <c r="G20276" t="s">
        <v>1575</v>
      </c>
    </row>
    <row r="20277" spans="7:7" x14ac:dyDescent="0.3">
      <c r="G20277" t="s">
        <v>1575</v>
      </c>
    </row>
    <row r="20278" spans="7:7" x14ac:dyDescent="0.3">
      <c r="G20278" t="s">
        <v>1575</v>
      </c>
    </row>
    <row r="20279" spans="7:7" x14ac:dyDescent="0.3">
      <c r="G20279" t="s">
        <v>1575</v>
      </c>
    </row>
    <row r="20280" spans="7:7" x14ac:dyDescent="0.3">
      <c r="G20280" t="s">
        <v>1575</v>
      </c>
    </row>
    <row r="20281" spans="7:7" x14ac:dyDescent="0.3">
      <c r="G20281" t="s">
        <v>1575</v>
      </c>
    </row>
    <row r="20282" spans="7:7" x14ac:dyDescent="0.3">
      <c r="G20282" t="s">
        <v>1575</v>
      </c>
    </row>
    <row r="20283" spans="7:7" x14ac:dyDescent="0.3">
      <c r="G20283" t="s">
        <v>1575</v>
      </c>
    </row>
    <row r="20284" spans="7:7" x14ac:dyDescent="0.3">
      <c r="G20284" t="s">
        <v>1575</v>
      </c>
    </row>
    <row r="20285" spans="7:7" x14ac:dyDescent="0.3">
      <c r="G20285" t="s">
        <v>1575</v>
      </c>
    </row>
    <row r="20286" spans="7:7" x14ac:dyDescent="0.3">
      <c r="G20286" t="s">
        <v>1575</v>
      </c>
    </row>
    <row r="20287" spans="7:7" x14ac:dyDescent="0.3">
      <c r="G20287" t="s">
        <v>1575</v>
      </c>
    </row>
    <row r="20288" spans="7:7" x14ac:dyDescent="0.3">
      <c r="G20288" t="s">
        <v>1575</v>
      </c>
    </row>
    <row r="20289" spans="7:7" x14ac:dyDescent="0.3">
      <c r="G20289" t="s">
        <v>1575</v>
      </c>
    </row>
    <row r="20290" spans="7:7" x14ac:dyDescent="0.3">
      <c r="G20290" t="s">
        <v>1575</v>
      </c>
    </row>
    <row r="20291" spans="7:7" x14ac:dyDescent="0.3">
      <c r="G20291" t="s">
        <v>1575</v>
      </c>
    </row>
    <row r="20292" spans="7:7" x14ac:dyDescent="0.3">
      <c r="G20292" t="s">
        <v>1575</v>
      </c>
    </row>
    <row r="20293" spans="7:7" x14ac:dyDescent="0.3">
      <c r="G20293" t="s">
        <v>1575</v>
      </c>
    </row>
    <row r="20294" spans="7:7" x14ac:dyDescent="0.3">
      <c r="G20294" t="s">
        <v>1575</v>
      </c>
    </row>
    <row r="20295" spans="7:7" x14ac:dyDescent="0.3">
      <c r="G20295" t="s">
        <v>1575</v>
      </c>
    </row>
    <row r="20296" spans="7:7" x14ac:dyDescent="0.3">
      <c r="G20296" t="s">
        <v>1575</v>
      </c>
    </row>
    <row r="20297" spans="7:7" x14ac:dyDescent="0.3">
      <c r="G20297" t="s">
        <v>1575</v>
      </c>
    </row>
    <row r="20298" spans="7:7" x14ac:dyDescent="0.3">
      <c r="G20298" t="s">
        <v>1575</v>
      </c>
    </row>
    <row r="20299" spans="7:7" x14ac:dyDescent="0.3">
      <c r="G20299" t="s">
        <v>1575</v>
      </c>
    </row>
    <row r="20300" spans="7:7" x14ac:dyDescent="0.3">
      <c r="G20300" t="s">
        <v>1575</v>
      </c>
    </row>
    <row r="20301" spans="7:7" x14ac:dyDescent="0.3">
      <c r="G20301" t="s">
        <v>1575</v>
      </c>
    </row>
    <row r="20302" spans="7:7" x14ac:dyDescent="0.3">
      <c r="G20302" t="s">
        <v>1575</v>
      </c>
    </row>
    <row r="20303" spans="7:7" x14ac:dyDescent="0.3">
      <c r="G20303" t="s">
        <v>1575</v>
      </c>
    </row>
    <row r="20304" spans="7:7" x14ac:dyDescent="0.3">
      <c r="G20304" t="s">
        <v>1575</v>
      </c>
    </row>
    <row r="20305" spans="7:7" x14ac:dyDescent="0.3">
      <c r="G20305" t="s">
        <v>1575</v>
      </c>
    </row>
    <row r="20306" spans="7:7" x14ac:dyDescent="0.3">
      <c r="G20306" t="s">
        <v>1575</v>
      </c>
    </row>
    <row r="20307" spans="7:7" x14ac:dyDescent="0.3">
      <c r="G20307" t="s">
        <v>1575</v>
      </c>
    </row>
    <row r="20308" spans="7:7" x14ac:dyDescent="0.3">
      <c r="G20308" t="s">
        <v>1575</v>
      </c>
    </row>
    <row r="20309" spans="7:7" x14ac:dyDescent="0.3">
      <c r="G20309" t="s">
        <v>1575</v>
      </c>
    </row>
    <row r="20310" spans="7:7" x14ac:dyDescent="0.3">
      <c r="G20310" t="s">
        <v>1575</v>
      </c>
    </row>
    <row r="20311" spans="7:7" x14ac:dyDescent="0.3">
      <c r="G20311" t="s">
        <v>1575</v>
      </c>
    </row>
    <row r="20312" spans="7:7" x14ac:dyDescent="0.3">
      <c r="G20312" t="s">
        <v>1575</v>
      </c>
    </row>
    <row r="20313" spans="7:7" x14ac:dyDescent="0.3">
      <c r="G20313" t="s">
        <v>1575</v>
      </c>
    </row>
    <row r="20314" spans="7:7" x14ac:dyDescent="0.3">
      <c r="G20314" t="s">
        <v>1575</v>
      </c>
    </row>
    <row r="20315" spans="7:7" x14ac:dyDescent="0.3">
      <c r="G20315" t="s">
        <v>1575</v>
      </c>
    </row>
    <row r="20316" spans="7:7" x14ac:dyDescent="0.3">
      <c r="G20316" t="s">
        <v>1575</v>
      </c>
    </row>
    <row r="20317" spans="7:7" x14ac:dyDescent="0.3">
      <c r="G20317" t="s">
        <v>1575</v>
      </c>
    </row>
    <row r="20318" spans="7:7" x14ac:dyDescent="0.3">
      <c r="G20318" t="s">
        <v>1575</v>
      </c>
    </row>
    <row r="20319" spans="7:7" x14ac:dyDescent="0.3">
      <c r="G20319" t="s">
        <v>1575</v>
      </c>
    </row>
    <row r="20320" spans="7:7" x14ac:dyDescent="0.3">
      <c r="G20320" t="s">
        <v>1575</v>
      </c>
    </row>
    <row r="20321" spans="7:7" x14ac:dyDescent="0.3">
      <c r="G20321" t="s">
        <v>1575</v>
      </c>
    </row>
    <row r="20322" spans="7:7" x14ac:dyDescent="0.3">
      <c r="G20322" t="s">
        <v>1575</v>
      </c>
    </row>
    <row r="20323" spans="7:7" x14ac:dyDescent="0.3">
      <c r="G20323" t="s">
        <v>1575</v>
      </c>
    </row>
    <row r="20324" spans="7:7" x14ac:dyDescent="0.3">
      <c r="G20324" t="s">
        <v>1575</v>
      </c>
    </row>
    <row r="20325" spans="7:7" x14ac:dyDescent="0.3">
      <c r="G20325" t="s">
        <v>1575</v>
      </c>
    </row>
    <row r="20326" spans="7:7" x14ac:dyDescent="0.3">
      <c r="G20326" t="s">
        <v>1575</v>
      </c>
    </row>
    <row r="20327" spans="7:7" x14ac:dyDescent="0.3">
      <c r="G20327" t="s">
        <v>1575</v>
      </c>
    </row>
    <row r="20328" spans="7:7" x14ac:dyDescent="0.3">
      <c r="G20328" t="s">
        <v>1575</v>
      </c>
    </row>
    <row r="20329" spans="7:7" x14ac:dyDescent="0.3">
      <c r="G20329" t="s">
        <v>1575</v>
      </c>
    </row>
    <row r="20330" spans="7:7" x14ac:dyDescent="0.3">
      <c r="G20330" t="s">
        <v>1575</v>
      </c>
    </row>
    <row r="20331" spans="7:7" x14ac:dyDescent="0.3">
      <c r="G20331" t="s">
        <v>1575</v>
      </c>
    </row>
    <row r="20332" spans="7:7" x14ac:dyDescent="0.3">
      <c r="G20332" t="s">
        <v>1575</v>
      </c>
    </row>
    <row r="20333" spans="7:7" x14ac:dyDescent="0.3">
      <c r="G20333" t="s">
        <v>1575</v>
      </c>
    </row>
    <row r="20334" spans="7:7" x14ac:dyDescent="0.3">
      <c r="G20334" t="s">
        <v>1575</v>
      </c>
    </row>
    <row r="20335" spans="7:7" x14ac:dyDescent="0.3">
      <c r="G20335" t="s">
        <v>1575</v>
      </c>
    </row>
    <row r="20336" spans="7:7" x14ac:dyDescent="0.3">
      <c r="G20336" t="s">
        <v>1575</v>
      </c>
    </row>
    <row r="20337" spans="7:7" x14ac:dyDescent="0.3">
      <c r="G20337" t="s">
        <v>1575</v>
      </c>
    </row>
    <row r="20338" spans="7:7" x14ac:dyDescent="0.3">
      <c r="G20338" t="s">
        <v>1575</v>
      </c>
    </row>
    <row r="20339" spans="7:7" x14ac:dyDescent="0.3">
      <c r="G20339" t="s">
        <v>1575</v>
      </c>
    </row>
    <row r="20340" spans="7:7" x14ac:dyDescent="0.3">
      <c r="G20340" t="s">
        <v>1575</v>
      </c>
    </row>
    <row r="20341" spans="7:7" x14ac:dyDescent="0.3">
      <c r="G20341" t="s">
        <v>1575</v>
      </c>
    </row>
    <row r="20342" spans="7:7" x14ac:dyDescent="0.3">
      <c r="G20342" t="s">
        <v>1575</v>
      </c>
    </row>
    <row r="20343" spans="7:7" x14ac:dyDescent="0.3">
      <c r="G20343" t="s">
        <v>1575</v>
      </c>
    </row>
    <row r="20344" spans="7:7" x14ac:dyDescent="0.3">
      <c r="G20344" t="s">
        <v>1575</v>
      </c>
    </row>
    <row r="20345" spans="7:7" x14ac:dyDescent="0.3">
      <c r="G20345" t="s">
        <v>1575</v>
      </c>
    </row>
    <row r="20346" spans="7:7" x14ac:dyDescent="0.3">
      <c r="G20346" t="s">
        <v>1575</v>
      </c>
    </row>
    <row r="20347" spans="7:7" x14ac:dyDescent="0.3">
      <c r="G20347" t="s">
        <v>1575</v>
      </c>
    </row>
    <row r="20348" spans="7:7" x14ac:dyDescent="0.3">
      <c r="G20348" t="s">
        <v>1575</v>
      </c>
    </row>
    <row r="20349" spans="7:7" x14ac:dyDescent="0.3">
      <c r="G20349" t="s">
        <v>1575</v>
      </c>
    </row>
    <row r="20350" spans="7:7" x14ac:dyDescent="0.3">
      <c r="G20350" t="s">
        <v>1575</v>
      </c>
    </row>
    <row r="20351" spans="7:7" x14ac:dyDescent="0.3">
      <c r="G20351" t="s">
        <v>1575</v>
      </c>
    </row>
    <row r="20352" spans="7:7" x14ac:dyDescent="0.3">
      <c r="G20352" t="s">
        <v>1575</v>
      </c>
    </row>
    <row r="20353" spans="7:7" x14ac:dyDescent="0.3">
      <c r="G20353" t="s">
        <v>1575</v>
      </c>
    </row>
    <row r="20354" spans="7:7" x14ac:dyDescent="0.3">
      <c r="G20354" t="s">
        <v>1575</v>
      </c>
    </row>
    <row r="20355" spans="7:7" x14ac:dyDescent="0.3">
      <c r="G20355" t="s">
        <v>1575</v>
      </c>
    </row>
    <row r="20356" spans="7:7" x14ac:dyDescent="0.3">
      <c r="G20356" t="s">
        <v>1575</v>
      </c>
    </row>
    <row r="20357" spans="7:7" x14ac:dyDescent="0.3">
      <c r="G20357" t="s">
        <v>1575</v>
      </c>
    </row>
    <row r="20358" spans="7:7" x14ac:dyDescent="0.3">
      <c r="G20358" t="s">
        <v>1575</v>
      </c>
    </row>
    <row r="20359" spans="7:7" x14ac:dyDescent="0.3">
      <c r="G20359" t="s">
        <v>1575</v>
      </c>
    </row>
    <row r="20360" spans="7:7" x14ac:dyDescent="0.3">
      <c r="G20360" t="s">
        <v>1575</v>
      </c>
    </row>
    <row r="20361" spans="7:7" x14ac:dyDescent="0.3">
      <c r="G20361" t="s">
        <v>1575</v>
      </c>
    </row>
    <row r="20362" spans="7:7" x14ac:dyDescent="0.3">
      <c r="G20362" t="s">
        <v>1575</v>
      </c>
    </row>
    <row r="20363" spans="7:7" x14ac:dyDescent="0.3">
      <c r="G20363" t="s">
        <v>1575</v>
      </c>
    </row>
    <row r="20364" spans="7:7" x14ac:dyDescent="0.3">
      <c r="G20364" t="s">
        <v>1575</v>
      </c>
    </row>
    <row r="20365" spans="7:7" x14ac:dyDescent="0.3">
      <c r="G20365" t="s">
        <v>1575</v>
      </c>
    </row>
    <row r="20366" spans="7:7" x14ac:dyDescent="0.3">
      <c r="G20366" t="s">
        <v>1575</v>
      </c>
    </row>
    <row r="20367" spans="7:7" x14ac:dyDescent="0.3">
      <c r="G20367" t="s">
        <v>1575</v>
      </c>
    </row>
    <row r="20368" spans="7:7" x14ac:dyDescent="0.3">
      <c r="G20368" t="s">
        <v>1575</v>
      </c>
    </row>
    <row r="20369" spans="7:7" x14ac:dyDescent="0.3">
      <c r="G20369" t="s">
        <v>1575</v>
      </c>
    </row>
    <row r="20370" spans="7:7" x14ac:dyDescent="0.3">
      <c r="G20370" t="s">
        <v>1575</v>
      </c>
    </row>
    <row r="20371" spans="7:7" x14ac:dyDescent="0.3">
      <c r="G20371" t="s">
        <v>1575</v>
      </c>
    </row>
    <row r="20372" spans="7:7" x14ac:dyDescent="0.3">
      <c r="G20372" t="s">
        <v>1575</v>
      </c>
    </row>
    <row r="20373" spans="7:7" x14ac:dyDescent="0.3">
      <c r="G20373" t="s">
        <v>1575</v>
      </c>
    </row>
    <row r="20374" spans="7:7" x14ac:dyDescent="0.3">
      <c r="G20374" t="s">
        <v>1575</v>
      </c>
    </row>
    <row r="20375" spans="7:7" x14ac:dyDescent="0.3">
      <c r="G20375" t="s">
        <v>1575</v>
      </c>
    </row>
    <row r="20376" spans="7:7" x14ac:dyDescent="0.3">
      <c r="G20376" t="s">
        <v>1575</v>
      </c>
    </row>
    <row r="20377" spans="7:7" x14ac:dyDescent="0.3">
      <c r="G20377" t="s">
        <v>1575</v>
      </c>
    </row>
    <row r="20378" spans="7:7" x14ac:dyDescent="0.3">
      <c r="G20378" t="s">
        <v>1575</v>
      </c>
    </row>
    <row r="20379" spans="7:7" x14ac:dyDescent="0.3">
      <c r="G20379" t="s">
        <v>1575</v>
      </c>
    </row>
    <row r="20380" spans="7:7" x14ac:dyDescent="0.3">
      <c r="G20380" t="s">
        <v>1575</v>
      </c>
    </row>
    <row r="20381" spans="7:7" x14ac:dyDescent="0.3">
      <c r="G20381" t="s">
        <v>1575</v>
      </c>
    </row>
    <row r="20382" spans="7:7" x14ac:dyDescent="0.3">
      <c r="G20382" t="s">
        <v>1575</v>
      </c>
    </row>
    <row r="20383" spans="7:7" x14ac:dyDescent="0.3">
      <c r="G20383" t="s">
        <v>1575</v>
      </c>
    </row>
    <row r="20384" spans="7:7" x14ac:dyDescent="0.3">
      <c r="G20384" t="s">
        <v>1575</v>
      </c>
    </row>
    <row r="20385" spans="7:7" x14ac:dyDescent="0.3">
      <c r="G20385" t="s">
        <v>1575</v>
      </c>
    </row>
    <row r="20386" spans="7:7" x14ac:dyDescent="0.3">
      <c r="G20386" t="s">
        <v>1575</v>
      </c>
    </row>
    <row r="20387" spans="7:7" x14ac:dyDescent="0.3">
      <c r="G20387" t="s">
        <v>1575</v>
      </c>
    </row>
    <row r="20388" spans="7:7" x14ac:dyDescent="0.3">
      <c r="G20388" t="s">
        <v>1575</v>
      </c>
    </row>
    <row r="20389" spans="7:7" x14ac:dyDescent="0.3">
      <c r="G20389" t="s">
        <v>1575</v>
      </c>
    </row>
    <row r="20390" spans="7:7" x14ac:dyDescent="0.3">
      <c r="G20390" t="s">
        <v>1575</v>
      </c>
    </row>
    <row r="20391" spans="7:7" x14ac:dyDescent="0.3">
      <c r="G20391" t="s">
        <v>1575</v>
      </c>
    </row>
    <row r="20392" spans="7:7" x14ac:dyDescent="0.3">
      <c r="G20392" t="s">
        <v>1575</v>
      </c>
    </row>
    <row r="20393" spans="7:7" x14ac:dyDescent="0.3">
      <c r="G20393" t="s">
        <v>1575</v>
      </c>
    </row>
    <row r="20394" spans="7:7" x14ac:dyDescent="0.3">
      <c r="G20394" t="s">
        <v>1575</v>
      </c>
    </row>
    <row r="20395" spans="7:7" x14ac:dyDescent="0.3">
      <c r="G20395" t="s">
        <v>1575</v>
      </c>
    </row>
    <row r="20396" spans="7:7" x14ac:dyDescent="0.3">
      <c r="G20396" t="s">
        <v>1575</v>
      </c>
    </row>
    <row r="20397" spans="7:7" x14ac:dyDescent="0.3">
      <c r="G20397" t="s">
        <v>1575</v>
      </c>
    </row>
    <row r="20398" spans="7:7" x14ac:dyDescent="0.3">
      <c r="G20398" t="s">
        <v>1575</v>
      </c>
    </row>
    <row r="20399" spans="7:7" x14ac:dyDescent="0.3">
      <c r="G20399" t="s">
        <v>1575</v>
      </c>
    </row>
    <row r="20400" spans="7:7" x14ac:dyDescent="0.3">
      <c r="G20400" t="s">
        <v>1575</v>
      </c>
    </row>
    <row r="20401" spans="7:7" x14ac:dyDescent="0.3">
      <c r="G20401" t="s">
        <v>1575</v>
      </c>
    </row>
    <row r="20402" spans="7:7" x14ac:dyDescent="0.3">
      <c r="G20402" t="s">
        <v>1575</v>
      </c>
    </row>
    <row r="20403" spans="7:7" x14ac:dyDescent="0.3">
      <c r="G20403" t="s">
        <v>1575</v>
      </c>
    </row>
    <row r="20404" spans="7:7" x14ac:dyDescent="0.3">
      <c r="G20404" t="s">
        <v>1575</v>
      </c>
    </row>
    <row r="20405" spans="7:7" x14ac:dyDescent="0.3">
      <c r="G20405" t="s">
        <v>1575</v>
      </c>
    </row>
    <row r="20406" spans="7:7" x14ac:dyDescent="0.3">
      <c r="G20406" t="s">
        <v>1575</v>
      </c>
    </row>
    <row r="20407" spans="7:7" x14ac:dyDescent="0.3">
      <c r="G20407" t="s">
        <v>1575</v>
      </c>
    </row>
    <row r="20408" spans="7:7" x14ac:dyDescent="0.3">
      <c r="G20408" t="s">
        <v>1575</v>
      </c>
    </row>
    <row r="20409" spans="7:7" x14ac:dyDescent="0.3">
      <c r="G20409" t="s">
        <v>1575</v>
      </c>
    </row>
    <row r="20410" spans="7:7" x14ac:dyDescent="0.3">
      <c r="G20410" t="s">
        <v>1575</v>
      </c>
    </row>
    <row r="20411" spans="7:7" x14ac:dyDescent="0.3">
      <c r="G20411" t="s">
        <v>1575</v>
      </c>
    </row>
    <row r="20412" spans="7:7" x14ac:dyDescent="0.3">
      <c r="G20412" t="s">
        <v>1575</v>
      </c>
    </row>
    <row r="20413" spans="7:7" x14ac:dyDescent="0.3">
      <c r="G20413" t="s">
        <v>1575</v>
      </c>
    </row>
    <row r="20414" spans="7:7" x14ac:dyDescent="0.3">
      <c r="G20414" t="s">
        <v>1575</v>
      </c>
    </row>
    <row r="20415" spans="7:7" x14ac:dyDescent="0.3">
      <c r="G20415" t="s">
        <v>1575</v>
      </c>
    </row>
    <row r="20416" spans="7:7" x14ac:dyDescent="0.3">
      <c r="G20416" t="s">
        <v>1575</v>
      </c>
    </row>
    <row r="20417" spans="7:7" x14ac:dyDescent="0.3">
      <c r="G20417" t="s">
        <v>1575</v>
      </c>
    </row>
    <row r="20418" spans="7:7" x14ac:dyDescent="0.3">
      <c r="G20418" t="s">
        <v>1575</v>
      </c>
    </row>
    <row r="20419" spans="7:7" x14ac:dyDescent="0.3">
      <c r="G20419" t="s">
        <v>1575</v>
      </c>
    </row>
    <row r="20420" spans="7:7" x14ac:dyDescent="0.3">
      <c r="G20420" t="s">
        <v>1575</v>
      </c>
    </row>
    <row r="20421" spans="7:7" x14ac:dyDescent="0.3">
      <c r="G20421" t="s">
        <v>1575</v>
      </c>
    </row>
    <row r="20422" spans="7:7" x14ac:dyDescent="0.3">
      <c r="G20422" t="s">
        <v>1575</v>
      </c>
    </row>
    <row r="20423" spans="7:7" x14ac:dyDescent="0.3">
      <c r="G20423" t="s">
        <v>1575</v>
      </c>
    </row>
    <row r="20424" spans="7:7" x14ac:dyDescent="0.3">
      <c r="G20424" t="s">
        <v>1575</v>
      </c>
    </row>
    <row r="20425" spans="7:7" x14ac:dyDescent="0.3">
      <c r="G20425" t="s">
        <v>1575</v>
      </c>
    </row>
    <row r="20426" spans="7:7" x14ac:dyDescent="0.3">
      <c r="G20426" t="s">
        <v>1575</v>
      </c>
    </row>
    <row r="20427" spans="7:7" x14ac:dyDescent="0.3">
      <c r="G20427" t="s">
        <v>1575</v>
      </c>
    </row>
    <row r="20428" spans="7:7" x14ac:dyDescent="0.3">
      <c r="G20428" t="s">
        <v>1575</v>
      </c>
    </row>
    <row r="20429" spans="7:7" x14ac:dyDescent="0.3">
      <c r="G20429" t="s">
        <v>1575</v>
      </c>
    </row>
    <row r="20430" spans="7:7" x14ac:dyDescent="0.3">
      <c r="G20430" t="s">
        <v>1575</v>
      </c>
    </row>
    <row r="20431" spans="7:7" x14ac:dyDescent="0.3">
      <c r="G20431" t="s">
        <v>1575</v>
      </c>
    </row>
    <row r="20432" spans="7:7" x14ac:dyDescent="0.3">
      <c r="G20432" t="s">
        <v>1575</v>
      </c>
    </row>
    <row r="20433" spans="7:7" x14ac:dyDescent="0.3">
      <c r="G20433" t="s">
        <v>1575</v>
      </c>
    </row>
    <row r="20434" spans="7:7" x14ac:dyDescent="0.3">
      <c r="G20434" t="s">
        <v>1575</v>
      </c>
    </row>
    <row r="20435" spans="7:7" x14ac:dyDescent="0.3">
      <c r="G20435" t="s">
        <v>1575</v>
      </c>
    </row>
    <row r="20436" spans="7:7" x14ac:dyDescent="0.3">
      <c r="G20436" t="s">
        <v>1575</v>
      </c>
    </row>
    <row r="20437" spans="7:7" x14ac:dyDescent="0.3">
      <c r="G20437" t="s">
        <v>1575</v>
      </c>
    </row>
    <row r="20438" spans="7:7" x14ac:dyDescent="0.3">
      <c r="G20438" t="s">
        <v>1575</v>
      </c>
    </row>
    <row r="20439" spans="7:7" x14ac:dyDescent="0.3">
      <c r="G20439" t="s">
        <v>1575</v>
      </c>
    </row>
    <row r="20440" spans="7:7" x14ac:dyDescent="0.3">
      <c r="G20440" t="s">
        <v>1575</v>
      </c>
    </row>
    <row r="20441" spans="7:7" x14ac:dyDescent="0.3">
      <c r="G20441" t="s">
        <v>1575</v>
      </c>
    </row>
    <row r="20442" spans="7:7" x14ac:dyDescent="0.3">
      <c r="G20442" t="s">
        <v>1575</v>
      </c>
    </row>
    <row r="20443" spans="7:7" x14ac:dyDescent="0.3">
      <c r="G20443" t="s">
        <v>1575</v>
      </c>
    </row>
    <row r="20444" spans="7:7" x14ac:dyDescent="0.3">
      <c r="G20444" t="s">
        <v>1575</v>
      </c>
    </row>
    <row r="20445" spans="7:7" x14ac:dyDescent="0.3">
      <c r="G20445" t="s">
        <v>1575</v>
      </c>
    </row>
    <row r="20446" spans="7:7" x14ac:dyDescent="0.3">
      <c r="G20446" t="s">
        <v>1575</v>
      </c>
    </row>
    <row r="20447" spans="7:7" x14ac:dyDescent="0.3">
      <c r="G20447" t="s">
        <v>1575</v>
      </c>
    </row>
    <row r="20448" spans="7:7" x14ac:dyDescent="0.3">
      <c r="G20448" t="s">
        <v>1575</v>
      </c>
    </row>
    <row r="20449" spans="7:7" x14ac:dyDescent="0.3">
      <c r="G20449" t="s">
        <v>1575</v>
      </c>
    </row>
    <row r="20450" spans="7:7" x14ac:dyDescent="0.3">
      <c r="G20450" t="s">
        <v>1575</v>
      </c>
    </row>
    <row r="20451" spans="7:7" x14ac:dyDescent="0.3">
      <c r="G20451" t="s">
        <v>1575</v>
      </c>
    </row>
    <row r="20452" spans="7:7" x14ac:dyDescent="0.3">
      <c r="G20452" t="s">
        <v>1575</v>
      </c>
    </row>
    <row r="20453" spans="7:7" x14ac:dyDescent="0.3">
      <c r="G20453" t="s">
        <v>1575</v>
      </c>
    </row>
    <row r="20454" spans="7:7" x14ac:dyDescent="0.3">
      <c r="G20454" t="s">
        <v>1575</v>
      </c>
    </row>
    <row r="20455" spans="7:7" x14ac:dyDescent="0.3">
      <c r="G20455" t="s">
        <v>1575</v>
      </c>
    </row>
    <row r="20456" spans="7:7" x14ac:dyDescent="0.3">
      <c r="G20456" t="s">
        <v>1575</v>
      </c>
    </row>
    <row r="20457" spans="7:7" x14ac:dyDescent="0.3">
      <c r="G20457" t="s">
        <v>1575</v>
      </c>
    </row>
    <row r="20458" spans="7:7" x14ac:dyDescent="0.3">
      <c r="G20458" t="s">
        <v>1575</v>
      </c>
    </row>
    <row r="20459" spans="7:7" x14ac:dyDescent="0.3">
      <c r="G20459" t="s">
        <v>1575</v>
      </c>
    </row>
    <row r="20460" spans="7:7" x14ac:dyDescent="0.3">
      <c r="G20460" t="s">
        <v>1575</v>
      </c>
    </row>
    <row r="20461" spans="7:7" x14ac:dyDescent="0.3">
      <c r="G20461" t="s">
        <v>1575</v>
      </c>
    </row>
    <row r="20462" spans="7:7" x14ac:dyDescent="0.3">
      <c r="G20462" t="s">
        <v>1575</v>
      </c>
    </row>
    <row r="20463" spans="7:7" x14ac:dyDescent="0.3">
      <c r="G20463" t="s">
        <v>1575</v>
      </c>
    </row>
    <row r="20464" spans="7:7" x14ac:dyDescent="0.3">
      <c r="G20464" t="s">
        <v>1575</v>
      </c>
    </row>
    <row r="20465" spans="7:7" x14ac:dyDescent="0.3">
      <c r="G20465" t="s">
        <v>1575</v>
      </c>
    </row>
    <row r="20466" spans="7:7" x14ac:dyDescent="0.3">
      <c r="G20466" t="s">
        <v>1575</v>
      </c>
    </row>
    <row r="20467" spans="7:7" x14ac:dyDescent="0.3">
      <c r="G20467" t="s">
        <v>1575</v>
      </c>
    </row>
    <row r="20468" spans="7:7" x14ac:dyDescent="0.3">
      <c r="G20468" t="s">
        <v>1575</v>
      </c>
    </row>
    <row r="20469" spans="7:7" x14ac:dyDescent="0.3">
      <c r="G20469" t="s">
        <v>1575</v>
      </c>
    </row>
    <row r="20470" spans="7:7" x14ac:dyDescent="0.3">
      <c r="G20470" t="s">
        <v>1575</v>
      </c>
    </row>
    <row r="20471" spans="7:7" x14ac:dyDescent="0.3">
      <c r="G20471" t="s">
        <v>1575</v>
      </c>
    </row>
    <row r="20472" spans="7:7" x14ac:dyDescent="0.3">
      <c r="G20472" t="s">
        <v>1575</v>
      </c>
    </row>
    <row r="20473" spans="7:7" x14ac:dyDescent="0.3">
      <c r="G20473" t="s">
        <v>1575</v>
      </c>
    </row>
    <row r="20474" spans="7:7" x14ac:dyDescent="0.3">
      <c r="G20474" t="s">
        <v>1575</v>
      </c>
    </row>
    <row r="20475" spans="7:7" x14ac:dyDescent="0.3">
      <c r="G20475" t="s">
        <v>1575</v>
      </c>
    </row>
    <row r="20476" spans="7:7" x14ac:dyDescent="0.3">
      <c r="G20476" t="s">
        <v>1575</v>
      </c>
    </row>
    <row r="20477" spans="7:7" x14ac:dyDescent="0.3">
      <c r="G20477" t="s">
        <v>1575</v>
      </c>
    </row>
    <row r="20478" spans="7:7" x14ac:dyDescent="0.3">
      <c r="G20478" t="s">
        <v>1575</v>
      </c>
    </row>
    <row r="20479" spans="7:7" x14ac:dyDescent="0.3">
      <c r="G20479" t="s">
        <v>1575</v>
      </c>
    </row>
    <row r="20480" spans="7:7" x14ac:dyDescent="0.3">
      <c r="G20480" t="s">
        <v>1575</v>
      </c>
    </row>
    <row r="20481" spans="7:7" x14ac:dyDescent="0.3">
      <c r="G20481" t="s">
        <v>1575</v>
      </c>
    </row>
    <row r="20482" spans="7:7" x14ac:dyDescent="0.3">
      <c r="G20482" t="s">
        <v>1575</v>
      </c>
    </row>
    <row r="20483" spans="7:7" x14ac:dyDescent="0.3">
      <c r="G20483" t="s">
        <v>1575</v>
      </c>
    </row>
    <row r="20484" spans="7:7" x14ac:dyDescent="0.3">
      <c r="G20484" t="s">
        <v>1575</v>
      </c>
    </row>
    <row r="20485" spans="7:7" x14ac:dyDescent="0.3">
      <c r="G20485" t="s">
        <v>1575</v>
      </c>
    </row>
    <row r="20486" spans="7:7" x14ac:dyDescent="0.3">
      <c r="G20486" t="s">
        <v>1575</v>
      </c>
    </row>
    <row r="20487" spans="7:7" x14ac:dyDescent="0.3">
      <c r="G20487" t="s">
        <v>1575</v>
      </c>
    </row>
    <row r="20488" spans="7:7" x14ac:dyDescent="0.3">
      <c r="G20488" t="s">
        <v>1575</v>
      </c>
    </row>
    <row r="20489" spans="7:7" x14ac:dyDescent="0.3">
      <c r="G20489" t="s">
        <v>1575</v>
      </c>
    </row>
    <row r="20490" spans="7:7" x14ac:dyDescent="0.3">
      <c r="G20490" t="s">
        <v>1575</v>
      </c>
    </row>
    <row r="20491" spans="7:7" x14ac:dyDescent="0.3">
      <c r="G20491" t="s">
        <v>1575</v>
      </c>
    </row>
    <row r="20492" spans="7:7" x14ac:dyDescent="0.3">
      <c r="G20492" t="s">
        <v>1575</v>
      </c>
    </row>
    <row r="20493" spans="7:7" x14ac:dyDescent="0.3">
      <c r="G20493" t="s">
        <v>1575</v>
      </c>
    </row>
    <row r="20494" spans="7:7" x14ac:dyDescent="0.3">
      <c r="G20494" t="s">
        <v>1575</v>
      </c>
    </row>
    <row r="20495" spans="7:7" x14ac:dyDescent="0.3">
      <c r="G20495" t="s">
        <v>1575</v>
      </c>
    </row>
    <row r="20496" spans="7:7" x14ac:dyDescent="0.3">
      <c r="G20496" t="s">
        <v>1575</v>
      </c>
    </row>
    <row r="20497" spans="7:7" x14ac:dyDescent="0.3">
      <c r="G20497" t="s">
        <v>1575</v>
      </c>
    </row>
    <row r="20498" spans="7:7" x14ac:dyDescent="0.3">
      <c r="G20498" t="s">
        <v>1575</v>
      </c>
    </row>
    <row r="20499" spans="7:7" x14ac:dyDescent="0.3">
      <c r="G20499" t="s">
        <v>1575</v>
      </c>
    </row>
    <row r="20500" spans="7:7" x14ac:dyDescent="0.3">
      <c r="G20500" t="s">
        <v>1575</v>
      </c>
    </row>
    <row r="20501" spans="7:7" x14ac:dyDescent="0.3">
      <c r="G20501" t="s">
        <v>1575</v>
      </c>
    </row>
    <row r="20502" spans="7:7" x14ac:dyDescent="0.3">
      <c r="G20502" t="s">
        <v>1575</v>
      </c>
    </row>
    <row r="20503" spans="7:7" x14ac:dyDescent="0.3">
      <c r="G20503" t="s">
        <v>1575</v>
      </c>
    </row>
    <row r="20504" spans="7:7" x14ac:dyDescent="0.3">
      <c r="G20504" t="s">
        <v>1575</v>
      </c>
    </row>
    <row r="20505" spans="7:7" x14ac:dyDescent="0.3">
      <c r="G20505" t="s">
        <v>1575</v>
      </c>
    </row>
    <row r="20506" spans="7:7" x14ac:dyDescent="0.3">
      <c r="G20506" t="s">
        <v>1575</v>
      </c>
    </row>
    <row r="20507" spans="7:7" x14ac:dyDescent="0.3">
      <c r="G20507" t="s">
        <v>1575</v>
      </c>
    </row>
    <row r="20508" spans="7:7" x14ac:dyDescent="0.3">
      <c r="G20508" t="s">
        <v>1575</v>
      </c>
    </row>
    <row r="20509" spans="7:7" x14ac:dyDescent="0.3">
      <c r="G20509" t="s">
        <v>1575</v>
      </c>
    </row>
    <row r="20510" spans="7:7" x14ac:dyDescent="0.3">
      <c r="G20510" t="s">
        <v>1575</v>
      </c>
    </row>
    <row r="20511" spans="7:7" x14ac:dyDescent="0.3">
      <c r="G20511" t="s">
        <v>1575</v>
      </c>
    </row>
    <row r="20512" spans="7:7" x14ac:dyDescent="0.3">
      <c r="G20512" t="s">
        <v>1575</v>
      </c>
    </row>
    <row r="20513" spans="7:7" x14ac:dyDescent="0.3">
      <c r="G20513" t="s">
        <v>1575</v>
      </c>
    </row>
    <row r="20514" spans="7:7" x14ac:dyDescent="0.3">
      <c r="G20514" t="s">
        <v>1575</v>
      </c>
    </row>
    <row r="20515" spans="7:7" x14ac:dyDescent="0.3">
      <c r="G20515" t="s">
        <v>1575</v>
      </c>
    </row>
    <row r="20516" spans="7:7" x14ac:dyDescent="0.3">
      <c r="G20516" t="s">
        <v>1575</v>
      </c>
    </row>
    <row r="20517" spans="7:7" x14ac:dyDescent="0.3">
      <c r="G20517" t="s">
        <v>1575</v>
      </c>
    </row>
    <row r="20518" spans="7:7" x14ac:dyDescent="0.3">
      <c r="G20518" t="s">
        <v>1575</v>
      </c>
    </row>
    <row r="20519" spans="7:7" x14ac:dyDescent="0.3">
      <c r="G20519" t="s">
        <v>1575</v>
      </c>
    </row>
    <row r="20520" spans="7:7" x14ac:dyDescent="0.3">
      <c r="G20520" t="s">
        <v>1575</v>
      </c>
    </row>
    <row r="20521" spans="7:7" x14ac:dyDescent="0.3">
      <c r="G20521" t="s">
        <v>1575</v>
      </c>
    </row>
    <row r="20522" spans="7:7" x14ac:dyDescent="0.3">
      <c r="G20522" t="s">
        <v>1575</v>
      </c>
    </row>
    <row r="20523" spans="7:7" x14ac:dyDescent="0.3">
      <c r="G20523" t="s">
        <v>1575</v>
      </c>
    </row>
    <row r="20524" spans="7:7" x14ac:dyDescent="0.3">
      <c r="G20524" t="s">
        <v>1575</v>
      </c>
    </row>
    <row r="20525" spans="7:7" x14ac:dyDescent="0.3">
      <c r="G20525" t="s">
        <v>1575</v>
      </c>
    </row>
    <row r="20526" spans="7:7" x14ac:dyDescent="0.3">
      <c r="G20526" t="s">
        <v>1575</v>
      </c>
    </row>
    <row r="20527" spans="7:7" x14ac:dyDescent="0.3">
      <c r="G20527" t="s">
        <v>1575</v>
      </c>
    </row>
    <row r="20528" spans="7:7" x14ac:dyDescent="0.3">
      <c r="G20528" t="s">
        <v>1575</v>
      </c>
    </row>
    <row r="20529" spans="7:7" x14ac:dyDescent="0.3">
      <c r="G20529" t="s">
        <v>1575</v>
      </c>
    </row>
    <row r="20530" spans="7:7" x14ac:dyDescent="0.3">
      <c r="G20530" t="s">
        <v>1575</v>
      </c>
    </row>
    <row r="20531" spans="7:7" x14ac:dyDescent="0.3">
      <c r="G20531" t="s">
        <v>1575</v>
      </c>
    </row>
    <row r="20532" spans="7:7" x14ac:dyDescent="0.3">
      <c r="G20532" t="s">
        <v>1575</v>
      </c>
    </row>
    <row r="20533" spans="7:7" x14ac:dyDescent="0.3">
      <c r="G20533" t="s">
        <v>1575</v>
      </c>
    </row>
    <row r="20534" spans="7:7" x14ac:dyDescent="0.3">
      <c r="G20534" t="s">
        <v>1575</v>
      </c>
    </row>
    <row r="20535" spans="7:7" x14ac:dyDescent="0.3">
      <c r="G20535" t="s">
        <v>1575</v>
      </c>
    </row>
    <row r="20536" spans="7:7" x14ac:dyDescent="0.3">
      <c r="G20536" t="s">
        <v>1575</v>
      </c>
    </row>
    <row r="20537" spans="7:7" x14ac:dyDescent="0.3">
      <c r="G20537" t="s">
        <v>1575</v>
      </c>
    </row>
    <row r="20538" spans="7:7" x14ac:dyDescent="0.3">
      <c r="G20538" t="s">
        <v>1575</v>
      </c>
    </row>
    <row r="20539" spans="7:7" x14ac:dyDescent="0.3">
      <c r="G20539" t="s">
        <v>1575</v>
      </c>
    </row>
    <row r="20540" spans="7:7" x14ac:dyDescent="0.3">
      <c r="G20540" t="s">
        <v>1575</v>
      </c>
    </row>
    <row r="20541" spans="7:7" x14ac:dyDescent="0.3">
      <c r="G20541" t="s">
        <v>1575</v>
      </c>
    </row>
    <row r="20542" spans="7:7" x14ac:dyDescent="0.3">
      <c r="G20542" t="s">
        <v>1575</v>
      </c>
    </row>
    <row r="20543" spans="7:7" x14ac:dyDescent="0.3">
      <c r="G20543" t="s">
        <v>1575</v>
      </c>
    </row>
    <row r="20544" spans="7:7" x14ac:dyDescent="0.3">
      <c r="G20544" t="s">
        <v>1575</v>
      </c>
    </row>
    <row r="20545" spans="7:7" x14ac:dyDescent="0.3">
      <c r="G20545" t="s">
        <v>1575</v>
      </c>
    </row>
    <row r="20546" spans="7:7" x14ac:dyDescent="0.3">
      <c r="G20546" t="s">
        <v>1575</v>
      </c>
    </row>
    <row r="20547" spans="7:7" x14ac:dyDescent="0.3">
      <c r="G20547" t="s">
        <v>1575</v>
      </c>
    </row>
    <row r="20548" spans="7:7" x14ac:dyDescent="0.3">
      <c r="G20548" t="s">
        <v>1575</v>
      </c>
    </row>
    <row r="20549" spans="7:7" x14ac:dyDescent="0.3">
      <c r="G20549" t="s">
        <v>1575</v>
      </c>
    </row>
    <row r="20550" spans="7:7" x14ac:dyDescent="0.3">
      <c r="G20550" t="s">
        <v>1575</v>
      </c>
    </row>
    <row r="20551" spans="7:7" x14ac:dyDescent="0.3">
      <c r="G20551" t="s">
        <v>1575</v>
      </c>
    </row>
    <row r="20552" spans="7:7" x14ac:dyDescent="0.3">
      <c r="G20552" t="s">
        <v>1575</v>
      </c>
    </row>
    <row r="20553" spans="7:7" x14ac:dyDescent="0.3">
      <c r="G20553" t="s">
        <v>1575</v>
      </c>
    </row>
    <row r="20554" spans="7:7" x14ac:dyDescent="0.3">
      <c r="G20554" t="s">
        <v>1575</v>
      </c>
    </row>
    <row r="20555" spans="7:7" x14ac:dyDescent="0.3">
      <c r="G20555" t="s">
        <v>1575</v>
      </c>
    </row>
    <row r="20556" spans="7:7" x14ac:dyDescent="0.3">
      <c r="G20556" t="s">
        <v>1575</v>
      </c>
    </row>
    <row r="20557" spans="7:7" x14ac:dyDescent="0.3">
      <c r="G20557" t="s">
        <v>1575</v>
      </c>
    </row>
    <row r="20558" spans="7:7" x14ac:dyDescent="0.3">
      <c r="G20558" t="s">
        <v>1575</v>
      </c>
    </row>
    <row r="20559" spans="7:7" x14ac:dyDescent="0.3">
      <c r="G20559" t="s">
        <v>1575</v>
      </c>
    </row>
    <row r="20560" spans="7:7" x14ac:dyDescent="0.3">
      <c r="G20560" t="s">
        <v>1575</v>
      </c>
    </row>
    <row r="20561" spans="7:7" x14ac:dyDescent="0.3">
      <c r="G20561" t="s">
        <v>1575</v>
      </c>
    </row>
    <row r="20562" spans="7:7" x14ac:dyDescent="0.3">
      <c r="G20562" t="s">
        <v>1575</v>
      </c>
    </row>
    <row r="20563" spans="7:7" x14ac:dyDescent="0.3">
      <c r="G20563" t="s">
        <v>1575</v>
      </c>
    </row>
    <row r="20564" spans="7:7" x14ac:dyDescent="0.3">
      <c r="G20564" t="s">
        <v>1575</v>
      </c>
    </row>
    <row r="20565" spans="7:7" x14ac:dyDescent="0.3">
      <c r="G20565" t="s">
        <v>1575</v>
      </c>
    </row>
    <row r="20566" spans="7:7" x14ac:dyDescent="0.3">
      <c r="G20566" t="s">
        <v>1575</v>
      </c>
    </row>
    <row r="20567" spans="7:7" x14ac:dyDescent="0.3">
      <c r="G20567" t="s">
        <v>1575</v>
      </c>
    </row>
    <row r="20568" spans="7:7" x14ac:dyDescent="0.3">
      <c r="G20568" t="s">
        <v>1575</v>
      </c>
    </row>
    <row r="20569" spans="7:7" x14ac:dyDescent="0.3">
      <c r="G20569" t="s">
        <v>1575</v>
      </c>
    </row>
    <row r="20570" spans="7:7" x14ac:dyDescent="0.3">
      <c r="G20570" t="s">
        <v>1575</v>
      </c>
    </row>
    <row r="20571" spans="7:7" x14ac:dyDescent="0.3">
      <c r="G20571" t="s">
        <v>1575</v>
      </c>
    </row>
    <row r="20572" spans="7:7" x14ac:dyDescent="0.3">
      <c r="G20572" t="s">
        <v>1575</v>
      </c>
    </row>
    <row r="20573" spans="7:7" x14ac:dyDescent="0.3">
      <c r="G20573" t="s">
        <v>1575</v>
      </c>
    </row>
    <row r="20574" spans="7:7" x14ac:dyDescent="0.3">
      <c r="G20574" t="s">
        <v>1575</v>
      </c>
    </row>
    <row r="20575" spans="7:7" x14ac:dyDescent="0.3">
      <c r="G20575" t="s">
        <v>1575</v>
      </c>
    </row>
    <row r="20576" spans="7:7" x14ac:dyDescent="0.3">
      <c r="G20576" t="s">
        <v>1575</v>
      </c>
    </row>
    <row r="20577" spans="7:7" x14ac:dyDescent="0.3">
      <c r="G20577" t="s">
        <v>1575</v>
      </c>
    </row>
    <row r="20578" spans="7:7" x14ac:dyDescent="0.3">
      <c r="G20578" t="s">
        <v>1575</v>
      </c>
    </row>
    <row r="20579" spans="7:7" x14ac:dyDescent="0.3">
      <c r="G20579" t="s">
        <v>1575</v>
      </c>
    </row>
    <row r="20580" spans="7:7" x14ac:dyDescent="0.3">
      <c r="G20580" t="s">
        <v>1575</v>
      </c>
    </row>
    <row r="20581" spans="7:7" x14ac:dyDescent="0.3">
      <c r="G20581" t="s">
        <v>1575</v>
      </c>
    </row>
    <row r="20582" spans="7:7" x14ac:dyDescent="0.3">
      <c r="G20582" t="s">
        <v>1575</v>
      </c>
    </row>
    <row r="20583" spans="7:7" x14ac:dyDescent="0.3">
      <c r="G20583" t="s">
        <v>1575</v>
      </c>
    </row>
    <row r="20584" spans="7:7" x14ac:dyDescent="0.3">
      <c r="G20584" t="s">
        <v>1575</v>
      </c>
    </row>
    <row r="20585" spans="7:7" x14ac:dyDescent="0.3">
      <c r="G20585" t="s">
        <v>1575</v>
      </c>
    </row>
    <row r="20586" spans="7:7" x14ac:dyDescent="0.3">
      <c r="G20586" t="s">
        <v>1575</v>
      </c>
    </row>
    <row r="20587" spans="7:7" x14ac:dyDescent="0.3">
      <c r="G20587" t="s">
        <v>1575</v>
      </c>
    </row>
    <row r="20588" spans="7:7" x14ac:dyDescent="0.3">
      <c r="G20588" t="s">
        <v>1575</v>
      </c>
    </row>
    <row r="20589" spans="7:7" x14ac:dyDescent="0.3">
      <c r="G20589" t="s">
        <v>1575</v>
      </c>
    </row>
    <row r="20590" spans="7:7" x14ac:dyDescent="0.3">
      <c r="G20590" t="s">
        <v>1575</v>
      </c>
    </row>
    <row r="20591" spans="7:7" x14ac:dyDescent="0.3">
      <c r="G20591" t="s">
        <v>1575</v>
      </c>
    </row>
    <row r="20592" spans="7:7" x14ac:dyDescent="0.3">
      <c r="G20592" t="s">
        <v>1575</v>
      </c>
    </row>
    <row r="20593" spans="7:7" x14ac:dyDescent="0.3">
      <c r="G20593" t="s">
        <v>1575</v>
      </c>
    </row>
    <row r="20594" spans="7:7" x14ac:dyDescent="0.3">
      <c r="G20594" t="s">
        <v>1575</v>
      </c>
    </row>
    <row r="20595" spans="7:7" x14ac:dyDescent="0.3">
      <c r="G20595" t="s">
        <v>1575</v>
      </c>
    </row>
    <row r="20596" spans="7:7" x14ac:dyDescent="0.3">
      <c r="G20596" t="s">
        <v>1575</v>
      </c>
    </row>
    <row r="20597" spans="7:7" x14ac:dyDescent="0.3">
      <c r="G20597" t="s">
        <v>1575</v>
      </c>
    </row>
    <row r="20598" spans="7:7" x14ac:dyDescent="0.3">
      <c r="G20598" t="s">
        <v>1575</v>
      </c>
    </row>
    <row r="20599" spans="7:7" x14ac:dyDescent="0.3">
      <c r="G20599" t="s">
        <v>1575</v>
      </c>
    </row>
    <row r="20600" spans="7:7" x14ac:dyDescent="0.3">
      <c r="G20600" t="s">
        <v>1575</v>
      </c>
    </row>
    <row r="20601" spans="7:7" x14ac:dyDescent="0.3">
      <c r="G20601" t="s">
        <v>1575</v>
      </c>
    </row>
    <row r="20602" spans="7:7" x14ac:dyDescent="0.3">
      <c r="G20602" t="s">
        <v>1575</v>
      </c>
    </row>
    <row r="20603" spans="7:7" x14ac:dyDescent="0.3">
      <c r="G20603" t="s">
        <v>1575</v>
      </c>
    </row>
    <row r="20604" spans="7:7" x14ac:dyDescent="0.3">
      <c r="G20604" t="s">
        <v>1575</v>
      </c>
    </row>
    <row r="20605" spans="7:7" x14ac:dyDescent="0.3">
      <c r="G20605" t="s">
        <v>1575</v>
      </c>
    </row>
    <row r="20606" spans="7:7" x14ac:dyDescent="0.3">
      <c r="G20606" t="s">
        <v>1575</v>
      </c>
    </row>
    <row r="20607" spans="7:7" x14ac:dyDescent="0.3">
      <c r="G20607" t="s">
        <v>1575</v>
      </c>
    </row>
    <row r="20608" spans="7:7" x14ac:dyDescent="0.3">
      <c r="G20608" t="s">
        <v>1575</v>
      </c>
    </row>
    <row r="20609" spans="7:7" x14ac:dyDescent="0.3">
      <c r="G20609" t="s">
        <v>1575</v>
      </c>
    </row>
    <row r="20610" spans="7:7" x14ac:dyDescent="0.3">
      <c r="G20610" t="s">
        <v>1575</v>
      </c>
    </row>
    <row r="20611" spans="7:7" x14ac:dyDescent="0.3">
      <c r="G20611" t="s">
        <v>1575</v>
      </c>
    </row>
    <row r="20612" spans="7:7" x14ac:dyDescent="0.3">
      <c r="G20612" t="s">
        <v>1575</v>
      </c>
    </row>
    <row r="20613" spans="7:7" x14ac:dyDescent="0.3">
      <c r="G20613" t="s">
        <v>1575</v>
      </c>
    </row>
    <row r="20614" spans="7:7" x14ac:dyDescent="0.3">
      <c r="G20614" t="s">
        <v>1575</v>
      </c>
    </row>
    <row r="20615" spans="7:7" x14ac:dyDescent="0.3">
      <c r="G20615" t="s">
        <v>1575</v>
      </c>
    </row>
    <row r="20616" spans="7:7" x14ac:dyDescent="0.3">
      <c r="G20616" t="s">
        <v>1575</v>
      </c>
    </row>
    <row r="20617" spans="7:7" x14ac:dyDescent="0.3">
      <c r="G20617" t="s">
        <v>1575</v>
      </c>
    </row>
    <row r="20618" spans="7:7" x14ac:dyDescent="0.3">
      <c r="G20618" t="s">
        <v>1575</v>
      </c>
    </row>
    <row r="20619" spans="7:7" x14ac:dyDescent="0.3">
      <c r="G20619" t="s">
        <v>1575</v>
      </c>
    </row>
    <row r="20620" spans="7:7" x14ac:dyDescent="0.3">
      <c r="G20620" t="s">
        <v>1575</v>
      </c>
    </row>
    <row r="20621" spans="7:7" x14ac:dyDescent="0.3">
      <c r="G20621" t="s">
        <v>1575</v>
      </c>
    </row>
    <row r="20622" spans="7:7" x14ac:dyDescent="0.3">
      <c r="G20622" t="s">
        <v>1575</v>
      </c>
    </row>
    <row r="20623" spans="7:7" x14ac:dyDescent="0.3">
      <c r="G20623" t="s">
        <v>1575</v>
      </c>
    </row>
    <row r="20624" spans="7:7" x14ac:dyDescent="0.3">
      <c r="G20624" t="s">
        <v>1575</v>
      </c>
    </row>
    <row r="20625" spans="7:7" x14ac:dyDescent="0.3">
      <c r="G20625" t="s">
        <v>1575</v>
      </c>
    </row>
    <row r="20626" spans="7:7" x14ac:dyDescent="0.3">
      <c r="G20626" t="s">
        <v>1575</v>
      </c>
    </row>
    <row r="20627" spans="7:7" x14ac:dyDescent="0.3">
      <c r="G20627" t="s">
        <v>1575</v>
      </c>
    </row>
    <row r="20628" spans="7:7" x14ac:dyDescent="0.3">
      <c r="G20628" t="s">
        <v>1575</v>
      </c>
    </row>
    <row r="20629" spans="7:7" x14ac:dyDescent="0.3">
      <c r="G20629" t="s">
        <v>1575</v>
      </c>
    </row>
    <row r="20630" spans="7:7" x14ac:dyDescent="0.3">
      <c r="G20630" t="s">
        <v>1575</v>
      </c>
    </row>
    <row r="20631" spans="7:7" x14ac:dyDescent="0.3">
      <c r="G20631" t="s">
        <v>1575</v>
      </c>
    </row>
    <row r="20632" spans="7:7" x14ac:dyDescent="0.3">
      <c r="G20632" t="s">
        <v>1575</v>
      </c>
    </row>
    <row r="20633" spans="7:7" x14ac:dyDescent="0.3">
      <c r="G20633" t="s">
        <v>1575</v>
      </c>
    </row>
    <row r="20634" spans="7:7" x14ac:dyDescent="0.3">
      <c r="G20634" t="s">
        <v>1575</v>
      </c>
    </row>
    <row r="20635" spans="7:7" x14ac:dyDescent="0.3">
      <c r="G20635" t="s">
        <v>1575</v>
      </c>
    </row>
    <row r="20636" spans="7:7" x14ac:dyDescent="0.3">
      <c r="G20636" t="s">
        <v>1575</v>
      </c>
    </row>
    <row r="20637" spans="7:7" x14ac:dyDescent="0.3">
      <c r="G20637" t="s">
        <v>1575</v>
      </c>
    </row>
    <row r="20638" spans="7:7" x14ac:dyDescent="0.3">
      <c r="G20638" t="s">
        <v>1575</v>
      </c>
    </row>
    <row r="20639" spans="7:7" x14ac:dyDescent="0.3">
      <c r="G20639" t="s">
        <v>1575</v>
      </c>
    </row>
    <row r="20640" spans="7:7" x14ac:dyDescent="0.3">
      <c r="G20640" t="s">
        <v>1575</v>
      </c>
    </row>
    <row r="20641" spans="7:7" x14ac:dyDescent="0.3">
      <c r="G20641" t="s">
        <v>1575</v>
      </c>
    </row>
    <row r="20642" spans="7:7" x14ac:dyDescent="0.3">
      <c r="G20642" t="s">
        <v>1575</v>
      </c>
    </row>
    <row r="20643" spans="7:7" x14ac:dyDescent="0.3">
      <c r="G20643" t="s">
        <v>1575</v>
      </c>
    </row>
    <row r="20644" spans="7:7" x14ac:dyDescent="0.3">
      <c r="G20644" t="s">
        <v>1575</v>
      </c>
    </row>
    <row r="20645" spans="7:7" x14ac:dyDescent="0.3">
      <c r="G20645" t="s">
        <v>1575</v>
      </c>
    </row>
    <row r="20646" spans="7:7" x14ac:dyDescent="0.3">
      <c r="G20646" t="s">
        <v>1575</v>
      </c>
    </row>
    <row r="20647" spans="7:7" x14ac:dyDescent="0.3">
      <c r="G20647" t="s">
        <v>1575</v>
      </c>
    </row>
    <row r="20648" spans="7:7" x14ac:dyDescent="0.3">
      <c r="G20648" t="s">
        <v>1575</v>
      </c>
    </row>
    <row r="20649" spans="7:7" x14ac:dyDescent="0.3">
      <c r="G20649" t="s">
        <v>1575</v>
      </c>
    </row>
    <row r="20650" spans="7:7" x14ac:dyDescent="0.3">
      <c r="G20650" t="s">
        <v>1575</v>
      </c>
    </row>
    <row r="20651" spans="7:7" x14ac:dyDescent="0.3">
      <c r="G20651" t="s">
        <v>1575</v>
      </c>
    </row>
    <row r="20652" spans="7:7" x14ac:dyDescent="0.3">
      <c r="G20652" t="s">
        <v>1575</v>
      </c>
    </row>
    <row r="20653" spans="7:7" x14ac:dyDescent="0.3">
      <c r="G20653" t="s">
        <v>1575</v>
      </c>
    </row>
    <row r="20654" spans="7:7" x14ac:dyDescent="0.3">
      <c r="G20654" t="s">
        <v>1575</v>
      </c>
    </row>
    <row r="20655" spans="7:7" x14ac:dyDescent="0.3">
      <c r="G20655" t="s">
        <v>1575</v>
      </c>
    </row>
    <row r="20656" spans="7:7" x14ac:dyDescent="0.3">
      <c r="G20656" t="s">
        <v>1575</v>
      </c>
    </row>
    <row r="20657" spans="7:7" x14ac:dyDescent="0.3">
      <c r="G20657" t="s">
        <v>1575</v>
      </c>
    </row>
    <row r="20658" spans="7:7" x14ac:dyDescent="0.3">
      <c r="G20658" t="s">
        <v>1575</v>
      </c>
    </row>
    <row r="20659" spans="7:7" x14ac:dyDescent="0.3">
      <c r="G20659" t="s">
        <v>1575</v>
      </c>
    </row>
    <row r="20660" spans="7:7" x14ac:dyDescent="0.3">
      <c r="G20660" t="s">
        <v>1575</v>
      </c>
    </row>
    <row r="20661" spans="7:7" x14ac:dyDescent="0.3">
      <c r="G20661" t="s">
        <v>1575</v>
      </c>
    </row>
    <row r="20662" spans="7:7" x14ac:dyDescent="0.3">
      <c r="G20662" t="s">
        <v>1575</v>
      </c>
    </row>
    <row r="20663" spans="7:7" x14ac:dyDescent="0.3">
      <c r="G20663" t="s">
        <v>1575</v>
      </c>
    </row>
    <row r="20664" spans="7:7" x14ac:dyDescent="0.3">
      <c r="G20664" t="s">
        <v>1575</v>
      </c>
    </row>
    <row r="20665" spans="7:7" x14ac:dyDescent="0.3">
      <c r="G20665" t="s">
        <v>1575</v>
      </c>
    </row>
    <row r="20666" spans="7:7" x14ac:dyDescent="0.3">
      <c r="G20666" t="s">
        <v>1575</v>
      </c>
    </row>
    <row r="20667" spans="7:7" x14ac:dyDescent="0.3">
      <c r="G20667" t="s">
        <v>1575</v>
      </c>
    </row>
    <row r="20668" spans="7:7" x14ac:dyDescent="0.3">
      <c r="G20668" t="s">
        <v>1575</v>
      </c>
    </row>
    <row r="20669" spans="7:7" x14ac:dyDescent="0.3">
      <c r="G20669" t="s">
        <v>1575</v>
      </c>
    </row>
    <row r="20670" spans="7:7" x14ac:dyDescent="0.3">
      <c r="G20670" t="s">
        <v>1575</v>
      </c>
    </row>
    <row r="20671" spans="7:7" x14ac:dyDescent="0.3">
      <c r="G20671" t="s">
        <v>1575</v>
      </c>
    </row>
    <row r="20672" spans="7:7" x14ac:dyDescent="0.3">
      <c r="G20672" t="s">
        <v>1575</v>
      </c>
    </row>
    <row r="20673" spans="7:7" x14ac:dyDescent="0.3">
      <c r="G20673" t="s">
        <v>1575</v>
      </c>
    </row>
    <row r="20674" spans="7:7" x14ac:dyDescent="0.3">
      <c r="G20674" t="s">
        <v>1575</v>
      </c>
    </row>
    <row r="20675" spans="7:7" x14ac:dyDescent="0.3">
      <c r="G20675" t="s">
        <v>1575</v>
      </c>
    </row>
    <row r="20676" spans="7:7" x14ac:dyDescent="0.3">
      <c r="G20676" t="s">
        <v>1575</v>
      </c>
    </row>
    <row r="20677" spans="7:7" x14ac:dyDescent="0.3">
      <c r="G20677" t="s">
        <v>1575</v>
      </c>
    </row>
    <row r="20678" spans="7:7" x14ac:dyDescent="0.3">
      <c r="G20678" t="s">
        <v>1575</v>
      </c>
    </row>
    <row r="20679" spans="7:7" x14ac:dyDescent="0.3">
      <c r="G20679" t="s">
        <v>1575</v>
      </c>
    </row>
    <row r="20680" spans="7:7" x14ac:dyDescent="0.3">
      <c r="G20680" t="s">
        <v>1575</v>
      </c>
    </row>
    <row r="20681" spans="7:7" x14ac:dyDescent="0.3">
      <c r="G20681" t="s">
        <v>1575</v>
      </c>
    </row>
    <row r="20682" spans="7:7" x14ac:dyDescent="0.3">
      <c r="G20682" t="s">
        <v>1575</v>
      </c>
    </row>
    <row r="20683" spans="7:7" x14ac:dyDescent="0.3">
      <c r="G20683" t="s">
        <v>1575</v>
      </c>
    </row>
    <row r="20684" spans="7:7" x14ac:dyDescent="0.3">
      <c r="G20684" t="s">
        <v>1575</v>
      </c>
    </row>
    <row r="20685" spans="7:7" x14ac:dyDescent="0.3">
      <c r="G20685" t="s">
        <v>1575</v>
      </c>
    </row>
    <row r="20686" spans="7:7" x14ac:dyDescent="0.3">
      <c r="G20686" t="s">
        <v>1575</v>
      </c>
    </row>
    <row r="20687" spans="7:7" x14ac:dyDescent="0.3">
      <c r="G20687" t="s">
        <v>1575</v>
      </c>
    </row>
    <row r="20688" spans="7:7" x14ac:dyDescent="0.3">
      <c r="G20688" t="s">
        <v>1575</v>
      </c>
    </row>
    <row r="20689" spans="7:7" x14ac:dyDescent="0.3">
      <c r="G20689" t="s">
        <v>1575</v>
      </c>
    </row>
    <row r="20690" spans="7:7" x14ac:dyDescent="0.3">
      <c r="G20690" t="s">
        <v>1575</v>
      </c>
    </row>
    <row r="20691" spans="7:7" x14ac:dyDescent="0.3">
      <c r="G20691" t="s">
        <v>1575</v>
      </c>
    </row>
    <row r="20692" spans="7:7" x14ac:dyDescent="0.3">
      <c r="G20692" t="s">
        <v>1575</v>
      </c>
    </row>
    <row r="20693" spans="7:7" x14ac:dyDescent="0.3">
      <c r="G20693" t="s">
        <v>1575</v>
      </c>
    </row>
    <row r="20694" spans="7:7" x14ac:dyDescent="0.3">
      <c r="G20694" t="s">
        <v>1575</v>
      </c>
    </row>
    <row r="20695" spans="7:7" x14ac:dyDescent="0.3">
      <c r="G20695" t="s">
        <v>1575</v>
      </c>
    </row>
    <row r="20696" spans="7:7" x14ac:dyDescent="0.3">
      <c r="G20696" t="s">
        <v>1575</v>
      </c>
    </row>
    <row r="20697" spans="7:7" x14ac:dyDescent="0.3">
      <c r="G20697" t="s">
        <v>1575</v>
      </c>
    </row>
    <row r="20698" spans="7:7" x14ac:dyDescent="0.3">
      <c r="G20698" t="s">
        <v>1575</v>
      </c>
    </row>
    <row r="20699" spans="7:7" x14ac:dyDescent="0.3">
      <c r="G20699" t="s">
        <v>1575</v>
      </c>
    </row>
    <row r="20700" spans="7:7" x14ac:dyDescent="0.3">
      <c r="G20700" t="s">
        <v>1575</v>
      </c>
    </row>
    <row r="20701" spans="7:7" x14ac:dyDescent="0.3">
      <c r="G20701" t="s">
        <v>1575</v>
      </c>
    </row>
    <row r="20702" spans="7:7" x14ac:dyDescent="0.3">
      <c r="G20702" t="s">
        <v>1575</v>
      </c>
    </row>
    <row r="20703" spans="7:7" x14ac:dyDescent="0.3">
      <c r="G20703" t="s">
        <v>1575</v>
      </c>
    </row>
    <row r="20704" spans="7:7" x14ac:dyDescent="0.3">
      <c r="G20704" t="s">
        <v>1575</v>
      </c>
    </row>
    <row r="20705" spans="7:7" x14ac:dyDescent="0.3">
      <c r="G20705" t="s">
        <v>1575</v>
      </c>
    </row>
    <row r="20706" spans="7:7" x14ac:dyDescent="0.3">
      <c r="G20706" t="s">
        <v>1575</v>
      </c>
    </row>
    <row r="20707" spans="7:7" x14ac:dyDescent="0.3">
      <c r="G20707" t="s">
        <v>1575</v>
      </c>
    </row>
    <row r="20708" spans="7:7" x14ac:dyDescent="0.3">
      <c r="G20708" t="s">
        <v>1575</v>
      </c>
    </row>
    <row r="20709" spans="7:7" x14ac:dyDescent="0.3">
      <c r="G20709" t="s">
        <v>1575</v>
      </c>
    </row>
    <row r="20710" spans="7:7" x14ac:dyDescent="0.3">
      <c r="G20710" t="s">
        <v>1575</v>
      </c>
    </row>
    <row r="20711" spans="7:7" x14ac:dyDescent="0.3">
      <c r="G20711" t="s">
        <v>1575</v>
      </c>
    </row>
    <row r="20712" spans="7:7" x14ac:dyDescent="0.3">
      <c r="G20712" t="s">
        <v>1575</v>
      </c>
    </row>
    <row r="20713" spans="7:7" x14ac:dyDescent="0.3">
      <c r="G20713" t="s">
        <v>1575</v>
      </c>
    </row>
    <row r="20714" spans="7:7" x14ac:dyDescent="0.3">
      <c r="G20714" t="s">
        <v>1575</v>
      </c>
    </row>
    <row r="20715" spans="7:7" x14ac:dyDescent="0.3">
      <c r="G20715" t="s">
        <v>1575</v>
      </c>
    </row>
    <row r="20716" spans="7:7" x14ac:dyDescent="0.3">
      <c r="G20716" t="s">
        <v>1575</v>
      </c>
    </row>
    <row r="20717" spans="7:7" x14ac:dyDescent="0.3">
      <c r="G20717" t="s">
        <v>1575</v>
      </c>
    </row>
    <row r="20718" spans="7:7" x14ac:dyDescent="0.3">
      <c r="G20718" t="s">
        <v>1575</v>
      </c>
    </row>
    <row r="20719" spans="7:7" x14ac:dyDescent="0.3">
      <c r="G20719" t="s">
        <v>1575</v>
      </c>
    </row>
    <row r="20720" spans="7:7" x14ac:dyDescent="0.3">
      <c r="G20720" t="s">
        <v>1575</v>
      </c>
    </row>
    <row r="20721" spans="7:7" x14ac:dyDescent="0.3">
      <c r="G20721" t="s">
        <v>1575</v>
      </c>
    </row>
    <row r="20722" spans="7:7" x14ac:dyDescent="0.3">
      <c r="G20722" t="s">
        <v>1575</v>
      </c>
    </row>
    <row r="20723" spans="7:7" x14ac:dyDescent="0.3">
      <c r="G20723" t="s">
        <v>1575</v>
      </c>
    </row>
    <row r="20724" spans="7:7" x14ac:dyDescent="0.3">
      <c r="G20724" t="s">
        <v>1575</v>
      </c>
    </row>
    <row r="20725" spans="7:7" x14ac:dyDescent="0.3">
      <c r="G20725" t="s">
        <v>1575</v>
      </c>
    </row>
    <row r="20726" spans="7:7" x14ac:dyDescent="0.3">
      <c r="G20726" t="s">
        <v>1575</v>
      </c>
    </row>
    <row r="20727" spans="7:7" x14ac:dyDescent="0.3">
      <c r="G20727" t="s">
        <v>1575</v>
      </c>
    </row>
    <row r="20728" spans="7:7" x14ac:dyDescent="0.3">
      <c r="G20728" t="s">
        <v>1575</v>
      </c>
    </row>
    <row r="20729" spans="7:7" x14ac:dyDescent="0.3">
      <c r="G20729" t="s">
        <v>1575</v>
      </c>
    </row>
    <row r="20730" spans="7:7" x14ac:dyDescent="0.3">
      <c r="G20730" t="s">
        <v>1575</v>
      </c>
    </row>
    <row r="20731" spans="7:7" x14ac:dyDescent="0.3">
      <c r="G20731" t="s">
        <v>1575</v>
      </c>
    </row>
    <row r="20732" spans="7:7" x14ac:dyDescent="0.3">
      <c r="G20732" t="s">
        <v>1575</v>
      </c>
    </row>
    <row r="20733" spans="7:7" x14ac:dyDescent="0.3">
      <c r="G20733" t="s">
        <v>1575</v>
      </c>
    </row>
    <row r="20734" spans="7:7" x14ac:dyDescent="0.3">
      <c r="G20734" t="s">
        <v>1575</v>
      </c>
    </row>
    <row r="20735" spans="7:7" x14ac:dyDescent="0.3">
      <c r="G20735" t="s">
        <v>1575</v>
      </c>
    </row>
    <row r="20736" spans="7:7" x14ac:dyDescent="0.3">
      <c r="G20736" t="s">
        <v>1575</v>
      </c>
    </row>
    <row r="20737" spans="7:7" x14ac:dyDescent="0.3">
      <c r="G20737" t="s">
        <v>1575</v>
      </c>
    </row>
    <row r="20738" spans="7:7" x14ac:dyDescent="0.3">
      <c r="G20738" t="s">
        <v>1575</v>
      </c>
    </row>
    <row r="20739" spans="7:7" x14ac:dyDescent="0.3">
      <c r="G20739" t="s">
        <v>1575</v>
      </c>
    </row>
    <row r="20740" spans="7:7" x14ac:dyDescent="0.3">
      <c r="G20740" t="s">
        <v>1575</v>
      </c>
    </row>
    <row r="20741" spans="7:7" x14ac:dyDescent="0.3">
      <c r="G20741" t="s">
        <v>1575</v>
      </c>
    </row>
    <row r="20742" spans="7:7" x14ac:dyDescent="0.3">
      <c r="G20742" t="s">
        <v>1575</v>
      </c>
    </row>
    <row r="20743" spans="7:7" x14ac:dyDescent="0.3">
      <c r="G20743" t="s">
        <v>1575</v>
      </c>
    </row>
    <row r="20744" spans="7:7" x14ac:dyDescent="0.3">
      <c r="G20744" t="s">
        <v>1575</v>
      </c>
    </row>
    <row r="20745" spans="7:7" x14ac:dyDescent="0.3">
      <c r="G20745" t="s">
        <v>1575</v>
      </c>
    </row>
    <row r="20746" spans="7:7" x14ac:dyDescent="0.3">
      <c r="G20746" t="s">
        <v>1575</v>
      </c>
    </row>
    <row r="20747" spans="7:7" x14ac:dyDescent="0.3">
      <c r="G20747" t="s">
        <v>1575</v>
      </c>
    </row>
    <row r="20748" spans="7:7" x14ac:dyDescent="0.3">
      <c r="G20748" t="s">
        <v>1575</v>
      </c>
    </row>
    <row r="20749" spans="7:7" x14ac:dyDescent="0.3">
      <c r="G20749" t="s">
        <v>1575</v>
      </c>
    </row>
    <row r="20750" spans="7:7" x14ac:dyDescent="0.3">
      <c r="G20750" t="s">
        <v>1575</v>
      </c>
    </row>
    <row r="20751" spans="7:7" x14ac:dyDescent="0.3">
      <c r="G20751" t="s">
        <v>1575</v>
      </c>
    </row>
    <row r="20752" spans="7:7" x14ac:dyDescent="0.3">
      <c r="G20752" t="s">
        <v>1575</v>
      </c>
    </row>
    <row r="20753" spans="7:7" x14ac:dyDescent="0.3">
      <c r="G20753" t="s">
        <v>1575</v>
      </c>
    </row>
    <row r="20754" spans="7:7" x14ac:dyDescent="0.3">
      <c r="G20754" t="s">
        <v>1575</v>
      </c>
    </row>
    <row r="20755" spans="7:7" x14ac:dyDescent="0.3">
      <c r="G20755" t="s">
        <v>1575</v>
      </c>
    </row>
    <row r="20756" spans="7:7" x14ac:dyDescent="0.3">
      <c r="G20756" t="s">
        <v>1575</v>
      </c>
    </row>
    <row r="20757" spans="7:7" x14ac:dyDescent="0.3">
      <c r="G20757" t="s">
        <v>1575</v>
      </c>
    </row>
    <row r="20758" spans="7:7" x14ac:dyDescent="0.3">
      <c r="G20758" t="s">
        <v>1575</v>
      </c>
    </row>
    <row r="20759" spans="7:7" x14ac:dyDescent="0.3">
      <c r="G20759" t="s">
        <v>1575</v>
      </c>
    </row>
    <row r="20760" spans="7:7" x14ac:dyDescent="0.3">
      <c r="G20760" t="s">
        <v>1575</v>
      </c>
    </row>
    <row r="20761" spans="7:7" x14ac:dyDescent="0.3">
      <c r="G20761" t="s">
        <v>1575</v>
      </c>
    </row>
    <row r="20762" spans="7:7" x14ac:dyDescent="0.3">
      <c r="G20762" t="s">
        <v>1575</v>
      </c>
    </row>
    <row r="20763" spans="7:7" x14ac:dyDescent="0.3">
      <c r="G20763" t="s">
        <v>1575</v>
      </c>
    </row>
    <row r="20764" spans="7:7" x14ac:dyDescent="0.3">
      <c r="G20764" t="s">
        <v>1575</v>
      </c>
    </row>
    <row r="20765" spans="7:7" x14ac:dyDescent="0.3">
      <c r="G20765" t="s">
        <v>1575</v>
      </c>
    </row>
    <row r="20766" spans="7:7" x14ac:dyDescent="0.3">
      <c r="G20766" t="s">
        <v>1575</v>
      </c>
    </row>
    <row r="20767" spans="7:7" x14ac:dyDescent="0.3">
      <c r="G20767" t="s">
        <v>1575</v>
      </c>
    </row>
    <row r="20768" spans="7:7" x14ac:dyDescent="0.3">
      <c r="G20768" t="s">
        <v>1575</v>
      </c>
    </row>
    <row r="20769" spans="7:7" x14ac:dyDescent="0.3">
      <c r="G20769" t="s">
        <v>1575</v>
      </c>
    </row>
    <row r="20770" spans="7:7" x14ac:dyDescent="0.3">
      <c r="G20770" t="s">
        <v>1575</v>
      </c>
    </row>
    <row r="20771" spans="7:7" x14ac:dyDescent="0.3">
      <c r="G20771" t="s">
        <v>1575</v>
      </c>
    </row>
    <row r="20772" spans="7:7" x14ac:dyDescent="0.3">
      <c r="G20772" t="s">
        <v>1575</v>
      </c>
    </row>
    <row r="20773" spans="7:7" x14ac:dyDescent="0.3">
      <c r="G20773" t="s">
        <v>1575</v>
      </c>
    </row>
    <row r="20774" spans="7:7" x14ac:dyDescent="0.3">
      <c r="G20774" t="s">
        <v>1575</v>
      </c>
    </row>
    <row r="20775" spans="7:7" x14ac:dyDescent="0.3">
      <c r="G20775" t="s">
        <v>1575</v>
      </c>
    </row>
    <row r="20776" spans="7:7" x14ac:dyDescent="0.3">
      <c r="G20776" t="s">
        <v>1575</v>
      </c>
    </row>
    <row r="20777" spans="7:7" x14ac:dyDescent="0.3">
      <c r="G20777" t="s">
        <v>1575</v>
      </c>
    </row>
    <row r="20778" spans="7:7" x14ac:dyDescent="0.3">
      <c r="G20778" t="s">
        <v>1575</v>
      </c>
    </row>
    <row r="20779" spans="7:7" x14ac:dyDescent="0.3">
      <c r="G20779" t="s">
        <v>1575</v>
      </c>
    </row>
    <row r="20780" spans="7:7" x14ac:dyDescent="0.3">
      <c r="G20780" t="s">
        <v>1575</v>
      </c>
    </row>
    <row r="20781" spans="7:7" x14ac:dyDescent="0.3">
      <c r="G20781" t="s">
        <v>1575</v>
      </c>
    </row>
    <row r="20782" spans="7:7" x14ac:dyDescent="0.3">
      <c r="G20782" t="s">
        <v>1575</v>
      </c>
    </row>
    <row r="20783" spans="7:7" x14ac:dyDescent="0.3">
      <c r="G20783" t="s">
        <v>1575</v>
      </c>
    </row>
    <row r="20784" spans="7:7" x14ac:dyDescent="0.3">
      <c r="G20784" t="s">
        <v>1575</v>
      </c>
    </row>
    <row r="20785" spans="7:7" x14ac:dyDescent="0.3">
      <c r="G20785" t="s">
        <v>1575</v>
      </c>
    </row>
    <row r="20786" spans="7:7" x14ac:dyDescent="0.3">
      <c r="G20786" t="s">
        <v>1575</v>
      </c>
    </row>
    <row r="20787" spans="7:7" x14ac:dyDescent="0.3">
      <c r="G20787" t="s">
        <v>1575</v>
      </c>
    </row>
    <row r="20788" spans="7:7" x14ac:dyDescent="0.3">
      <c r="G20788" t="s">
        <v>1575</v>
      </c>
    </row>
    <row r="20789" spans="7:7" x14ac:dyDescent="0.3">
      <c r="G20789" t="s">
        <v>1575</v>
      </c>
    </row>
    <row r="20790" spans="7:7" x14ac:dyDescent="0.3">
      <c r="G20790" t="s">
        <v>1575</v>
      </c>
    </row>
    <row r="20791" spans="7:7" x14ac:dyDescent="0.3">
      <c r="G20791" t="s">
        <v>1575</v>
      </c>
    </row>
    <row r="20792" spans="7:7" x14ac:dyDescent="0.3">
      <c r="G20792" t="s">
        <v>1575</v>
      </c>
    </row>
    <row r="20793" spans="7:7" x14ac:dyDescent="0.3">
      <c r="G20793" t="s">
        <v>1575</v>
      </c>
    </row>
    <row r="20794" spans="7:7" x14ac:dyDescent="0.3">
      <c r="G20794" t="s">
        <v>1575</v>
      </c>
    </row>
    <row r="20795" spans="7:7" x14ac:dyDescent="0.3">
      <c r="G20795" t="s">
        <v>1575</v>
      </c>
    </row>
    <row r="20796" spans="7:7" x14ac:dyDescent="0.3">
      <c r="G20796" t="s">
        <v>1575</v>
      </c>
    </row>
    <row r="20797" spans="7:7" x14ac:dyDescent="0.3">
      <c r="G20797" t="s">
        <v>1575</v>
      </c>
    </row>
    <row r="20798" spans="7:7" x14ac:dyDescent="0.3">
      <c r="G20798" t="s">
        <v>1575</v>
      </c>
    </row>
    <row r="20799" spans="7:7" x14ac:dyDescent="0.3">
      <c r="G20799" t="s">
        <v>1575</v>
      </c>
    </row>
    <row r="20800" spans="7:7" x14ac:dyDescent="0.3">
      <c r="G20800" t="s">
        <v>1575</v>
      </c>
    </row>
    <row r="20801" spans="7:7" x14ac:dyDescent="0.3">
      <c r="G20801" t="s">
        <v>1575</v>
      </c>
    </row>
    <row r="20802" spans="7:7" x14ac:dyDescent="0.3">
      <c r="G20802" t="s">
        <v>1575</v>
      </c>
    </row>
    <row r="20803" spans="7:7" x14ac:dyDescent="0.3">
      <c r="G20803" t="s">
        <v>1575</v>
      </c>
    </row>
    <row r="20804" spans="7:7" x14ac:dyDescent="0.3">
      <c r="G20804" t="s">
        <v>1575</v>
      </c>
    </row>
    <row r="20805" spans="7:7" x14ac:dyDescent="0.3">
      <c r="G20805" t="s">
        <v>1575</v>
      </c>
    </row>
    <row r="20806" spans="7:7" x14ac:dyDescent="0.3">
      <c r="G20806" t="s">
        <v>1575</v>
      </c>
    </row>
    <row r="20807" spans="7:7" x14ac:dyDescent="0.3">
      <c r="G20807" t="s">
        <v>1575</v>
      </c>
    </row>
    <row r="20808" spans="7:7" x14ac:dyDescent="0.3">
      <c r="G20808" t="s">
        <v>1575</v>
      </c>
    </row>
    <row r="20809" spans="7:7" x14ac:dyDescent="0.3">
      <c r="G20809" t="s">
        <v>1575</v>
      </c>
    </row>
    <row r="20810" spans="7:7" x14ac:dyDescent="0.3">
      <c r="G20810" t="s">
        <v>1575</v>
      </c>
    </row>
    <row r="20811" spans="7:7" x14ac:dyDescent="0.3">
      <c r="G20811" t="s">
        <v>1575</v>
      </c>
    </row>
    <row r="20812" spans="7:7" x14ac:dyDescent="0.3">
      <c r="G20812" t="s">
        <v>1575</v>
      </c>
    </row>
    <row r="20813" spans="7:7" x14ac:dyDescent="0.3">
      <c r="G20813" t="s">
        <v>1575</v>
      </c>
    </row>
    <row r="20814" spans="7:7" x14ac:dyDescent="0.3">
      <c r="G20814" t="s">
        <v>1575</v>
      </c>
    </row>
    <row r="20815" spans="7:7" x14ac:dyDescent="0.3">
      <c r="G20815" t="s">
        <v>1575</v>
      </c>
    </row>
    <row r="20816" spans="7:7" x14ac:dyDescent="0.3">
      <c r="G20816" t="s">
        <v>1575</v>
      </c>
    </row>
    <row r="20817" spans="7:7" x14ac:dyDescent="0.3">
      <c r="G20817" t="s">
        <v>1575</v>
      </c>
    </row>
    <row r="20818" spans="7:7" x14ac:dyDescent="0.3">
      <c r="G20818" t="s">
        <v>1575</v>
      </c>
    </row>
    <row r="20819" spans="7:7" x14ac:dyDescent="0.3">
      <c r="G20819" t="s">
        <v>1575</v>
      </c>
    </row>
    <row r="20820" spans="7:7" x14ac:dyDescent="0.3">
      <c r="G20820" t="s">
        <v>1575</v>
      </c>
    </row>
    <row r="20821" spans="7:7" x14ac:dyDescent="0.3">
      <c r="G20821" t="s">
        <v>1575</v>
      </c>
    </row>
    <row r="20822" spans="7:7" x14ac:dyDescent="0.3">
      <c r="G20822" t="s">
        <v>1575</v>
      </c>
    </row>
    <row r="20823" spans="7:7" x14ac:dyDescent="0.3">
      <c r="G20823" t="s">
        <v>1575</v>
      </c>
    </row>
    <row r="20824" spans="7:7" x14ac:dyDescent="0.3">
      <c r="G20824" t="s">
        <v>1575</v>
      </c>
    </row>
    <row r="20825" spans="7:7" x14ac:dyDescent="0.3">
      <c r="G20825" t="s">
        <v>1575</v>
      </c>
    </row>
    <row r="20826" spans="7:7" x14ac:dyDescent="0.3">
      <c r="G20826" t="s">
        <v>1575</v>
      </c>
    </row>
    <row r="20827" spans="7:7" x14ac:dyDescent="0.3">
      <c r="G20827" t="s">
        <v>1575</v>
      </c>
    </row>
    <row r="20828" spans="7:7" x14ac:dyDescent="0.3">
      <c r="G20828" t="s">
        <v>1575</v>
      </c>
    </row>
    <row r="20829" spans="7:7" x14ac:dyDescent="0.3">
      <c r="G20829" t="s">
        <v>1575</v>
      </c>
    </row>
    <row r="20830" spans="7:7" x14ac:dyDescent="0.3">
      <c r="G20830" t="s">
        <v>1575</v>
      </c>
    </row>
    <row r="20831" spans="7:7" x14ac:dyDescent="0.3">
      <c r="G20831" t="s">
        <v>1575</v>
      </c>
    </row>
    <row r="20832" spans="7:7" x14ac:dyDescent="0.3">
      <c r="G20832" t="s">
        <v>1575</v>
      </c>
    </row>
    <row r="20833" spans="7:7" x14ac:dyDescent="0.3">
      <c r="G20833" t="s">
        <v>1575</v>
      </c>
    </row>
    <row r="20834" spans="7:7" x14ac:dyDescent="0.3">
      <c r="G20834" t="s">
        <v>1575</v>
      </c>
    </row>
    <row r="20835" spans="7:7" x14ac:dyDescent="0.3">
      <c r="G20835" t="s">
        <v>1575</v>
      </c>
    </row>
    <row r="20836" spans="7:7" x14ac:dyDescent="0.3">
      <c r="G20836" t="s">
        <v>1575</v>
      </c>
    </row>
    <row r="20837" spans="7:7" x14ac:dyDescent="0.3">
      <c r="G20837" t="s">
        <v>1575</v>
      </c>
    </row>
    <row r="20838" spans="7:7" x14ac:dyDescent="0.3">
      <c r="G20838" t="s">
        <v>1575</v>
      </c>
    </row>
    <row r="20839" spans="7:7" x14ac:dyDescent="0.3">
      <c r="G20839" t="s">
        <v>1575</v>
      </c>
    </row>
    <row r="20840" spans="7:7" x14ac:dyDescent="0.3">
      <c r="G20840" t="s">
        <v>1575</v>
      </c>
    </row>
    <row r="20841" spans="7:7" x14ac:dyDescent="0.3">
      <c r="G20841" t="s">
        <v>1575</v>
      </c>
    </row>
    <row r="20842" spans="7:7" x14ac:dyDescent="0.3">
      <c r="G20842" t="s">
        <v>1575</v>
      </c>
    </row>
    <row r="20843" spans="7:7" x14ac:dyDescent="0.3">
      <c r="G20843" t="s">
        <v>1575</v>
      </c>
    </row>
    <row r="20844" spans="7:7" x14ac:dyDescent="0.3">
      <c r="G20844" t="s">
        <v>1575</v>
      </c>
    </row>
    <row r="20845" spans="7:7" x14ac:dyDescent="0.3">
      <c r="G20845" t="s">
        <v>1575</v>
      </c>
    </row>
    <row r="20846" spans="7:7" x14ac:dyDescent="0.3">
      <c r="G20846" t="s">
        <v>1575</v>
      </c>
    </row>
    <row r="20847" spans="7:7" x14ac:dyDescent="0.3">
      <c r="G20847" t="s">
        <v>1575</v>
      </c>
    </row>
    <row r="20848" spans="7:7" x14ac:dyDescent="0.3">
      <c r="G20848" t="s">
        <v>1575</v>
      </c>
    </row>
    <row r="20849" spans="7:7" x14ac:dyDescent="0.3">
      <c r="G20849" t="s">
        <v>1575</v>
      </c>
    </row>
    <row r="20850" spans="7:7" x14ac:dyDescent="0.3">
      <c r="G20850" t="s">
        <v>1575</v>
      </c>
    </row>
    <row r="20851" spans="7:7" x14ac:dyDescent="0.3">
      <c r="G20851" t="s">
        <v>1575</v>
      </c>
    </row>
    <row r="20852" spans="7:7" x14ac:dyDescent="0.3">
      <c r="G20852" t="s">
        <v>1575</v>
      </c>
    </row>
    <row r="20853" spans="7:7" x14ac:dyDescent="0.3">
      <c r="G20853" t="s">
        <v>1575</v>
      </c>
    </row>
    <row r="20854" spans="7:7" x14ac:dyDescent="0.3">
      <c r="G20854" t="s">
        <v>1575</v>
      </c>
    </row>
    <row r="20855" spans="7:7" x14ac:dyDescent="0.3">
      <c r="G20855" t="s">
        <v>1575</v>
      </c>
    </row>
    <row r="20856" spans="7:7" x14ac:dyDescent="0.3">
      <c r="G20856" t="s">
        <v>1575</v>
      </c>
    </row>
    <row r="20857" spans="7:7" x14ac:dyDescent="0.3">
      <c r="G20857" t="s">
        <v>1575</v>
      </c>
    </row>
    <row r="20858" spans="7:7" x14ac:dyDescent="0.3">
      <c r="G20858" t="s">
        <v>1575</v>
      </c>
    </row>
    <row r="20859" spans="7:7" x14ac:dyDescent="0.3">
      <c r="G20859" t="s">
        <v>1575</v>
      </c>
    </row>
    <row r="20860" spans="7:7" x14ac:dyDescent="0.3">
      <c r="G20860" t="s">
        <v>1575</v>
      </c>
    </row>
    <row r="20861" spans="7:7" x14ac:dyDescent="0.3">
      <c r="G20861" t="s">
        <v>1575</v>
      </c>
    </row>
    <row r="20862" spans="7:7" x14ac:dyDescent="0.3">
      <c r="G20862" t="s">
        <v>1575</v>
      </c>
    </row>
    <row r="20863" spans="7:7" x14ac:dyDescent="0.3">
      <c r="G20863" t="s">
        <v>1575</v>
      </c>
    </row>
    <row r="20864" spans="7:7" x14ac:dyDescent="0.3">
      <c r="G20864" t="s">
        <v>1575</v>
      </c>
    </row>
    <row r="20865" spans="7:7" x14ac:dyDescent="0.3">
      <c r="G20865" t="s">
        <v>1575</v>
      </c>
    </row>
    <row r="20866" spans="7:7" x14ac:dyDescent="0.3">
      <c r="G20866" t="s">
        <v>1575</v>
      </c>
    </row>
    <row r="20867" spans="7:7" x14ac:dyDescent="0.3">
      <c r="G20867" t="s">
        <v>1575</v>
      </c>
    </row>
    <row r="20868" spans="7:7" x14ac:dyDescent="0.3">
      <c r="G20868" t="s">
        <v>1575</v>
      </c>
    </row>
    <row r="20869" spans="7:7" x14ac:dyDescent="0.3">
      <c r="G20869" t="s">
        <v>1575</v>
      </c>
    </row>
    <row r="20870" spans="7:7" x14ac:dyDescent="0.3">
      <c r="G20870" t="s">
        <v>1575</v>
      </c>
    </row>
    <row r="20871" spans="7:7" x14ac:dyDescent="0.3">
      <c r="G20871" t="s">
        <v>1575</v>
      </c>
    </row>
    <row r="20872" spans="7:7" x14ac:dyDescent="0.3">
      <c r="G20872" t="s">
        <v>1575</v>
      </c>
    </row>
    <row r="20873" spans="7:7" x14ac:dyDescent="0.3">
      <c r="G20873" t="s">
        <v>1575</v>
      </c>
    </row>
    <row r="20874" spans="7:7" x14ac:dyDescent="0.3">
      <c r="G20874" t="s">
        <v>1575</v>
      </c>
    </row>
    <row r="20875" spans="7:7" x14ac:dyDescent="0.3">
      <c r="G20875" t="s">
        <v>1575</v>
      </c>
    </row>
    <row r="20876" spans="7:7" x14ac:dyDescent="0.3">
      <c r="G20876" t="s">
        <v>1575</v>
      </c>
    </row>
    <row r="20877" spans="7:7" x14ac:dyDescent="0.3">
      <c r="G20877" t="s">
        <v>1575</v>
      </c>
    </row>
    <row r="20878" spans="7:7" x14ac:dyDescent="0.3">
      <c r="G20878" t="s">
        <v>1575</v>
      </c>
    </row>
    <row r="20879" spans="7:7" x14ac:dyDescent="0.3">
      <c r="G20879" t="s">
        <v>1575</v>
      </c>
    </row>
    <row r="20880" spans="7:7" x14ac:dyDescent="0.3">
      <c r="G20880" t="s">
        <v>1575</v>
      </c>
    </row>
    <row r="20881" spans="7:7" x14ac:dyDescent="0.3">
      <c r="G20881" t="s">
        <v>1575</v>
      </c>
    </row>
    <row r="20882" spans="7:7" x14ac:dyDescent="0.3">
      <c r="G20882" t="s">
        <v>1575</v>
      </c>
    </row>
    <row r="20883" spans="7:7" x14ac:dyDescent="0.3">
      <c r="G20883" t="s">
        <v>1575</v>
      </c>
    </row>
    <row r="20884" spans="7:7" x14ac:dyDescent="0.3">
      <c r="G20884" t="s">
        <v>1575</v>
      </c>
    </row>
    <row r="20885" spans="7:7" x14ac:dyDescent="0.3">
      <c r="G20885" t="s">
        <v>1575</v>
      </c>
    </row>
    <row r="20886" spans="7:7" x14ac:dyDescent="0.3">
      <c r="G20886" t="s">
        <v>1575</v>
      </c>
    </row>
    <row r="20887" spans="7:7" x14ac:dyDescent="0.3">
      <c r="G20887" t="s">
        <v>1575</v>
      </c>
    </row>
    <row r="20888" spans="7:7" x14ac:dyDescent="0.3">
      <c r="G20888" t="s">
        <v>1575</v>
      </c>
    </row>
    <row r="20889" spans="7:7" x14ac:dyDescent="0.3">
      <c r="G20889" t="s">
        <v>1575</v>
      </c>
    </row>
    <row r="20890" spans="7:7" x14ac:dyDescent="0.3">
      <c r="G20890" t="s">
        <v>1575</v>
      </c>
    </row>
    <row r="20891" spans="7:7" x14ac:dyDescent="0.3">
      <c r="G20891" t="s">
        <v>1575</v>
      </c>
    </row>
    <row r="20892" spans="7:7" x14ac:dyDescent="0.3">
      <c r="G20892" t="s">
        <v>1575</v>
      </c>
    </row>
    <row r="20893" spans="7:7" x14ac:dyDescent="0.3">
      <c r="G20893" t="s">
        <v>1575</v>
      </c>
    </row>
    <row r="20894" spans="7:7" x14ac:dyDescent="0.3">
      <c r="G20894" t="s">
        <v>1575</v>
      </c>
    </row>
    <row r="20895" spans="7:7" x14ac:dyDescent="0.3">
      <c r="G20895" t="s">
        <v>1575</v>
      </c>
    </row>
    <row r="20896" spans="7:7" x14ac:dyDescent="0.3">
      <c r="G20896" t="s">
        <v>1575</v>
      </c>
    </row>
    <row r="20897" spans="7:7" x14ac:dyDescent="0.3">
      <c r="G20897" t="s">
        <v>1575</v>
      </c>
    </row>
    <row r="20898" spans="7:7" x14ac:dyDescent="0.3">
      <c r="G20898" t="s">
        <v>1575</v>
      </c>
    </row>
    <row r="20899" spans="7:7" x14ac:dyDescent="0.3">
      <c r="G20899" t="s">
        <v>1575</v>
      </c>
    </row>
    <row r="20900" spans="7:7" x14ac:dyDescent="0.3">
      <c r="G20900" t="s">
        <v>1575</v>
      </c>
    </row>
    <row r="20901" spans="7:7" x14ac:dyDescent="0.3">
      <c r="G20901" t="s">
        <v>1575</v>
      </c>
    </row>
    <row r="20902" spans="7:7" x14ac:dyDescent="0.3">
      <c r="G20902" t="s">
        <v>1575</v>
      </c>
    </row>
    <row r="20903" spans="7:7" x14ac:dyDescent="0.3">
      <c r="G20903" t="s">
        <v>1575</v>
      </c>
    </row>
    <row r="20904" spans="7:7" x14ac:dyDescent="0.3">
      <c r="G20904" t="s">
        <v>1575</v>
      </c>
    </row>
    <row r="20905" spans="7:7" x14ac:dyDescent="0.3">
      <c r="G20905" t="s">
        <v>1575</v>
      </c>
    </row>
    <row r="20906" spans="7:7" x14ac:dyDescent="0.3">
      <c r="G20906" t="s">
        <v>1575</v>
      </c>
    </row>
    <row r="20907" spans="7:7" x14ac:dyDescent="0.3">
      <c r="G20907" t="s">
        <v>1575</v>
      </c>
    </row>
    <row r="20908" spans="7:7" x14ac:dyDescent="0.3">
      <c r="G20908" t="s">
        <v>1575</v>
      </c>
    </row>
    <row r="20909" spans="7:7" x14ac:dyDescent="0.3">
      <c r="G20909" t="s">
        <v>1575</v>
      </c>
    </row>
    <row r="20910" spans="7:7" x14ac:dyDescent="0.3">
      <c r="G20910" t="s">
        <v>1575</v>
      </c>
    </row>
    <row r="20911" spans="7:7" x14ac:dyDescent="0.3">
      <c r="G20911" t="s">
        <v>1575</v>
      </c>
    </row>
    <row r="20912" spans="7:7" x14ac:dyDescent="0.3">
      <c r="G20912" t="s">
        <v>1575</v>
      </c>
    </row>
    <row r="20913" spans="7:7" x14ac:dyDescent="0.3">
      <c r="G20913" t="s">
        <v>1575</v>
      </c>
    </row>
    <row r="20914" spans="7:7" x14ac:dyDescent="0.3">
      <c r="G20914" t="s">
        <v>1575</v>
      </c>
    </row>
    <row r="20915" spans="7:7" x14ac:dyDescent="0.3">
      <c r="G20915" t="s">
        <v>1575</v>
      </c>
    </row>
    <row r="20916" spans="7:7" x14ac:dyDescent="0.3">
      <c r="G20916" t="s">
        <v>1575</v>
      </c>
    </row>
    <row r="20917" spans="7:7" x14ac:dyDescent="0.3">
      <c r="G20917" t="s">
        <v>1575</v>
      </c>
    </row>
    <row r="20918" spans="7:7" x14ac:dyDescent="0.3">
      <c r="G20918" t="s">
        <v>1575</v>
      </c>
    </row>
    <row r="20919" spans="7:7" x14ac:dyDescent="0.3">
      <c r="G20919" t="s">
        <v>1575</v>
      </c>
    </row>
    <row r="20920" spans="7:7" x14ac:dyDescent="0.3">
      <c r="G20920" t="s">
        <v>1575</v>
      </c>
    </row>
    <row r="20921" spans="7:7" x14ac:dyDescent="0.3">
      <c r="G20921" t="s">
        <v>1575</v>
      </c>
    </row>
    <row r="20922" spans="7:7" x14ac:dyDescent="0.3">
      <c r="G20922" t="s">
        <v>1575</v>
      </c>
    </row>
    <row r="20923" spans="7:7" x14ac:dyDescent="0.3">
      <c r="G20923" t="s">
        <v>1575</v>
      </c>
    </row>
    <row r="20924" spans="7:7" x14ac:dyDescent="0.3">
      <c r="G20924" t="s">
        <v>1575</v>
      </c>
    </row>
    <row r="20925" spans="7:7" x14ac:dyDescent="0.3">
      <c r="G20925" t="s">
        <v>1575</v>
      </c>
    </row>
    <row r="20926" spans="7:7" x14ac:dyDescent="0.3">
      <c r="G20926" t="s">
        <v>1575</v>
      </c>
    </row>
    <row r="20927" spans="7:7" x14ac:dyDescent="0.3">
      <c r="G20927" t="s">
        <v>1575</v>
      </c>
    </row>
    <row r="20928" spans="7:7" x14ac:dyDescent="0.3">
      <c r="G20928" t="s">
        <v>1575</v>
      </c>
    </row>
    <row r="20929" spans="7:7" x14ac:dyDescent="0.3">
      <c r="G20929" t="s">
        <v>1575</v>
      </c>
    </row>
    <row r="20930" spans="7:7" x14ac:dyDescent="0.3">
      <c r="G20930" t="s">
        <v>1575</v>
      </c>
    </row>
    <row r="20931" spans="7:7" x14ac:dyDescent="0.3">
      <c r="G20931" t="s">
        <v>1575</v>
      </c>
    </row>
    <row r="20932" spans="7:7" x14ac:dyDescent="0.3">
      <c r="G20932" t="s">
        <v>1575</v>
      </c>
    </row>
    <row r="20933" spans="7:7" x14ac:dyDescent="0.3">
      <c r="G20933" t="s">
        <v>1575</v>
      </c>
    </row>
    <row r="20934" spans="7:7" x14ac:dyDescent="0.3">
      <c r="G20934" t="s">
        <v>1575</v>
      </c>
    </row>
    <row r="20935" spans="7:7" x14ac:dyDescent="0.3">
      <c r="G20935" t="s">
        <v>1575</v>
      </c>
    </row>
    <row r="20936" spans="7:7" x14ac:dyDescent="0.3">
      <c r="G20936" t="s">
        <v>1575</v>
      </c>
    </row>
    <row r="20937" spans="7:7" x14ac:dyDescent="0.3">
      <c r="G20937" t="s">
        <v>1575</v>
      </c>
    </row>
    <row r="20938" spans="7:7" x14ac:dyDescent="0.3">
      <c r="G20938" t="s">
        <v>1575</v>
      </c>
    </row>
    <row r="20939" spans="7:7" x14ac:dyDescent="0.3">
      <c r="G20939" t="s">
        <v>1575</v>
      </c>
    </row>
    <row r="20940" spans="7:7" x14ac:dyDescent="0.3">
      <c r="G20940" t="s">
        <v>1575</v>
      </c>
    </row>
    <row r="20941" spans="7:7" x14ac:dyDescent="0.3">
      <c r="G20941" t="s">
        <v>1575</v>
      </c>
    </row>
    <row r="20942" spans="7:7" x14ac:dyDescent="0.3">
      <c r="G20942" t="s">
        <v>1575</v>
      </c>
    </row>
    <row r="20943" spans="7:7" x14ac:dyDescent="0.3">
      <c r="G20943" t="s">
        <v>1575</v>
      </c>
    </row>
    <row r="20944" spans="7:7" x14ac:dyDescent="0.3">
      <c r="G20944" t="s">
        <v>1575</v>
      </c>
    </row>
    <row r="20945" spans="7:7" x14ac:dyDescent="0.3">
      <c r="G20945" t="s">
        <v>1575</v>
      </c>
    </row>
    <row r="20946" spans="7:7" x14ac:dyDescent="0.3">
      <c r="G20946" t="s">
        <v>1575</v>
      </c>
    </row>
    <row r="20947" spans="7:7" x14ac:dyDescent="0.3">
      <c r="G20947" t="s">
        <v>1575</v>
      </c>
    </row>
    <row r="20948" spans="7:7" x14ac:dyDescent="0.3">
      <c r="G20948" t="s">
        <v>1575</v>
      </c>
    </row>
    <row r="20949" spans="7:7" x14ac:dyDescent="0.3">
      <c r="G20949" t="s">
        <v>1575</v>
      </c>
    </row>
    <row r="20950" spans="7:7" x14ac:dyDescent="0.3">
      <c r="G20950" t="s">
        <v>1575</v>
      </c>
    </row>
    <row r="20951" spans="7:7" x14ac:dyDescent="0.3">
      <c r="G20951" t="s">
        <v>1575</v>
      </c>
    </row>
    <row r="20952" spans="7:7" x14ac:dyDescent="0.3">
      <c r="G20952" t="s">
        <v>1575</v>
      </c>
    </row>
    <row r="20953" spans="7:7" x14ac:dyDescent="0.3">
      <c r="G20953" t="s">
        <v>1575</v>
      </c>
    </row>
    <row r="20954" spans="7:7" x14ac:dyDescent="0.3">
      <c r="G20954" t="s">
        <v>1575</v>
      </c>
    </row>
    <row r="20955" spans="7:7" x14ac:dyDescent="0.3">
      <c r="G20955" t="s">
        <v>1575</v>
      </c>
    </row>
    <row r="20956" spans="7:7" x14ac:dyDescent="0.3">
      <c r="G20956" t="s">
        <v>1575</v>
      </c>
    </row>
    <row r="20957" spans="7:7" x14ac:dyDescent="0.3">
      <c r="G20957" t="s">
        <v>1575</v>
      </c>
    </row>
    <row r="20958" spans="7:7" x14ac:dyDescent="0.3">
      <c r="G20958" t="s">
        <v>1575</v>
      </c>
    </row>
    <row r="20959" spans="7:7" x14ac:dyDescent="0.3">
      <c r="G20959" t="s">
        <v>1575</v>
      </c>
    </row>
    <row r="20960" spans="7:7" x14ac:dyDescent="0.3">
      <c r="G20960" t="s">
        <v>1575</v>
      </c>
    </row>
    <row r="20961" spans="7:7" x14ac:dyDescent="0.3">
      <c r="G20961" t="s">
        <v>1575</v>
      </c>
    </row>
    <row r="20962" spans="7:7" x14ac:dyDescent="0.3">
      <c r="G20962" t="s">
        <v>1575</v>
      </c>
    </row>
    <row r="20963" spans="7:7" x14ac:dyDescent="0.3">
      <c r="G20963" t="s">
        <v>1575</v>
      </c>
    </row>
    <row r="20964" spans="7:7" x14ac:dyDescent="0.3">
      <c r="G20964" t="s">
        <v>1575</v>
      </c>
    </row>
    <row r="20965" spans="7:7" x14ac:dyDescent="0.3">
      <c r="G20965" t="s">
        <v>1575</v>
      </c>
    </row>
    <row r="20966" spans="7:7" x14ac:dyDescent="0.3">
      <c r="G20966" t="s">
        <v>1575</v>
      </c>
    </row>
    <row r="20967" spans="7:7" x14ac:dyDescent="0.3">
      <c r="G20967" t="s">
        <v>1575</v>
      </c>
    </row>
    <row r="20968" spans="7:7" x14ac:dyDescent="0.3">
      <c r="G20968" t="s">
        <v>1575</v>
      </c>
    </row>
    <row r="20969" spans="7:7" x14ac:dyDescent="0.3">
      <c r="G20969" t="s">
        <v>1575</v>
      </c>
    </row>
    <row r="20970" spans="7:7" x14ac:dyDescent="0.3">
      <c r="G20970" t="s">
        <v>1575</v>
      </c>
    </row>
    <row r="20971" spans="7:7" x14ac:dyDescent="0.3">
      <c r="G20971" t="s">
        <v>1575</v>
      </c>
    </row>
    <row r="20972" spans="7:7" x14ac:dyDescent="0.3">
      <c r="G20972" t="s">
        <v>1575</v>
      </c>
    </row>
    <row r="20973" spans="7:7" x14ac:dyDescent="0.3">
      <c r="G20973" t="s">
        <v>1575</v>
      </c>
    </row>
    <row r="20974" spans="7:7" x14ac:dyDescent="0.3">
      <c r="G20974" t="s">
        <v>1575</v>
      </c>
    </row>
    <row r="20975" spans="7:7" x14ac:dyDescent="0.3">
      <c r="G20975" t="s">
        <v>1575</v>
      </c>
    </row>
    <row r="20976" spans="7:7" x14ac:dyDescent="0.3">
      <c r="G20976" t="s">
        <v>1575</v>
      </c>
    </row>
    <row r="20977" spans="7:7" x14ac:dyDescent="0.3">
      <c r="G20977" t="s">
        <v>1575</v>
      </c>
    </row>
    <row r="20978" spans="7:7" x14ac:dyDescent="0.3">
      <c r="G20978" t="s">
        <v>1575</v>
      </c>
    </row>
    <row r="20979" spans="7:7" x14ac:dyDescent="0.3">
      <c r="G20979" t="s">
        <v>1575</v>
      </c>
    </row>
    <row r="20980" spans="7:7" x14ac:dyDescent="0.3">
      <c r="G20980" t="s">
        <v>1575</v>
      </c>
    </row>
    <row r="20981" spans="7:7" x14ac:dyDescent="0.3">
      <c r="G20981" t="s">
        <v>1575</v>
      </c>
    </row>
    <row r="20982" spans="7:7" x14ac:dyDescent="0.3">
      <c r="G20982" t="s">
        <v>1575</v>
      </c>
    </row>
    <row r="20983" spans="7:7" x14ac:dyDescent="0.3">
      <c r="G20983" t="s">
        <v>1575</v>
      </c>
    </row>
    <row r="20984" spans="7:7" x14ac:dyDescent="0.3">
      <c r="G20984" t="s">
        <v>1575</v>
      </c>
    </row>
    <row r="20985" spans="7:7" x14ac:dyDescent="0.3">
      <c r="G20985" t="s">
        <v>1575</v>
      </c>
    </row>
    <row r="20986" spans="7:7" x14ac:dyDescent="0.3">
      <c r="G20986" t="s">
        <v>1575</v>
      </c>
    </row>
    <row r="20987" spans="7:7" x14ac:dyDescent="0.3">
      <c r="G20987" t="s">
        <v>1575</v>
      </c>
    </row>
    <row r="20988" spans="7:7" x14ac:dyDescent="0.3">
      <c r="G20988" t="s">
        <v>1575</v>
      </c>
    </row>
    <row r="20989" spans="7:7" x14ac:dyDescent="0.3">
      <c r="G20989" t="s">
        <v>1575</v>
      </c>
    </row>
    <row r="20990" spans="7:7" x14ac:dyDescent="0.3">
      <c r="G20990" t="s">
        <v>1575</v>
      </c>
    </row>
    <row r="20991" spans="7:7" x14ac:dyDescent="0.3">
      <c r="G20991" t="s">
        <v>1575</v>
      </c>
    </row>
    <row r="20992" spans="7:7" x14ac:dyDescent="0.3">
      <c r="G20992" t="s">
        <v>1575</v>
      </c>
    </row>
    <row r="20993" spans="7:7" x14ac:dyDescent="0.3">
      <c r="G20993" t="s">
        <v>1575</v>
      </c>
    </row>
    <row r="20994" spans="7:7" x14ac:dyDescent="0.3">
      <c r="G20994" t="s">
        <v>1575</v>
      </c>
    </row>
    <row r="20995" spans="7:7" x14ac:dyDescent="0.3">
      <c r="G20995" t="s">
        <v>1575</v>
      </c>
    </row>
    <row r="20996" spans="7:7" x14ac:dyDescent="0.3">
      <c r="G20996" t="s">
        <v>1575</v>
      </c>
    </row>
    <row r="20997" spans="7:7" x14ac:dyDescent="0.3">
      <c r="G20997" t="s">
        <v>1575</v>
      </c>
    </row>
    <row r="20998" spans="7:7" x14ac:dyDescent="0.3">
      <c r="G20998" t="s">
        <v>1575</v>
      </c>
    </row>
    <row r="20999" spans="7:7" x14ac:dyDescent="0.3">
      <c r="G20999" t="s">
        <v>1575</v>
      </c>
    </row>
    <row r="21000" spans="7:7" x14ac:dyDescent="0.3">
      <c r="G21000" t="s">
        <v>1575</v>
      </c>
    </row>
    <row r="21001" spans="7:7" x14ac:dyDescent="0.3">
      <c r="G21001" t="s">
        <v>1575</v>
      </c>
    </row>
    <row r="21002" spans="7:7" x14ac:dyDescent="0.3">
      <c r="G21002" t="s">
        <v>1575</v>
      </c>
    </row>
    <row r="21003" spans="7:7" x14ac:dyDescent="0.3">
      <c r="G21003" t="s">
        <v>1575</v>
      </c>
    </row>
    <row r="21004" spans="7:7" x14ac:dyDescent="0.3">
      <c r="G21004" t="s">
        <v>1575</v>
      </c>
    </row>
    <row r="21005" spans="7:7" x14ac:dyDescent="0.3">
      <c r="G21005" t="s">
        <v>1575</v>
      </c>
    </row>
    <row r="21006" spans="7:7" x14ac:dyDescent="0.3">
      <c r="G21006" t="s">
        <v>1575</v>
      </c>
    </row>
    <row r="21007" spans="7:7" x14ac:dyDescent="0.3">
      <c r="G21007" t="s">
        <v>1575</v>
      </c>
    </row>
    <row r="21008" spans="7:7" x14ac:dyDescent="0.3">
      <c r="G21008" t="s">
        <v>1575</v>
      </c>
    </row>
    <row r="21009" spans="7:7" x14ac:dyDescent="0.3">
      <c r="G21009" t="s">
        <v>1575</v>
      </c>
    </row>
    <row r="21010" spans="7:7" x14ac:dyDescent="0.3">
      <c r="G21010" t="s">
        <v>1575</v>
      </c>
    </row>
    <row r="21011" spans="7:7" x14ac:dyDescent="0.3">
      <c r="G21011" t="s">
        <v>1575</v>
      </c>
    </row>
    <row r="21012" spans="7:7" x14ac:dyDescent="0.3">
      <c r="G21012" t="s">
        <v>1575</v>
      </c>
    </row>
    <row r="21013" spans="7:7" x14ac:dyDescent="0.3">
      <c r="G21013" t="s">
        <v>1575</v>
      </c>
    </row>
    <row r="21014" spans="7:7" x14ac:dyDescent="0.3">
      <c r="G21014" t="s">
        <v>1575</v>
      </c>
    </row>
    <row r="21015" spans="7:7" x14ac:dyDescent="0.3">
      <c r="G21015" t="s">
        <v>1575</v>
      </c>
    </row>
    <row r="21016" spans="7:7" x14ac:dyDescent="0.3">
      <c r="G21016" t="s">
        <v>1575</v>
      </c>
    </row>
    <row r="21017" spans="7:7" x14ac:dyDescent="0.3">
      <c r="G21017" t="s">
        <v>1575</v>
      </c>
    </row>
    <row r="21018" spans="7:7" x14ac:dyDescent="0.3">
      <c r="G21018" t="s">
        <v>1575</v>
      </c>
    </row>
    <row r="21019" spans="7:7" x14ac:dyDescent="0.3">
      <c r="G21019" t="s">
        <v>1575</v>
      </c>
    </row>
    <row r="21020" spans="7:7" x14ac:dyDescent="0.3">
      <c r="G21020" t="s">
        <v>1575</v>
      </c>
    </row>
    <row r="21021" spans="7:7" x14ac:dyDescent="0.3">
      <c r="G21021" t="s">
        <v>1575</v>
      </c>
    </row>
    <row r="21022" spans="7:7" x14ac:dyDescent="0.3">
      <c r="G21022" t="s">
        <v>1575</v>
      </c>
    </row>
    <row r="21023" spans="7:7" x14ac:dyDescent="0.3">
      <c r="G21023" t="s">
        <v>1575</v>
      </c>
    </row>
    <row r="21024" spans="7:7" x14ac:dyDescent="0.3">
      <c r="G21024" t="s">
        <v>1575</v>
      </c>
    </row>
    <row r="21025" spans="7:7" x14ac:dyDescent="0.3">
      <c r="G21025" t="s">
        <v>1575</v>
      </c>
    </row>
    <row r="21026" spans="7:7" x14ac:dyDescent="0.3">
      <c r="G21026" t="s">
        <v>1575</v>
      </c>
    </row>
    <row r="21027" spans="7:7" x14ac:dyDescent="0.3">
      <c r="G21027" t="s">
        <v>1575</v>
      </c>
    </row>
    <row r="21028" spans="7:7" x14ac:dyDescent="0.3">
      <c r="G21028" t="s">
        <v>1575</v>
      </c>
    </row>
    <row r="21029" spans="7:7" x14ac:dyDescent="0.3">
      <c r="G21029" t="s">
        <v>1575</v>
      </c>
    </row>
    <row r="21030" spans="7:7" x14ac:dyDescent="0.3">
      <c r="G21030" t="s">
        <v>1575</v>
      </c>
    </row>
    <row r="21031" spans="7:7" x14ac:dyDescent="0.3">
      <c r="G21031" t="s">
        <v>1575</v>
      </c>
    </row>
    <row r="21032" spans="7:7" x14ac:dyDescent="0.3">
      <c r="G21032" t="s">
        <v>1575</v>
      </c>
    </row>
    <row r="21033" spans="7:7" x14ac:dyDescent="0.3">
      <c r="G21033" t="s">
        <v>1575</v>
      </c>
    </row>
    <row r="21034" spans="7:7" x14ac:dyDescent="0.3">
      <c r="G21034" t="s">
        <v>1575</v>
      </c>
    </row>
    <row r="21035" spans="7:7" x14ac:dyDescent="0.3">
      <c r="G21035" t="s">
        <v>1575</v>
      </c>
    </row>
    <row r="21036" spans="7:7" x14ac:dyDescent="0.3">
      <c r="G21036" t="s">
        <v>1575</v>
      </c>
    </row>
    <row r="21037" spans="7:7" x14ac:dyDescent="0.3">
      <c r="G21037" t="s">
        <v>1575</v>
      </c>
    </row>
    <row r="21038" spans="7:7" x14ac:dyDescent="0.3">
      <c r="G21038" t="s">
        <v>1575</v>
      </c>
    </row>
    <row r="21039" spans="7:7" x14ac:dyDescent="0.3">
      <c r="G21039" t="s">
        <v>1575</v>
      </c>
    </row>
    <row r="21040" spans="7:7" x14ac:dyDescent="0.3">
      <c r="G21040" t="s">
        <v>1575</v>
      </c>
    </row>
    <row r="21041" spans="7:7" x14ac:dyDescent="0.3">
      <c r="G21041" t="s">
        <v>1575</v>
      </c>
    </row>
    <row r="21042" spans="7:7" x14ac:dyDescent="0.3">
      <c r="G21042" t="s">
        <v>1575</v>
      </c>
    </row>
    <row r="21043" spans="7:7" x14ac:dyDescent="0.3">
      <c r="G21043" t="s">
        <v>1575</v>
      </c>
    </row>
    <row r="21044" spans="7:7" x14ac:dyDescent="0.3">
      <c r="G21044" t="s">
        <v>1575</v>
      </c>
    </row>
    <row r="21045" spans="7:7" x14ac:dyDescent="0.3">
      <c r="G21045" t="s">
        <v>1575</v>
      </c>
    </row>
    <row r="21046" spans="7:7" x14ac:dyDescent="0.3">
      <c r="G21046" t="s">
        <v>1575</v>
      </c>
    </row>
    <row r="21047" spans="7:7" x14ac:dyDescent="0.3">
      <c r="G21047" t="s">
        <v>1575</v>
      </c>
    </row>
    <row r="21048" spans="7:7" x14ac:dyDescent="0.3">
      <c r="G21048" t="s">
        <v>1575</v>
      </c>
    </row>
    <row r="21049" spans="7:7" x14ac:dyDescent="0.3">
      <c r="G21049" t="s">
        <v>1575</v>
      </c>
    </row>
    <row r="21050" spans="7:7" x14ac:dyDescent="0.3">
      <c r="G21050" t="s">
        <v>1575</v>
      </c>
    </row>
    <row r="21051" spans="7:7" x14ac:dyDescent="0.3">
      <c r="G21051" t="s">
        <v>1575</v>
      </c>
    </row>
    <row r="21052" spans="7:7" x14ac:dyDescent="0.3">
      <c r="G21052" t="s">
        <v>1575</v>
      </c>
    </row>
    <row r="21053" spans="7:7" x14ac:dyDescent="0.3">
      <c r="G21053" t="s">
        <v>1575</v>
      </c>
    </row>
    <row r="21054" spans="7:7" x14ac:dyDescent="0.3">
      <c r="G21054" t="s">
        <v>1575</v>
      </c>
    </row>
    <row r="21055" spans="7:7" x14ac:dyDescent="0.3">
      <c r="G21055" t="s">
        <v>1575</v>
      </c>
    </row>
    <row r="21056" spans="7:7" x14ac:dyDescent="0.3">
      <c r="G21056" t="s">
        <v>1575</v>
      </c>
    </row>
    <row r="21057" spans="7:7" x14ac:dyDescent="0.3">
      <c r="G21057" t="s">
        <v>1575</v>
      </c>
    </row>
    <row r="21058" spans="7:7" x14ac:dyDescent="0.3">
      <c r="G21058" t="s">
        <v>1575</v>
      </c>
    </row>
    <row r="21059" spans="7:7" x14ac:dyDescent="0.3">
      <c r="G21059" t="s">
        <v>1575</v>
      </c>
    </row>
    <row r="21060" spans="7:7" x14ac:dyDescent="0.3">
      <c r="G21060" t="s">
        <v>1575</v>
      </c>
    </row>
    <row r="21061" spans="7:7" x14ac:dyDescent="0.3">
      <c r="G21061" t="s">
        <v>1575</v>
      </c>
    </row>
    <row r="21062" spans="7:7" x14ac:dyDescent="0.3">
      <c r="G21062" t="s">
        <v>1575</v>
      </c>
    </row>
    <row r="21063" spans="7:7" x14ac:dyDescent="0.3">
      <c r="G21063" t="s">
        <v>1575</v>
      </c>
    </row>
    <row r="21064" spans="7:7" x14ac:dyDescent="0.3">
      <c r="G21064" t="s">
        <v>1575</v>
      </c>
    </row>
    <row r="21065" spans="7:7" x14ac:dyDescent="0.3">
      <c r="G21065" t="s">
        <v>1575</v>
      </c>
    </row>
    <row r="21066" spans="7:7" x14ac:dyDescent="0.3">
      <c r="G21066" t="s">
        <v>1575</v>
      </c>
    </row>
    <row r="21067" spans="7:7" x14ac:dyDescent="0.3">
      <c r="G21067" t="s">
        <v>1575</v>
      </c>
    </row>
    <row r="21068" spans="7:7" x14ac:dyDescent="0.3">
      <c r="G21068" t="s">
        <v>1575</v>
      </c>
    </row>
    <row r="21069" spans="7:7" x14ac:dyDescent="0.3">
      <c r="G21069" t="s">
        <v>1575</v>
      </c>
    </row>
    <row r="21070" spans="7:7" x14ac:dyDescent="0.3">
      <c r="G21070" t="s">
        <v>1575</v>
      </c>
    </row>
    <row r="21071" spans="7:7" x14ac:dyDescent="0.3">
      <c r="G21071" t="s">
        <v>1575</v>
      </c>
    </row>
    <row r="21072" spans="7:7" x14ac:dyDescent="0.3">
      <c r="G21072" t="s">
        <v>1575</v>
      </c>
    </row>
    <row r="21073" spans="7:7" x14ac:dyDescent="0.3">
      <c r="G21073" t="s">
        <v>1575</v>
      </c>
    </row>
    <row r="21074" spans="7:7" x14ac:dyDescent="0.3">
      <c r="G21074" t="s">
        <v>1575</v>
      </c>
    </row>
    <row r="21075" spans="7:7" x14ac:dyDescent="0.3">
      <c r="G21075" t="s">
        <v>1575</v>
      </c>
    </row>
    <row r="21076" spans="7:7" x14ac:dyDescent="0.3">
      <c r="G21076" t="s">
        <v>1575</v>
      </c>
    </row>
    <row r="21077" spans="7:7" x14ac:dyDescent="0.3">
      <c r="G21077" t="s">
        <v>1575</v>
      </c>
    </row>
    <row r="21078" spans="7:7" x14ac:dyDescent="0.3">
      <c r="G21078" t="s">
        <v>1575</v>
      </c>
    </row>
    <row r="21079" spans="7:7" x14ac:dyDescent="0.3">
      <c r="G21079" t="s">
        <v>1575</v>
      </c>
    </row>
    <row r="21080" spans="7:7" x14ac:dyDescent="0.3">
      <c r="G21080" t="s">
        <v>1575</v>
      </c>
    </row>
    <row r="21081" spans="7:7" x14ac:dyDescent="0.3">
      <c r="G21081" t="s">
        <v>1575</v>
      </c>
    </row>
    <row r="21082" spans="7:7" x14ac:dyDescent="0.3">
      <c r="G21082" t="s">
        <v>1575</v>
      </c>
    </row>
    <row r="21083" spans="7:7" x14ac:dyDescent="0.3">
      <c r="G21083" t="s">
        <v>1575</v>
      </c>
    </row>
    <row r="21084" spans="7:7" x14ac:dyDescent="0.3">
      <c r="G21084" t="s">
        <v>1575</v>
      </c>
    </row>
    <row r="21085" spans="7:7" x14ac:dyDescent="0.3">
      <c r="G21085" t="s">
        <v>1575</v>
      </c>
    </row>
    <row r="21086" spans="7:7" x14ac:dyDescent="0.3">
      <c r="G21086" t="s">
        <v>1575</v>
      </c>
    </row>
    <row r="21087" spans="7:7" x14ac:dyDescent="0.3">
      <c r="G21087" t="s">
        <v>1575</v>
      </c>
    </row>
    <row r="21088" spans="7:7" x14ac:dyDescent="0.3">
      <c r="G21088" t="s">
        <v>1575</v>
      </c>
    </row>
    <row r="21089" spans="7:7" x14ac:dyDescent="0.3">
      <c r="G21089" t="s">
        <v>1575</v>
      </c>
    </row>
    <row r="21090" spans="7:7" x14ac:dyDescent="0.3">
      <c r="G21090" t="s">
        <v>1575</v>
      </c>
    </row>
    <row r="21091" spans="7:7" x14ac:dyDescent="0.3">
      <c r="G21091" t="s">
        <v>1575</v>
      </c>
    </row>
    <row r="21092" spans="7:7" x14ac:dyDescent="0.3">
      <c r="G21092" t="s">
        <v>1575</v>
      </c>
    </row>
    <row r="21093" spans="7:7" x14ac:dyDescent="0.3">
      <c r="G21093" t="s">
        <v>1575</v>
      </c>
    </row>
    <row r="21094" spans="7:7" x14ac:dyDescent="0.3">
      <c r="G21094" t="s">
        <v>1575</v>
      </c>
    </row>
    <row r="21095" spans="7:7" x14ac:dyDescent="0.3">
      <c r="G21095" t="s">
        <v>1575</v>
      </c>
    </row>
    <row r="21096" spans="7:7" x14ac:dyDescent="0.3">
      <c r="G21096" t="s">
        <v>1575</v>
      </c>
    </row>
    <row r="21097" spans="7:7" x14ac:dyDescent="0.3">
      <c r="G21097" t="s">
        <v>1575</v>
      </c>
    </row>
    <row r="21098" spans="7:7" x14ac:dyDescent="0.3">
      <c r="G21098" t="s">
        <v>1575</v>
      </c>
    </row>
    <row r="21099" spans="7:7" x14ac:dyDescent="0.3">
      <c r="G21099" t="s">
        <v>1575</v>
      </c>
    </row>
    <row r="21100" spans="7:7" x14ac:dyDescent="0.3">
      <c r="G21100" t="s">
        <v>1575</v>
      </c>
    </row>
    <row r="21101" spans="7:7" x14ac:dyDescent="0.3">
      <c r="G21101" t="s">
        <v>1575</v>
      </c>
    </row>
    <row r="21102" spans="7:7" x14ac:dyDescent="0.3">
      <c r="G21102" t="s">
        <v>1575</v>
      </c>
    </row>
    <row r="21103" spans="7:7" x14ac:dyDescent="0.3">
      <c r="G21103" t="s">
        <v>1575</v>
      </c>
    </row>
    <row r="21104" spans="7:7" x14ac:dyDescent="0.3">
      <c r="G21104" t="s">
        <v>1575</v>
      </c>
    </row>
    <row r="21105" spans="7:7" x14ac:dyDescent="0.3">
      <c r="G21105" t="s">
        <v>1575</v>
      </c>
    </row>
    <row r="21106" spans="7:7" x14ac:dyDescent="0.3">
      <c r="G21106" t="s">
        <v>1575</v>
      </c>
    </row>
    <row r="21107" spans="7:7" x14ac:dyDescent="0.3">
      <c r="G21107" t="s">
        <v>1575</v>
      </c>
    </row>
    <row r="21108" spans="7:7" x14ac:dyDescent="0.3">
      <c r="G21108" t="s">
        <v>1575</v>
      </c>
    </row>
    <row r="21109" spans="7:7" x14ac:dyDescent="0.3">
      <c r="G21109" t="s">
        <v>1575</v>
      </c>
    </row>
    <row r="21110" spans="7:7" x14ac:dyDescent="0.3">
      <c r="G21110" t="s">
        <v>1575</v>
      </c>
    </row>
    <row r="21111" spans="7:7" x14ac:dyDescent="0.3">
      <c r="G21111" t="s">
        <v>1575</v>
      </c>
    </row>
    <row r="21112" spans="7:7" x14ac:dyDescent="0.3">
      <c r="G21112" t="s">
        <v>1575</v>
      </c>
    </row>
    <row r="21113" spans="7:7" x14ac:dyDescent="0.3">
      <c r="G21113" t="s">
        <v>1575</v>
      </c>
    </row>
    <row r="21114" spans="7:7" x14ac:dyDescent="0.3">
      <c r="G21114" t="s">
        <v>1575</v>
      </c>
    </row>
    <row r="21115" spans="7:7" x14ac:dyDescent="0.3">
      <c r="G21115" t="s">
        <v>1575</v>
      </c>
    </row>
    <row r="21116" spans="7:7" x14ac:dyDescent="0.3">
      <c r="G21116" t="s">
        <v>1575</v>
      </c>
    </row>
    <row r="21117" spans="7:7" x14ac:dyDescent="0.3">
      <c r="G21117" t="s">
        <v>1575</v>
      </c>
    </row>
    <row r="21118" spans="7:7" x14ac:dyDescent="0.3">
      <c r="G21118" t="s">
        <v>1575</v>
      </c>
    </row>
    <row r="21119" spans="7:7" x14ac:dyDescent="0.3">
      <c r="G21119" t="s">
        <v>1575</v>
      </c>
    </row>
    <row r="21120" spans="7:7" x14ac:dyDescent="0.3">
      <c r="G21120" t="s">
        <v>1575</v>
      </c>
    </row>
    <row r="21121" spans="7:7" x14ac:dyDescent="0.3">
      <c r="G21121" t="s">
        <v>1575</v>
      </c>
    </row>
    <row r="21122" spans="7:7" x14ac:dyDescent="0.3">
      <c r="G21122" t="s">
        <v>1575</v>
      </c>
    </row>
    <row r="21123" spans="7:7" x14ac:dyDescent="0.3">
      <c r="G21123" t="s">
        <v>1575</v>
      </c>
    </row>
    <row r="21124" spans="7:7" x14ac:dyDescent="0.3">
      <c r="G21124" t="s">
        <v>1575</v>
      </c>
    </row>
    <row r="21125" spans="7:7" x14ac:dyDescent="0.3">
      <c r="G21125" t="s">
        <v>1575</v>
      </c>
    </row>
    <row r="21126" spans="7:7" x14ac:dyDescent="0.3">
      <c r="G21126" t="s">
        <v>1575</v>
      </c>
    </row>
    <row r="21127" spans="7:7" x14ac:dyDescent="0.3">
      <c r="G21127" t="s">
        <v>1575</v>
      </c>
    </row>
    <row r="21128" spans="7:7" x14ac:dyDescent="0.3">
      <c r="G21128" t="s">
        <v>1575</v>
      </c>
    </row>
    <row r="21129" spans="7:7" x14ac:dyDescent="0.3">
      <c r="G21129" t="s">
        <v>1575</v>
      </c>
    </row>
    <row r="21130" spans="7:7" x14ac:dyDescent="0.3">
      <c r="G21130" t="s">
        <v>1575</v>
      </c>
    </row>
    <row r="21131" spans="7:7" x14ac:dyDescent="0.3">
      <c r="G21131" t="s">
        <v>1575</v>
      </c>
    </row>
    <row r="21132" spans="7:7" x14ac:dyDescent="0.3">
      <c r="G21132" t="s">
        <v>1575</v>
      </c>
    </row>
    <row r="21133" spans="7:7" x14ac:dyDescent="0.3">
      <c r="G21133" t="s">
        <v>1575</v>
      </c>
    </row>
    <row r="21134" spans="7:7" x14ac:dyDescent="0.3">
      <c r="G21134" t="s">
        <v>1575</v>
      </c>
    </row>
    <row r="21135" spans="7:7" x14ac:dyDescent="0.3">
      <c r="G21135" t="s">
        <v>1575</v>
      </c>
    </row>
    <row r="21136" spans="7:7" x14ac:dyDescent="0.3">
      <c r="G21136" t="s">
        <v>1575</v>
      </c>
    </row>
    <row r="21137" spans="7:7" x14ac:dyDescent="0.3">
      <c r="G21137" t="s">
        <v>1575</v>
      </c>
    </row>
    <row r="21138" spans="7:7" x14ac:dyDescent="0.3">
      <c r="G21138" t="s">
        <v>1575</v>
      </c>
    </row>
    <row r="21139" spans="7:7" x14ac:dyDescent="0.3">
      <c r="G21139" t="s">
        <v>1575</v>
      </c>
    </row>
    <row r="21140" spans="7:7" x14ac:dyDescent="0.3">
      <c r="G21140" t="s">
        <v>1575</v>
      </c>
    </row>
    <row r="21141" spans="7:7" x14ac:dyDescent="0.3">
      <c r="G21141" t="s">
        <v>1575</v>
      </c>
    </row>
    <row r="21142" spans="7:7" x14ac:dyDescent="0.3">
      <c r="G21142" t="s">
        <v>1575</v>
      </c>
    </row>
    <row r="21143" spans="7:7" x14ac:dyDescent="0.3">
      <c r="G21143" t="s">
        <v>1575</v>
      </c>
    </row>
    <row r="21144" spans="7:7" x14ac:dyDescent="0.3">
      <c r="G21144" t="s">
        <v>1575</v>
      </c>
    </row>
    <row r="21145" spans="7:7" x14ac:dyDescent="0.3">
      <c r="G21145" t="s">
        <v>1575</v>
      </c>
    </row>
    <row r="21146" spans="7:7" x14ac:dyDescent="0.3">
      <c r="G21146" t="s">
        <v>1575</v>
      </c>
    </row>
    <row r="21147" spans="7:7" x14ac:dyDescent="0.3">
      <c r="G21147" t="s">
        <v>1575</v>
      </c>
    </row>
    <row r="21148" spans="7:7" x14ac:dyDescent="0.3">
      <c r="G21148" t="s">
        <v>1575</v>
      </c>
    </row>
    <row r="21149" spans="7:7" x14ac:dyDescent="0.3">
      <c r="G21149" t="s">
        <v>1575</v>
      </c>
    </row>
    <row r="21150" spans="7:7" x14ac:dyDescent="0.3">
      <c r="G21150" t="s">
        <v>1575</v>
      </c>
    </row>
    <row r="21151" spans="7:7" x14ac:dyDescent="0.3">
      <c r="G21151" t="s">
        <v>1575</v>
      </c>
    </row>
    <row r="21152" spans="7:7" x14ac:dyDescent="0.3">
      <c r="G21152" t="s">
        <v>1575</v>
      </c>
    </row>
    <row r="21153" spans="7:7" x14ac:dyDescent="0.3">
      <c r="G21153" t="s">
        <v>1575</v>
      </c>
    </row>
    <row r="21154" spans="7:7" x14ac:dyDescent="0.3">
      <c r="G21154" t="s">
        <v>1575</v>
      </c>
    </row>
    <row r="21155" spans="7:7" x14ac:dyDescent="0.3">
      <c r="G21155" t="s">
        <v>1575</v>
      </c>
    </row>
    <row r="21156" spans="7:7" x14ac:dyDescent="0.3">
      <c r="G21156" t="s">
        <v>1575</v>
      </c>
    </row>
    <row r="21157" spans="7:7" x14ac:dyDescent="0.3">
      <c r="G21157" t="s">
        <v>1575</v>
      </c>
    </row>
    <row r="21158" spans="7:7" x14ac:dyDescent="0.3">
      <c r="G21158" t="s">
        <v>1575</v>
      </c>
    </row>
    <row r="21159" spans="7:7" x14ac:dyDescent="0.3">
      <c r="G21159" t="s">
        <v>1575</v>
      </c>
    </row>
    <row r="21160" spans="7:7" x14ac:dyDescent="0.3">
      <c r="G21160" t="s">
        <v>1575</v>
      </c>
    </row>
    <row r="21161" spans="7:7" x14ac:dyDescent="0.3">
      <c r="G21161" t="s">
        <v>1575</v>
      </c>
    </row>
    <row r="21162" spans="7:7" x14ac:dyDescent="0.3">
      <c r="G21162" t="s">
        <v>1575</v>
      </c>
    </row>
    <row r="21163" spans="7:7" x14ac:dyDescent="0.3">
      <c r="G21163" t="s">
        <v>1575</v>
      </c>
    </row>
    <row r="21164" spans="7:7" x14ac:dyDescent="0.3">
      <c r="G21164" t="s">
        <v>1575</v>
      </c>
    </row>
    <row r="21165" spans="7:7" x14ac:dyDescent="0.3">
      <c r="G21165" t="s">
        <v>1575</v>
      </c>
    </row>
    <row r="21166" spans="7:7" x14ac:dyDescent="0.3">
      <c r="G21166" t="s">
        <v>1575</v>
      </c>
    </row>
    <row r="21167" spans="7:7" x14ac:dyDescent="0.3">
      <c r="G21167" t="s">
        <v>1575</v>
      </c>
    </row>
    <row r="21168" spans="7:7" x14ac:dyDescent="0.3">
      <c r="G21168" t="s">
        <v>1575</v>
      </c>
    </row>
    <row r="21169" spans="7:7" x14ac:dyDescent="0.3">
      <c r="G21169" t="s">
        <v>1575</v>
      </c>
    </row>
    <row r="21170" spans="7:7" x14ac:dyDescent="0.3">
      <c r="G21170" t="s">
        <v>1575</v>
      </c>
    </row>
    <row r="21171" spans="7:7" x14ac:dyDescent="0.3">
      <c r="G21171" t="s">
        <v>1575</v>
      </c>
    </row>
    <row r="21172" spans="7:7" x14ac:dyDescent="0.3">
      <c r="G21172" t="s">
        <v>1575</v>
      </c>
    </row>
    <row r="21173" spans="7:7" x14ac:dyDescent="0.3">
      <c r="G21173" t="s">
        <v>1575</v>
      </c>
    </row>
    <row r="21174" spans="7:7" x14ac:dyDescent="0.3">
      <c r="G21174" t="s">
        <v>1575</v>
      </c>
    </row>
    <row r="21175" spans="7:7" x14ac:dyDescent="0.3">
      <c r="G21175" t="s">
        <v>1575</v>
      </c>
    </row>
    <row r="21176" spans="7:7" x14ac:dyDescent="0.3">
      <c r="G21176" t="s">
        <v>1575</v>
      </c>
    </row>
    <row r="21177" spans="7:7" x14ac:dyDescent="0.3">
      <c r="G21177" t="s">
        <v>1575</v>
      </c>
    </row>
    <row r="21178" spans="7:7" x14ac:dyDescent="0.3">
      <c r="G21178" t="s">
        <v>1575</v>
      </c>
    </row>
    <row r="21179" spans="7:7" x14ac:dyDescent="0.3">
      <c r="G21179" t="s">
        <v>1575</v>
      </c>
    </row>
    <row r="21180" spans="7:7" x14ac:dyDescent="0.3">
      <c r="G21180" t="s">
        <v>1575</v>
      </c>
    </row>
    <row r="21181" spans="7:7" x14ac:dyDescent="0.3">
      <c r="G21181" t="s">
        <v>1575</v>
      </c>
    </row>
    <row r="21182" spans="7:7" x14ac:dyDescent="0.3">
      <c r="G21182" t="s">
        <v>1575</v>
      </c>
    </row>
    <row r="21183" spans="7:7" x14ac:dyDescent="0.3">
      <c r="G21183" t="s">
        <v>1575</v>
      </c>
    </row>
    <row r="21184" spans="7:7" x14ac:dyDescent="0.3">
      <c r="G21184" t="s">
        <v>1575</v>
      </c>
    </row>
    <row r="21185" spans="7:7" x14ac:dyDescent="0.3">
      <c r="G21185" t="s">
        <v>1575</v>
      </c>
    </row>
    <row r="21186" spans="7:7" x14ac:dyDescent="0.3">
      <c r="G21186" t="s">
        <v>1575</v>
      </c>
    </row>
    <row r="21187" spans="7:7" x14ac:dyDescent="0.3">
      <c r="G21187" t="s">
        <v>1575</v>
      </c>
    </row>
    <row r="21188" spans="7:7" x14ac:dyDescent="0.3">
      <c r="G21188" t="s">
        <v>1575</v>
      </c>
    </row>
    <row r="21189" spans="7:7" x14ac:dyDescent="0.3">
      <c r="G21189" t="s">
        <v>1575</v>
      </c>
    </row>
    <row r="21190" spans="7:7" x14ac:dyDescent="0.3">
      <c r="G21190" t="s">
        <v>1575</v>
      </c>
    </row>
    <row r="21191" spans="7:7" x14ac:dyDescent="0.3">
      <c r="G21191" t="s">
        <v>1575</v>
      </c>
    </row>
    <row r="21192" spans="7:7" x14ac:dyDescent="0.3">
      <c r="G21192" t="s">
        <v>1575</v>
      </c>
    </row>
    <row r="21193" spans="7:7" x14ac:dyDescent="0.3">
      <c r="G21193" t="s">
        <v>1575</v>
      </c>
    </row>
    <row r="21194" spans="7:7" x14ac:dyDescent="0.3">
      <c r="G21194" t="s">
        <v>1575</v>
      </c>
    </row>
    <row r="21195" spans="7:7" x14ac:dyDescent="0.3">
      <c r="G21195" t="s">
        <v>1575</v>
      </c>
    </row>
    <row r="21196" spans="7:7" x14ac:dyDescent="0.3">
      <c r="G21196" t="s">
        <v>1575</v>
      </c>
    </row>
    <row r="21197" spans="7:7" x14ac:dyDescent="0.3">
      <c r="G21197" t="s">
        <v>1575</v>
      </c>
    </row>
    <row r="21198" spans="7:7" x14ac:dyDescent="0.3">
      <c r="G21198" t="s">
        <v>1575</v>
      </c>
    </row>
    <row r="21199" spans="7:7" x14ac:dyDescent="0.3">
      <c r="G21199" t="s">
        <v>1575</v>
      </c>
    </row>
    <row r="21200" spans="7:7" x14ac:dyDescent="0.3">
      <c r="G21200" t="s">
        <v>1575</v>
      </c>
    </row>
    <row r="21201" spans="7:7" x14ac:dyDescent="0.3">
      <c r="G21201" t="s">
        <v>1575</v>
      </c>
    </row>
    <row r="21202" spans="7:7" x14ac:dyDescent="0.3">
      <c r="G21202" t="s">
        <v>1575</v>
      </c>
    </row>
    <row r="21203" spans="7:7" x14ac:dyDescent="0.3">
      <c r="G21203" t="s">
        <v>1575</v>
      </c>
    </row>
    <row r="21204" spans="7:7" x14ac:dyDescent="0.3">
      <c r="G21204" t="s">
        <v>1575</v>
      </c>
    </row>
    <row r="21205" spans="7:7" x14ac:dyDescent="0.3">
      <c r="G21205" t="s">
        <v>1575</v>
      </c>
    </row>
    <row r="21206" spans="7:7" x14ac:dyDescent="0.3">
      <c r="G21206" t="s">
        <v>1575</v>
      </c>
    </row>
    <row r="21207" spans="7:7" x14ac:dyDescent="0.3">
      <c r="G21207" t="s">
        <v>1575</v>
      </c>
    </row>
    <row r="21208" spans="7:7" x14ac:dyDescent="0.3">
      <c r="G21208" t="s">
        <v>1575</v>
      </c>
    </row>
    <row r="21209" spans="7:7" x14ac:dyDescent="0.3">
      <c r="G21209" t="s">
        <v>1575</v>
      </c>
    </row>
    <row r="21210" spans="7:7" x14ac:dyDescent="0.3">
      <c r="G21210" t="s">
        <v>1575</v>
      </c>
    </row>
    <row r="21211" spans="7:7" x14ac:dyDescent="0.3">
      <c r="G21211" t="s">
        <v>1575</v>
      </c>
    </row>
    <row r="21212" spans="7:7" x14ac:dyDescent="0.3">
      <c r="G21212" t="s">
        <v>1575</v>
      </c>
    </row>
    <row r="21213" spans="7:7" x14ac:dyDescent="0.3">
      <c r="G21213" t="s">
        <v>1575</v>
      </c>
    </row>
    <row r="21214" spans="7:7" x14ac:dyDescent="0.3">
      <c r="G21214" t="s">
        <v>1575</v>
      </c>
    </row>
    <row r="21215" spans="7:7" x14ac:dyDescent="0.3">
      <c r="G21215" t="s">
        <v>1575</v>
      </c>
    </row>
    <row r="21216" spans="7:7" x14ac:dyDescent="0.3">
      <c r="G21216" t="s">
        <v>1575</v>
      </c>
    </row>
    <row r="21217" spans="7:7" x14ac:dyDescent="0.3">
      <c r="G21217" t="s">
        <v>1575</v>
      </c>
    </row>
    <row r="21218" spans="7:7" x14ac:dyDescent="0.3">
      <c r="G21218" t="s">
        <v>1575</v>
      </c>
    </row>
    <row r="21219" spans="7:7" x14ac:dyDescent="0.3">
      <c r="G21219" t="s">
        <v>1575</v>
      </c>
    </row>
    <row r="21220" spans="7:7" x14ac:dyDescent="0.3">
      <c r="G21220" t="s">
        <v>1575</v>
      </c>
    </row>
    <row r="21221" spans="7:7" x14ac:dyDescent="0.3">
      <c r="G21221" t="s">
        <v>1575</v>
      </c>
    </row>
    <row r="21222" spans="7:7" x14ac:dyDescent="0.3">
      <c r="G21222" t="s">
        <v>1575</v>
      </c>
    </row>
    <row r="21223" spans="7:7" x14ac:dyDescent="0.3">
      <c r="G21223" t="s">
        <v>1575</v>
      </c>
    </row>
    <row r="21224" spans="7:7" x14ac:dyDescent="0.3">
      <c r="G21224" t="s">
        <v>1575</v>
      </c>
    </row>
    <row r="21225" spans="7:7" x14ac:dyDescent="0.3">
      <c r="G21225" t="s">
        <v>1575</v>
      </c>
    </row>
    <row r="21226" spans="7:7" x14ac:dyDescent="0.3">
      <c r="G21226" t="s">
        <v>1575</v>
      </c>
    </row>
    <row r="21227" spans="7:7" x14ac:dyDescent="0.3">
      <c r="G21227" t="s">
        <v>1575</v>
      </c>
    </row>
    <row r="21228" spans="7:7" x14ac:dyDescent="0.3">
      <c r="G21228" t="s">
        <v>1575</v>
      </c>
    </row>
    <row r="21229" spans="7:7" x14ac:dyDescent="0.3">
      <c r="G21229" t="s">
        <v>1575</v>
      </c>
    </row>
    <row r="21230" spans="7:7" x14ac:dyDescent="0.3">
      <c r="G21230" t="s">
        <v>1575</v>
      </c>
    </row>
    <row r="21231" spans="7:7" x14ac:dyDescent="0.3">
      <c r="G21231" t="s">
        <v>1575</v>
      </c>
    </row>
    <row r="21232" spans="7:7" x14ac:dyDescent="0.3">
      <c r="G21232" t="s">
        <v>1575</v>
      </c>
    </row>
    <row r="21233" spans="7:7" x14ac:dyDescent="0.3">
      <c r="G21233" t="s">
        <v>1575</v>
      </c>
    </row>
    <row r="21234" spans="7:7" x14ac:dyDescent="0.3">
      <c r="G21234" t="s">
        <v>1575</v>
      </c>
    </row>
    <row r="21235" spans="7:7" x14ac:dyDescent="0.3">
      <c r="G21235" t="s">
        <v>1575</v>
      </c>
    </row>
    <row r="21236" spans="7:7" x14ac:dyDescent="0.3">
      <c r="G21236" t="s">
        <v>1575</v>
      </c>
    </row>
    <row r="21237" spans="7:7" x14ac:dyDescent="0.3">
      <c r="G21237" t="s">
        <v>1575</v>
      </c>
    </row>
    <row r="21238" spans="7:7" x14ac:dyDescent="0.3">
      <c r="G21238" t="s">
        <v>1575</v>
      </c>
    </row>
    <row r="21239" spans="7:7" x14ac:dyDescent="0.3">
      <c r="G21239" t="s">
        <v>1575</v>
      </c>
    </row>
    <row r="21240" spans="7:7" x14ac:dyDescent="0.3">
      <c r="G21240" t="s">
        <v>1575</v>
      </c>
    </row>
    <row r="21241" spans="7:7" x14ac:dyDescent="0.3">
      <c r="G21241" t="s">
        <v>1575</v>
      </c>
    </row>
    <row r="21242" spans="7:7" x14ac:dyDescent="0.3">
      <c r="G21242" t="s">
        <v>1575</v>
      </c>
    </row>
    <row r="21243" spans="7:7" x14ac:dyDescent="0.3">
      <c r="G21243" t="s">
        <v>1575</v>
      </c>
    </row>
    <row r="21244" spans="7:7" x14ac:dyDescent="0.3">
      <c r="G21244" t="s">
        <v>1575</v>
      </c>
    </row>
    <row r="21245" spans="7:7" x14ac:dyDescent="0.3">
      <c r="G21245" t="s">
        <v>1575</v>
      </c>
    </row>
    <row r="21246" spans="7:7" x14ac:dyDescent="0.3">
      <c r="G21246" t="s">
        <v>1575</v>
      </c>
    </row>
    <row r="21247" spans="7:7" x14ac:dyDescent="0.3">
      <c r="G21247" t="s">
        <v>1575</v>
      </c>
    </row>
    <row r="21248" spans="7:7" x14ac:dyDescent="0.3">
      <c r="G21248" t="s">
        <v>1575</v>
      </c>
    </row>
    <row r="21249" spans="7:7" x14ac:dyDescent="0.3">
      <c r="G21249" t="s">
        <v>1575</v>
      </c>
    </row>
    <row r="21250" spans="7:7" x14ac:dyDescent="0.3">
      <c r="G21250" t="s">
        <v>1575</v>
      </c>
    </row>
    <row r="21251" spans="7:7" x14ac:dyDescent="0.3">
      <c r="G21251" t="s">
        <v>1575</v>
      </c>
    </row>
    <row r="21252" spans="7:7" x14ac:dyDescent="0.3">
      <c r="G21252" t="s">
        <v>1575</v>
      </c>
    </row>
    <row r="21253" spans="7:7" x14ac:dyDescent="0.3">
      <c r="G21253" t="s">
        <v>1575</v>
      </c>
    </row>
    <row r="21254" spans="7:7" x14ac:dyDescent="0.3">
      <c r="G21254" t="s">
        <v>1575</v>
      </c>
    </row>
    <row r="21255" spans="7:7" x14ac:dyDescent="0.3">
      <c r="G21255" t="s">
        <v>1575</v>
      </c>
    </row>
    <row r="21256" spans="7:7" x14ac:dyDescent="0.3">
      <c r="G21256" t="s">
        <v>1575</v>
      </c>
    </row>
    <row r="21257" spans="7:7" x14ac:dyDescent="0.3">
      <c r="G21257" t="s">
        <v>1575</v>
      </c>
    </row>
    <row r="21258" spans="7:7" x14ac:dyDescent="0.3">
      <c r="G21258" t="s">
        <v>1575</v>
      </c>
    </row>
    <row r="21259" spans="7:7" x14ac:dyDescent="0.3">
      <c r="G21259" t="s">
        <v>1575</v>
      </c>
    </row>
    <row r="21260" spans="7:7" x14ac:dyDescent="0.3">
      <c r="G21260" t="s">
        <v>1575</v>
      </c>
    </row>
    <row r="21261" spans="7:7" x14ac:dyDescent="0.3">
      <c r="G21261" t="s">
        <v>1575</v>
      </c>
    </row>
    <row r="21262" spans="7:7" x14ac:dyDescent="0.3">
      <c r="G21262" t="s">
        <v>1575</v>
      </c>
    </row>
    <row r="21263" spans="7:7" x14ac:dyDescent="0.3">
      <c r="G21263" t="s">
        <v>1575</v>
      </c>
    </row>
    <row r="21264" spans="7:7" x14ac:dyDescent="0.3">
      <c r="G21264" t="s">
        <v>1575</v>
      </c>
    </row>
    <row r="21265" spans="7:7" x14ac:dyDescent="0.3">
      <c r="G21265" t="s">
        <v>1575</v>
      </c>
    </row>
    <row r="21266" spans="7:7" x14ac:dyDescent="0.3">
      <c r="G21266" t="s">
        <v>1575</v>
      </c>
    </row>
    <row r="21267" spans="7:7" x14ac:dyDescent="0.3">
      <c r="G21267" t="s">
        <v>1575</v>
      </c>
    </row>
    <row r="21268" spans="7:7" x14ac:dyDescent="0.3">
      <c r="G21268" t="s">
        <v>1575</v>
      </c>
    </row>
    <row r="21269" spans="7:7" x14ac:dyDescent="0.3">
      <c r="G21269" t="s">
        <v>1575</v>
      </c>
    </row>
    <row r="21270" spans="7:7" x14ac:dyDescent="0.3">
      <c r="G21270" t="s">
        <v>1575</v>
      </c>
    </row>
    <row r="21271" spans="7:7" x14ac:dyDescent="0.3">
      <c r="G21271" t="s">
        <v>1575</v>
      </c>
    </row>
    <row r="21272" spans="7:7" x14ac:dyDescent="0.3">
      <c r="G21272" t="s">
        <v>1575</v>
      </c>
    </row>
    <row r="21273" spans="7:7" x14ac:dyDescent="0.3">
      <c r="G21273" t="s">
        <v>1575</v>
      </c>
    </row>
    <row r="21274" spans="7:7" x14ac:dyDescent="0.3">
      <c r="G21274" t="s">
        <v>1575</v>
      </c>
    </row>
    <row r="21275" spans="7:7" x14ac:dyDescent="0.3">
      <c r="G21275" t="s">
        <v>1575</v>
      </c>
    </row>
    <row r="21276" spans="7:7" x14ac:dyDescent="0.3">
      <c r="G21276" t="s">
        <v>1575</v>
      </c>
    </row>
    <row r="21277" spans="7:7" x14ac:dyDescent="0.3">
      <c r="G21277" t="s">
        <v>1575</v>
      </c>
    </row>
    <row r="21278" spans="7:7" x14ac:dyDescent="0.3">
      <c r="G21278" t="s">
        <v>1575</v>
      </c>
    </row>
    <row r="21279" spans="7:7" x14ac:dyDescent="0.3">
      <c r="G21279" t="s">
        <v>1575</v>
      </c>
    </row>
    <row r="21280" spans="7:7" x14ac:dyDescent="0.3">
      <c r="G21280" t="s">
        <v>1575</v>
      </c>
    </row>
    <row r="21281" spans="7:7" x14ac:dyDescent="0.3">
      <c r="G21281" t="s">
        <v>1575</v>
      </c>
    </row>
    <row r="21282" spans="7:7" x14ac:dyDescent="0.3">
      <c r="G21282" t="s">
        <v>1575</v>
      </c>
    </row>
    <row r="21283" spans="7:7" x14ac:dyDescent="0.3">
      <c r="G21283" t="s">
        <v>1575</v>
      </c>
    </row>
    <row r="21284" spans="7:7" x14ac:dyDescent="0.3">
      <c r="G21284" t="s">
        <v>1575</v>
      </c>
    </row>
    <row r="21285" spans="7:7" x14ac:dyDescent="0.3">
      <c r="G21285" t="s">
        <v>1575</v>
      </c>
    </row>
    <row r="21286" spans="7:7" x14ac:dyDescent="0.3">
      <c r="G21286" t="s">
        <v>1575</v>
      </c>
    </row>
    <row r="21287" spans="7:7" x14ac:dyDescent="0.3">
      <c r="G21287" t="s">
        <v>1575</v>
      </c>
    </row>
    <row r="21288" spans="7:7" x14ac:dyDescent="0.3">
      <c r="G21288" t="s">
        <v>1575</v>
      </c>
    </row>
    <row r="21289" spans="7:7" x14ac:dyDescent="0.3">
      <c r="G21289" t="s">
        <v>1575</v>
      </c>
    </row>
    <row r="21290" spans="7:7" x14ac:dyDescent="0.3">
      <c r="G21290" t="s">
        <v>1575</v>
      </c>
    </row>
    <row r="21291" spans="7:7" x14ac:dyDescent="0.3">
      <c r="G21291" t="s">
        <v>1575</v>
      </c>
    </row>
    <row r="21292" spans="7:7" x14ac:dyDescent="0.3">
      <c r="G21292" t="s">
        <v>1575</v>
      </c>
    </row>
    <row r="21293" spans="7:7" x14ac:dyDescent="0.3">
      <c r="G21293" t="s">
        <v>1575</v>
      </c>
    </row>
    <row r="21294" spans="7:7" x14ac:dyDescent="0.3">
      <c r="G21294" t="s">
        <v>1575</v>
      </c>
    </row>
    <row r="21295" spans="7:7" x14ac:dyDescent="0.3">
      <c r="G21295" t="s">
        <v>1575</v>
      </c>
    </row>
    <row r="21296" spans="7:7" x14ac:dyDescent="0.3">
      <c r="G21296" t="s">
        <v>1575</v>
      </c>
    </row>
    <row r="21297" spans="7:7" x14ac:dyDescent="0.3">
      <c r="G21297" t="s">
        <v>1575</v>
      </c>
    </row>
    <row r="21298" spans="7:7" x14ac:dyDescent="0.3">
      <c r="G21298" t="s">
        <v>1575</v>
      </c>
    </row>
    <row r="21299" spans="7:7" x14ac:dyDescent="0.3">
      <c r="G21299" t="s">
        <v>1575</v>
      </c>
    </row>
    <row r="21300" spans="7:7" x14ac:dyDescent="0.3">
      <c r="G21300" t="s">
        <v>1575</v>
      </c>
    </row>
    <row r="21301" spans="7:7" x14ac:dyDescent="0.3">
      <c r="G21301" t="s">
        <v>1575</v>
      </c>
    </row>
    <row r="21302" spans="7:7" x14ac:dyDescent="0.3">
      <c r="G21302" t="s">
        <v>1575</v>
      </c>
    </row>
    <row r="21303" spans="7:7" x14ac:dyDescent="0.3">
      <c r="G21303" t="s">
        <v>1575</v>
      </c>
    </row>
    <row r="21304" spans="7:7" x14ac:dyDescent="0.3">
      <c r="G21304" t="s">
        <v>1575</v>
      </c>
    </row>
    <row r="21305" spans="7:7" x14ac:dyDescent="0.3">
      <c r="G21305" t="s">
        <v>1575</v>
      </c>
    </row>
    <row r="21306" spans="7:7" x14ac:dyDescent="0.3">
      <c r="G21306" t="s">
        <v>1575</v>
      </c>
    </row>
    <row r="21307" spans="7:7" x14ac:dyDescent="0.3">
      <c r="G21307" t="s">
        <v>1575</v>
      </c>
    </row>
    <row r="21308" spans="7:7" x14ac:dyDescent="0.3">
      <c r="G21308" t="s">
        <v>1575</v>
      </c>
    </row>
    <row r="21309" spans="7:7" x14ac:dyDescent="0.3">
      <c r="G21309" t="s">
        <v>1575</v>
      </c>
    </row>
    <row r="21310" spans="7:7" x14ac:dyDescent="0.3">
      <c r="G21310" t="s">
        <v>1575</v>
      </c>
    </row>
    <row r="21311" spans="7:7" x14ac:dyDescent="0.3">
      <c r="G21311" t="s">
        <v>1575</v>
      </c>
    </row>
    <row r="21312" spans="7:7" x14ac:dyDescent="0.3">
      <c r="G21312" t="s">
        <v>1575</v>
      </c>
    </row>
    <row r="21313" spans="7:7" x14ac:dyDescent="0.3">
      <c r="G21313" t="s">
        <v>1575</v>
      </c>
    </row>
    <row r="21314" spans="7:7" x14ac:dyDescent="0.3">
      <c r="G21314" t="s">
        <v>1575</v>
      </c>
    </row>
    <row r="21315" spans="7:7" x14ac:dyDescent="0.3">
      <c r="G21315" t="s">
        <v>1575</v>
      </c>
    </row>
    <row r="21316" spans="7:7" x14ac:dyDescent="0.3">
      <c r="G21316" t="s">
        <v>1575</v>
      </c>
    </row>
    <row r="21317" spans="7:7" x14ac:dyDescent="0.3">
      <c r="G21317" t="s">
        <v>1575</v>
      </c>
    </row>
    <row r="21318" spans="7:7" x14ac:dyDescent="0.3">
      <c r="G21318" t="s">
        <v>1575</v>
      </c>
    </row>
    <row r="21319" spans="7:7" x14ac:dyDescent="0.3">
      <c r="G21319" t="s">
        <v>1575</v>
      </c>
    </row>
    <row r="21320" spans="7:7" x14ac:dyDescent="0.3">
      <c r="G21320" t="s">
        <v>1575</v>
      </c>
    </row>
    <row r="21321" spans="7:7" x14ac:dyDescent="0.3">
      <c r="G21321" t="s">
        <v>1575</v>
      </c>
    </row>
    <row r="21322" spans="7:7" x14ac:dyDescent="0.3">
      <c r="G21322" t="s">
        <v>1575</v>
      </c>
    </row>
    <row r="21323" spans="7:7" x14ac:dyDescent="0.3">
      <c r="G21323" t="s">
        <v>1575</v>
      </c>
    </row>
    <row r="21324" spans="7:7" x14ac:dyDescent="0.3">
      <c r="G21324" t="s">
        <v>1575</v>
      </c>
    </row>
    <row r="21325" spans="7:7" x14ac:dyDescent="0.3">
      <c r="G21325" t="s">
        <v>1575</v>
      </c>
    </row>
    <row r="21326" spans="7:7" x14ac:dyDescent="0.3">
      <c r="G21326" t="s">
        <v>1575</v>
      </c>
    </row>
    <row r="21327" spans="7:7" x14ac:dyDescent="0.3">
      <c r="G21327" t="s">
        <v>1575</v>
      </c>
    </row>
    <row r="21328" spans="7:7" x14ac:dyDescent="0.3">
      <c r="G21328" t="s">
        <v>1575</v>
      </c>
    </row>
    <row r="21329" spans="7:7" x14ac:dyDescent="0.3">
      <c r="G21329" t="s">
        <v>1575</v>
      </c>
    </row>
    <row r="21330" spans="7:7" x14ac:dyDescent="0.3">
      <c r="G21330" t="s">
        <v>1575</v>
      </c>
    </row>
    <row r="21331" spans="7:7" x14ac:dyDescent="0.3">
      <c r="G21331" t="s">
        <v>1575</v>
      </c>
    </row>
    <row r="21332" spans="7:7" x14ac:dyDescent="0.3">
      <c r="G21332" t="s">
        <v>1575</v>
      </c>
    </row>
    <row r="21333" spans="7:7" x14ac:dyDescent="0.3">
      <c r="G21333" t="s">
        <v>1575</v>
      </c>
    </row>
    <row r="21334" spans="7:7" x14ac:dyDescent="0.3">
      <c r="G21334" t="s">
        <v>1575</v>
      </c>
    </row>
    <row r="21335" spans="7:7" x14ac:dyDescent="0.3">
      <c r="G21335" t="s">
        <v>1575</v>
      </c>
    </row>
    <row r="21336" spans="7:7" x14ac:dyDescent="0.3">
      <c r="G21336" t="s">
        <v>1575</v>
      </c>
    </row>
    <row r="21337" spans="7:7" x14ac:dyDescent="0.3">
      <c r="G21337" t="s">
        <v>1575</v>
      </c>
    </row>
    <row r="21338" spans="7:7" x14ac:dyDescent="0.3">
      <c r="G21338" t="s">
        <v>1575</v>
      </c>
    </row>
    <row r="21339" spans="7:7" x14ac:dyDescent="0.3">
      <c r="G21339" t="s">
        <v>1575</v>
      </c>
    </row>
    <row r="21340" spans="7:7" x14ac:dyDescent="0.3">
      <c r="G21340" t="s">
        <v>1575</v>
      </c>
    </row>
    <row r="21341" spans="7:7" x14ac:dyDescent="0.3">
      <c r="G21341" t="s">
        <v>1575</v>
      </c>
    </row>
    <row r="21342" spans="7:7" x14ac:dyDescent="0.3">
      <c r="G21342" t="s">
        <v>1575</v>
      </c>
    </row>
    <row r="21343" spans="7:7" x14ac:dyDescent="0.3">
      <c r="G21343" t="s">
        <v>1575</v>
      </c>
    </row>
    <row r="21344" spans="7:7" x14ac:dyDescent="0.3">
      <c r="G21344" t="s">
        <v>1575</v>
      </c>
    </row>
    <row r="21345" spans="7:7" x14ac:dyDescent="0.3">
      <c r="G21345" t="s">
        <v>1575</v>
      </c>
    </row>
    <row r="21346" spans="7:7" x14ac:dyDescent="0.3">
      <c r="G21346" t="s">
        <v>1575</v>
      </c>
    </row>
    <row r="21347" spans="7:7" x14ac:dyDescent="0.3">
      <c r="G21347" t="s">
        <v>1575</v>
      </c>
    </row>
    <row r="21348" spans="7:7" x14ac:dyDescent="0.3">
      <c r="G21348" t="s">
        <v>1575</v>
      </c>
    </row>
    <row r="21349" spans="7:7" x14ac:dyDescent="0.3">
      <c r="G21349" t="s">
        <v>1575</v>
      </c>
    </row>
    <row r="21350" spans="7:7" x14ac:dyDescent="0.3">
      <c r="G21350" t="s">
        <v>1575</v>
      </c>
    </row>
    <row r="21351" spans="7:7" x14ac:dyDescent="0.3">
      <c r="G21351" t="s">
        <v>1575</v>
      </c>
    </row>
    <row r="21352" spans="7:7" x14ac:dyDescent="0.3">
      <c r="G21352" t="s">
        <v>1575</v>
      </c>
    </row>
    <row r="21353" spans="7:7" x14ac:dyDescent="0.3">
      <c r="G21353" t="s">
        <v>1575</v>
      </c>
    </row>
    <row r="21354" spans="7:7" x14ac:dyDescent="0.3">
      <c r="G21354" t="s">
        <v>1575</v>
      </c>
    </row>
    <row r="21355" spans="7:7" x14ac:dyDescent="0.3">
      <c r="G21355" t="s">
        <v>1575</v>
      </c>
    </row>
    <row r="21356" spans="7:7" x14ac:dyDescent="0.3">
      <c r="G21356" t="s">
        <v>1575</v>
      </c>
    </row>
    <row r="21357" spans="7:7" x14ac:dyDescent="0.3">
      <c r="G21357" t="s">
        <v>1575</v>
      </c>
    </row>
    <row r="21358" spans="7:7" x14ac:dyDescent="0.3">
      <c r="G21358" t="s">
        <v>1575</v>
      </c>
    </row>
    <row r="21359" spans="7:7" x14ac:dyDescent="0.3">
      <c r="G21359" t="s">
        <v>1575</v>
      </c>
    </row>
    <row r="21360" spans="7:7" x14ac:dyDescent="0.3">
      <c r="G21360" t="s">
        <v>1575</v>
      </c>
    </row>
    <row r="21361" spans="7:7" x14ac:dyDescent="0.3">
      <c r="G21361" t="s">
        <v>1575</v>
      </c>
    </row>
    <row r="21362" spans="7:7" x14ac:dyDescent="0.3">
      <c r="G21362" t="s">
        <v>1575</v>
      </c>
    </row>
    <row r="21363" spans="7:7" x14ac:dyDescent="0.3">
      <c r="G21363" t="s">
        <v>1575</v>
      </c>
    </row>
    <row r="21364" spans="7:7" x14ac:dyDescent="0.3">
      <c r="G21364" t="s">
        <v>1575</v>
      </c>
    </row>
    <row r="21365" spans="7:7" x14ac:dyDescent="0.3">
      <c r="G21365" t="s">
        <v>1575</v>
      </c>
    </row>
    <row r="21366" spans="7:7" x14ac:dyDescent="0.3">
      <c r="G21366" t="s">
        <v>1575</v>
      </c>
    </row>
    <row r="21367" spans="7:7" x14ac:dyDescent="0.3">
      <c r="G21367" t="s">
        <v>1575</v>
      </c>
    </row>
    <row r="21368" spans="7:7" x14ac:dyDescent="0.3">
      <c r="G21368" t="s">
        <v>1575</v>
      </c>
    </row>
    <row r="21369" spans="7:7" x14ac:dyDescent="0.3">
      <c r="G21369" t="s">
        <v>1575</v>
      </c>
    </row>
    <row r="21370" spans="7:7" x14ac:dyDescent="0.3">
      <c r="G21370" t="s">
        <v>1575</v>
      </c>
    </row>
    <row r="21371" spans="7:7" x14ac:dyDescent="0.3">
      <c r="G21371" t="s">
        <v>1575</v>
      </c>
    </row>
    <row r="21372" spans="7:7" x14ac:dyDescent="0.3">
      <c r="G21372" t="s">
        <v>1575</v>
      </c>
    </row>
    <row r="21373" spans="7:7" x14ac:dyDescent="0.3">
      <c r="G21373" t="s">
        <v>1575</v>
      </c>
    </row>
    <row r="21374" spans="7:7" x14ac:dyDescent="0.3">
      <c r="G21374" t="s">
        <v>1575</v>
      </c>
    </row>
    <row r="21375" spans="7:7" x14ac:dyDescent="0.3">
      <c r="G21375" t="s">
        <v>1575</v>
      </c>
    </row>
    <row r="21376" spans="7:7" x14ac:dyDescent="0.3">
      <c r="G21376" t="s">
        <v>1575</v>
      </c>
    </row>
    <row r="21377" spans="7:7" x14ac:dyDescent="0.3">
      <c r="G21377" t="s">
        <v>1575</v>
      </c>
    </row>
    <row r="21378" spans="7:7" x14ac:dyDescent="0.3">
      <c r="G21378" t="s">
        <v>1575</v>
      </c>
    </row>
    <row r="21379" spans="7:7" x14ac:dyDescent="0.3">
      <c r="G21379" t="s">
        <v>1575</v>
      </c>
    </row>
    <row r="21380" spans="7:7" x14ac:dyDescent="0.3">
      <c r="G21380" t="s">
        <v>1575</v>
      </c>
    </row>
    <row r="21381" spans="7:7" x14ac:dyDescent="0.3">
      <c r="G21381" t="s">
        <v>1575</v>
      </c>
    </row>
    <row r="21382" spans="7:7" x14ac:dyDescent="0.3">
      <c r="G21382" t="s">
        <v>1575</v>
      </c>
    </row>
    <row r="21383" spans="7:7" x14ac:dyDescent="0.3">
      <c r="G21383" t="s">
        <v>1575</v>
      </c>
    </row>
    <row r="21384" spans="7:7" x14ac:dyDescent="0.3">
      <c r="G21384" t="s">
        <v>1575</v>
      </c>
    </row>
    <row r="21385" spans="7:7" x14ac:dyDescent="0.3">
      <c r="G21385" t="s">
        <v>1575</v>
      </c>
    </row>
    <row r="21386" spans="7:7" x14ac:dyDescent="0.3">
      <c r="G21386" t="s">
        <v>1575</v>
      </c>
    </row>
    <row r="21387" spans="7:7" x14ac:dyDescent="0.3">
      <c r="G21387" t="s">
        <v>1575</v>
      </c>
    </row>
    <row r="21388" spans="7:7" x14ac:dyDescent="0.3">
      <c r="G21388" t="s">
        <v>1575</v>
      </c>
    </row>
    <row r="21389" spans="7:7" x14ac:dyDescent="0.3">
      <c r="G21389" t="s">
        <v>1575</v>
      </c>
    </row>
    <row r="21390" spans="7:7" x14ac:dyDescent="0.3">
      <c r="G21390" t="s">
        <v>1575</v>
      </c>
    </row>
    <row r="21391" spans="7:7" x14ac:dyDescent="0.3">
      <c r="G21391" t="s">
        <v>1575</v>
      </c>
    </row>
    <row r="21392" spans="7:7" x14ac:dyDescent="0.3">
      <c r="G21392" t="s">
        <v>1575</v>
      </c>
    </row>
    <row r="21393" spans="7:7" x14ac:dyDescent="0.3">
      <c r="G21393" t="s">
        <v>1575</v>
      </c>
    </row>
    <row r="21394" spans="7:7" x14ac:dyDescent="0.3">
      <c r="G21394" t="s">
        <v>1575</v>
      </c>
    </row>
    <row r="21395" spans="7:7" x14ac:dyDescent="0.3">
      <c r="G21395" t="s">
        <v>1575</v>
      </c>
    </row>
    <row r="21396" spans="7:7" x14ac:dyDescent="0.3">
      <c r="G21396" t="s">
        <v>1575</v>
      </c>
    </row>
    <row r="21397" spans="7:7" x14ac:dyDescent="0.3">
      <c r="G21397" t="s">
        <v>1575</v>
      </c>
    </row>
    <row r="21398" spans="7:7" x14ac:dyDescent="0.3">
      <c r="G21398" t="s">
        <v>1575</v>
      </c>
    </row>
    <row r="21399" spans="7:7" x14ac:dyDescent="0.3">
      <c r="G21399" t="s">
        <v>1575</v>
      </c>
    </row>
    <row r="21400" spans="7:7" x14ac:dyDescent="0.3">
      <c r="G21400" t="s">
        <v>1575</v>
      </c>
    </row>
    <row r="21401" spans="7:7" x14ac:dyDescent="0.3">
      <c r="G21401" t="s">
        <v>1575</v>
      </c>
    </row>
    <row r="21402" spans="7:7" x14ac:dyDescent="0.3">
      <c r="G21402" t="s">
        <v>1575</v>
      </c>
    </row>
    <row r="21403" spans="7:7" x14ac:dyDescent="0.3">
      <c r="G21403" t="s">
        <v>1575</v>
      </c>
    </row>
    <row r="21404" spans="7:7" x14ac:dyDescent="0.3">
      <c r="G21404" t="s">
        <v>1575</v>
      </c>
    </row>
    <row r="21405" spans="7:7" x14ac:dyDescent="0.3">
      <c r="G21405" t="s">
        <v>1575</v>
      </c>
    </row>
    <row r="21406" spans="7:7" x14ac:dyDescent="0.3">
      <c r="G21406" t="s">
        <v>1575</v>
      </c>
    </row>
    <row r="21407" spans="7:7" x14ac:dyDescent="0.3">
      <c r="G21407" t="s">
        <v>1575</v>
      </c>
    </row>
    <row r="21408" spans="7:7" x14ac:dyDescent="0.3">
      <c r="G21408" t="s">
        <v>1575</v>
      </c>
    </row>
    <row r="21409" spans="7:7" x14ac:dyDescent="0.3">
      <c r="G21409" t="s">
        <v>1575</v>
      </c>
    </row>
    <row r="21410" spans="7:7" x14ac:dyDescent="0.3">
      <c r="G21410" t="s">
        <v>1575</v>
      </c>
    </row>
    <row r="21411" spans="7:7" x14ac:dyDescent="0.3">
      <c r="G21411" t="s">
        <v>1575</v>
      </c>
    </row>
    <row r="21412" spans="7:7" x14ac:dyDescent="0.3">
      <c r="G21412" t="s">
        <v>1575</v>
      </c>
    </row>
    <row r="21413" spans="7:7" x14ac:dyDescent="0.3">
      <c r="G21413" t="s">
        <v>1575</v>
      </c>
    </row>
    <row r="21414" spans="7:7" x14ac:dyDescent="0.3">
      <c r="G21414" t="s">
        <v>1575</v>
      </c>
    </row>
    <row r="21415" spans="7:7" x14ac:dyDescent="0.3">
      <c r="G21415" t="s">
        <v>1575</v>
      </c>
    </row>
    <row r="21416" spans="7:7" x14ac:dyDescent="0.3">
      <c r="G21416" t="s">
        <v>1575</v>
      </c>
    </row>
    <row r="21417" spans="7:7" x14ac:dyDescent="0.3">
      <c r="G21417" t="s">
        <v>1575</v>
      </c>
    </row>
    <row r="21418" spans="7:7" x14ac:dyDescent="0.3">
      <c r="G21418" t="s">
        <v>1575</v>
      </c>
    </row>
    <row r="21419" spans="7:7" x14ac:dyDescent="0.3">
      <c r="G21419" t="s">
        <v>1575</v>
      </c>
    </row>
    <row r="21420" spans="7:7" x14ac:dyDescent="0.3">
      <c r="G21420" t="s">
        <v>1575</v>
      </c>
    </row>
    <row r="21421" spans="7:7" x14ac:dyDescent="0.3">
      <c r="G21421" t="s">
        <v>1575</v>
      </c>
    </row>
    <row r="21422" spans="7:7" x14ac:dyDescent="0.3">
      <c r="G21422" t="s">
        <v>1575</v>
      </c>
    </row>
    <row r="21423" spans="7:7" x14ac:dyDescent="0.3">
      <c r="G21423" t="s">
        <v>1575</v>
      </c>
    </row>
    <row r="21424" spans="7:7" x14ac:dyDescent="0.3">
      <c r="G21424" t="s">
        <v>1575</v>
      </c>
    </row>
    <row r="21425" spans="7:7" x14ac:dyDescent="0.3">
      <c r="G21425" t="s">
        <v>1575</v>
      </c>
    </row>
    <row r="21426" spans="7:7" x14ac:dyDescent="0.3">
      <c r="G21426" t="s">
        <v>1575</v>
      </c>
    </row>
    <row r="21427" spans="7:7" x14ac:dyDescent="0.3">
      <c r="G21427" t="s">
        <v>1575</v>
      </c>
    </row>
    <row r="21428" spans="7:7" x14ac:dyDescent="0.3">
      <c r="G21428" t="s">
        <v>1575</v>
      </c>
    </row>
    <row r="21429" spans="7:7" x14ac:dyDescent="0.3">
      <c r="G21429" t="s">
        <v>1575</v>
      </c>
    </row>
    <row r="21430" spans="7:7" x14ac:dyDescent="0.3">
      <c r="G21430" t="s">
        <v>1575</v>
      </c>
    </row>
    <row r="21431" spans="7:7" x14ac:dyDescent="0.3">
      <c r="G21431" t="s">
        <v>1575</v>
      </c>
    </row>
    <row r="21432" spans="7:7" x14ac:dyDescent="0.3">
      <c r="G21432" t="s">
        <v>1575</v>
      </c>
    </row>
    <row r="21433" spans="7:7" x14ac:dyDescent="0.3">
      <c r="G21433" t="s">
        <v>1575</v>
      </c>
    </row>
    <row r="21434" spans="7:7" x14ac:dyDescent="0.3">
      <c r="G21434" t="s">
        <v>1575</v>
      </c>
    </row>
    <row r="21435" spans="7:7" x14ac:dyDescent="0.3">
      <c r="G21435" t="s">
        <v>1575</v>
      </c>
    </row>
    <row r="21436" spans="7:7" x14ac:dyDescent="0.3">
      <c r="G21436" t="s">
        <v>1575</v>
      </c>
    </row>
    <row r="21437" spans="7:7" x14ac:dyDescent="0.3">
      <c r="G21437" t="s">
        <v>1575</v>
      </c>
    </row>
    <row r="21438" spans="7:7" x14ac:dyDescent="0.3">
      <c r="G21438" t="s">
        <v>1575</v>
      </c>
    </row>
    <row r="21439" spans="7:7" x14ac:dyDescent="0.3">
      <c r="G21439" t="s">
        <v>1575</v>
      </c>
    </row>
    <row r="21440" spans="7:7" x14ac:dyDescent="0.3">
      <c r="G21440" t="s">
        <v>1575</v>
      </c>
    </row>
    <row r="21441" spans="7:7" x14ac:dyDescent="0.3">
      <c r="G21441" t="s">
        <v>1575</v>
      </c>
    </row>
    <row r="21442" spans="7:7" x14ac:dyDescent="0.3">
      <c r="G21442" t="s">
        <v>1575</v>
      </c>
    </row>
    <row r="21443" spans="7:7" x14ac:dyDescent="0.3">
      <c r="G21443" t="s">
        <v>1575</v>
      </c>
    </row>
    <row r="21444" spans="7:7" x14ac:dyDescent="0.3">
      <c r="G21444" t="s">
        <v>1575</v>
      </c>
    </row>
    <row r="21445" spans="7:7" x14ac:dyDescent="0.3">
      <c r="G21445" t="s">
        <v>1575</v>
      </c>
    </row>
    <row r="21446" spans="7:7" x14ac:dyDescent="0.3">
      <c r="G21446" t="s">
        <v>1575</v>
      </c>
    </row>
    <row r="21447" spans="7:7" x14ac:dyDescent="0.3">
      <c r="G21447" t="s">
        <v>1575</v>
      </c>
    </row>
    <row r="21448" spans="7:7" x14ac:dyDescent="0.3">
      <c r="G21448" t="s">
        <v>1575</v>
      </c>
    </row>
    <row r="21449" spans="7:7" x14ac:dyDescent="0.3">
      <c r="G21449" t="s">
        <v>1575</v>
      </c>
    </row>
    <row r="21450" spans="7:7" x14ac:dyDescent="0.3">
      <c r="G21450" t="s">
        <v>1575</v>
      </c>
    </row>
    <row r="21451" spans="7:7" x14ac:dyDescent="0.3">
      <c r="G21451" t="s">
        <v>1575</v>
      </c>
    </row>
    <row r="21452" spans="7:7" x14ac:dyDescent="0.3">
      <c r="G21452" t="s">
        <v>1575</v>
      </c>
    </row>
    <row r="21453" spans="7:7" x14ac:dyDescent="0.3">
      <c r="G21453" t="s">
        <v>1575</v>
      </c>
    </row>
    <row r="21454" spans="7:7" x14ac:dyDescent="0.3">
      <c r="G21454" t="s">
        <v>1575</v>
      </c>
    </row>
    <row r="21455" spans="7:7" x14ac:dyDescent="0.3">
      <c r="G21455" t="s">
        <v>1575</v>
      </c>
    </row>
    <row r="21456" spans="7:7" x14ac:dyDescent="0.3">
      <c r="G21456" t="s">
        <v>1575</v>
      </c>
    </row>
    <row r="21457" spans="7:7" x14ac:dyDescent="0.3">
      <c r="G21457" t="s">
        <v>1575</v>
      </c>
    </row>
    <row r="21458" spans="7:7" x14ac:dyDescent="0.3">
      <c r="G21458" t="s">
        <v>1575</v>
      </c>
    </row>
    <row r="21459" spans="7:7" x14ac:dyDescent="0.3">
      <c r="G21459" t="s">
        <v>1575</v>
      </c>
    </row>
    <row r="21460" spans="7:7" x14ac:dyDescent="0.3">
      <c r="G21460" t="s">
        <v>1575</v>
      </c>
    </row>
    <row r="21461" spans="7:7" x14ac:dyDescent="0.3">
      <c r="G21461" t="s">
        <v>1575</v>
      </c>
    </row>
    <row r="21462" spans="7:7" x14ac:dyDescent="0.3">
      <c r="G21462" t="s">
        <v>1575</v>
      </c>
    </row>
    <row r="21463" spans="7:7" x14ac:dyDescent="0.3">
      <c r="G21463" t="s">
        <v>1575</v>
      </c>
    </row>
    <row r="21464" spans="7:7" x14ac:dyDescent="0.3">
      <c r="G21464" t="s">
        <v>1575</v>
      </c>
    </row>
    <row r="21465" spans="7:7" x14ac:dyDescent="0.3">
      <c r="G21465" t="s">
        <v>1575</v>
      </c>
    </row>
    <row r="21466" spans="7:7" x14ac:dyDescent="0.3">
      <c r="G21466" t="s">
        <v>1575</v>
      </c>
    </row>
    <row r="21467" spans="7:7" x14ac:dyDescent="0.3">
      <c r="G21467" t="s">
        <v>1575</v>
      </c>
    </row>
    <row r="21468" spans="7:7" x14ac:dyDescent="0.3">
      <c r="G21468" t="s">
        <v>1575</v>
      </c>
    </row>
    <row r="21469" spans="7:7" x14ac:dyDescent="0.3">
      <c r="G21469" t="s">
        <v>1575</v>
      </c>
    </row>
    <row r="21470" spans="7:7" x14ac:dyDescent="0.3">
      <c r="G21470" t="s">
        <v>1575</v>
      </c>
    </row>
    <row r="21471" spans="7:7" x14ac:dyDescent="0.3">
      <c r="G21471" t="s">
        <v>1575</v>
      </c>
    </row>
    <row r="21472" spans="7:7" x14ac:dyDescent="0.3">
      <c r="G21472" t="s">
        <v>1575</v>
      </c>
    </row>
    <row r="21473" spans="7:7" x14ac:dyDescent="0.3">
      <c r="G21473" t="s">
        <v>1575</v>
      </c>
    </row>
    <row r="21474" spans="7:7" x14ac:dyDescent="0.3">
      <c r="G21474" t="s">
        <v>1575</v>
      </c>
    </row>
    <row r="21475" spans="7:7" x14ac:dyDescent="0.3">
      <c r="G21475" t="s">
        <v>1575</v>
      </c>
    </row>
    <row r="21476" spans="7:7" x14ac:dyDescent="0.3">
      <c r="G21476" t="s">
        <v>1575</v>
      </c>
    </row>
    <row r="21477" spans="7:7" x14ac:dyDescent="0.3">
      <c r="G21477" t="s">
        <v>1575</v>
      </c>
    </row>
    <row r="21478" spans="7:7" x14ac:dyDescent="0.3">
      <c r="G21478" t="s">
        <v>1575</v>
      </c>
    </row>
    <row r="21479" spans="7:7" x14ac:dyDescent="0.3">
      <c r="G21479" t="s">
        <v>1575</v>
      </c>
    </row>
    <row r="21480" spans="7:7" x14ac:dyDescent="0.3">
      <c r="G21480" t="s">
        <v>1575</v>
      </c>
    </row>
    <row r="21481" spans="7:7" x14ac:dyDescent="0.3">
      <c r="G21481" t="s">
        <v>1575</v>
      </c>
    </row>
    <row r="21482" spans="7:7" x14ac:dyDescent="0.3">
      <c r="G21482" t="s">
        <v>1575</v>
      </c>
    </row>
    <row r="21483" spans="7:7" x14ac:dyDescent="0.3">
      <c r="G21483" t="s">
        <v>1575</v>
      </c>
    </row>
    <row r="21484" spans="7:7" x14ac:dyDescent="0.3">
      <c r="G21484" t="s">
        <v>1575</v>
      </c>
    </row>
    <row r="21485" spans="7:7" x14ac:dyDescent="0.3">
      <c r="G21485" t="s">
        <v>1575</v>
      </c>
    </row>
    <row r="21486" spans="7:7" x14ac:dyDescent="0.3">
      <c r="G21486" t="s">
        <v>1575</v>
      </c>
    </row>
    <row r="21487" spans="7:7" x14ac:dyDescent="0.3">
      <c r="G21487" t="s">
        <v>1575</v>
      </c>
    </row>
    <row r="21488" spans="7:7" x14ac:dyDescent="0.3">
      <c r="G21488" t="s">
        <v>1575</v>
      </c>
    </row>
    <row r="21489" spans="7:7" x14ac:dyDescent="0.3">
      <c r="G21489" t="s">
        <v>1575</v>
      </c>
    </row>
    <row r="21490" spans="7:7" x14ac:dyDescent="0.3">
      <c r="G21490" t="s">
        <v>1575</v>
      </c>
    </row>
    <row r="21491" spans="7:7" x14ac:dyDescent="0.3">
      <c r="G21491" t="s">
        <v>1575</v>
      </c>
    </row>
    <row r="21492" spans="7:7" x14ac:dyDescent="0.3">
      <c r="G21492" t="s">
        <v>1575</v>
      </c>
    </row>
    <row r="21493" spans="7:7" x14ac:dyDescent="0.3">
      <c r="G21493" t="s">
        <v>1575</v>
      </c>
    </row>
    <row r="21494" spans="7:7" x14ac:dyDescent="0.3">
      <c r="G21494" t="s">
        <v>1575</v>
      </c>
    </row>
    <row r="21495" spans="7:7" x14ac:dyDescent="0.3">
      <c r="G21495" t="s">
        <v>1575</v>
      </c>
    </row>
    <row r="21496" spans="7:7" x14ac:dyDescent="0.3">
      <c r="G21496" t="s">
        <v>1575</v>
      </c>
    </row>
    <row r="21497" spans="7:7" x14ac:dyDescent="0.3">
      <c r="G21497" t="s">
        <v>1575</v>
      </c>
    </row>
    <row r="21498" spans="7:7" x14ac:dyDescent="0.3">
      <c r="G21498" t="s">
        <v>1575</v>
      </c>
    </row>
    <row r="21499" spans="7:7" x14ac:dyDescent="0.3">
      <c r="G21499" t="s">
        <v>1575</v>
      </c>
    </row>
    <row r="21500" spans="7:7" x14ac:dyDescent="0.3">
      <c r="G21500" t="s">
        <v>1575</v>
      </c>
    </row>
    <row r="21501" spans="7:7" x14ac:dyDescent="0.3">
      <c r="G21501" t="s">
        <v>1575</v>
      </c>
    </row>
    <row r="21502" spans="7:7" x14ac:dyDescent="0.3">
      <c r="G21502" t="s">
        <v>1575</v>
      </c>
    </row>
    <row r="21503" spans="7:7" x14ac:dyDescent="0.3">
      <c r="G21503" t="s">
        <v>1575</v>
      </c>
    </row>
    <row r="21504" spans="7:7" x14ac:dyDescent="0.3">
      <c r="G21504" t="s">
        <v>1575</v>
      </c>
    </row>
    <row r="21505" spans="7:7" x14ac:dyDescent="0.3">
      <c r="G21505" t="s">
        <v>1575</v>
      </c>
    </row>
    <row r="21506" spans="7:7" x14ac:dyDescent="0.3">
      <c r="G21506" t="s">
        <v>1575</v>
      </c>
    </row>
    <row r="21507" spans="7:7" x14ac:dyDescent="0.3">
      <c r="G21507" t="s">
        <v>1575</v>
      </c>
    </row>
    <row r="21508" spans="7:7" x14ac:dyDescent="0.3">
      <c r="G21508" t="s">
        <v>1575</v>
      </c>
    </row>
    <row r="21509" spans="7:7" x14ac:dyDescent="0.3">
      <c r="G21509" t="s">
        <v>1575</v>
      </c>
    </row>
    <row r="21510" spans="7:7" x14ac:dyDescent="0.3">
      <c r="G21510" t="s">
        <v>1575</v>
      </c>
    </row>
    <row r="21511" spans="7:7" x14ac:dyDescent="0.3">
      <c r="G21511" t="s">
        <v>1575</v>
      </c>
    </row>
    <row r="21512" spans="7:7" x14ac:dyDescent="0.3">
      <c r="G21512" t="s">
        <v>1575</v>
      </c>
    </row>
    <row r="21513" spans="7:7" x14ac:dyDescent="0.3">
      <c r="G21513" t="s">
        <v>1575</v>
      </c>
    </row>
    <row r="21514" spans="7:7" x14ac:dyDescent="0.3">
      <c r="G21514" t="s">
        <v>1575</v>
      </c>
    </row>
    <row r="21515" spans="7:7" x14ac:dyDescent="0.3">
      <c r="G21515" t="s">
        <v>1575</v>
      </c>
    </row>
    <row r="21516" spans="7:7" x14ac:dyDescent="0.3">
      <c r="G21516" t="s">
        <v>1575</v>
      </c>
    </row>
    <row r="21517" spans="7:7" x14ac:dyDescent="0.3">
      <c r="G21517" t="s">
        <v>1575</v>
      </c>
    </row>
    <row r="21518" spans="7:7" x14ac:dyDescent="0.3">
      <c r="G21518" t="s">
        <v>1575</v>
      </c>
    </row>
    <row r="21519" spans="7:7" x14ac:dyDescent="0.3">
      <c r="G21519" t="s">
        <v>1575</v>
      </c>
    </row>
    <row r="21520" spans="7:7" x14ac:dyDescent="0.3">
      <c r="G21520" t="s">
        <v>1575</v>
      </c>
    </row>
    <row r="21521" spans="7:7" x14ac:dyDescent="0.3">
      <c r="G21521" t="s">
        <v>1575</v>
      </c>
    </row>
    <row r="21522" spans="7:7" x14ac:dyDescent="0.3">
      <c r="G21522" t="s">
        <v>1575</v>
      </c>
    </row>
    <row r="21523" spans="7:7" x14ac:dyDescent="0.3">
      <c r="G21523" t="s">
        <v>1575</v>
      </c>
    </row>
    <row r="21524" spans="7:7" x14ac:dyDescent="0.3">
      <c r="G21524" t="s">
        <v>1575</v>
      </c>
    </row>
    <row r="21525" spans="7:7" x14ac:dyDescent="0.3">
      <c r="G21525" t="s">
        <v>1575</v>
      </c>
    </row>
    <row r="21526" spans="7:7" x14ac:dyDescent="0.3">
      <c r="G21526" t="s">
        <v>1575</v>
      </c>
    </row>
    <row r="21527" spans="7:7" x14ac:dyDescent="0.3">
      <c r="G21527" t="s">
        <v>1575</v>
      </c>
    </row>
    <row r="21528" spans="7:7" x14ac:dyDescent="0.3">
      <c r="G21528" t="s">
        <v>1575</v>
      </c>
    </row>
    <row r="21529" spans="7:7" x14ac:dyDescent="0.3">
      <c r="G21529" t="s">
        <v>1575</v>
      </c>
    </row>
    <row r="21530" spans="7:7" x14ac:dyDescent="0.3">
      <c r="G21530" t="s">
        <v>1575</v>
      </c>
    </row>
    <row r="21531" spans="7:7" x14ac:dyDescent="0.3">
      <c r="G21531" t="s">
        <v>1575</v>
      </c>
    </row>
    <row r="21532" spans="7:7" x14ac:dyDescent="0.3">
      <c r="G21532" t="s">
        <v>1575</v>
      </c>
    </row>
    <row r="21533" spans="7:7" x14ac:dyDescent="0.3">
      <c r="G21533" t="s">
        <v>1575</v>
      </c>
    </row>
    <row r="21534" spans="7:7" x14ac:dyDescent="0.3">
      <c r="G21534" t="s">
        <v>1575</v>
      </c>
    </row>
    <row r="21535" spans="7:7" x14ac:dyDescent="0.3">
      <c r="G21535" t="s">
        <v>1575</v>
      </c>
    </row>
    <row r="21536" spans="7:7" x14ac:dyDescent="0.3">
      <c r="G21536" t="s">
        <v>1575</v>
      </c>
    </row>
    <row r="21537" spans="7:7" x14ac:dyDescent="0.3">
      <c r="G21537" t="s">
        <v>1575</v>
      </c>
    </row>
    <row r="21538" spans="7:7" x14ac:dyDescent="0.3">
      <c r="G21538" t="s">
        <v>1575</v>
      </c>
    </row>
    <row r="21539" spans="7:7" x14ac:dyDescent="0.3">
      <c r="G21539" t="s">
        <v>1575</v>
      </c>
    </row>
    <row r="21540" spans="7:7" x14ac:dyDescent="0.3">
      <c r="G21540" t="s">
        <v>1575</v>
      </c>
    </row>
    <row r="21541" spans="7:7" x14ac:dyDescent="0.3">
      <c r="G21541" t="s">
        <v>1575</v>
      </c>
    </row>
    <row r="21542" spans="7:7" x14ac:dyDescent="0.3">
      <c r="G21542" t="s">
        <v>1575</v>
      </c>
    </row>
    <row r="21543" spans="7:7" x14ac:dyDescent="0.3">
      <c r="G21543" t="s">
        <v>1575</v>
      </c>
    </row>
    <row r="21544" spans="7:7" x14ac:dyDescent="0.3">
      <c r="G21544" t="s">
        <v>1575</v>
      </c>
    </row>
    <row r="21545" spans="7:7" x14ac:dyDescent="0.3">
      <c r="G21545" t="s">
        <v>1575</v>
      </c>
    </row>
    <row r="21546" spans="7:7" x14ac:dyDescent="0.3">
      <c r="G21546" t="s">
        <v>1575</v>
      </c>
    </row>
    <row r="21547" spans="7:7" x14ac:dyDescent="0.3">
      <c r="G21547" t="s">
        <v>1575</v>
      </c>
    </row>
    <row r="21548" spans="7:7" x14ac:dyDescent="0.3">
      <c r="G21548" t="s">
        <v>1575</v>
      </c>
    </row>
    <row r="21549" spans="7:7" x14ac:dyDescent="0.3">
      <c r="G21549" t="s">
        <v>1575</v>
      </c>
    </row>
    <row r="21550" spans="7:7" x14ac:dyDescent="0.3">
      <c r="G21550" t="s">
        <v>1575</v>
      </c>
    </row>
    <row r="21551" spans="7:7" x14ac:dyDescent="0.3">
      <c r="G21551" t="s">
        <v>1575</v>
      </c>
    </row>
    <row r="21552" spans="7:7" x14ac:dyDescent="0.3">
      <c r="G21552" t="s">
        <v>1575</v>
      </c>
    </row>
    <row r="21553" spans="7:7" x14ac:dyDescent="0.3">
      <c r="G21553" t="s">
        <v>1575</v>
      </c>
    </row>
    <row r="21554" spans="7:7" x14ac:dyDescent="0.3">
      <c r="G21554" t="s">
        <v>1575</v>
      </c>
    </row>
    <row r="21555" spans="7:7" x14ac:dyDescent="0.3">
      <c r="G21555" t="s">
        <v>1575</v>
      </c>
    </row>
    <row r="21556" spans="7:7" x14ac:dyDescent="0.3">
      <c r="G21556" t="s">
        <v>1575</v>
      </c>
    </row>
    <row r="21557" spans="7:7" x14ac:dyDescent="0.3">
      <c r="G21557" t="s">
        <v>1575</v>
      </c>
    </row>
    <row r="21558" spans="7:7" x14ac:dyDescent="0.3">
      <c r="G21558" t="s">
        <v>1575</v>
      </c>
    </row>
    <row r="21559" spans="7:7" x14ac:dyDescent="0.3">
      <c r="G21559" t="s">
        <v>1575</v>
      </c>
    </row>
    <row r="21560" spans="7:7" x14ac:dyDescent="0.3">
      <c r="G21560" t="s">
        <v>1575</v>
      </c>
    </row>
    <row r="21561" spans="7:7" x14ac:dyDescent="0.3">
      <c r="G21561" t="s">
        <v>1575</v>
      </c>
    </row>
    <row r="21562" spans="7:7" x14ac:dyDescent="0.3">
      <c r="G21562" t="s">
        <v>1575</v>
      </c>
    </row>
    <row r="21563" spans="7:7" x14ac:dyDescent="0.3">
      <c r="G21563" t="s">
        <v>1575</v>
      </c>
    </row>
    <row r="21564" spans="7:7" x14ac:dyDescent="0.3">
      <c r="G21564" t="s">
        <v>1575</v>
      </c>
    </row>
    <row r="21565" spans="7:7" x14ac:dyDescent="0.3">
      <c r="G21565" t="s">
        <v>1575</v>
      </c>
    </row>
    <row r="21566" spans="7:7" x14ac:dyDescent="0.3">
      <c r="G21566" t="s">
        <v>1575</v>
      </c>
    </row>
    <row r="21567" spans="7:7" x14ac:dyDescent="0.3">
      <c r="G21567" t="s">
        <v>1575</v>
      </c>
    </row>
    <row r="21568" spans="7:7" x14ac:dyDescent="0.3">
      <c r="G21568" t="s">
        <v>1575</v>
      </c>
    </row>
    <row r="21569" spans="7:7" x14ac:dyDescent="0.3">
      <c r="G21569" t="s">
        <v>1575</v>
      </c>
    </row>
    <row r="21570" spans="7:7" x14ac:dyDescent="0.3">
      <c r="G21570" t="s">
        <v>1575</v>
      </c>
    </row>
    <row r="21571" spans="7:7" x14ac:dyDescent="0.3">
      <c r="G21571" t="s">
        <v>1575</v>
      </c>
    </row>
    <row r="21572" spans="7:7" x14ac:dyDescent="0.3">
      <c r="G21572" t="s">
        <v>1575</v>
      </c>
    </row>
    <row r="21573" spans="7:7" x14ac:dyDescent="0.3">
      <c r="G21573" t="s">
        <v>1575</v>
      </c>
    </row>
    <row r="21574" spans="7:7" x14ac:dyDescent="0.3">
      <c r="G21574" t="s">
        <v>1575</v>
      </c>
    </row>
    <row r="21575" spans="7:7" x14ac:dyDescent="0.3">
      <c r="G21575" t="s">
        <v>1575</v>
      </c>
    </row>
    <row r="21576" spans="7:7" x14ac:dyDescent="0.3">
      <c r="G21576" t="s">
        <v>1575</v>
      </c>
    </row>
    <row r="21577" spans="7:7" x14ac:dyDescent="0.3">
      <c r="G21577" t="s">
        <v>1575</v>
      </c>
    </row>
    <row r="21578" spans="7:7" x14ac:dyDescent="0.3">
      <c r="G21578" t="s">
        <v>1575</v>
      </c>
    </row>
    <row r="21579" spans="7:7" x14ac:dyDescent="0.3">
      <c r="G21579" t="s">
        <v>1575</v>
      </c>
    </row>
    <row r="21580" spans="7:7" x14ac:dyDescent="0.3">
      <c r="G21580" t="s">
        <v>1575</v>
      </c>
    </row>
    <row r="21581" spans="7:7" x14ac:dyDescent="0.3">
      <c r="G21581" t="s">
        <v>1575</v>
      </c>
    </row>
    <row r="21582" spans="7:7" x14ac:dyDescent="0.3">
      <c r="G21582" t="s">
        <v>1575</v>
      </c>
    </row>
    <row r="21583" spans="7:7" x14ac:dyDescent="0.3">
      <c r="G21583" t="s">
        <v>1575</v>
      </c>
    </row>
    <row r="21584" spans="7:7" x14ac:dyDescent="0.3">
      <c r="G21584" t="s">
        <v>1575</v>
      </c>
    </row>
    <row r="21585" spans="7:7" x14ac:dyDescent="0.3">
      <c r="G21585" t="s">
        <v>1575</v>
      </c>
    </row>
    <row r="21586" spans="7:7" x14ac:dyDescent="0.3">
      <c r="G21586" t="s">
        <v>1575</v>
      </c>
    </row>
    <row r="21587" spans="7:7" x14ac:dyDescent="0.3">
      <c r="G21587" t="s">
        <v>1575</v>
      </c>
    </row>
    <row r="21588" spans="7:7" x14ac:dyDescent="0.3">
      <c r="G21588" t="s">
        <v>1575</v>
      </c>
    </row>
    <row r="21589" spans="7:7" x14ac:dyDescent="0.3">
      <c r="G21589" t="s">
        <v>1575</v>
      </c>
    </row>
    <row r="21590" spans="7:7" x14ac:dyDescent="0.3">
      <c r="G21590" t="s">
        <v>1575</v>
      </c>
    </row>
    <row r="21591" spans="7:7" x14ac:dyDescent="0.3">
      <c r="G21591" t="s">
        <v>1575</v>
      </c>
    </row>
    <row r="21592" spans="7:7" x14ac:dyDescent="0.3">
      <c r="G21592" t="s">
        <v>1575</v>
      </c>
    </row>
    <row r="21593" spans="7:7" x14ac:dyDescent="0.3">
      <c r="G21593" t="s">
        <v>1575</v>
      </c>
    </row>
    <row r="21594" spans="7:7" x14ac:dyDescent="0.3">
      <c r="G21594" t="s">
        <v>1575</v>
      </c>
    </row>
    <row r="21595" spans="7:7" x14ac:dyDescent="0.3">
      <c r="G21595" t="s">
        <v>1575</v>
      </c>
    </row>
    <row r="21596" spans="7:7" x14ac:dyDescent="0.3">
      <c r="G21596" t="s">
        <v>1575</v>
      </c>
    </row>
    <row r="21597" spans="7:7" x14ac:dyDescent="0.3">
      <c r="G21597" t="s">
        <v>1575</v>
      </c>
    </row>
    <row r="21598" spans="7:7" x14ac:dyDescent="0.3">
      <c r="G21598" t="s">
        <v>1575</v>
      </c>
    </row>
    <row r="21599" spans="7:7" x14ac:dyDescent="0.3">
      <c r="G21599" t="s">
        <v>1575</v>
      </c>
    </row>
    <row r="21600" spans="7:7" x14ac:dyDescent="0.3">
      <c r="G21600" t="s">
        <v>1575</v>
      </c>
    </row>
    <row r="21601" spans="7:7" x14ac:dyDescent="0.3">
      <c r="G21601" t="s">
        <v>1575</v>
      </c>
    </row>
    <row r="21602" spans="7:7" x14ac:dyDescent="0.3">
      <c r="G21602" t="s">
        <v>1575</v>
      </c>
    </row>
    <row r="21603" spans="7:7" x14ac:dyDescent="0.3">
      <c r="G21603" t="s">
        <v>1575</v>
      </c>
    </row>
    <row r="21604" spans="7:7" x14ac:dyDescent="0.3">
      <c r="G21604" t="s">
        <v>1575</v>
      </c>
    </row>
    <row r="21605" spans="7:7" x14ac:dyDescent="0.3">
      <c r="G21605" t="s">
        <v>1575</v>
      </c>
    </row>
    <row r="21606" spans="7:7" x14ac:dyDescent="0.3">
      <c r="G21606" t="s">
        <v>1575</v>
      </c>
    </row>
    <row r="21607" spans="7:7" x14ac:dyDescent="0.3">
      <c r="G21607" t="s">
        <v>1575</v>
      </c>
    </row>
    <row r="21608" spans="7:7" x14ac:dyDescent="0.3">
      <c r="G21608" t="s">
        <v>1575</v>
      </c>
    </row>
    <row r="21609" spans="7:7" x14ac:dyDescent="0.3">
      <c r="G21609" t="s">
        <v>1575</v>
      </c>
    </row>
    <row r="21610" spans="7:7" x14ac:dyDescent="0.3">
      <c r="G21610" t="s">
        <v>1575</v>
      </c>
    </row>
    <row r="21611" spans="7:7" x14ac:dyDescent="0.3">
      <c r="G21611" t="s">
        <v>1575</v>
      </c>
    </row>
    <row r="21612" spans="7:7" x14ac:dyDescent="0.3">
      <c r="G21612" t="s">
        <v>1575</v>
      </c>
    </row>
    <row r="21613" spans="7:7" x14ac:dyDescent="0.3">
      <c r="G21613" t="s">
        <v>1575</v>
      </c>
    </row>
    <row r="21614" spans="7:7" x14ac:dyDescent="0.3">
      <c r="G21614" t="s">
        <v>1575</v>
      </c>
    </row>
    <row r="21615" spans="7:7" x14ac:dyDescent="0.3">
      <c r="G21615" t="s">
        <v>1575</v>
      </c>
    </row>
    <row r="21616" spans="7:7" x14ac:dyDescent="0.3">
      <c r="G21616" t="s">
        <v>1575</v>
      </c>
    </row>
    <row r="21617" spans="7:7" x14ac:dyDescent="0.3">
      <c r="G21617" t="s">
        <v>1575</v>
      </c>
    </row>
    <row r="21618" spans="7:7" x14ac:dyDescent="0.3">
      <c r="G21618" t="s">
        <v>1575</v>
      </c>
    </row>
    <row r="21619" spans="7:7" x14ac:dyDescent="0.3">
      <c r="G21619" t="s">
        <v>1575</v>
      </c>
    </row>
    <row r="21620" spans="7:7" x14ac:dyDescent="0.3">
      <c r="G21620" t="s">
        <v>1575</v>
      </c>
    </row>
    <row r="21621" spans="7:7" x14ac:dyDescent="0.3">
      <c r="G21621" t="s">
        <v>1575</v>
      </c>
    </row>
    <row r="21622" spans="7:7" x14ac:dyDescent="0.3">
      <c r="G21622" t="s">
        <v>1575</v>
      </c>
    </row>
    <row r="21623" spans="7:7" x14ac:dyDescent="0.3">
      <c r="G21623" t="s">
        <v>1575</v>
      </c>
    </row>
    <row r="21624" spans="7:7" x14ac:dyDescent="0.3">
      <c r="G21624" t="s">
        <v>1575</v>
      </c>
    </row>
    <row r="21625" spans="7:7" x14ac:dyDescent="0.3">
      <c r="G21625" t="s">
        <v>1575</v>
      </c>
    </row>
    <row r="21626" spans="7:7" x14ac:dyDescent="0.3">
      <c r="G21626" t="s">
        <v>1575</v>
      </c>
    </row>
    <row r="21627" spans="7:7" x14ac:dyDescent="0.3">
      <c r="G21627" t="s">
        <v>1575</v>
      </c>
    </row>
    <row r="21628" spans="7:7" x14ac:dyDescent="0.3">
      <c r="G21628" t="s">
        <v>1575</v>
      </c>
    </row>
    <row r="21629" spans="7:7" x14ac:dyDescent="0.3">
      <c r="G21629" t="s">
        <v>1575</v>
      </c>
    </row>
    <row r="21630" spans="7:7" x14ac:dyDescent="0.3">
      <c r="G21630" t="s">
        <v>1575</v>
      </c>
    </row>
    <row r="21631" spans="7:7" x14ac:dyDescent="0.3">
      <c r="G21631" t="s">
        <v>1575</v>
      </c>
    </row>
    <row r="21632" spans="7:7" x14ac:dyDescent="0.3">
      <c r="G21632" t="s">
        <v>1575</v>
      </c>
    </row>
    <row r="21633" spans="7:7" x14ac:dyDescent="0.3">
      <c r="G21633" t="s">
        <v>1575</v>
      </c>
    </row>
    <row r="21634" spans="7:7" x14ac:dyDescent="0.3">
      <c r="G21634" t="s">
        <v>1575</v>
      </c>
    </row>
    <row r="21635" spans="7:7" x14ac:dyDescent="0.3">
      <c r="G21635" t="s">
        <v>1575</v>
      </c>
    </row>
    <row r="21636" spans="7:7" x14ac:dyDescent="0.3">
      <c r="G21636" t="s">
        <v>1575</v>
      </c>
    </row>
    <row r="21637" spans="7:7" x14ac:dyDescent="0.3">
      <c r="G21637" t="s">
        <v>1575</v>
      </c>
    </row>
    <row r="21638" spans="7:7" x14ac:dyDescent="0.3">
      <c r="G21638" t="s">
        <v>1575</v>
      </c>
    </row>
    <row r="21639" spans="7:7" x14ac:dyDescent="0.3">
      <c r="G21639" t="s">
        <v>1575</v>
      </c>
    </row>
    <row r="21640" spans="7:7" x14ac:dyDescent="0.3">
      <c r="G21640" t="s">
        <v>1575</v>
      </c>
    </row>
    <row r="21641" spans="7:7" x14ac:dyDescent="0.3">
      <c r="G21641" t="s">
        <v>1575</v>
      </c>
    </row>
    <row r="21642" spans="7:7" x14ac:dyDescent="0.3">
      <c r="G21642" t="s">
        <v>1575</v>
      </c>
    </row>
    <row r="21643" spans="7:7" x14ac:dyDescent="0.3">
      <c r="G21643" t="s">
        <v>1575</v>
      </c>
    </row>
    <row r="21644" spans="7:7" x14ac:dyDescent="0.3">
      <c r="G21644" t="s">
        <v>1575</v>
      </c>
    </row>
    <row r="21645" spans="7:7" x14ac:dyDescent="0.3">
      <c r="G21645" t="s">
        <v>1575</v>
      </c>
    </row>
    <row r="21646" spans="7:7" x14ac:dyDescent="0.3">
      <c r="G21646" t="s">
        <v>1575</v>
      </c>
    </row>
    <row r="21647" spans="7:7" x14ac:dyDescent="0.3">
      <c r="G21647" t="s">
        <v>1575</v>
      </c>
    </row>
    <row r="21648" spans="7:7" x14ac:dyDescent="0.3">
      <c r="G21648" t="s">
        <v>1575</v>
      </c>
    </row>
    <row r="21649" spans="7:7" x14ac:dyDescent="0.3">
      <c r="G21649" t="s">
        <v>1575</v>
      </c>
    </row>
    <row r="21650" spans="7:7" x14ac:dyDescent="0.3">
      <c r="G21650" t="s">
        <v>1575</v>
      </c>
    </row>
    <row r="21651" spans="7:7" x14ac:dyDescent="0.3">
      <c r="G21651" t="s">
        <v>1575</v>
      </c>
    </row>
    <row r="21652" spans="7:7" x14ac:dyDescent="0.3">
      <c r="G21652" t="s">
        <v>1575</v>
      </c>
    </row>
    <row r="21653" spans="7:7" x14ac:dyDescent="0.3">
      <c r="G21653" t="s">
        <v>1575</v>
      </c>
    </row>
    <row r="21654" spans="7:7" x14ac:dyDescent="0.3">
      <c r="G21654" t="s">
        <v>1575</v>
      </c>
    </row>
    <row r="21655" spans="7:7" x14ac:dyDescent="0.3">
      <c r="G21655" t="s">
        <v>1575</v>
      </c>
    </row>
    <row r="21656" spans="7:7" x14ac:dyDescent="0.3">
      <c r="G21656" t="s">
        <v>1575</v>
      </c>
    </row>
    <row r="21657" spans="7:7" x14ac:dyDescent="0.3">
      <c r="G21657" t="s">
        <v>1575</v>
      </c>
    </row>
    <row r="21658" spans="7:7" x14ac:dyDescent="0.3">
      <c r="G21658" t="s">
        <v>1575</v>
      </c>
    </row>
    <row r="21659" spans="7:7" x14ac:dyDescent="0.3">
      <c r="G21659" t="s">
        <v>1575</v>
      </c>
    </row>
    <row r="21660" spans="7:7" x14ac:dyDescent="0.3">
      <c r="G21660" t="s">
        <v>1575</v>
      </c>
    </row>
    <row r="21661" spans="7:7" x14ac:dyDescent="0.3">
      <c r="G21661" t="s">
        <v>1575</v>
      </c>
    </row>
    <row r="21662" spans="7:7" x14ac:dyDescent="0.3">
      <c r="G21662" t="s">
        <v>1575</v>
      </c>
    </row>
    <row r="21663" spans="7:7" x14ac:dyDescent="0.3">
      <c r="G21663" t="s">
        <v>1575</v>
      </c>
    </row>
    <row r="21664" spans="7:7" x14ac:dyDescent="0.3">
      <c r="G21664" t="s">
        <v>1575</v>
      </c>
    </row>
    <row r="21665" spans="7:7" x14ac:dyDescent="0.3">
      <c r="G21665" t="s">
        <v>1575</v>
      </c>
    </row>
    <row r="21666" spans="7:7" x14ac:dyDescent="0.3">
      <c r="G21666" t="s">
        <v>1575</v>
      </c>
    </row>
    <row r="21667" spans="7:7" x14ac:dyDescent="0.3">
      <c r="G21667" t="s">
        <v>1575</v>
      </c>
    </row>
    <row r="21668" spans="7:7" x14ac:dyDescent="0.3">
      <c r="G21668" t="s">
        <v>1575</v>
      </c>
    </row>
    <row r="21669" spans="7:7" x14ac:dyDescent="0.3">
      <c r="G21669" t="s">
        <v>1575</v>
      </c>
    </row>
    <row r="21670" spans="7:7" x14ac:dyDescent="0.3">
      <c r="G21670" t="s">
        <v>1575</v>
      </c>
    </row>
    <row r="21671" spans="7:7" x14ac:dyDescent="0.3">
      <c r="G21671" t="s">
        <v>1575</v>
      </c>
    </row>
    <row r="21672" spans="7:7" x14ac:dyDescent="0.3">
      <c r="G21672" t="s">
        <v>1575</v>
      </c>
    </row>
    <row r="21673" spans="7:7" x14ac:dyDescent="0.3">
      <c r="G21673" t="s">
        <v>1575</v>
      </c>
    </row>
    <row r="21674" spans="7:7" x14ac:dyDescent="0.3">
      <c r="G21674" t="s">
        <v>1575</v>
      </c>
    </row>
    <row r="21675" spans="7:7" x14ac:dyDescent="0.3">
      <c r="G21675" t="s">
        <v>1575</v>
      </c>
    </row>
    <row r="21676" spans="7:7" x14ac:dyDescent="0.3">
      <c r="G21676" t="s">
        <v>1575</v>
      </c>
    </row>
    <row r="21677" spans="7:7" x14ac:dyDescent="0.3">
      <c r="G21677" t="s">
        <v>1575</v>
      </c>
    </row>
    <row r="21678" spans="7:7" x14ac:dyDescent="0.3">
      <c r="G21678" t="s">
        <v>1575</v>
      </c>
    </row>
    <row r="21679" spans="7:7" x14ac:dyDescent="0.3">
      <c r="G21679" t="s">
        <v>1575</v>
      </c>
    </row>
    <row r="21680" spans="7:7" x14ac:dyDescent="0.3">
      <c r="G21680" t="s">
        <v>1575</v>
      </c>
    </row>
    <row r="21681" spans="7:7" x14ac:dyDescent="0.3">
      <c r="G21681" t="s">
        <v>1575</v>
      </c>
    </row>
    <row r="21682" spans="7:7" x14ac:dyDescent="0.3">
      <c r="G21682" t="s">
        <v>1575</v>
      </c>
    </row>
    <row r="21683" spans="7:7" x14ac:dyDescent="0.3">
      <c r="G21683" t="s">
        <v>1575</v>
      </c>
    </row>
    <row r="21684" spans="7:7" x14ac:dyDescent="0.3">
      <c r="G21684" t="s">
        <v>1575</v>
      </c>
    </row>
    <row r="21685" spans="7:7" x14ac:dyDescent="0.3">
      <c r="G21685" t="s">
        <v>1575</v>
      </c>
    </row>
    <row r="21686" spans="7:7" x14ac:dyDescent="0.3">
      <c r="G21686" t="s">
        <v>1575</v>
      </c>
    </row>
    <row r="21687" spans="7:7" x14ac:dyDescent="0.3">
      <c r="G21687" t="s">
        <v>1575</v>
      </c>
    </row>
    <row r="21688" spans="7:7" x14ac:dyDescent="0.3">
      <c r="G21688" t="s">
        <v>1575</v>
      </c>
    </row>
    <row r="21689" spans="7:7" x14ac:dyDescent="0.3">
      <c r="G21689" t="s">
        <v>1575</v>
      </c>
    </row>
    <row r="21690" spans="7:7" x14ac:dyDescent="0.3">
      <c r="G21690" t="s">
        <v>1575</v>
      </c>
    </row>
    <row r="21691" spans="7:7" x14ac:dyDescent="0.3">
      <c r="G21691" t="s">
        <v>1575</v>
      </c>
    </row>
    <row r="21692" spans="7:7" x14ac:dyDescent="0.3">
      <c r="G21692" t="s">
        <v>1575</v>
      </c>
    </row>
    <row r="21693" spans="7:7" x14ac:dyDescent="0.3">
      <c r="G21693" t="s">
        <v>1575</v>
      </c>
    </row>
    <row r="21694" spans="7:7" x14ac:dyDescent="0.3">
      <c r="G21694" t="s">
        <v>1575</v>
      </c>
    </row>
    <row r="21695" spans="7:7" x14ac:dyDescent="0.3">
      <c r="G21695" t="s">
        <v>1575</v>
      </c>
    </row>
    <row r="21696" spans="7:7" x14ac:dyDescent="0.3">
      <c r="G21696" t="s">
        <v>1575</v>
      </c>
    </row>
    <row r="21697" spans="7:7" x14ac:dyDescent="0.3">
      <c r="G21697" t="s">
        <v>1575</v>
      </c>
    </row>
    <row r="21698" spans="7:7" x14ac:dyDescent="0.3">
      <c r="G21698" t="s">
        <v>1575</v>
      </c>
    </row>
    <row r="21699" spans="7:7" x14ac:dyDescent="0.3">
      <c r="G21699" t="s">
        <v>1575</v>
      </c>
    </row>
    <row r="21700" spans="7:7" x14ac:dyDescent="0.3">
      <c r="G21700" t="s">
        <v>1575</v>
      </c>
    </row>
    <row r="21701" spans="7:7" x14ac:dyDescent="0.3">
      <c r="G21701" t="s">
        <v>1575</v>
      </c>
    </row>
    <row r="21702" spans="7:7" x14ac:dyDescent="0.3">
      <c r="G21702" t="s">
        <v>1575</v>
      </c>
    </row>
    <row r="21703" spans="7:7" x14ac:dyDescent="0.3">
      <c r="G21703" t="s">
        <v>1575</v>
      </c>
    </row>
    <row r="21704" spans="7:7" x14ac:dyDescent="0.3">
      <c r="G21704" t="s">
        <v>1575</v>
      </c>
    </row>
    <row r="21705" spans="7:7" x14ac:dyDescent="0.3">
      <c r="G21705" t="s">
        <v>1575</v>
      </c>
    </row>
    <row r="21706" spans="7:7" x14ac:dyDescent="0.3">
      <c r="G21706" t="s">
        <v>1575</v>
      </c>
    </row>
    <row r="21707" spans="7:7" x14ac:dyDescent="0.3">
      <c r="G21707" t="s">
        <v>1575</v>
      </c>
    </row>
    <row r="21708" spans="7:7" x14ac:dyDescent="0.3">
      <c r="G21708" t="s">
        <v>1575</v>
      </c>
    </row>
    <row r="21709" spans="7:7" x14ac:dyDescent="0.3">
      <c r="G21709" t="s">
        <v>1575</v>
      </c>
    </row>
    <row r="21710" spans="7:7" x14ac:dyDescent="0.3">
      <c r="G21710" t="s">
        <v>1575</v>
      </c>
    </row>
    <row r="21711" spans="7:7" x14ac:dyDescent="0.3">
      <c r="G21711" t="s">
        <v>1575</v>
      </c>
    </row>
    <row r="21712" spans="7:7" x14ac:dyDescent="0.3">
      <c r="G21712" t="s">
        <v>1575</v>
      </c>
    </row>
    <row r="21713" spans="7:7" x14ac:dyDescent="0.3">
      <c r="G21713" t="s">
        <v>1575</v>
      </c>
    </row>
    <row r="21714" spans="7:7" x14ac:dyDescent="0.3">
      <c r="G21714" t="s">
        <v>1575</v>
      </c>
    </row>
    <row r="21715" spans="7:7" x14ac:dyDescent="0.3">
      <c r="G21715" t="s">
        <v>1575</v>
      </c>
    </row>
    <row r="21716" spans="7:7" x14ac:dyDescent="0.3">
      <c r="G21716" t="s">
        <v>1575</v>
      </c>
    </row>
    <row r="21717" spans="7:7" x14ac:dyDescent="0.3">
      <c r="G21717" t="s">
        <v>1575</v>
      </c>
    </row>
    <row r="21718" spans="7:7" x14ac:dyDescent="0.3">
      <c r="G21718" t="s">
        <v>1575</v>
      </c>
    </row>
    <row r="21719" spans="7:7" x14ac:dyDescent="0.3">
      <c r="G21719" t="s">
        <v>1575</v>
      </c>
    </row>
    <row r="21720" spans="7:7" x14ac:dyDescent="0.3">
      <c r="G21720" t="s">
        <v>1575</v>
      </c>
    </row>
    <row r="21721" spans="7:7" x14ac:dyDescent="0.3">
      <c r="G21721" t="s">
        <v>1575</v>
      </c>
    </row>
    <row r="21722" spans="7:7" x14ac:dyDescent="0.3">
      <c r="G21722" t="s">
        <v>1575</v>
      </c>
    </row>
    <row r="21723" spans="7:7" x14ac:dyDescent="0.3">
      <c r="G21723" t="s">
        <v>1575</v>
      </c>
    </row>
    <row r="21724" spans="7:7" x14ac:dyDescent="0.3">
      <c r="G21724" t="s">
        <v>1575</v>
      </c>
    </row>
    <row r="21725" spans="7:7" x14ac:dyDescent="0.3">
      <c r="G21725" t="s">
        <v>1575</v>
      </c>
    </row>
    <row r="21726" spans="7:7" x14ac:dyDescent="0.3">
      <c r="G21726" t="s">
        <v>1575</v>
      </c>
    </row>
    <row r="21727" spans="7:7" x14ac:dyDescent="0.3">
      <c r="G21727" t="s">
        <v>1575</v>
      </c>
    </row>
    <row r="21728" spans="7:7" x14ac:dyDescent="0.3">
      <c r="G21728" t="s">
        <v>1575</v>
      </c>
    </row>
    <row r="21729" spans="7:7" x14ac:dyDescent="0.3">
      <c r="G21729" t="s">
        <v>1575</v>
      </c>
    </row>
    <row r="21730" spans="7:7" x14ac:dyDescent="0.3">
      <c r="G21730" t="s">
        <v>1575</v>
      </c>
    </row>
    <row r="21731" spans="7:7" x14ac:dyDescent="0.3">
      <c r="G21731" t="s">
        <v>1575</v>
      </c>
    </row>
    <row r="21732" spans="7:7" x14ac:dyDescent="0.3">
      <c r="G21732" t="s">
        <v>1575</v>
      </c>
    </row>
    <row r="21733" spans="7:7" x14ac:dyDescent="0.3">
      <c r="G21733" t="s">
        <v>1575</v>
      </c>
    </row>
    <row r="21734" spans="7:7" x14ac:dyDescent="0.3">
      <c r="G21734" t="s">
        <v>1575</v>
      </c>
    </row>
    <row r="21735" spans="7:7" x14ac:dyDescent="0.3">
      <c r="G21735" t="s">
        <v>1575</v>
      </c>
    </row>
    <row r="21736" spans="7:7" x14ac:dyDescent="0.3">
      <c r="G21736" t="s">
        <v>1575</v>
      </c>
    </row>
    <row r="21737" spans="7:7" x14ac:dyDescent="0.3">
      <c r="G21737" t="s">
        <v>1575</v>
      </c>
    </row>
    <row r="21738" spans="7:7" x14ac:dyDescent="0.3">
      <c r="G21738" t="s">
        <v>1575</v>
      </c>
    </row>
    <row r="21739" spans="7:7" x14ac:dyDescent="0.3">
      <c r="G21739" t="s">
        <v>1575</v>
      </c>
    </row>
    <row r="21740" spans="7:7" x14ac:dyDescent="0.3">
      <c r="G21740" t="s">
        <v>1575</v>
      </c>
    </row>
    <row r="21741" spans="7:7" x14ac:dyDescent="0.3">
      <c r="G21741" t="s">
        <v>1575</v>
      </c>
    </row>
    <row r="21742" spans="7:7" x14ac:dyDescent="0.3">
      <c r="G21742" t="s">
        <v>1575</v>
      </c>
    </row>
    <row r="21743" spans="7:7" x14ac:dyDescent="0.3">
      <c r="G21743" t="s">
        <v>1575</v>
      </c>
    </row>
    <row r="21744" spans="7:7" x14ac:dyDescent="0.3">
      <c r="G21744" t="s">
        <v>1575</v>
      </c>
    </row>
    <row r="21745" spans="7:7" x14ac:dyDescent="0.3">
      <c r="G21745" t="s">
        <v>1575</v>
      </c>
    </row>
    <row r="21746" spans="7:7" x14ac:dyDescent="0.3">
      <c r="G21746" t="s">
        <v>1575</v>
      </c>
    </row>
    <row r="21747" spans="7:7" x14ac:dyDescent="0.3">
      <c r="G21747" t="s">
        <v>1575</v>
      </c>
    </row>
    <row r="21748" spans="7:7" x14ac:dyDescent="0.3">
      <c r="G21748" t="s">
        <v>1575</v>
      </c>
    </row>
    <row r="21749" spans="7:7" x14ac:dyDescent="0.3">
      <c r="G21749" t="s">
        <v>1575</v>
      </c>
    </row>
    <row r="21750" spans="7:7" x14ac:dyDescent="0.3">
      <c r="G21750" t="s">
        <v>1575</v>
      </c>
    </row>
    <row r="21751" spans="7:7" x14ac:dyDescent="0.3">
      <c r="G21751" t="s">
        <v>1575</v>
      </c>
    </row>
    <row r="21752" spans="7:7" x14ac:dyDescent="0.3">
      <c r="G21752" t="s">
        <v>1575</v>
      </c>
    </row>
    <row r="21753" spans="7:7" x14ac:dyDescent="0.3">
      <c r="G21753" t="s">
        <v>1575</v>
      </c>
    </row>
    <row r="21754" spans="7:7" x14ac:dyDescent="0.3">
      <c r="G21754" t="s">
        <v>1575</v>
      </c>
    </row>
    <row r="21755" spans="7:7" x14ac:dyDescent="0.3">
      <c r="G21755" t="s">
        <v>1575</v>
      </c>
    </row>
    <row r="21756" spans="7:7" x14ac:dyDescent="0.3">
      <c r="G21756" t="s">
        <v>1575</v>
      </c>
    </row>
    <row r="21757" spans="7:7" x14ac:dyDescent="0.3">
      <c r="G21757" t="s">
        <v>1575</v>
      </c>
    </row>
    <row r="21758" spans="7:7" x14ac:dyDescent="0.3">
      <c r="G21758" t="s">
        <v>1575</v>
      </c>
    </row>
    <row r="21759" spans="7:7" x14ac:dyDescent="0.3">
      <c r="G21759" t="s">
        <v>1575</v>
      </c>
    </row>
    <row r="21760" spans="7:7" x14ac:dyDescent="0.3">
      <c r="G21760" t="s">
        <v>1575</v>
      </c>
    </row>
    <row r="21761" spans="7:7" x14ac:dyDescent="0.3">
      <c r="G21761" t="s">
        <v>1575</v>
      </c>
    </row>
    <row r="21762" spans="7:7" x14ac:dyDescent="0.3">
      <c r="G21762" t="s">
        <v>1575</v>
      </c>
    </row>
    <row r="21763" spans="7:7" x14ac:dyDescent="0.3">
      <c r="G21763" t="s">
        <v>1575</v>
      </c>
    </row>
    <row r="21764" spans="7:7" x14ac:dyDescent="0.3">
      <c r="G21764" t="s">
        <v>1575</v>
      </c>
    </row>
    <row r="21765" spans="7:7" x14ac:dyDescent="0.3">
      <c r="G21765" t="s">
        <v>1575</v>
      </c>
    </row>
    <row r="21766" spans="7:7" x14ac:dyDescent="0.3">
      <c r="G21766" t="s">
        <v>1575</v>
      </c>
    </row>
    <row r="21767" spans="7:7" x14ac:dyDescent="0.3">
      <c r="G21767" t="s">
        <v>1575</v>
      </c>
    </row>
    <row r="21768" spans="7:7" x14ac:dyDescent="0.3">
      <c r="G21768" t="s">
        <v>1575</v>
      </c>
    </row>
    <row r="21769" spans="7:7" x14ac:dyDescent="0.3">
      <c r="G21769" t="s">
        <v>1575</v>
      </c>
    </row>
    <row r="21770" spans="7:7" x14ac:dyDescent="0.3">
      <c r="G21770" t="s">
        <v>1575</v>
      </c>
    </row>
    <row r="21771" spans="7:7" x14ac:dyDescent="0.3">
      <c r="G21771" t="s">
        <v>1575</v>
      </c>
    </row>
    <row r="21772" spans="7:7" x14ac:dyDescent="0.3">
      <c r="G21772" t="s">
        <v>1575</v>
      </c>
    </row>
    <row r="21773" spans="7:7" x14ac:dyDescent="0.3">
      <c r="G21773" t="s">
        <v>1575</v>
      </c>
    </row>
    <row r="21774" spans="7:7" x14ac:dyDescent="0.3">
      <c r="G21774" t="s">
        <v>1575</v>
      </c>
    </row>
    <row r="21775" spans="7:7" x14ac:dyDescent="0.3">
      <c r="G21775" t="s">
        <v>1575</v>
      </c>
    </row>
    <row r="21776" spans="7:7" x14ac:dyDescent="0.3">
      <c r="G21776" t="s">
        <v>1575</v>
      </c>
    </row>
    <row r="21777" spans="7:7" x14ac:dyDescent="0.3">
      <c r="G21777" t="s">
        <v>1575</v>
      </c>
    </row>
    <row r="21778" spans="7:7" x14ac:dyDescent="0.3">
      <c r="G21778" t="s">
        <v>1575</v>
      </c>
    </row>
    <row r="21779" spans="7:7" x14ac:dyDescent="0.3">
      <c r="G21779" t="s">
        <v>1575</v>
      </c>
    </row>
    <row r="21780" spans="7:7" x14ac:dyDescent="0.3">
      <c r="G21780" t="s">
        <v>1575</v>
      </c>
    </row>
    <row r="21781" spans="7:7" x14ac:dyDescent="0.3">
      <c r="G21781" t="s">
        <v>1575</v>
      </c>
    </row>
    <row r="21782" spans="7:7" x14ac:dyDescent="0.3">
      <c r="G21782" t="s">
        <v>1575</v>
      </c>
    </row>
    <row r="21783" spans="7:7" x14ac:dyDescent="0.3">
      <c r="G21783" t="s">
        <v>1575</v>
      </c>
    </row>
    <row r="21784" spans="7:7" x14ac:dyDescent="0.3">
      <c r="G21784" t="s">
        <v>1575</v>
      </c>
    </row>
    <row r="21785" spans="7:7" x14ac:dyDescent="0.3">
      <c r="G21785" t="s">
        <v>1575</v>
      </c>
    </row>
    <row r="21786" spans="7:7" x14ac:dyDescent="0.3">
      <c r="G21786" t="s">
        <v>1575</v>
      </c>
    </row>
    <row r="21787" spans="7:7" x14ac:dyDescent="0.3">
      <c r="G21787" t="s">
        <v>1575</v>
      </c>
    </row>
    <row r="21788" spans="7:7" x14ac:dyDescent="0.3">
      <c r="G21788" t="s">
        <v>1575</v>
      </c>
    </row>
    <row r="21789" spans="7:7" x14ac:dyDescent="0.3">
      <c r="G21789" t="s">
        <v>1575</v>
      </c>
    </row>
    <row r="21790" spans="7:7" x14ac:dyDescent="0.3">
      <c r="G21790" t="s">
        <v>1575</v>
      </c>
    </row>
    <row r="21791" spans="7:7" x14ac:dyDescent="0.3">
      <c r="G21791" t="s">
        <v>1575</v>
      </c>
    </row>
    <row r="21792" spans="7:7" x14ac:dyDescent="0.3">
      <c r="G21792" t="s">
        <v>1575</v>
      </c>
    </row>
    <row r="21793" spans="7:7" x14ac:dyDescent="0.3">
      <c r="G21793" t="s">
        <v>1575</v>
      </c>
    </row>
    <row r="21794" spans="7:7" x14ac:dyDescent="0.3">
      <c r="G21794" t="s">
        <v>1575</v>
      </c>
    </row>
    <row r="21795" spans="7:7" x14ac:dyDescent="0.3">
      <c r="G21795" t="s">
        <v>1575</v>
      </c>
    </row>
    <row r="21796" spans="7:7" x14ac:dyDescent="0.3">
      <c r="G21796" t="s">
        <v>1575</v>
      </c>
    </row>
    <row r="21797" spans="7:7" x14ac:dyDescent="0.3">
      <c r="G21797" t="s">
        <v>1575</v>
      </c>
    </row>
    <row r="21798" spans="7:7" x14ac:dyDescent="0.3">
      <c r="G21798" t="s">
        <v>1575</v>
      </c>
    </row>
    <row r="21799" spans="7:7" x14ac:dyDescent="0.3">
      <c r="G21799" t="s">
        <v>1575</v>
      </c>
    </row>
    <row r="21800" spans="7:7" x14ac:dyDescent="0.3">
      <c r="G21800" t="s">
        <v>1575</v>
      </c>
    </row>
    <row r="21801" spans="7:7" x14ac:dyDescent="0.3">
      <c r="G21801" t="s">
        <v>1575</v>
      </c>
    </row>
    <row r="21802" spans="7:7" x14ac:dyDescent="0.3">
      <c r="G21802" t="s">
        <v>1575</v>
      </c>
    </row>
    <row r="21803" spans="7:7" x14ac:dyDescent="0.3">
      <c r="G21803" t="s">
        <v>1575</v>
      </c>
    </row>
    <row r="21804" spans="7:7" x14ac:dyDescent="0.3">
      <c r="G21804" t="s">
        <v>1575</v>
      </c>
    </row>
    <row r="21805" spans="7:7" x14ac:dyDescent="0.3">
      <c r="G21805" t="s">
        <v>1575</v>
      </c>
    </row>
    <row r="21806" spans="7:7" x14ac:dyDescent="0.3">
      <c r="G21806" t="s">
        <v>1575</v>
      </c>
    </row>
    <row r="21807" spans="7:7" x14ac:dyDescent="0.3">
      <c r="G21807" t="s">
        <v>1575</v>
      </c>
    </row>
    <row r="21808" spans="7:7" x14ac:dyDescent="0.3">
      <c r="G21808" t="s">
        <v>1575</v>
      </c>
    </row>
    <row r="21809" spans="7:7" x14ac:dyDescent="0.3">
      <c r="G21809" t="s">
        <v>1575</v>
      </c>
    </row>
    <row r="21810" spans="7:7" x14ac:dyDescent="0.3">
      <c r="G21810" t="s">
        <v>1575</v>
      </c>
    </row>
    <row r="21811" spans="7:7" x14ac:dyDescent="0.3">
      <c r="G21811" t="s">
        <v>1575</v>
      </c>
    </row>
    <row r="21812" spans="7:7" x14ac:dyDescent="0.3">
      <c r="G21812" t="s">
        <v>1575</v>
      </c>
    </row>
    <row r="21813" spans="7:7" x14ac:dyDescent="0.3">
      <c r="G21813" t="s">
        <v>1575</v>
      </c>
    </row>
    <row r="21814" spans="7:7" x14ac:dyDescent="0.3">
      <c r="G21814" t="s">
        <v>1575</v>
      </c>
    </row>
    <row r="21815" spans="7:7" x14ac:dyDescent="0.3">
      <c r="G21815" t="s">
        <v>1575</v>
      </c>
    </row>
    <row r="21816" spans="7:7" x14ac:dyDescent="0.3">
      <c r="G21816" t="s">
        <v>1575</v>
      </c>
    </row>
    <row r="21817" spans="7:7" x14ac:dyDescent="0.3">
      <c r="G21817" t="s">
        <v>1575</v>
      </c>
    </row>
    <row r="21818" spans="7:7" x14ac:dyDescent="0.3">
      <c r="G21818" t="s">
        <v>1575</v>
      </c>
    </row>
    <row r="21819" spans="7:7" x14ac:dyDescent="0.3">
      <c r="G21819" t="s">
        <v>1575</v>
      </c>
    </row>
    <row r="21820" spans="7:7" x14ac:dyDescent="0.3">
      <c r="G21820" t="s">
        <v>1575</v>
      </c>
    </row>
    <row r="21821" spans="7:7" x14ac:dyDescent="0.3">
      <c r="G21821" t="s">
        <v>1575</v>
      </c>
    </row>
    <row r="21822" spans="7:7" x14ac:dyDescent="0.3">
      <c r="G21822" t="s">
        <v>1575</v>
      </c>
    </row>
    <row r="21823" spans="7:7" x14ac:dyDescent="0.3">
      <c r="G21823" t="s">
        <v>1575</v>
      </c>
    </row>
    <row r="21824" spans="7:7" x14ac:dyDescent="0.3">
      <c r="G21824" t="s">
        <v>1575</v>
      </c>
    </row>
    <row r="21825" spans="7:7" x14ac:dyDescent="0.3">
      <c r="G21825" t="s">
        <v>1575</v>
      </c>
    </row>
    <row r="21826" spans="7:7" x14ac:dyDescent="0.3">
      <c r="G21826" t="s">
        <v>1575</v>
      </c>
    </row>
    <row r="21827" spans="7:7" x14ac:dyDescent="0.3">
      <c r="G21827" t="s">
        <v>1575</v>
      </c>
    </row>
    <row r="21828" spans="7:7" x14ac:dyDescent="0.3">
      <c r="G21828" t="s">
        <v>1575</v>
      </c>
    </row>
    <row r="21829" spans="7:7" x14ac:dyDescent="0.3">
      <c r="G21829" t="s">
        <v>1575</v>
      </c>
    </row>
    <row r="21830" spans="7:7" x14ac:dyDescent="0.3">
      <c r="G21830" t="s">
        <v>1575</v>
      </c>
    </row>
    <row r="21831" spans="7:7" x14ac:dyDescent="0.3">
      <c r="G21831" t="s">
        <v>1575</v>
      </c>
    </row>
    <row r="21832" spans="7:7" x14ac:dyDescent="0.3">
      <c r="G21832" t="s">
        <v>1575</v>
      </c>
    </row>
    <row r="21833" spans="7:7" x14ac:dyDescent="0.3">
      <c r="G21833" t="s">
        <v>1575</v>
      </c>
    </row>
    <row r="21834" spans="7:7" x14ac:dyDescent="0.3">
      <c r="G21834" t="s">
        <v>1575</v>
      </c>
    </row>
    <row r="21835" spans="7:7" x14ac:dyDescent="0.3">
      <c r="G21835" t="s">
        <v>1575</v>
      </c>
    </row>
    <row r="21836" spans="7:7" x14ac:dyDescent="0.3">
      <c r="G21836" t="s">
        <v>1575</v>
      </c>
    </row>
    <row r="21837" spans="7:7" x14ac:dyDescent="0.3">
      <c r="G21837" t="s">
        <v>1575</v>
      </c>
    </row>
    <row r="21838" spans="7:7" x14ac:dyDescent="0.3">
      <c r="G21838" t="s">
        <v>1575</v>
      </c>
    </row>
    <row r="21839" spans="7:7" x14ac:dyDescent="0.3">
      <c r="G21839" t="s">
        <v>1575</v>
      </c>
    </row>
    <row r="21840" spans="7:7" x14ac:dyDescent="0.3">
      <c r="G21840" t="s">
        <v>1575</v>
      </c>
    </row>
    <row r="21841" spans="7:7" x14ac:dyDescent="0.3">
      <c r="G21841" t="s">
        <v>1575</v>
      </c>
    </row>
    <row r="21842" spans="7:7" x14ac:dyDescent="0.3">
      <c r="G21842" t="s">
        <v>1575</v>
      </c>
    </row>
    <row r="21843" spans="7:7" x14ac:dyDescent="0.3">
      <c r="G21843" t="s">
        <v>1575</v>
      </c>
    </row>
    <row r="21844" spans="7:7" x14ac:dyDescent="0.3">
      <c r="G21844" t="s">
        <v>1575</v>
      </c>
    </row>
    <row r="21845" spans="7:7" x14ac:dyDescent="0.3">
      <c r="G21845" t="s">
        <v>1575</v>
      </c>
    </row>
    <row r="21846" spans="7:7" x14ac:dyDescent="0.3">
      <c r="G21846" t="s">
        <v>1575</v>
      </c>
    </row>
    <row r="21847" spans="7:7" x14ac:dyDescent="0.3">
      <c r="G21847" t="s">
        <v>1575</v>
      </c>
    </row>
    <row r="21848" spans="7:7" x14ac:dyDescent="0.3">
      <c r="G21848" t="s">
        <v>1575</v>
      </c>
    </row>
    <row r="21849" spans="7:7" x14ac:dyDescent="0.3">
      <c r="G21849" t="s">
        <v>1575</v>
      </c>
    </row>
    <row r="21850" spans="7:7" x14ac:dyDescent="0.3">
      <c r="G21850" t="s">
        <v>1575</v>
      </c>
    </row>
    <row r="21851" spans="7:7" x14ac:dyDescent="0.3">
      <c r="G21851" t="s">
        <v>1575</v>
      </c>
    </row>
    <row r="21852" spans="7:7" x14ac:dyDescent="0.3">
      <c r="G21852" t="s">
        <v>1575</v>
      </c>
    </row>
    <row r="21853" spans="7:7" x14ac:dyDescent="0.3">
      <c r="G21853" t="s">
        <v>1575</v>
      </c>
    </row>
    <row r="21854" spans="7:7" x14ac:dyDescent="0.3">
      <c r="G21854" t="s">
        <v>1575</v>
      </c>
    </row>
    <row r="21855" spans="7:7" x14ac:dyDescent="0.3">
      <c r="G21855" t="s">
        <v>1575</v>
      </c>
    </row>
    <row r="21856" spans="7:7" x14ac:dyDescent="0.3">
      <c r="G21856" t="s">
        <v>1575</v>
      </c>
    </row>
    <row r="21857" spans="7:7" x14ac:dyDescent="0.3">
      <c r="G21857" t="s">
        <v>1575</v>
      </c>
    </row>
    <row r="21858" spans="7:7" x14ac:dyDescent="0.3">
      <c r="G21858" t="s">
        <v>1575</v>
      </c>
    </row>
    <row r="21859" spans="7:7" x14ac:dyDescent="0.3">
      <c r="G21859" t="s">
        <v>1575</v>
      </c>
    </row>
    <row r="21860" spans="7:7" x14ac:dyDescent="0.3">
      <c r="G21860" t="s">
        <v>1575</v>
      </c>
    </row>
    <row r="21861" spans="7:7" x14ac:dyDescent="0.3">
      <c r="G21861" t="s">
        <v>1575</v>
      </c>
    </row>
    <row r="21862" spans="7:7" x14ac:dyDescent="0.3">
      <c r="G21862" t="s">
        <v>1575</v>
      </c>
    </row>
    <row r="21863" spans="7:7" x14ac:dyDescent="0.3">
      <c r="G21863" t="s">
        <v>1575</v>
      </c>
    </row>
    <row r="21864" spans="7:7" x14ac:dyDescent="0.3">
      <c r="G21864" t="s">
        <v>1575</v>
      </c>
    </row>
    <row r="21865" spans="7:7" x14ac:dyDescent="0.3">
      <c r="G21865" t="s">
        <v>1575</v>
      </c>
    </row>
    <row r="21866" spans="7:7" x14ac:dyDescent="0.3">
      <c r="G21866" t="s">
        <v>1575</v>
      </c>
    </row>
    <row r="21867" spans="7:7" x14ac:dyDescent="0.3">
      <c r="G21867" t="s">
        <v>1575</v>
      </c>
    </row>
    <row r="21868" spans="7:7" x14ac:dyDescent="0.3">
      <c r="G21868" t="s">
        <v>1575</v>
      </c>
    </row>
    <row r="21869" spans="7:7" x14ac:dyDescent="0.3">
      <c r="G21869" t="s">
        <v>1575</v>
      </c>
    </row>
    <row r="21870" spans="7:7" x14ac:dyDescent="0.3">
      <c r="G21870" t="s">
        <v>1575</v>
      </c>
    </row>
    <row r="21871" spans="7:7" x14ac:dyDescent="0.3">
      <c r="G21871" t="s">
        <v>1575</v>
      </c>
    </row>
    <row r="21872" spans="7:7" x14ac:dyDescent="0.3">
      <c r="G21872" t="s">
        <v>1575</v>
      </c>
    </row>
    <row r="21873" spans="7:7" x14ac:dyDescent="0.3">
      <c r="G21873" t="s">
        <v>1575</v>
      </c>
    </row>
    <row r="21874" spans="7:7" x14ac:dyDescent="0.3">
      <c r="G21874" t="s">
        <v>1575</v>
      </c>
    </row>
    <row r="21875" spans="7:7" x14ac:dyDescent="0.3">
      <c r="G21875" t="s">
        <v>1575</v>
      </c>
    </row>
    <row r="21876" spans="7:7" x14ac:dyDescent="0.3">
      <c r="G21876" t="s">
        <v>1575</v>
      </c>
    </row>
    <row r="21877" spans="7:7" x14ac:dyDescent="0.3">
      <c r="G21877" t="s">
        <v>1575</v>
      </c>
    </row>
    <row r="21878" spans="7:7" x14ac:dyDescent="0.3">
      <c r="G21878" t="s">
        <v>1575</v>
      </c>
    </row>
    <row r="21879" spans="7:7" x14ac:dyDescent="0.3">
      <c r="G21879" t="s">
        <v>1575</v>
      </c>
    </row>
    <row r="21880" spans="7:7" x14ac:dyDescent="0.3">
      <c r="G21880" t="s">
        <v>1575</v>
      </c>
    </row>
    <row r="21881" spans="7:7" x14ac:dyDescent="0.3">
      <c r="G21881" t="s">
        <v>1575</v>
      </c>
    </row>
    <row r="21882" spans="7:7" x14ac:dyDescent="0.3">
      <c r="G21882" t="s">
        <v>1575</v>
      </c>
    </row>
    <row r="21883" spans="7:7" x14ac:dyDescent="0.3">
      <c r="G21883" t="s">
        <v>1575</v>
      </c>
    </row>
    <row r="21884" spans="7:7" x14ac:dyDescent="0.3">
      <c r="G21884" t="s">
        <v>1575</v>
      </c>
    </row>
    <row r="21885" spans="7:7" x14ac:dyDescent="0.3">
      <c r="G21885" t="s">
        <v>1575</v>
      </c>
    </row>
    <row r="21886" spans="7:7" x14ac:dyDescent="0.3">
      <c r="G21886" t="s">
        <v>1575</v>
      </c>
    </row>
    <row r="21887" spans="7:7" x14ac:dyDescent="0.3">
      <c r="G21887" t="s">
        <v>1575</v>
      </c>
    </row>
    <row r="21888" spans="7:7" x14ac:dyDescent="0.3">
      <c r="G21888" t="s">
        <v>1575</v>
      </c>
    </row>
    <row r="21889" spans="7:7" x14ac:dyDescent="0.3">
      <c r="G21889" t="s">
        <v>1575</v>
      </c>
    </row>
    <row r="21890" spans="7:7" x14ac:dyDescent="0.3">
      <c r="G21890" t="s">
        <v>1575</v>
      </c>
    </row>
    <row r="21891" spans="7:7" x14ac:dyDescent="0.3">
      <c r="G21891" t="s">
        <v>1575</v>
      </c>
    </row>
    <row r="21892" spans="7:7" x14ac:dyDescent="0.3">
      <c r="G21892" t="s">
        <v>1575</v>
      </c>
    </row>
    <row r="21893" spans="7:7" x14ac:dyDescent="0.3">
      <c r="G21893" t="s">
        <v>1575</v>
      </c>
    </row>
    <row r="21894" spans="7:7" x14ac:dyDescent="0.3">
      <c r="G21894" t="s">
        <v>1575</v>
      </c>
    </row>
    <row r="21895" spans="7:7" x14ac:dyDescent="0.3">
      <c r="G21895" t="s">
        <v>1575</v>
      </c>
    </row>
    <row r="21896" spans="7:7" x14ac:dyDescent="0.3">
      <c r="G21896" t="s">
        <v>1575</v>
      </c>
    </row>
    <row r="21897" spans="7:7" x14ac:dyDescent="0.3">
      <c r="G21897" t="s">
        <v>1575</v>
      </c>
    </row>
    <row r="21898" spans="7:7" x14ac:dyDescent="0.3">
      <c r="G21898" t="s">
        <v>1575</v>
      </c>
    </row>
    <row r="21899" spans="7:7" x14ac:dyDescent="0.3">
      <c r="G21899" t="s">
        <v>1575</v>
      </c>
    </row>
    <row r="21900" spans="7:7" x14ac:dyDescent="0.3">
      <c r="G21900" t="s">
        <v>1575</v>
      </c>
    </row>
    <row r="21901" spans="7:7" x14ac:dyDescent="0.3">
      <c r="G21901" t="s">
        <v>1575</v>
      </c>
    </row>
    <row r="21902" spans="7:7" x14ac:dyDescent="0.3">
      <c r="G21902" t="s">
        <v>1575</v>
      </c>
    </row>
    <row r="21903" spans="7:7" x14ac:dyDescent="0.3">
      <c r="G21903" t="s">
        <v>1575</v>
      </c>
    </row>
    <row r="21904" spans="7:7" x14ac:dyDescent="0.3">
      <c r="G21904" t="s">
        <v>1575</v>
      </c>
    </row>
    <row r="21905" spans="7:7" x14ac:dyDescent="0.3">
      <c r="G21905" t="s">
        <v>1575</v>
      </c>
    </row>
    <row r="21906" spans="7:7" x14ac:dyDescent="0.3">
      <c r="G21906" t="s">
        <v>1575</v>
      </c>
    </row>
    <row r="21907" spans="7:7" x14ac:dyDescent="0.3">
      <c r="G21907" t="s">
        <v>1575</v>
      </c>
    </row>
    <row r="21908" spans="7:7" x14ac:dyDescent="0.3">
      <c r="G21908" t="s">
        <v>1575</v>
      </c>
    </row>
    <row r="21909" spans="7:7" x14ac:dyDescent="0.3">
      <c r="G21909" t="s">
        <v>1575</v>
      </c>
    </row>
    <row r="21910" spans="7:7" x14ac:dyDescent="0.3">
      <c r="G21910" t="s">
        <v>1575</v>
      </c>
    </row>
    <row r="21911" spans="7:7" x14ac:dyDescent="0.3">
      <c r="G21911" t="s">
        <v>1575</v>
      </c>
    </row>
    <row r="21912" spans="7:7" x14ac:dyDescent="0.3">
      <c r="G21912" t="s">
        <v>1575</v>
      </c>
    </row>
    <row r="21913" spans="7:7" x14ac:dyDescent="0.3">
      <c r="G21913" t="s">
        <v>1575</v>
      </c>
    </row>
    <row r="21914" spans="7:7" x14ac:dyDescent="0.3">
      <c r="G21914" t="s">
        <v>1575</v>
      </c>
    </row>
    <row r="21915" spans="7:7" x14ac:dyDescent="0.3">
      <c r="G21915" t="s">
        <v>1575</v>
      </c>
    </row>
    <row r="21916" spans="7:7" x14ac:dyDescent="0.3">
      <c r="G21916" t="s">
        <v>1575</v>
      </c>
    </row>
    <row r="21917" spans="7:7" x14ac:dyDescent="0.3">
      <c r="G21917" t="s">
        <v>1575</v>
      </c>
    </row>
    <row r="21918" spans="7:7" x14ac:dyDescent="0.3">
      <c r="G21918" t="s">
        <v>1575</v>
      </c>
    </row>
    <row r="21919" spans="7:7" x14ac:dyDescent="0.3">
      <c r="G21919" t="s">
        <v>1575</v>
      </c>
    </row>
    <row r="21920" spans="7:7" x14ac:dyDescent="0.3">
      <c r="G21920" t="s">
        <v>1575</v>
      </c>
    </row>
    <row r="21921" spans="7:7" x14ac:dyDescent="0.3">
      <c r="G21921" t="s">
        <v>1575</v>
      </c>
    </row>
    <row r="21922" spans="7:7" x14ac:dyDescent="0.3">
      <c r="G21922" t="s">
        <v>1575</v>
      </c>
    </row>
    <row r="21923" spans="7:7" x14ac:dyDescent="0.3">
      <c r="G21923" t="s">
        <v>1575</v>
      </c>
    </row>
    <row r="21924" spans="7:7" x14ac:dyDescent="0.3">
      <c r="G21924" t="s">
        <v>1575</v>
      </c>
    </row>
    <row r="21925" spans="7:7" x14ac:dyDescent="0.3">
      <c r="G21925" t="s">
        <v>1575</v>
      </c>
    </row>
    <row r="21926" spans="7:7" x14ac:dyDescent="0.3">
      <c r="G21926" t="s">
        <v>1575</v>
      </c>
    </row>
    <row r="21927" spans="7:7" x14ac:dyDescent="0.3">
      <c r="G21927" t="s">
        <v>1575</v>
      </c>
    </row>
    <row r="21928" spans="7:7" x14ac:dyDescent="0.3">
      <c r="G21928" t="s">
        <v>1575</v>
      </c>
    </row>
    <row r="21929" spans="7:7" x14ac:dyDescent="0.3">
      <c r="G21929" t="s">
        <v>1575</v>
      </c>
    </row>
    <row r="21930" spans="7:7" x14ac:dyDescent="0.3">
      <c r="G21930" t="s">
        <v>1575</v>
      </c>
    </row>
    <row r="21931" spans="7:7" x14ac:dyDescent="0.3">
      <c r="G21931" t="s">
        <v>1575</v>
      </c>
    </row>
    <row r="21932" spans="7:7" x14ac:dyDescent="0.3">
      <c r="G21932" t="s">
        <v>1575</v>
      </c>
    </row>
    <row r="21933" spans="7:7" x14ac:dyDescent="0.3">
      <c r="G21933" t="s">
        <v>1575</v>
      </c>
    </row>
    <row r="21934" spans="7:7" x14ac:dyDescent="0.3">
      <c r="G21934" t="s">
        <v>1575</v>
      </c>
    </row>
    <row r="21935" spans="7:7" x14ac:dyDescent="0.3">
      <c r="G21935" t="s">
        <v>1575</v>
      </c>
    </row>
    <row r="21936" spans="7:7" x14ac:dyDescent="0.3">
      <c r="G21936" t="s">
        <v>1575</v>
      </c>
    </row>
    <row r="21937" spans="7:7" x14ac:dyDescent="0.3">
      <c r="G21937" t="s">
        <v>1575</v>
      </c>
    </row>
    <row r="21938" spans="7:7" x14ac:dyDescent="0.3">
      <c r="G21938" t="s">
        <v>1575</v>
      </c>
    </row>
    <row r="21939" spans="7:7" x14ac:dyDescent="0.3">
      <c r="G21939" t="s">
        <v>1575</v>
      </c>
    </row>
    <row r="21940" spans="7:7" x14ac:dyDescent="0.3">
      <c r="G21940" t="s">
        <v>1575</v>
      </c>
    </row>
    <row r="21941" spans="7:7" x14ac:dyDescent="0.3">
      <c r="G21941" t="s">
        <v>1575</v>
      </c>
    </row>
    <row r="21942" spans="7:7" x14ac:dyDescent="0.3">
      <c r="G21942" t="s">
        <v>1575</v>
      </c>
    </row>
    <row r="21943" spans="7:7" x14ac:dyDescent="0.3">
      <c r="G21943" t="s">
        <v>1575</v>
      </c>
    </row>
    <row r="21944" spans="7:7" x14ac:dyDescent="0.3">
      <c r="G21944" t="s">
        <v>1575</v>
      </c>
    </row>
    <row r="21945" spans="7:7" x14ac:dyDescent="0.3">
      <c r="G21945" t="s">
        <v>1575</v>
      </c>
    </row>
    <row r="21946" spans="7:7" x14ac:dyDescent="0.3">
      <c r="G21946" t="s">
        <v>1575</v>
      </c>
    </row>
    <row r="21947" spans="7:7" x14ac:dyDescent="0.3">
      <c r="G21947" t="s">
        <v>1575</v>
      </c>
    </row>
    <row r="21948" spans="7:7" x14ac:dyDescent="0.3">
      <c r="G21948" t="s">
        <v>1575</v>
      </c>
    </row>
    <row r="21949" spans="7:7" x14ac:dyDescent="0.3">
      <c r="G21949" t="s">
        <v>1575</v>
      </c>
    </row>
    <row r="21950" spans="7:7" x14ac:dyDescent="0.3">
      <c r="G21950" t="s">
        <v>1575</v>
      </c>
    </row>
    <row r="21951" spans="7:7" x14ac:dyDescent="0.3">
      <c r="G21951" t="s">
        <v>1575</v>
      </c>
    </row>
    <row r="21952" spans="7:7" x14ac:dyDescent="0.3">
      <c r="G21952" t="s">
        <v>1575</v>
      </c>
    </row>
    <row r="21953" spans="7:7" x14ac:dyDescent="0.3">
      <c r="G21953" t="s">
        <v>1575</v>
      </c>
    </row>
    <row r="21954" spans="7:7" x14ac:dyDescent="0.3">
      <c r="G21954" t="s">
        <v>1575</v>
      </c>
    </row>
    <row r="21955" spans="7:7" x14ac:dyDescent="0.3">
      <c r="G21955" t="s">
        <v>1575</v>
      </c>
    </row>
    <row r="21956" spans="7:7" x14ac:dyDescent="0.3">
      <c r="G21956" t="s">
        <v>1575</v>
      </c>
    </row>
    <row r="21957" spans="7:7" x14ac:dyDescent="0.3">
      <c r="G21957" t="s">
        <v>1575</v>
      </c>
    </row>
    <row r="21958" spans="7:7" x14ac:dyDescent="0.3">
      <c r="G21958" t="s">
        <v>1575</v>
      </c>
    </row>
    <row r="21959" spans="7:7" x14ac:dyDescent="0.3">
      <c r="G21959" t="s">
        <v>1575</v>
      </c>
    </row>
    <row r="21960" spans="7:7" x14ac:dyDescent="0.3">
      <c r="G21960" t="s">
        <v>1575</v>
      </c>
    </row>
    <row r="21961" spans="7:7" x14ac:dyDescent="0.3">
      <c r="G21961" t="s">
        <v>1575</v>
      </c>
    </row>
    <row r="21962" spans="7:7" x14ac:dyDescent="0.3">
      <c r="G21962" t="s">
        <v>1575</v>
      </c>
    </row>
    <row r="21963" spans="7:7" x14ac:dyDescent="0.3">
      <c r="G21963" t="s">
        <v>1575</v>
      </c>
    </row>
    <row r="21964" spans="7:7" x14ac:dyDescent="0.3">
      <c r="G21964" t="s">
        <v>1575</v>
      </c>
    </row>
    <row r="21965" spans="7:7" x14ac:dyDescent="0.3">
      <c r="G21965" t="s">
        <v>1575</v>
      </c>
    </row>
    <row r="21966" spans="7:7" x14ac:dyDescent="0.3">
      <c r="G21966" t="s">
        <v>1575</v>
      </c>
    </row>
    <row r="21967" spans="7:7" x14ac:dyDescent="0.3">
      <c r="G21967" t="s">
        <v>1575</v>
      </c>
    </row>
    <row r="21968" spans="7:7" x14ac:dyDescent="0.3">
      <c r="G21968" t="s">
        <v>1575</v>
      </c>
    </row>
    <row r="21969" spans="7:7" x14ac:dyDescent="0.3">
      <c r="G21969" t="s">
        <v>1575</v>
      </c>
    </row>
    <row r="21970" spans="7:7" x14ac:dyDescent="0.3">
      <c r="G21970" t="s">
        <v>1575</v>
      </c>
    </row>
    <row r="21971" spans="7:7" x14ac:dyDescent="0.3">
      <c r="G21971" t="s">
        <v>1575</v>
      </c>
    </row>
    <row r="21972" spans="7:7" x14ac:dyDescent="0.3">
      <c r="G21972" t="s">
        <v>1575</v>
      </c>
    </row>
    <row r="21973" spans="7:7" x14ac:dyDescent="0.3">
      <c r="G21973" t="s">
        <v>1575</v>
      </c>
    </row>
    <row r="21974" spans="7:7" x14ac:dyDescent="0.3">
      <c r="G21974" t="s">
        <v>1575</v>
      </c>
    </row>
    <row r="21975" spans="7:7" x14ac:dyDescent="0.3">
      <c r="G21975" t="s">
        <v>1575</v>
      </c>
    </row>
    <row r="21976" spans="7:7" x14ac:dyDescent="0.3">
      <c r="G21976" t="s">
        <v>1575</v>
      </c>
    </row>
    <row r="21977" spans="7:7" x14ac:dyDescent="0.3">
      <c r="G21977" t="s">
        <v>1575</v>
      </c>
    </row>
    <row r="21978" spans="7:7" x14ac:dyDescent="0.3">
      <c r="G21978" t="s">
        <v>1575</v>
      </c>
    </row>
    <row r="21979" spans="7:7" x14ac:dyDescent="0.3">
      <c r="G21979" t="s">
        <v>1575</v>
      </c>
    </row>
    <row r="21980" spans="7:7" x14ac:dyDescent="0.3">
      <c r="G21980" t="s">
        <v>1575</v>
      </c>
    </row>
    <row r="21981" spans="7:7" x14ac:dyDescent="0.3">
      <c r="G21981" t="s">
        <v>1575</v>
      </c>
    </row>
    <row r="21982" spans="7:7" x14ac:dyDescent="0.3">
      <c r="G21982" t="s">
        <v>1575</v>
      </c>
    </row>
    <row r="21983" spans="7:7" x14ac:dyDescent="0.3">
      <c r="G21983" t="s">
        <v>1575</v>
      </c>
    </row>
    <row r="21984" spans="7:7" x14ac:dyDescent="0.3">
      <c r="G21984" t="s">
        <v>1575</v>
      </c>
    </row>
    <row r="21985" spans="7:7" x14ac:dyDescent="0.3">
      <c r="G21985" t="s">
        <v>1575</v>
      </c>
    </row>
    <row r="21986" spans="7:7" x14ac:dyDescent="0.3">
      <c r="G21986" t="s">
        <v>1575</v>
      </c>
    </row>
    <row r="21987" spans="7:7" x14ac:dyDescent="0.3">
      <c r="G21987" t="s">
        <v>1575</v>
      </c>
    </row>
    <row r="21988" spans="7:7" x14ac:dyDescent="0.3">
      <c r="G21988" t="s">
        <v>1575</v>
      </c>
    </row>
    <row r="21989" spans="7:7" x14ac:dyDescent="0.3">
      <c r="G21989" t="s">
        <v>1575</v>
      </c>
    </row>
    <row r="21990" spans="7:7" x14ac:dyDescent="0.3">
      <c r="G21990" t="s">
        <v>1575</v>
      </c>
    </row>
    <row r="21991" spans="7:7" x14ac:dyDescent="0.3">
      <c r="G21991" t="s">
        <v>1575</v>
      </c>
    </row>
    <row r="21992" spans="7:7" x14ac:dyDescent="0.3">
      <c r="G21992" t="s">
        <v>1575</v>
      </c>
    </row>
    <row r="21993" spans="7:7" x14ac:dyDescent="0.3">
      <c r="G21993" t="s">
        <v>1575</v>
      </c>
    </row>
    <row r="21994" spans="7:7" x14ac:dyDescent="0.3">
      <c r="G21994" t="s">
        <v>1575</v>
      </c>
    </row>
    <row r="21995" spans="7:7" x14ac:dyDescent="0.3">
      <c r="G21995" t="s">
        <v>1575</v>
      </c>
    </row>
    <row r="21996" spans="7:7" x14ac:dyDescent="0.3">
      <c r="G21996" t="s">
        <v>1575</v>
      </c>
    </row>
    <row r="21997" spans="7:7" x14ac:dyDescent="0.3">
      <c r="G21997" t="s">
        <v>1575</v>
      </c>
    </row>
    <row r="21998" spans="7:7" x14ac:dyDescent="0.3">
      <c r="G21998" t="s">
        <v>1575</v>
      </c>
    </row>
    <row r="21999" spans="7:7" x14ac:dyDescent="0.3">
      <c r="G21999" t="s">
        <v>1575</v>
      </c>
    </row>
    <row r="22000" spans="7:7" x14ac:dyDescent="0.3">
      <c r="G22000" t="s">
        <v>1575</v>
      </c>
    </row>
    <row r="22001" spans="7:7" x14ac:dyDescent="0.3">
      <c r="G22001" t="s">
        <v>1575</v>
      </c>
    </row>
    <row r="22002" spans="7:7" x14ac:dyDescent="0.3">
      <c r="G22002" t="s">
        <v>1575</v>
      </c>
    </row>
    <row r="22003" spans="7:7" x14ac:dyDescent="0.3">
      <c r="G22003" t="s">
        <v>1575</v>
      </c>
    </row>
    <row r="22004" spans="7:7" x14ac:dyDescent="0.3">
      <c r="G22004" t="s">
        <v>1575</v>
      </c>
    </row>
    <row r="22005" spans="7:7" x14ac:dyDescent="0.3">
      <c r="G22005" t="s">
        <v>1575</v>
      </c>
    </row>
    <row r="22006" spans="7:7" x14ac:dyDescent="0.3">
      <c r="G22006" t="s">
        <v>1575</v>
      </c>
    </row>
    <row r="22007" spans="7:7" x14ac:dyDescent="0.3">
      <c r="G22007" t="s">
        <v>1575</v>
      </c>
    </row>
    <row r="22008" spans="7:7" x14ac:dyDescent="0.3">
      <c r="G22008" t="s">
        <v>1575</v>
      </c>
    </row>
    <row r="22009" spans="7:7" x14ac:dyDescent="0.3">
      <c r="G22009" t="s">
        <v>1575</v>
      </c>
    </row>
    <row r="22010" spans="7:7" x14ac:dyDescent="0.3">
      <c r="G22010" t="s">
        <v>1575</v>
      </c>
    </row>
    <row r="22011" spans="7:7" x14ac:dyDescent="0.3">
      <c r="G22011" t="s">
        <v>1575</v>
      </c>
    </row>
    <row r="22012" spans="7:7" x14ac:dyDescent="0.3">
      <c r="G22012" t="s">
        <v>1575</v>
      </c>
    </row>
    <row r="22013" spans="7:7" x14ac:dyDescent="0.3">
      <c r="G22013" t="s">
        <v>1575</v>
      </c>
    </row>
    <row r="22014" spans="7:7" x14ac:dyDescent="0.3">
      <c r="G22014" t="s">
        <v>1575</v>
      </c>
    </row>
    <row r="22015" spans="7:7" x14ac:dyDescent="0.3">
      <c r="G22015" t="s">
        <v>1575</v>
      </c>
    </row>
    <row r="22016" spans="7:7" x14ac:dyDescent="0.3">
      <c r="G22016" t="s">
        <v>1575</v>
      </c>
    </row>
    <row r="22017" spans="7:7" x14ac:dyDescent="0.3">
      <c r="G22017" t="s">
        <v>1575</v>
      </c>
    </row>
    <row r="22018" spans="7:7" x14ac:dyDescent="0.3">
      <c r="G22018" t="s">
        <v>1575</v>
      </c>
    </row>
    <row r="22019" spans="7:7" x14ac:dyDescent="0.3">
      <c r="G22019" t="s">
        <v>1575</v>
      </c>
    </row>
    <row r="22020" spans="7:7" x14ac:dyDescent="0.3">
      <c r="G22020" t="s">
        <v>1575</v>
      </c>
    </row>
    <row r="22021" spans="7:7" x14ac:dyDescent="0.3">
      <c r="G22021" t="s">
        <v>1575</v>
      </c>
    </row>
    <row r="22022" spans="7:7" x14ac:dyDescent="0.3">
      <c r="G22022" t="s">
        <v>1575</v>
      </c>
    </row>
    <row r="22023" spans="7:7" x14ac:dyDescent="0.3">
      <c r="G22023" t="s">
        <v>1575</v>
      </c>
    </row>
    <row r="22024" spans="7:7" x14ac:dyDescent="0.3">
      <c r="G22024" t="s">
        <v>1575</v>
      </c>
    </row>
    <row r="22025" spans="7:7" x14ac:dyDescent="0.3">
      <c r="G22025" t="s">
        <v>1575</v>
      </c>
    </row>
    <row r="22026" spans="7:7" x14ac:dyDescent="0.3">
      <c r="G22026" t="s">
        <v>1575</v>
      </c>
    </row>
    <row r="22027" spans="7:7" x14ac:dyDescent="0.3">
      <c r="G22027" t="s">
        <v>1575</v>
      </c>
    </row>
    <row r="22028" spans="7:7" x14ac:dyDescent="0.3">
      <c r="G22028" t="s">
        <v>1575</v>
      </c>
    </row>
    <row r="22029" spans="7:7" x14ac:dyDescent="0.3">
      <c r="G22029" t="s">
        <v>1575</v>
      </c>
    </row>
    <row r="22030" spans="7:7" x14ac:dyDescent="0.3">
      <c r="G22030" t="s">
        <v>1575</v>
      </c>
    </row>
    <row r="22031" spans="7:7" x14ac:dyDescent="0.3">
      <c r="G22031" t="s">
        <v>1575</v>
      </c>
    </row>
    <row r="22032" spans="7:7" x14ac:dyDescent="0.3">
      <c r="G22032" t="s">
        <v>1575</v>
      </c>
    </row>
    <row r="22033" spans="7:7" x14ac:dyDescent="0.3">
      <c r="G22033" t="s">
        <v>1575</v>
      </c>
    </row>
    <row r="22034" spans="7:7" x14ac:dyDescent="0.3">
      <c r="G22034" t="s">
        <v>1575</v>
      </c>
    </row>
    <row r="22035" spans="7:7" x14ac:dyDescent="0.3">
      <c r="G22035" t="s">
        <v>1575</v>
      </c>
    </row>
    <row r="22036" spans="7:7" x14ac:dyDescent="0.3">
      <c r="G22036" t="s">
        <v>1575</v>
      </c>
    </row>
    <row r="22037" spans="7:7" x14ac:dyDescent="0.3">
      <c r="G22037" t="s">
        <v>1575</v>
      </c>
    </row>
    <row r="22038" spans="7:7" x14ac:dyDescent="0.3">
      <c r="G22038" t="s">
        <v>1575</v>
      </c>
    </row>
    <row r="22039" spans="7:7" x14ac:dyDescent="0.3">
      <c r="G22039" t="s">
        <v>1575</v>
      </c>
    </row>
    <row r="22040" spans="7:7" x14ac:dyDescent="0.3">
      <c r="G22040" t="s">
        <v>1575</v>
      </c>
    </row>
    <row r="22041" spans="7:7" x14ac:dyDescent="0.3">
      <c r="G22041" t="s">
        <v>1575</v>
      </c>
    </row>
    <row r="22042" spans="7:7" x14ac:dyDescent="0.3">
      <c r="G22042" t="s">
        <v>1575</v>
      </c>
    </row>
    <row r="22043" spans="7:7" x14ac:dyDescent="0.3">
      <c r="G22043" t="s">
        <v>1575</v>
      </c>
    </row>
    <row r="22044" spans="7:7" x14ac:dyDescent="0.3">
      <c r="G22044" t="s">
        <v>1575</v>
      </c>
    </row>
    <row r="22045" spans="7:7" x14ac:dyDescent="0.3">
      <c r="G22045" t="s">
        <v>1575</v>
      </c>
    </row>
    <row r="22046" spans="7:7" x14ac:dyDescent="0.3">
      <c r="G22046" t="s">
        <v>1575</v>
      </c>
    </row>
    <row r="22047" spans="7:7" x14ac:dyDescent="0.3">
      <c r="G22047" t="s">
        <v>1575</v>
      </c>
    </row>
    <row r="22048" spans="7:7" x14ac:dyDescent="0.3">
      <c r="G22048" t="s">
        <v>1575</v>
      </c>
    </row>
    <row r="22049" spans="7:7" x14ac:dyDescent="0.3">
      <c r="G22049" t="s">
        <v>1575</v>
      </c>
    </row>
    <row r="22050" spans="7:7" x14ac:dyDescent="0.3">
      <c r="G22050" t="s">
        <v>1575</v>
      </c>
    </row>
    <row r="22051" spans="7:7" x14ac:dyDescent="0.3">
      <c r="G22051" t="s">
        <v>1575</v>
      </c>
    </row>
    <row r="22052" spans="7:7" x14ac:dyDescent="0.3">
      <c r="G22052" t="s">
        <v>1575</v>
      </c>
    </row>
    <row r="22053" spans="7:7" x14ac:dyDescent="0.3">
      <c r="G22053" t="s">
        <v>1575</v>
      </c>
    </row>
    <row r="22054" spans="7:7" x14ac:dyDescent="0.3">
      <c r="G22054" t="s">
        <v>1575</v>
      </c>
    </row>
    <row r="22055" spans="7:7" x14ac:dyDescent="0.3">
      <c r="G22055" t="s">
        <v>1575</v>
      </c>
    </row>
    <row r="22056" spans="7:7" x14ac:dyDescent="0.3">
      <c r="G22056" t="s">
        <v>1575</v>
      </c>
    </row>
    <row r="22057" spans="7:7" x14ac:dyDescent="0.3">
      <c r="G22057" t="s">
        <v>1575</v>
      </c>
    </row>
    <row r="22058" spans="7:7" x14ac:dyDescent="0.3">
      <c r="G22058" t="s">
        <v>1575</v>
      </c>
    </row>
    <row r="22059" spans="7:7" x14ac:dyDescent="0.3">
      <c r="G22059" t="s">
        <v>1575</v>
      </c>
    </row>
    <row r="22060" spans="7:7" x14ac:dyDescent="0.3">
      <c r="G22060" t="s">
        <v>1575</v>
      </c>
    </row>
    <row r="22061" spans="7:7" x14ac:dyDescent="0.3">
      <c r="G22061" t="s">
        <v>1575</v>
      </c>
    </row>
    <row r="22062" spans="7:7" x14ac:dyDescent="0.3">
      <c r="G22062" t="s">
        <v>1575</v>
      </c>
    </row>
    <row r="22063" spans="7:7" x14ac:dyDescent="0.3">
      <c r="G22063" t="s">
        <v>1575</v>
      </c>
    </row>
    <row r="22064" spans="7:7" x14ac:dyDescent="0.3">
      <c r="G22064" t="s">
        <v>1575</v>
      </c>
    </row>
    <row r="22065" spans="7:7" x14ac:dyDescent="0.3">
      <c r="G22065" t="s">
        <v>1575</v>
      </c>
    </row>
    <row r="22066" spans="7:7" x14ac:dyDescent="0.3">
      <c r="G22066" t="s">
        <v>1575</v>
      </c>
    </row>
    <row r="22067" spans="7:7" x14ac:dyDescent="0.3">
      <c r="G22067" t="s">
        <v>1575</v>
      </c>
    </row>
    <row r="22068" spans="7:7" x14ac:dyDescent="0.3">
      <c r="G22068" t="s">
        <v>1575</v>
      </c>
    </row>
    <row r="22069" spans="7:7" x14ac:dyDescent="0.3">
      <c r="G22069" t="s">
        <v>1575</v>
      </c>
    </row>
    <row r="22070" spans="7:7" x14ac:dyDescent="0.3">
      <c r="G22070" t="s">
        <v>1575</v>
      </c>
    </row>
    <row r="22071" spans="7:7" x14ac:dyDescent="0.3">
      <c r="G22071" t="s">
        <v>1575</v>
      </c>
    </row>
    <row r="22072" spans="7:7" x14ac:dyDescent="0.3">
      <c r="G22072" t="s">
        <v>1575</v>
      </c>
    </row>
    <row r="22073" spans="7:7" x14ac:dyDescent="0.3">
      <c r="G22073" t="s">
        <v>1575</v>
      </c>
    </row>
    <row r="22074" spans="7:7" x14ac:dyDescent="0.3">
      <c r="G22074" t="s">
        <v>1575</v>
      </c>
    </row>
    <row r="22075" spans="7:7" x14ac:dyDescent="0.3">
      <c r="G22075" t="s">
        <v>1575</v>
      </c>
    </row>
    <row r="22076" spans="7:7" x14ac:dyDescent="0.3">
      <c r="G22076" t="s">
        <v>1575</v>
      </c>
    </row>
    <row r="22077" spans="7:7" x14ac:dyDescent="0.3">
      <c r="G22077" t="s">
        <v>1575</v>
      </c>
    </row>
    <row r="22078" spans="7:7" x14ac:dyDescent="0.3">
      <c r="G22078" t="s">
        <v>1575</v>
      </c>
    </row>
    <row r="22079" spans="7:7" x14ac:dyDescent="0.3">
      <c r="G22079" t="s">
        <v>1575</v>
      </c>
    </row>
    <row r="22080" spans="7:7" x14ac:dyDescent="0.3">
      <c r="G22080" t="s">
        <v>1575</v>
      </c>
    </row>
    <row r="22081" spans="7:7" x14ac:dyDescent="0.3">
      <c r="G22081" t="s">
        <v>1575</v>
      </c>
    </row>
    <row r="22082" spans="7:7" x14ac:dyDescent="0.3">
      <c r="G22082" t="s">
        <v>1575</v>
      </c>
    </row>
    <row r="22083" spans="7:7" x14ac:dyDescent="0.3">
      <c r="G22083" t="s">
        <v>1575</v>
      </c>
    </row>
    <row r="22084" spans="7:7" x14ac:dyDescent="0.3">
      <c r="G22084" t="s">
        <v>1575</v>
      </c>
    </row>
    <row r="22085" spans="7:7" x14ac:dyDescent="0.3">
      <c r="G22085" t="s">
        <v>1575</v>
      </c>
    </row>
    <row r="22086" spans="7:7" x14ac:dyDescent="0.3">
      <c r="G22086" t="s">
        <v>1575</v>
      </c>
    </row>
    <row r="22087" spans="7:7" x14ac:dyDescent="0.3">
      <c r="G22087" t="s">
        <v>1575</v>
      </c>
    </row>
    <row r="22088" spans="7:7" x14ac:dyDescent="0.3">
      <c r="G22088" t="s">
        <v>1575</v>
      </c>
    </row>
    <row r="22089" spans="7:7" x14ac:dyDescent="0.3">
      <c r="G22089" t="s">
        <v>1575</v>
      </c>
    </row>
    <row r="22090" spans="7:7" x14ac:dyDescent="0.3">
      <c r="G22090" t="s">
        <v>1575</v>
      </c>
    </row>
    <row r="22091" spans="7:7" x14ac:dyDescent="0.3">
      <c r="G22091" t="s">
        <v>1575</v>
      </c>
    </row>
    <row r="22092" spans="7:7" x14ac:dyDescent="0.3">
      <c r="G22092" t="s">
        <v>1575</v>
      </c>
    </row>
    <row r="22093" spans="7:7" x14ac:dyDescent="0.3">
      <c r="G22093" t="s">
        <v>1575</v>
      </c>
    </row>
    <row r="22094" spans="7:7" x14ac:dyDescent="0.3">
      <c r="G22094" t="s">
        <v>1575</v>
      </c>
    </row>
    <row r="22095" spans="7:7" x14ac:dyDescent="0.3">
      <c r="G22095" t="s">
        <v>1575</v>
      </c>
    </row>
    <row r="22096" spans="7:7" x14ac:dyDescent="0.3">
      <c r="G22096" t="s">
        <v>1575</v>
      </c>
    </row>
    <row r="22097" spans="7:7" x14ac:dyDescent="0.3">
      <c r="G22097" t="s">
        <v>1575</v>
      </c>
    </row>
    <row r="22098" spans="7:7" x14ac:dyDescent="0.3">
      <c r="G22098" t="s">
        <v>1575</v>
      </c>
    </row>
    <row r="22099" spans="7:7" x14ac:dyDescent="0.3">
      <c r="G22099" t="s">
        <v>1575</v>
      </c>
    </row>
    <row r="22100" spans="7:7" x14ac:dyDescent="0.3">
      <c r="G22100" t="s">
        <v>1575</v>
      </c>
    </row>
    <row r="22101" spans="7:7" x14ac:dyDescent="0.3">
      <c r="G22101" t="s">
        <v>1575</v>
      </c>
    </row>
    <row r="22102" spans="7:7" x14ac:dyDescent="0.3">
      <c r="G22102" t="s">
        <v>1575</v>
      </c>
    </row>
    <row r="22103" spans="7:7" x14ac:dyDescent="0.3">
      <c r="G22103" t="s">
        <v>1575</v>
      </c>
    </row>
    <row r="22104" spans="7:7" x14ac:dyDescent="0.3">
      <c r="G22104" t="s">
        <v>1575</v>
      </c>
    </row>
    <row r="22105" spans="7:7" x14ac:dyDescent="0.3">
      <c r="G22105" t="s">
        <v>1575</v>
      </c>
    </row>
    <row r="22106" spans="7:7" x14ac:dyDescent="0.3">
      <c r="G22106" t="s">
        <v>1575</v>
      </c>
    </row>
    <row r="22107" spans="7:7" x14ac:dyDescent="0.3">
      <c r="G22107" t="s">
        <v>1575</v>
      </c>
    </row>
    <row r="22108" spans="7:7" x14ac:dyDescent="0.3">
      <c r="G22108" t="s">
        <v>1575</v>
      </c>
    </row>
    <row r="22109" spans="7:7" x14ac:dyDescent="0.3">
      <c r="G22109" t="s">
        <v>1575</v>
      </c>
    </row>
    <row r="22110" spans="7:7" x14ac:dyDescent="0.3">
      <c r="G22110" t="s">
        <v>1575</v>
      </c>
    </row>
    <row r="22111" spans="7:7" x14ac:dyDescent="0.3">
      <c r="G22111" t="s">
        <v>1575</v>
      </c>
    </row>
    <row r="22112" spans="7:7" x14ac:dyDescent="0.3">
      <c r="G22112" t="s">
        <v>1575</v>
      </c>
    </row>
    <row r="22113" spans="7:7" x14ac:dyDescent="0.3">
      <c r="G22113" t="s">
        <v>1575</v>
      </c>
    </row>
    <row r="22114" spans="7:7" x14ac:dyDescent="0.3">
      <c r="G22114" t="s">
        <v>1575</v>
      </c>
    </row>
    <row r="22115" spans="7:7" x14ac:dyDescent="0.3">
      <c r="G22115" t="s">
        <v>1575</v>
      </c>
    </row>
    <row r="22116" spans="7:7" x14ac:dyDescent="0.3">
      <c r="G22116" t="s">
        <v>1575</v>
      </c>
    </row>
    <row r="22117" spans="7:7" x14ac:dyDescent="0.3">
      <c r="G22117" t="s">
        <v>1575</v>
      </c>
    </row>
    <row r="22118" spans="7:7" x14ac:dyDescent="0.3">
      <c r="G22118" t="s">
        <v>1575</v>
      </c>
    </row>
    <row r="22119" spans="7:7" x14ac:dyDescent="0.3">
      <c r="G22119" t="s">
        <v>1575</v>
      </c>
    </row>
    <row r="22120" spans="7:7" x14ac:dyDescent="0.3">
      <c r="G22120" t="s">
        <v>1575</v>
      </c>
    </row>
    <row r="22121" spans="7:7" x14ac:dyDescent="0.3">
      <c r="G22121" t="s">
        <v>1575</v>
      </c>
    </row>
    <row r="22122" spans="7:7" x14ac:dyDescent="0.3">
      <c r="G22122" t="s">
        <v>1575</v>
      </c>
    </row>
    <row r="22123" spans="7:7" x14ac:dyDescent="0.3">
      <c r="G22123" t="s">
        <v>1575</v>
      </c>
    </row>
    <row r="22124" spans="7:7" x14ac:dyDescent="0.3">
      <c r="G22124" t="s">
        <v>1575</v>
      </c>
    </row>
    <row r="22125" spans="7:7" x14ac:dyDescent="0.3">
      <c r="G22125" t="s">
        <v>1575</v>
      </c>
    </row>
    <row r="22126" spans="7:7" x14ac:dyDescent="0.3">
      <c r="G22126" t="s">
        <v>1575</v>
      </c>
    </row>
    <row r="22127" spans="7:7" x14ac:dyDescent="0.3">
      <c r="G22127" t="s">
        <v>1575</v>
      </c>
    </row>
    <row r="22128" spans="7:7" x14ac:dyDescent="0.3">
      <c r="G22128" t="s">
        <v>1575</v>
      </c>
    </row>
    <row r="22129" spans="7:7" x14ac:dyDescent="0.3">
      <c r="G22129" t="s">
        <v>1575</v>
      </c>
    </row>
    <row r="22130" spans="7:7" x14ac:dyDescent="0.3">
      <c r="G22130" t="s">
        <v>1575</v>
      </c>
    </row>
    <row r="22131" spans="7:7" x14ac:dyDescent="0.3">
      <c r="G22131" t="s">
        <v>1575</v>
      </c>
    </row>
    <row r="22132" spans="7:7" x14ac:dyDescent="0.3">
      <c r="G22132" t="s">
        <v>1575</v>
      </c>
    </row>
    <row r="22133" spans="7:7" x14ac:dyDescent="0.3">
      <c r="G22133" t="s">
        <v>1575</v>
      </c>
    </row>
    <row r="22134" spans="7:7" x14ac:dyDescent="0.3">
      <c r="G22134" t="s">
        <v>1575</v>
      </c>
    </row>
    <row r="22135" spans="7:7" x14ac:dyDescent="0.3">
      <c r="G22135" t="s">
        <v>1575</v>
      </c>
    </row>
    <row r="22136" spans="7:7" x14ac:dyDescent="0.3">
      <c r="G22136" t="s">
        <v>1575</v>
      </c>
    </row>
    <row r="22137" spans="7:7" x14ac:dyDescent="0.3">
      <c r="G22137" t="s">
        <v>1575</v>
      </c>
    </row>
    <row r="22138" spans="7:7" x14ac:dyDescent="0.3">
      <c r="G22138" t="s">
        <v>1575</v>
      </c>
    </row>
    <row r="22139" spans="7:7" x14ac:dyDescent="0.3">
      <c r="G22139" t="s">
        <v>1575</v>
      </c>
    </row>
    <row r="22140" spans="7:7" x14ac:dyDescent="0.3">
      <c r="G22140" t="s">
        <v>1575</v>
      </c>
    </row>
    <row r="22141" spans="7:7" x14ac:dyDescent="0.3">
      <c r="G22141" t="s">
        <v>1575</v>
      </c>
    </row>
    <row r="22142" spans="7:7" x14ac:dyDescent="0.3">
      <c r="G22142" t="s">
        <v>1575</v>
      </c>
    </row>
    <row r="22143" spans="7:7" x14ac:dyDescent="0.3">
      <c r="G22143" t="s">
        <v>1575</v>
      </c>
    </row>
    <row r="22144" spans="7:7" x14ac:dyDescent="0.3">
      <c r="G22144" t="s">
        <v>1575</v>
      </c>
    </row>
    <row r="22145" spans="7:7" x14ac:dyDescent="0.3">
      <c r="G22145" t="s">
        <v>1575</v>
      </c>
    </row>
    <row r="22146" spans="7:7" x14ac:dyDescent="0.3">
      <c r="G22146" t="s">
        <v>1575</v>
      </c>
    </row>
    <row r="22147" spans="7:7" x14ac:dyDescent="0.3">
      <c r="G22147" t="s">
        <v>1575</v>
      </c>
    </row>
    <row r="22148" spans="7:7" x14ac:dyDescent="0.3">
      <c r="G22148" t="s">
        <v>1575</v>
      </c>
    </row>
    <row r="22149" spans="7:7" x14ac:dyDescent="0.3">
      <c r="G22149" t="s">
        <v>1575</v>
      </c>
    </row>
    <row r="22150" spans="7:7" x14ac:dyDescent="0.3">
      <c r="G22150" t="s">
        <v>1575</v>
      </c>
    </row>
    <row r="22151" spans="7:7" x14ac:dyDescent="0.3">
      <c r="G22151" t="s">
        <v>1575</v>
      </c>
    </row>
    <row r="22152" spans="7:7" x14ac:dyDescent="0.3">
      <c r="G22152" t="s">
        <v>1575</v>
      </c>
    </row>
    <row r="22153" spans="7:7" x14ac:dyDescent="0.3">
      <c r="G22153" t="s">
        <v>1575</v>
      </c>
    </row>
    <row r="22154" spans="7:7" x14ac:dyDescent="0.3">
      <c r="G22154" t="s">
        <v>1575</v>
      </c>
    </row>
    <row r="22155" spans="7:7" x14ac:dyDescent="0.3">
      <c r="G22155" t="s">
        <v>1575</v>
      </c>
    </row>
    <row r="22156" spans="7:7" x14ac:dyDescent="0.3">
      <c r="G22156" t="s">
        <v>1575</v>
      </c>
    </row>
    <row r="22157" spans="7:7" x14ac:dyDescent="0.3">
      <c r="G22157" t="s">
        <v>1575</v>
      </c>
    </row>
    <row r="22158" spans="7:7" x14ac:dyDescent="0.3">
      <c r="G22158" t="s">
        <v>1575</v>
      </c>
    </row>
    <row r="22159" spans="7:7" x14ac:dyDescent="0.3">
      <c r="G22159" t="s">
        <v>1575</v>
      </c>
    </row>
    <row r="22160" spans="7:7" x14ac:dyDescent="0.3">
      <c r="G22160" t="s">
        <v>1575</v>
      </c>
    </row>
    <row r="22161" spans="7:7" x14ac:dyDescent="0.3">
      <c r="G22161" t="s">
        <v>1575</v>
      </c>
    </row>
    <row r="22162" spans="7:7" x14ac:dyDescent="0.3">
      <c r="G22162" t="s">
        <v>1575</v>
      </c>
    </row>
    <row r="22163" spans="7:7" x14ac:dyDescent="0.3">
      <c r="G22163" t="s">
        <v>1575</v>
      </c>
    </row>
    <row r="22164" spans="7:7" x14ac:dyDescent="0.3">
      <c r="G22164" t="s">
        <v>1575</v>
      </c>
    </row>
    <row r="22165" spans="7:7" x14ac:dyDescent="0.3">
      <c r="G22165" t="s">
        <v>1575</v>
      </c>
    </row>
    <row r="22166" spans="7:7" x14ac:dyDescent="0.3">
      <c r="G22166" t="s">
        <v>1575</v>
      </c>
    </row>
    <row r="22167" spans="7:7" x14ac:dyDescent="0.3">
      <c r="G22167" t="s">
        <v>1575</v>
      </c>
    </row>
    <row r="22168" spans="7:7" x14ac:dyDescent="0.3">
      <c r="G22168" t="s">
        <v>1575</v>
      </c>
    </row>
    <row r="22169" spans="7:7" x14ac:dyDescent="0.3">
      <c r="G22169" t="s">
        <v>1575</v>
      </c>
    </row>
    <row r="22170" spans="7:7" x14ac:dyDescent="0.3">
      <c r="G22170" t="s">
        <v>1575</v>
      </c>
    </row>
    <row r="22171" spans="7:7" x14ac:dyDescent="0.3">
      <c r="G22171" t="s">
        <v>1575</v>
      </c>
    </row>
    <row r="22172" spans="7:7" x14ac:dyDescent="0.3">
      <c r="G22172" t="s">
        <v>1575</v>
      </c>
    </row>
    <row r="22173" spans="7:7" x14ac:dyDescent="0.3">
      <c r="G22173" t="s">
        <v>1575</v>
      </c>
    </row>
    <row r="22174" spans="7:7" x14ac:dyDescent="0.3">
      <c r="G22174" t="s">
        <v>1575</v>
      </c>
    </row>
    <row r="22175" spans="7:7" x14ac:dyDescent="0.3">
      <c r="G22175" t="s">
        <v>1575</v>
      </c>
    </row>
    <row r="22176" spans="7:7" x14ac:dyDescent="0.3">
      <c r="G22176" t="s">
        <v>1575</v>
      </c>
    </row>
    <row r="22177" spans="7:7" x14ac:dyDescent="0.3">
      <c r="G22177" t="s">
        <v>1575</v>
      </c>
    </row>
    <row r="22178" spans="7:7" x14ac:dyDescent="0.3">
      <c r="G22178" t="s">
        <v>1575</v>
      </c>
    </row>
    <row r="22179" spans="7:7" x14ac:dyDescent="0.3">
      <c r="G22179" t="s">
        <v>1575</v>
      </c>
    </row>
    <row r="22180" spans="7:7" x14ac:dyDescent="0.3">
      <c r="G22180" t="s">
        <v>1575</v>
      </c>
    </row>
    <row r="22181" spans="7:7" x14ac:dyDescent="0.3">
      <c r="G22181" t="s">
        <v>1575</v>
      </c>
    </row>
    <row r="22182" spans="7:7" x14ac:dyDescent="0.3">
      <c r="G22182" t="s">
        <v>1575</v>
      </c>
    </row>
    <row r="22183" spans="7:7" x14ac:dyDescent="0.3">
      <c r="G22183" t="s">
        <v>1575</v>
      </c>
    </row>
    <row r="22184" spans="7:7" x14ac:dyDescent="0.3">
      <c r="G22184" t="s">
        <v>1575</v>
      </c>
    </row>
    <row r="22185" spans="7:7" x14ac:dyDescent="0.3">
      <c r="G22185" t="s">
        <v>1575</v>
      </c>
    </row>
    <row r="22186" spans="7:7" x14ac:dyDescent="0.3">
      <c r="G22186" t="s">
        <v>1575</v>
      </c>
    </row>
    <row r="22187" spans="7:7" x14ac:dyDescent="0.3">
      <c r="G22187" t="s">
        <v>1575</v>
      </c>
    </row>
    <row r="22188" spans="7:7" x14ac:dyDescent="0.3">
      <c r="G22188" t="s">
        <v>1575</v>
      </c>
    </row>
    <row r="22189" spans="7:7" x14ac:dyDescent="0.3">
      <c r="G22189" t="s">
        <v>1575</v>
      </c>
    </row>
    <row r="22190" spans="7:7" x14ac:dyDescent="0.3">
      <c r="G22190" t="s">
        <v>1575</v>
      </c>
    </row>
    <row r="22191" spans="7:7" x14ac:dyDescent="0.3">
      <c r="G22191" t="s">
        <v>1575</v>
      </c>
    </row>
    <row r="22192" spans="7:7" x14ac:dyDescent="0.3">
      <c r="G22192" t="s">
        <v>1575</v>
      </c>
    </row>
    <row r="22193" spans="7:7" x14ac:dyDescent="0.3">
      <c r="G22193" t="s">
        <v>1575</v>
      </c>
    </row>
    <row r="22194" spans="7:7" x14ac:dyDescent="0.3">
      <c r="G22194" t="s">
        <v>1575</v>
      </c>
    </row>
    <row r="22195" spans="7:7" x14ac:dyDescent="0.3">
      <c r="G22195" t="s">
        <v>1575</v>
      </c>
    </row>
    <row r="22196" spans="7:7" x14ac:dyDescent="0.3">
      <c r="G22196" t="s">
        <v>1575</v>
      </c>
    </row>
    <row r="22197" spans="7:7" x14ac:dyDescent="0.3">
      <c r="G22197" t="s">
        <v>1575</v>
      </c>
    </row>
    <row r="22198" spans="7:7" x14ac:dyDescent="0.3">
      <c r="G22198" t="s">
        <v>1575</v>
      </c>
    </row>
    <row r="22199" spans="7:7" x14ac:dyDescent="0.3">
      <c r="G22199" t="s">
        <v>1575</v>
      </c>
    </row>
    <row r="22200" spans="7:7" x14ac:dyDescent="0.3">
      <c r="G22200" t="s">
        <v>1575</v>
      </c>
    </row>
    <row r="22201" spans="7:7" x14ac:dyDescent="0.3">
      <c r="G22201" t="s">
        <v>1575</v>
      </c>
    </row>
    <row r="22202" spans="7:7" x14ac:dyDescent="0.3">
      <c r="G22202" t="s">
        <v>1575</v>
      </c>
    </row>
    <row r="22203" spans="7:7" x14ac:dyDescent="0.3">
      <c r="G22203" t="s">
        <v>1575</v>
      </c>
    </row>
    <row r="22204" spans="7:7" x14ac:dyDescent="0.3">
      <c r="G22204" t="s">
        <v>1575</v>
      </c>
    </row>
    <row r="22205" spans="7:7" x14ac:dyDescent="0.3">
      <c r="G22205" t="s">
        <v>1575</v>
      </c>
    </row>
    <row r="22206" spans="7:7" x14ac:dyDescent="0.3">
      <c r="G22206" t="s">
        <v>1575</v>
      </c>
    </row>
    <row r="22207" spans="7:7" x14ac:dyDescent="0.3">
      <c r="G22207" t="s">
        <v>1575</v>
      </c>
    </row>
    <row r="22208" spans="7:7" x14ac:dyDescent="0.3">
      <c r="G22208" t="s">
        <v>1575</v>
      </c>
    </row>
    <row r="22209" spans="7:7" x14ac:dyDescent="0.3">
      <c r="G22209" t="s">
        <v>1575</v>
      </c>
    </row>
    <row r="22210" spans="7:7" x14ac:dyDescent="0.3">
      <c r="G22210" t="s">
        <v>1575</v>
      </c>
    </row>
    <row r="22211" spans="7:7" x14ac:dyDescent="0.3">
      <c r="G22211" t="s">
        <v>1575</v>
      </c>
    </row>
    <row r="22212" spans="7:7" x14ac:dyDescent="0.3">
      <c r="G22212" t="s">
        <v>1575</v>
      </c>
    </row>
    <row r="22213" spans="7:7" x14ac:dyDescent="0.3">
      <c r="G22213" t="s">
        <v>1575</v>
      </c>
    </row>
    <row r="22214" spans="7:7" x14ac:dyDescent="0.3">
      <c r="G22214" t="s">
        <v>1575</v>
      </c>
    </row>
    <row r="22215" spans="7:7" x14ac:dyDescent="0.3">
      <c r="G22215" t="s">
        <v>1575</v>
      </c>
    </row>
    <row r="22216" spans="7:7" x14ac:dyDescent="0.3">
      <c r="G22216" t="s">
        <v>1575</v>
      </c>
    </row>
    <row r="22217" spans="7:7" x14ac:dyDescent="0.3">
      <c r="G22217" t="s">
        <v>1575</v>
      </c>
    </row>
    <row r="22218" spans="7:7" x14ac:dyDescent="0.3">
      <c r="G22218" t="s">
        <v>1575</v>
      </c>
    </row>
    <row r="22219" spans="7:7" x14ac:dyDescent="0.3">
      <c r="G22219" t="s">
        <v>1575</v>
      </c>
    </row>
    <row r="22220" spans="7:7" x14ac:dyDescent="0.3">
      <c r="G22220" t="s">
        <v>1575</v>
      </c>
    </row>
    <row r="22221" spans="7:7" x14ac:dyDescent="0.3">
      <c r="G22221" t="s">
        <v>1575</v>
      </c>
    </row>
    <row r="22222" spans="7:7" x14ac:dyDescent="0.3">
      <c r="G22222" t="s">
        <v>1575</v>
      </c>
    </row>
    <row r="22223" spans="7:7" x14ac:dyDescent="0.3">
      <c r="G22223" t="s">
        <v>1575</v>
      </c>
    </row>
    <row r="22224" spans="7:7" x14ac:dyDescent="0.3">
      <c r="G22224" t="s">
        <v>1575</v>
      </c>
    </row>
    <row r="22225" spans="7:7" x14ac:dyDescent="0.3">
      <c r="G22225" t="s">
        <v>1575</v>
      </c>
    </row>
    <row r="22226" spans="7:7" x14ac:dyDescent="0.3">
      <c r="G22226" t="s">
        <v>1575</v>
      </c>
    </row>
    <row r="22227" spans="7:7" x14ac:dyDescent="0.3">
      <c r="G22227" t="s">
        <v>1575</v>
      </c>
    </row>
    <row r="22228" spans="7:7" x14ac:dyDescent="0.3">
      <c r="G22228" t="s">
        <v>1575</v>
      </c>
    </row>
    <row r="22229" spans="7:7" x14ac:dyDescent="0.3">
      <c r="G22229" t="s">
        <v>1575</v>
      </c>
    </row>
    <row r="22230" spans="7:7" x14ac:dyDescent="0.3">
      <c r="G22230" t="s">
        <v>1575</v>
      </c>
    </row>
    <row r="22231" spans="7:7" x14ac:dyDescent="0.3">
      <c r="G22231" t="s">
        <v>1575</v>
      </c>
    </row>
    <row r="22232" spans="7:7" x14ac:dyDescent="0.3">
      <c r="G22232" t="s">
        <v>1575</v>
      </c>
    </row>
    <row r="22233" spans="7:7" x14ac:dyDescent="0.3">
      <c r="G22233" t="s">
        <v>1575</v>
      </c>
    </row>
    <row r="22234" spans="7:7" x14ac:dyDescent="0.3">
      <c r="G22234" t="s">
        <v>1575</v>
      </c>
    </row>
    <row r="22235" spans="7:7" x14ac:dyDescent="0.3">
      <c r="G22235" t="s">
        <v>1575</v>
      </c>
    </row>
    <row r="22236" spans="7:7" x14ac:dyDescent="0.3">
      <c r="G22236" t="s">
        <v>1575</v>
      </c>
    </row>
    <row r="22237" spans="7:7" x14ac:dyDescent="0.3">
      <c r="G22237" t="s">
        <v>1575</v>
      </c>
    </row>
    <row r="22238" spans="7:7" x14ac:dyDescent="0.3">
      <c r="G22238" t="s">
        <v>1575</v>
      </c>
    </row>
    <row r="22239" spans="7:7" x14ac:dyDescent="0.3">
      <c r="G22239" t="s">
        <v>1575</v>
      </c>
    </row>
    <row r="22240" spans="7:7" x14ac:dyDescent="0.3">
      <c r="G22240" t="s">
        <v>1575</v>
      </c>
    </row>
    <row r="22241" spans="7:7" x14ac:dyDescent="0.3">
      <c r="G22241" t="s">
        <v>1575</v>
      </c>
    </row>
    <row r="22242" spans="7:7" x14ac:dyDescent="0.3">
      <c r="G22242" t="s">
        <v>1575</v>
      </c>
    </row>
    <row r="22243" spans="7:7" x14ac:dyDescent="0.3">
      <c r="G22243" t="s">
        <v>1575</v>
      </c>
    </row>
    <row r="22244" spans="7:7" x14ac:dyDescent="0.3">
      <c r="G22244" t="s">
        <v>1575</v>
      </c>
    </row>
    <row r="22245" spans="7:7" x14ac:dyDescent="0.3">
      <c r="G22245" t="s">
        <v>1575</v>
      </c>
    </row>
    <row r="22246" spans="7:7" x14ac:dyDescent="0.3">
      <c r="G22246" t="s">
        <v>1575</v>
      </c>
    </row>
    <row r="22247" spans="7:7" x14ac:dyDescent="0.3">
      <c r="G22247" t="s">
        <v>1575</v>
      </c>
    </row>
    <row r="22248" spans="7:7" x14ac:dyDescent="0.3">
      <c r="G22248" t="s">
        <v>1575</v>
      </c>
    </row>
    <row r="22249" spans="7:7" x14ac:dyDescent="0.3">
      <c r="G22249" t="s">
        <v>1575</v>
      </c>
    </row>
    <row r="22250" spans="7:7" x14ac:dyDescent="0.3">
      <c r="G22250" t="s">
        <v>1575</v>
      </c>
    </row>
    <row r="22251" spans="7:7" x14ac:dyDescent="0.3">
      <c r="G22251" t="s">
        <v>1575</v>
      </c>
    </row>
    <row r="22252" spans="7:7" x14ac:dyDescent="0.3">
      <c r="G22252" t="s">
        <v>1575</v>
      </c>
    </row>
    <row r="22253" spans="7:7" x14ac:dyDescent="0.3">
      <c r="G22253" t="s">
        <v>1575</v>
      </c>
    </row>
    <row r="22254" spans="7:7" x14ac:dyDescent="0.3">
      <c r="G22254" t="s">
        <v>1575</v>
      </c>
    </row>
    <row r="22255" spans="7:7" x14ac:dyDescent="0.3">
      <c r="G22255" t="s">
        <v>1575</v>
      </c>
    </row>
    <row r="22256" spans="7:7" x14ac:dyDescent="0.3">
      <c r="G22256" t="s">
        <v>1575</v>
      </c>
    </row>
    <row r="22257" spans="7:7" x14ac:dyDescent="0.3">
      <c r="G22257" t="s">
        <v>1575</v>
      </c>
    </row>
    <row r="22258" spans="7:7" x14ac:dyDescent="0.3">
      <c r="G22258" t="s">
        <v>1575</v>
      </c>
    </row>
    <row r="22259" spans="7:7" x14ac:dyDescent="0.3">
      <c r="G22259" t="s">
        <v>1575</v>
      </c>
    </row>
    <row r="22260" spans="7:7" x14ac:dyDescent="0.3">
      <c r="G22260" t="s">
        <v>1575</v>
      </c>
    </row>
    <row r="22261" spans="7:7" x14ac:dyDescent="0.3">
      <c r="G22261" t="s">
        <v>1575</v>
      </c>
    </row>
    <row r="22262" spans="7:7" x14ac:dyDescent="0.3">
      <c r="G22262" t="s">
        <v>1575</v>
      </c>
    </row>
    <row r="22263" spans="7:7" x14ac:dyDescent="0.3">
      <c r="G22263" t="s">
        <v>1575</v>
      </c>
    </row>
    <row r="22264" spans="7:7" x14ac:dyDescent="0.3">
      <c r="G22264" t="s">
        <v>1575</v>
      </c>
    </row>
    <row r="22265" spans="7:7" x14ac:dyDescent="0.3">
      <c r="G22265" t="s">
        <v>1575</v>
      </c>
    </row>
    <row r="22266" spans="7:7" x14ac:dyDescent="0.3">
      <c r="G22266" t="s">
        <v>1575</v>
      </c>
    </row>
    <row r="22267" spans="7:7" x14ac:dyDescent="0.3">
      <c r="G22267" t="s">
        <v>1575</v>
      </c>
    </row>
    <row r="22268" spans="7:7" x14ac:dyDescent="0.3">
      <c r="G22268" t="s">
        <v>1575</v>
      </c>
    </row>
    <row r="22269" spans="7:7" x14ac:dyDescent="0.3">
      <c r="G22269" t="s">
        <v>1575</v>
      </c>
    </row>
    <row r="22270" spans="7:7" x14ac:dyDescent="0.3">
      <c r="G22270" t="s">
        <v>1575</v>
      </c>
    </row>
    <row r="22271" spans="7:7" x14ac:dyDescent="0.3">
      <c r="G22271" t="s">
        <v>1575</v>
      </c>
    </row>
    <row r="22272" spans="7:7" x14ac:dyDescent="0.3">
      <c r="G22272" t="s">
        <v>1575</v>
      </c>
    </row>
    <row r="22273" spans="7:7" x14ac:dyDescent="0.3">
      <c r="G22273" t="s">
        <v>1575</v>
      </c>
    </row>
    <row r="22274" spans="7:7" x14ac:dyDescent="0.3">
      <c r="G22274" t="s">
        <v>1575</v>
      </c>
    </row>
    <row r="22275" spans="7:7" x14ac:dyDescent="0.3">
      <c r="G22275" t="s">
        <v>1575</v>
      </c>
    </row>
    <row r="22276" spans="7:7" x14ac:dyDescent="0.3">
      <c r="G22276" t="s">
        <v>1575</v>
      </c>
    </row>
    <row r="22277" spans="7:7" x14ac:dyDescent="0.3">
      <c r="G22277" t="s">
        <v>1575</v>
      </c>
    </row>
    <row r="22278" spans="7:7" x14ac:dyDescent="0.3">
      <c r="G22278" t="s">
        <v>1575</v>
      </c>
    </row>
    <row r="22279" spans="7:7" x14ac:dyDescent="0.3">
      <c r="G22279" t="s">
        <v>1575</v>
      </c>
    </row>
    <row r="22280" spans="7:7" x14ac:dyDescent="0.3">
      <c r="G22280" t="s">
        <v>1575</v>
      </c>
    </row>
    <row r="22281" spans="7:7" x14ac:dyDescent="0.3">
      <c r="G22281" t="s">
        <v>1575</v>
      </c>
    </row>
    <row r="22282" spans="7:7" x14ac:dyDescent="0.3">
      <c r="G22282" t="s">
        <v>1575</v>
      </c>
    </row>
    <row r="22283" spans="7:7" x14ac:dyDescent="0.3">
      <c r="G22283" t="s">
        <v>1575</v>
      </c>
    </row>
    <row r="22284" spans="7:7" x14ac:dyDescent="0.3">
      <c r="G22284" t="s">
        <v>1575</v>
      </c>
    </row>
    <row r="22285" spans="7:7" x14ac:dyDescent="0.3">
      <c r="G22285" t="s">
        <v>1575</v>
      </c>
    </row>
    <row r="22286" spans="7:7" x14ac:dyDescent="0.3">
      <c r="G22286" t="s">
        <v>1575</v>
      </c>
    </row>
    <row r="22287" spans="7:7" x14ac:dyDescent="0.3">
      <c r="G22287" t="s">
        <v>1575</v>
      </c>
    </row>
    <row r="22288" spans="7:7" x14ac:dyDescent="0.3">
      <c r="G22288" t="s">
        <v>1575</v>
      </c>
    </row>
    <row r="22289" spans="7:7" x14ac:dyDescent="0.3">
      <c r="G22289" t="s">
        <v>1575</v>
      </c>
    </row>
    <row r="22290" spans="7:7" x14ac:dyDescent="0.3">
      <c r="G22290" t="s">
        <v>1575</v>
      </c>
    </row>
    <row r="22291" spans="7:7" x14ac:dyDescent="0.3">
      <c r="G22291" t="s">
        <v>1575</v>
      </c>
    </row>
    <row r="22292" spans="7:7" x14ac:dyDescent="0.3">
      <c r="G22292" t="s">
        <v>1575</v>
      </c>
    </row>
    <row r="22293" spans="7:7" x14ac:dyDescent="0.3">
      <c r="G22293" t="s">
        <v>1575</v>
      </c>
    </row>
    <row r="22294" spans="7:7" x14ac:dyDescent="0.3">
      <c r="G22294" t="s">
        <v>1575</v>
      </c>
    </row>
    <row r="22295" spans="7:7" x14ac:dyDescent="0.3">
      <c r="G22295" t="s">
        <v>1575</v>
      </c>
    </row>
    <row r="22296" spans="7:7" x14ac:dyDescent="0.3">
      <c r="G22296" t="s">
        <v>1575</v>
      </c>
    </row>
    <row r="22297" spans="7:7" x14ac:dyDescent="0.3">
      <c r="G22297" t="s">
        <v>1575</v>
      </c>
    </row>
    <row r="22298" spans="7:7" x14ac:dyDescent="0.3">
      <c r="G22298" t="s">
        <v>1575</v>
      </c>
    </row>
    <row r="22299" spans="7:7" x14ac:dyDescent="0.3">
      <c r="G22299" t="s">
        <v>1575</v>
      </c>
    </row>
    <row r="22300" spans="7:7" x14ac:dyDescent="0.3">
      <c r="G22300" t="s">
        <v>1575</v>
      </c>
    </row>
    <row r="22301" spans="7:7" x14ac:dyDescent="0.3">
      <c r="G22301" t="s">
        <v>1575</v>
      </c>
    </row>
    <row r="22302" spans="7:7" x14ac:dyDescent="0.3">
      <c r="G22302" t="s">
        <v>1575</v>
      </c>
    </row>
    <row r="22303" spans="7:7" x14ac:dyDescent="0.3">
      <c r="G22303" t="s">
        <v>1575</v>
      </c>
    </row>
    <row r="22304" spans="7:7" x14ac:dyDescent="0.3">
      <c r="G22304" t="s">
        <v>1575</v>
      </c>
    </row>
    <row r="22305" spans="7:7" x14ac:dyDescent="0.3">
      <c r="G22305" t="s">
        <v>1575</v>
      </c>
    </row>
    <row r="22306" spans="7:7" x14ac:dyDescent="0.3">
      <c r="G22306" t="s">
        <v>1575</v>
      </c>
    </row>
    <row r="22307" spans="7:7" x14ac:dyDescent="0.3">
      <c r="G22307" t="s">
        <v>1575</v>
      </c>
    </row>
    <row r="22308" spans="7:7" x14ac:dyDescent="0.3">
      <c r="G22308" t="s">
        <v>1575</v>
      </c>
    </row>
    <row r="22309" spans="7:7" x14ac:dyDescent="0.3">
      <c r="G22309" t="s">
        <v>1575</v>
      </c>
    </row>
    <row r="22310" spans="7:7" x14ac:dyDescent="0.3">
      <c r="G22310" t="s">
        <v>1575</v>
      </c>
    </row>
    <row r="22311" spans="7:7" x14ac:dyDescent="0.3">
      <c r="G22311" t="s">
        <v>1575</v>
      </c>
    </row>
    <row r="22312" spans="7:7" x14ac:dyDescent="0.3">
      <c r="G22312" t="s">
        <v>1575</v>
      </c>
    </row>
    <row r="22313" spans="7:7" x14ac:dyDescent="0.3">
      <c r="G22313" t="s">
        <v>1575</v>
      </c>
    </row>
    <row r="22314" spans="7:7" x14ac:dyDescent="0.3">
      <c r="G22314" t="s">
        <v>1575</v>
      </c>
    </row>
    <row r="22315" spans="7:7" x14ac:dyDescent="0.3">
      <c r="G22315" t="s">
        <v>1575</v>
      </c>
    </row>
    <row r="22316" spans="7:7" x14ac:dyDescent="0.3">
      <c r="G22316" t="s">
        <v>1575</v>
      </c>
    </row>
    <row r="22317" spans="7:7" x14ac:dyDescent="0.3">
      <c r="G22317" t="s">
        <v>1575</v>
      </c>
    </row>
    <row r="22318" spans="7:7" x14ac:dyDescent="0.3">
      <c r="G22318" t="s">
        <v>1575</v>
      </c>
    </row>
    <row r="22319" spans="7:7" x14ac:dyDescent="0.3">
      <c r="G22319" t="s">
        <v>1575</v>
      </c>
    </row>
    <row r="22320" spans="7:7" x14ac:dyDescent="0.3">
      <c r="G22320" t="s">
        <v>1575</v>
      </c>
    </row>
    <row r="22321" spans="7:7" x14ac:dyDescent="0.3">
      <c r="G22321" t="s">
        <v>1575</v>
      </c>
    </row>
    <row r="22322" spans="7:7" x14ac:dyDescent="0.3">
      <c r="G22322" t="s">
        <v>1575</v>
      </c>
    </row>
    <row r="22323" spans="7:7" x14ac:dyDescent="0.3">
      <c r="G22323" t="s">
        <v>1575</v>
      </c>
    </row>
    <row r="22324" spans="7:7" x14ac:dyDescent="0.3">
      <c r="G22324" t="s">
        <v>1575</v>
      </c>
    </row>
    <row r="22325" spans="7:7" x14ac:dyDescent="0.3">
      <c r="G22325" t="s">
        <v>1575</v>
      </c>
    </row>
    <row r="22326" spans="7:7" x14ac:dyDescent="0.3">
      <c r="G22326" t="s">
        <v>1575</v>
      </c>
    </row>
    <row r="22327" spans="7:7" x14ac:dyDescent="0.3">
      <c r="G22327" t="s">
        <v>1575</v>
      </c>
    </row>
    <row r="22328" spans="7:7" x14ac:dyDescent="0.3">
      <c r="G22328" t="s">
        <v>1575</v>
      </c>
    </row>
    <row r="22329" spans="7:7" x14ac:dyDescent="0.3">
      <c r="G22329" t="s">
        <v>1575</v>
      </c>
    </row>
    <row r="22330" spans="7:7" x14ac:dyDescent="0.3">
      <c r="G22330" t="s">
        <v>1575</v>
      </c>
    </row>
    <row r="22331" spans="7:7" x14ac:dyDescent="0.3">
      <c r="G22331" t="s">
        <v>1575</v>
      </c>
    </row>
    <row r="22332" spans="7:7" x14ac:dyDescent="0.3">
      <c r="G22332" t="s">
        <v>1575</v>
      </c>
    </row>
    <row r="22333" spans="7:7" x14ac:dyDescent="0.3">
      <c r="G22333" t="s">
        <v>1575</v>
      </c>
    </row>
    <row r="22334" spans="7:7" x14ac:dyDescent="0.3">
      <c r="G22334" t="s">
        <v>1575</v>
      </c>
    </row>
    <row r="22335" spans="7:7" x14ac:dyDescent="0.3">
      <c r="G22335" t="s">
        <v>1575</v>
      </c>
    </row>
    <row r="22336" spans="7:7" x14ac:dyDescent="0.3">
      <c r="G22336" t="s">
        <v>1575</v>
      </c>
    </row>
    <row r="22337" spans="7:7" x14ac:dyDescent="0.3">
      <c r="G22337" t="s">
        <v>1575</v>
      </c>
    </row>
    <row r="22338" spans="7:7" x14ac:dyDescent="0.3">
      <c r="G22338" t="s">
        <v>1575</v>
      </c>
    </row>
    <row r="22339" spans="7:7" x14ac:dyDescent="0.3">
      <c r="G22339" t="s">
        <v>1575</v>
      </c>
    </row>
    <row r="22340" spans="7:7" x14ac:dyDescent="0.3">
      <c r="G22340" t="s">
        <v>1575</v>
      </c>
    </row>
    <row r="22341" spans="7:7" x14ac:dyDescent="0.3">
      <c r="G22341" t="s">
        <v>1575</v>
      </c>
    </row>
    <row r="22342" spans="7:7" x14ac:dyDescent="0.3">
      <c r="G22342" t="s">
        <v>1575</v>
      </c>
    </row>
    <row r="22343" spans="7:7" x14ac:dyDescent="0.3">
      <c r="G22343" t="s">
        <v>1575</v>
      </c>
    </row>
    <row r="22344" spans="7:7" x14ac:dyDescent="0.3">
      <c r="G22344" t="s">
        <v>1575</v>
      </c>
    </row>
    <row r="22345" spans="7:7" x14ac:dyDescent="0.3">
      <c r="G22345" t="s">
        <v>1575</v>
      </c>
    </row>
    <row r="22346" spans="7:7" x14ac:dyDescent="0.3">
      <c r="G22346" t="s">
        <v>1575</v>
      </c>
    </row>
    <row r="22347" spans="7:7" x14ac:dyDescent="0.3">
      <c r="G22347" t="s">
        <v>1575</v>
      </c>
    </row>
    <row r="22348" spans="7:7" x14ac:dyDescent="0.3">
      <c r="G22348" t="s">
        <v>1575</v>
      </c>
    </row>
    <row r="22349" spans="7:7" x14ac:dyDescent="0.3">
      <c r="G22349" t="s">
        <v>1575</v>
      </c>
    </row>
    <row r="22350" spans="7:7" x14ac:dyDescent="0.3">
      <c r="G22350" t="s">
        <v>1575</v>
      </c>
    </row>
    <row r="22351" spans="7:7" x14ac:dyDescent="0.3">
      <c r="G22351" t="s">
        <v>1575</v>
      </c>
    </row>
    <row r="22352" spans="7:7" x14ac:dyDescent="0.3">
      <c r="G22352" t="s">
        <v>1575</v>
      </c>
    </row>
    <row r="22353" spans="7:7" x14ac:dyDescent="0.3">
      <c r="G22353" t="s">
        <v>1575</v>
      </c>
    </row>
    <row r="22354" spans="7:7" x14ac:dyDescent="0.3">
      <c r="G22354" t="s">
        <v>1575</v>
      </c>
    </row>
    <row r="22355" spans="7:7" x14ac:dyDescent="0.3">
      <c r="G22355" t="s">
        <v>1575</v>
      </c>
    </row>
    <row r="22356" spans="7:7" x14ac:dyDescent="0.3">
      <c r="G22356" t="s">
        <v>1575</v>
      </c>
    </row>
    <row r="22357" spans="7:7" x14ac:dyDescent="0.3">
      <c r="G22357" t="s">
        <v>1575</v>
      </c>
    </row>
    <row r="22358" spans="7:7" x14ac:dyDescent="0.3">
      <c r="G22358" t="s">
        <v>1575</v>
      </c>
    </row>
    <row r="22359" spans="7:7" x14ac:dyDescent="0.3">
      <c r="G22359" t="s">
        <v>1575</v>
      </c>
    </row>
    <row r="22360" spans="7:7" x14ac:dyDescent="0.3">
      <c r="G22360" t="s">
        <v>1575</v>
      </c>
    </row>
    <row r="22361" spans="7:7" x14ac:dyDescent="0.3">
      <c r="G22361" t="s">
        <v>1575</v>
      </c>
    </row>
    <row r="22362" spans="7:7" x14ac:dyDescent="0.3">
      <c r="G22362" t="s">
        <v>1575</v>
      </c>
    </row>
    <row r="22363" spans="7:7" x14ac:dyDescent="0.3">
      <c r="G22363" t="s">
        <v>1575</v>
      </c>
    </row>
    <row r="22364" spans="7:7" x14ac:dyDescent="0.3">
      <c r="G22364" t="s">
        <v>1575</v>
      </c>
    </row>
    <row r="22365" spans="7:7" x14ac:dyDescent="0.3">
      <c r="G22365" t="s">
        <v>1575</v>
      </c>
    </row>
    <row r="22366" spans="7:7" x14ac:dyDescent="0.3">
      <c r="G22366" t="s">
        <v>1575</v>
      </c>
    </row>
    <row r="22367" spans="7:7" x14ac:dyDescent="0.3">
      <c r="G22367" t="s">
        <v>1575</v>
      </c>
    </row>
    <row r="22368" spans="7:7" x14ac:dyDescent="0.3">
      <c r="G22368" t="s">
        <v>1575</v>
      </c>
    </row>
    <row r="22369" spans="7:7" x14ac:dyDescent="0.3">
      <c r="G22369" t="s">
        <v>1575</v>
      </c>
    </row>
    <row r="22370" spans="7:7" x14ac:dyDescent="0.3">
      <c r="G22370" t="s">
        <v>1575</v>
      </c>
    </row>
    <row r="22371" spans="7:7" x14ac:dyDescent="0.3">
      <c r="G22371" t="s">
        <v>1575</v>
      </c>
    </row>
    <row r="22372" spans="7:7" x14ac:dyDescent="0.3">
      <c r="G22372" t="s">
        <v>1575</v>
      </c>
    </row>
    <row r="22373" spans="7:7" x14ac:dyDescent="0.3">
      <c r="G22373" t="s">
        <v>1575</v>
      </c>
    </row>
    <row r="22374" spans="7:7" x14ac:dyDescent="0.3">
      <c r="G22374" t="s">
        <v>1575</v>
      </c>
    </row>
    <row r="22375" spans="7:7" x14ac:dyDescent="0.3">
      <c r="G22375" t="s">
        <v>1575</v>
      </c>
    </row>
    <row r="22376" spans="7:7" x14ac:dyDescent="0.3">
      <c r="G22376" t="s">
        <v>1575</v>
      </c>
    </row>
    <row r="22377" spans="7:7" x14ac:dyDescent="0.3">
      <c r="G22377" t="s">
        <v>1575</v>
      </c>
    </row>
    <row r="22378" spans="7:7" x14ac:dyDescent="0.3">
      <c r="G22378" t="s">
        <v>1575</v>
      </c>
    </row>
    <row r="22379" spans="7:7" x14ac:dyDescent="0.3">
      <c r="G22379" t="s">
        <v>1575</v>
      </c>
    </row>
    <row r="22380" spans="7:7" x14ac:dyDescent="0.3">
      <c r="G22380" t="s">
        <v>1575</v>
      </c>
    </row>
    <row r="22381" spans="7:7" x14ac:dyDescent="0.3">
      <c r="G22381" t="s">
        <v>1575</v>
      </c>
    </row>
    <row r="22382" spans="7:7" x14ac:dyDescent="0.3">
      <c r="G22382" t="s">
        <v>1575</v>
      </c>
    </row>
    <row r="22383" spans="7:7" x14ac:dyDescent="0.3">
      <c r="G22383" t="s">
        <v>1575</v>
      </c>
    </row>
    <row r="22384" spans="7:7" x14ac:dyDescent="0.3">
      <c r="G22384" t="s">
        <v>1575</v>
      </c>
    </row>
    <row r="22385" spans="7:7" x14ac:dyDescent="0.3">
      <c r="G22385" t="s">
        <v>1575</v>
      </c>
    </row>
    <row r="22386" spans="7:7" x14ac:dyDescent="0.3">
      <c r="G22386" t="s">
        <v>1575</v>
      </c>
    </row>
    <row r="22387" spans="7:7" x14ac:dyDescent="0.3">
      <c r="G22387" t="s">
        <v>1575</v>
      </c>
    </row>
    <row r="22388" spans="7:7" x14ac:dyDescent="0.3">
      <c r="G22388" t="s">
        <v>1575</v>
      </c>
    </row>
    <row r="22389" spans="7:7" x14ac:dyDescent="0.3">
      <c r="G22389" t="s">
        <v>1575</v>
      </c>
    </row>
    <row r="22390" spans="7:7" x14ac:dyDescent="0.3">
      <c r="G22390" t="s">
        <v>1575</v>
      </c>
    </row>
    <row r="22391" spans="7:7" x14ac:dyDescent="0.3">
      <c r="G22391" t="s">
        <v>1575</v>
      </c>
    </row>
    <row r="22392" spans="7:7" x14ac:dyDescent="0.3">
      <c r="G22392" t="s">
        <v>1575</v>
      </c>
    </row>
    <row r="22393" spans="7:7" x14ac:dyDescent="0.3">
      <c r="G22393" t="s">
        <v>1575</v>
      </c>
    </row>
    <row r="22394" spans="7:7" x14ac:dyDescent="0.3">
      <c r="G22394" t="s">
        <v>1575</v>
      </c>
    </row>
    <row r="22395" spans="7:7" x14ac:dyDescent="0.3">
      <c r="G22395" t="s">
        <v>1575</v>
      </c>
    </row>
    <row r="22396" spans="7:7" x14ac:dyDescent="0.3">
      <c r="G22396" t="s">
        <v>1575</v>
      </c>
    </row>
    <row r="22397" spans="7:7" x14ac:dyDescent="0.3">
      <c r="G22397" t="s">
        <v>1575</v>
      </c>
    </row>
    <row r="22398" spans="7:7" x14ac:dyDescent="0.3">
      <c r="G22398" t="s">
        <v>1575</v>
      </c>
    </row>
    <row r="22399" spans="7:7" x14ac:dyDescent="0.3">
      <c r="G22399" t="s">
        <v>1575</v>
      </c>
    </row>
    <row r="22400" spans="7:7" x14ac:dyDescent="0.3">
      <c r="G22400" t="s">
        <v>1575</v>
      </c>
    </row>
    <row r="22401" spans="7:7" x14ac:dyDescent="0.3">
      <c r="G22401" t="s">
        <v>1575</v>
      </c>
    </row>
    <row r="22402" spans="7:7" x14ac:dyDescent="0.3">
      <c r="G22402" t="s">
        <v>1575</v>
      </c>
    </row>
    <row r="22403" spans="7:7" x14ac:dyDescent="0.3">
      <c r="G22403" t="s">
        <v>1575</v>
      </c>
    </row>
    <row r="22404" spans="7:7" x14ac:dyDescent="0.3">
      <c r="G22404" t="s">
        <v>1575</v>
      </c>
    </row>
    <row r="22405" spans="7:7" x14ac:dyDescent="0.3">
      <c r="G22405" t="s">
        <v>1575</v>
      </c>
    </row>
    <row r="22406" spans="7:7" x14ac:dyDescent="0.3">
      <c r="G22406" t="s">
        <v>1575</v>
      </c>
    </row>
    <row r="22407" spans="7:7" x14ac:dyDescent="0.3">
      <c r="G22407" t="s">
        <v>1575</v>
      </c>
    </row>
    <row r="22408" spans="7:7" x14ac:dyDescent="0.3">
      <c r="G22408" t="s">
        <v>1575</v>
      </c>
    </row>
    <row r="22409" spans="7:7" x14ac:dyDescent="0.3">
      <c r="G22409" t="s">
        <v>1575</v>
      </c>
    </row>
    <row r="22410" spans="7:7" x14ac:dyDescent="0.3">
      <c r="G22410" t="s">
        <v>1575</v>
      </c>
    </row>
    <row r="22411" spans="7:7" x14ac:dyDescent="0.3">
      <c r="G22411" t="s">
        <v>1575</v>
      </c>
    </row>
    <row r="22412" spans="7:7" x14ac:dyDescent="0.3">
      <c r="G22412" t="s">
        <v>1575</v>
      </c>
    </row>
    <row r="22413" spans="7:7" x14ac:dyDescent="0.3">
      <c r="G22413" t="s">
        <v>1575</v>
      </c>
    </row>
    <row r="22414" spans="7:7" x14ac:dyDescent="0.3">
      <c r="G22414" t="s">
        <v>1575</v>
      </c>
    </row>
    <row r="22415" spans="7:7" x14ac:dyDescent="0.3">
      <c r="G22415" t="s">
        <v>1575</v>
      </c>
    </row>
    <row r="22416" spans="7:7" x14ac:dyDescent="0.3">
      <c r="G22416" t="s">
        <v>1575</v>
      </c>
    </row>
    <row r="22417" spans="7:7" x14ac:dyDescent="0.3">
      <c r="G22417" t="s">
        <v>1575</v>
      </c>
    </row>
    <row r="22418" spans="7:7" x14ac:dyDescent="0.3">
      <c r="G22418" t="s">
        <v>1575</v>
      </c>
    </row>
    <row r="22419" spans="7:7" x14ac:dyDescent="0.3">
      <c r="G22419" t="s">
        <v>1575</v>
      </c>
    </row>
    <row r="22420" spans="7:7" x14ac:dyDescent="0.3">
      <c r="G22420" t="s">
        <v>1575</v>
      </c>
    </row>
    <row r="22421" spans="7:7" x14ac:dyDescent="0.3">
      <c r="G22421" t="s">
        <v>1575</v>
      </c>
    </row>
    <row r="22422" spans="7:7" x14ac:dyDescent="0.3">
      <c r="G22422" t="s">
        <v>1575</v>
      </c>
    </row>
    <row r="22423" spans="7:7" x14ac:dyDescent="0.3">
      <c r="G22423" t="s">
        <v>1575</v>
      </c>
    </row>
    <row r="22424" spans="7:7" x14ac:dyDescent="0.3">
      <c r="G22424" t="s">
        <v>1575</v>
      </c>
    </row>
    <row r="22425" spans="7:7" x14ac:dyDescent="0.3">
      <c r="G22425" t="s">
        <v>1575</v>
      </c>
    </row>
    <row r="22426" spans="7:7" x14ac:dyDescent="0.3">
      <c r="G22426" t="s">
        <v>1575</v>
      </c>
    </row>
    <row r="22427" spans="7:7" x14ac:dyDescent="0.3">
      <c r="G22427" t="s">
        <v>1575</v>
      </c>
    </row>
    <row r="22428" spans="7:7" x14ac:dyDescent="0.3">
      <c r="G22428" t="s">
        <v>1575</v>
      </c>
    </row>
    <row r="22429" spans="7:7" x14ac:dyDescent="0.3">
      <c r="G22429" t="s">
        <v>1575</v>
      </c>
    </row>
    <row r="22430" spans="7:7" x14ac:dyDescent="0.3">
      <c r="G22430" t="s">
        <v>1575</v>
      </c>
    </row>
    <row r="22431" spans="7:7" x14ac:dyDescent="0.3">
      <c r="G22431" t="s">
        <v>1575</v>
      </c>
    </row>
    <row r="22432" spans="7:7" x14ac:dyDescent="0.3">
      <c r="G22432" t="s">
        <v>1575</v>
      </c>
    </row>
    <row r="22433" spans="7:7" x14ac:dyDescent="0.3">
      <c r="G22433" t="s">
        <v>1575</v>
      </c>
    </row>
    <row r="22434" spans="7:7" x14ac:dyDescent="0.3">
      <c r="G22434" t="s">
        <v>1575</v>
      </c>
    </row>
    <row r="22435" spans="7:7" x14ac:dyDescent="0.3">
      <c r="G22435" t="s">
        <v>1575</v>
      </c>
    </row>
    <row r="22436" spans="7:7" x14ac:dyDescent="0.3">
      <c r="G22436" t="s">
        <v>1575</v>
      </c>
    </row>
    <row r="22437" spans="7:7" x14ac:dyDescent="0.3">
      <c r="G22437" t="s">
        <v>1575</v>
      </c>
    </row>
    <row r="22438" spans="7:7" x14ac:dyDescent="0.3">
      <c r="G22438" t="s">
        <v>1575</v>
      </c>
    </row>
    <row r="22439" spans="7:7" x14ac:dyDescent="0.3">
      <c r="G22439" t="s">
        <v>1575</v>
      </c>
    </row>
    <row r="22440" spans="7:7" x14ac:dyDescent="0.3">
      <c r="G22440" t="s">
        <v>1575</v>
      </c>
    </row>
    <row r="22441" spans="7:7" x14ac:dyDescent="0.3">
      <c r="G22441" t="s">
        <v>1575</v>
      </c>
    </row>
    <row r="22442" spans="7:7" x14ac:dyDescent="0.3">
      <c r="G22442" t="s">
        <v>1575</v>
      </c>
    </row>
    <row r="22443" spans="7:7" x14ac:dyDescent="0.3">
      <c r="G22443" t="s">
        <v>1575</v>
      </c>
    </row>
    <row r="22444" spans="7:7" x14ac:dyDescent="0.3">
      <c r="G22444" t="s">
        <v>1575</v>
      </c>
    </row>
    <row r="22445" spans="7:7" x14ac:dyDescent="0.3">
      <c r="G22445" t="s">
        <v>1575</v>
      </c>
    </row>
    <row r="22446" spans="7:7" x14ac:dyDescent="0.3">
      <c r="G22446" t="s">
        <v>1575</v>
      </c>
    </row>
    <row r="22447" spans="7:7" x14ac:dyDescent="0.3">
      <c r="G22447" t="s">
        <v>1575</v>
      </c>
    </row>
    <row r="22448" spans="7:7" x14ac:dyDescent="0.3">
      <c r="G22448" t="s">
        <v>1575</v>
      </c>
    </row>
    <row r="22449" spans="7:7" x14ac:dyDescent="0.3">
      <c r="G22449" t="s">
        <v>1575</v>
      </c>
    </row>
    <row r="22450" spans="7:7" x14ac:dyDescent="0.3">
      <c r="G22450" t="s">
        <v>1575</v>
      </c>
    </row>
    <row r="22451" spans="7:7" x14ac:dyDescent="0.3">
      <c r="G22451" t="s">
        <v>1575</v>
      </c>
    </row>
    <row r="22452" spans="7:7" x14ac:dyDescent="0.3">
      <c r="G22452" t="s">
        <v>1575</v>
      </c>
    </row>
    <row r="22453" spans="7:7" x14ac:dyDescent="0.3">
      <c r="G22453" t="s">
        <v>1575</v>
      </c>
    </row>
    <row r="22454" spans="7:7" x14ac:dyDescent="0.3">
      <c r="G22454" t="s">
        <v>1575</v>
      </c>
    </row>
    <row r="22455" spans="7:7" x14ac:dyDescent="0.3">
      <c r="G22455" t="s">
        <v>1575</v>
      </c>
    </row>
    <row r="22456" spans="7:7" x14ac:dyDescent="0.3">
      <c r="G22456" t="s">
        <v>1575</v>
      </c>
    </row>
    <row r="22457" spans="7:7" x14ac:dyDescent="0.3">
      <c r="G22457" t="s">
        <v>1575</v>
      </c>
    </row>
    <row r="22458" spans="7:7" x14ac:dyDescent="0.3">
      <c r="G22458" t="s">
        <v>1575</v>
      </c>
    </row>
    <row r="22459" spans="7:7" x14ac:dyDescent="0.3">
      <c r="G22459" t="s">
        <v>1575</v>
      </c>
    </row>
    <row r="22460" spans="7:7" x14ac:dyDescent="0.3">
      <c r="G22460" t="s">
        <v>1575</v>
      </c>
    </row>
    <row r="22461" spans="7:7" x14ac:dyDescent="0.3">
      <c r="G22461" t="s">
        <v>1575</v>
      </c>
    </row>
    <row r="22462" spans="7:7" x14ac:dyDescent="0.3">
      <c r="G22462" t="s">
        <v>1575</v>
      </c>
    </row>
    <row r="22463" spans="7:7" x14ac:dyDescent="0.3">
      <c r="G22463" t="s">
        <v>1575</v>
      </c>
    </row>
    <row r="22464" spans="7:7" x14ac:dyDescent="0.3">
      <c r="G22464" t="s">
        <v>1575</v>
      </c>
    </row>
    <row r="22465" spans="7:7" x14ac:dyDescent="0.3">
      <c r="G22465" t="s">
        <v>1575</v>
      </c>
    </row>
    <row r="22466" spans="7:7" x14ac:dyDescent="0.3">
      <c r="G22466" t="s">
        <v>1575</v>
      </c>
    </row>
    <row r="22467" spans="7:7" x14ac:dyDescent="0.3">
      <c r="G22467" t="s">
        <v>1575</v>
      </c>
    </row>
    <row r="22468" spans="7:7" x14ac:dyDescent="0.3">
      <c r="G22468" t="s">
        <v>1575</v>
      </c>
    </row>
    <row r="22469" spans="7:7" x14ac:dyDescent="0.3">
      <c r="G22469" t="s">
        <v>1575</v>
      </c>
    </row>
    <row r="22470" spans="7:7" x14ac:dyDescent="0.3">
      <c r="G22470" t="s">
        <v>1575</v>
      </c>
    </row>
    <row r="22471" spans="7:7" x14ac:dyDescent="0.3">
      <c r="G22471" t="s">
        <v>1575</v>
      </c>
    </row>
    <row r="22472" spans="7:7" x14ac:dyDescent="0.3">
      <c r="G22472" t="s">
        <v>1575</v>
      </c>
    </row>
    <row r="22473" spans="7:7" x14ac:dyDescent="0.3">
      <c r="G22473" t="s">
        <v>1575</v>
      </c>
    </row>
    <row r="22474" spans="7:7" x14ac:dyDescent="0.3">
      <c r="G22474" t="s">
        <v>1575</v>
      </c>
    </row>
    <row r="22475" spans="7:7" x14ac:dyDescent="0.3">
      <c r="G22475" t="s">
        <v>1575</v>
      </c>
    </row>
    <row r="22476" spans="7:7" x14ac:dyDescent="0.3">
      <c r="G22476" t="s">
        <v>1575</v>
      </c>
    </row>
    <row r="22477" spans="7:7" x14ac:dyDescent="0.3">
      <c r="G22477" t="s">
        <v>1575</v>
      </c>
    </row>
    <row r="22478" spans="7:7" x14ac:dyDescent="0.3">
      <c r="G22478" t="s">
        <v>1575</v>
      </c>
    </row>
    <row r="22479" spans="7:7" x14ac:dyDescent="0.3">
      <c r="G22479" t="s">
        <v>1575</v>
      </c>
    </row>
    <row r="22480" spans="7:7" x14ac:dyDescent="0.3">
      <c r="G22480" t="s">
        <v>1575</v>
      </c>
    </row>
    <row r="22481" spans="7:7" x14ac:dyDescent="0.3">
      <c r="G22481" t="s">
        <v>1575</v>
      </c>
    </row>
    <row r="22482" spans="7:7" x14ac:dyDescent="0.3">
      <c r="G22482" t="s">
        <v>1575</v>
      </c>
    </row>
    <row r="22483" spans="7:7" x14ac:dyDescent="0.3">
      <c r="G22483" t="s">
        <v>1575</v>
      </c>
    </row>
    <row r="22484" spans="7:7" x14ac:dyDescent="0.3">
      <c r="G22484" t="s">
        <v>1575</v>
      </c>
    </row>
    <row r="22485" spans="7:7" x14ac:dyDescent="0.3">
      <c r="G22485" t="s">
        <v>1575</v>
      </c>
    </row>
    <row r="22486" spans="7:7" x14ac:dyDescent="0.3">
      <c r="G22486" t="s">
        <v>1575</v>
      </c>
    </row>
    <row r="22487" spans="7:7" x14ac:dyDescent="0.3">
      <c r="G22487" t="s">
        <v>1575</v>
      </c>
    </row>
    <row r="22488" spans="7:7" x14ac:dyDescent="0.3">
      <c r="G22488" t="s">
        <v>1575</v>
      </c>
    </row>
    <row r="22489" spans="7:7" x14ac:dyDescent="0.3">
      <c r="G22489" t="s">
        <v>1575</v>
      </c>
    </row>
    <row r="22490" spans="7:7" x14ac:dyDescent="0.3">
      <c r="G22490" t="s">
        <v>1575</v>
      </c>
    </row>
    <row r="22491" spans="7:7" x14ac:dyDescent="0.3">
      <c r="G22491" t="s">
        <v>1575</v>
      </c>
    </row>
    <row r="22492" spans="7:7" x14ac:dyDescent="0.3">
      <c r="G22492" t="s">
        <v>1575</v>
      </c>
    </row>
    <row r="22493" spans="7:7" x14ac:dyDescent="0.3">
      <c r="G22493" t="s">
        <v>1575</v>
      </c>
    </row>
    <row r="22494" spans="7:7" x14ac:dyDescent="0.3">
      <c r="G22494" t="s">
        <v>1575</v>
      </c>
    </row>
    <row r="22495" spans="7:7" x14ac:dyDescent="0.3">
      <c r="G22495" t="s">
        <v>1575</v>
      </c>
    </row>
    <row r="22496" spans="7:7" x14ac:dyDescent="0.3">
      <c r="G22496" t="s">
        <v>1575</v>
      </c>
    </row>
    <row r="22497" spans="7:7" x14ac:dyDescent="0.3">
      <c r="G22497" t="s">
        <v>1575</v>
      </c>
    </row>
    <row r="22498" spans="7:7" x14ac:dyDescent="0.3">
      <c r="G22498" t="s">
        <v>1575</v>
      </c>
    </row>
    <row r="22499" spans="7:7" x14ac:dyDescent="0.3">
      <c r="G22499" t="s">
        <v>1575</v>
      </c>
    </row>
    <row r="22500" spans="7:7" x14ac:dyDescent="0.3">
      <c r="G22500" t="s">
        <v>1575</v>
      </c>
    </row>
    <row r="22501" spans="7:7" x14ac:dyDescent="0.3">
      <c r="G22501" t="s">
        <v>1575</v>
      </c>
    </row>
    <row r="22502" spans="7:7" x14ac:dyDescent="0.3">
      <c r="G22502" t="s">
        <v>1575</v>
      </c>
    </row>
    <row r="22503" spans="7:7" x14ac:dyDescent="0.3">
      <c r="G22503" t="s">
        <v>1575</v>
      </c>
    </row>
    <row r="22504" spans="7:7" x14ac:dyDescent="0.3">
      <c r="G22504" t="s">
        <v>1575</v>
      </c>
    </row>
    <row r="22505" spans="7:7" x14ac:dyDescent="0.3">
      <c r="G22505" t="s">
        <v>1575</v>
      </c>
    </row>
    <row r="22506" spans="7:7" x14ac:dyDescent="0.3">
      <c r="G22506" t="s">
        <v>1575</v>
      </c>
    </row>
    <row r="22507" spans="7:7" x14ac:dyDescent="0.3">
      <c r="G22507" t="s">
        <v>1575</v>
      </c>
    </row>
    <row r="22508" spans="7:7" x14ac:dyDescent="0.3">
      <c r="G22508" t="s">
        <v>1575</v>
      </c>
    </row>
    <row r="22509" spans="7:7" x14ac:dyDescent="0.3">
      <c r="G22509" t="s">
        <v>1575</v>
      </c>
    </row>
    <row r="22510" spans="7:7" x14ac:dyDescent="0.3">
      <c r="G22510" t="s">
        <v>1575</v>
      </c>
    </row>
    <row r="22511" spans="7:7" x14ac:dyDescent="0.3">
      <c r="G22511" t="s">
        <v>1575</v>
      </c>
    </row>
    <row r="22512" spans="7:7" x14ac:dyDescent="0.3">
      <c r="G22512" t="s">
        <v>1575</v>
      </c>
    </row>
    <row r="22513" spans="7:7" x14ac:dyDescent="0.3">
      <c r="G22513" t="s">
        <v>1575</v>
      </c>
    </row>
    <row r="22514" spans="7:7" x14ac:dyDescent="0.3">
      <c r="G22514" t="s">
        <v>1575</v>
      </c>
    </row>
    <row r="22515" spans="7:7" x14ac:dyDescent="0.3">
      <c r="G22515" t="s">
        <v>1575</v>
      </c>
    </row>
    <row r="22516" spans="7:7" x14ac:dyDescent="0.3">
      <c r="G22516" t="s">
        <v>1575</v>
      </c>
    </row>
    <row r="22517" spans="7:7" x14ac:dyDescent="0.3">
      <c r="G22517" t="s">
        <v>1575</v>
      </c>
    </row>
    <row r="22518" spans="7:7" x14ac:dyDescent="0.3">
      <c r="G22518" t="s">
        <v>1575</v>
      </c>
    </row>
    <row r="22519" spans="7:7" x14ac:dyDescent="0.3">
      <c r="G22519" t="s">
        <v>1575</v>
      </c>
    </row>
    <row r="22520" spans="7:7" x14ac:dyDescent="0.3">
      <c r="G22520" t="s">
        <v>1575</v>
      </c>
    </row>
    <row r="22521" spans="7:7" x14ac:dyDescent="0.3">
      <c r="G22521" t="s">
        <v>1575</v>
      </c>
    </row>
    <row r="22522" spans="7:7" x14ac:dyDescent="0.3">
      <c r="G22522" t="s">
        <v>1575</v>
      </c>
    </row>
    <row r="22523" spans="7:7" x14ac:dyDescent="0.3">
      <c r="G22523" t="s">
        <v>1575</v>
      </c>
    </row>
    <row r="22524" spans="7:7" x14ac:dyDescent="0.3">
      <c r="G22524" t="s">
        <v>1575</v>
      </c>
    </row>
    <row r="22525" spans="7:7" x14ac:dyDescent="0.3">
      <c r="G22525" t="s">
        <v>1575</v>
      </c>
    </row>
    <row r="22526" spans="7:7" x14ac:dyDescent="0.3">
      <c r="G22526" t="s">
        <v>1575</v>
      </c>
    </row>
    <row r="22527" spans="7:7" x14ac:dyDescent="0.3">
      <c r="G22527" t="s">
        <v>1575</v>
      </c>
    </row>
    <row r="22528" spans="7:7" x14ac:dyDescent="0.3">
      <c r="G22528" t="s">
        <v>1575</v>
      </c>
    </row>
    <row r="22529" spans="7:7" x14ac:dyDescent="0.3">
      <c r="G22529" t="s">
        <v>1575</v>
      </c>
    </row>
    <row r="22530" spans="7:7" x14ac:dyDescent="0.3">
      <c r="G22530" t="s">
        <v>1575</v>
      </c>
    </row>
    <row r="22531" spans="7:7" x14ac:dyDescent="0.3">
      <c r="G22531" t="s">
        <v>1575</v>
      </c>
    </row>
    <row r="22532" spans="7:7" x14ac:dyDescent="0.3">
      <c r="G22532" t="s">
        <v>1575</v>
      </c>
    </row>
    <row r="22533" spans="7:7" x14ac:dyDescent="0.3">
      <c r="G22533" t="s">
        <v>1575</v>
      </c>
    </row>
    <row r="22534" spans="7:7" x14ac:dyDescent="0.3">
      <c r="G22534" t="s">
        <v>1575</v>
      </c>
    </row>
    <row r="22535" spans="7:7" x14ac:dyDescent="0.3">
      <c r="G22535" t="s">
        <v>1575</v>
      </c>
    </row>
    <row r="22536" spans="7:7" x14ac:dyDescent="0.3">
      <c r="G22536" t="s">
        <v>1575</v>
      </c>
    </row>
    <row r="22537" spans="7:7" x14ac:dyDescent="0.3">
      <c r="G22537" t="s">
        <v>1575</v>
      </c>
    </row>
    <row r="22538" spans="7:7" x14ac:dyDescent="0.3">
      <c r="G22538" t="s">
        <v>1575</v>
      </c>
    </row>
    <row r="22539" spans="7:7" x14ac:dyDescent="0.3">
      <c r="G22539" t="s">
        <v>1575</v>
      </c>
    </row>
    <row r="22540" spans="7:7" x14ac:dyDescent="0.3">
      <c r="G22540" t="s">
        <v>1575</v>
      </c>
    </row>
    <row r="22541" spans="7:7" x14ac:dyDescent="0.3">
      <c r="G22541" t="s">
        <v>1575</v>
      </c>
    </row>
    <row r="22542" spans="7:7" x14ac:dyDescent="0.3">
      <c r="G22542" t="s">
        <v>1575</v>
      </c>
    </row>
    <row r="22543" spans="7:7" x14ac:dyDescent="0.3">
      <c r="G22543" t="s">
        <v>1575</v>
      </c>
    </row>
    <row r="22544" spans="7:7" x14ac:dyDescent="0.3">
      <c r="G22544" t="s">
        <v>1575</v>
      </c>
    </row>
    <row r="22545" spans="7:7" x14ac:dyDescent="0.3">
      <c r="G22545" t="s">
        <v>1575</v>
      </c>
    </row>
    <row r="22546" spans="7:7" x14ac:dyDescent="0.3">
      <c r="G22546" t="s">
        <v>1575</v>
      </c>
    </row>
    <row r="22547" spans="7:7" x14ac:dyDescent="0.3">
      <c r="G22547" t="s">
        <v>1575</v>
      </c>
    </row>
    <row r="22548" spans="7:7" x14ac:dyDescent="0.3">
      <c r="G22548" t="s">
        <v>1575</v>
      </c>
    </row>
    <row r="22549" spans="7:7" x14ac:dyDescent="0.3">
      <c r="G22549" t="s">
        <v>1575</v>
      </c>
    </row>
    <row r="22550" spans="7:7" x14ac:dyDescent="0.3">
      <c r="G22550" t="s">
        <v>1575</v>
      </c>
    </row>
    <row r="22551" spans="7:7" x14ac:dyDescent="0.3">
      <c r="G22551" t="s">
        <v>1575</v>
      </c>
    </row>
    <row r="22552" spans="7:7" x14ac:dyDescent="0.3">
      <c r="G22552" t="s">
        <v>1575</v>
      </c>
    </row>
    <row r="22553" spans="7:7" x14ac:dyDescent="0.3">
      <c r="G22553" t="s">
        <v>1575</v>
      </c>
    </row>
    <row r="22554" spans="7:7" x14ac:dyDescent="0.3">
      <c r="G22554" t="s">
        <v>1575</v>
      </c>
    </row>
    <row r="22555" spans="7:7" x14ac:dyDescent="0.3">
      <c r="G22555" t="s">
        <v>1575</v>
      </c>
    </row>
    <row r="22556" spans="7:7" x14ac:dyDescent="0.3">
      <c r="G22556" t="s">
        <v>1575</v>
      </c>
    </row>
    <row r="22557" spans="7:7" x14ac:dyDescent="0.3">
      <c r="G22557" t="s">
        <v>1575</v>
      </c>
    </row>
    <row r="22558" spans="7:7" x14ac:dyDescent="0.3">
      <c r="G22558" t="s">
        <v>1575</v>
      </c>
    </row>
    <row r="22559" spans="7:7" x14ac:dyDescent="0.3">
      <c r="G22559" t="s">
        <v>1575</v>
      </c>
    </row>
    <row r="22560" spans="7:7" x14ac:dyDescent="0.3">
      <c r="G22560" t="s">
        <v>1575</v>
      </c>
    </row>
    <row r="22561" spans="7:7" x14ac:dyDescent="0.3">
      <c r="G22561" t="s">
        <v>1575</v>
      </c>
    </row>
    <row r="22562" spans="7:7" x14ac:dyDescent="0.3">
      <c r="G22562" t="s">
        <v>1575</v>
      </c>
    </row>
    <row r="22563" spans="7:7" x14ac:dyDescent="0.3">
      <c r="G22563" t="s">
        <v>1575</v>
      </c>
    </row>
    <row r="22564" spans="7:7" x14ac:dyDescent="0.3">
      <c r="G22564" t="s">
        <v>1575</v>
      </c>
    </row>
    <row r="22565" spans="7:7" x14ac:dyDescent="0.3">
      <c r="G22565" t="s">
        <v>1575</v>
      </c>
    </row>
    <row r="22566" spans="7:7" x14ac:dyDescent="0.3">
      <c r="G22566" t="s">
        <v>1575</v>
      </c>
    </row>
    <row r="22567" spans="7:7" x14ac:dyDescent="0.3">
      <c r="G22567" t="s">
        <v>1575</v>
      </c>
    </row>
    <row r="22568" spans="7:7" x14ac:dyDescent="0.3">
      <c r="G22568" t="s">
        <v>1575</v>
      </c>
    </row>
    <row r="22569" spans="7:7" x14ac:dyDescent="0.3">
      <c r="G22569" t="s">
        <v>1575</v>
      </c>
    </row>
    <row r="22570" spans="7:7" x14ac:dyDescent="0.3">
      <c r="G22570" t="s">
        <v>1575</v>
      </c>
    </row>
    <row r="22571" spans="7:7" x14ac:dyDescent="0.3">
      <c r="G22571" t="s">
        <v>1575</v>
      </c>
    </row>
    <row r="22572" spans="7:7" x14ac:dyDescent="0.3">
      <c r="G22572" t="s">
        <v>1575</v>
      </c>
    </row>
    <row r="22573" spans="7:7" x14ac:dyDescent="0.3">
      <c r="G22573" t="s">
        <v>1575</v>
      </c>
    </row>
    <row r="22574" spans="7:7" x14ac:dyDescent="0.3">
      <c r="G22574" t="s">
        <v>1575</v>
      </c>
    </row>
    <row r="22575" spans="7:7" x14ac:dyDescent="0.3">
      <c r="G22575" t="s">
        <v>1575</v>
      </c>
    </row>
    <row r="22576" spans="7:7" x14ac:dyDescent="0.3">
      <c r="G22576" t="s">
        <v>1575</v>
      </c>
    </row>
    <row r="22577" spans="7:7" x14ac:dyDescent="0.3">
      <c r="G22577" t="s">
        <v>1575</v>
      </c>
    </row>
    <row r="22578" spans="7:7" x14ac:dyDescent="0.3">
      <c r="G22578" t="s">
        <v>1575</v>
      </c>
    </row>
    <row r="22579" spans="7:7" x14ac:dyDescent="0.3">
      <c r="G22579" t="s">
        <v>1575</v>
      </c>
    </row>
    <row r="22580" spans="7:7" x14ac:dyDescent="0.3">
      <c r="G22580" t="s">
        <v>1575</v>
      </c>
    </row>
    <row r="22581" spans="7:7" x14ac:dyDescent="0.3">
      <c r="G22581" t="s">
        <v>1575</v>
      </c>
    </row>
    <row r="22582" spans="7:7" x14ac:dyDescent="0.3">
      <c r="G22582" t="s">
        <v>1575</v>
      </c>
    </row>
    <row r="22583" spans="7:7" x14ac:dyDescent="0.3">
      <c r="G22583" t="s">
        <v>1575</v>
      </c>
    </row>
    <row r="22584" spans="7:7" x14ac:dyDescent="0.3">
      <c r="G22584" t="s">
        <v>1575</v>
      </c>
    </row>
    <row r="22585" spans="7:7" x14ac:dyDescent="0.3">
      <c r="G22585" t="s">
        <v>1575</v>
      </c>
    </row>
    <row r="22586" spans="7:7" x14ac:dyDescent="0.3">
      <c r="G22586" t="s">
        <v>1575</v>
      </c>
    </row>
    <row r="22587" spans="7:7" x14ac:dyDescent="0.3">
      <c r="G22587" t="s">
        <v>1575</v>
      </c>
    </row>
    <row r="22588" spans="7:7" x14ac:dyDescent="0.3">
      <c r="G22588" t="s">
        <v>1575</v>
      </c>
    </row>
    <row r="22589" spans="7:7" x14ac:dyDescent="0.3">
      <c r="G22589" t="s">
        <v>1575</v>
      </c>
    </row>
    <row r="22590" spans="7:7" x14ac:dyDescent="0.3">
      <c r="G22590" t="s">
        <v>1575</v>
      </c>
    </row>
    <row r="22591" spans="7:7" x14ac:dyDescent="0.3">
      <c r="G22591" t="s">
        <v>1575</v>
      </c>
    </row>
    <row r="22592" spans="7:7" x14ac:dyDescent="0.3">
      <c r="G22592" t="s">
        <v>1575</v>
      </c>
    </row>
    <row r="22593" spans="7:7" x14ac:dyDescent="0.3">
      <c r="G22593" t="s">
        <v>1575</v>
      </c>
    </row>
    <row r="22594" spans="7:7" x14ac:dyDescent="0.3">
      <c r="G22594" t="s">
        <v>1575</v>
      </c>
    </row>
    <row r="22595" spans="7:7" x14ac:dyDescent="0.3">
      <c r="G22595" t="s">
        <v>1575</v>
      </c>
    </row>
    <row r="22596" spans="7:7" x14ac:dyDescent="0.3">
      <c r="G22596" t="s">
        <v>1575</v>
      </c>
    </row>
    <row r="22597" spans="7:7" x14ac:dyDescent="0.3">
      <c r="G22597" t="s">
        <v>1575</v>
      </c>
    </row>
    <row r="22598" spans="7:7" x14ac:dyDescent="0.3">
      <c r="G22598" t="s">
        <v>1575</v>
      </c>
    </row>
    <row r="22599" spans="7:7" x14ac:dyDescent="0.3">
      <c r="G22599" t="s">
        <v>1575</v>
      </c>
    </row>
    <row r="22600" spans="7:7" x14ac:dyDescent="0.3">
      <c r="G22600" t="s">
        <v>1575</v>
      </c>
    </row>
    <row r="22601" spans="7:7" x14ac:dyDescent="0.3">
      <c r="G22601" t="s">
        <v>1575</v>
      </c>
    </row>
    <row r="22602" spans="7:7" x14ac:dyDescent="0.3">
      <c r="G22602" t="s">
        <v>1575</v>
      </c>
    </row>
    <row r="22603" spans="7:7" x14ac:dyDescent="0.3">
      <c r="G22603" t="s">
        <v>1575</v>
      </c>
    </row>
    <row r="22604" spans="7:7" x14ac:dyDescent="0.3">
      <c r="G22604" t="s">
        <v>1575</v>
      </c>
    </row>
    <row r="22605" spans="7:7" x14ac:dyDescent="0.3">
      <c r="G22605" t="s">
        <v>1575</v>
      </c>
    </row>
    <row r="22606" spans="7:7" x14ac:dyDescent="0.3">
      <c r="G22606" t="s">
        <v>1575</v>
      </c>
    </row>
    <row r="22607" spans="7:7" x14ac:dyDescent="0.3">
      <c r="G22607" t="s">
        <v>1575</v>
      </c>
    </row>
    <row r="22608" spans="7:7" x14ac:dyDescent="0.3">
      <c r="G22608" t="s">
        <v>1575</v>
      </c>
    </row>
    <row r="22609" spans="7:7" x14ac:dyDescent="0.3">
      <c r="G22609" t="s">
        <v>1575</v>
      </c>
    </row>
    <row r="22610" spans="7:7" x14ac:dyDescent="0.3">
      <c r="G22610" t="s">
        <v>1575</v>
      </c>
    </row>
    <row r="22611" spans="7:7" x14ac:dyDescent="0.3">
      <c r="G22611" t="s">
        <v>1575</v>
      </c>
    </row>
    <row r="22612" spans="7:7" x14ac:dyDescent="0.3">
      <c r="G22612" t="s">
        <v>1575</v>
      </c>
    </row>
    <row r="22613" spans="7:7" x14ac:dyDescent="0.3">
      <c r="G22613" t="s">
        <v>1575</v>
      </c>
    </row>
    <row r="22614" spans="7:7" x14ac:dyDescent="0.3">
      <c r="G22614" t="s">
        <v>1575</v>
      </c>
    </row>
    <row r="22615" spans="7:7" x14ac:dyDescent="0.3">
      <c r="G22615" t="s">
        <v>1575</v>
      </c>
    </row>
    <row r="22616" spans="7:7" x14ac:dyDescent="0.3">
      <c r="G22616" t="s">
        <v>1575</v>
      </c>
    </row>
    <row r="22617" spans="7:7" x14ac:dyDescent="0.3">
      <c r="G22617" t="s">
        <v>1575</v>
      </c>
    </row>
    <row r="22618" spans="7:7" x14ac:dyDescent="0.3">
      <c r="G22618" t="s">
        <v>1575</v>
      </c>
    </row>
    <row r="22619" spans="7:7" x14ac:dyDescent="0.3">
      <c r="G22619" t="s">
        <v>1575</v>
      </c>
    </row>
    <row r="22620" spans="7:7" x14ac:dyDescent="0.3">
      <c r="G22620" t="s">
        <v>1575</v>
      </c>
    </row>
    <row r="22621" spans="7:7" x14ac:dyDescent="0.3">
      <c r="G22621" t="s">
        <v>1575</v>
      </c>
    </row>
    <row r="22622" spans="7:7" x14ac:dyDescent="0.3">
      <c r="G22622" t="s">
        <v>1575</v>
      </c>
    </row>
    <row r="22623" spans="7:7" x14ac:dyDescent="0.3">
      <c r="G22623" t="s">
        <v>1575</v>
      </c>
    </row>
    <row r="22624" spans="7:7" x14ac:dyDescent="0.3">
      <c r="G22624" t="s">
        <v>1575</v>
      </c>
    </row>
    <row r="22625" spans="7:7" x14ac:dyDescent="0.3">
      <c r="G22625" t="s">
        <v>1575</v>
      </c>
    </row>
    <row r="22626" spans="7:7" x14ac:dyDescent="0.3">
      <c r="G22626" t="s">
        <v>1575</v>
      </c>
    </row>
    <row r="22627" spans="7:7" x14ac:dyDescent="0.3">
      <c r="G22627" t="s">
        <v>1575</v>
      </c>
    </row>
    <row r="22628" spans="7:7" x14ac:dyDescent="0.3">
      <c r="G22628" t="s">
        <v>1575</v>
      </c>
    </row>
    <row r="22629" spans="7:7" x14ac:dyDescent="0.3">
      <c r="G22629" t="s">
        <v>1575</v>
      </c>
    </row>
    <row r="22630" spans="7:7" x14ac:dyDescent="0.3">
      <c r="G22630" t="s">
        <v>1575</v>
      </c>
    </row>
    <row r="22631" spans="7:7" x14ac:dyDescent="0.3">
      <c r="G22631" t="s">
        <v>1575</v>
      </c>
    </row>
    <row r="22632" spans="7:7" x14ac:dyDescent="0.3">
      <c r="G22632" t="s">
        <v>1575</v>
      </c>
    </row>
    <row r="22633" spans="7:7" x14ac:dyDescent="0.3">
      <c r="G22633" t="s">
        <v>1575</v>
      </c>
    </row>
    <row r="22634" spans="7:7" x14ac:dyDescent="0.3">
      <c r="G22634" t="s">
        <v>1575</v>
      </c>
    </row>
    <row r="22635" spans="7:7" x14ac:dyDescent="0.3">
      <c r="G22635" t="s">
        <v>1575</v>
      </c>
    </row>
    <row r="22636" spans="7:7" x14ac:dyDescent="0.3">
      <c r="G22636" t="s">
        <v>1575</v>
      </c>
    </row>
    <row r="22637" spans="7:7" x14ac:dyDescent="0.3">
      <c r="G22637" t="s">
        <v>1575</v>
      </c>
    </row>
    <row r="22638" spans="7:7" x14ac:dyDescent="0.3">
      <c r="G22638" t="s">
        <v>1575</v>
      </c>
    </row>
    <row r="22639" spans="7:7" x14ac:dyDescent="0.3">
      <c r="G22639" t="s">
        <v>1575</v>
      </c>
    </row>
    <row r="22640" spans="7:7" x14ac:dyDescent="0.3">
      <c r="G22640" t="s">
        <v>1575</v>
      </c>
    </row>
    <row r="22641" spans="7:7" x14ac:dyDescent="0.3">
      <c r="G22641" t="s">
        <v>1575</v>
      </c>
    </row>
    <row r="22642" spans="7:7" x14ac:dyDescent="0.3">
      <c r="G22642" t="s">
        <v>1575</v>
      </c>
    </row>
    <row r="22643" spans="7:7" x14ac:dyDescent="0.3">
      <c r="G22643" t="s">
        <v>1575</v>
      </c>
    </row>
    <row r="22644" spans="7:7" x14ac:dyDescent="0.3">
      <c r="G22644" t="s">
        <v>1575</v>
      </c>
    </row>
    <row r="22645" spans="7:7" x14ac:dyDescent="0.3">
      <c r="G22645" t="s">
        <v>1575</v>
      </c>
    </row>
    <row r="22646" spans="7:7" x14ac:dyDescent="0.3">
      <c r="G22646" t="s">
        <v>1575</v>
      </c>
    </row>
    <row r="22647" spans="7:7" x14ac:dyDescent="0.3">
      <c r="G22647" t="s">
        <v>1575</v>
      </c>
    </row>
    <row r="22648" spans="7:7" x14ac:dyDescent="0.3">
      <c r="G22648" t="s">
        <v>1575</v>
      </c>
    </row>
    <row r="22649" spans="7:7" x14ac:dyDescent="0.3">
      <c r="G22649" t="s">
        <v>1575</v>
      </c>
    </row>
    <row r="22650" spans="7:7" x14ac:dyDescent="0.3">
      <c r="G22650" t="s">
        <v>1575</v>
      </c>
    </row>
    <row r="22651" spans="7:7" x14ac:dyDescent="0.3">
      <c r="G22651" t="s">
        <v>1575</v>
      </c>
    </row>
    <row r="22652" spans="7:7" x14ac:dyDescent="0.3">
      <c r="G22652" t="s">
        <v>1575</v>
      </c>
    </row>
    <row r="22653" spans="7:7" x14ac:dyDescent="0.3">
      <c r="G22653" t="s">
        <v>1575</v>
      </c>
    </row>
    <row r="22654" spans="7:7" x14ac:dyDescent="0.3">
      <c r="G22654" t="s">
        <v>1575</v>
      </c>
    </row>
    <row r="22655" spans="7:7" x14ac:dyDescent="0.3">
      <c r="G22655" t="s">
        <v>1575</v>
      </c>
    </row>
    <row r="22656" spans="7:7" x14ac:dyDescent="0.3">
      <c r="G22656" t="s">
        <v>1575</v>
      </c>
    </row>
    <row r="22657" spans="7:7" x14ac:dyDescent="0.3">
      <c r="G22657" t="s">
        <v>1575</v>
      </c>
    </row>
    <row r="22658" spans="7:7" x14ac:dyDescent="0.3">
      <c r="G22658" t="s">
        <v>1575</v>
      </c>
    </row>
    <row r="22659" spans="7:7" x14ac:dyDescent="0.3">
      <c r="G22659" t="s">
        <v>1575</v>
      </c>
    </row>
    <row r="22660" spans="7:7" x14ac:dyDescent="0.3">
      <c r="G22660" t="s">
        <v>1575</v>
      </c>
    </row>
    <row r="22661" spans="7:7" x14ac:dyDescent="0.3">
      <c r="G22661" t="s">
        <v>1575</v>
      </c>
    </row>
    <row r="22662" spans="7:7" x14ac:dyDescent="0.3">
      <c r="G22662" t="s">
        <v>1575</v>
      </c>
    </row>
    <row r="22663" spans="7:7" x14ac:dyDescent="0.3">
      <c r="G22663" t="s">
        <v>1575</v>
      </c>
    </row>
    <row r="22664" spans="7:7" x14ac:dyDescent="0.3">
      <c r="G22664" t="s">
        <v>1575</v>
      </c>
    </row>
    <row r="22665" spans="7:7" x14ac:dyDescent="0.3">
      <c r="G22665" t="s">
        <v>1575</v>
      </c>
    </row>
    <row r="22666" spans="7:7" x14ac:dyDescent="0.3">
      <c r="G22666" t="s">
        <v>1575</v>
      </c>
    </row>
    <row r="22667" spans="7:7" x14ac:dyDescent="0.3">
      <c r="G22667" t="s">
        <v>1575</v>
      </c>
    </row>
    <row r="22668" spans="7:7" x14ac:dyDescent="0.3">
      <c r="G22668" t="s">
        <v>1575</v>
      </c>
    </row>
    <row r="22669" spans="7:7" x14ac:dyDescent="0.3">
      <c r="G22669" t="s">
        <v>1575</v>
      </c>
    </row>
    <row r="22670" spans="7:7" x14ac:dyDescent="0.3">
      <c r="G22670" t="s">
        <v>1575</v>
      </c>
    </row>
    <row r="22671" spans="7:7" x14ac:dyDescent="0.3">
      <c r="G22671" t="s">
        <v>1575</v>
      </c>
    </row>
    <row r="22672" spans="7:7" x14ac:dyDescent="0.3">
      <c r="G22672" t="s">
        <v>1575</v>
      </c>
    </row>
    <row r="22673" spans="7:7" x14ac:dyDescent="0.3">
      <c r="G22673" t="s">
        <v>1575</v>
      </c>
    </row>
    <row r="22674" spans="7:7" x14ac:dyDescent="0.3">
      <c r="G22674" t="s">
        <v>1575</v>
      </c>
    </row>
    <row r="22675" spans="7:7" x14ac:dyDescent="0.3">
      <c r="G22675" t="s">
        <v>1575</v>
      </c>
    </row>
    <row r="22676" spans="7:7" x14ac:dyDescent="0.3">
      <c r="G22676" t="s">
        <v>1575</v>
      </c>
    </row>
    <row r="22677" spans="7:7" x14ac:dyDescent="0.3">
      <c r="G22677" t="s">
        <v>1575</v>
      </c>
    </row>
    <row r="22678" spans="7:7" x14ac:dyDescent="0.3">
      <c r="G22678" t="s">
        <v>1575</v>
      </c>
    </row>
    <row r="22679" spans="7:7" x14ac:dyDescent="0.3">
      <c r="G22679" t="s">
        <v>1575</v>
      </c>
    </row>
    <row r="22680" spans="7:7" x14ac:dyDescent="0.3">
      <c r="G22680" t="s">
        <v>1575</v>
      </c>
    </row>
    <row r="22681" spans="7:7" x14ac:dyDescent="0.3">
      <c r="G22681" t="s">
        <v>1575</v>
      </c>
    </row>
    <row r="22682" spans="7:7" x14ac:dyDescent="0.3">
      <c r="G22682" t="s">
        <v>1575</v>
      </c>
    </row>
    <row r="22683" spans="7:7" x14ac:dyDescent="0.3">
      <c r="G22683" t="s">
        <v>1575</v>
      </c>
    </row>
    <row r="22684" spans="7:7" x14ac:dyDescent="0.3">
      <c r="G22684" t="s">
        <v>1575</v>
      </c>
    </row>
    <row r="22685" spans="7:7" x14ac:dyDescent="0.3">
      <c r="G22685" t="s">
        <v>1575</v>
      </c>
    </row>
    <row r="22686" spans="7:7" x14ac:dyDescent="0.3">
      <c r="G22686" t="s">
        <v>1575</v>
      </c>
    </row>
    <row r="22687" spans="7:7" x14ac:dyDescent="0.3">
      <c r="G22687" t="s">
        <v>1575</v>
      </c>
    </row>
    <row r="22688" spans="7:7" x14ac:dyDescent="0.3">
      <c r="G22688" t="s">
        <v>1575</v>
      </c>
    </row>
    <row r="22689" spans="7:7" x14ac:dyDescent="0.3">
      <c r="G22689" t="s">
        <v>1575</v>
      </c>
    </row>
    <row r="22690" spans="7:7" x14ac:dyDescent="0.3">
      <c r="G22690" t="s">
        <v>1575</v>
      </c>
    </row>
    <row r="22691" spans="7:7" x14ac:dyDescent="0.3">
      <c r="G22691" t="s">
        <v>1575</v>
      </c>
    </row>
    <row r="22692" spans="7:7" x14ac:dyDescent="0.3">
      <c r="G22692" t="s">
        <v>1575</v>
      </c>
    </row>
    <row r="22693" spans="7:7" x14ac:dyDescent="0.3">
      <c r="G22693" t="s">
        <v>1575</v>
      </c>
    </row>
    <row r="22694" spans="7:7" x14ac:dyDescent="0.3">
      <c r="G22694" t="s">
        <v>1575</v>
      </c>
    </row>
    <row r="22695" spans="7:7" x14ac:dyDescent="0.3">
      <c r="G22695" t="s">
        <v>1575</v>
      </c>
    </row>
    <row r="22696" spans="7:7" x14ac:dyDescent="0.3">
      <c r="G22696" t="s">
        <v>1575</v>
      </c>
    </row>
    <row r="22697" spans="7:7" x14ac:dyDescent="0.3">
      <c r="G22697" t="s">
        <v>1575</v>
      </c>
    </row>
    <row r="22698" spans="7:7" x14ac:dyDescent="0.3">
      <c r="G22698" t="s">
        <v>1575</v>
      </c>
    </row>
    <row r="22699" spans="7:7" x14ac:dyDescent="0.3">
      <c r="G22699" t="s">
        <v>1575</v>
      </c>
    </row>
    <row r="22700" spans="7:7" x14ac:dyDescent="0.3">
      <c r="G22700" t="s">
        <v>1575</v>
      </c>
    </row>
    <row r="22701" spans="7:7" x14ac:dyDescent="0.3">
      <c r="G22701" t="s">
        <v>1575</v>
      </c>
    </row>
    <row r="22702" spans="7:7" x14ac:dyDescent="0.3">
      <c r="G22702" t="s">
        <v>1575</v>
      </c>
    </row>
    <row r="22703" spans="7:7" x14ac:dyDescent="0.3">
      <c r="G22703" t="s">
        <v>1575</v>
      </c>
    </row>
    <row r="22704" spans="7:7" x14ac:dyDescent="0.3">
      <c r="G22704" t="s">
        <v>1575</v>
      </c>
    </row>
    <row r="22705" spans="7:7" x14ac:dyDescent="0.3">
      <c r="G22705" t="s">
        <v>1575</v>
      </c>
    </row>
    <row r="22706" spans="7:7" x14ac:dyDescent="0.3">
      <c r="G22706" t="s">
        <v>1575</v>
      </c>
    </row>
    <row r="22707" spans="7:7" x14ac:dyDescent="0.3">
      <c r="G22707" t="s">
        <v>1575</v>
      </c>
    </row>
    <row r="22708" spans="7:7" x14ac:dyDescent="0.3">
      <c r="G22708" t="s">
        <v>1575</v>
      </c>
    </row>
    <row r="22709" spans="7:7" x14ac:dyDescent="0.3">
      <c r="G22709" t="s">
        <v>1575</v>
      </c>
    </row>
    <row r="22710" spans="7:7" x14ac:dyDescent="0.3">
      <c r="G22710" t="s">
        <v>1575</v>
      </c>
    </row>
    <row r="22711" spans="7:7" x14ac:dyDescent="0.3">
      <c r="G22711" t="s">
        <v>1575</v>
      </c>
    </row>
    <row r="22712" spans="7:7" x14ac:dyDescent="0.3">
      <c r="G22712" t="s">
        <v>1575</v>
      </c>
    </row>
    <row r="22713" spans="7:7" x14ac:dyDescent="0.3">
      <c r="G22713" t="s">
        <v>1575</v>
      </c>
    </row>
    <row r="22714" spans="7:7" x14ac:dyDescent="0.3">
      <c r="G22714" t="s">
        <v>1575</v>
      </c>
    </row>
    <row r="22715" spans="7:7" x14ac:dyDescent="0.3">
      <c r="G22715" t="s">
        <v>1575</v>
      </c>
    </row>
    <row r="22716" spans="7:7" x14ac:dyDescent="0.3">
      <c r="G22716" t="s">
        <v>1575</v>
      </c>
    </row>
    <row r="22717" spans="7:7" x14ac:dyDescent="0.3">
      <c r="G22717" t="s">
        <v>1575</v>
      </c>
    </row>
    <row r="22718" spans="7:7" x14ac:dyDescent="0.3">
      <c r="G22718" t="s">
        <v>1575</v>
      </c>
    </row>
    <row r="22719" spans="7:7" x14ac:dyDescent="0.3">
      <c r="G22719" t="s">
        <v>1575</v>
      </c>
    </row>
    <row r="22720" spans="7:7" x14ac:dyDescent="0.3">
      <c r="G22720" t="s">
        <v>1575</v>
      </c>
    </row>
    <row r="22721" spans="7:7" x14ac:dyDescent="0.3">
      <c r="G22721" t="s">
        <v>1575</v>
      </c>
    </row>
    <row r="22722" spans="7:7" x14ac:dyDescent="0.3">
      <c r="G22722" t="s">
        <v>1575</v>
      </c>
    </row>
    <row r="22723" spans="7:7" x14ac:dyDescent="0.3">
      <c r="G22723" t="s">
        <v>1575</v>
      </c>
    </row>
    <row r="22724" spans="7:7" x14ac:dyDescent="0.3">
      <c r="G22724" t="s">
        <v>1575</v>
      </c>
    </row>
    <row r="22725" spans="7:7" x14ac:dyDescent="0.3">
      <c r="G22725" t="s">
        <v>1575</v>
      </c>
    </row>
    <row r="22726" spans="7:7" x14ac:dyDescent="0.3">
      <c r="G22726" t="s">
        <v>1575</v>
      </c>
    </row>
    <row r="22727" spans="7:7" x14ac:dyDescent="0.3">
      <c r="G22727" t="s">
        <v>1575</v>
      </c>
    </row>
    <row r="22728" spans="7:7" x14ac:dyDescent="0.3">
      <c r="G22728" t="s">
        <v>1575</v>
      </c>
    </row>
    <row r="22729" spans="7:7" x14ac:dyDescent="0.3">
      <c r="G22729" t="s">
        <v>1575</v>
      </c>
    </row>
    <row r="22730" spans="7:7" x14ac:dyDescent="0.3">
      <c r="G22730" t="s">
        <v>1575</v>
      </c>
    </row>
    <row r="22731" spans="7:7" x14ac:dyDescent="0.3">
      <c r="G22731" t="s">
        <v>1575</v>
      </c>
    </row>
    <row r="22732" spans="7:7" x14ac:dyDescent="0.3">
      <c r="G22732" t="s">
        <v>1575</v>
      </c>
    </row>
    <row r="22733" spans="7:7" x14ac:dyDescent="0.3">
      <c r="G22733" t="s">
        <v>1575</v>
      </c>
    </row>
    <row r="22734" spans="7:7" x14ac:dyDescent="0.3">
      <c r="G22734" t="s">
        <v>1575</v>
      </c>
    </row>
    <row r="22735" spans="7:7" x14ac:dyDescent="0.3">
      <c r="G22735" t="s">
        <v>1575</v>
      </c>
    </row>
    <row r="22736" spans="7:7" x14ac:dyDescent="0.3">
      <c r="G22736" t="s">
        <v>1575</v>
      </c>
    </row>
    <row r="22737" spans="7:7" x14ac:dyDescent="0.3">
      <c r="G22737" t="s">
        <v>1575</v>
      </c>
    </row>
    <row r="22738" spans="7:7" x14ac:dyDescent="0.3">
      <c r="G22738" t="s">
        <v>1575</v>
      </c>
    </row>
    <row r="22739" spans="7:7" x14ac:dyDescent="0.3">
      <c r="G22739" t="s">
        <v>1575</v>
      </c>
    </row>
    <row r="22740" spans="7:7" x14ac:dyDescent="0.3">
      <c r="G22740" t="s">
        <v>1575</v>
      </c>
    </row>
    <row r="22741" spans="7:7" x14ac:dyDescent="0.3">
      <c r="G22741" t="s">
        <v>1575</v>
      </c>
    </row>
    <row r="22742" spans="7:7" x14ac:dyDescent="0.3">
      <c r="G22742" t="s">
        <v>1575</v>
      </c>
    </row>
    <row r="22743" spans="7:7" x14ac:dyDescent="0.3">
      <c r="G22743" t="s">
        <v>1575</v>
      </c>
    </row>
    <row r="22744" spans="7:7" x14ac:dyDescent="0.3">
      <c r="G22744" t="s">
        <v>1575</v>
      </c>
    </row>
    <row r="22745" spans="7:7" x14ac:dyDescent="0.3">
      <c r="G22745" t="s">
        <v>1575</v>
      </c>
    </row>
    <row r="22746" spans="7:7" x14ac:dyDescent="0.3">
      <c r="G22746" t="s">
        <v>1575</v>
      </c>
    </row>
    <row r="22747" spans="7:7" x14ac:dyDescent="0.3">
      <c r="G22747" t="s">
        <v>1575</v>
      </c>
    </row>
    <row r="22748" spans="7:7" x14ac:dyDescent="0.3">
      <c r="G22748" t="s">
        <v>1575</v>
      </c>
    </row>
    <row r="22749" spans="7:7" x14ac:dyDescent="0.3">
      <c r="G22749" t="s">
        <v>1575</v>
      </c>
    </row>
    <row r="22750" spans="7:7" x14ac:dyDescent="0.3">
      <c r="G22750" t="s">
        <v>1575</v>
      </c>
    </row>
    <row r="22751" spans="7:7" x14ac:dyDescent="0.3">
      <c r="G22751" t="s">
        <v>1575</v>
      </c>
    </row>
    <row r="22752" spans="7:7" x14ac:dyDescent="0.3">
      <c r="G22752" t="s">
        <v>1575</v>
      </c>
    </row>
    <row r="22753" spans="7:7" x14ac:dyDescent="0.3">
      <c r="G22753" t="s">
        <v>1575</v>
      </c>
    </row>
    <row r="22754" spans="7:7" x14ac:dyDescent="0.3">
      <c r="G22754" t="s">
        <v>1575</v>
      </c>
    </row>
    <row r="22755" spans="7:7" x14ac:dyDescent="0.3">
      <c r="G22755" t="s">
        <v>1575</v>
      </c>
    </row>
    <row r="22756" spans="7:7" x14ac:dyDescent="0.3">
      <c r="G22756" t="s">
        <v>1575</v>
      </c>
    </row>
    <row r="22757" spans="7:7" x14ac:dyDescent="0.3">
      <c r="G22757" t="s">
        <v>1575</v>
      </c>
    </row>
    <row r="22758" spans="7:7" x14ac:dyDescent="0.3">
      <c r="G22758" t="s">
        <v>1575</v>
      </c>
    </row>
    <row r="22759" spans="7:7" x14ac:dyDescent="0.3">
      <c r="G22759" t="s">
        <v>1575</v>
      </c>
    </row>
    <row r="22760" spans="7:7" x14ac:dyDescent="0.3">
      <c r="G22760" t="s">
        <v>1575</v>
      </c>
    </row>
    <row r="22761" spans="7:7" x14ac:dyDescent="0.3">
      <c r="G22761" t="s">
        <v>1575</v>
      </c>
    </row>
    <row r="22762" spans="7:7" x14ac:dyDescent="0.3">
      <c r="G22762" t="s">
        <v>1575</v>
      </c>
    </row>
    <row r="22763" spans="7:7" x14ac:dyDescent="0.3">
      <c r="G22763" t="s">
        <v>1575</v>
      </c>
    </row>
    <row r="22764" spans="7:7" x14ac:dyDescent="0.3">
      <c r="G22764" t="s">
        <v>1575</v>
      </c>
    </row>
    <row r="22765" spans="7:7" x14ac:dyDescent="0.3">
      <c r="G22765" t="s">
        <v>1575</v>
      </c>
    </row>
    <row r="22766" spans="7:7" x14ac:dyDescent="0.3">
      <c r="G22766" t="s">
        <v>1575</v>
      </c>
    </row>
    <row r="22767" spans="7:7" x14ac:dyDescent="0.3">
      <c r="G22767" t="s">
        <v>1575</v>
      </c>
    </row>
    <row r="22768" spans="7:7" x14ac:dyDescent="0.3">
      <c r="G22768" t="s">
        <v>1575</v>
      </c>
    </row>
    <row r="22769" spans="7:7" x14ac:dyDescent="0.3">
      <c r="G22769" t="s">
        <v>1575</v>
      </c>
    </row>
    <row r="22770" spans="7:7" x14ac:dyDescent="0.3">
      <c r="G22770" t="s">
        <v>1575</v>
      </c>
    </row>
    <row r="22771" spans="7:7" x14ac:dyDescent="0.3">
      <c r="G22771" t="s">
        <v>1575</v>
      </c>
    </row>
    <row r="22772" spans="7:7" x14ac:dyDescent="0.3">
      <c r="G22772" t="s">
        <v>1575</v>
      </c>
    </row>
    <row r="22773" spans="7:7" x14ac:dyDescent="0.3">
      <c r="G22773" t="s">
        <v>1575</v>
      </c>
    </row>
    <row r="22774" spans="7:7" x14ac:dyDescent="0.3">
      <c r="G22774" t="s">
        <v>1575</v>
      </c>
    </row>
    <row r="22775" spans="7:7" x14ac:dyDescent="0.3">
      <c r="G22775" t="s">
        <v>1575</v>
      </c>
    </row>
    <row r="22776" spans="7:7" x14ac:dyDescent="0.3">
      <c r="G22776" t="s">
        <v>1575</v>
      </c>
    </row>
    <row r="22777" spans="7:7" x14ac:dyDescent="0.3">
      <c r="G22777" t="s">
        <v>1575</v>
      </c>
    </row>
    <row r="22778" spans="7:7" x14ac:dyDescent="0.3">
      <c r="G22778" t="s">
        <v>1575</v>
      </c>
    </row>
    <row r="22779" spans="7:7" x14ac:dyDescent="0.3">
      <c r="G22779" t="s">
        <v>1575</v>
      </c>
    </row>
    <row r="22780" spans="7:7" x14ac:dyDescent="0.3">
      <c r="G22780" t="s">
        <v>1575</v>
      </c>
    </row>
    <row r="22781" spans="7:7" x14ac:dyDescent="0.3">
      <c r="G22781" t="s">
        <v>1575</v>
      </c>
    </row>
    <row r="22782" spans="7:7" x14ac:dyDescent="0.3">
      <c r="G22782" t="s">
        <v>1575</v>
      </c>
    </row>
    <row r="22783" spans="7:7" x14ac:dyDescent="0.3">
      <c r="G22783" t="s">
        <v>1575</v>
      </c>
    </row>
    <row r="22784" spans="7:7" x14ac:dyDescent="0.3">
      <c r="G22784" t="s">
        <v>1575</v>
      </c>
    </row>
    <row r="22785" spans="7:7" x14ac:dyDescent="0.3">
      <c r="G22785" t="s">
        <v>1575</v>
      </c>
    </row>
    <row r="22786" spans="7:7" x14ac:dyDescent="0.3">
      <c r="G22786" t="s">
        <v>1575</v>
      </c>
    </row>
    <row r="22787" spans="7:7" x14ac:dyDescent="0.3">
      <c r="G22787" t="s">
        <v>1575</v>
      </c>
    </row>
    <row r="22788" spans="7:7" x14ac:dyDescent="0.3">
      <c r="G22788" t="s">
        <v>1575</v>
      </c>
    </row>
    <row r="22789" spans="7:7" x14ac:dyDescent="0.3">
      <c r="G22789" t="s">
        <v>1575</v>
      </c>
    </row>
    <row r="22790" spans="7:7" x14ac:dyDescent="0.3">
      <c r="G22790" t="s">
        <v>1575</v>
      </c>
    </row>
    <row r="22791" spans="7:7" x14ac:dyDescent="0.3">
      <c r="G22791" t="s">
        <v>1575</v>
      </c>
    </row>
    <row r="22792" spans="7:7" x14ac:dyDescent="0.3">
      <c r="G22792" t="s">
        <v>1575</v>
      </c>
    </row>
    <row r="22793" spans="7:7" x14ac:dyDescent="0.3">
      <c r="G22793" t="s">
        <v>1575</v>
      </c>
    </row>
    <row r="22794" spans="7:7" x14ac:dyDescent="0.3">
      <c r="G22794" t="s">
        <v>1575</v>
      </c>
    </row>
    <row r="22795" spans="7:7" x14ac:dyDescent="0.3">
      <c r="G22795" t="s">
        <v>1575</v>
      </c>
    </row>
    <row r="22796" spans="7:7" x14ac:dyDescent="0.3">
      <c r="G22796" t="s">
        <v>1575</v>
      </c>
    </row>
    <row r="22797" spans="7:7" x14ac:dyDescent="0.3">
      <c r="G22797" t="s">
        <v>1575</v>
      </c>
    </row>
    <row r="22798" spans="7:7" x14ac:dyDescent="0.3">
      <c r="G22798" t="s">
        <v>1575</v>
      </c>
    </row>
    <row r="22799" spans="7:7" x14ac:dyDescent="0.3">
      <c r="G22799" t="s">
        <v>1575</v>
      </c>
    </row>
    <row r="22800" spans="7:7" x14ac:dyDescent="0.3">
      <c r="G22800" t="s">
        <v>1575</v>
      </c>
    </row>
    <row r="22801" spans="7:7" x14ac:dyDescent="0.3">
      <c r="G22801" t="s">
        <v>1575</v>
      </c>
    </row>
    <row r="22802" spans="7:7" x14ac:dyDescent="0.3">
      <c r="G22802" t="s">
        <v>1575</v>
      </c>
    </row>
    <row r="22803" spans="7:7" x14ac:dyDescent="0.3">
      <c r="G22803" t="s">
        <v>1575</v>
      </c>
    </row>
    <row r="22804" spans="7:7" x14ac:dyDescent="0.3">
      <c r="G22804" t="s">
        <v>1575</v>
      </c>
    </row>
    <row r="22805" spans="7:7" x14ac:dyDescent="0.3">
      <c r="G22805" t="s">
        <v>1575</v>
      </c>
    </row>
    <row r="22806" spans="7:7" x14ac:dyDescent="0.3">
      <c r="G22806" t="s">
        <v>1575</v>
      </c>
    </row>
    <row r="22807" spans="7:7" x14ac:dyDescent="0.3">
      <c r="G22807" t="s">
        <v>1575</v>
      </c>
    </row>
    <row r="22808" spans="7:7" x14ac:dyDescent="0.3">
      <c r="G22808" t="s">
        <v>1575</v>
      </c>
    </row>
    <row r="22809" spans="7:7" x14ac:dyDescent="0.3">
      <c r="G22809" t="s">
        <v>1575</v>
      </c>
    </row>
    <row r="22810" spans="7:7" x14ac:dyDescent="0.3">
      <c r="G22810" t="s">
        <v>1575</v>
      </c>
    </row>
    <row r="22811" spans="7:7" x14ac:dyDescent="0.3">
      <c r="G22811" t="s">
        <v>1575</v>
      </c>
    </row>
    <row r="22812" spans="7:7" x14ac:dyDescent="0.3">
      <c r="G22812" t="s">
        <v>1575</v>
      </c>
    </row>
    <row r="22813" spans="7:7" x14ac:dyDescent="0.3">
      <c r="G22813" t="s">
        <v>1575</v>
      </c>
    </row>
    <row r="22814" spans="7:7" x14ac:dyDescent="0.3">
      <c r="G22814" t="s">
        <v>1575</v>
      </c>
    </row>
    <row r="22815" spans="7:7" x14ac:dyDescent="0.3">
      <c r="G22815" t="s">
        <v>1575</v>
      </c>
    </row>
    <row r="22816" spans="7:7" x14ac:dyDescent="0.3">
      <c r="G22816" t="s">
        <v>1575</v>
      </c>
    </row>
    <row r="22817" spans="7:7" x14ac:dyDescent="0.3">
      <c r="G22817" t="s">
        <v>1575</v>
      </c>
    </row>
    <row r="22818" spans="7:7" x14ac:dyDescent="0.3">
      <c r="G22818" t="s">
        <v>1575</v>
      </c>
    </row>
    <row r="22819" spans="7:7" x14ac:dyDescent="0.3">
      <c r="G22819" t="s">
        <v>1575</v>
      </c>
    </row>
    <row r="22820" spans="7:7" x14ac:dyDescent="0.3">
      <c r="G22820" t="s">
        <v>1575</v>
      </c>
    </row>
    <row r="22821" spans="7:7" x14ac:dyDescent="0.3">
      <c r="G22821" t="s">
        <v>1575</v>
      </c>
    </row>
    <row r="22822" spans="7:7" x14ac:dyDescent="0.3">
      <c r="G22822" t="s">
        <v>1575</v>
      </c>
    </row>
    <row r="22823" spans="7:7" x14ac:dyDescent="0.3">
      <c r="G22823" t="s">
        <v>1575</v>
      </c>
    </row>
    <row r="22824" spans="7:7" x14ac:dyDescent="0.3">
      <c r="G22824" t="s">
        <v>1575</v>
      </c>
    </row>
    <row r="22825" spans="7:7" x14ac:dyDescent="0.3">
      <c r="G22825" t="s">
        <v>1575</v>
      </c>
    </row>
    <row r="22826" spans="7:7" x14ac:dyDescent="0.3">
      <c r="G22826" t="s">
        <v>1575</v>
      </c>
    </row>
    <row r="22827" spans="7:7" x14ac:dyDescent="0.3">
      <c r="G22827" t="s">
        <v>1575</v>
      </c>
    </row>
    <row r="22828" spans="7:7" x14ac:dyDescent="0.3">
      <c r="G22828" t="s">
        <v>1575</v>
      </c>
    </row>
    <row r="22829" spans="7:7" x14ac:dyDescent="0.3">
      <c r="G22829" t="s">
        <v>1575</v>
      </c>
    </row>
    <row r="22830" spans="7:7" x14ac:dyDescent="0.3">
      <c r="G22830" t="s">
        <v>1575</v>
      </c>
    </row>
    <row r="22831" spans="7:7" x14ac:dyDescent="0.3">
      <c r="G22831" t="s">
        <v>1575</v>
      </c>
    </row>
    <row r="22832" spans="7:7" x14ac:dyDescent="0.3">
      <c r="G22832" t="s">
        <v>1575</v>
      </c>
    </row>
    <row r="22833" spans="7:7" x14ac:dyDescent="0.3">
      <c r="G22833" t="s">
        <v>1575</v>
      </c>
    </row>
    <row r="22834" spans="7:7" x14ac:dyDescent="0.3">
      <c r="G22834" t="s">
        <v>1575</v>
      </c>
    </row>
    <row r="22835" spans="7:7" x14ac:dyDescent="0.3">
      <c r="G22835" t="s">
        <v>1575</v>
      </c>
    </row>
    <row r="22836" spans="7:7" x14ac:dyDescent="0.3">
      <c r="G22836" t="s">
        <v>1575</v>
      </c>
    </row>
    <row r="22837" spans="7:7" x14ac:dyDescent="0.3">
      <c r="G22837" t="s">
        <v>1575</v>
      </c>
    </row>
    <row r="22838" spans="7:7" x14ac:dyDescent="0.3">
      <c r="G22838" t="s">
        <v>1575</v>
      </c>
    </row>
    <row r="22839" spans="7:7" x14ac:dyDescent="0.3">
      <c r="G22839" t="s">
        <v>1575</v>
      </c>
    </row>
    <row r="22840" spans="7:7" x14ac:dyDescent="0.3">
      <c r="G22840" t="s">
        <v>1575</v>
      </c>
    </row>
    <row r="22841" spans="7:7" x14ac:dyDescent="0.3">
      <c r="G22841" t="s">
        <v>1575</v>
      </c>
    </row>
    <row r="22842" spans="7:7" x14ac:dyDescent="0.3">
      <c r="G22842" t="s">
        <v>1575</v>
      </c>
    </row>
    <row r="22843" spans="7:7" x14ac:dyDescent="0.3">
      <c r="G22843" t="s">
        <v>1575</v>
      </c>
    </row>
    <row r="22844" spans="7:7" x14ac:dyDescent="0.3">
      <c r="G22844" t="s">
        <v>1575</v>
      </c>
    </row>
    <row r="22845" spans="7:7" x14ac:dyDescent="0.3">
      <c r="G22845" t="s">
        <v>1575</v>
      </c>
    </row>
    <row r="22846" spans="7:7" x14ac:dyDescent="0.3">
      <c r="G22846" t="s">
        <v>1575</v>
      </c>
    </row>
    <row r="22847" spans="7:7" x14ac:dyDescent="0.3">
      <c r="G22847" t="s">
        <v>1575</v>
      </c>
    </row>
    <row r="22848" spans="7:7" x14ac:dyDescent="0.3">
      <c r="G22848" t="s">
        <v>1575</v>
      </c>
    </row>
    <row r="22849" spans="7:7" x14ac:dyDescent="0.3">
      <c r="G22849" t="s">
        <v>1575</v>
      </c>
    </row>
    <row r="22850" spans="7:7" x14ac:dyDescent="0.3">
      <c r="G22850" t="s">
        <v>1575</v>
      </c>
    </row>
    <row r="22851" spans="7:7" x14ac:dyDescent="0.3">
      <c r="G22851" t="s">
        <v>1575</v>
      </c>
    </row>
    <row r="22852" spans="7:7" x14ac:dyDescent="0.3">
      <c r="G22852" t="s">
        <v>1575</v>
      </c>
    </row>
    <row r="22853" spans="7:7" x14ac:dyDescent="0.3">
      <c r="G22853" t="s">
        <v>1575</v>
      </c>
    </row>
    <row r="22854" spans="7:7" x14ac:dyDescent="0.3">
      <c r="G22854" t="s">
        <v>1575</v>
      </c>
    </row>
    <row r="22855" spans="7:7" x14ac:dyDescent="0.3">
      <c r="G22855" t="s">
        <v>1575</v>
      </c>
    </row>
    <row r="22856" spans="7:7" x14ac:dyDescent="0.3">
      <c r="G22856" t="s">
        <v>1575</v>
      </c>
    </row>
    <row r="22857" spans="7:7" x14ac:dyDescent="0.3">
      <c r="G22857" t="s">
        <v>1575</v>
      </c>
    </row>
    <row r="22858" spans="7:7" x14ac:dyDescent="0.3">
      <c r="G22858" t="s">
        <v>1575</v>
      </c>
    </row>
    <row r="22859" spans="7:7" x14ac:dyDescent="0.3">
      <c r="G22859" t="s">
        <v>1575</v>
      </c>
    </row>
    <row r="22860" spans="7:7" x14ac:dyDescent="0.3">
      <c r="G22860" t="s">
        <v>1575</v>
      </c>
    </row>
    <row r="22861" spans="7:7" x14ac:dyDescent="0.3">
      <c r="G22861" t="s">
        <v>1575</v>
      </c>
    </row>
    <row r="22862" spans="7:7" x14ac:dyDescent="0.3">
      <c r="G22862" t="s">
        <v>1575</v>
      </c>
    </row>
    <row r="22863" spans="7:7" x14ac:dyDescent="0.3">
      <c r="G22863" t="s">
        <v>1575</v>
      </c>
    </row>
    <row r="22864" spans="7:7" x14ac:dyDescent="0.3">
      <c r="G22864" t="s">
        <v>1575</v>
      </c>
    </row>
    <row r="22865" spans="7:7" x14ac:dyDescent="0.3">
      <c r="G22865" t="s">
        <v>1575</v>
      </c>
    </row>
    <row r="22866" spans="7:7" x14ac:dyDescent="0.3">
      <c r="G22866" t="s">
        <v>1575</v>
      </c>
    </row>
    <row r="22867" spans="7:7" x14ac:dyDescent="0.3">
      <c r="G22867" t="s">
        <v>1575</v>
      </c>
    </row>
    <row r="22868" spans="7:7" x14ac:dyDescent="0.3">
      <c r="G22868" t="s">
        <v>1575</v>
      </c>
    </row>
    <row r="22869" spans="7:7" x14ac:dyDescent="0.3">
      <c r="G22869" t="s">
        <v>1575</v>
      </c>
    </row>
    <row r="22870" spans="7:7" x14ac:dyDescent="0.3">
      <c r="G22870" t="s">
        <v>1575</v>
      </c>
    </row>
    <row r="22871" spans="7:7" x14ac:dyDescent="0.3">
      <c r="G22871" t="s">
        <v>1575</v>
      </c>
    </row>
    <row r="22872" spans="7:7" x14ac:dyDescent="0.3">
      <c r="G22872" t="s">
        <v>1575</v>
      </c>
    </row>
    <row r="22873" spans="7:7" x14ac:dyDescent="0.3">
      <c r="G22873" t="s">
        <v>1575</v>
      </c>
    </row>
    <row r="22874" spans="7:7" x14ac:dyDescent="0.3">
      <c r="G22874" t="s">
        <v>1575</v>
      </c>
    </row>
    <row r="22875" spans="7:7" x14ac:dyDescent="0.3">
      <c r="G22875" t="s">
        <v>1575</v>
      </c>
    </row>
    <row r="22876" spans="7:7" x14ac:dyDescent="0.3">
      <c r="G22876" t="s">
        <v>1575</v>
      </c>
    </row>
    <row r="22877" spans="7:7" x14ac:dyDescent="0.3">
      <c r="G22877" t="s">
        <v>1575</v>
      </c>
    </row>
    <row r="22878" spans="7:7" x14ac:dyDescent="0.3">
      <c r="G22878" t="s">
        <v>1575</v>
      </c>
    </row>
    <row r="22879" spans="7:7" x14ac:dyDescent="0.3">
      <c r="G22879" t="s">
        <v>1575</v>
      </c>
    </row>
    <row r="22880" spans="7:7" x14ac:dyDescent="0.3">
      <c r="G22880" t="s">
        <v>1575</v>
      </c>
    </row>
    <row r="22881" spans="7:7" x14ac:dyDescent="0.3">
      <c r="G22881" t="s">
        <v>1575</v>
      </c>
    </row>
    <row r="22882" spans="7:7" x14ac:dyDescent="0.3">
      <c r="G22882" t="s">
        <v>1575</v>
      </c>
    </row>
    <row r="22883" spans="7:7" x14ac:dyDescent="0.3">
      <c r="G22883" t="s">
        <v>1575</v>
      </c>
    </row>
    <row r="22884" spans="7:7" x14ac:dyDescent="0.3">
      <c r="G22884" t="s">
        <v>1575</v>
      </c>
    </row>
    <row r="22885" spans="7:7" x14ac:dyDescent="0.3">
      <c r="G22885" t="s">
        <v>1575</v>
      </c>
    </row>
    <row r="22886" spans="7:7" x14ac:dyDescent="0.3">
      <c r="G22886" t="s">
        <v>1575</v>
      </c>
    </row>
    <row r="22887" spans="7:7" x14ac:dyDescent="0.3">
      <c r="G22887" t="s">
        <v>1575</v>
      </c>
    </row>
    <row r="22888" spans="7:7" x14ac:dyDescent="0.3">
      <c r="G22888" t="s">
        <v>1575</v>
      </c>
    </row>
    <row r="22889" spans="7:7" x14ac:dyDescent="0.3">
      <c r="G22889" t="s">
        <v>1575</v>
      </c>
    </row>
    <row r="22890" spans="7:7" x14ac:dyDescent="0.3">
      <c r="G22890" t="s">
        <v>1575</v>
      </c>
    </row>
    <row r="22891" spans="7:7" x14ac:dyDescent="0.3">
      <c r="G22891" t="s">
        <v>1575</v>
      </c>
    </row>
    <row r="22892" spans="7:7" x14ac:dyDescent="0.3">
      <c r="G22892" t="s">
        <v>1575</v>
      </c>
    </row>
    <row r="22893" spans="7:7" x14ac:dyDescent="0.3">
      <c r="G22893" t="s">
        <v>1575</v>
      </c>
    </row>
    <row r="22894" spans="7:7" x14ac:dyDescent="0.3">
      <c r="G22894" t="s">
        <v>1575</v>
      </c>
    </row>
    <row r="22895" spans="7:7" x14ac:dyDescent="0.3">
      <c r="G22895" t="s">
        <v>1575</v>
      </c>
    </row>
    <row r="22896" spans="7:7" x14ac:dyDescent="0.3">
      <c r="G22896" t="s">
        <v>1575</v>
      </c>
    </row>
    <row r="22897" spans="7:7" x14ac:dyDescent="0.3">
      <c r="G22897" t="s">
        <v>1575</v>
      </c>
    </row>
    <row r="22898" spans="7:7" x14ac:dyDescent="0.3">
      <c r="G22898" t="s">
        <v>1575</v>
      </c>
    </row>
    <row r="22899" spans="7:7" x14ac:dyDescent="0.3">
      <c r="G22899" t="s">
        <v>1575</v>
      </c>
    </row>
    <row r="22900" spans="7:7" x14ac:dyDescent="0.3">
      <c r="G22900" t="s">
        <v>1575</v>
      </c>
    </row>
    <row r="22901" spans="7:7" x14ac:dyDescent="0.3">
      <c r="G22901" t="s">
        <v>1575</v>
      </c>
    </row>
    <row r="22902" spans="7:7" x14ac:dyDescent="0.3">
      <c r="G22902" t="s">
        <v>1575</v>
      </c>
    </row>
    <row r="22903" spans="7:7" x14ac:dyDescent="0.3">
      <c r="G22903" t="s">
        <v>1575</v>
      </c>
    </row>
    <row r="22904" spans="7:7" x14ac:dyDescent="0.3">
      <c r="G22904" t="s">
        <v>1575</v>
      </c>
    </row>
    <row r="22905" spans="7:7" x14ac:dyDescent="0.3">
      <c r="G22905" t="s">
        <v>1575</v>
      </c>
    </row>
    <row r="22906" spans="7:7" x14ac:dyDescent="0.3">
      <c r="G22906" t="s">
        <v>1575</v>
      </c>
    </row>
    <row r="22907" spans="7:7" x14ac:dyDescent="0.3">
      <c r="G22907" t="s">
        <v>1575</v>
      </c>
    </row>
    <row r="22908" spans="7:7" x14ac:dyDescent="0.3">
      <c r="G22908" t="s">
        <v>1575</v>
      </c>
    </row>
    <row r="22909" spans="7:7" x14ac:dyDescent="0.3">
      <c r="G22909" t="s">
        <v>1575</v>
      </c>
    </row>
    <row r="22910" spans="7:7" x14ac:dyDescent="0.3">
      <c r="G22910" t="s">
        <v>1575</v>
      </c>
    </row>
    <row r="22911" spans="7:7" x14ac:dyDescent="0.3">
      <c r="G22911" t="s">
        <v>1575</v>
      </c>
    </row>
    <row r="22912" spans="7:7" x14ac:dyDescent="0.3">
      <c r="G22912" t="s">
        <v>1575</v>
      </c>
    </row>
    <row r="22913" spans="7:7" x14ac:dyDescent="0.3">
      <c r="G22913" t="s">
        <v>1575</v>
      </c>
    </row>
    <row r="22914" spans="7:7" x14ac:dyDescent="0.3">
      <c r="G22914" t="s">
        <v>1575</v>
      </c>
    </row>
    <row r="22915" spans="7:7" x14ac:dyDescent="0.3">
      <c r="G22915" t="s">
        <v>1575</v>
      </c>
    </row>
    <row r="22916" spans="7:7" x14ac:dyDescent="0.3">
      <c r="G22916" t="s">
        <v>1575</v>
      </c>
    </row>
    <row r="22917" spans="7:7" x14ac:dyDescent="0.3">
      <c r="G22917" t="s">
        <v>1575</v>
      </c>
    </row>
    <row r="22918" spans="7:7" x14ac:dyDescent="0.3">
      <c r="G22918" t="s">
        <v>1575</v>
      </c>
    </row>
    <row r="22919" spans="7:7" x14ac:dyDescent="0.3">
      <c r="G22919" t="s">
        <v>1575</v>
      </c>
    </row>
    <row r="22920" spans="7:7" x14ac:dyDescent="0.3">
      <c r="G22920" t="s">
        <v>1575</v>
      </c>
    </row>
    <row r="22921" spans="7:7" x14ac:dyDescent="0.3">
      <c r="G22921" t="s">
        <v>1575</v>
      </c>
    </row>
    <row r="22922" spans="7:7" x14ac:dyDescent="0.3">
      <c r="G22922" t="s">
        <v>1575</v>
      </c>
    </row>
    <row r="22923" spans="7:7" x14ac:dyDescent="0.3">
      <c r="G22923" t="s">
        <v>1575</v>
      </c>
    </row>
    <row r="22924" spans="7:7" x14ac:dyDescent="0.3">
      <c r="G22924" t="s">
        <v>1575</v>
      </c>
    </row>
    <row r="22925" spans="7:7" x14ac:dyDescent="0.3">
      <c r="G22925" t="s">
        <v>1575</v>
      </c>
    </row>
    <row r="22926" spans="7:7" x14ac:dyDescent="0.3">
      <c r="G22926" t="s">
        <v>1575</v>
      </c>
    </row>
    <row r="22927" spans="7:7" x14ac:dyDescent="0.3">
      <c r="G22927" t="s">
        <v>1575</v>
      </c>
    </row>
    <row r="22928" spans="7:7" x14ac:dyDescent="0.3">
      <c r="G22928" t="s">
        <v>1575</v>
      </c>
    </row>
    <row r="22929" spans="7:7" x14ac:dyDescent="0.3">
      <c r="G22929" t="s">
        <v>1575</v>
      </c>
    </row>
    <row r="22930" spans="7:7" x14ac:dyDescent="0.3">
      <c r="G22930" t="s">
        <v>1575</v>
      </c>
    </row>
    <row r="22931" spans="7:7" x14ac:dyDescent="0.3">
      <c r="G22931" t="s">
        <v>1575</v>
      </c>
    </row>
    <row r="22932" spans="7:7" x14ac:dyDescent="0.3">
      <c r="G22932" t="s">
        <v>1575</v>
      </c>
    </row>
    <row r="22933" spans="7:7" x14ac:dyDescent="0.3">
      <c r="G22933" t="s">
        <v>1575</v>
      </c>
    </row>
    <row r="22934" spans="7:7" x14ac:dyDescent="0.3">
      <c r="G22934" t="s">
        <v>1575</v>
      </c>
    </row>
    <row r="22935" spans="7:7" x14ac:dyDescent="0.3">
      <c r="G22935" t="s">
        <v>1575</v>
      </c>
    </row>
    <row r="22936" spans="7:7" x14ac:dyDescent="0.3">
      <c r="G22936" t="s">
        <v>1575</v>
      </c>
    </row>
    <row r="22937" spans="7:7" x14ac:dyDescent="0.3">
      <c r="G22937" t="s">
        <v>1575</v>
      </c>
    </row>
    <row r="22938" spans="7:7" x14ac:dyDescent="0.3">
      <c r="G22938" t="s">
        <v>1575</v>
      </c>
    </row>
    <row r="22939" spans="7:7" x14ac:dyDescent="0.3">
      <c r="G22939" t="s">
        <v>1575</v>
      </c>
    </row>
    <row r="22940" spans="7:7" x14ac:dyDescent="0.3">
      <c r="G22940" t="s">
        <v>1575</v>
      </c>
    </row>
    <row r="22941" spans="7:7" x14ac:dyDescent="0.3">
      <c r="G22941" t="s">
        <v>1575</v>
      </c>
    </row>
    <row r="22942" spans="7:7" x14ac:dyDescent="0.3">
      <c r="G22942" t="s">
        <v>1575</v>
      </c>
    </row>
    <row r="22943" spans="7:7" x14ac:dyDescent="0.3">
      <c r="G22943" t="s">
        <v>1575</v>
      </c>
    </row>
    <row r="22944" spans="7:7" x14ac:dyDescent="0.3">
      <c r="G22944" t="s">
        <v>1575</v>
      </c>
    </row>
    <row r="22945" spans="7:7" x14ac:dyDescent="0.3">
      <c r="G22945" t="s">
        <v>1575</v>
      </c>
    </row>
    <row r="22946" spans="7:7" x14ac:dyDescent="0.3">
      <c r="G22946" t="s">
        <v>1575</v>
      </c>
    </row>
    <row r="22947" spans="7:7" x14ac:dyDescent="0.3">
      <c r="G22947" t="s">
        <v>1575</v>
      </c>
    </row>
    <row r="22948" spans="7:7" x14ac:dyDescent="0.3">
      <c r="G22948" t="s">
        <v>1575</v>
      </c>
    </row>
    <row r="22949" spans="7:7" x14ac:dyDescent="0.3">
      <c r="G22949" t="s">
        <v>1575</v>
      </c>
    </row>
    <row r="22950" spans="7:7" x14ac:dyDescent="0.3">
      <c r="G22950" t="s">
        <v>1575</v>
      </c>
    </row>
    <row r="22951" spans="7:7" x14ac:dyDescent="0.3">
      <c r="G22951" t="s">
        <v>1575</v>
      </c>
    </row>
    <row r="22952" spans="7:7" x14ac:dyDescent="0.3">
      <c r="G22952" t="s">
        <v>1575</v>
      </c>
    </row>
    <row r="22953" spans="7:7" x14ac:dyDescent="0.3">
      <c r="G22953" t="s">
        <v>1575</v>
      </c>
    </row>
    <row r="22954" spans="7:7" x14ac:dyDescent="0.3">
      <c r="G22954" t="s">
        <v>1575</v>
      </c>
    </row>
    <row r="22955" spans="7:7" x14ac:dyDescent="0.3">
      <c r="G22955" t="s">
        <v>1575</v>
      </c>
    </row>
    <row r="22956" spans="7:7" x14ac:dyDescent="0.3">
      <c r="G22956" t="s">
        <v>1575</v>
      </c>
    </row>
    <row r="22957" spans="7:7" x14ac:dyDescent="0.3">
      <c r="G22957" t="s">
        <v>1575</v>
      </c>
    </row>
    <row r="22958" spans="7:7" x14ac:dyDescent="0.3">
      <c r="G22958" t="s">
        <v>1575</v>
      </c>
    </row>
    <row r="22959" spans="7:7" x14ac:dyDescent="0.3">
      <c r="G22959" t="s">
        <v>1575</v>
      </c>
    </row>
    <row r="22960" spans="7:7" x14ac:dyDescent="0.3">
      <c r="G22960" t="s">
        <v>1575</v>
      </c>
    </row>
    <row r="22961" spans="7:7" x14ac:dyDescent="0.3">
      <c r="G22961" t="s">
        <v>1575</v>
      </c>
    </row>
    <row r="22962" spans="7:7" x14ac:dyDescent="0.3">
      <c r="G22962" t="s">
        <v>1575</v>
      </c>
    </row>
    <row r="22963" spans="7:7" x14ac:dyDescent="0.3">
      <c r="G22963" t="s">
        <v>1575</v>
      </c>
    </row>
    <row r="22964" spans="7:7" x14ac:dyDescent="0.3">
      <c r="G22964" t="s">
        <v>1575</v>
      </c>
    </row>
    <row r="22965" spans="7:7" x14ac:dyDescent="0.3">
      <c r="G22965" t="s">
        <v>1575</v>
      </c>
    </row>
    <row r="22966" spans="7:7" x14ac:dyDescent="0.3">
      <c r="G22966" t="s">
        <v>1575</v>
      </c>
    </row>
    <row r="22967" spans="7:7" x14ac:dyDescent="0.3">
      <c r="G22967" t="s">
        <v>1575</v>
      </c>
    </row>
    <row r="22968" spans="7:7" x14ac:dyDescent="0.3">
      <c r="G22968" t="s">
        <v>1575</v>
      </c>
    </row>
    <row r="22969" spans="7:7" x14ac:dyDescent="0.3">
      <c r="G22969" t="s">
        <v>1575</v>
      </c>
    </row>
    <row r="22970" spans="7:7" x14ac:dyDescent="0.3">
      <c r="G22970" t="s">
        <v>1575</v>
      </c>
    </row>
    <row r="22971" spans="7:7" x14ac:dyDescent="0.3">
      <c r="G22971" t="s">
        <v>1575</v>
      </c>
    </row>
    <row r="22972" spans="7:7" x14ac:dyDescent="0.3">
      <c r="G22972" t="s">
        <v>1575</v>
      </c>
    </row>
    <row r="22973" spans="7:7" x14ac:dyDescent="0.3">
      <c r="G22973" t="s">
        <v>1575</v>
      </c>
    </row>
    <row r="22974" spans="7:7" x14ac:dyDescent="0.3">
      <c r="G22974" t="s">
        <v>1575</v>
      </c>
    </row>
    <row r="22975" spans="7:7" x14ac:dyDescent="0.3">
      <c r="G22975" t="s">
        <v>1575</v>
      </c>
    </row>
    <row r="22976" spans="7:7" x14ac:dyDescent="0.3">
      <c r="G22976" t="s">
        <v>1575</v>
      </c>
    </row>
    <row r="22977" spans="7:7" x14ac:dyDescent="0.3">
      <c r="G22977" t="s">
        <v>1575</v>
      </c>
    </row>
    <row r="22978" spans="7:7" x14ac:dyDescent="0.3">
      <c r="G22978" t="s">
        <v>1575</v>
      </c>
    </row>
    <row r="22979" spans="7:7" x14ac:dyDescent="0.3">
      <c r="G22979" t="s">
        <v>1575</v>
      </c>
    </row>
    <row r="22980" spans="7:7" x14ac:dyDescent="0.3">
      <c r="G22980" t="s">
        <v>1575</v>
      </c>
    </row>
    <row r="22981" spans="7:7" x14ac:dyDescent="0.3">
      <c r="G22981" t="s">
        <v>1575</v>
      </c>
    </row>
    <row r="22982" spans="7:7" x14ac:dyDescent="0.3">
      <c r="G22982" t="s">
        <v>1575</v>
      </c>
    </row>
    <row r="22983" spans="7:7" x14ac:dyDescent="0.3">
      <c r="G22983" t="s">
        <v>1575</v>
      </c>
    </row>
    <row r="22984" spans="7:7" x14ac:dyDescent="0.3">
      <c r="G22984" t="s">
        <v>1575</v>
      </c>
    </row>
    <row r="22985" spans="7:7" x14ac:dyDescent="0.3">
      <c r="G22985" t="s">
        <v>1575</v>
      </c>
    </row>
    <row r="22986" spans="7:7" x14ac:dyDescent="0.3">
      <c r="G22986" t="s">
        <v>1575</v>
      </c>
    </row>
    <row r="22987" spans="7:7" x14ac:dyDescent="0.3">
      <c r="G22987" t="s">
        <v>1575</v>
      </c>
    </row>
    <row r="22988" spans="7:7" x14ac:dyDescent="0.3">
      <c r="G22988" t="s">
        <v>1575</v>
      </c>
    </row>
    <row r="22989" spans="7:7" x14ac:dyDescent="0.3">
      <c r="G22989" t="s">
        <v>1575</v>
      </c>
    </row>
    <row r="22990" spans="7:7" x14ac:dyDescent="0.3">
      <c r="G22990" t="s">
        <v>1575</v>
      </c>
    </row>
    <row r="22991" spans="7:7" x14ac:dyDescent="0.3">
      <c r="G22991" t="s">
        <v>1575</v>
      </c>
    </row>
    <row r="22992" spans="7:7" x14ac:dyDescent="0.3">
      <c r="G22992" t="s">
        <v>1575</v>
      </c>
    </row>
    <row r="22993" spans="7:7" x14ac:dyDescent="0.3">
      <c r="G22993" t="s">
        <v>1575</v>
      </c>
    </row>
    <row r="22994" spans="7:7" x14ac:dyDescent="0.3">
      <c r="G22994" t="s">
        <v>1575</v>
      </c>
    </row>
    <row r="22995" spans="7:7" x14ac:dyDescent="0.3">
      <c r="G22995" t="s">
        <v>1575</v>
      </c>
    </row>
    <row r="22996" spans="7:7" x14ac:dyDescent="0.3">
      <c r="G22996" t="s">
        <v>1575</v>
      </c>
    </row>
    <row r="22997" spans="7:7" x14ac:dyDescent="0.3">
      <c r="G22997" t="s">
        <v>1575</v>
      </c>
    </row>
    <row r="22998" spans="7:7" x14ac:dyDescent="0.3">
      <c r="G22998" t="s">
        <v>1575</v>
      </c>
    </row>
    <row r="22999" spans="7:7" x14ac:dyDescent="0.3">
      <c r="G22999" t="s">
        <v>1575</v>
      </c>
    </row>
    <row r="23000" spans="7:7" x14ac:dyDescent="0.3">
      <c r="G23000" t="s">
        <v>1575</v>
      </c>
    </row>
    <row r="23001" spans="7:7" x14ac:dyDescent="0.3">
      <c r="G23001" t="s">
        <v>1575</v>
      </c>
    </row>
    <row r="23002" spans="7:7" x14ac:dyDescent="0.3">
      <c r="G23002" t="s">
        <v>1575</v>
      </c>
    </row>
    <row r="23003" spans="7:7" x14ac:dyDescent="0.3">
      <c r="G23003" t="s">
        <v>1575</v>
      </c>
    </row>
    <row r="23004" spans="7:7" x14ac:dyDescent="0.3">
      <c r="G23004" t="s">
        <v>1575</v>
      </c>
    </row>
    <row r="23005" spans="7:7" x14ac:dyDescent="0.3">
      <c r="G23005" t="s">
        <v>1575</v>
      </c>
    </row>
    <row r="23006" spans="7:7" x14ac:dyDescent="0.3">
      <c r="G23006" t="s">
        <v>1575</v>
      </c>
    </row>
    <row r="23007" spans="7:7" x14ac:dyDescent="0.3">
      <c r="G23007" t="s">
        <v>1575</v>
      </c>
    </row>
    <row r="23008" spans="7:7" x14ac:dyDescent="0.3">
      <c r="G23008" t="s">
        <v>1575</v>
      </c>
    </row>
    <row r="23009" spans="7:7" x14ac:dyDescent="0.3">
      <c r="G23009" t="s">
        <v>1575</v>
      </c>
    </row>
    <row r="23010" spans="7:7" x14ac:dyDescent="0.3">
      <c r="G23010" t="s">
        <v>1575</v>
      </c>
    </row>
    <row r="23011" spans="7:7" x14ac:dyDescent="0.3">
      <c r="G23011" t="s">
        <v>1575</v>
      </c>
    </row>
    <row r="23012" spans="7:7" x14ac:dyDescent="0.3">
      <c r="G23012" t="s">
        <v>1575</v>
      </c>
    </row>
    <row r="23013" spans="7:7" x14ac:dyDescent="0.3">
      <c r="G23013" t="s">
        <v>1575</v>
      </c>
    </row>
    <row r="23014" spans="7:7" x14ac:dyDescent="0.3">
      <c r="G23014" t="s">
        <v>1575</v>
      </c>
    </row>
    <row r="23015" spans="7:7" x14ac:dyDescent="0.3">
      <c r="G23015" t="s">
        <v>1575</v>
      </c>
    </row>
    <row r="23016" spans="7:7" x14ac:dyDescent="0.3">
      <c r="G23016" t="s">
        <v>1575</v>
      </c>
    </row>
    <row r="23017" spans="7:7" x14ac:dyDescent="0.3">
      <c r="G23017" t="s">
        <v>1575</v>
      </c>
    </row>
    <row r="23018" spans="7:7" x14ac:dyDescent="0.3">
      <c r="G23018" t="s">
        <v>1575</v>
      </c>
    </row>
    <row r="23019" spans="7:7" x14ac:dyDescent="0.3">
      <c r="G23019" t="s">
        <v>1575</v>
      </c>
    </row>
    <row r="23020" spans="7:7" x14ac:dyDescent="0.3">
      <c r="G23020" t="s">
        <v>1575</v>
      </c>
    </row>
    <row r="23021" spans="7:7" x14ac:dyDescent="0.3">
      <c r="G23021" t="s">
        <v>1575</v>
      </c>
    </row>
    <row r="23022" spans="7:7" x14ac:dyDescent="0.3">
      <c r="G23022" t="s">
        <v>1575</v>
      </c>
    </row>
    <row r="23023" spans="7:7" x14ac:dyDescent="0.3">
      <c r="G23023" t="s">
        <v>1575</v>
      </c>
    </row>
    <row r="23024" spans="7:7" x14ac:dyDescent="0.3">
      <c r="G23024" t="s">
        <v>1575</v>
      </c>
    </row>
    <row r="23025" spans="7:7" x14ac:dyDescent="0.3">
      <c r="G23025" t="s">
        <v>1575</v>
      </c>
    </row>
    <row r="23026" spans="7:7" x14ac:dyDescent="0.3">
      <c r="G23026" t="s">
        <v>1575</v>
      </c>
    </row>
    <row r="23027" spans="7:7" x14ac:dyDescent="0.3">
      <c r="G23027" t="s">
        <v>1575</v>
      </c>
    </row>
    <row r="23028" spans="7:7" x14ac:dyDescent="0.3">
      <c r="G23028" t="s">
        <v>1575</v>
      </c>
    </row>
    <row r="23029" spans="7:7" x14ac:dyDescent="0.3">
      <c r="G23029" t="s">
        <v>1575</v>
      </c>
    </row>
    <row r="23030" spans="7:7" x14ac:dyDescent="0.3">
      <c r="G23030" t="s">
        <v>1575</v>
      </c>
    </row>
    <row r="23031" spans="7:7" x14ac:dyDescent="0.3">
      <c r="G23031" t="s">
        <v>1575</v>
      </c>
    </row>
    <row r="23032" spans="7:7" x14ac:dyDescent="0.3">
      <c r="G23032" t="s">
        <v>1575</v>
      </c>
    </row>
    <row r="23033" spans="7:7" x14ac:dyDescent="0.3">
      <c r="G23033" t="s">
        <v>1575</v>
      </c>
    </row>
    <row r="23034" spans="7:7" x14ac:dyDescent="0.3">
      <c r="G23034" t="s">
        <v>1575</v>
      </c>
    </row>
    <row r="23035" spans="7:7" x14ac:dyDescent="0.3">
      <c r="G23035" t="s">
        <v>1575</v>
      </c>
    </row>
    <row r="23036" spans="7:7" x14ac:dyDescent="0.3">
      <c r="G23036" t="s">
        <v>1575</v>
      </c>
    </row>
    <row r="23037" spans="7:7" x14ac:dyDescent="0.3">
      <c r="G23037" t="s">
        <v>1575</v>
      </c>
    </row>
    <row r="23038" spans="7:7" x14ac:dyDescent="0.3">
      <c r="G23038" t="s">
        <v>1575</v>
      </c>
    </row>
    <row r="23039" spans="7:7" x14ac:dyDescent="0.3">
      <c r="G23039" t="s">
        <v>1575</v>
      </c>
    </row>
    <row r="23040" spans="7:7" x14ac:dyDescent="0.3">
      <c r="G23040" t="s">
        <v>1575</v>
      </c>
    </row>
    <row r="23041" spans="7:7" x14ac:dyDescent="0.3">
      <c r="G23041" t="s">
        <v>1575</v>
      </c>
    </row>
    <row r="23042" spans="7:7" x14ac:dyDescent="0.3">
      <c r="G23042" t="s">
        <v>1575</v>
      </c>
    </row>
    <row r="23043" spans="7:7" x14ac:dyDescent="0.3">
      <c r="G23043" t="s">
        <v>1575</v>
      </c>
    </row>
    <row r="23044" spans="7:7" x14ac:dyDescent="0.3">
      <c r="G23044" t="s">
        <v>1575</v>
      </c>
    </row>
    <row r="23045" spans="7:7" x14ac:dyDescent="0.3">
      <c r="G23045" t="s">
        <v>1575</v>
      </c>
    </row>
    <row r="23046" spans="7:7" x14ac:dyDescent="0.3">
      <c r="G23046" t="s">
        <v>1575</v>
      </c>
    </row>
    <row r="23047" spans="7:7" x14ac:dyDescent="0.3">
      <c r="G23047" t="s">
        <v>1575</v>
      </c>
    </row>
    <row r="23048" spans="7:7" x14ac:dyDescent="0.3">
      <c r="G23048" t="s">
        <v>1575</v>
      </c>
    </row>
    <row r="23049" spans="7:7" x14ac:dyDescent="0.3">
      <c r="G23049" t="s">
        <v>1575</v>
      </c>
    </row>
    <row r="23050" spans="7:7" x14ac:dyDescent="0.3">
      <c r="G23050" t="s">
        <v>1575</v>
      </c>
    </row>
    <row r="23051" spans="7:7" x14ac:dyDescent="0.3">
      <c r="G23051" t="s">
        <v>1575</v>
      </c>
    </row>
    <row r="23052" spans="7:7" x14ac:dyDescent="0.3">
      <c r="G23052" t="s">
        <v>1575</v>
      </c>
    </row>
    <row r="23053" spans="7:7" x14ac:dyDescent="0.3">
      <c r="G23053" t="s">
        <v>1575</v>
      </c>
    </row>
    <row r="23054" spans="7:7" x14ac:dyDescent="0.3">
      <c r="G23054" t="s">
        <v>1575</v>
      </c>
    </row>
    <row r="23055" spans="7:7" x14ac:dyDescent="0.3">
      <c r="G23055" t="s">
        <v>1575</v>
      </c>
    </row>
    <row r="23056" spans="7:7" x14ac:dyDescent="0.3">
      <c r="G23056" t="s">
        <v>1575</v>
      </c>
    </row>
    <row r="23057" spans="7:7" x14ac:dyDescent="0.3">
      <c r="G23057" t="s">
        <v>1575</v>
      </c>
    </row>
    <row r="23058" spans="7:7" x14ac:dyDescent="0.3">
      <c r="G23058" t="s">
        <v>1575</v>
      </c>
    </row>
    <row r="23059" spans="7:7" x14ac:dyDescent="0.3">
      <c r="G23059" t="s">
        <v>1575</v>
      </c>
    </row>
    <row r="23060" spans="7:7" x14ac:dyDescent="0.3">
      <c r="G23060" t="s">
        <v>1575</v>
      </c>
    </row>
    <row r="23061" spans="7:7" x14ac:dyDescent="0.3">
      <c r="G23061" t="s">
        <v>1575</v>
      </c>
    </row>
    <row r="23062" spans="7:7" x14ac:dyDescent="0.3">
      <c r="G23062" t="s">
        <v>1575</v>
      </c>
    </row>
    <row r="23063" spans="7:7" x14ac:dyDescent="0.3">
      <c r="G23063" t="s">
        <v>1575</v>
      </c>
    </row>
    <row r="23064" spans="7:7" x14ac:dyDescent="0.3">
      <c r="G23064" t="s">
        <v>1575</v>
      </c>
    </row>
    <row r="23065" spans="7:7" x14ac:dyDescent="0.3">
      <c r="G23065" t="s">
        <v>1575</v>
      </c>
    </row>
    <row r="23066" spans="7:7" x14ac:dyDescent="0.3">
      <c r="G23066" t="s">
        <v>1575</v>
      </c>
    </row>
    <row r="23067" spans="7:7" x14ac:dyDescent="0.3">
      <c r="G23067" t="s">
        <v>1575</v>
      </c>
    </row>
    <row r="23068" spans="7:7" x14ac:dyDescent="0.3">
      <c r="G23068" t="s">
        <v>1575</v>
      </c>
    </row>
    <row r="23069" spans="7:7" x14ac:dyDescent="0.3">
      <c r="G23069" t="s">
        <v>1575</v>
      </c>
    </row>
    <row r="23070" spans="7:7" x14ac:dyDescent="0.3">
      <c r="G23070" t="s">
        <v>1575</v>
      </c>
    </row>
    <row r="23071" spans="7:7" x14ac:dyDescent="0.3">
      <c r="G23071" t="s">
        <v>1575</v>
      </c>
    </row>
    <row r="23072" spans="7:7" x14ac:dyDescent="0.3">
      <c r="G23072" t="s">
        <v>1575</v>
      </c>
    </row>
    <row r="23073" spans="7:7" x14ac:dyDescent="0.3">
      <c r="G23073" t="s">
        <v>1575</v>
      </c>
    </row>
    <row r="23074" spans="7:7" x14ac:dyDescent="0.3">
      <c r="G23074" t="s">
        <v>1575</v>
      </c>
    </row>
    <row r="23075" spans="7:7" x14ac:dyDescent="0.3">
      <c r="G23075" t="s">
        <v>1575</v>
      </c>
    </row>
    <row r="23076" spans="7:7" x14ac:dyDescent="0.3">
      <c r="G23076" t="s">
        <v>1575</v>
      </c>
    </row>
    <row r="23077" spans="7:7" x14ac:dyDescent="0.3">
      <c r="G23077" t="s">
        <v>1575</v>
      </c>
    </row>
    <row r="23078" spans="7:7" x14ac:dyDescent="0.3">
      <c r="G23078" t="s">
        <v>1575</v>
      </c>
    </row>
    <row r="23079" spans="7:7" x14ac:dyDescent="0.3">
      <c r="G23079" t="s">
        <v>1575</v>
      </c>
    </row>
    <row r="23080" spans="7:7" x14ac:dyDescent="0.3">
      <c r="G23080" t="s">
        <v>1575</v>
      </c>
    </row>
    <row r="23081" spans="7:7" x14ac:dyDescent="0.3">
      <c r="G23081" t="s">
        <v>1575</v>
      </c>
    </row>
    <row r="23082" spans="7:7" x14ac:dyDescent="0.3">
      <c r="G23082" t="s">
        <v>1575</v>
      </c>
    </row>
    <row r="23083" spans="7:7" x14ac:dyDescent="0.3">
      <c r="G23083" t="s">
        <v>1575</v>
      </c>
    </row>
    <row r="23084" spans="7:7" x14ac:dyDescent="0.3">
      <c r="G23084" t="s">
        <v>1575</v>
      </c>
    </row>
    <row r="23085" spans="7:7" x14ac:dyDescent="0.3">
      <c r="G23085" t="s">
        <v>1575</v>
      </c>
    </row>
    <row r="23086" spans="7:7" x14ac:dyDescent="0.3">
      <c r="G23086" t="s">
        <v>1575</v>
      </c>
    </row>
    <row r="23087" spans="7:7" x14ac:dyDescent="0.3">
      <c r="G23087" t="s">
        <v>1575</v>
      </c>
    </row>
    <row r="23088" spans="7:7" x14ac:dyDescent="0.3">
      <c r="G23088" t="s">
        <v>1575</v>
      </c>
    </row>
    <row r="23089" spans="7:7" x14ac:dyDescent="0.3">
      <c r="G23089" t="s">
        <v>1575</v>
      </c>
    </row>
    <row r="23090" spans="7:7" x14ac:dyDescent="0.3">
      <c r="G23090" t="s">
        <v>1575</v>
      </c>
    </row>
    <row r="23091" spans="7:7" x14ac:dyDescent="0.3">
      <c r="G23091" t="s">
        <v>1575</v>
      </c>
    </row>
    <row r="23092" spans="7:7" x14ac:dyDescent="0.3">
      <c r="G23092" t="s">
        <v>1575</v>
      </c>
    </row>
    <row r="23093" spans="7:7" x14ac:dyDescent="0.3">
      <c r="G23093" t="s">
        <v>1575</v>
      </c>
    </row>
    <row r="23094" spans="7:7" x14ac:dyDescent="0.3">
      <c r="G23094" t="s">
        <v>1575</v>
      </c>
    </row>
    <row r="23095" spans="7:7" x14ac:dyDescent="0.3">
      <c r="G23095" t="s">
        <v>1575</v>
      </c>
    </row>
    <row r="23096" spans="7:7" x14ac:dyDescent="0.3">
      <c r="G23096" t="s">
        <v>1575</v>
      </c>
    </row>
    <row r="23097" spans="7:7" x14ac:dyDescent="0.3">
      <c r="G23097" t="s">
        <v>1575</v>
      </c>
    </row>
    <row r="23098" spans="7:7" x14ac:dyDescent="0.3">
      <c r="G23098" t="s">
        <v>1575</v>
      </c>
    </row>
    <row r="23099" spans="7:7" x14ac:dyDescent="0.3">
      <c r="G23099" t="s">
        <v>1575</v>
      </c>
    </row>
    <row r="23100" spans="7:7" x14ac:dyDescent="0.3">
      <c r="G23100" t="s">
        <v>1575</v>
      </c>
    </row>
    <row r="23101" spans="7:7" x14ac:dyDescent="0.3">
      <c r="G23101" t="s">
        <v>1575</v>
      </c>
    </row>
    <row r="23102" spans="7:7" x14ac:dyDescent="0.3">
      <c r="G23102" t="s">
        <v>1575</v>
      </c>
    </row>
    <row r="23103" spans="7:7" x14ac:dyDescent="0.3">
      <c r="G23103" t="s">
        <v>1575</v>
      </c>
    </row>
    <row r="23104" spans="7:7" x14ac:dyDescent="0.3">
      <c r="G23104" t="s">
        <v>1575</v>
      </c>
    </row>
    <row r="23105" spans="7:7" x14ac:dyDescent="0.3">
      <c r="G23105" t="s">
        <v>1575</v>
      </c>
    </row>
    <row r="23106" spans="7:7" x14ac:dyDescent="0.3">
      <c r="G23106" t="s">
        <v>1575</v>
      </c>
    </row>
    <row r="23107" spans="7:7" x14ac:dyDescent="0.3">
      <c r="G23107" t="s">
        <v>1575</v>
      </c>
    </row>
    <row r="23108" spans="7:7" x14ac:dyDescent="0.3">
      <c r="G23108" t="s">
        <v>1575</v>
      </c>
    </row>
    <row r="23109" spans="7:7" x14ac:dyDescent="0.3">
      <c r="G23109" t="s">
        <v>1575</v>
      </c>
    </row>
    <row r="23110" spans="7:7" x14ac:dyDescent="0.3">
      <c r="G23110" t="s">
        <v>1575</v>
      </c>
    </row>
    <row r="23111" spans="7:7" x14ac:dyDescent="0.3">
      <c r="G23111" t="s">
        <v>1575</v>
      </c>
    </row>
    <row r="23112" spans="7:7" x14ac:dyDescent="0.3">
      <c r="G23112" t="s">
        <v>1575</v>
      </c>
    </row>
    <row r="23113" spans="7:7" x14ac:dyDescent="0.3">
      <c r="G23113" t="s">
        <v>1575</v>
      </c>
    </row>
    <row r="23114" spans="7:7" x14ac:dyDescent="0.3">
      <c r="G23114" t="s">
        <v>1575</v>
      </c>
    </row>
    <row r="23115" spans="7:7" x14ac:dyDescent="0.3">
      <c r="G23115" t="s">
        <v>1575</v>
      </c>
    </row>
    <row r="23116" spans="7:7" x14ac:dyDescent="0.3">
      <c r="G23116" t="s">
        <v>1575</v>
      </c>
    </row>
    <row r="23117" spans="7:7" x14ac:dyDescent="0.3">
      <c r="G23117" t="s">
        <v>1575</v>
      </c>
    </row>
    <row r="23118" spans="7:7" x14ac:dyDescent="0.3">
      <c r="G23118" t="s">
        <v>1575</v>
      </c>
    </row>
    <row r="23119" spans="7:7" x14ac:dyDescent="0.3">
      <c r="G23119" t="s">
        <v>1575</v>
      </c>
    </row>
    <row r="23120" spans="7:7" x14ac:dyDescent="0.3">
      <c r="G23120" t="s">
        <v>1575</v>
      </c>
    </row>
    <row r="23121" spans="7:7" x14ac:dyDescent="0.3">
      <c r="G23121" t="s">
        <v>1575</v>
      </c>
    </row>
    <row r="23122" spans="7:7" x14ac:dyDescent="0.3">
      <c r="G23122" t="s">
        <v>1575</v>
      </c>
    </row>
    <row r="23123" spans="7:7" x14ac:dyDescent="0.3">
      <c r="G23123" t="s">
        <v>1575</v>
      </c>
    </row>
    <row r="23124" spans="7:7" x14ac:dyDescent="0.3">
      <c r="G23124" t="s">
        <v>1575</v>
      </c>
    </row>
    <row r="23125" spans="7:7" x14ac:dyDescent="0.3">
      <c r="G23125" t="s">
        <v>1575</v>
      </c>
    </row>
    <row r="23126" spans="7:7" x14ac:dyDescent="0.3">
      <c r="G23126" t="s">
        <v>1575</v>
      </c>
    </row>
    <row r="23127" spans="7:7" x14ac:dyDescent="0.3">
      <c r="G23127" t="s">
        <v>1575</v>
      </c>
    </row>
    <row r="23128" spans="7:7" x14ac:dyDescent="0.3">
      <c r="G23128" t="s">
        <v>1575</v>
      </c>
    </row>
    <row r="23129" spans="7:7" x14ac:dyDescent="0.3">
      <c r="G23129" t="s">
        <v>1575</v>
      </c>
    </row>
    <row r="23130" spans="7:7" x14ac:dyDescent="0.3">
      <c r="G23130" t="s">
        <v>1575</v>
      </c>
    </row>
    <row r="23131" spans="7:7" x14ac:dyDescent="0.3">
      <c r="G23131" t="s">
        <v>1575</v>
      </c>
    </row>
    <row r="23132" spans="7:7" x14ac:dyDescent="0.3">
      <c r="G23132" t="s">
        <v>1575</v>
      </c>
    </row>
    <row r="23133" spans="7:7" x14ac:dyDescent="0.3">
      <c r="G23133" t="s">
        <v>1575</v>
      </c>
    </row>
    <row r="23134" spans="7:7" x14ac:dyDescent="0.3">
      <c r="G23134" t="s">
        <v>1575</v>
      </c>
    </row>
    <row r="23135" spans="7:7" x14ac:dyDescent="0.3">
      <c r="G23135" t="s">
        <v>1575</v>
      </c>
    </row>
    <row r="23136" spans="7:7" x14ac:dyDescent="0.3">
      <c r="G23136" t="s">
        <v>1575</v>
      </c>
    </row>
    <row r="23137" spans="7:7" x14ac:dyDescent="0.3">
      <c r="G23137" t="s">
        <v>1575</v>
      </c>
    </row>
    <row r="23138" spans="7:7" x14ac:dyDescent="0.3">
      <c r="G23138" t="s">
        <v>1575</v>
      </c>
    </row>
    <row r="23139" spans="7:7" x14ac:dyDescent="0.3">
      <c r="G23139" t="s">
        <v>1575</v>
      </c>
    </row>
    <row r="23140" spans="7:7" x14ac:dyDescent="0.3">
      <c r="G23140" t="s">
        <v>1575</v>
      </c>
    </row>
    <row r="23141" spans="7:7" x14ac:dyDescent="0.3">
      <c r="G23141" t="s">
        <v>1575</v>
      </c>
    </row>
    <row r="23142" spans="7:7" x14ac:dyDescent="0.3">
      <c r="G23142" t="s">
        <v>1575</v>
      </c>
    </row>
    <row r="23143" spans="7:7" x14ac:dyDescent="0.3">
      <c r="G23143" t="s">
        <v>1575</v>
      </c>
    </row>
    <row r="23144" spans="7:7" x14ac:dyDescent="0.3">
      <c r="G23144" t="s">
        <v>1575</v>
      </c>
    </row>
    <row r="23145" spans="7:7" x14ac:dyDescent="0.3">
      <c r="G23145" t="s">
        <v>1575</v>
      </c>
    </row>
    <row r="23146" spans="7:7" x14ac:dyDescent="0.3">
      <c r="G23146" t="s">
        <v>1575</v>
      </c>
    </row>
    <row r="23147" spans="7:7" x14ac:dyDescent="0.3">
      <c r="G23147" t="s">
        <v>1575</v>
      </c>
    </row>
    <row r="23148" spans="7:7" x14ac:dyDescent="0.3">
      <c r="G23148" t="s">
        <v>1575</v>
      </c>
    </row>
    <row r="23149" spans="7:7" x14ac:dyDescent="0.3">
      <c r="G23149" t="s">
        <v>1575</v>
      </c>
    </row>
    <row r="23150" spans="7:7" x14ac:dyDescent="0.3">
      <c r="G23150" t="s">
        <v>1575</v>
      </c>
    </row>
    <row r="23151" spans="7:7" x14ac:dyDescent="0.3">
      <c r="G23151" t="s">
        <v>1575</v>
      </c>
    </row>
    <row r="23152" spans="7:7" x14ac:dyDescent="0.3">
      <c r="G23152" t="s">
        <v>1575</v>
      </c>
    </row>
    <row r="23153" spans="7:7" x14ac:dyDescent="0.3">
      <c r="G23153" t="s">
        <v>1575</v>
      </c>
    </row>
    <row r="23154" spans="7:7" x14ac:dyDescent="0.3">
      <c r="G23154" t="s">
        <v>1575</v>
      </c>
    </row>
    <row r="23155" spans="7:7" x14ac:dyDescent="0.3">
      <c r="G23155" t="s">
        <v>1575</v>
      </c>
    </row>
    <row r="23156" spans="7:7" x14ac:dyDescent="0.3">
      <c r="G23156" t="s">
        <v>1575</v>
      </c>
    </row>
    <row r="23157" spans="7:7" x14ac:dyDescent="0.3">
      <c r="G23157" t="s">
        <v>1575</v>
      </c>
    </row>
    <row r="23158" spans="7:7" x14ac:dyDescent="0.3">
      <c r="G23158" t="s">
        <v>1575</v>
      </c>
    </row>
    <row r="23159" spans="7:7" x14ac:dyDescent="0.3">
      <c r="G23159" t="s">
        <v>1575</v>
      </c>
    </row>
    <row r="23160" spans="7:7" x14ac:dyDescent="0.3">
      <c r="G23160" t="s">
        <v>1575</v>
      </c>
    </row>
    <row r="23161" spans="7:7" x14ac:dyDescent="0.3">
      <c r="G23161" t="s">
        <v>1575</v>
      </c>
    </row>
    <row r="23162" spans="7:7" x14ac:dyDescent="0.3">
      <c r="G23162" t="s">
        <v>1575</v>
      </c>
    </row>
    <row r="23163" spans="7:7" x14ac:dyDescent="0.3">
      <c r="G23163" t="s">
        <v>1575</v>
      </c>
    </row>
    <row r="23164" spans="7:7" x14ac:dyDescent="0.3">
      <c r="G23164" t="s">
        <v>1575</v>
      </c>
    </row>
    <row r="23165" spans="7:7" x14ac:dyDescent="0.3">
      <c r="G23165" t="s">
        <v>1575</v>
      </c>
    </row>
    <row r="23166" spans="7:7" x14ac:dyDescent="0.3">
      <c r="G23166" t="s">
        <v>1575</v>
      </c>
    </row>
    <row r="23167" spans="7:7" x14ac:dyDescent="0.3">
      <c r="G23167" t="s">
        <v>1575</v>
      </c>
    </row>
    <row r="23168" spans="7:7" x14ac:dyDescent="0.3">
      <c r="G23168" t="s">
        <v>1575</v>
      </c>
    </row>
    <row r="23169" spans="7:7" x14ac:dyDescent="0.3">
      <c r="G23169" t="s">
        <v>1575</v>
      </c>
    </row>
    <row r="23170" spans="7:7" x14ac:dyDescent="0.3">
      <c r="G23170" t="s">
        <v>1575</v>
      </c>
    </row>
    <row r="23171" spans="7:7" x14ac:dyDescent="0.3">
      <c r="G23171" t="s">
        <v>1575</v>
      </c>
    </row>
    <row r="23172" spans="7:7" x14ac:dyDescent="0.3">
      <c r="G23172" t="s">
        <v>1575</v>
      </c>
    </row>
    <row r="23173" spans="7:7" x14ac:dyDescent="0.3">
      <c r="G23173" t="s">
        <v>1575</v>
      </c>
    </row>
    <row r="23174" spans="7:7" x14ac:dyDescent="0.3">
      <c r="G23174" t="s">
        <v>1575</v>
      </c>
    </row>
    <row r="23175" spans="7:7" x14ac:dyDescent="0.3">
      <c r="G23175" t="s">
        <v>1575</v>
      </c>
    </row>
    <row r="23176" spans="7:7" x14ac:dyDescent="0.3">
      <c r="G23176" t="s">
        <v>1575</v>
      </c>
    </row>
    <row r="23177" spans="7:7" x14ac:dyDescent="0.3">
      <c r="G23177" t="s">
        <v>1575</v>
      </c>
    </row>
    <row r="23178" spans="7:7" x14ac:dyDescent="0.3">
      <c r="G23178" t="s">
        <v>1575</v>
      </c>
    </row>
    <row r="23179" spans="7:7" x14ac:dyDescent="0.3">
      <c r="G23179" t="s">
        <v>1575</v>
      </c>
    </row>
    <row r="23180" spans="7:7" x14ac:dyDescent="0.3">
      <c r="G23180" t="s">
        <v>1575</v>
      </c>
    </row>
    <row r="23181" spans="7:7" x14ac:dyDescent="0.3">
      <c r="G23181" t="s">
        <v>1575</v>
      </c>
    </row>
    <row r="23182" spans="7:7" x14ac:dyDescent="0.3">
      <c r="G23182" t="s">
        <v>1575</v>
      </c>
    </row>
    <row r="23183" spans="7:7" x14ac:dyDescent="0.3">
      <c r="G23183" t="s">
        <v>1575</v>
      </c>
    </row>
    <row r="23184" spans="7:7" x14ac:dyDescent="0.3">
      <c r="G23184" t="s">
        <v>1575</v>
      </c>
    </row>
    <row r="23185" spans="7:7" x14ac:dyDescent="0.3">
      <c r="G23185" t="s">
        <v>1575</v>
      </c>
    </row>
    <row r="23186" spans="7:7" x14ac:dyDescent="0.3">
      <c r="G23186" t="s">
        <v>1575</v>
      </c>
    </row>
    <row r="23187" spans="7:7" x14ac:dyDescent="0.3">
      <c r="G23187" t="s">
        <v>1575</v>
      </c>
    </row>
    <row r="23188" spans="7:7" x14ac:dyDescent="0.3">
      <c r="G23188" t="s">
        <v>1575</v>
      </c>
    </row>
    <row r="23189" spans="7:7" x14ac:dyDescent="0.3">
      <c r="G23189" t="s">
        <v>1575</v>
      </c>
    </row>
    <row r="23190" spans="7:7" x14ac:dyDescent="0.3">
      <c r="G23190" t="s">
        <v>1575</v>
      </c>
    </row>
    <row r="23191" spans="7:7" x14ac:dyDescent="0.3">
      <c r="G23191" t="s">
        <v>1575</v>
      </c>
    </row>
    <row r="23192" spans="7:7" x14ac:dyDescent="0.3">
      <c r="G23192" t="s">
        <v>1575</v>
      </c>
    </row>
    <row r="23193" spans="7:7" x14ac:dyDescent="0.3">
      <c r="G23193" t="s">
        <v>1575</v>
      </c>
    </row>
    <row r="23194" spans="7:7" x14ac:dyDescent="0.3">
      <c r="G23194" t="s">
        <v>1575</v>
      </c>
    </row>
    <row r="23195" spans="7:7" x14ac:dyDescent="0.3">
      <c r="G23195" t="s">
        <v>1575</v>
      </c>
    </row>
    <row r="23196" spans="7:7" x14ac:dyDescent="0.3">
      <c r="G23196" t="s">
        <v>1575</v>
      </c>
    </row>
    <row r="23197" spans="7:7" x14ac:dyDescent="0.3">
      <c r="G23197" t="s">
        <v>1575</v>
      </c>
    </row>
    <row r="23198" spans="7:7" x14ac:dyDescent="0.3">
      <c r="G23198" t="s">
        <v>1575</v>
      </c>
    </row>
    <row r="23199" spans="7:7" x14ac:dyDescent="0.3">
      <c r="G23199" t="s">
        <v>1575</v>
      </c>
    </row>
    <row r="23200" spans="7:7" x14ac:dyDescent="0.3">
      <c r="G23200" t="s">
        <v>1575</v>
      </c>
    </row>
    <row r="23201" spans="7:7" x14ac:dyDescent="0.3">
      <c r="G23201" t="s">
        <v>1575</v>
      </c>
    </row>
    <row r="23202" spans="7:7" x14ac:dyDescent="0.3">
      <c r="G23202" t="s">
        <v>1575</v>
      </c>
    </row>
    <row r="23203" spans="7:7" x14ac:dyDescent="0.3">
      <c r="G23203" t="s">
        <v>1575</v>
      </c>
    </row>
    <row r="23204" spans="7:7" x14ac:dyDescent="0.3">
      <c r="G23204" t="s">
        <v>1575</v>
      </c>
    </row>
    <row r="23205" spans="7:7" x14ac:dyDescent="0.3">
      <c r="G23205" t="s">
        <v>1575</v>
      </c>
    </row>
    <row r="23206" spans="7:7" x14ac:dyDescent="0.3">
      <c r="G23206" t="s">
        <v>1575</v>
      </c>
    </row>
    <row r="23207" spans="7:7" x14ac:dyDescent="0.3">
      <c r="G23207" t="s">
        <v>1575</v>
      </c>
    </row>
    <row r="23208" spans="7:7" x14ac:dyDescent="0.3">
      <c r="G23208" t="s">
        <v>1575</v>
      </c>
    </row>
    <row r="23209" spans="7:7" x14ac:dyDescent="0.3">
      <c r="G23209" t="s">
        <v>1575</v>
      </c>
    </row>
    <row r="23210" spans="7:7" x14ac:dyDescent="0.3">
      <c r="G23210" t="s">
        <v>1575</v>
      </c>
    </row>
    <row r="23211" spans="7:7" x14ac:dyDescent="0.3">
      <c r="G23211" t="s">
        <v>1575</v>
      </c>
    </row>
    <row r="23212" spans="7:7" x14ac:dyDescent="0.3">
      <c r="G23212" t="s">
        <v>1575</v>
      </c>
    </row>
    <row r="23213" spans="7:7" x14ac:dyDescent="0.3">
      <c r="G23213" t="s">
        <v>1575</v>
      </c>
    </row>
    <row r="23214" spans="7:7" x14ac:dyDescent="0.3">
      <c r="G23214" t="s">
        <v>1575</v>
      </c>
    </row>
    <row r="23215" spans="7:7" x14ac:dyDescent="0.3">
      <c r="G23215" t="s">
        <v>1575</v>
      </c>
    </row>
    <row r="23216" spans="7:7" x14ac:dyDescent="0.3">
      <c r="G23216" t="s">
        <v>1575</v>
      </c>
    </row>
    <row r="23217" spans="7:7" x14ac:dyDescent="0.3">
      <c r="G23217" t="s">
        <v>1575</v>
      </c>
    </row>
    <row r="23218" spans="7:7" x14ac:dyDescent="0.3">
      <c r="G23218" t="s">
        <v>1575</v>
      </c>
    </row>
    <row r="23219" spans="7:7" x14ac:dyDescent="0.3">
      <c r="G23219" t="s">
        <v>1575</v>
      </c>
    </row>
    <row r="23220" spans="7:7" x14ac:dyDescent="0.3">
      <c r="G23220" t="s">
        <v>1575</v>
      </c>
    </row>
    <row r="23221" spans="7:7" x14ac:dyDescent="0.3">
      <c r="G23221" t="s">
        <v>1575</v>
      </c>
    </row>
    <row r="23222" spans="7:7" x14ac:dyDescent="0.3">
      <c r="G23222" t="s">
        <v>1575</v>
      </c>
    </row>
    <row r="23223" spans="7:7" x14ac:dyDescent="0.3">
      <c r="G23223" t="s">
        <v>1575</v>
      </c>
    </row>
    <row r="23224" spans="7:7" x14ac:dyDescent="0.3">
      <c r="G23224" t="s">
        <v>1575</v>
      </c>
    </row>
    <row r="23225" spans="7:7" x14ac:dyDescent="0.3">
      <c r="G23225" t="s">
        <v>1575</v>
      </c>
    </row>
    <row r="23226" spans="7:7" x14ac:dyDescent="0.3">
      <c r="G23226" t="s">
        <v>1575</v>
      </c>
    </row>
    <row r="23227" spans="7:7" x14ac:dyDescent="0.3">
      <c r="G23227" t="s">
        <v>1575</v>
      </c>
    </row>
    <row r="23228" spans="7:7" x14ac:dyDescent="0.3">
      <c r="G23228" t="s">
        <v>1575</v>
      </c>
    </row>
    <row r="23229" spans="7:7" x14ac:dyDescent="0.3">
      <c r="G23229" t="s">
        <v>1575</v>
      </c>
    </row>
    <row r="23230" spans="7:7" x14ac:dyDescent="0.3">
      <c r="G23230" t="s">
        <v>1575</v>
      </c>
    </row>
    <row r="23231" spans="7:7" x14ac:dyDescent="0.3">
      <c r="G23231" t="s">
        <v>1575</v>
      </c>
    </row>
    <row r="23232" spans="7:7" x14ac:dyDescent="0.3">
      <c r="G23232" t="s">
        <v>1575</v>
      </c>
    </row>
    <row r="23233" spans="7:7" x14ac:dyDescent="0.3">
      <c r="G23233" t="s">
        <v>1575</v>
      </c>
    </row>
    <row r="23234" spans="7:7" x14ac:dyDescent="0.3">
      <c r="G23234" t="s">
        <v>1575</v>
      </c>
    </row>
    <row r="23235" spans="7:7" x14ac:dyDescent="0.3">
      <c r="G23235" t="s">
        <v>1575</v>
      </c>
    </row>
    <row r="23236" spans="7:7" x14ac:dyDescent="0.3">
      <c r="G23236" t="s">
        <v>1575</v>
      </c>
    </row>
    <row r="23237" spans="7:7" x14ac:dyDescent="0.3">
      <c r="G23237" t="s">
        <v>1575</v>
      </c>
    </row>
    <row r="23238" spans="7:7" x14ac:dyDescent="0.3">
      <c r="G23238" t="s">
        <v>1575</v>
      </c>
    </row>
    <row r="23239" spans="7:7" x14ac:dyDescent="0.3">
      <c r="G23239" t="s">
        <v>1575</v>
      </c>
    </row>
    <row r="23240" spans="7:7" x14ac:dyDescent="0.3">
      <c r="G23240" t="s">
        <v>1575</v>
      </c>
    </row>
    <row r="23241" spans="7:7" x14ac:dyDescent="0.3">
      <c r="G23241" t="s">
        <v>1575</v>
      </c>
    </row>
    <row r="23242" spans="7:7" x14ac:dyDescent="0.3">
      <c r="G23242" t="s">
        <v>1575</v>
      </c>
    </row>
    <row r="23243" spans="7:7" x14ac:dyDescent="0.3">
      <c r="G23243" t="s">
        <v>1575</v>
      </c>
    </row>
    <row r="23244" spans="7:7" x14ac:dyDescent="0.3">
      <c r="G23244" t="s">
        <v>1575</v>
      </c>
    </row>
    <row r="23245" spans="7:7" x14ac:dyDescent="0.3">
      <c r="G23245" t="s">
        <v>1575</v>
      </c>
    </row>
    <row r="23246" spans="7:7" x14ac:dyDescent="0.3">
      <c r="G23246" t="s">
        <v>1575</v>
      </c>
    </row>
    <row r="23247" spans="7:7" x14ac:dyDescent="0.3">
      <c r="G23247" t="s">
        <v>1575</v>
      </c>
    </row>
    <row r="23248" spans="7:7" x14ac:dyDescent="0.3">
      <c r="G23248" t="s">
        <v>1575</v>
      </c>
    </row>
    <row r="23249" spans="7:7" x14ac:dyDescent="0.3">
      <c r="G23249" t="s">
        <v>1575</v>
      </c>
    </row>
    <row r="23250" spans="7:7" x14ac:dyDescent="0.3">
      <c r="G23250" t="s">
        <v>1575</v>
      </c>
    </row>
    <row r="23251" spans="7:7" x14ac:dyDescent="0.3">
      <c r="G23251" t="s">
        <v>1575</v>
      </c>
    </row>
    <row r="23252" spans="7:7" x14ac:dyDescent="0.3">
      <c r="G23252" t="s">
        <v>1575</v>
      </c>
    </row>
    <row r="23253" spans="7:7" x14ac:dyDescent="0.3">
      <c r="G23253" t="s">
        <v>1575</v>
      </c>
    </row>
    <row r="23254" spans="7:7" x14ac:dyDescent="0.3">
      <c r="G23254" t="s">
        <v>1575</v>
      </c>
    </row>
    <row r="23255" spans="7:7" x14ac:dyDescent="0.3">
      <c r="G23255" t="s">
        <v>1575</v>
      </c>
    </row>
    <row r="23256" spans="7:7" x14ac:dyDescent="0.3">
      <c r="G23256" t="s">
        <v>1575</v>
      </c>
    </row>
    <row r="23257" spans="7:7" x14ac:dyDescent="0.3">
      <c r="G23257" t="s">
        <v>1575</v>
      </c>
    </row>
    <row r="23258" spans="7:7" x14ac:dyDescent="0.3">
      <c r="G23258" t="s">
        <v>1575</v>
      </c>
    </row>
    <row r="23259" spans="7:7" x14ac:dyDescent="0.3">
      <c r="G23259" t="s">
        <v>1575</v>
      </c>
    </row>
    <row r="23260" spans="7:7" x14ac:dyDescent="0.3">
      <c r="G23260" t="s">
        <v>1575</v>
      </c>
    </row>
    <row r="23261" spans="7:7" x14ac:dyDescent="0.3">
      <c r="G23261" t="s">
        <v>1575</v>
      </c>
    </row>
    <row r="23262" spans="7:7" x14ac:dyDescent="0.3">
      <c r="G23262" t="s">
        <v>1575</v>
      </c>
    </row>
    <row r="23263" spans="7:7" x14ac:dyDescent="0.3">
      <c r="G23263" t="s">
        <v>1575</v>
      </c>
    </row>
    <row r="23264" spans="7:7" x14ac:dyDescent="0.3">
      <c r="G23264" t="s">
        <v>1575</v>
      </c>
    </row>
    <row r="23265" spans="7:7" x14ac:dyDescent="0.3">
      <c r="G23265" t="s">
        <v>1575</v>
      </c>
    </row>
    <row r="23266" spans="7:7" x14ac:dyDescent="0.3">
      <c r="G23266" t="s">
        <v>1575</v>
      </c>
    </row>
    <row r="23267" spans="7:7" x14ac:dyDescent="0.3">
      <c r="G23267" t="s">
        <v>1575</v>
      </c>
    </row>
    <row r="23268" spans="7:7" x14ac:dyDescent="0.3">
      <c r="G23268" t="s">
        <v>1575</v>
      </c>
    </row>
    <row r="23269" spans="7:7" x14ac:dyDescent="0.3">
      <c r="G23269" t="s">
        <v>1575</v>
      </c>
    </row>
    <row r="23270" spans="7:7" x14ac:dyDescent="0.3">
      <c r="G23270" t="s">
        <v>1575</v>
      </c>
    </row>
    <row r="23271" spans="7:7" x14ac:dyDescent="0.3">
      <c r="G23271" t="s">
        <v>1575</v>
      </c>
    </row>
    <row r="23272" spans="7:7" x14ac:dyDescent="0.3">
      <c r="G23272" t="s">
        <v>1575</v>
      </c>
    </row>
    <row r="23273" spans="7:7" x14ac:dyDescent="0.3">
      <c r="G23273" t="s">
        <v>1575</v>
      </c>
    </row>
    <row r="23274" spans="7:7" x14ac:dyDescent="0.3">
      <c r="G23274" t="s">
        <v>1575</v>
      </c>
    </row>
    <row r="23275" spans="7:7" x14ac:dyDescent="0.3">
      <c r="G23275" t="s">
        <v>1575</v>
      </c>
    </row>
    <row r="23276" spans="7:7" x14ac:dyDescent="0.3">
      <c r="G23276" t="s">
        <v>1575</v>
      </c>
    </row>
    <row r="23277" spans="7:7" x14ac:dyDescent="0.3">
      <c r="G23277" t="s">
        <v>1575</v>
      </c>
    </row>
    <row r="23278" spans="7:7" x14ac:dyDescent="0.3">
      <c r="G23278" t="s">
        <v>1575</v>
      </c>
    </row>
    <row r="23279" spans="7:7" x14ac:dyDescent="0.3">
      <c r="G23279" t="s">
        <v>1575</v>
      </c>
    </row>
    <row r="23280" spans="7:7" x14ac:dyDescent="0.3">
      <c r="G23280" t="s">
        <v>1575</v>
      </c>
    </row>
    <row r="23281" spans="7:7" x14ac:dyDescent="0.3">
      <c r="G23281" t="s">
        <v>1575</v>
      </c>
    </row>
    <row r="23282" spans="7:7" x14ac:dyDescent="0.3">
      <c r="G23282" t="s">
        <v>1575</v>
      </c>
    </row>
    <row r="23283" spans="7:7" x14ac:dyDescent="0.3">
      <c r="G23283" t="s">
        <v>1575</v>
      </c>
    </row>
    <row r="23284" spans="7:7" x14ac:dyDescent="0.3">
      <c r="G23284" t="s">
        <v>1575</v>
      </c>
    </row>
    <row r="23285" spans="7:7" x14ac:dyDescent="0.3">
      <c r="G23285" t="s">
        <v>1575</v>
      </c>
    </row>
    <row r="23286" spans="7:7" x14ac:dyDescent="0.3">
      <c r="G23286" t="s">
        <v>1575</v>
      </c>
    </row>
    <row r="23287" spans="7:7" x14ac:dyDescent="0.3">
      <c r="G23287" t="s">
        <v>1575</v>
      </c>
    </row>
    <row r="23288" spans="7:7" x14ac:dyDescent="0.3">
      <c r="G23288" t="s">
        <v>1575</v>
      </c>
    </row>
    <row r="23289" spans="7:7" x14ac:dyDescent="0.3">
      <c r="G23289" t="s">
        <v>1575</v>
      </c>
    </row>
    <row r="23290" spans="7:7" x14ac:dyDescent="0.3">
      <c r="G23290" t="s">
        <v>1575</v>
      </c>
    </row>
    <row r="23291" spans="7:7" x14ac:dyDescent="0.3">
      <c r="G23291" t="s">
        <v>1575</v>
      </c>
    </row>
    <row r="23292" spans="7:7" x14ac:dyDescent="0.3">
      <c r="G23292" t="s">
        <v>1575</v>
      </c>
    </row>
    <row r="23293" spans="7:7" x14ac:dyDescent="0.3">
      <c r="G23293" t="s">
        <v>1575</v>
      </c>
    </row>
    <row r="23294" spans="7:7" x14ac:dyDescent="0.3">
      <c r="G23294" t="s">
        <v>1575</v>
      </c>
    </row>
    <row r="23295" spans="7:7" x14ac:dyDescent="0.3">
      <c r="G23295" t="s">
        <v>1575</v>
      </c>
    </row>
    <row r="23296" spans="7:7" x14ac:dyDescent="0.3">
      <c r="G23296" t="s">
        <v>1575</v>
      </c>
    </row>
    <row r="23297" spans="7:7" x14ac:dyDescent="0.3">
      <c r="G23297" t="s">
        <v>1575</v>
      </c>
    </row>
    <row r="23298" spans="7:7" x14ac:dyDescent="0.3">
      <c r="G23298" t="s">
        <v>1575</v>
      </c>
    </row>
    <row r="23299" spans="7:7" x14ac:dyDescent="0.3">
      <c r="G23299" t="s">
        <v>1575</v>
      </c>
    </row>
    <row r="23300" spans="7:7" x14ac:dyDescent="0.3">
      <c r="G23300" t="s">
        <v>1575</v>
      </c>
    </row>
    <row r="23301" spans="7:7" x14ac:dyDescent="0.3">
      <c r="G23301" t="s">
        <v>1575</v>
      </c>
    </row>
    <row r="23302" spans="7:7" x14ac:dyDescent="0.3">
      <c r="G23302" t="s">
        <v>1575</v>
      </c>
    </row>
    <row r="23303" spans="7:7" x14ac:dyDescent="0.3">
      <c r="G23303" t="s">
        <v>1575</v>
      </c>
    </row>
    <row r="23304" spans="7:7" x14ac:dyDescent="0.3">
      <c r="G23304" t="s">
        <v>1575</v>
      </c>
    </row>
    <row r="23305" spans="7:7" x14ac:dyDescent="0.3">
      <c r="G23305" t="s">
        <v>1575</v>
      </c>
    </row>
    <row r="23306" spans="7:7" x14ac:dyDescent="0.3">
      <c r="G23306" t="s">
        <v>1575</v>
      </c>
    </row>
    <row r="23307" spans="7:7" x14ac:dyDescent="0.3">
      <c r="G23307" t="s">
        <v>1575</v>
      </c>
    </row>
    <row r="23308" spans="7:7" x14ac:dyDescent="0.3">
      <c r="G23308" t="s">
        <v>1575</v>
      </c>
    </row>
    <row r="23309" spans="7:7" x14ac:dyDescent="0.3">
      <c r="G23309" t="s">
        <v>1575</v>
      </c>
    </row>
    <row r="23310" spans="7:7" x14ac:dyDescent="0.3">
      <c r="G23310" t="s">
        <v>1575</v>
      </c>
    </row>
    <row r="23311" spans="7:7" x14ac:dyDescent="0.3">
      <c r="G23311" t="s">
        <v>1575</v>
      </c>
    </row>
    <row r="23312" spans="7:7" x14ac:dyDescent="0.3">
      <c r="G23312" t="s">
        <v>1575</v>
      </c>
    </row>
    <row r="23313" spans="7:7" x14ac:dyDescent="0.3">
      <c r="G23313" t="s">
        <v>1575</v>
      </c>
    </row>
    <row r="23314" spans="7:7" x14ac:dyDescent="0.3">
      <c r="G23314" t="s">
        <v>1575</v>
      </c>
    </row>
    <row r="23315" spans="7:7" x14ac:dyDescent="0.3">
      <c r="G23315" t="s">
        <v>1575</v>
      </c>
    </row>
    <row r="23316" spans="7:7" x14ac:dyDescent="0.3">
      <c r="G23316" t="s">
        <v>1575</v>
      </c>
    </row>
    <row r="23317" spans="7:7" x14ac:dyDescent="0.3">
      <c r="G23317" t="s">
        <v>1575</v>
      </c>
    </row>
    <row r="23318" spans="7:7" x14ac:dyDescent="0.3">
      <c r="G23318" t="s">
        <v>1575</v>
      </c>
    </row>
    <row r="23319" spans="7:7" x14ac:dyDescent="0.3">
      <c r="G23319" t="s">
        <v>1575</v>
      </c>
    </row>
    <row r="23320" spans="7:7" x14ac:dyDescent="0.3">
      <c r="G23320" t="s">
        <v>1575</v>
      </c>
    </row>
    <row r="23321" spans="7:7" x14ac:dyDescent="0.3">
      <c r="G23321" t="s">
        <v>1575</v>
      </c>
    </row>
    <row r="23322" spans="7:7" x14ac:dyDescent="0.3">
      <c r="G23322" t="s">
        <v>1575</v>
      </c>
    </row>
    <row r="23323" spans="7:7" x14ac:dyDescent="0.3">
      <c r="G23323" t="s">
        <v>1575</v>
      </c>
    </row>
    <row r="23324" spans="7:7" x14ac:dyDescent="0.3">
      <c r="G23324" t="s">
        <v>1575</v>
      </c>
    </row>
    <row r="23325" spans="7:7" x14ac:dyDescent="0.3">
      <c r="G23325" t="s">
        <v>1575</v>
      </c>
    </row>
    <row r="23326" spans="7:7" x14ac:dyDescent="0.3">
      <c r="G23326" t="s">
        <v>1575</v>
      </c>
    </row>
    <row r="23327" spans="7:7" x14ac:dyDescent="0.3">
      <c r="G23327" t="s">
        <v>1575</v>
      </c>
    </row>
    <row r="23328" spans="7:7" x14ac:dyDescent="0.3">
      <c r="G23328" t="s">
        <v>1575</v>
      </c>
    </row>
    <row r="23329" spans="7:7" x14ac:dyDescent="0.3">
      <c r="G23329" t="s">
        <v>1575</v>
      </c>
    </row>
    <row r="23330" spans="7:7" x14ac:dyDescent="0.3">
      <c r="G23330" t="s">
        <v>1575</v>
      </c>
    </row>
    <row r="23331" spans="7:7" x14ac:dyDescent="0.3">
      <c r="G23331" t="s">
        <v>1575</v>
      </c>
    </row>
    <row r="23332" spans="7:7" x14ac:dyDescent="0.3">
      <c r="G23332" t="s">
        <v>1575</v>
      </c>
    </row>
    <row r="23333" spans="7:7" x14ac:dyDescent="0.3">
      <c r="G23333" t="s">
        <v>1575</v>
      </c>
    </row>
    <row r="23334" spans="7:7" x14ac:dyDescent="0.3">
      <c r="G23334" t="s">
        <v>1575</v>
      </c>
    </row>
    <row r="23335" spans="7:7" x14ac:dyDescent="0.3">
      <c r="G23335" t="s">
        <v>1575</v>
      </c>
    </row>
    <row r="23336" spans="7:7" x14ac:dyDescent="0.3">
      <c r="G23336" t="s">
        <v>1575</v>
      </c>
    </row>
    <row r="23337" spans="7:7" x14ac:dyDescent="0.3">
      <c r="G23337" t="s">
        <v>1575</v>
      </c>
    </row>
    <row r="23338" spans="7:7" x14ac:dyDescent="0.3">
      <c r="G23338" t="s">
        <v>1575</v>
      </c>
    </row>
    <row r="23339" spans="7:7" x14ac:dyDescent="0.3">
      <c r="G23339" t="s">
        <v>1575</v>
      </c>
    </row>
    <row r="23340" spans="7:7" x14ac:dyDescent="0.3">
      <c r="G23340" t="s">
        <v>1575</v>
      </c>
    </row>
    <row r="23341" spans="7:7" x14ac:dyDescent="0.3">
      <c r="G23341" t="s">
        <v>1575</v>
      </c>
    </row>
    <row r="23342" spans="7:7" x14ac:dyDescent="0.3">
      <c r="G23342" t="s">
        <v>1575</v>
      </c>
    </row>
    <row r="23343" spans="7:7" x14ac:dyDescent="0.3">
      <c r="G23343" t="s">
        <v>1575</v>
      </c>
    </row>
    <row r="23344" spans="7:7" x14ac:dyDescent="0.3">
      <c r="G23344" t="s">
        <v>1575</v>
      </c>
    </row>
    <row r="23345" spans="7:7" x14ac:dyDescent="0.3">
      <c r="G23345" t="s">
        <v>1575</v>
      </c>
    </row>
    <row r="23346" spans="7:7" x14ac:dyDescent="0.3">
      <c r="G23346" t="s">
        <v>1575</v>
      </c>
    </row>
    <row r="23347" spans="7:7" x14ac:dyDescent="0.3">
      <c r="G23347" t="s">
        <v>1575</v>
      </c>
    </row>
    <row r="23348" spans="7:7" x14ac:dyDescent="0.3">
      <c r="G23348" t="s">
        <v>1575</v>
      </c>
    </row>
    <row r="23349" spans="7:7" x14ac:dyDescent="0.3">
      <c r="G23349" t="s">
        <v>1575</v>
      </c>
    </row>
    <row r="23350" spans="7:7" x14ac:dyDescent="0.3">
      <c r="G23350" t="s">
        <v>1575</v>
      </c>
    </row>
    <row r="23351" spans="7:7" x14ac:dyDescent="0.3">
      <c r="G23351" t="s">
        <v>1575</v>
      </c>
    </row>
    <row r="23352" spans="7:7" x14ac:dyDescent="0.3">
      <c r="G23352" t="s">
        <v>1575</v>
      </c>
    </row>
    <row r="23353" spans="7:7" x14ac:dyDescent="0.3">
      <c r="G23353" t="s">
        <v>1575</v>
      </c>
    </row>
    <row r="23354" spans="7:7" x14ac:dyDescent="0.3">
      <c r="G23354" t="s">
        <v>1575</v>
      </c>
    </row>
    <row r="23355" spans="7:7" x14ac:dyDescent="0.3">
      <c r="G23355" t="s">
        <v>1575</v>
      </c>
    </row>
    <row r="23356" spans="7:7" x14ac:dyDescent="0.3">
      <c r="G23356" t="s">
        <v>1575</v>
      </c>
    </row>
    <row r="23357" spans="7:7" x14ac:dyDescent="0.3">
      <c r="G23357" t="s">
        <v>1575</v>
      </c>
    </row>
    <row r="23358" spans="7:7" x14ac:dyDescent="0.3">
      <c r="G23358" t="s">
        <v>1575</v>
      </c>
    </row>
    <row r="23359" spans="7:7" x14ac:dyDescent="0.3">
      <c r="G23359" t="s">
        <v>1575</v>
      </c>
    </row>
    <row r="23360" spans="7:7" x14ac:dyDescent="0.3">
      <c r="G23360" t="s">
        <v>1575</v>
      </c>
    </row>
    <row r="23361" spans="7:7" x14ac:dyDescent="0.3">
      <c r="G23361" t="s">
        <v>1575</v>
      </c>
    </row>
    <row r="23362" spans="7:7" x14ac:dyDescent="0.3">
      <c r="G23362" t="s">
        <v>1575</v>
      </c>
    </row>
    <row r="23363" spans="7:7" x14ac:dyDescent="0.3">
      <c r="G23363" t="s">
        <v>1575</v>
      </c>
    </row>
    <row r="23364" spans="7:7" x14ac:dyDescent="0.3">
      <c r="G23364" t="s">
        <v>1575</v>
      </c>
    </row>
    <row r="23365" spans="7:7" x14ac:dyDescent="0.3">
      <c r="G23365" t="s">
        <v>1575</v>
      </c>
    </row>
    <row r="23366" spans="7:7" x14ac:dyDescent="0.3">
      <c r="G23366" t="s">
        <v>1575</v>
      </c>
    </row>
    <row r="23367" spans="7:7" x14ac:dyDescent="0.3">
      <c r="G23367" t="s">
        <v>1575</v>
      </c>
    </row>
    <row r="23368" spans="7:7" x14ac:dyDescent="0.3">
      <c r="G23368" t="s">
        <v>1575</v>
      </c>
    </row>
    <row r="23369" spans="7:7" x14ac:dyDescent="0.3">
      <c r="G23369" t="s">
        <v>1575</v>
      </c>
    </row>
    <row r="23370" spans="7:7" x14ac:dyDescent="0.3">
      <c r="G23370" t="s">
        <v>1575</v>
      </c>
    </row>
    <row r="23371" spans="7:7" x14ac:dyDescent="0.3">
      <c r="G23371" t="s">
        <v>1575</v>
      </c>
    </row>
    <row r="23372" spans="7:7" x14ac:dyDescent="0.3">
      <c r="G23372" t="s">
        <v>1575</v>
      </c>
    </row>
    <row r="23373" spans="7:7" x14ac:dyDescent="0.3">
      <c r="G23373" t="s">
        <v>1575</v>
      </c>
    </row>
    <row r="23374" spans="7:7" x14ac:dyDescent="0.3">
      <c r="G23374" t="s">
        <v>1575</v>
      </c>
    </row>
    <row r="23375" spans="7:7" x14ac:dyDescent="0.3">
      <c r="G23375" t="s">
        <v>1575</v>
      </c>
    </row>
    <row r="23376" spans="7:7" x14ac:dyDescent="0.3">
      <c r="G23376" t="s">
        <v>1575</v>
      </c>
    </row>
    <row r="23377" spans="7:7" x14ac:dyDescent="0.3">
      <c r="G23377" t="s">
        <v>1575</v>
      </c>
    </row>
    <row r="23378" spans="7:7" x14ac:dyDescent="0.3">
      <c r="G23378" t="s">
        <v>1575</v>
      </c>
    </row>
    <row r="23379" spans="7:7" x14ac:dyDescent="0.3">
      <c r="G23379" t="s">
        <v>1575</v>
      </c>
    </row>
    <row r="23380" spans="7:7" x14ac:dyDescent="0.3">
      <c r="G23380" t="s">
        <v>1575</v>
      </c>
    </row>
    <row r="23381" spans="7:7" x14ac:dyDescent="0.3">
      <c r="G23381" t="s">
        <v>1575</v>
      </c>
    </row>
    <row r="23382" spans="7:7" x14ac:dyDescent="0.3">
      <c r="G23382" t="s">
        <v>1575</v>
      </c>
    </row>
    <row r="23383" spans="7:7" x14ac:dyDescent="0.3">
      <c r="G23383" t="s">
        <v>1575</v>
      </c>
    </row>
    <row r="23384" spans="7:7" x14ac:dyDescent="0.3">
      <c r="G23384" t="s">
        <v>1575</v>
      </c>
    </row>
    <row r="23385" spans="7:7" x14ac:dyDescent="0.3">
      <c r="G23385" t="s">
        <v>1575</v>
      </c>
    </row>
    <row r="23386" spans="7:7" x14ac:dyDescent="0.3">
      <c r="G23386" t="s">
        <v>1575</v>
      </c>
    </row>
    <row r="23387" spans="7:7" x14ac:dyDescent="0.3">
      <c r="G23387" t="s">
        <v>1575</v>
      </c>
    </row>
    <row r="23388" spans="7:7" x14ac:dyDescent="0.3">
      <c r="G23388" t="s">
        <v>1575</v>
      </c>
    </row>
    <row r="23389" spans="7:7" x14ac:dyDescent="0.3">
      <c r="G23389" t="s">
        <v>1575</v>
      </c>
    </row>
    <row r="23390" spans="7:7" x14ac:dyDescent="0.3">
      <c r="G23390" t="s">
        <v>1575</v>
      </c>
    </row>
    <row r="23391" spans="7:7" x14ac:dyDescent="0.3">
      <c r="G23391" t="s">
        <v>1575</v>
      </c>
    </row>
    <row r="23392" spans="7:7" x14ac:dyDescent="0.3">
      <c r="G23392" t="s">
        <v>1575</v>
      </c>
    </row>
    <row r="23393" spans="7:7" x14ac:dyDescent="0.3">
      <c r="G23393" t="s">
        <v>1575</v>
      </c>
    </row>
    <row r="23394" spans="7:7" x14ac:dyDescent="0.3">
      <c r="G23394" t="s">
        <v>1575</v>
      </c>
    </row>
    <row r="23395" spans="7:7" x14ac:dyDescent="0.3">
      <c r="G23395" t="s">
        <v>1575</v>
      </c>
    </row>
    <row r="23396" spans="7:7" x14ac:dyDescent="0.3">
      <c r="G23396" t="s">
        <v>1575</v>
      </c>
    </row>
    <row r="23397" spans="7:7" x14ac:dyDescent="0.3">
      <c r="G23397" t="s">
        <v>1575</v>
      </c>
    </row>
    <row r="23398" spans="7:7" x14ac:dyDescent="0.3">
      <c r="G23398" t="s">
        <v>1575</v>
      </c>
    </row>
    <row r="23399" spans="7:7" x14ac:dyDescent="0.3">
      <c r="G23399" t="s">
        <v>1575</v>
      </c>
    </row>
    <row r="23400" spans="7:7" x14ac:dyDescent="0.3">
      <c r="G23400" t="s">
        <v>1575</v>
      </c>
    </row>
    <row r="23401" spans="7:7" x14ac:dyDescent="0.3">
      <c r="G23401" t="s">
        <v>1575</v>
      </c>
    </row>
    <row r="23402" spans="7:7" x14ac:dyDescent="0.3">
      <c r="G23402" t="s">
        <v>1575</v>
      </c>
    </row>
    <row r="23403" spans="7:7" x14ac:dyDescent="0.3">
      <c r="G23403" t="s">
        <v>1575</v>
      </c>
    </row>
    <row r="23404" spans="7:7" x14ac:dyDescent="0.3">
      <c r="G23404" t="s">
        <v>1575</v>
      </c>
    </row>
    <row r="23405" spans="7:7" x14ac:dyDescent="0.3">
      <c r="G23405" t="s">
        <v>1575</v>
      </c>
    </row>
    <row r="23406" spans="7:7" x14ac:dyDescent="0.3">
      <c r="G23406" t="s">
        <v>1575</v>
      </c>
    </row>
    <row r="23407" spans="7:7" x14ac:dyDescent="0.3">
      <c r="G23407" t="s">
        <v>1575</v>
      </c>
    </row>
    <row r="23408" spans="7:7" x14ac:dyDescent="0.3">
      <c r="G23408" t="s">
        <v>1575</v>
      </c>
    </row>
    <row r="23409" spans="7:7" x14ac:dyDescent="0.3">
      <c r="G23409" t="s">
        <v>1575</v>
      </c>
    </row>
    <row r="23410" spans="7:7" x14ac:dyDescent="0.3">
      <c r="G23410" t="s">
        <v>1575</v>
      </c>
    </row>
    <row r="23411" spans="7:7" x14ac:dyDescent="0.3">
      <c r="G23411" t="s">
        <v>1575</v>
      </c>
    </row>
    <row r="23412" spans="7:7" x14ac:dyDescent="0.3">
      <c r="G23412" t="s">
        <v>1575</v>
      </c>
    </row>
    <row r="23413" spans="7:7" x14ac:dyDescent="0.3">
      <c r="G23413" t="s">
        <v>1575</v>
      </c>
    </row>
    <row r="23414" spans="7:7" x14ac:dyDescent="0.3">
      <c r="G23414" t="s">
        <v>1575</v>
      </c>
    </row>
    <row r="23415" spans="7:7" x14ac:dyDescent="0.3">
      <c r="G23415" t="s">
        <v>1575</v>
      </c>
    </row>
    <row r="23416" spans="7:7" x14ac:dyDescent="0.3">
      <c r="G23416" t="s">
        <v>1575</v>
      </c>
    </row>
    <row r="23417" spans="7:7" x14ac:dyDescent="0.3">
      <c r="G23417" t="s">
        <v>1575</v>
      </c>
    </row>
    <row r="23418" spans="7:7" x14ac:dyDescent="0.3">
      <c r="G23418" t="s">
        <v>1575</v>
      </c>
    </row>
    <row r="23419" spans="7:7" x14ac:dyDescent="0.3">
      <c r="G23419" t="s">
        <v>1575</v>
      </c>
    </row>
    <row r="23420" spans="7:7" x14ac:dyDescent="0.3">
      <c r="G23420" t="s">
        <v>1575</v>
      </c>
    </row>
    <row r="23421" spans="7:7" x14ac:dyDescent="0.3">
      <c r="G23421" t="s">
        <v>1575</v>
      </c>
    </row>
    <row r="23422" spans="7:7" x14ac:dyDescent="0.3">
      <c r="G23422" t="s">
        <v>1575</v>
      </c>
    </row>
    <row r="23423" spans="7:7" x14ac:dyDescent="0.3">
      <c r="G23423" t="s">
        <v>1575</v>
      </c>
    </row>
    <row r="23424" spans="7:7" x14ac:dyDescent="0.3">
      <c r="G23424" t="s">
        <v>1575</v>
      </c>
    </row>
    <row r="23425" spans="7:7" x14ac:dyDescent="0.3">
      <c r="G23425" t="s">
        <v>1575</v>
      </c>
    </row>
    <row r="23426" spans="7:7" x14ac:dyDescent="0.3">
      <c r="G23426" t="s">
        <v>1575</v>
      </c>
    </row>
    <row r="23427" spans="7:7" x14ac:dyDescent="0.3">
      <c r="G23427" t="s">
        <v>1575</v>
      </c>
    </row>
    <row r="23428" spans="7:7" x14ac:dyDescent="0.3">
      <c r="G23428" t="s">
        <v>1575</v>
      </c>
    </row>
    <row r="23429" spans="7:7" x14ac:dyDescent="0.3">
      <c r="G23429" t="s">
        <v>1575</v>
      </c>
    </row>
    <row r="23430" spans="7:7" x14ac:dyDescent="0.3">
      <c r="G23430" t="s">
        <v>1575</v>
      </c>
    </row>
    <row r="23431" spans="7:7" x14ac:dyDescent="0.3">
      <c r="G23431" t="s">
        <v>1575</v>
      </c>
    </row>
    <row r="23432" spans="7:7" x14ac:dyDescent="0.3">
      <c r="G23432" t="s">
        <v>1575</v>
      </c>
    </row>
    <row r="23433" spans="7:7" x14ac:dyDescent="0.3">
      <c r="G23433" t="s">
        <v>1575</v>
      </c>
    </row>
    <row r="23434" spans="7:7" x14ac:dyDescent="0.3">
      <c r="G23434" t="s">
        <v>1575</v>
      </c>
    </row>
    <row r="23435" spans="7:7" x14ac:dyDescent="0.3">
      <c r="G23435" t="s">
        <v>1575</v>
      </c>
    </row>
    <row r="23436" spans="7:7" x14ac:dyDescent="0.3">
      <c r="G23436" t="s">
        <v>1575</v>
      </c>
    </row>
    <row r="23437" spans="7:7" x14ac:dyDescent="0.3">
      <c r="G23437" t="s">
        <v>1575</v>
      </c>
    </row>
    <row r="23438" spans="7:7" x14ac:dyDescent="0.3">
      <c r="G23438" t="s">
        <v>1575</v>
      </c>
    </row>
    <row r="23439" spans="7:7" x14ac:dyDescent="0.3">
      <c r="G23439" t="s">
        <v>1575</v>
      </c>
    </row>
    <row r="23440" spans="7:7" x14ac:dyDescent="0.3">
      <c r="G23440" t="s">
        <v>1575</v>
      </c>
    </row>
    <row r="23441" spans="7:7" x14ac:dyDescent="0.3">
      <c r="G23441" t="s">
        <v>1575</v>
      </c>
    </row>
    <row r="23442" spans="7:7" x14ac:dyDescent="0.3">
      <c r="G23442" t="s">
        <v>1575</v>
      </c>
    </row>
    <row r="23443" spans="7:7" x14ac:dyDescent="0.3">
      <c r="G23443" t="s">
        <v>1575</v>
      </c>
    </row>
    <row r="23444" spans="7:7" x14ac:dyDescent="0.3">
      <c r="G23444" t="s">
        <v>1575</v>
      </c>
    </row>
    <row r="23445" spans="7:7" x14ac:dyDescent="0.3">
      <c r="G23445" t="s">
        <v>1575</v>
      </c>
    </row>
    <row r="23446" spans="7:7" x14ac:dyDescent="0.3">
      <c r="G23446" t="s">
        <v>1575</v>
      </c>
    </row>
    <row r="23447" spans="7:7" x14ac:dyDescent="0.3">
      <c r="G23447" t="s">
        <v>1575</v>
      </c>
    </row>
    <row r="23448" spans="7:7" x14ac:dyDescent="0.3">
      <c r="G23448" t="s">
        <v>1575</v>
      </c>
    </row>
    <row r="23449" spans="7:7" x14ac:dyDescent="0.3">
      <c r="G23449" t="s">
        <v>1575</v>
      </c>
    </row>
    <row r="23450" spans="7:7" x14ac:dyDescent="0.3">
      <c r="G23450" t="s">
        <v>1575</v>
      </c>
    </row>
    <row r="23451" spans="7:7" x14ac:dyDescent="0.3">
      <c r="G23451" t="s">
        <v>1575</v>
      </c>
    </row>
    <row r="23452" spans="7:7" x14ac:dyDescent="0.3">
      <c r="G23452" t="s">
        <v>1575</v>
      </c>
    </row>
    <row r="23453" spans="7:7" x14ac:dyDescent="0.3">
      <c r="G23453" t="s">
        <v>1575</v>
      </c>
    </row>
    <row r="23454" spans="7:7" x14ac:dyDescent="0.3">
      <c r="G23454" t="s">
        <v>1575</v>
      </c>
    </row>
    <row r="23455" spans="7:7" x14ac:dyDescent="0.3">
      <c r="G23455" t="s">
        <v>1575</v>
      </c>
    </row>
    <row r="23456" spans="7:7" x14ac:dyDescent="0.3">
      <c r="G23456" t="s">
        <v>1575</v>
      </c>
    </row>
    <row r="23457" spans="7:7" x14ac:dyDescent="0.3">
      <c r="G23457" t="s">
        <v>1575</v>
      </c>
    </row>
    <row r="23458" spans="7:7" x14ac:dyDescent="0.3">
      <c r="G23458" t="s">
        <v>1575</v>
      </c>
    </row>
    <row r="23459" spans="7:7" x14ac:dyDescent="0.3">
      <c r="G23459" t="s">
        <v>1575</v>
      </c>
    </row>
    <row r="23460" spans="7:7" x14ac:dyDescent="0.3">
      <c r="G23460" t="s">
        <v>1575</v>
      </c>
    </row>
    <row r="23461" spans="7:7" x14ac:dyDescent="0.3">
      <c r="G23461" t="s">
        <v>1575</v>
      </c>
    </row>
    <row r="23462" spans="7:7" x14ac:dyDescent="0.3">
      <c r="G23462" t="s">
        <v>1575</v>
      </c>
    </row>
    <row r="23463" spans="7:7" x14ac:dyDescent="0.3">
      <c r="G23463" t="s">
        <v>1575</v>
      </c>
    </row>
    <row r="23464" spans="7:7" x14ac:dyDescent="0.3">
      <c r="G23464" t="s">
        <v>1575</v>
      </c>
    </row>
    <row r="23465" spans="7:7" x14ac:dyDescent="0.3">
      <c r="G23465" t="s">
        <v>1575</v>
      </c>
    </row>
    <row r="23466" spans="7:7" x14ac:dyDescent="0.3">
      <c r="G23466" t="s">
        <v>1575</v>
      </c>
    </row>
    <row r="23467" spans="7:7" x14ac:dyDescent="0.3">
      <c r="G23467" t="s">
        <v>1575</v>
      </c>
    </row>
    <row r="23468" spans="7:7" x14ac:dyDescent="0.3">
      <c r="G23468" t="s">
        <v>1575</v>
      </c>
    </row>
    <row r="23469" spans="7:7" x14ac:dyDescent="0.3">
      <c r="G23469" t="s">
        <v>1575</v>
      </c>
    </row>
    <row r="23470" spans="7:7" x14ac:dyDescent="0.3">
      <c r="G23470" t="s">
        <v>1575</v>
      </c>
    </row>
    <row r="23471" spans="7:7" x14ac:dyDescent="0.3">
      <c r="G23471" t="s">
        <v>1575</v>
      </c>
    </row>
    <row r="23472" spans="7:7" x14ac:dyDescent="0.3">
      <c r="G23472" t="s">
        <v>1575</v>
      </c>
    </row>
    <row r="23473" spans="7:7" x14ac:dyDescent="0.3">
      <c r="G23473" t="s">
        <v>1575</v>
      </c>
    </row>
    <row r="23474" spans="7:7" x14ac:dyDescent="0.3">
      <c r="G23474" t="s">
        <v>1575</v>
      </c>
    </row>
    <row r="23475" spans="7:7" x14ac:dyDescent="0.3">
      <c r="G23475" t="s">
        <v>1575</v>
      </c>
    </row>
    <row r="23476" spans="7:7" x14ac:dyDescent="0.3">
      <c r="G23476" t="s">
        <v>1575</v>
      </c>
    </row>
    <row r="23477" spans="7:7" x14ac:dyDescent="0.3">
      <c r="G23477" t="s">
        <v>1575</v>
      </c>
    </row>
    <row r="23478" spans="7:7" x14ac:dyDescent="0.3">
      <c r="G23478" t="s">
        <v>1575</v>
      </c>
    </row>
    <row r="23479" spans="7:7" x14ac:dyDescent="0.3">
      <c r="G23479" t="s">
        <v>1575</v>
      </c>
    </row>
    <row r="23480" spans="7:7" x14ac:dyDescent="0.3">
      <c r="G23480" t="s">
        <v>1575</v>
      </c>
    </row>
    <row r="23481" spans="7:7" x14ac:dyDescent="0.3">
      <c r="G23481" t="s">
        <v>1575</v>
      </c>
    </row>
    <row r="23482" spans="7:7" x14ac:dyDescent="0.3">
      <c r="G23482" t="s">
        <v>1575</v>
      </c>
    </row>
    <row r="23483" spans="7:7" x14ac:dyDescent="0.3">
      <c r="G23483" t="s">
        <v>1575</v>
      </c>
    </row>
    <row r="23484" spans="7:7" x14ac:dyDescent="0.3">
      <c r="G23484" t="s">
        <v>1575</v>
      </c>
    </row>
    <row r="23485" spans="7:7" x14ac:dyDescent="0.3">
      <c r="G23485" t="s">
        <v>1575</v>
      </c>
    </row>
    <row r="23486" spans="7:7" x14ac:dyDescent="0.3">
      <c r="G23486" t="s">
        <v>1575</v>
      </c>
    </row>
    <row r="23487" spans="7:7" x14ac:dyDescent="0.3">
      <c r="G23487" t="s">
        <v>1575</v>
      </c>
    </row>
    <row r="23488" spans="7:7" x14ac:dyDescent="0.3">
      <c r="G23488" t="s">
        <v>1575</v>
      </c>
    </row>
    <row r="23489" spans="7:7" x14ac:dyDescent="0.3">
      <c r="G23489" t="s">
        <v>1575</v>
      </c>
    </row>
    <row r="23490" spans="7:7" x14ac:dyDescent="0.3">
      <c r="G23490" t="s">
        <v>1575</v>
      </c>
    </row>
    <row r="23491" spans="7:7" x14ac:dyDescent="0.3">
      <c r="G23491" t="s">
        <v>1575</v>
      </c>
    </row>
    <row r="23492" spans="7:7" x14ac:dyDescent="0.3">
      <c r="G23492" t="s">
        <v>1575</v>
      </c>
    </row>
    <row r="23493" spans="7:7" x14ac:dyDescent="0.3">
      <c r="G23493" t="s">
        <v>1575</v>
      </c>
    </row>
    <row r="23494" spans="7:7" x14ac:dyDescent="0.3">
      <c r="G23494" t="s">
        <v>1575</v>
      </c>
    </row>
    <row r="23495" spans="7:7" x14ac:dyDescent="0.3">
      <c r="G23495" t="s">
        <v>1575</v>
      </c>
    </row>
    <row r="23496" spans="7:7" x14ac:dyDescent="0.3">
      <c r="G23496" t="s">
        <v>1575</v>
      </c>
    </row>
    <row r="23497" spans="7:7" x14ac:dyDescent="0.3">
      <c r="G23497" t="s">
        <v>1575</v>
      </c>
    </row>
    <row r="23498" spans="7:7" x14ac:dyDescent="0.3">
      <c r="G23498" t="s">
        <v>1575</v>
      </c>
    </row>
    <row r="23499" spans="7:7" x14ac:dyDescent="0.3">
      <c r="G23499" t="s">
        <v>1575</v>
      </c>
    </row>
    <row r="23500" spans="7:7" x14ac:dyDescent="0.3">
      <c r="G23500" t="s">
        <v>1575</v>
      </c>
    </row>
    <row r="23501" spans="7:7" x14ac:dyDescent="0.3">
      <c r="G23501" t="s">
        <v>1575</v>
      </c>
    </row>
    <row r="23502" spans="7:7" x14ac:dyDescent="0.3">
      <c r="G23502" t="s">
        <v>1575</v>
      </c>
    </row>
    <row r="23503" spans="7:7" x14ac:dyDescent="0.3">
      <c r="G23503" t="s">
        <v>1575</v>
      </c>
    </row>
    <row r="23504" spans="7:7" x14ac:dyDescent="0.3">
      <c r="G23504" t="s">
        <v>1575</v>
      </c>
    </row>
    <row r="23505" spans="7:7" x14ac:dyDescent="0.3">
      <c r="G23505" t="s">
        <v>1575</v>
      </c>
    </row>
    <row r="23506" spans="7:7" x14ac:dyDescent="0.3">
      <c r="G23506" t="s">
        <v>1575</v>
      </c>
    </row>
    <row r="23507" spans="7:7" x14ac:dyDescent="0.3">
      <c r="G23507" t="s">
        <v>1575</v>
      </c>
    </row>
    <row r="23508" spans="7:7" x14ac:dyDescent="0.3">
      <c r="G23508" t="s">
        <v>1575</v>
      </c>
    </row>
    <row r="23509" spans="7:7" x14ac:dyDescent="0.3">
      <c r="G23509" t="s">
        <v>1575</v>
      </c>
    </row>
    <row r="23510" spans="7:7" x14ac:dyDescent="0.3">
      <c r="G23510" t="s">
        <v>1575</v>
      </c>
    </row>
    <row r="23511" spans="7:7" x14ac:dyDescent="0.3">
      <c r="G23511" t="s">
        <v>1575</v>
      </c>
    </row>
    <row r="23512" spans="7:7" x14ac:dyDescent="0.3">
      <c r="G23512" t="s">
        <v>1575</v>
      </c>
    </row>
    <row r="23513" spans="7:7" x14ac:dyDescent="0.3">
      <c r="G23513" t="s">
        <v>1575</v>
      </c>
    </row>
    <row r="23514" spans="7:7" x14ac:dyDescent="0.3">
      <c r="G23514" t="s">
        <v>1575</v>
      </c>
    </row>
    <row r="23515" spans="7:7" x14ac:dyDescent="0.3">
      <c r="G23515" t="s">
        <v>1575</v>
      </c>
    </row>
    <row r="23516" spans="7:7" x14ac:dyDescent="0.3">
      <c r="G23516" t="s">
        <v>1575</v>
      </c>
    </row>
    <row r="23517" spans="7:7" x14ac:dyDescent="0.3">
      <c r="G23517" t="s">
        <v>1575</v>
      </c>
    </row>
    <row r="23518" spans="7:7" x14ac:dyDescent="0.3">
      <c r="G23518" t="s">
        <v>1575</v>
      </c>
    </row>
    <row r="23519" spans="7:7" x14ac:dyDescent="0.3">
      <c r="G23519" t="s">
        <v>1575</v>
      </c>
    </row>
    <row r="23520" spans="7:7" x14ac:dyDescent="0.3">
      <c r="G23520" t="s">
        <v>1575</v>
      </c>
    </row>
    <row r="23521" spans="7:7" x14ac:dyDescent="0.3">
      <c r="G23521" t="s">
        <v>1575</v>
      </c>
    </row>
    <row r="23522" spans="7:7" x14ac:dyDescent="0.3">
      <c r="G23522" t="s">
        <v>1575</v>
      </c>
    </row>
    <row r="23523" spans="7:7" x14ac:dyDescent="0.3">
      <c r="G23523" t="s">
        <v>1575</v>
      </c>
    </row>
    <row r="23524" spans="7:7" x14ac:dyDescent="0.3">
      <c r="G23524" t="s">
        <v>1575</v>
      </c>
    </row>
    <row r="23525" spans="7:7" x14ac:dyDescent="0.3">
      <c r="G23525" t="s">
        <v>1575</v>
      </c>
    </row>
    <row r="23526" spans="7:7" x14ac:dyDescent="0.3">
      <c r="G23526" t="s">
        <v>1575</v>
      </c>
    </row>
    <row r="23527" spans="7:7" x14ac:dyDescent="0.3">
      <c r="G23527" t="s">
        <v>1575</v>
      </c>
    </row>
    <row r="23528" spans="7:7" x14ac:dyDescent="0.3">
      <c r="G23528" t="s">
        <v>1575</v>
      </c>
    </row>
    <row r="23529" spans="7:7" x14ac:dyDescent="0.3">
      <c r="G23529" t="s">
        <v>1575</v>
      </c>
    </row>
    <row r="23530" spans="7:7" x14ac:dyDescent="0.3">
      <c r="G23530" t="s">
        <v>1575</v>
      </c>
    </row>
    <row r="23531" spans="7:7" x14ac:dyDescent="0.3">
      <c r="G23531" t="s">
        <v>1575</v>
      </c>
    </row>
    <row r="23532" spans="7:7" x14ac:dyDescent="0.3">
      <c r="G23532" t="s">
        <v>1575</v>
      </c>
    </row>
    <row r="23533" spans="7:7" x14ac:dyDescent="0.3">
      <c r="G23533" t="s">
        <v>1575</v>
      </c>
    </row>
    <row r="23534" spans="7:7" x14ac:dyDescent="0.3">
      <c r="G23534" t="s">
        <v>1575</v>
      </c>
    </row>
    <row r="23535" spans="7:7" x14ac:dyDescent="0.3">
      <c r="G23535" t="s">
        <v>1575</v>
      </c>
    </row>
    <row r="23536" spans="7:7" x14ac:dyDescent="0.3">
      <c r="G23536" t="s">
        <v>1575</v>
      </c>
    </row>
    <row r="23537" spans="7:7" x14ac:dyDescent="0.3">
      <c r="G23537" t="s">
        <v>1575</v>
      </c>
    </row>
    <row r="23538" spans="7:7" x14ac:dyDescent="0.3">
      <c r="G23538" t="s">
        <v>1575</v>
      </c>
    </row>
    <row r="23539" spans="7:7" x14ac:dyDescent="0.3">
      <c r="G23539" t="s">
        <v>1575</v>
      </c>
    </row>
    <row r="23540" spans="7:7" x14ac:dyDescent="0.3">
      <c r="G23540" t="s">
        <v>1575</v>
      </c>
    </row>
    <row r="23541" spans="7:7" x14ac:dyDescent="0.3">
      <c r="G23541" t="s">
        <v>1575</v>
      </c>
    </row>
    <row r="23542" spans="7:7" x14ac:dyDescent="0.3">
      <c r="G23542" t="s">
        <v>1575</v>
      </c>
    </row>
    <row r="23543" spans="7:7" x14ac:dyDescent="0.3">
      <c r="G23543" t="s">
        <v>1575</v>
      </c>
    </row>
    <row r="23544" spans="7:7" x14ac:dyDescent="0.3">
      <c r="G23544" t="s">
        <v>1575</v>
      </c>
    </row>
    <row r="23545" spans="7:7" x14ac:dyDescent="0.3">
      <c r="G23545" t="s">
        <v>1575</v>
      </c>
    </row>
    <row r="23546" spans="7:7" x14ac:dyDescent="0.3">
      <c r="G23546" t="s">
        <v>1575</v>
      </c>
    </row>
    <row r="23547" spans="7:7" x14ac:dyDescent="0.3">
      <c r="G23547" t="s">
        <v>1575</v>
      </c>
    </row>
    <row r="23548" spans="7:7" x14ac:dyDescent="0.3">
      <c r="G23548" t="s">
        <v>1575</v>
      </c>
    </row>
    <row r="23549" spans="7:7" x14ac:dyDescent="0.3">
      <c r="G23549" t="s">
        <v>1575</v>
      </c>
    </row>
    <row r="23550" spans="7:7" x14ac:dyDescent="0.3">
      <c r="G23550" t="s">
        <v>1575</v>
      </c>
    </row>
    <row r="23551" spans="7:7" x14ac:dyDescent="0.3">
      <c r="G23551" t="s">
        <v>1575</v>
      </c>
    </row>
    <row r="23552" spans="7:7" x14ac:dyDescent="0.3">
      <c r="G23552" t="s">
        <v>1575</v>
      </c>
    </row>
    <row r="23553" spans="7:7" x14ac:dyDescent="0.3">
      <c r="G23553" t="s">
        <v>1575</v>
      </c>
    </row>
    <row r="23554" spans="7:7" x14ac:dyDescent="0.3">
      <c r="G23554" t="s">
        <v>1575</v>
      </c>
    </row>
    <row r="23555" spans="7:7" x14ac:dyDescent="0.3">
      <c r="G23555" t="s">
        <v>1575</v>
      </c>
    </row>
    <row r="23556" spans="7:7" x14ac:dyDescent="0.3">
      <c r="G23556" t="s">
        <v>1575</v>
      </c>
    </row>
    <row r="23557" spans="7:7" x14ac:dyDescent="0.3">
      <c r="G23557" t="s">
        <v>1575</v>
      </c>
    </row>
    <row r="23558" spans="7:7" x14ac:dyDescent="0.3">
      <c r="G23558" t="s">
        <v>1575</v>
      </c>
    </row>
    <row r="23559" spans="7:7" x14ac:dyDescent="0.3">
      <c r="G23559" t="s">
        <v>1575</v>
      </c>
    </row>
    <row r="23560" spans="7:7" x14ac:dyDescent="0.3">
      <c r="G23560" t="s">
        <v>1575</v>
      </c>
    </row>
    <row r="23561" spans="7:7" x14ac:dyDescent="0.3">
      <c r="G23561" t="s">
        <v>1575</v>
      </c>
    </row>
    <row r="23562" spans="7:7" x14ac:dyDescent="0.3">
      <c r="G23562" t="s">
        <v>1575</v>
      </c>
    </row>
    <row r="23563" spans="7:7" x14ac:dyDescent="0.3">
      <c r="G23563" t="s">
        <v>1575</v>
      </c>
    </row>
    <row r="23564" spans="7:7" x14ac:dyDescent="0.3">
      <c r="G23564" t="s">
        <v>1575</v>
      </c>
    </row>
    <row r="23565" spans="7:7" x14ac:dyDescent="0.3">
      <c r="G23565" t="s">
        <v>1575</v>
      </c>
    </row>
    <row r="23566" spans="7:7" x14ac:dyDescent="0.3">
      <c r="G23566" t="s">
        <v>1575</v>
      </c>
    </row>
    <row r="23567" spans="7:7" x14ac:dyDescent="0.3">
      <c r="G23567" t="s">
        <v>1575</v>
      </c>
    </row>
    <row r="23568" spans="7:7" x14ac:dyDescent="0.3">
      <c r="G23568" t="s">
        <v>1575</v>
      </c>
    </row>
    <row r="23569" spans="7:7" x14ac:dyDescent="0.3">
      <c r="G23569" t="s">
        <v>1575</v>
      </c>
    </row>
    <row r="23570" spans="7:7" x14ac:dyDescent="0.3">
      <c r="G23570" t="s">
        <v>1575</v>
      </c>
    </row>
    <row r="23571" spans="7:7" x14ac:dyDescent="0.3">
      <c r="G23571" t="s">
        <v>1575</v>
      </c>
    </row>
    <row r="23572" spans="7:7" x14ac:dyDescent="0.3">
      <c r="G23572" t="s">
        <v>1575</v>
      </c>
    </row>
    <row r="23573" spans="7:7" x14ac:dyDescent="0.3">
      <c r="G23573" t="s">
        <v>1575</v>
      </c>
    </row>
    <row r="23574" spans="7:7" x14ac:dyDescent="0.3">
      <c r="G23574" t="s">
        <v>1575</v>
      </c>
    </row>
    <row r="23575" spans="7:7" x14ac:dyDescent="0.3">
      <c r="G23575" t="s">
        <v>1575</v>
      </c>
    </row>
    <row r="23576" spans="7:7" x14ac:dyDescent="0.3">
      <c r="G23576" t="s">
        <v>1575</v>
      </c>
    </row>
    <row r="23577" spans="7:7" x14ac:dyDescent="0.3">
      <c r="G23577" t="s">
        <v>1575</v>
      </c>
    </row>
    <row r="23578" spans="7:7" x14ac:dyDescent="0.3">
      <c r="G23578" t="s">
        <v>1575</v>
      </c>
    </row>
    <row r="23579" spans="7:7" x14ac:dyDescent="0.3">
      <c r="G23579" t="s">
        <v>1575</v>
      </c>
    </row>
    <row r="23580" spans="7:7" x14ac:dyDescent="0.3">
      <c r="G23580" t="s">
        <v>1575</v>
      </c>
    </row>
    <row r="23581" spans="7:7" x14ac:dyDescent="0.3">
      <c r="G23581" t="s">
        <v>1575</v>
      </c>
    </row>
    <row r="23582" spans="7:7" x14ac:dyDescent="0.3">
      <c r="G23582" t="s">
        <v>1575</v>
      </c>
    </row>
    <row r="23583" spans="7:7" x14ac:dyDescent="0.3">
      <c r="G23583" t="s">
        <v>1575</v>
      </c>
    </row>
    <row r="23584" spans="7:7" x14ac:dyDescent="0.3">
      <c r="G23584" t="s">
        <v>1575</v>
      </c>
    </row>
    <row r="23585" spans="7:7" x14ac:dyDescent="0.3">
      <c r="G23585" t="s">
        <v>1575</v>
      </c>
    </row>
    <row r="23586" spans="7:7" x14ac:dyDescent="0.3">
      <c r="G23586" t="s">
        <v>1575</v>
      </c>
    </row>
    <row r="23587" spans="7:7" x14ac:dyDescent="0.3">
      <c r="G23587" t="s">
        <v>1575</v>
      </c>
    </row>
    <row r="23588" spans="7:7" x14ac:dyDescent="0.3">
      <c r="G23588" t="s">
        <v>1575</v>
      </c>
    </row>
    <row r="23589" spans="7:7" x14ac:dyDescent="0.3">
      <c r="G23589" t="s">
        <v>1575</v>
      </c>
    </row>
    <row r="23590" spans="7:7" x14ac:dyDescent="0.3">
      <c r="G23590" t="s">
        <v>1575</v>
      </c>
    </row>
    <row r="23591" spans="7:7" x14ac:dyDescent="0.3">
      <c r="G23591" t="s">
        <v>1575</v>
      </c>
    </row>
    <row r="23592" spans="7:7" x14ac:dyDescent="0.3">
      <c r="G23592" t="s">
        <v>1575</v>
      </c>
    </row>
    <row r="23593" spans="7:7" x14ac:dyDescent="0.3">
      <c r="G23593" t="s">
        <v>1575</v>
      </c>
    </row>
    <row r="23594" spans="7:7" x14ac:dyDescent="0.3">
      <c r="G23594" t="s">
        <v>1575</v>
      </c>
    </row>
    <row r="23595" spans="7:7" x14ac:dyDescent="0.3">
      <c r="G23595" t="s">
        <v>1575</v>
      </c>
    </row>
    <row r="23596" spans="7:7" x14ac:dyDescent="0.3">
      <c r="G23596" t="s">
        <v>1575</v>
      </c>
    </row>
    <row r="23597" spans="7:7" x14ac:dyDescent="0.3">
      <c r="G23597" t="s">
        <v>1575</v>
      </c>
    </row>
    <row r="23598" spans="7:7" x14ac:dyDescent="0.3">
      <c r="G23598" t="s">
        <v>1575</v>
      </c>
    </row>
    <row r="23599" spans="7:7" x14ac:dyDescent="0.3">
      <c r="G23599" t="s">
        <v>1575</v>
      </c>
    </row>
    <row r="23600" spans="7:7" x14ac:dyDescent="0.3">
      <c r="G23600" t="s">
        <v>1575</v>
      </c>
    </row>
    <row r="23601" spans="7:7" x14ac:dyDescent="0.3">
      <c r="G23601" t="s">
        <v>1575</v>
      </c>
    </row>
    <row r="23602" spans="7:7" x14ac:dyDescent="0.3">
      <c r="G23602" t="s">
        <v>1575</v>
      </c>
    </row>
    <row r="23603" spans="7:7" x14ac:dyDescent="0.3">
      <c r="G23603" t="s">
        <v>1575</v>
      </c>
    </row>
    <row r="23604" spans="7:7" x14ac:dyDescent="0.3">
      <c r="G23604" t="s">
        <v>1575</v>
      </c>
    </row>
    <row r="23605" spans="7:7" x14ac:dyDescent="0.3">
      <c r="G23605" t="s">
        <v>1575</v>
      </c>
    </row>
    <row r="23606" spans="7:7" x14ac:dyDescent="0.3">
      <c r="G23606" t="s">
        <v>1575</v>
      </c>
    </row>
    <row r="23607" spans="7:7" x14ac:dyDescent="0.3">
      <c r="G23607" t="s">
        <v>1575</v>
      </c>
    </row>
    <row r="23608" spans="7:7" x14ac:dyDescent="0.3">
      <c r="G23608" t="s">
        <v>1575</v>
      </c>
    </row>
    <row r="23609" spans="7:7" x14ac:dyDescent="0.3">
      <c r="G23609" t="s">
        <v>1575</v>
      </c>
    </row>
    <row r="23610" spans="7:7" x14ac:dyDescent="0.3">
      <c r="G23610" t="s">
        <v>1575</v>
      </c>
    </row>
    <row r="23611" spans="7:7" x14ac:dyDescent="0.3">
      <c r="G23611" t="s">
        <v>1575</v>
      </c>
    </row>
    <row r="23612" spans="7:7" x14ac:dyDescent="0.3">
      <c r="G23612" t="s">
        <v>1575</v>
      </c>
    </row>
    <row r="23613" spans="7:7" x14ac:dyDescent="0.3">
      <c r="G23613" t="s">
        <v>1575</v>
      </c>
    </row>
    <row r="23614" spans="7:7" x14ac:dyDescent="0.3">
      <c r="G23614" t="s">
        <v>1575</v>
      </c>
    </row>
    <row r="23615" spans="7:7" x14ac:dyDescent="0.3">
      <c r="G23615" t="s">
        <v>1575</v>
      </c>
    </row>
    <row r="23616" spans="7:7" x14ac:dyDescent="0.3">
      <c r="G23616" t="s">
        <v>1575</v>
      </c>
    </row>
    <row r="23617" spans="7:7" x14ac:dyDescent="0.3">
      <c r="G23617" t="s">
        <v>1575</v>
      </c>
    </row>
    <row r="23618" spans="7:7" x14ac:dyDescent="0.3">
      <c r="G23618" t="s">
        <v>1575</v>
      </c>
    </row>
    <row r="23619" spans="7:7" x14ac:dyDescent="0.3">
      <c r="G23619" t="s">
        <v>1575</v>
      </c>
    </row>
    <row r="23620" spans="7:7" x14ac:dyDescent="0.3">
      <c r="G23620" t="s">
        <v>1575</v>
      </c>
    </row>
    <row r="23621" spans="7:7" x14ac:dyDescent="0.3">
      <c r="G23621" t="s">
        <v>1575</v>
      </c>
    </row>
    <row r="23622" spans="7:7" x14ac:dyDescent="0.3">
      <c r="G23622" t="s">
        <v>1575</v>
      </c>
    </row>
    <row r="23623" spans="7:7" x14ac:dyDescent="0.3">
      <c r="G23623" t="s">
        <v>1575</v>
      </c>
    </row>
    <row r="23624" spans="7:7" x14ac:dyDescent="0.3">
      <c r="G23624" t="s">
        <v>1575</v>
      </c>
    </row>
    <row r="23625" spans="7:7" x14ac:dyDescent="0.3">
      <c r="G23625" t="s">
        <v>1575</v>
      </c>
    </row>
    <row r="23626" spans="7:7" x14ac:dyDescent="0.3">
      <c r="G23626" t="s">
        <v>1575</v>
      </c>
    </row>
    <row r="23627" spans="7:7" x14ac:dyDescent="0.3">
      <c r="G23627" t="s">
        <v>1575</v>
      </c>
    </row>
    <row r="23628" spans="7:7" x14ac:dyDescent="0.3">
      <c r="G23628" t="s">
        <v>1575</v>
      </c>
    </row>
    <row r="23629" spans="7:7" x14ac:dyDescent="0.3">
      <c r="G23629" t="s">
        <v>1575</v>
      </c>
    </row>
    <row r="23630" spans="7:7" x14ac:dyDescent="0.3">
      <c r="G23630" t="s">
        <v>1575</v>
      </c>
    </row>
    <row r="23631" spans="7:7" x14ac:dyDescent="0.3">
      <c r="G23631" t="s">
        <v>1575</v>
      </c>
    </row>
    <row r="23632" spans="7:7" x14ac:dyDescent="0.3">
      <c r="G23632" t="s">
        <v>1575</v>
      </c>
    </row>
    <row r="23633" spans="7:7" x14ac:dyDescent="0.3">
      <c r="G23633" t="s">
        <v>1575</v>
      </c>
    </row>
    <row r="23634" spans="7:7" x14ac:dyDescent="0.3">
      <c r="G23634" t="s">
        <v>1575</v>
      </c>
    </row>
    <row r="23635" spans="7:7" x14ac:dyDescent="0.3">
      <c r="G23635" t="s">
        <v>1575</v>
      </c>
    </row>
    <row r="23636" spans="7:7" x14ac:dyDescent="0.3">
      <c r="G23636" t="s">
        <v>1575</v>
      </c>
    </row>
    <row r="23637" spans="7:7" x14ac:dyDescent="0.3">
      <c r="G23637" t="s">
        <v>1575</v>
      </c>
    </row>
    <row r="23638" spans="7:7" x14ac:dyDescent="0.3">
      <c r="G23638" t="s">
        <v>1575</v>
      </c>
    </row>
    <row r="23639" spans="7:7" x14ac:dyDescent="0.3">
      <c r="G23639" t="s">
        <v>1575</v>
      </c>
    </row>
    <row r="23640" spans="7:7" x14ac:dyDescent="0.3">
      <c r="G23640" t="s">
        <v>1575</v>
      </c>
    </row>
    <row r="23641" spans="7:7" x14ac:dyDescent="0.3">
      <c r="G23641" t="s">
        <v>1575</v>
      </c>
    </row>
    <row r="23642" spans="7:7" x14ac:dyDescent="0.3">
      <c r="G23642" t="s">
        <v>1575</v>
      </c>
    </row>
    <row r="23643" spans="7:7" x14ac:dyDescent="0.3">
      <c r="G23643" t="s">
        <v>1575</v>
      </c>
    </row>
    <row r="23644" spans="7:7" x14ac:dyDescent="0.3">
      <c r="G23644" t="s">
        <v>1575</v>
      </c>
    </row>
    <row r="23645" spans="7:7" x14ac:dyDescent="0.3">
      <c r="G23645" t="s">
        <v>1575</v>
      </c>
    </row>
    <row r="23646" spans="7:7" x14ac:dyDescent="0.3">
      <c r="G23646" t="s">
        <v>1575</v>
      </c>
    </row>
    <row r="23647" spans="7:7" x14ac:dyDescent="0.3">
      <c r="G23647" t="s">
        <v>1575</v>
      </c>
    </row>
    <row r="23648" spans="7:7" x14ac:dyDescent="0.3">
      <c r="G23648" t="s">
        <v>1575</v>
      </c>
    </row>
    <row r="23649" spans="7:7" x14ac:dyDescent="0.3">
      <c r="G23649" t="s">
        <v>1575</v>
      </c>
    </row>
    <row r="23650" spans="7:7" x14ac:dyDescent="0.3">
      <c r="G23650" t="s">
        <v>1575</v>
      </c>
    </row>
    <row r="23651" spans="7:7" x14ac:dyDescent="0.3">
      <c r="G23651" t="s">
        <v>1575</v>
      </c>
    </row>
    <row r="23652" spans="7:7" x14ac:dyDescent="0.3">
      <c r="G23652" t="s">
        <v>1575</v>
      </c>
    </row>
    <row r="23653" spans="7:7" x14ac:dyDescent="0.3">
      <c r="G23653" t="s">
        <v>1575</v>
      </c>
    </row>
    <row r="23654" spans="7:7" x14ac:dyDescent="0.3">
      <c r="G23654" t="s">
        <v>1575</v>
      </c>
    </row>
    <row r="23655" spans="7:7" x14ac:dyDescent="0.3">
      <c r="G23655" t="s">
        <v>1575</v>
      </c>
    </row>
    <row r="23656" spans="7:7" x14ac:dyDescent="0.3">
      <c r="G23656" t="s">
        <v>1575</v>
      </c>
    </row>
    <row r="23657" spans="7:7" x14ac:dyDescent="0.3">
      <c r="G23657" t="s">
        <v>1575</v>
      </c>
    </row>
    <row r="23658" spans="7:7" x14ac:dyDescent="0.3">
      <c r="G23658" t="s">
        <v>1575</v>
      </c>
    </row>
    <row r="23659" spans="7:7" x14ac:dyDescent="0.3">
      <c r="G23659" t="s">
        <v>1575</v>
      </c>
    </row>
    <row r="23660" spans="7:7" x14ac:dyDescent="0.3">
      <c r="G23660" t="s">
        <v>1575</v>
      </c>
    </row>
    <row r="23661" spans="7:7" x14ac:dyDescent="0.3">
      <c r="G23661" t="s">
        <v>1575</v>
      </c>
    </row>
    <row r="23662" spans="7:7" x14ac:dyDescent="0.3">
      <c r="G23662" t="s">
        <v>1575</v>
      </c>
    </row>
    <row r="23663" spans="7:7" x14ac:dyDescent="0.3">
      <c r="G23663" t="s">
        <v>1575</v>
      </c>
    </row>
    <row r="23664" spans="7:7" x14ac:dyDescent="0.3">
      <c r="G23664" t="s">
        <v>1575</v>
      </c>
    </row>
    <row r="23665" spans="7:7" x14ac:dyDescent="0.3">
      <c r="G23665" t="s">
        <v>1575</v>
      </c>
    </row>
    <row r="23666" spans="7:7" x14ac:dyDescent="0.3">
      <c r="G23666" t="s">
        <v>1575</v>
      </c>
    </row>
    <row r="23667" spans="7:7" x14ac:dyDescent="0.3">
      <c r="G23667" t="s">
        <v>1575</v>
      </c>
    </row>
    <row r="23668" spans="7:7" x14ac:dyDescent="0.3">
      <c r="G23668" t="s">
        <v>1575</v>
      </c>
    </row>
    <row r="23669" spans="7:7" x14ac:dyDescent="0.3">
      <c r="G23669" t="s">
        <v>1575</v>
      </c>
    </row>
    <row r="23670" spans="7:7" x14ac:dyDescent="0.3">
      <c r="G23670" t="s">
        <v>1575</v>
      </c>
    </row>
    <row r="23671" spans="7:7" x14ac:dyDescent="0.3">
      <c r="G23671" t="s">
        <v>1575</v>
      </c>
    </row>
    <row r="23672" spans="7:7" x14ac:dyDescent="0.3">
      <c r="G23672" t="s">
        <v>1575</v>
      </c>
    </row>
    <row r="23673" spans="7:7" x14ac:dyDescent="0.3">
      <c r="G23673" t="s">
        <v>1575</v>
      </c>
    </row>
    <row r="23674" spans="7:7" x14ac:dyDescent="0.3">
      <c r="G23674" t="s">
        <v>1575</v>
      </c>
    </row>
    <row r="23675" spans="7:7" x14ac:dyDescent="0.3">
      <c r="G23675" t="s">
        <v>1575</v>
      </c>
    </row>
    <row r="23676" spans="7:7" x14ac:dyDescent="0.3">
      <c r="G23676" t="s">
        <v>1575</v>
      </c>
    </row>
    <row r="23677" spans="7:7" x14ac:dyDescent="0.3">
      <c r="G23677" t="s">
        <v>1575</v>
      </c>
    </row>
    <row r="23678" spans="7:7" x14ac:dyDescent="0.3">
      <c r="G23678" t="s">
        <v>1575</v>
      </c>
    </row>
    <row r="23679" spans="7:7" x14ac:dyDescent="0.3">
      <c r="G23679" t="s">
        <v>1575</v>
      </c>
    </row>
    <row r="23680" spans="7:7" x14ac:dyDescent="0.3">
      <c r="G23680" t="s">
        <v>1575</v>
      </c>
    </row>
    <row r="23681" spans="7:7" x14ac:dyDescent="0.3">
      <c r="G23681" t="s">
        <v>1575</v>
      </c>
    </row>
    <row r="23682" spans="7:7" x14ac:dyDescent="0.3">
      <c r="G23682" t="s">
        <v>1575</v>
      </c>
    </row>
    <row r="23683" spans="7:7" x14ac:dyDescent="0.3">
      <c r="G23683" t="s">
        <v>1575</v>
      </c>
    </row>
    <row r="23684" spans="7:7" x14ac:dyDescent="0.3">
      <c r="G23684" t="s">
        <v>1575</v>
      </c>
    </row>
    <row r="23685" spans="7:7" x14ac:dyDescent="0.3">
      <c r="G23685" t="s">
        <v>1575</v>
      </c>
    </row>
    <row r="23686" spans="7:7" x14ac:dyDescent="0.3">
      <c r="G23686" t="s">
        <v>1575</v>
      </c>
    </row>
    <row r="23687" spans="7:7" x14ac:dyDescent="0.3">
      <c r="G23687" t="s">
        <v>1575</v>
      </c>
    </row>
    <row r="23688" spans="7:7" x14ac:dyDescent="0.3">
      <c r="G23688" t="s">
        <v>1575</v>
      </c>
    </row>
    <row r="23689" spans="7:7" x14ac:dyDescent="0.3">
      <c r="G23689" t="s">
        <v>1575</v>
      </c>
    </row>
    <row r="23690" spans="7:7" x14ac:dyDescent="0.3">
      <c r="G23690" t="s">
        <v>1575</v>
      </c>
    </row>
    <row r="23691" spans="7:7" x14ac:dyDescent="0.3">
      <c r="G23691" t="s">
        <v>1575</v>
      </c>
    </row>
    <row r="23692" spans="7:7" x14ac:dyDescent="0.3">
      <c r="G23692" t="s">
        <v>1575</v>
      </c>
    </row>
    <row r="23693" spans="7:7" x14ac:dyDescent="0.3">
      <c r="G23693" t="s">
        <v>1575</v>
      </c>
    </row>
    <row r="23694" spans="7:7" x14ac:dyDescent="0.3">
      <c r="G23694" t="s">
        <v>1575</v>
      </c>
    </row>
    <row r="23695" spans="7:7" x14ac:dyDescent="0.3">
      <c r="G23695" t="s">
        <v>1575</v>
      </c>
    </row>
    <row r="23696" spans="7:7" x14ac:dyDescent="0.3">
      <c r="G23696" t="s">
        <v>1575</v>
      </c>
    </row>
    <row r="23697" spans="7:7" x14ac:dyDescent="0.3">
      <c r="G23697" t="s">
        <v>1575</v>
      </c>
    </row>
    <row r="23698" spans="7:7" x14ac:dyDescent="0.3">
      <c r="G23698" t="s">
        <v>1575</v>
      </c>
    </row>
    <row r="23699" spans="7:7" x14ac:dyDescent="0.3">
      <c r="G23699" t="s">
        <v>1575</v>
      </c>
    </row>
    <row r="23700" spans="7:7" x14ac:dyDescent="0.3">
      <c r="G23700" t="s">
        <v>1575</v>
      </c>
    </row>
    <row r="23701" spans="7:7" x14ac:dyDescent="0.3">
      <c r="G23701" t="s">
        <v>1575</v>
      </c>
    </row>
    <row r="23702" spans="7:7" x14ac:dyDescent="0.3">
      <c r="G23702" t="s">
        <v>1575</v>
      </c>
    </row>
    <row r="23703" spans="7:7" x14ac:dyDescent="0.3">
      <c r="G23703" t="s">
        <v>1575</v>
      </c>
    </row>
    <row r="23704" spans="7:7" x14ac:dyDescent="0.3">
      <c r="G23704" t="s">
        <v>1575</v>
      </c>
    </row>
    <row r="23705" spans="7:7" x14ac:dyDescent="0.3">
      <c r="G23705" t="s">
        <v>1575</v>
      </c>
    </row>
    <row r="23706" spans="7:7" x14ac:dyDescent="0.3">
      <c r="G23706" t="s">
        <v>1575</v>
      </c>
    </row>
    <row r="23707" spans="7:7" x14ac:dyDescent="0.3">
      <c r="G23707" t="s">
        <v>1575</v>
      </c>
    </row>
    <row r="23708" spans="7:7" x14ac:dyDescent="0.3">
      <c r="G23708" t="s">
        <v>1575</v>
      </c>
    </row>
    <row r="23709" spans="7:7" x14ac:dyDescent="0.3">
      <c r="G23709" t="s">
        <v>1575</v>
      </c>
    </row>
    <row r="23710" spans="7:7" x14ac:dyDescent="0.3">
      <c r="G23710" t="s">
        <v>1575</v>
      </c>
    </row>
    <row r="23711" spans="7:7" x14ac:dyDescent="0.3">
      <c r="G23711" t="s">
        <v>1575</v>
      </c>
    </row>
    <row r="23712" spans="7:7" x14ac:dyDescent="0.3">
      <c r="G23712" t="s">
        <v>1575</v>
      </c>
    </row>
    <row r="23713" spans="7:7" x14ac:dyDescent="0.3">
      <c r="G23713" t="s">
        <v>1575</v>
      </c>
    </row>
    <row r="23714" spans="7:7" x14ac:dyDescent="0.3">
      <c r="G23714" t="s">
        <v>1575</v>
      </c>
    </row>
    <row r="23715" spans="7:7" x14ac:dyDescent="0.3">
      <c r="G23715" t="s">
        <v>1575</v>
      </c>
    </row>
    <row r="23716" spans="7:7" x14ac:dyDescent="0.3">
      <c r="G23716" t="s">
        <v>1575</v>
      </c>
    </row>
    <row r="23717" spans="7:7" x14ac:dyDescent="0.3">
      <c r="G23717" t="s">
        <v>1575</v>
      </c>
    </row>
    <row r="23718" spans="7:7" x14ac:dyDescent="0.3">
      <c r="G23718" t="s">
        <v>1575</v>
      </c>
    </row>
    <row r="23719" spans="7:7" x14ac:dyDescent="0.3">
      <c r="G23719" t="s">
        <v>1575</v>
      </c>
    </row>
    <row r="23720" spans="7:7" x14ac:dyDescent="0.3">
      <c r="G23720" t="s">
        <v>1575</v>
      </c>
    </row>
    <row r="23721" spans="7:7" x14ac:dyDescent="0.3">
      <c r="G23721" t="s">
        <v>1575</v>
      </c>
    </row>
    <row r="23722" spans="7:7" x14ac:dyDescent="0.3">
      <c r="G23722" t="s">
        <v>1575</v>
      </c>
    </row>
    <row r="23723" spans="7:7" x14ac:dyDescent="0.3">
      <c r="G23723" t="s">
        <v>1575</v>
      </c>
    </row>
    <row r="23724" spans="7:7" x14ac:dyDescent="0.3">
      <c r="G23724" t="s">
        <v>1575</v>
      </c>
    </row>
    <row r="23725" spans="7:7" x14ac:dyDescent="0.3">
      <c r="G23725" t="s">
        <v>1575</v>
      </c>
    </row>
    <row r="23726" spans="7:7" x14ac:dyDescent="0.3">
      <c r="G23726" t="s">
        <v>1575</v>
      </c>
    </row>
    <row r="23727" spans="7:7" x14ac:dyDescent="0.3">
      <c r="G23727" t="s">
        <v>1575</v>
      </c>
    </row>
    <row r="23728" spans="7:7" x14ac:dyDescent="0.3">
      <c r="G23728" t="s">
        <v>1575</v>
      </c>
    </row>
    <row r="23729" spans="7:7" x14ac:dyDescent="0.3">
      <c r="G23729" t="s">
        <v>1575</v>
      </c>
    </row>
    <row r="23730" spans="7:7" x14ac:dyDescent="0.3">
      <c r="G23730" t="s">
        <v>1575</v>
      </c>
    </row>
    <row r="23731" spans="7:7" x14ac:dyDescent="0.3">
      <c r="G23731" t="s">
        <v>1575</v>
      </c>
    </row>
    <row r="23732" spans="7:7" x14ac:dyDescent="0.3">
      <c r="G23732" t="s">
        <v>1575</v>
      </c>
    </row>
    <row r="23733" spans="7:7" x14ac:dyDescent="0.3">
      <c r="G23733" t="s">
        <v>1575</v>
      </c>
    </row>
    <row r="23734" spans="7:7" x14ac:dyDescent="0.3">
      <c r="G23734" t="s">
        <v>1575</v>
      </c>
    </row>
    <row r="23735" spans="7:7" x14ac:dyDescent="0.3">
      <c r="G23735" t="s">
        <v>1575</v>
      </c>
    </row>
    <row r="23736" spans="7:7" x14ac:dyDescent="0.3">
      <c r="G23736" t="s">
        <v>1575</v>
      </c>
    </row>
    <row r="23737" spans="7:7" x14ac:dyDescent="0.3">
      <c r="G23737" t="s">
        <v>1575</v>
      </c>
    </row>
    <row r="23738" spans="7:7" x14ac:dyDescent="0.3">
      <c r="G23738" t="s">
        <v>1575</v>
      </c>
    </row>
    <row r="23739" spans="7:7" x14ac:dyDescent="0.3">
      <c r="G23739" t="s">
        <v>1575</v>
      </c>
    </row>
    <row r="23740" spans="7:7" x14ac:dyDescent="0.3">
      <c r="G23740" t="s">
        <v>1575</v>
      </c>
    </row>
    <row r="23741" spans="7:7" x14ac:dyDescent="0.3">
      <c r="G23741" t="s">
        <v>1575</v>
      </c>
    </row>
    <row r="23742" spans="7:7" x14ac:dyDescent="0.3">
      <c r="G23742" t="s">
        <v>1575</v>
      </c>
    </row>
    <row r="23743" spans="7:7" x14ac:dyDescent="0.3">
      <c r="G23743" t="s">
        <v>1575</v>
      </c>
    </row>
    <row r="23744" spans="7:7" x14ac:dyDescent="0.3">
      <c r="G23744" t="s">
        <v>1575</v>
      </c>
    </row>
    <row r="23745" spans="7:7" x14ac:dyDescent="0.3">
      <c r="G23745" t="s">
        <v>1575</v>
      </c>
    </row>
    <row r="23746" spans="7:7" x14ac:dyDescent="0.3">
      <c r="G23746" t="s">
        <v>1575</v>
      </c>
    </row>
    <row r="23747" spans="7:7" x14ac:dyDescent="0.3">
      <c r="G23747" t="s">
        <v>1575</v>
      </c>
    </row>
    <row r="23748" spans="7:7" x14ac:dyDescent="0.3">
      <c r="G23748" t="s">
        <v>1575</v>
      </c>
    </row>
    <row r="23749" spans="7:7" x14ac:dyDescent="0.3">
      <c r="G23749" t="s">
        <v>1575</v>
      </c>
    </row>
    <row r="23750" spans="7:7" x14ac:dyDescent="0.3">
      <c r="G23750" t="s">
        <v>1575</v>
      </c>
    </row>
    <row r="23751" spans="7:7" x14ac:dyDescent="0.3">
      <c r="G23751" t="s">
        <v>1575</v>
      </c>
    </row>
    <row r="23752" spans="7:7" x14ac:dyDescent="0.3">
      <c r="G23752" t="s">
        <v>1575</v>
      </c>
    </row>
    <row r="23753" spans="7:7" x14ac:dyDescent="0.3">
      <c r="G23753" t="s">
        <v>1575</v>
      </c>
    </row>
    <row r="23754" spans="7:7" x14ac:dyDescent="0.3">
      <c r="G23754" t="s">
        <v>1575</v>
      </c>
    </row>
    <row r="23755" spans="7:7" x14ac:dyDescent="0.3">
      <c r="G23755" t="s">
        <v>1575</v>
      </c>
    </row>
    <row r="23756" spans="7:7" x14ac:dyDescent="0.3">
      <c r="G23756" t="s">
        <v>1575</v>
      </c>
    </row>
    <row r="23757" spans="7:7" x14ac:dyDescent="0.3">
      <c r="G23757" t="s">
        <v>1575</v>
      </c>
    </row>
    <row r="23758" spans="7:7" x14ac:dyDescent="0.3">
      <c r="G23758" t="s">
        <v>1575</v>
      </c>
    </row>
    <row r="23759" spans="7:7" x14ac:dyDescent="0.3">
      <c r="G23759" t="s">
        <v>1575</v>
      </c>
    </row>
    <row r="23760" spans="7:7" x14ac:dyDescent="0.3">
      <c r="G23760" t="s">
        <v>1575</v>
      </c>
    </row>
    <row r="23761" spans="7:7" x14ac:dyDescent="0.3">
      <c r="G23761" t="s">
        <v>1575</v>
      </c>
    </row>
    <row r="23762" spans="7:7" x14ac:dyDescent="0.3">
      <c r="G23762" t="s">
        <v>1575</v>
      </c>
    </row>
    <row r="23763" spans="7:7" x14ac:dyDescent="0.3">
      <c r="G23763" t="s">
        <v>1575</v>
      </c>
    </row>
    <row r="23764" spans="7:7" x14ac:dyDescent="0.3">
      <c r="G23764" t="s">
        <v>1575</v>
      </c>
    </row>
    <row r="23765" spans="7:7" x14ac:dyDescent="0.3">
      <c r="G23765" t="s">
        <v>1575</v>
      </c>
    </row>
    <row r="23766" spans="7:7" x14ac:dyDescent="0.3">
      <c r="G23766" t="s">
        <v>1575</v>
      </c>
    </row>
    <row r="23767" spans="7:7" x14ac:dyDescent="0.3">
      <c r="G23767" t="s">
        <v>1575</v>
      </c>
    </row>
    <row r="23768" spans="7:7" x14ac:dyDescent="0.3">
      <c r="G23768" t="s">
        <v>1575</v>
      </c>
    </row>
    <row r="23769" spans="7:7" x14ac:dyDescent="0.3">
      <c r="G23769" t="s">
        <v>1575</v>
      </c>
    </row>
    <row r="23770" spans="7:7" x14ac:dyDescent="0.3">
      <c r="G23770" t="s">
        <v>1575</v>
      </c>
    </row>
    <row r="23771" spans="7:7" x14ac:dyDescent="0.3">
      <c r="G23771" t="s">
        <v>1575</v>
      </c>
    </row>
    <row r="23772" spans="7:7" x14ac:dyDescent="0.3">
      <c r="G23772" t="s">
        <v>1575</v>
      </c>
    </row>
    <row r="23773" spans="7:7" x14ac:dyDescent="0.3">
      <c r="G23773" t="s">
        <v>1575</v>
      </c>
    </row>
    <row r="23774" spans="7:7" x14ac:dyDescent="0.3">
      <c r="G23774" t="s">
        <v>1575</v>
      </c>
    </row>
    <row r="23775" spans="7:7" x14ac:dyDescent="0.3">
      <c r="G23775" t="s">
        <v>1575</v>
      </c>
    </row>
    <row r="23776" spans="7:7" x14ac:dyDescent="0.3">
      <c r="G23776" t="s">
        <v>1575</v>
      </c>
    </row>
    <row r="23777" spans="7:7" x14ac:dyDescent="0.3">
      <c r="G23777" t="s">
        <v>1575</v>
      </c>
    </row>
    <row r="23778" spans="7:7" x14ac:dyDescent="0.3">
      <c r="G23778" t="s">
        <v>1575</v>
      </c>
    </row>
    <row r="23779" spans="7:7" x14ac:dyDescent="0.3">
      <c r="G23779" t="s">
        <v>1575</v>
      </c>
    </row>
    <row r="23780" spans="7:7" x14ac:dyDescent="0.3">
      <c r="G23780" t="s">
        <v>1575</v>
      </c>
    </row>
    <row r="23781" spans="7:7" x14ac:dyDescent="0.3">
      <c r="G23781" t="s">
        <v>1575</v>
      </c>
    </row>
    <row r="23782" spans="7:7" x14ac:dyDescent="0.3">
      <c r="G23782" t="s">
        <v>1575</v>
      </c>
    </row>
    <row r="23783" spans="7:7" x14ac:dyDescent="0.3">
      <c r="G23783" t="s">
        <v>1575</v>
      </c>
    </row>
    <row r="23784" spans="7:7" x14ac:dyDescent="0.3">
      <c r="G23784" t="s">
        <v>1575</v>
      </c>
    </row>
    <row r="23785" spans="7:7" x14ac:dyDescent="0.3">
      <c r="G23785" t="s">
        <v>1575</v>
      </c>
    </row>
    <row r="23786" spans="7:7" x14ac:dyDescent="0.3">
      <c r="G23786" t="s">
        <v>1575</v>
      </c>
    </row>
    <row r="23787" spans="7:7" x14ac:dyDescent="0.3">
      <c r="G23787" t="s">
        <v>1575</v>
      </c>
    </row>
    <row r="23788" spans="7:7" x14ac:dyDescent="0.3">
      <c r="G23788" t="s">
        <v>1575</v>
      </c>
    </row>
    <row r="23789" spans="7:7" x14ac:dyDescent="0.3">
      <c r="G23789" t="s">
        <v>1575</v>
      </c>
    </row>
    <row r="23790" spans="7:7" x14ac:dyDescent="0.3">
      <c r="G23790" t="s">
        <v>1575</v>
      </c>
    </row>
    <row r="23791" spans="7:7" x14ac:dyDescent="0.3">
      <c r="G23791" t="s">
        <v>1575</v>
      </c>
    </row>
    <row r="23792" spans="7:7" x14ac:dyDescent="0.3">
      <c r="G23792" t="s">
        <v>1575</v>
      </c>
    </row>
    <row r="23793" spans="7:7" x14ac:dyDescent="0.3">
      <c r="G23793" t="s">
        <v>1575</v>
      </c>
    </row>
    <row r="23794" spans="7:7" x14ac:dyDescent="0.3">
      <c r="G23794" t="s">
        <v>1575</v>
      </c>
    </row>
    <row r="23795" spans="7:7" x14ac:dyDescent="0.3">
      <c r="G23795" t="s">
        <v>1575</v>
      </c>
    </row>
    <row r="23796" spans="7:7" x14ac:dyDescent="0.3">
      <c r="G23796" t="s">
        <v>1575</v>
      </c>
    </row>
    <row r="23797" spans="7:7" x14ac:dyDescent="0.3">
      <c r="G23797" t="s">
        <v>1575</v>
      </c>
    </row>
    <row r="23798" spans="7:7" x14ac:dyDescent="0.3">
      <c r="G23798" t="s">
        <v>1575</v>
      </c>
    </row>
    <row r="23799" spans="7:7" x14ac:dyDescent="0.3">
      <c r="G23799" t="s">
        <v>1575</v>
      </c>
    </row>
    <row r="23800" spans="7:7" x14ac:dyDescent="0.3">
      <c r="G23800" t="s">
        <v>1575</v>
      </c>
    </row>
    <row r="23801" spans="7:7" x14ac:dyDescent="0.3">
      <c r="G23801" t="s">
        <v>1575</v>
      </c>
    </row>
    <row r="23802" spans="7:7" x14ac:dyDescent="0.3">
      <c r="G23802" t="s">
        <v>1575</v>
      </c>
    </row>
    <row r="23803" spans="7:7" x14ac:dyDescent="0.3">
      <c r="G23803" t="s">
        <v>1575</v>
      </c>
    </row>
    <row r="23804" spans="7:7" x14ac:dyDescent="0.3">
      <c r="G23804" t="s">
        <v>1575</v>
      </c>
    </row>
    <row r="23805" spans="7:7" x14ac:dyDescent="0.3">
      <c r="G23805" t="s">
        <v>1575</v>
      </c>
    </row>
    <row r="23806" spans="7:7" x14ac:dyDescent="0.3">
      <c r="G23806" t="s">
        <v>1575</v>
      </c>
    </row>
    <row r="23807" spans="7:7" x14ac:dyDescent="0.3">
      <c r="G23807" t="s">
        <v>1575</v>
      </c>
    </row>
    <row r="23808" spans="7:7" x14ac:dyDescent="0.3">
      <c r="G23808" t="s">
        <v>1575</v>
      </c>
    </row>
    <row r="23809" spans="7:7" x14ac:dyDescent="0.3">
      <c r="G23809" t="s">
        <v>1575</v>
      </c>
    </row>
    <row r="23810" spans="7:7" x14ac:dyDescent="0.3">
      <c r="G23810" t="s">
        <v>1575</v>
      </c>
    </row>
    <row r="23811" spans="7:7" x14ac:dyDescent="0.3">
      <c r="G23811" t="s">
        <v>1575</v>
      </c>
    </row>
    <row r="23812" spans="7:7" x14ac:dyDescent="0.3">
      <c r="G23812" t="s">
        <v>1575</v>
      </c>
    </row>
    <row r="23813" spans="7:7" x14ac:dyDescent="0.3">
      <c r="G23813" t="s">
        <v>1575</v>
      </c>
    </row>
    <row r="23814" spans="7:7" x14ac:dyDescent="0.3">
      <c r="G23814" t="s">
        <v>1575</v>
      </c>
    </row>
    <row r="23815" spans="7:7" x14ac:dyDescent="0.3">
      <c r="G23815" t="s">
        <v>1575</v>
      </c>
    </row>
    <row r="23816" spans="7:7" x14ac:dyDescent="0.3">
      <c r="G23816" t="s">
        <v>1575</v>
      </c>
    </row>
    <row r="23817" spans="7:7" x14ac:dyDescent="0.3">
      <c r="G23817" t="s">
        <v>1575</v>
      </c>
    </row>
    <row r="23818" spans="7:7" x14ac:dyDescent="0.3">
      <c r="G23818" t="s">
        <v>1575</v>
      </c>
    </row>
    <row r="23819" spans="7:7" x14ac:dyDescent="0.3">
      <c r="G23819" t="s">
        <v>1575</v>
      </c>
    </row>
    <row r="23820" spans="7:7" x14ac:dyDescent="0.3">
      <c r="G23820" t="s">
        <v>1575</v>
      </c>
    </row>
    <row r="23821" spans="7:7" x14ac:dyDescent="0.3">
      <c r="G23821" t="s">
        <v>1575</v>
      </c>
    </row>
    <row r="23822" spans="7:7" x14ac:dyDescent="0.3">
      <c r="G23822" t="s">
        <v>1575</v>
      </c>
    </row>
    <row r="23823" spans="7:7" x14ac:dyDescent="0.3">
      <c r="G23823" t="s">
        <v>1575</v>
      </c>
    </row>
    <row r="23824" spans="7:7" x14ac:dyDescent="0.3">
      <c r="G23824" t="s">
        <v>1575</v>
      </c>
    </row>
    <row r="23825" spans="7:7" x14ac:dyDescent="0.3">
      <c r="G23825" t="s">
        <v>1575</v>
      </c>
    </row>
    <row r="23826" spans="7:7" x14ac:dyDescent="0.3">
      <c r="G23826" t="s">
        <v>1575</v>
      </c>
    </row>
    <row r="23827" spans="7:7" x14ac:dyDescent="0.3">
      <c r="G23827" t="s">
        <v>1575</v>
      </c>
    </row>
    <row r="23828" spans="7:7" x14ac:dyDescent="0.3">
      <c r="G23828" t="s">
        <v>1575</v>
      </c>
    </row>
    <row r="23829" spans="7:7" x14ac:dyDescent="0.3">
      <c r="G23829" t="s">
        <v>1575</v>
      </c>
    </row>
    <row r="23830" spans="7:7" x14ac:dyDescent="0.3">
      <c r="G23830" t="s">
        <v>1575</v>
      </c>
    </row>
    <row r="23831" spans="7:7" x14ac:dyDescent="0.3">
      <c r="G23831" t="s">
        <v>1575</v>
      </c>
    </row>
    <row r="23832" spans="7:7" x14ac:dyDescent="0.3">
      <c r="G23832" t="s">
        <v>1575</v>
      </c>
    </row>
    <row r="23833" spans="7:7" x14ac:dyDescent="0.3">
      <c r="G23833" t="s">
        <v>1575</v>
      </c>
    </row>
    <row r="23834" spans="7:7" x14ac:dyDescent="0.3">
      <c r="G23834" t="s">
        <v>1575</v>
      </c>
    </row>
    <row r="23835" spans="7:7" x14ac:dyDescent="0.3">
      <c r="G23835" t="s">
        <v>1575</v>
      </c>
    </row>
    <row r="23836" spans="7:7" x14ac:dyDescent="0.3">
      <c r="G23836" t="s">
        <v>1575</v>
      </c>
    </row>
    <row r="23837" spans="7:7" x14ac:dyDescent="0.3">
      <c r="G23837" t="s">
        <v>1575</v>
      </c>
    </row>
    <row r="23838" spans="7:7" x14ac:dyDescent="0.3">
      <c r="G23838" t="s">
        <v>1575</v>
      </c>
    </row>
    <row r="23839" spans="7:7" x14ac:dyDescent="0.3">
      <c r="G23839" t="s">
        <v>1575</v>
      </c>
    </row>
    <row r="23840" spans="7:7" x14ac:dyDescent="0.3">
      <c r="G23840" t="s">
        <v>1575</v>
      </c>
    </row>
    <row r="23841" spans="7:7" x14ac:dyDescent="0.3">
      <c r="G23841" t="s">
        <v>1575</v>
      </c>
    </row>
    <row r="23842" spans="7:7" x14ac:dyDescent="0.3">
      <c r="G23842" t="s">
        <v>1575</v>
      </c>
    </row>
    <row r="23843" spans="7:7" x14ac:dyDescent="0.3">
      <c r="G23843" t="s">
        <v>1575</v>
      </c>
    </row>
    <row r="23844" spans="7:7" x14ac:dyDescent="0.3">
      <c r="G23844" t="s">
        <v>1575</v>
      </c>
    </row>
    <row r="23845" spans="7:7" x14ac:dyDescent="0.3">
      <c r="G23845" t="s">
        <v>1575</v>
      </c>
    </row>
    <row r="23846" spans="7:7" x14ac:dyDescent="0.3">
      <c r="G23846" t="s">
        <v>1575</v>
      </c>
    </row>
    <row r="23847" spans="7:7" x14ac:dyDescent="0.3">
      <c r="G23847" t="s">
        <v>1575</v>
      </c>
    </row>
    <row r="23848" spans="7:7" x14ac:dyDescent="0.3">
      <c r="G23848" t="s">
        <v>1575</v>
      </c>
    </row>
    <row r="23849" spans="7:7" x14ac:dyDescent="0.3">
      <c r="G23849" t="s">
        <v>1575</v>
      </c>
    </row>
    <row r="23850" spans="7:7" x14ac:dyDescent="0.3">
      <c r="G23850" t="s">
        <v>1575</v>
      </c>
    </row>
    <row r="23851" spans="7:7" x14ac:dyDescent="0.3">
      <c r="G23851" t="s">
        <v>1575</v>
      </c>
    </row>
    <row r="23852" spans="7:7" x14ac:dyDescent="0.3">
      <c r="G23852" t="s">
        <v>1575</v>
      </c>
    </row>
    <row r="23853" spans="7:7" x14ac:dyDescent="0.3">
      <c r="G23853" t="s">
        <v>1575</v>
      </c>
    </row>
    <row r="23854" spans="7:7" x14ac:dyDescent="0.3">
      <c r="G23854" t="s">
        <v>1575</v>
      </c>
    </row>
    <row r="23855" spans="7:7" x14ac:dyDescent="0.3">
      <c r="G23855" t="s">
        <v>1575</v>
      </c>
    </row>
    <row r="23856" spans="7:7" x14ac:dyDescent="0.3">
      <c r="G23856" t="s">
        <v>1575</v>
      </c>
    </row>
    <row r="23857" spans="7:7" x14ac:dyDescent="0.3">
      <c r="G23857" t="s">
        <v>1575</v>
      </c>
    </row>
    <row r="23858" spans="7:7" x14ac:dyDescent="0.3">
      <c r="G23858" t="s">
        <v>1575</v>
      </c>
    </row>
    <row r="23859" spans="7:7" x14ac:dyDescent="0.3">
      <c r="G23859" t="s">
        <v>1575</v>
      </c>
    </row>
    <row r="23860" spans="7:7" x14ac:dyDescent="0.3">
      <c r="G23860" t="s">
        <v>1575</v>
      </c>
    </row>
    <row r="23861" spans="7:7" x14ac:dyDescent="0.3">
      <c r="G23861" t="s">
        <v>1575</v>
      </c>
    </row>
    <row r="23862" spans="7:7" x14ac:dyDescent="0.3">
      <c r="G23862" t="s">
        <v>1575</v>
      </c>
    </row>
    <row r="23863" spans="7:7" x14ac:dyDescent="0.3">
      <c r="G23863" t="s">
        <v>1575</v>
      </c>
    </row>
    <row r="23864" spans="7:7" x14ac:dyDescent="0.3">
      <c r="G23864" t="s">
        <v>1575</v>
      </c>
    </row>
    <row r="23865" spans="7:7" x14ac:dyDescent="0.3">
      <c r="G23865" t="s">
        <v>1575</v>
      </c>
    </row>
    <row r="23866" spans="7:7" x14ac:dyDescent="0.3">
      <c r="G23866" t="s">
        <v>1575</v>
      </c>
    </row>
    <row r="23867" spans="7:7" x14ac:dyDescent="0.3">
      <c r="G23867" t="s">
        <v>1575</v>
      </c>
    </row>
    <row r="23868" spans="7:7" x14ac:dyDescent="0.3">
      <c r="G23868" t="s">
        <v>1575</v>
      </c>
    </row>
    <row r="23869" spans="7:7" x14ac:dyDescent="0.3">
      <c r="G23869" t="s">
        <v>1575</v>
      </c>
    </row>
    <row r="23870" spans="7:7" x14ac:dyDescent="0.3">
      <c r="G23870" t="s">
        <v>1575</v>
      </c>
    </row>
    <row r="23871" spans="7:7" x14ac:dyDescent="0.3">
      <c r="G23871" t="s">
        <v>1575</v>
      </c>
    </row>
    <row r="23872" spans="7:7" x14ac:dyDescent="0.3">
      <c r="G23872" t="s">
        <v>1575</v>
      </c>
    </row>
    <row r="23873" spans="7:7" x14ac:dyDescent="0.3">
      <c r="G23873" t="s">
        <v>1575</v>
      </c>
    </row>
    <row r="23874" spans="7:7" x14ac:dyDescent="0.3">
      <c r="G23874" t="s">
        <v>1575</v>
      </c>
    </row>
    <row r="23875" spans="7:7" x14ac:dyDescent="0.3">
      <c r="G23875" t="s">
        <v>1575</v>
      </c>
    </row>
    <row r="23876" spans="7:7" x14ac:dyDescent="0.3">
      <c r="G23876" t="s">
        <v>1575</v>
      </c>
    </row>
    <row r="23877" spans="7:7" x14ac:dyDescent="0.3">
      <c r="G23877" t="s">
        <v>1575</v>
      </c>
    </row>
    <row r="23878" spans="7:7" x14ac:dyDescent="0.3">
      <c r="G23878" t="s">
        <v>1575</v>
      </c>
    </row>
    <row r="23879" spans="7:7" x14ac:dyDescent="0.3">
      <c r="G23879" t="s">
        <v>1575</v>
      </c>
    </row>
    <row r="23880" spans="7:7" x14ac:dyDescent="0.3">
      <c r="G23880" t="s">
        <v>1575</v>
      </c>
    </row>
    <row r="23881" spans="7:7" x14ac:dyDescent="0.3">
      <c r="G23881" t="s">
        <v>1575</v>
      </c>
    </row>
    <row r="23882" spans="7:7" x14ac:dyDescent="0.3">
      <c r="G23882" t="s">
        <v>1575</v>
      </c>
    </row>
    <row r="23883" spans="7:7" x14ac:dyDescent="0.3">
      <c r="G23883" t="s">
        <v>1575</v>
      </c>
    </row>
    <row r="23884" spans="7:7" x14ac:dyDescent="0.3">
      <c r="G23884" t="s">
        <v>1575</v>
      </c>
    </row>
    <row r="23885" spans="7:7" x14ac:dyDescent="0.3">
      <c r="G23885" t="s">
        <v>1575</v>
      </c>
    </row>
    <row r="23886" spans="7:7" x14ac:dyDescent="0.3">
      <c r="G23886" t="s">
        <v>1575</v>
      </c>
    </row>
    <row r="23887" spans="7:7" x14ac:dyDescent="0.3">
      <c r="G23887" t="s">
        <v>1575</v>
      </c>
    </row>
    <row r="23888" spans="7:7" x14ac:dyDescent="0.3">
      <c r="G23888" t="s">
        <v>1575</v>
      </c>
    </row>
    <row r="23889" spans="7:7" x14ac:dyDescent="0.3">
      <c r="G23889" t="s">
        <v>1575</v>
      </c>
    </row>
    <row r="23890" spans="7:7" x14ac:dyDescent="0.3">
      <c r="G23890" t="s">
        <v>1575</v>
      </c>
    </row>
    <row r="23891" spans="7:7" x14ac:dyDescent="0.3">
      <c r="G23891" t="s">
        <v>1575</v>
      </c>
    </row>
    <row r="23892" spans="7:7" x14ac:dyDescent="0.3">
      <c r="G23892" t="s">
        <v>1575</v>
      </c>
    </row>
    <row r="23893" spans="7:7" x14ac:dyDescent="0.3">
      <c r="G23893" t="s">
        <v>1575</v>
      </c>
    </row>
    <row r="23894" spans="7:7" x14ac:dyDescent="0.3">
      <c r="G23894" t="s">
        <v>1575</v>
      </c>
    </row>
    <row r="23895" spans="7:7" x14ac:dyDescent="0.3">
      <c r="G23895" t="s">
        <v>1575</v>
      </c>
    </row>
    <row r="23896" spans="7:7" x14ac:dyDescent="0.3">
      <c r="G23896" t="s">
        <v>1575</v>
      </c>
    </row>
    <row r="23897" spans="7:7" x14ac:dyDescent="0.3">
      <c r="G23897" t="s">
        <v>1575</v>
      </c>
    </row>
    <row r="23898" spans="7:7" x14ac:dyDescent="0.3">
      <c r="G23898" t="s">
        <v>1575</v>
      </c>
    </row>
    <row r="23899" spans="7:7" x14ac:dyDescent="0.3">
      <c r="G23899" t="s">
        <v>1575</v>
      </c>
    </row>
    <row r="23900" spans="7:7" x14ac:dyDescent="0.3">
      <c r="G23900" t="s">
        <v>1575</v>
      </c>
    </row>
    <row r="23901" spans="7:7" x14ac:dyDescent="0.3">
      <c r="G23901" t="s">
        <v>1575</v>
      </c>
    </row>
    <row r="23902" spans="7:7" x14ac:dyDescent="0.3">
      <c r="G23902" t="s">
        <v>1575</v>
      </c>
    </row>
    <row r="23903" spans="7:7" x14ac:dyDescent="0.3">
      <c r="G23903" t="s">
        <v>1575</v>
      </c>
    </row>
    <row r="23904" spans="7:7" x14ac:dyDescent="0.3">
      <c r="G23904" t="s">
        <v>1575</v>
      </c>
    </row>
    <row r="23905" spans="7:7" x14ac:dyDescent="0.3">
      <c r="G23905" t="s">
        <v>1575</v>
      </c>
    </row>
    <row r="23906" spans="7:7" x14ac:dyDescent="0.3">
      <c r="G23906" t="s">
        <v>1575</v>
      </c>
    </row>
    <row r="23907" spans="7:7" x14ac:dyDescent="0.3">
      <c r="G23907" t="s">
        <v>1575</v>
      </c>
    </row>
    <row r="23908" spans="7:7" x14ac:dyDescent="0.3">
      <c r="G23908" t="s">
        <v>1575</v>
      </c>
    </row>
    <row r="23909" spans="7:7" x14ac:dyDescent="0.3">
      <c r="G23909" t="s">
        <v>1575</v>
      </c>
    </row>
    <row r="23910" spans="7:7" x14ac:dyDescent="0.3">
      <c r="G23910" t="s">
        <v>1575</v>
      </c>
    </row>
    <row r="23911" spans="7:7" x14ac:dyDescent="0.3">
      <c r="G23911" t="s">
        <v>1575</v>
      </c>
    </row>
    <row r="23912" spans="7:7" x14ac:dyDescent="0.3">
      <c r="G23912" t="s">
        <v>1575</v>
      </c>
    </row>
    <row r="23913" spans="7:7" x14ac:dyDescent="0.3">
      <c r="G23913" t="s">
        <v>1575</v>
      </c>
    </row>
    <row r="23914" spans="7:7" x14ac:dyDescent="0.3">
      <c r="G23914" t="s">
        <v>1575</v>
      </c>
    </row>
    <row r="23915" spans="7:7" x14ac:dyDescent="0.3">
      <c r="G23915" t="s">
        <v>1575</v>
      </c>
    </row>
    <row r="23916" spans="7:7" x14ac:dyDescent="0.3">
      <c r="G23916" t="s">
        <v>1575</v>
      </c>
    </row>
    <row r="23917" spans="7:7" x14ac:dyDescent="0.3">
      <c r="G23917" t="s">
        <v>1575</v>
      </c>
    </row>
    <row r="23918" spans="7:7" x14ac:dyDescent="0.3">
      <c r="G23918" t="s">
        <v>1575</v>
      </c>
    </row>
    <row r="23919" spans="7:7" x14ac:dyDescent="0.3">
      <c r="G23919" t="s">
        <v>1575</v>
      </c>
    </row>
    <row r="23920" spans="7:7" x14ac:dyDescent="0.3">
      <c r="G23920" t="s">
        <v>1575</v>
      </c>
    </row>
    <row r="23921" spans="7:7" x14ac:dyDescent="0.3">
      <c r="G23921" t="s">
        <v>1575</v>
      </c>
    </row>
    <row r="23922" spans="7:7" x14ac:dyDescent="0.3">
      <c r="G23922" t="s">
        <v>1575</v>
      </c>
    </row>
    <row r="23923" spans="7:7" x14ac:dyDescent="0.3">
      <c r="G23923" t="s">
        <v>1575</v>
      </c>
    </row>
    <row r="23924" spans="7:7" x14ac:dyDescent="0.3">
      <c r="G23924" t="s">
        <v>1575</v>
      </c>
    </row>
    <row r="23925" spans="7:7" x14ac:dyDescent="0.3">
      <c r="G23925" t="s">
        <v>1575</v>
      </c>
    </row>
    <row r="23926" spans="7:7" x14ac:dyDescent="0.3">
      <c r="G23926" t="s">
        <v>1575</v>
      </c>
    </row>
    <row r="23927" spans="7:7" x14ac:dyDescent="0.3">
      <c r="G23927" t="s">
        <v>1575</v>
      </c>
    </row>
    <row r="23928" spans="7:7" x14ac:dyDescent="0.3">
      <c r="G23928" t="s">
        <v>1575</v>
      </c>
    </row>
    <row r="23929" spans="7:7" x14ac:dyDescent="0.3">
      <c r="G23929" t="s">
        <v>1575</v>
      </c>
    </row>
    <row r="23930" spans="7:7" x14ac:dyDescent="0.3">
      <c r="G23930" t="s">
        <v>1575</v>
      </c>
    </row>
    <row r="23931" spans="7:7" x14ac:dyDescent="0.3">
      <c r="G23931" t="s">
        <v>1575</v>
      </c>
    </row>
    <row r="23932" spans="7:7" x14ac:dyDescent="0.3">
      <c r="G23932" t="s">
        <v>1575</v>
      </c>
    </row>
    <row r="23933" spans="7:7" x14ac:dyDescent="0.3">
      <c r="G23933" t="s">
        <v>1575</v>
      </c>
    </row>
    <row r="23934" spans="7:7" x14ac:dyDescent="0.3">
      <c r="G23934" t="s">
        <v>1575</v>
      </c>
    </row>
    <row r="23935" spans="7:7" x14ac:dyDescent="0.3">
      <c r="G23935" t="s">
        <v>1575</v>
      </c>
    </row>
    <row r="23936" spans="7:7" x14ac:dyDescent="0.3">
      <c r="G23936" t="s">
        <v>1575</v>
      </c>
    </row>
    <row r="23937" spans="7:7" x14ac:dyDescent="0.3">
      <c r="G23937" t="s">
        <v>1575</v>
      </c>
    </row>
    <row r="23938" spans="7:7" x14ac:dyDescent="0.3">
      <c r="G23938" t="s">
        <v>1575</v>
      </c>
    </row>
    <row r="23939" spans="7:7" x14ac:dyDescent="0.3">
      <c r="G23939" t="s">
        <v>1575</v>
      </c>
    </row>
    <row r="23940" spans="7:7" x14ac:dyDescent="0.3">
      <c r="G23940" t="s">
        <v>1575</v>
      </c>
    </row>
    <row r="23941" spans="7:7" x14ac:dyDescent="0.3">
      <c r="G23941" t="s">
        <v>1575</v>
      </c>
    </row>
    <row r="23942" spans="7:7" x14ac:dyDescent="0.3">
      <c r="G23942" t="s">
        <v>1575</v>
      </c>
    </row>
    <row r="23943" spans="7:7" x14ac:dyDescent="0.3">
      <c r="G23943" t="s">
        <v>1575</v>
      </c>
    </row>
    <row r="23944" spans="7:7" x14ac:dyDescent="0.3">
      <c r="G23944" t="s">
        <v>1575</v>
      </c>
    </row>
    <row r="23945" spans="7:7" x14ac:dyDescent="0.3">
      <c r="G23945" t="s">
        <v>1575</v>
      </c>
    </row>
    <row r="23946" spans="7:7" x14ac:dyDescent="0.3">
      <c r="G23946" t="s">
        <v>1575</v>
      </c>
    </row>
    <row r="23947" spans="7:7" x14ac:dyDescent="0.3">
      <c r="G23947" t="s">
        <v>1575</v>
      </c>
    </row>
    <row r="23948" spans="7:7" x14ac:dyDescent="0.3">
      <c r="G23948" t="s">
        <v>1575</v>
      </c>
    </row>
    <row r="23949" spans="7:7" x14ac:dyDescent="0.3">
      <c r="G23949" t="s">
        <v>1575</v>
      </c>
    </row>
    <row r="23950" spans="7:7" x14ac:dyDescent="0.3">
      <c r="G23950" t="s">
        <v>1575</v>
      </c>
    </row>
    <row r="23951" spans="7:7" x14ac:dyDescent="0.3">
      <c r="G23951" t="s">
        <v>1575</v>
      </c>
    </row>
    <row r="23952" spans="7:7" x14ac:dyDescent="0.3">
      <c r="G23952" t="s">
        <v>1575</v>
      </c>
    </row>
    <row r="23953" spans="7:7" x14ac:dyDescent="0.3">
      <c r="G23953" t="s">
        <v>1575</v>
      </c>
    </row>
    <row r="23954" spans="7:7" x14ac:dyDescent="0.3">
      <c r="G23954" t="s">
        <v>1575</v>
      </c>
    </row>
    <row r="23955" spans="7:7" x14ac:dyDescent="0.3">
      <c r="G23955" t="s">
        <v>1575</v>
      </c>
    </row>
    <row r="23956" spans="7:7" x14ac:dyDescent="0.3">
      <c r="G23956" t="s">
        <v>1575</v>
      </c>
    </row>
    <row r="23957" spans="7:7" x14ac:dyDescent="0.3">
      <c r="G23957" t="s">
        <v>1575</v>
      </c>
    </row>
    <row r="23958" spans="7:7" x14ac:dyDescent="0.3">
      <c r="G23958" t="s">
        <v>1575</v>
      </c>
    </row>
    <row r="23959" spans="7:7" x14ac:dyDescent="0.3">
      <c r="G23959" t="s">
        <v>1575</v>
      </c>
    </row>
    <row r="23960" spans="7:7" x14ac:dyDescent="0.3">
      <c r="G23960" t="s">
        <v>1575</v>
      </c>
    </row>
    <row r="23961" spans="7:7" x14ac:dyDescent="0.3">
      <c r="G23961" t="s">
        <v>1575</v>
      </c>
    </row>
    <row r="23962" spans="7:7" x14ac:dyDescent="0.3">
      <c r="G23962" t="s">
        <v>1575</v>
      </c>
    </row>
    <row r="23963" spans="7:7" x14ac:dyDescent="0.3">
      <c r="G23963" t="s">
        <v>1575</v>
      </c>
    </row>
    <row r="23964" spans="7:7" x14ac:dyDescent="0.3">
      <c r="G23964" t="s">
        <v>1575</v>
      </c>
    </row>
    <row r="23965" spans="7:7" x14ac:dyDescent="0.3">
      <c r="G23965" t="s">
        <v>1575</v>
      </c>
    </row>
    <row r="23966" spans="7:7" x14ac:dyDescent="0.3">
      <c r="G23966" t="s">
        <v>1575</v>
      </c>
    </row>
    <row r="23967" spans="7:7" x14ac:dyDescent="0.3">
      <c r="G23967" t="s">
        <v>1575</v>
      </c>
    </row>
    <row r="23968" spans="7:7" x14ac:dyDescent="0.3">
      <c r="G23968" t="s">
        <v>1575</v>
      </c>
    </row>
    <row r="23969" spans="7:7" x14ac:dyDescent="0.3">
      <c r="G23969" t="s">
        <v>1575</v>
      </c>
    </row>
    <row r="23970" spans="7:7" x14ac:dyDescent="0.3">
      <c r="G23970" t="s">
        <v>1575</v>
      </c>
    </row>
    <row r="23971" spans="7:7" x14ac:dyDescent="0.3">
      <c r="G23971" t="s">
        <v>1575</v>
      </c>
    </row>
    <row r="23972" spans="7:7" x14ac:dyDescent="0.3">
      <c r="G23972" t="s">
        <v>1575</v>
      </c>
    </row>
    <row r="23973" spans="7:7" x14ac:dyDescent="0.3">
      <c r="G23973" t="s">
        <v>1575</v>
      </c>
    </row>
    <row r="23974" spans="7:7" x14ac:dyDescent="0.3">
      <c r="G23974" t="s">
        <v>1575</v>
      </c>
    </row>
    <row r="23975" spans="7:7" x14ac:dyDescent="0.3">
      <c r="G23975" t="s">
        <v>1575</v>
      </c>
    </row>
    <row r="23976" spans="7:7" x14ac:dyDescent="0.3">
      <c r="G23976" t="s">
        <v>1575</v>
      </c>
    </row>
    <row r="23977" spans="7:7" x14ac:dyDescent="0.3">
      <c r="G23977" t="s">
        <v>1575</v>
      </c>
    </row>
    <row r="23978" spans="7:7" x14ac:dyDescent="0.3">
      <c r="G23978" t="s">
        <v>1575</v>
      </c>
    </row>
    <row r="23979" spans="7:7" x14ac:dyDescent="0.3">
      <c r="G23979" t="s">
        <v>1575</v>
      </c>
    </row>
    <row r="23980" spans="7:7" x14ac:dyDescent="0.3">
      <c r="G23980" t="s">
        <v>1575</v>
      </c>
    </row>
    <row r="23981" spans="7:7" x14ac:dyDescent="0.3">
      <c r="G23981" t="s">
        <v>1575</v>
      </c>
    </row>
    <row r="23982" spans="7:7" x14ac:dyDescent="0.3">
      <c r="G23982" t="s">
        <v>1575</v>
      </c>
    </row>
    <row r="23983" spans="7:7" x14ac:dyDescent="0.3">
      <c r="G23983" t="s">
        <v>1575</v>
      </c>
    </row>
    <row r="23984" spans="7:7" x14ac:dyDescent="0.3">
      <c r="G23984" t="s">
        <v>1575</v>
      </c>
    </row>
    <row r="23985" spans="7:7" x14ac:dyDescent="0.3">
      <c r="G23985" t="s">
        <v>1575</v>
      </c>
    </row>
    <row r="23986" spans="7:7" x14ac:dyDescent="0.3">
      <c r="G23986" t="s">
        <v>1575</v>
      </c>
    </row>
    <row r="23987" spans="7:7" x14ac:dyDescent="0.3">
      <c r="G23987" t="s">
        <v>1575</v>
      </c>
    </row>
    <row r="23988" spans="7:7" x14ac:dyDescent="0.3">
      <c r="G23988" t="s">
        <v>1575</v>
      </c>
    </row>
    <row r="23989" spans="7:7" x14ac:dyDescent="0.3">
      <c r="G23989" t="s">
        <v>1575</v>
      </c>
    </row>
    <row r="23990" spans="7:7" x14ac:dyDescent="0.3">
      <c r="G23990" t="s">
        <v>1575</v>
      </c>
    </row>
    <row r="23991" spans="7:7" x14ac:dyDescent="0.3">
      <c r="G23991" t="s">
        <v>1575</v>
      </c>
    </row>
    <row r="23992" spans="7:7" x14ac:dyDescent="0.3">
      <c r="G23992" t="s">
        <v>1575</v>
      </c>
    </row>
    <row r="23993" spans="7:7" x14ac:dyDescent="0.3">
      <c r="G23993" t="s">
        <v>1575</v>
      </c>
    </row>
    <row r="23994" spans="7:7" x14ac:dyDescent="0.3">
      <c r="G23994" t="s">
        <v>1575</v>
      </c>
    </row>
    <row r="23995" spans="7:7" x14ac:dyDescent="0.3">
      <c r="G23995" t="s">
        <v>1575</v>
      </c>
    </row>
    <row r="23996" spans="7:7" x14ac:dyDescent="0.3">
      <c r="G23996" t="s">
        <v>1575</v>
      </c>
    </row>
    <row r="23997" spans="7:7" x14ac:dyDescent="0.3">
      <c r="G23997" t="s">
        <v>1575</v>
      </c>
    </row>
    <row r="23998" spans="7:7" x14ac:dyDescent="0.3">
      <c r="G23998" t="s">
        <v>1575</v>
      </c>
    </row>
    <row r="23999" spans="7:7" x14ac:dyDescent="0.3">
      <c r="G23999" t="s">
        <v>1575</v>
      </c>
    </row>
    <row r="24000" spans="7:7" x14ac:dyDescent="0.3">
      <c r="G24000" t="s">
        <v>1575</v>
      </c>
    </row>
    <row r="24001" spans="7:7" x14ac:dyDescent="0.3">
      <c r="G24001" t="s">
        <v>1575</v>
      </c>
    </row>
    <row r="24002" spans="7:7" x14ac:dyDescent="0.3">
      <c r="G24002" t="s">
        <v>1575</v>
      </c>
    </row>
    <row r="24003" spans="7:7" x14ac:dyDescent="0.3">
      <c r="G24003" t="s">
        <v>1575</v>
      </c>
    </row>
    <row r="24004" spans="7:7" x14ac:dyDescent="0.3">
      <c r="G24004" t="s">
        <v>1575</v>
      </c>
    </row>
    <row r="24005" spans="7:7" x14ac:dyDescent="0.3">
      <c r="G24005" t="s">
        <v>1575</v>
      </c>
    </row>
    <row r="24006" spans="7:7" x14ac:dyDescent="0.3">
      <c r="G24006" t="s">
        <v>1575</v>
      </c>
    </row>
    <row r="24007" spans="7:7" x14ac:dyDescent="0.3">
      <c r="G24007" t="s">
        <v>1575</v>
      </c>
    </row>
    <row r="24008" spans="7:7" x14ac:dyDescent="0.3">
      <c r="G24008" t="s">
        <v>1575</v>
      </c>
    </row>
    <row r="24009" spans="7:7" x14ac:dyDescent="0.3">
      <c r="G24009" t="s">
        <v>1575</v>
      </c>
    </row>
    <row r="24010" spans="7:7" x14ac:dyDescent="0.3">
      <c r="G24010" t="s">
        <v>1575</v>
      </c>
    </row>
    <row r="24011" spans="7:7" x14ac:dyDescent="0.3">
      <c r="G24011" t="s">
        <v>1575</v>
      </c>
    </row>
    <row r="24012" spans="7:7" x14ac:dyDescent="0.3">
      <c r="G24012" t="s">
        <v>1575</v>
      </c>
    </row>
    <row r="24013" spans="7:7" x14ac:dyDescent="0.3">
      <c r="G24013" t="s">
        <v>1575</v>
      </c>
    </row>
    <row r="24014" spans="7:7" x14ac:dyDescent="0.3">
      <c r="G24014" t="s">
        <v>1575</v>
      </c>
    </row>
    <row r="24015" spans="7:7" x14ac:dyDescent="0.3">
      <c r="G24015" t="s">
        <v>1575</v>
      </c>
    </row>
    <row r="24016" spans="7:7" x14ac:dyDescent="0.3">
      <c r="G24016" t="s">
        <v>1575</v>
      </c>
    </row>
    <row r="24017" spans="7:7" x14ac:dyDescent="0.3">
      <c r="G24017" t="s">
        <v>1575</v>
      </c>
    </row>
    <row r="24018" spans="7:7" x14ac:dyDescent="0.3">
      <c r="G24018" t="s">
        <v>1575</v>
      </c>
    </row>
    <row r="24019" spans="7:7" x14ac:dyDescent="0.3">
      <c r="G24019" t="s">
        <v>1575</v>
      </c>
    </row>
    <row r="24020" spans="7:7" x14ac:dyDescent="0.3">
      <c r="G24020" t="s">
        <v>1575</v>
      </c>
    </row>
    <row r="24021" spans="7:7" x14ac:dyDescent="0.3">
      <c r="G24021" t="s">
        <v>1575</v>
      </c>
    </row>
    <row r="24022" spans="7:7" x14ac:dyDescent="0.3">
      <c r="G24022" t="s">
        <v>1575</v>
      </c>
    </row>
    <row r="24023" spans="7:7" x14ac:dyDescent="0.3">
      <c r="G24023" t="s">
        <v>1575</v>
      </c>
    </row>
    <row r="24024" spans="7:7" x14ac:dyDescent="0.3">
      <c r="G24024" t="s">
        <v>1575</v>
      </c>
    </row>
    <row r="24025" spans="7:7" x14ac:dyDescent="0.3">
      <c r="G24025" t="s">
        <v>1575</v>
      </c>
    </row>
    <row r="24026" spans="7:7" x14ac:dyDescent="0.3">
      <c r="G24026" t="s">
        <v>1575</v>
      </c>
    </row>
    <row r="24027" spans="7:7" x14ac:dyDescent="0.3">
      <c r="G24027" t="s">
        <v>1575</v>
      </c>
    </row>
    <row r="24028" spans="7:7" x14ac:dyDescent="0.3">
      <c r="G24028" t="s">
        <v>1575</v>
      </c>
    </row>
    <row r="24029" spans="7:7" x14ac:dyDescent="0.3">
      <c r="G24029" t="s">
        <v>1575</v>
      </c>
    </row>
    <row r="24030" spans="7:7" x14ac:dyDescent="0.3">
      <c r="G24030" t="s">
        <v>1575</v>
      </c>
    </row>
    <row r="24031" spans="7:7" x14ac:dyDescent="0.3">
      <c r="G24031" t="s">
        <v>1575</v>
      </c>
    </row>
    <row r="24032" spans="7:7" x14ac:dyDescent="0.3">
      <c r="G24032" t="s">
        <v>1575</v>
      </c>
    </row>
    <row r="24033" spans="7:7" x14ac:dyDescent="0.3">
      <c r="G24033" t="s">
        <v>1575</v>
      </c>
    </row>
    <row r="24034" spans="7:7" x14ac:dyDescent="0.3">
      <c r="G24034" t="s">
        <v>1575</v>
      </c>
    </row>
    <row r="24035" spans="7:7" x14ac:dyDescent="0.3">
      <c r="G24035" t="s">
        <v>1575</v>
      </c>
    </row>
    <row r="24036" spans="7:7" x14ac:dyDescent="0.3">
      <c r="G24036" t="s">
        <v>1575</v>
      </c>
    </row>
    <row r="24037" spans="7:7" x14ac:dyDescent="0.3">
      <c r="G24037" t="s">
        <v>1575</v>
      </c>
    </row>
    <row r="24038" spans="7:7" x14ac:dyDescent="0.3">
      <c r="G24038" t="s">
        <v>1575</v>
      </c>
    </row>
    <row r="24039" spans="7:7" x14ac:dyDescent="0.3">
      <c r="G24039" t="s">
        <v>1575</v>
      </c>
    </row>
    <row r="24040" spans="7:7" x14ac:dyDescent="0.3">
      <c r="G24040" t="s">
        <v>1575</v>
      </c>
    </row>
    <row r="24041" spans="7:7" x14ac:dyDescent="0.3">
      <c r="G24041" t="s">
        <v>1575</v>
      </c>
    </row>
    <row r="24042" spans="7:7" x14ac:dyDescent="0.3">
      <c r="G24042" t="s">
        <v>1575</v>
      </c>
    </row>
    <row r="24043" spans="7:7" x14ac:dyDescent="0.3">
      <c r="G24043" t="s">
        <v>1575</v>
      </c>
    </row>
    <row r="24044" spans="7:7" x14ac:dyDescent="0.3">
      <c r="G24044" t="s">
        <v>1575</v>
      </c>
    </row>
    <row r="24045" spans="7:7" x14ac:dyDescent="0.3">
      <c r="G24045" t="s">
        <v>1575</v>
      </c>
    </row>
    <row r="24046" spans="7:7" x14ac:dyDescent="0.3">
      <c r="G24046" t="s">
        <v>1575</v>
      </c>
    </row>
    <row r="24047" spans="7:7" x14ac:dyDescent="0.3">
      <c r="G24047" t="s">
        <v>1575</v>
      </c>
    </row>
    <row r="24048" spans="7:7" x14ac:dyDescent="0.3">
      <c r="G24048" t="s">
        <v>1575</v>
      </c>
    </row>
    <row r="24049" spans="7:7" x14ac:dyDescent="0.3">
      <c r="G24049" t="s">
        <v>1575</v>
      </c>
    </row>
    <row r="24050" spans="7:7" x14ac:dyDescent="0.3">
      <c r="G24050" t="s">
        <v>1575</v>
      </c>
    </row>
    <row r="24051" spans="7:7" x14ac:dyDescent="0.3">
      <c r="G24051" t="s">
        <v>1575</v>
      </c>
    </row>
    <row r="24052" spans="7:7" x14ac:dyDescent="0.3">
      <c r="G24052" t="s">
        <v>1575</v>
      </c>
    </row>
    <row r="24053" spans="7:7" x14ac:dyDescent="0.3">
      <c r="G24053" t="s">
        <v>1575</v>
      </c>
    </row>
    <row r="24054" spans="7:7" x14ac:dyDescent="0.3">
      <c r="G24054" t="s">
        <v>1575</v>
      </c>
    </row>
    <row r="24055" spans="7:7" x14ac:dyDescent="0.3">
      <c r="G24055" t="s">
        <v>1575</v>
      </c>
    </row>
    <row r="24056" spans="7:7" x14ac:dyDescent="0.3">
      <c r="G24056" t="s">
        <v>1575</v>
      </c>
    </row>
    <row r="24057" spans="7:7" x14ac:dyDescent="0.3">
      <c r="G24057" t="s">
        <v>1575</v>
      </c>
    </row>
    <row r="24058" spans="7:7" x14ac:dyDescent="0.3">
      <c r="G24058" t="s">
        <v>1575</v>
      </c>
    </row>
    <row r="24059" spans="7:7" x14ac:dyDescent="0.3">
      <c r="G24059" t="s">
        <v>1575</v>
      </c>
    </row>
    <row r="24060" spans="7:7" x14ac:dyDescent="0.3">
      <c r="G24060" t="s">
        <v>1575</v>
      </c>
    </row>
    <row r="24061" spans="7:7" x14ac:dyDescent="0.3">
      <c r="G24061" t="s">
        <v>1575</v>
      </c>
    </row>
    <row r="24062" spans="7:7" x14ac:dyDescent="0.3">
      <c r="G24062" t="s">
        <v>1575</v>
      </c>
    </row>
    <row r="24063" spans="7:7" x14ac:dyDescent="0.3">
      <c r="G24063" t="s">
        <v>1575</v>
      </c>
    </row>
    <row r="24064" spans="7:7" x14ac:dyDescent="0.3">
      <c r="G24064" t="s">
        <v>1575</v>
      </c>
    </row>
    <row r="24065" spans="7:7" x14ac:dyDescent="0.3">
      <c r="G24065" t="s">
        <v>1575</v>
      </c>
    </row>
    <row r="24066" spans="7:7" x14ac:dyDescent="0.3">
      <c r="G24066" t="s">
        <v>1575</v>
      </c>
    </row>
    <row r="24067" spans="7:7" x14ac:dyDescent="0.3">
      <c r="G24067" t="s">
        <v>1575</v>
      </c>
    </row>
    <row r="24068" spans="7:7" x14ac:dyDescent="0.3">
      <c r="G24068" t="s">
        <v>1575</v>
      </c>
    </row>
    <row r="24069" spans="7:7" x14ac:dyDescent="0.3">
      <c r="G24069" t="s">
        <v>1575</v>
      </c>
    </row>
    <row r="24070" spans="7:7" x14ac:dyDescent="0.3">
      <c r="G24070" t="s">
        <v>1575</v>
      </c>
    </row>
    <row r="24071" spans="7:7" x14ac:dyDescent="0.3">
      <c r="G24071" t="s">
        <v>1575</v>
      </c>
    </row>
    <row r="24072" spans="7:7" x14ac:dyDescent="0.3">
      <c r="G24072" t="s">
        <v>1575</v>
      </c>
    </row>
    <row r="24073" spans="7:7" x14ac:dyDescent="0.3">
      <c r="G24073" t="s">
        <v>1575</v>
      </c>
    </row>
    <row r="24074" spans="7:7" x14ac:dyDescent="0.3">
      <c r="G24074" t="s">
        <v>1575</v>
      </c>
    </row>
    <row r="24075" spans="7:7" x14ac:dyDescent="0.3">
      <c r="G24075" t="s">
        <v>1575</v>
      </c>
    </row>
    <row r="24076" spans="7:7" x14ac:dyDescent="0.3">
      <c r="G24076" t="s">
        <v>1575</v>
      </c>
    </row>
    <row r="24077" spans="7:7" x14ac:dyDescent="0.3">
      <c r="G24077" t="s">
        <v>1575</v>
      </c>
    </row>
    <row r="24078" spans="7:7" x14ac:dyDescent="0.3">
      <c r="G24078" t="s">
        <v>1575</v>
      </c>
    </row>
    <row r="24079" spans="7:7" x14ac:dyDescent="0.3">
      <c r="G24079" t="s">
        <v>1575</v>
      </c>
    </row>
    <row r="24080" spans="7:7" x14ac:dyDescent="0.3">
      <c r="G24080" t="s">
        <v>1575</v>
      </c>
    </row>
    <row r="24081" spans="7:7" x14ac:dyDescent="0.3">
      <c r="G24081" t="s">
        <v>1575</v>
      </c>
    </row>
    <row r="24082" spans="7:7" x14ac:dyDescent="0.3">
      <c r="G24082" t="s">
        <v>1575</v>
      </c>
    </row>
    <row r="24083" spans="7:7" x14ac:dyDescent="0.3">
      <c r="G24083" t="s">
        <v>1575</v>
      </c>
    </row>
    <row r="24084" spans="7:7" x14ac:dyDescent="0.3">
      <c r="G24084" t="s">
        <v>1575</v>
      </c>
    </row>
    <row r="24085" spans="7:7" x14ac:dyDescent="0.3">
      <c r="G24085" t="s">
        <v>1575</v>
      </c>
    </row>
    <row r="24086" spans="7:7" x14ac:dyDescent="0.3">
      <c r="G24086" t="s">
        <v>1575</v>
      </c>
    </row>
    <row r="24087" spans="7:7" x14ac:dyDescent="0.3">
      <c r="G24087" t="s">
        <v>1575</v>
      </c>
    </row>
    <row r="24088" spans="7:7" x14ac:dyDescent="0.3">
      <c r="G24088" t="s">
        <v>1575</v>
      </c>
    </row>
    <row r="24089" spans="7:7" x14ac:dyDescent="0.3">
      <c r="G24089" t="s">
        <v>1575</v>
      </c>
    </row>
    <row r="24090" spans="7:7" x14ac:dyDescent="0.3">
      <c r="G24090" t="s">
        <v>1575</v>
      </c>
    </row>
    <row r="24091" spans="7:7" x14ac:dyDescent="0.3">
      <c r="G24091" t="s">
        <v>1575</v>
      </c>
    </row>
    <row r="24092" spans="7:7" x14ac:dyDescent="0.3">
      <c r="G24092" t="s">
        <v>1575</v>
      </c>
    </row>
    <row r="24093" spans="7:7" x14ac:dyDescent="0.3">
      <c r="G24093" t="s">
        <v>1575</v>
      </c>
    </row>
    <row r="24094" spans="7:7" x14ac:dyDescent="0.3">
      <c r="G24094" t="s">
        <v>1575</v>
      </c>
    </row>
    <row r="24095" spans="7:7" x14ac:dyDescent="0.3">
      <c r="G24095" t="s">
        <v>1575</v>
      </c>
    </row>
    <row r="24096" spans="7:7" x14ac:dyDescent="0.3">
      <c r="G24096" t="s">
        <v>1575</v>
      </c>
    </row>
    <row r="24097" spans="7:7" x14ac:dyDescent="0.3">
      <c r="G24097" t="s">
        <v>1575</v>
      </c>
    </row>
    <row r="24098" spans="7:7" x14ac:dyDescent="0.3">
      <c r="G24098" t="s">
        <v>1575</v>
      </c>
    </row>
    <row r="24099" spans="7:7" x14ac:dyDescent="0.3">
      <c r="G24099" t="s">
        <v>1575</v>
      </c>
    </row>
    <row r="24100" spans="7:7" x14ac:dyDescent="0.3">
      <c r="G24100" t="s">
        <v>1575</v>
      </c>
    </row>
    <row r="24101" spans="7:7" x14ac:dyDescent="0.3">
      <c r="G24101" t="s">
        <v>1575</v>
      </c>
    </row>
    <row r="24102" spans="7:7" x14ac:dyDescent="0.3">
      <c r="G24102" t="s">
        <v>1575</v>
      </c>
    </row>
    <row r="24103" spans="7:7" x14ac:dyDescent="0.3">
      <c r="G24103" t="s">
        <v>1575</v>
      </c>
    </row>
    <row r="24104" spans="7:7" x14ac:dyDescent="0.3">
      <c r="G24104" t="s">
        <v>1575</v>
      </c>
    </row>
    <row r="24105" spans="7:7" x14ac:dyDescent="0.3">
      <c r="G24105" t="s">
        <v>1575</v>
      </c>
    </row>
    <row r="24106" spans="7:7" x14ac:dyDescent="0.3">
      <c r="G24106" t="s">
        <v>1575</v>
      </c>
    </row>
    <row r="24107" spans="7:7" x14ac:dyDescent="0.3">
      <c r="G24107" t="s">
        <v>1575</v>
      </c>
    </row>
    <row r="24108" spans="7:7" x14ac:dyDescent="0.3">
      <c r="G24108" t="s">
        <v>1575</v>
      </c>
    </row>
    <row r="24109" spans="7:7" x14ac:dyDescent="0.3">
      <c r="G24109" t="s">
        <v>1575</v>
      </c>
    </row>
    <row r="24110" spans="7:7" x14ac:dyDescent="0.3">
      <c r="G24110" t="s">
        <v>1575</v>
      </c>
    </row>
    <row r="24111" spans="7:7" x14ac:dyDescent="0.3">
      <c r="G24111" t="s">
        <v>1575</v>
      </c>
    </row>
    <row r="24112" spans="7:7" x14ac:dyDescent="0.3">
      <c r="G24112" t="s">
        <v>1575</v>
      </c>
    </row>
    <row r="24113" spans="7:7" x14ac:dyDescent="0.3">
      <c r="G24113" t="s">
        <v>1575</v>
      </c>
    </row>
    <row r="24114" spans="7:7" x14ac:dyDescent="0.3">
      <c r="G24114" t="s">
        <v>1575</v>
      </c>
    </row>
    <row r="24115" spans="7:7" x14ac:dyDescent="0.3">
      <c r="G24115" t="s">
        <v>1575</v>
      </c>
    </row>
    <row r="24116" spans="7:7" x14ac:dyDescent="0.3">
      <c r="G24116" t="s">
        <v>1575</v>
      </c>
    </row>
    <row r="24117" spans="7:7" x14ac:dyDescent="0.3">
      <c r="G24117" t="s">
        <v>1575</v>
      </c>
    </row>
    <row r="24118" spans="7:7" x14ac:dyDescent="0.3">
      <c r="G24118" t="s">
        <v>1575</v>
      </c>
    </row>
    <row r="24119" spans="7:7" x14ac:dyDescent="0.3">
      <c r="G24119" t="s">
        <v>1575</v>
      </c>
    </row>
    <row r="24120" spans="7:7" x14ac:dyDescent="0.3">
      <c r="G24120" t="s">
        <v>1575</v>
      </c>
    </row>
    <row r="24121" spans="7:7" x14ac:dyDescent="0.3">
      <c r="G24121" t="s">
        <v>1575</v>
      </c>
    </row>
    <row r="24122" spans="7:7" x14ac:dyDescent="0.3">
      <c r="G24122" t="s">
        <v>1575</v>
      </c>
    </row>
    <row r="24123" spans="7:7" x14ac:dyDescent="0.3">
      <c r="G24123" t="s">
        <v>1575</v>
      </c>
    </row>
    <row r="24124" spans="7:7" x14ac:dyDescent="0.3">
      <c r="G24124" t="s">
        <v>1575</v>
      </c>
    </row>
    <row r="24125" spans="7:7" x14ac:dyDescent="0.3">
      <c r="G24125" t="s">
        <v>1575</v>
      </c>
    </row>
    <row r="24126" spans="7:7" x14ac:dyDescent="0.3">
      <c r="G24126" t="s">
        <v>1575</v>
      </c>
    </row>
    <row r="24127" spans="7:7" x14ac:dyDescent="0.3">
      <c r="G24127" t="s">
        <v>1575</v>
      </c>
    </row>
    <row r="24128" spans="7:7" x14ac:dyDescent="0.3">
      <c r="G24128" t="s">
        <v>1575</v>
      </c>
    </row>
    <row r="24129" spans="7:7" x14ac:dyDescent="0.3">
      <c r="G24129" t="s">
        <v>1575</v>
      </c>
    </row>
    <row r="24130" spans="7:7" x14ac:dyDescent="0.3">
      <c r="G24130" t="s">
        <v>1575</v>
      </c>
    </row>
    <row r="24131" spans="7:7" x14ac:dyDescent="0.3">
      <c r="G24131" t="s">
        <v>1575</v>
      </c>
    </row>
    <row r="24132" spans="7:7" x14ac:dyDescent="0.3">
      <c r="G24132" t="s">
        <v>1575</v>
      </c>
    </row>
    <row r="24133" spans="7:7" x14ac:dyDescent="0.3">
      <c r="G24133" t="s">
        <v>1575</v>
      </c>
    </row>
    <row r="24134" spans="7:7" x14ac:dyDescent="0.3">
      <c r="G24134" t="s">
        <v>1575</v>
      </c>
    </row>
    <row r="24135" spans="7:7" x14ac:dyDescent="0.3">
      <c r="G24135" t="s">
        <v>1575</v>
      </c>
    </row>
    <row r="24136" spans="7:7" x14ac:dyDescent="0.3">
      <c r="G24136" t="s">
        <v>1575</v>
      </c>
    </row>
    <row r="24137" spans="7:7" x14ac:dyDescent="0.3">
      <c r="G24137" t="s">
        <v>1575</v>
      </c>
    </row>
    <row r="24138" spans="7:7" x14ac:dyDescent="0.3">
      <c r="G24138" t="s">
        <v>1575</v>
      </c>
    </row>
    <row r="24139" spans="7:7" x14ac:dyDescent="0.3">
      <c r="G24139" t="s">
        <v>1575</v>
      </c>
    </row>
    <row r="24140" spans="7:7" x14ac:dyDescent="0.3">
      <c r="G24140" t="s">
        <v>1575</v>
      </c>
    </row>
    <row r="24141" spans="7:7" x14ac:dyDescent="0.3">
      <c r="G24141" t="s">
        <v>1575</v>
      </c>
    </row>
    <row r="24142" spans="7:7" x14ac:dyDescent="0.3">
      <c r="G24142" t="s">
        <v>1575</v>
      </c>
    </row>
    <row r="24143" spans="7:7" x14ac:dyDescent="0.3">
      <c r="G24143" t="s">
        <v>1575</v>
      </c>
    </row>
    <row r="24144" spans="7:7" x14ac:dyDescent="0.3">
      <c r="G24144" t="s">
        <v>1575</v>
      </c>
    </row>
    <row r="24145" spans="7:7" x14ac:dyDescent="0.3">
      <c r="G24145" t="s">
        <v>1575</v>
      </c>
    </row>
    <row r="24146" spans="7:7" x14ac:dyDescent="0.3">
      <c r="G24146" t="s">
        <v>1575</v>
      </c>
    </row>
    <row r="24147" spans="7:7" x14ac:dyDescent="0.3">
      <c r="G24147" t="s">
        <v>1575</v>
      </c>
    </row>
    <row r="24148" spans="7:7" x14ac:dyDescent="0.3">
      <c r="G24148" t="s">
        <v>1575</v>
      </c>
    </row>
    <row r="24149" spans="7:7" x14ac:dyDescent="0.3">
      <c r="G24149" t="s">
        <v>1575</v>
      </c>
    </row>
    <row r="24150" spans="7:7" x14ac:dyDescent="0.3">
      <c r="G24150" t="s">
        <v>1575</v>
      </c>
    </row>
    <row r="24151" spans="7:7" x14ac:dyDescent="0.3">
      <c r="G24151" t="s">
        <v>1575</v>
      </c>
    </row>
    <row r="24152" spans="7:7" x14ac:dyDescent="0.3">
      <c r="G24152" t="s">
        <v>1575</v>
      </c>
    </row>
    <row r="24153" spans="7:7" x14ac:dyDescent="0.3">
      <c r="G24153" t="s">
        <v>1575</v>
      </c>
    </row>
    <row r="24154" spans="7:7" x14ac:dyDescent="0.3">
      <c r="G24154" t="s">
        <v>1575</v>
      </c>
    </row>
    <row r="24155" spans="7:7" x14ac:dyDescent="0.3">
      <c r="G24155" t="s">
        <v>1575</v>
      </c>
    </row>
    <row r="24156" spans="7:7" x14ac:dyDescent="0.3">
      <c r="G24156" t="s">
        <v>1575</v>
      </c>
    </row>
    <row r="24157" spans="7:7" x14ac:dyDescent="0.3">
      <c r="G24157" t="s">
        <v>1575</v>
      </c>
    </row>
    <row r="24158" spans="7:7" x14ac:dyDescent="0.3">
      <c r="G24158" t="s">
        <v>1575</v>
      </c>
    </row>
    <row r="24159" spans="7:7" x14ac:dyDescent="0.3">
      <c r="G24159" t="s">
        <v>1575</v>
      </c>
    </row>
    <row r="24160" spans="7:7" x14ac:dyDescent="0.3">
      <c r="G24160" t="s">
        <v>1575</v>
      </c>
    </row>
    <row r="24161" spans="7:7" x14ac:dyDescent="0.3">
      <c r="G24161" t="s">
        <v>1575</v>
      </c>
    </row>
    <row r="24162" spans="7:7" x14ac:dyDescent="0.3">
      <c r="G24162" t="s">
        <v>1575</v>
      </c>
    </row>
    <row r="24163" spans="7:7" x14ac:dyDescent="0.3">
      <c r="G24163" t="s">
        <v>1575</v>
      </c>
    </row>
    <row r="24164" spans="7:7" x14ac:dyDescent="0.3">
      <c r="G24164" t="s">
        <v>1575</v>
      </c>
    </row>
    <row r="24165" spans="7:7" x14ac:dyDescent="0.3">
      <c r="G24165" t="s">
        <v>1575</v>
      </c>
    </row>
    <row r="24166" spans="7:7" x14ac:dyDescent="0.3">
      <c r="G24166" t="s">
        <v>1575</v>
      </c>
    </row>
    <row r="24167" spans="7:7" x14ac:dyDescent="0.3">
      <c r="G24167" t="s">
        <v>1575</v>
      </c>
    </row>
    <row r="24168" spans="7:7" x14ac:dyDescent="0.3">
      <c r="G24168" t="s">
        <v>1575</v>
      </c>
    </row>
    <row r="24169" spans="7:7" x14ac:dyDescent="0.3">
      <c r="G24169" t="s">
        <v>1575</v>
      </c>
    </row>
    <row r="24170" spans="7:7" x14ac:dyDescent="0.3">
      <c r="G24170" t="s">
        <v>1575</v>
      </c>
    </row>
    <row r="24171" spans="7:7" x14ac:dyDescent="0.3">
      <c r="G24171" t="s">
        <v>1575</v>
      </c>
    </row>
    <row r="24172" spans="7:7" x14ac:dyDescent="0.3">
      <c r="G24172" t="s">
        <v>1575</v>
      </c>
    </row>
    <row r="24173" spans="7:7" x14ac:dyDescent="0.3">
      <c r="G24173" t="s">
        <v>1575</v>
      </c>
    </row>
    <row r="24174" spans="7:7" x14ac:dyDescent="0.3">
      <c r="G24174" t="s">
        <v>1575</v>
      </c>
    </row>
    <row r="24175" spans="7:7" x14ac:dyDescent="0.3">
      <c r="G24175" t="s">
        <v>1575</v>
      </c>
    </row>
    <row r="24176" spans="7:7" x14ac:dyDescent="0.3">
      <c r="G24176" t="s">
        <v>1575</v>
      </c>
    </row>
    <row r="24177" spans="7:7" x14ac:dyDescent="0.3">
      <c r="G24177" t="s">
        <v>1575</v>
      </c>
    </row>
    <row r="24178" spans="7:7" x14ac:dyDescent="0.3">
      <c r="G24178" t="s">
        <v>1575</v>
      </c>
    </row>
    <row r="24179" spans="7:7" x14ac:dyDescent="0.3">
      <c r="G24179" t="s">
        <v>1575</v>
      </c>
    </row>
    <row r="24180" spans="7:7" x14ac:dyDescent="0.3">
      <c r="G24180" t="s">
        <v>1575</v>
      </c>
    </row>
    <row r="24181" spans="7:7" x14ac:dyDescent="0.3">
      <c r="G24181" t="s">
        <v>1575</v>
      </c>
    </row>
    <row r="24182" spans="7:7" x14ac:dyDescent="0.3">
      <c r="G24182" t="s">
        <v>1575</v>
      </c>
    </row>
    <row r="24183" spans="7:7" x14ac:dyDescent="0.3">
      <c r="G24183" t="s">
        <v>1575</v>
      </c>
    </row>
    <row r="24184" spans="7:7" x14ac:dyDescent="0.3">
      <c r="G24184" t="s">
        <v>1575</v>
      </c>
    </row>
    <row r="24185" spans="7:7" x14ac:dyDescent="0.3">
      <c r="G24185" t="s">
        <v>1575</v>
      </c>
    </row>
    <row r="24186" spans="7:7" x14ac:dyDescent="0.3">
      <c r="G24186" t="s">
        <v>1575</v>
      </c>
    </row>
    <row r="24187" spans="7:7" x14ac:dyDescent="0.3">
      <c r="G24187" t="s">
        <v>1575</v>
      </c>
    </row>
    <row r="24188" spans="7:7" x14ac:dyDescent="0.3">
      <c r="G24188" t="s">
        <v>1575</v>
      </c>
    </row>
    <row r="24189" spans="7:7" x14ac:dyDescent="0.3">
      <c r="G24189" t="s">
        <v>1575</v>
      </c>
    </row>
    <row r="24190" spans="7:7" x14ac:dyDescent="0.3">
      <c r="G24190" t="s">
        <v>1575</v>
      </c>
    </row>
    <row r="24191" spans="7:7" x14ac:dyDescent="0.3">
      <c r="G24191" t="s">
        <v>1575</v>
      </c>
    </row>
    <row r="24192" spans="7:7" x14ac:dyDescent="0.3">
      <c r="G24192" t="s">
        <v>1575</v>
      </c>
    </row>
    <row r="24193" spans="7:7" x14ac:dyDescent="0.3">
      <c r="G24193" t="s">
        <v>1575</v>
      </c>
    </row>
    <row r="24194" spans="7:7" x14ac:dyDescent="0.3">
      <c r="G24194" t="s">
        <v>1575</v>
      </c>
    </row>
    <row r="24195" spans="7:7" x14ac:dyDescent="0.3">
      <c r="G24195" t="s">
        <v>1575</v>
      </c>
    </row>
    <row r="24196" spans="7:7" x14ac:dyDescent="0.3">
      <c r="G24196" t="s">
        <v>1575</v>
      </c>
    </row>
    <row r="24197" spans="7:7" x14ac:dyDescent="0.3">
      <c r="G24197" t="s">
        <v>1575</v>
      </c>
    </row>
    <row r="24198" spans="7:7" x14ac:dyDescent="0.3">
      <c r="G24198" t="s">
        <v>1575</v>
      </c>
    </row>
    <row r="24199" spans="7:7" x14ac:dyDescent="0.3">
      <c r="G24199" t="s">
        <v>1575</v>
      </c>
    </row>
    <row r="24200" spans="7:7" x14ac:dyDescent="0.3">
      <c r="G24200" t="s">
        <v>1575</v>
      </c>
    </row>
    <row r="24201" spans="7:7" x14ac:dyDescent="0.3">
      <c r="G24201" t="s">
        <v>1575</v>
      </c>
    </row>
    <row r="24202" spans="7:7" x14ac:dyDescent="0.3">
      <c r="G24202" t="s">
        <v>1575</v>
      </c>
    </row>
    <row r="24203" spans="7:7" x14ac:dyDescent="0.3">
      <c r="G24203" t="s">
        <v>1575</v>
      </c>
    </row>
    <row r="24204" spans="7:7" x14ac:dyDescent="0.3">
      <c r="G24204" t="s">
        <v>1575</v>
      </c>
    </row>
    <row r="24205" spans="7:7" x14ac:dyDescent="0.3">
      <c r="G24205" t="s">
        <v>1575</v>
      </c>
    </row>
    <row r="24206" spans="7:7" x14ac:dyDescent="0.3">
      <c r="G24206" t="s">
        <v>1575</v>
      </c>
    </row>
    <row r="24207" spans="7:7" x14ac:dyDescent="0.3">
      <c r="G24207" t="s">
        <v>1575</v>
      </c>
    </row>
    <row r="24208" spans="7:7" x14ac:dyDescent="0.3">
      <c r="G24208" t="s">
        <v>1575</v>
      </c>
    </row>
    <row r="24209" spans="7:7" x14ac:dyDescent="0.3">
      <c r="G24209" t="s">
        <v>1575</v>
      </c>
    </row>
    <row r="24210" spans="7:7" x14ac:dyDescent="0.3">
      <c r="G24210" t="s">
        <v>1575</v>
      </c>
    </row>
    <row r="24211" spans="7:7" x14ac:dyDescent="0.3">
      <c r="G24211" t="s">
        <v>1575</v>
      </c>
    </row>
    <row r="24212" spans="7:7" x14ac:dyDescent="0.3">
      <c r="G24212" t="s">
        <v>1575</v>
      </c>
    </row>
    <row r="24213" spans="7:7" x14ac:dyDescent="0.3">
      <c r="G24213" t="s">
        <v>1575</v>
      </c>
    </row>
    <row r="24214" spans="7:7" x14ac:dyDescent="0.3">
      <c r="G24214" t="s">
        <v>1575</v>
      </c>
    </row>
    <row r="24215" spans="7:7" x14ac:dyDescent="0.3">
      <c r="G24215" t="s">
        <v>1575</v>
      </c>
    </row>
    <row r="24216" spans="7:7" x14ac:dyDescent="0.3">
      <c r="G24216" t="s">
        <v>1575</v>
      </c>
    </row>
    <row r="24217" spans="7:7" x14ac:dyDescent="0.3">
      <c r="G24217" t="s">
        <v>1575</v>
      </c>
    </row>
    <row r="24218" spans="7:7" x14ac:dyDescent="0.3">
      <c r="G24218" t="s">
        <v>1575</v>
      </c>
    </row>
    <row r="24219" spans="7:7" x14ac:dyDescent="0.3">
      <c r="G24219" t="s">
        <v>1575</v>
      </c>
    </row>
    <row r="24220" spans="7:7" x14ac:dyDescent="0.3">
      <c r="G24220" t="s">
        <v>1575</v>
      </c>
    </row>
    <row r="24221" spans="7:7" x14ac:dyDescent="0.3">
      <c r="G24221" t="s">
        <v>1575</v>
      </c>
    </row>
    <row r="24222" spans="7:7" x14ac:dyDescent="0.3">
      <c r="G24222" t="s">
        <v>1575</v>
      </c>
    </row>
    <row r="24223" spans="7:7" x14ac:dyDescent="0.3">
      <c r="G24223" t="s">
        <v>1575</v>
      </c>
    </row>
    <row r="24224" spans="7:7" x14ac:dyDescent="0.3">
      <c r="G24224" t="s">
        <v>1575</v>
      </c>
    </row>
    <row r="24225" spans="7:7" x14ac:dyDescent="0.3">
      <c r="G24225" t="s">
        <v>1575</v>
      </c>
    </row>
    <row r="24226" spans="7:7" x14ac:dyDescent="0.3">
      <c r="G24226" t="s">
        <v>1575</v>
      </c>
    </row>
    <row r="24227" spans="7:7" x14ac:dyDescent="0.3">
      <c r="G24227" t="s">
        <v>1575</v>
      </c>
    </row>
    <row r="24228" spans="7:7" x14ac:dyDescent="0.3">
      <c r="G24228" t="s">
        <v>1575</v>
      </c>
    </row>
    <row r="24229" spans="7:7" x14ac:dyDescent="0.3">
      <c r="G24229" t="s">
        <v>1575</v>
      </c>
    </row>
    <row r="24230" spans="7:7" x14ac:dyDescent="0.3">
      <c r="G24230" t="s">
        <v>1575</v>
      </c>
    </row>
    <row r="24231" spans="7:7" x14ac:dyDescent="0.3">
      <c r="G24231" t="s">
        <v>1575</v>
      </c>
    </row>
    <row r="24232" spans="7:7" x14ac:dyDescent="0.3">
      <c r="G24232" t="s">
        <v>1575</v>
      </c>
    </row>
    <row r="24233" spans="7:7" x14ac:dyDescent="0.3">
      <c r="G24233" t="s">
        <v>1575</v>
      </c>
    </row>
    <row r="24234" spans="7:7" x14ac:dyDescent="0.3">
      <c r="G24234" t="s">
        <v>1575</v>
      </c>
    </row>
    <row r="24235" spans="7:7" x14ac:dyDescent="0.3">
      <c r="G24235" t="s">
        <v>1575</v>
      </c>
    </row>
    <row r="24236" spans="7:7" x14ac:dyDescent="0.3">
      <c r="G24236" t="s">
        <v>1575</v>
      </c>
    </row>
    <row r="24237" spans="7:7" x14ac:dyDescent="0.3">
      <c r="G24237" t="s">
        <v>1575</v>
      </c>
    </row>
    <row r="24238" spans="7:7" x14ac:dyDescent="0.3">
      <c r="G24238" t="s">
        <v>1575</v>
      </c>
    </row>
    <row r="24239" spans="7:7" x14ac:dyDescent="0.3">
      <c r="G24239" t="s">
        <v>1575</v>
      </c>
    </row>
    <row r="24240" spans="7:7" x14ac:dyDescent="0.3">
      <c r="G24240" t="s">
        <v>1575</v>
      </c>
    </row>
    <row r="24241" spans="7:7" x14ac:dyDescent="0.3">
      <c r="G24241" t="s">
        <v>1575</v>
      </c>
    </row>
    <row r="24242" spans="7:7" x14ac:dyDescent="0.3">
      <c r="G24242" t="s">
        <v>1575</v>
      </c>
    </row>
    <row r="24243" spans="7:7" x14ac:dyDescent="0.3">
      <c r="G24243" t="s">
        <v>1575</v>
      </c>
    </row>
    <row r="24244" spans="7:7" x14ac:dyDescent="0.3">
      <c r="G24244" t="s">
        <v>1575</v>
      </c>
    </row>
    <row r="24245" spans="7:7" x14ac:dyDescent="0.3">
      <c r="G24245" t="s">
        <v>1575</v>
      </c>
    </row>
    <row r="24246" spans="7:7" x14ac:dyDescent="0.3">
      <c r="G24246" t="s">
        <v>1575</v>
      </c>
    </row>
    <row r="24247" spans="7:7" x14ac:dyDescent="0.3">
      <c r="G24247" t="s">
        <v>1575</v>
      </c>
    </row>
    <row r="24248" spans="7:7" x14ac:dyDescent="0.3">
      <c r="G24248" t="s">
        <v>1575</v>
      </c>
    </row>
    <row r="24249" spans="7:7" x14ac:dyDescent="0.3">
      <c r="G24249" t="s">
        <v>1575</v>
      </c>
    </row>
    <row r="24250" spans="7:7" x14ac:dyDescent="0.3">
      <c r="G24250" t="s">
        <v>1575</v>
      </c>
    </row>
    <row r="24251" spans="7:7" x14ac:dyDescent="0.3">
      <c r="G24251" t="s">
        <v>1575</v>
      </c>
    </row>
    <row r="24252" spans="7:7" x14ac:dyDescent="0.3">
      <c r="G24252" t="s">
        <v>1575</v>
      </c>
    </row>
    <row r="24253" spans="7:7" x14ac:dyDescent="0.3">
      <c r="G24253" t="s">
        <v>1575</v>
      </c>
    </row>
    <row r="24254" spans="7:7" x14ac:dyDescent="0.3">
      <c r="G24254" t="s">
        <v>1575</v>
      </c>
    </row>
    <row r="24255" spans="7:7" x14ac:dyDescent="0.3">
      <c r="G24255" t="s">
        <v>1575</v>
      </c>
    </row>
    <row r="24256" spans="7:7" x14ac:dyDescent="0.3">
      <c r="G24256" t="s">
        <v>1575</v>
      </c>
    </row>
    <row r="24257" spans="7:7" x14ac:dyDescent="0.3">
      <c r="G24257" t="s">
        <v>1575</v>
      </c>
    </row>
    <row r="24258" spans="7:7" x14ac:dyDescent="0.3">
      <c r="G24258" t="s">
        <v>1575</v>
      </c>
    </row>
    <row r="24259" spans="7:7" x14ac:dyDescent="0.3">
      <c r="G24259" t="s">
        <v>1575</v>
      </c>
    </row>
    <row r="24260" spans="7:7" x14ac:dyDescent="0.3">
      <c r="G24260" t="s">
        <v>1575</v>
      </c>
    </row>
    <row r="24261" spans="7:7" x14ac:dyDescent="0.3">
      <c r="G24261" t="s">
        <v>1575</v>
      </c>
    </row>
    <row r="24262" spans="7:7" x14ac:dyDescent="0.3">
      <c r="G24262" t="s">
        <v>1575</v>
      </c>
    </row>
    <row r="24263" spans="7:7" x14ac:dyDescent="0.3">
      <c r="G24263" t="s">
        <v>1575</v>
      </c>
    </row>
    <row r="24264" spans="7:7" x14ac:dyDescent="0.3">
      <c r="G24264" t="s">
        <v>1575</v>
      </c>
    </row>
    <row r="24265" spans="7:7" x14ac:dyDescent="0.3">
      <c r="G24265" t="s">
        <v>1575</v>
      </c>
    </row>
    <row r="24266" spans="7:7" x14ac:dyDescent="0.3">
      <c r="G24266" t="s">
        <v>1575</v>
      </c>
    </row>
    <row r="24267" spans="7:7" x14ac:dyDescent="0.3">
      <c r="G24267" t="s">
        <v>1575</v>
      </c>
    </row>
    <row r="24268" spans="7:7" x14ac:dyDescent="0.3">
      <c r="G24268" t="s">
        <v>1575</v>
      </c>
    </row>
    <row r="24269" spans="7:7" x14ac:dyDescent="0.3">
      <c r="G24269" t="s">
        <v>1575</v>
      </c>
    </row>
    <row r="24270" spans="7:7" x14ac:dyDescent="0.3">
      <c r="G24270" t="s">
        <v>1575</v>
      </c>
    </row>
    <row r="24271" spans="7:7" x14ac:dyDescent="0.3">
      <c r="G24271" t="s">
        <v>1575</v>
      </c>
    </row>
    <row r="24272" spans="7:7" x14ac:dyDescent="0.3">
      <c r="G24272" t="s">
        <v>1575</v>
      </c>
    </row>
    <row r="24273" spans="7:7" x14ac:dyDescent="0.3">
      <c r="G24273" t="s">
        <v>1575</v>
      </c>
    </row>
    <row r="24274" spans="7:7" x14ac:dyDescent="0.3">
      <c r="G24274" t="s">
        <v>1575</v>
      </c>
    </row>
    <row r="24275" spans="7:7" x14ac:dyDescent="0.3">
      <c r="G24275" t="s">
        <v>1575</v>
      </c>
    </row>
    <row r="24276" spans="7:7" x14ac:dyDescent="0.3">
      <c r="G24276" t="s">
        <v>1575</v>
      </c>
    </row>
    <row r="24277" spans="7:7" x14ac:dyDescent="0.3">
      <c r="G24277" t="s">
        <v>1575</v>
      </c>
    </row>
    <row r="24278" spans="7:7" x14ac:dyDescent="0.3">
      <c r="G24278" t="s">
        <v>1575</v>
      </c>
    </row>
    <row r="24279" spans="7:7" x14ac:dyDescent="0.3">
      <c r="G24279" t="s">
        <v>1575</v>
      </c>
    </row>
    <row r="24280" spans="7:7" x14ac:dyDescent="0.3">
      <c r="G24280" t="s">
        <v>1575</v>
      </c>
    </row>
    <row r="24281" spans="7:7" x14ac:dyDescent="0.3">
      <c r="G24281" t="s">
        <v>1575</v>
      </c>
    </row>
    <row r="24282" spans="7:7" x14ac:dyDescent="0.3">
      <c r="G24282" t="s">
        <v>1575</v>
      </c>
    </row>
    <row r="24283" spans="7:7" x14ac:dyDescent="0.3">
      <c r="G24283" t="s">
        <v>1575</v>
      </c>
    </row>
    <row r="24284" spans="7:7" x14ac:dyDescent="0.3">
      <c r="G24284" t="s">
        <v>1575</v>
      </c>
    </row>
    <row r="24285" spans="7:7" x14ac:dyDescent="0.3">
      <c r="G24285" t="s">
        <v>1575</v>
      </c>
    </row>
    <row r="24286" spans="7:7" x14ac:dyDescent="0.3">
      <c r="G24286" t="s">
        <v>1575</v>
      </c>
    </row>
    <row r="24287" spans="7:7" x14ac:dyDescent="0.3">
      <c r="G24287" t="s">
        <v>1575</v>
      </c>
    </row>
    <row r="24288" spans="7:7" x14ac:dyDescent="0.3">
      <c r="G24288" t="s">
        <v>1575</v>
      </c>
    </row>
    <row r="24289" spans="7:7" x14ac:dyDescent="0.3">
      <c r="G24289" t="s">
        <v>1575</v>
      </c>
    </row>
    <row r="24290" spans="7:7" x14ac:dyDescent="0.3">
      <c r="G24290" t="s">
        <v>1575</v>
      </c>
    </row>
    <row r="24291" spans="7:7" x14ac:dyDescent="0.3">
      <c r="G24291" t="s">
        <v>1575</v>
      </c>
    </row>
    <row r="24292" spans="7:7" x14ac:dyDescent="0.3">
      <c r="G24292" t="s">
        <v>1575</v>
      </c>
    </row>
    <row r="24293" spans="7:7" x14ac:dyDescent="0.3">
      <c r="G24293" t="s">
        <v>1575</v>
      </c>
    </row>
    <row r="24294" spans="7:7" x14ac:dyDescent="0.3">
      <c r="G24294" t="s">
        <v>1575</v>
      </c>
    </row>
    <row r="24295" spans="7:7" x14ac:dyDescent="0.3">
      <c r="G24295" t="s">
        <v>1575</v>
      </c>
    </row>
    <row r="24296" spans="7:7" x14ac:dyDescent="0.3">
      <c r="G24296" t="s">
        <v>1575</v>
      </c>
    </row>
    <row r="24297" spans="7:7" x14ac:dyDescent="0.3">
      <c r="G24297" t="s">
        <v>1575</v>
      </c>
    </row>
    <row r="24298" spans="7:7" x14ac:dyDescent="0.3">
      <c r="G24298" t="s">
        <v>1575</v>
      </c>
    </row>
    <row r="24299" spans="7:7" x14ac:dyDescent="0.3">
      <c r="G24299" t="s">
        <v>1575</v>
      </c>
    </row>
    <row r="24300" spans="7:7" x14ac:dyDescent="0.3">
      <c r="G24300" t="s">
        <v>1575</v>
      </c>
    </row>
    <row r="24301" spans="7:7" x14ac:dyDescent="0.3">
      <c r="G24301" t="s">
        <v>1575</v>
      </c>
    </row>
    <row r="24302" spans="7:7" x14ac:dyDescent="0.3">
      <c r="G24302" t="s">
        <v>1575</v>
      </c>
    </row>
    <row r="24303" spans="7:7" x14ac:dyDescent="0.3">
      <c r="G24303" t="s">
        <v>1575</v>
      </c>
    </row>
    <row r="24304" spans="7:7" x14ac:dyDescent="0.3">
      <c r="G24304" t="s">
        <v>1575</v>
      </c>
    </row>
    <row r="24305" spans="7:7" x14ac:dyDescent="0.3">
      <c r="G24305" t="s">
        <v>1575</v>
      </c>
    </row>
    <row r="24306" spans="7:7" x14ac:dyDescent="0.3">
      <c r="G24306" t="s">
        <v>1575</v>
      </c>
    </row>
    <row r="24307" spans="7:7" x14ac:dyDescent="0.3">
      <c r="G24307" t="s">
        <v>1575</v>
      </c>
    </row>
    <row r="24308" spans="7:7" x14ac:dyDescent="0.3">
      <c r="G24308" t="s">
        <v>1575</v>
      </c>
    </row>
    <row r="24309" spans="7:7" x14ac:dyDescent="0.3">
      <c r="G24309" t="s">
        <v>1575</v>
      </c>
    </row>
    <row r="24310" spans="7:7" x14ac:dyDescent="0.3">
      <c r="G24310" t="s">
        <v>1575</v>
      </c>
    </row>
    <row r="24311" spans="7:7" x14ac:dyDescent="0.3">
      <c r="G24311" t="s">
        <v>1575</v>
      </c>
    </row>
    <row r="24312" spans="7:7" x14ac:dyDescent="0.3">
      <c r="G24312" t="s">
        <v>1575</v>
      </c>
    </row>
    <row r="24313" spans="7:7" x14ac:dyDescent="0.3">
      <c r="G24313" t="s">
        <v>1575</v>
      </c>
    </row>
    <row r="24314" spans="7:7" x14ac:dyDescent="0.3">
      <c r="G24314" t="s">
        <v>1575</v>
      </c>
    </row>
    <row r="24315" spans="7:7" x14ac:dyDescent="0.3">
      <c r="G24315" t="s">
        <v>1575</v>
      </c>
    </row>
    <row r="24316" spans="7:7" x14ac:dyDescent="0.3">
      <c r="G24316" t="s">
        <v>1575</v>
      </c>
    </row>
    <row r="24317" spans="7:7" x14ac:dyDescent="0.3">
      <c r="G24317" t="s">
        <v>1575</v>
      </c>
    </row>
    <row r="24318" spans="7:7" x14ac:dyDescent="0.3">
      <c r="G24318" t="s">
        <v>1575</v>
      </c>
    </row>
    <row r="24319" spans="7:7" x14ac:dyDescent="0.3">
      <c r="G24319" t="s">
        <v>1575</v>
      </c>
    </row>
    <row r="24320" spans="7:7" x14ac:dyDescent="0.3">
      <c r="G24320" t="s">
        <v>1575</v>
      </c>
    </row>
    <row r="24321" spans="7:7" x14ac:dyDescent="0.3">
      <c r="G24321" t="s">
        <v>1575</v>
      </c>
    </row>
    <row r="24322" spans="7:7" x14ac:dyDescent="0.3">
      <c r="G24322" t="s">
        <v>1575</v>
      </c>
    </row>
    <row r="24323" spans="7:7" x14ac:dyDescent="0.3">
      <c r="G24323" t="s">
        <v>1575</v>
      </c>
    </row>
    <row r="24324" spans="7:7" x14ac:dyDescent="0.3">
      <c r="G24324" t="s">
        <v>1575</v>
      </c>
    </row>
    <row r="24325" spans="7:7" x14ac:dyDescent="0.3">
      <c r="G24325" t="s">
        <v>1575</v>
      </c>
    </row>
    <row r="24326" spans="7:7" x14ac:dyDescent="0.3">
      <c r="G24326" t="s">
        <v>1575</v>
      </c>
    </row>
    <row r="24327" spans="7:7" x14ac:dyDescent="0.3">
      <c r="G24327" t="s">
        <v>1575</v>
      </c>
    </row>
    <row r="24328" spans="7:7" x14ac:dyDescent="0.3">
      <c r="G24328" t="s">
        <v>1575</v>
      </c>
    </row>
    <row r="24329" spans="7:7" x14ac:dyDescent="0.3">
      <c r="G24329" t="s">
        <v>1575</v>
      </c>
    </row>
    <row r="24330" spans="7:7" x14ac:dyDescent="0.3">
      <c r="G24330" t="s">
        <v>1575</v>
      </c>
    </row>
    <row r="24331" spans="7:7" x14ac:dyDescent="0.3">
      <c r="G24331" t="s">
        <v>1575</v>
      </c>
    </row>
    <row r="24332" spans="7:7" x14ac:dyDescent="0.3">
      <c r="G24332" t="s">
        <v>1575</v>
      </c>
    </row>
    <row r="24333" spans="7:7" x14ac:dyDescent="0.3">
      <c r="G24333" t="s">
        <v>1575</v>
      </c>
    </row>
    <row r="24334" spans="7:7" x14ac:dyDescent="0.3">
      <c r="G24334" t="s">
        <v>1575</v>
      </c>
    </row>
    <row r="24335" spans="7:7" x14ac:dyDescent="0.3">
      <c r="G24335" t="s">
        <v>1575</v>
      </c>
    </row>
    <row r="24336" spans="7:7" x14ac:dyDescent="0.3">
      <c r="G24336" t="s">
        <v>1575</v>
      </c>
    </row>
    <row r="24337" spans="7:7" x14ac:dyDescent="0.3">
      <c r="G24337" t="s">
        <v>1575</v>
      </c>
    </row>
    <row r="24338" spans="7:7" x14ac:dyDescent="0.3">
      <c r="G24338" t="s">
        <v>1575</v>
      </c>
    </row>
    <row r="24339" spans="7:7" x14ac:dyDescent="0.3">
      <c r="G24339" t="s">
        <v>1575</v>
      </c>
    </row>
    <row r="24340" spans="7:7" x14ac:dyDescent="0.3">
      <c r="G24340" t="s">
        <v>1575</v>
      </c>
    </row>
    <row r="24341" spans="7:7" x14ac:dyDescent="0.3">
      <c r="G24341" t="s">
        <v>1575</v>
      </c>
    </row>
    <row r="24342" spans="7:7" x14ac:dyDescent="0.3">
      <c r="G24342" t="s">
        <v>1575</v>
      </c>
    </row>
    <row r="24343" spans="7:7" x14ac:dyDescent="0.3">
      <c r="G24343" t="s">
        <v>1575</v>
      </c>
    </row>
    <row r="24344" spans="7:7" x14ac:dyDescent="0.3">
      <c r="G24344" t="s">
        <v>1575</v>
      </c>
    </row>
    <row r="24345" spans="7:7" x14ac:dyDescent="0.3">
      <c r="G24345" t="s">
        <v>1575</v>
      </c>
    </row>
    <row r="24346" spans="7:7" x14ac:dyDescent="0.3">
      <c r="G24346" t="s">
        <v>1575</v>
      </c>
    </row>
    <row r="24347" spans="7:7" x14ac:dyDescent="0.3">
      <c r="G24347" t="s">
        <v>1575</v>
      </c>
    </row>
    <row r="24348" spans="7:7" x14ac:dyDescent="0.3">
      <c r="G24348" t="s">
        <v>1575</v>
      </c>
    </row>
    <row r="24349" spans="7:7" x14ac:dyDescent="0.3">
      <c r="G24349" t="s">
        <v>1575</v>
      </c>
    </row>
    <row r="24350" spans="7:7" x14ac:dyDescent="0.3">
      <c r="G24350" t="s">
        <v>1575</v>
      </c>
    </row>
    <row r="24351" spans="7:7" x14ac:dyDescent="0.3">
      <c r="G24351" t="s">
        <v>1575</v>
      </c>
    </row>
    <row r="24352" spans="7:7" x14ac:dyDescent="0.3">
      <c r="G24352" t="s">
        <v>1575</v>
      </c>
    </row>
    <row r="24353" spans="7:7" x14ac:dyDescent="0.3">
      <c r="G24353" t="s">
        <v>1575</v>
      </c>
    </row>
    <row r="24354" spans="7:7" x14ac:dyDescent="0.3">
      <c r="G24354" t="s">
        <v>1575</v>
      </c>
    </row>
    <row r="24355" spans="7:7" x14ac:dyDescent="0.3">
      <c r="G24355" t="s">
        <v>1575</v>
      </c>
    </row>
    <row r="24356" spans="7:7" x14ac:dyDescent="0.3">
      <c r="G24356" t="s">
        <v>1575</v>
      </c>
    </row>
    <row r="24357" spans="7:7" x14ac:dyDescent="0.3">
      <c r="G24357" t="s">
        <v>1575</v>
      </c>
    </row>
    <row r="24358" spans="7:7" x14ac:dyDescent="0.3">
      <c r="G24358" t="s">
        <v>1575</v>
      </c>
    </row>
    <row r="24359" spans="7:7" x14ac:dyDescent="0.3">
      <c r="G24359" t="s">
        <v>1575</v>
      </c>
    </row>
    <row r="24360" spans="7:7" x14ac:dyDescent="0.3">
      <c r="G24360" t="s">
        <v>1575</v>
      </c>
    </row>
    <row r="24361" spans="7:7" x14ac:dyDescent="0.3">
      <c r="G24361" t="s">
        <v>1575</v>
      </c>
    </row>
    <row r="24362" spans="7:7" x14ac:dyDescent="0.3">
      <c r="G24362" t="s">
        <v>1575</v>
      </c>
    </row>
    <row r="24363" spans="7:7" x14ac:dyDescent="0.3">
      <c r="G24363" t="s">
        <v>1575</v>
      </c>
    </row>
    <row r="24364" spans="7:7" x14ac:dyDescent="0.3">
      <c r="G24364" t="s">
        <v>1575</v>
      </c>
    </row>
    <row r="24365" spans="7:7" x14ac:dyDescent="0.3">
      <c r="G24365" t="s">
        <v>1575</v>
      </c>
    </row>
    <row r="24366" spans="7:7" x14ac:dyDescent="0.3">
      <c r="G24366" t="s">
        <v>1575</v>
      </c>
    </row>
    <row r="24367" spans="7:7" x14ac:dyDescent="0.3">
      <c r="G24367" t="s">
        <v>1575</v>
      </c>
    </row>
    <row r="24368" spans="7:7" x14ac:dyDescent="0.3">
      <c r="G24368" t="s">
        <v>1575</v>
      </c>
    </row>
    <row r="24369" spans="7:7" x14ac:dyDescent="0.3">
      <c r="G24369" t="s">
        <v>1575</v>
      </c>
    </row>
    <row r="24370" spans="7:7" x14ac:dyDescent="0.3">
      <c r="G24370" t="s">
        <v>1575</v>
      </c>
    </row>
    <row r="24371" spans="7:7" x14ac:dyDescent="0.3">
      <c r="G24371" t="s">
        <v>1575</v>
      </c>
    </row>
    <row r="24372" spans="7:7" x14ac:dyDescent="0.3">
      <c r="G24372" t="s">
        <v>1575</v>
      </c>
    </row>
    <row r="24373" spans="7:7" x14ac:dyDescent="0.3">
      <c r="G24373" t="s">
        <v>1575</v>
      </c>
    </row>
    <row r="24374" spans="7:7" x14ac:dyDescent="0.3">
      <c r="G24374" t="s">
        <v>1575</v>
      </c>
    </row>
    <row r="24375" spans="7:7" x14ac:dyDescent="0.3">
      <c r="G24375" t="s">
        <v>1575</v>
      </c>
    </row>
    <row r="24376" spans="7:7" x14ac:dyDescent="0.3">
      <c r="G24376" t="s">
        <v>1575</v>
      </c>
    </row>
    <row r="24377" spans="7:7" x14ac:dyDescent="0.3">
      <c r="G24377" t="s">
        <v>1575</v>
      </c>
    </row>
    <row r="24378" spans="7:7" x14ac:dyDescent="0.3">
      <c r="G24378" t="s">
        <v>1575</v>
      </c>
    </row>
    <row r="24379" spans="7:7" x14ac:dyDescent="0.3">
      <c r="G24379" t="s">
        <v>1575</v>
      </c>
    </row>
    <row r="24380" spans="7:7" x14ac:dyDescent="0.3">
      <c r="G24380" t="s">
        <v>1575</v>
      </c>
    </row>
    <row r="24381" spans="7:7" x14ac:dyDescent="0.3">
      <c r="G24381" t="s">
        <v>1575</v>
      </c>
    </row>
    <row r="24382" spans="7:7" x14ac:dyDescent="0.3">
      <c r="G24382" t="s">
        <v>1575</v>
      </c>
    </row>
    <row r="24383" spans="7:7" x14ac:dyDescent="0.3">
      <c r="G24383" t="s">
        <v>1575</v>
      </c>
    </row>
    <row r="24384" spans="7:7" x14ac:dyDescent="0.3">
      <c r="G24384" t="s">
        <v>1575</v>
      </c>
    </row>
    <row r="24385" spans="7:7" x14ac:dyDescent="0.3">
      <c r="G24385" t="s">
        <v>1575</v>
      </c>
    </row>
    <row r="24386" spans="7:7" x14ac:dyDescent="0.3">
      <c r="G24386" t="s">
        <v>1575</v>
      </c>
    </row>
    <row r="24387" spans="7:7" x14ac:dyDescent="0.3">
      <c r="G24387" t="s">
        <v>1575</v>
      </c>
    </row>
    <row r="24388" spans="7:7" x14ac:dyDescent="0.3">
      <c r="G24388" t="s">
        <v>1575</v>
      </c>
    </row>
    <row r="24389" spans="7:7" x14ac:dyDescent="0.3">
      <c r="G24389" t="s">
        <v>1575</v>
      </c>
    </row>
    <row r="24390" spans="7:7" x14ac:dyDescent="0.3">
      <c r="G24390" t="s">
        <v>1575</v>
      </c>
    </row>
    <row r="24391" spans="7:7" x14ac:dyDescent="0.3">
      <c r="G24391" t="s">
        <v>1575</v>
      </c>
    </row>
    <row r="24392" spans="7:7" x14ac:dyDescent="0.3">
      <c r="G24392" t="s">
        <v>1575</v>
      </c>
    </row>
    <row r="24393" spans="7:7" x14ac:dyDescent="0.3">
      <c r="G24393" t="s">
        <v>1575</v>
      </c>
    </row>
    <row r="24394" spans="7:7" x14ac:dyDescent="0.3">
      <c r="G24394" t="s">
        <v>1575</v>
      </c>
    </row>
    <row r="24395" spans="7:7" x14ac:dyDescent="0.3">
      <c r="G24395" t="s">
        <v>1575</v>
      </c>
    </row>
    <row r="24396" spans="7:7" x14ac:dyDescent="0.3">
      <c r="G24396" t="s">
        <v>1575</v>
      </c>
    </row>
    <row r="24397" spans="7:7" x14ac:dyDescent="0.3">
      <c r="G24397" t="s">
        <v>1575</v>
      </c>
    </row>
    <row r="24398" spans="7:7" x14ac:dyDescent="0.3">
      <c r="G24398" t="s">
        <v>1575</v>
      </c>
    </row>
    <row r="24399" spans="7:7" x14ac:dyDescent="0.3">
      <c r="G24399" t="s">
        <v>1575</v>
      </c>
    </row>
    <row r="24400" spans="7:7" x14ac:dyDescent="0.3">
      <c r="G24400" t="s">
        <v>1575</v>
      </c>
    </row>
    <row r="24401" spans="7:7" x14ac:dyDescent="0.3">
      <c r="G24401" t="s">
        <v>1575</v>
      </c>
    </row>
    <row r="24402" spans="7:7" x14ac:dyDescent="0.3">
      <c r="G24402" t="s">
        <v>1575</v>
      </c>
    </row>
    <row r="24403" spans="7:7" x14ac:dyDescent="0.3">
      <c r="G24403" t="s">
        <v>1575</v>
      </c>
    </row>
    <row r="24404" spans="7:7" x14ac:dyDescent="0.3">
      <c r="G24404" t="s">
        <v>1575</v>
      </c>
    </row>
    <row r="24405" spans="7:7" x14ac:dyDescent="0.3">
      <c r="G24405" t="s">
        <v>1575</v>
      </c>
    </row>
    <row r="24406" spans="7:7" x14ac:dyDescent="0.3">
      <c r="G24406" t="s">
        <v>1575</v>
      </c>
    </row>
    <row r="24407" spans="7:7" x14ac:dyDescent="0.3">
      <c r="G24407" t="s">
        <v>1575</v>
      </c>
    </row>
    <row r="24408" spans="7:7" x14ac:dyDescent="0.3">
      <c r="G24408" t="s">
        <v>1575</v>
      </c>
    </row>
    <row r="24409" spans="7:7" x14ac:dyDescent="0.3">
      <c r="G24409" t="s">
        <v>1575</v>
      </c>
    </row>
    <row r="24410" spans="7:7" x14ac:dyDescent="0.3">
      <c r="G24410" t="s">
        <v>1575</v>
      </c>
    </row>
    <row r="24411" spans="7:7" x14ac:dyDescent="0.3">
      <c r="G24411" t="s">
        <v>1575</v>
      </c>
    </row>
    <row r="24412" spans="7:7" x14ac:dyDescent="0.3">
      <c r="G24412" t="s">
        <v>1575</v>
      </c>
    </row>
    <row r="24413" spans="7:7" x14ac:dyDescent="0.3">
      <c r="G24413" t="s">
        <v>1575</v>
      </c>
    </row>
    <row r="24414" spans="7:7" x14ac:dyDescent="0.3">
      <c r="G24414" t="s">
        <v>1575</v>
      </c>
    </row>
    <row r="24415" spans="7:7" x14ac:dyDescent="0.3">
      <c r="G24415" t="s">
        <v>1575</v>
      </c>
    </row>
    <row r="24416" spans="7:7" x14ac:dyDescent="0.3">
      <c r="G24416" t="s">
        <v>1575</v>
      </c>
    </row>
    <row r="24417" spans="7:7" x14ac:dyDescent="0.3">
      <c r="G24417" t="s">
        <v>1575</v>
      </c>
    </row>
    <row r="24418" spans="7:7" x14ac:dyDescent="0.3">
      <c r="G24418" t="s">
        <v>1575</v>
      </c>
    </row>
    <row r="24419" spans="7:7" x14ac:dyDescent="0.3">
      <c r="G24419" t="s">
        <v>1575</v>
      </c>
    </row>
    <row r="24420" spans="7:7" x14ac:dyDescent="0.3">
      <c r="G24420" t="s">
        <v>1575</v>
      </c>
    </row>
    <row r="24421" spans="7:7" x14ac:dyDescent="0.3">
      <c r="G24421" t="s">
        <v>1575</v>
      </c>
    </row>
    <row r="24422" spans="7:7" x14ac:dyDescent="0.3">
      <c r="G24422" t="s">
        <v>1575</v>
      </c>
    </row>
    <row r="24423" spans="7:7" x14ac:dyDescent="0.3">
      <c r="G24423" t="s">
        <v>1575</v>
      </c>
    </row>
    <row r="24424" spans="7:7" x14ac:dyDescent="0.3">
      <c r="G24424" t="s">
        <v>1575</v>
      </c>
    </row>
    <row r="24425" spans="7:7" x14ac:dyDescent="0.3">
      <c r="G24425" t="s">
        <v>1575</v>
      </c>
    </row>
    <row r="24426" spans="7:7" x14ac:dyDescent="0.3">
      <c r="G24426" t="s">
        <v>1575</v>
      </c>
    </row>
    <row r="24427" spans="7:7" x14ac:dyDescent="0.3">
      <c r="G24427" t="s">
        <v>1575</v>
      </c>
    </row>
    <row r="24428" spans="7:7" x14ac:dyDescent="0.3">
      <c r="G24428" t="s">
        <v>1575</v>
      </c>
    </row>
    <row r="24429" spans="7:7" x14ac:dyDescent="0.3">
      <c r="G24429" t="s">
        <v>1575</v>
      </c>
    </row>
    <row r="24430" spans="7:7" x14ac:dyDescent="0.3">
      <c r="G24430" t="s">
        <v>1575</v>
      </c>
    </row>
    <row r="24431" spans="7:7" x14ac:dyDescent="0.3">
      <c r="G24431" t="s">
        <v>1575</v>
      </c>
    </row>
    <row r="24432" spans="7:7" x14ac:dyDescent="0.3">
      <c r="G24432" t="s">
        <v>1575</v>
      </c>
    </row>
    <row r="24433" spans="7:7" x14ac:dyDescent="0.3">
      <c r="G24433" t="s">
        <v>1575</v>
      </c>
    </row>
    <row r="24434" spans="7:7" x14ac:dyDescent="0.3">
      <c r="G24434" t="s">
        <v>1575</v>
      </c>
    </row>
    <row r="24435" spans="7:7" x14ac:dyDescent="0.3">
      <c r="G24435" t="s">
        <v>1575</v>
      </c>
    </row>
    <row r="24436" spans="7:7" x14ac:dyDescent="0.3">
      <c r="G24436" t="s">
        <v>1575</v>
      </c>
    </row>
    <row r="24437" spans="7:7" x14ac:dyDescent="0.3">
      <c r="G24437" t="s">
        <v>1575</v>
      </c>
    </row>
    <row r="24438" spans="7:7" x14ac:dyDescent="0.3">
      <c r="G24438" t="s">
        <v>1575</v>
      </c>
    </row>
    <row r="24439" spans="7:7" x14ac:dyDescent="0.3">
      <c r="G24439" t="s">
        <v>1575</v>
      </c>
    </row>
    <row r="24440" spans="7:7" x14ac:dyDescent="0.3">
      <c r="G24440" t="s">
        <v>1575</v>
      </c>
    </row>
    <row r="24441" spans="7:7" x14ac:dyDescent="0.3">
      <c r="G24441" t="s">
        <v>1575</v>
      </c>
    </row>
    <row r="24442" spans="7:7" x14ac:dyDescent="0.3">
      <c r="G24442" t="s">
        <v>1575</v>
      </c>
    </row>
    <row r="24443" spans="7:7" x14ac:dyDescent="0.3">
      <c r="G24443" t="s">
        <v>1575</v>
      </c>
    </row>
    <row r="24444" spans="7:7" x14ac:dyDescent="0.3">
      <c r="G24444" t="s">
        <v>1575</v>
      </c>
    </row>
    <row r="24445" spans="7:7" x14ac:dyDescent="0.3">
      <c r="G24445" t="s">
        <v>1575</v>
      </c>
    </row>
    <row r="24446" spans="7:7" x14ac:dyDescent="0.3">
      <c r="G24446" t="s">
        <v>1575</v>
      </c>
    </row>
    <row r="24447" spans="7:7" x14ac:dyDescent="0.3">
      <c r="G24447" t="s">
        <v>1575</v>
      </c>
    </row>
    <row r="24448" spans="7:7" x14ac:dyDescent="0.3">
      <c r="G24448" t="s">
        <v>1575</v>
      </c>
    </row>
    <row r="24449" spans="7:7" x14ac:dyDescent="0.3">
      <c r="G24449" t="s">
        <v>1575</v>
      </c>
    </row>
    <row r="24450" spans="7:7" x14ac:dyDescent="0.3">
      <c r="G24450" t="s">
        <v>1575</v>
      </c>
    </row>
    <row r="24451" spans="7:7" x14ac:dyDescent="0.3">
      <c r="G24451" t="s">
        <v>1575</v>
      </c>
    </row>
    <row r="24452" spans="7:7" x14ac:dyDescent="0.3">
      <c r="G24452" t="s">
        <v>1575</v>
      </c>
    </row>
    <row r="24453" spans="7:7" x14ac:dyDescent="0.3">
      <c r="G24453" t="s">
        <v>1575</v>
      </c>
    </row>
    <row r="24454" spans="7:7" x14ac:dyDescent="0.3">
      <c r="G24454" t="s">
        <v>1575</v>
      </c>
    </row>
    <row r="24455" spans="7:7" x14ac:dyDescent="0.3">
      <c r="G24455" t="s">
        <v>1575</v>
      </c>
    </row>
    <row r="24456" spans="7:7" x14ac:dyDescent="0.3">
      <c r="G24456" t="s">
        <v>1575</v>
      </c>
    </row>
    <row r="24457" spans="7:7" x14ac:dyDescent="0.3">
      <c r="G24457" t="s">
        <v>1575</v>
      </c>
    </row>
    <row r="24458" spans="7:7" x14ac:dyDescent="0.3">
      <c r="G24458" t="s">
        <v>1575</v>
      </c>
    </row>
    <row r="24459" spans="7:7" x14ac:dyDescent="0.3">
      <c r="G24459" t="s">
        <v>1575</v>
      </c>
    </row>
    <row r="24460" spans="7:7" x14ac:dyDescent="0.3">
      <c r="G24460" t="s">
        <v>1575</v>
      </c>
    </row>
    <row r="24461" spans="7:7" x14ac:dyDescent="0.3">
      <c r="G24461" t="s">
        <v>1575</v>
      </c>
    </row>
    <row r="24462" spans="7:7" x14ac:dyDescent="0.3">
      <c r="G24462" t="s">
        <v>1575</v>
      </c>
    </row>
    <row r="24463" spans="7:7" x14ac:dyDescent="0.3">
      <c r="G24463" t="s">
        <v>1575</v>
      </c>
    </row>
    <row r="24464" spans="7:7" x14ac:dyDescent="0.3">
      <c r="G24464" t="s">
        <v>1575</v>
      </c>
    </row>
    <row r="24465" spans="7:7" x14ac:dyDescent="0.3">
      <c r="G24465" t="s">
        <v>1575</v>
      </c>
    </row>
    <row r="24466" spans="7:7" x14ac:dyDescent="0.3">
      <c r="G24466" t="s">
        <v>1575</v>
      </c>
    </row>
    <row r="24467" spans="7:7" x14ac:dyDescent="0.3">
      <c r="G24467" t="s">
        <v>1575</v>
      </c>
    </row>
    <row r="24468" spans="7:7" x14ac:dyDescent="0.3">
      <c r="G24468" t="s">
        <v>1575</v>
      </c>
    </row>
    <row r="24469" spans="7:7" x14ac:dyDescent="0.3">
      <c r="G24469" t="s">
        <v>1575</v>
      </c>
    </row>
    <row r="24470" spans="7:7" x14ac:dyDescent="0.3">
      <c r="G24470" t="s">
        <v>1575</v>
      </c>
    </row>
    <row r="24471" spans="7:7" x14ac:dyDescent="0.3">
      <c r="G24471" t="s">
        <v>1575</v>
      </c>
    </row>
    <row r="24472" spans="7:7" x14ac:dyDescent="0.3">
      <c r="G24472" t="s">
        <v>1575</v>
      </c>
    </row>
    <row r="24473" spans="7:7" x14ac:dyDescent="0.3">
      <c r="G24473" t="s">
        <v>1575</v>
      </c>
    </row>
    <row r="24474" spans="7:7" x14ac:dyDescent="0.3">
      <c r="G24474" t="s">
        <v>1575</v>
      </c>
    </row>
    <row r="24475" spans="7:7" x14ac:dyDescent="0.3">
      <c r="G24475" t="s">
        <v>1575</v>
      </c>
    </row>
    <row r="24476" spans="7:7" x14ac:dyDescent="0.3">
      <c r="G24476" t="s">
        <v>1575</v>
      </c>
    </row>
    <row r="24477" spans="7:7" x14ac:dyDescent="0.3">
      <c r="G24477" t="s">
        <v>1575</v>
      </c>
    </row>
    <row r="24478" spans="7:7" x14ac:dyDescent="0.3">
      <c r="G24478" t="s">
        <v>1575</v>
      </c>
    </row>
    <row r="24479" spans="7:7" x14ac:dyDescent="0.3">
      <c r="G24479" t="s">
        <v>1575</v>
      </c>
    </row>
    <row r="24480" spans="7:7" x14ac:dyDescent="0.3">
      <c r="G24480" t="s">
        <v>1575</v>
      </c>
    </row>
    <row r="24481" spans="7:7" x14ac:dyDescent="0.3">
      <c r="G24481" t="s">
        <v>1575</v>
      </c>
    </row>
    <row r="24482" spans="7:7" x14ac:dyDescent="0.3">
      <c r="G24482" t="s">
        <v>1575</v>
      </c>
    </row>
    <row r="24483" spans="7:7" x14ac:dyDescent="0.3">
      <c r="G24483" t="s">
        <v>1575</v>
      </c>
    </row>
    <row r="24484" spans="7:7" x14ac:dyDescent="0.3">
      <c r="G24484" t="s">
        <v>1575</v>
      </c>
    </row>
    <row r="24485" spans="7:7" x14ac:dyDescent="0.3">
      <c r="G24485" t="s">
        <v>1575</v>
      </c>
    </row>
    <row r="24486" spans="7:7" x14ac:dyDescent="0.3">
      <c r="G24486" t="s">
        <v>1575</v>
      </c>
    </row>
    <row r="24487" spans="7:7" x14ac:dyDescent="0.3">
      <c r="G24487" t="s">
        <v>1575</v>
      </c>
    </row>
    <row r="24488" spans="7:7" x14ac:dyDescent="0.3">
      <c r="G24488" t="s">
        <v>1575</v>
      </c>
    </row>
    <row r="24489" spans="7:7" x14ac:dyDescent="0.3">
      <c r="G24489" t="s">
        <v>1575</v>
      </c>
    </row>
    <row r="24490" spans="7:7" x14ac:dyDescent="0.3">
      <c r="G24490" t="s">
        <v>1575</v>
      </c>
    </row>
    <row r="24491" spans="7:7" x14ac:dyDescent="0.3">
      <c r="G24491" t="s">
        <v>1575</v>
      </c>
    </row>
    <row r="24492" spans="7:7" x14ac:dyDescent="0.3">
      <c r="G24492" t="s">
        <v>1575</v>
      </c>
    </row>
    <row r="24493" spans="7:7" x14ac:dyDescent="0.3">
      <c r="G24493" t="s">
        <v>1575</v>
      </c>
    </row>
    <row r="24494" spans="7:7" x14ac:dyDescent="0.3">
      <c r="G24494" t="s">
        <v>1575</v>
      </c>
    </row>
    <row r="24495" spans="7:7" x14ac:dyDescent="0.3">
      <c r="G24495" t="s">
        <v>1575</v>
      </c>
    </row>
    <row r="24496" spans="7:7" x14ac:dyDescent="0.3">
      <c r="G24496" t="s">
        <v>1575</v>
      </c>
    </row>
    <row r="24497" spans="7:7" x14ac:dyDescent="0.3">
      <c r="G24497" t="s">
        <v>1575</v>
      </c>
    </row>
    <row r="24498" spans="7:7" x14ac:dyDescent="0.3">
      <c r="G24498" t="s">
        <v>1575</v>
      </c>
    </row>
    <row r="24499" spans="7:7" x14ac:dyDescent="0.3">
      <c r="G24499" t="s">
        <v>1575</v>
      </c>
    </row>
    <row r="24500" spans="7:7" x14ac:dyDescent="0.3">
      <c r="G24500" t="s">
        <v>1575</v>
      </c>
    </row>
    <row r="24501" spans="7:7" x14ac:dyDescent="0.3">
      <c r="G24501" t="s">
        <v>1575</v>
      </c>
    </row>
    <row r="24502" spans="7:7" x14ac:dyDescent="0.3">
      <c r="G24502" t="s">
        <v>1575</v>
      </c>
    </row>
    <row r="24503" spans="7:7" x14ac:dyDescent="0.3">
      <c r="G24503" t="s">
        <v>1575</v>
      </c>
    </row>
    <row r="24504" spans="7:7" x14ac:dyDescent="0.3">
      <c r="G24504" t="s">
        <v>1575</v>
      </c>
    </row>
    <row r="24505" spans="7:7" x14ac:dyDescent="0.3">
      <c r="G24505" t="s">
        <v>1575</v>
      </c>
    </row>
    <row r="24506" spans="7:7" x14ac:dyDescent="0.3">
      <c r="G24506" t="s">
        <v>1575</v>
      </c>
    </row>
    <row r="24507" spans="7:7" x14ac:dyDescent="0.3">
      <c r="G24507" t="s">
        <v>1575</v>
      </c>
    </row>
    <row r="24508" spans="7:7" x14ac:dyDescent="0.3">
      <c r="G24508" t="s">
        <v>1575</v>
      </c>
    </row>
    <row r="24509" spans="7:7" x14ac:dyDescent="0.3">
      <c r="G24509" t="s">
        <v>1575</v>
      </c>
    </row>
    <row r="24510" spans="7:7" x14ac:dyDescent="0.3">
      <c r="G24510" t="s">
        <v>1575</v>
      </c>
    </row>
    <row r="24511" spans="7:7" x14ac:dyDescent="0.3">
      <c r="G24511" t="s">
        <v>1575</v>
      </c>
    </row>
    <row r="24512" spans="7:7" x14ac:dyDescent="0.3">
      <c r="G24512" t="s">
        <v>1575</v>
      </c>
    </row>
    <row r="24513" spans="7:7" x14ac:dyDescent="0.3">
      <c r="G24513" t="s">
        <v>1575</v>
      </c>
    </row>
    <row r="24514" spans="7:7" x14ac:dyDescent="0.3">
      <c r="G24514" t="s">
        <v>1575</v>
      </c>
    </row>
    <row r="24515" spans="7:7" x14ac:dyDescent="0.3">
      <c r="G24515" t="s">
        <v>1575</v>
      </c>
    </row>
    <row r="24516" spans="7:7" x14ac:dyDescent="0.3">
      <c r="G24516" t="s">
        <v>1575</v>
      </c>
    </row>
    <row r="24517" spans="7:7" x14ac:dyDescent="0.3">
      <c r="G24517" t="s">
        <v>1575</v>
      </c>
    </row>
    <row r="24518" spans="7:7" x14ac:dyDescent="0.3">
      <c r="G24518" t="s">
        <v>1575</v>
      </c>
    </row>
    <row r="24519" spans="7:7" x14ac:dyDescent="0.3">
      <c r="G24519" t="s">
        <v>1575</v>
      </c>
    </row>
    <row r="24520" spans="7:7" x14ac:dyDescent="0.3">
      <c r="G24520" t="s">
        <v>1575</v>
      </c>
    </row>
    <row r="24521" spans="7:7" x14ac:dyDescent="0.3">
      <c r="G24521" t="s">
        <v>1575</v>
      </c>
    </row>
    <row r="24522" spans="7:7" x14ac:dyDescent="0.3">
      <c r="G24522" t="s">
        <v>1575</v>
      </c>
    </row>
    <row r="24523" spans="7:7" x14ac:dyDescent="0.3">
      <c r="G24523" t="s">
        <v>1575</v>
      </c>
    </row>
    <row r="24524" spans="7:7" x14ac:dyDescent="0.3">
      <c r="G24524" t="s">
        <v>1575</v>
      </c>
    </row>
    <row r="24525" spans="7:7" x14ac:dyDescent="0.3">
      <c r="G24525" t="s">
        <v>1575</v>
      </c>
    </row>
    <row r="24526" spans="7:7" x14ac:dyDescent="0.3">
      <c r="G24526" t="s">
        <v>1575</v>
      </c>
    </row>
    <row r="24527" spans="7:7" x14ac:dyDescent="0.3">
      <c r="G24527" t="s">
        <v>1575</v>
      </c>
    </row>
    <row r="24528" spans="7:7" x14ac:dyDescent="0.3">
      <c r="G24528" t="s">
        <v>1575</v>
      </c>
    </row>
    <row r="24529" spans="7:7" x14ac:dyDescent="0.3">
      <c r="G24529" t="s">
        <v>1575</v>
      </c>
    </row>
    <row r="24530" spans="7:7" x14ac:dyDescent="0.3">
      <c r="G24530" t="s">
        <v>1575</v>
      </c>
    </row>
    <row r="24531" spans="7:7" x14ac:dyDescent="0.3">
      <c r="G24531" t="s">
        <v>1575</v>
      </c>
    </row>
    <row r="24532" spans="7:7" x14ac:dyDescent="0.3">
      <c r="G24532" t="s">
        <v>1575</v>
      </c>
    </row>
    <row r="24533" spans="7:7" x14ac:dyDescent="0.3">
      <c r="G24533" t="s">
        <v>1575</v>
      </c>
    </row>
    <row r="24534" spans="7:7" x14ac:dyDescent="0.3">
      <c r="G24534" t="s">
        <v>1575</v>
      </c>
    </row>
    <row r="24535" spans="7:7" x14ac:dyDescent="0.3">
      <c r="G24535" t="s">
        <v>1575</v>
      </c>
    </row>
    <row r="24536" spans="7:7" x14ac:dyDescent="0.3">
      <c r="G24536" t="s">
        <v>1575</v>
      </c>
    </row>
    <row r="24537" spans="7:7" x14ac:dyDescent="0.3">
      <c r="G24537" t="s">
        <v>1575</v>
      </c>
    </row>
    <row r="24538" spans="7:7" x14ac:dyDescent="0.3">
      <c r="G24538" t="s">
        <v>1575</v>
      </c>
    </row>
    <row r="24539" spans="7:7" x14ac:dyDescent="0.3">
      <c r="G24539" t="s">
        <v>1575</v>
      </c>
    </row>
    <row r="24540" spans="7:7" x14ac:dyDescent="0.3">
      <c r="G24540" t="s">
        <v>1575</v>
      </c>
    </row>
    <row r="24541" spans="7:7" x14ac:dyDescent="0.3">
      <c r="G24541" t="s">
        <v>1575</v>
      </c>
    </row>
    <row r="24542" spans="7:7" x14ac:dyDescent="0.3">
      <c r="G24542" t="s">
        <v>1575</v>
      </c>
    </row>
    <row r="24543" spans="7:7" x14ac:dyDescent="0.3">
      <c r="G24543" t="s">
        <v>1575</v>
      </c>
    </row>
    <row r="24544" spans="7:7" x14ac:dyDescent="0.3">
      <c r="G24544" t="s">
        <v>1575</v>
      </c>
    </row>
    <row r="24545" spans="7:7" x14ac:dyDescent="0.3">
      <c r="G24545" t="s">
        <v>1575</v>
      </c>
    </row>
    <row r="24546" spans="7:7" x14ac:dyDescent="0.3">
      <c r="G24546" t="s">
        <v>1575</v>
      </c>
    </row>
    <row r="24547" spans="7:7" x14ac:dyDescent="0.3">
      <c r="G24547" t="s">
        <v>1575</v>
      </c>
    </row>
    <row r="24548" spans="7:7" x14ac:dyDescent="0.3">
      <c r="G24548" t="s">
        <v>1575</v>
      </c>
    </row>
    <row r="24549" spans="7:7" x14ac:dyDescent="0.3">
      <c r="G24549" t="s">
        <v>1575</v>
      </c>
    </row>
    <row r="24550" spans="7:7" x14ac:dyDescent="0.3">
      <c r="G24550" t="s">
        <v>1575</v>
      </c>
    </row>
    <row r="24551" spans="7:7" x14ac:dyDescent="0.3">
      <c r="G24551" t="s">
        <v>1575</v>
      </c>
    </row>
    <row r="24552" spans="7:7" x14ac:dyDescent="0.3">
      <c r="G24552" t="s">
        <v>1575</v>
      </c>
    </row>
    <row r="24553" spans="7:7" x14ac:dyDescent="0.3">
      <c r="G24553" t="s">
        <v>1575</v>
      </c>
    </row>
    <row r="24554" spans="7:7" x14ac:dyDescent="0.3">
      <c r="G24554" t="s">
        <v>1575</v>
      </c>
    </row>
    <row r="24555" spans="7:7" x14ac:dyDescent="0.3">
      <c r="G24555" t="s">
        <v>1575</v>
      </c>
    </row>
    <row r="24556" spans="7:7" x14ac:dyDescent="0.3">
      <c r="G24556" t="s">
        <v>1575</v>
      </c>
    </row>
    <row r="24557" spans="7:7" x14ac:dyDescent="0.3">
      <c r="G24557" t="s">
        <v>1575</v>
      </c>
    </row>
    <row r="24558" spans="7:7" x14ac:dyDescent="0.3">
      <c r="G24558" t="s">
        <v>1575</v>
      </c>
    </row>
    <row r="24559" spans="7:7" x14ac:dyDescent="0.3">
      <c r="G24559" t="s">
        <v>1575</v>
      </c>
    </row>
    <row r="24560" spans="7:7" x14ac:dyDescent="0.3">
      <c r="G24560" t="s">
        <v>1575</v>
      </c>
    </row>
    <row r="24561" spans="7:7" x14ac:dyDescent="0.3">
      <c r="G24561" t="s">
        <v>1575</v>
      </c>
    </row>
    <row r="24562" spans="7:7" x14ac:dyDescent="0.3">
      <c r="G24562" t="s">
        <v>1575</v>
      </c>
    </row>
    <row r="24563" spans="7:7" x14ac:dyDescent="0.3">
      <c r="G24563" t="s">
        <v>1575</v>
      </c>
    </row>
    <row r="24564" spans="7:7" x14ac:dyDescent="0.3">
      <c r="G24564" t="s">
        <v>1575</v>
      </c>
    </row>
    <row r="24565" spans="7:7" x14ac:dyDescent="0.3">
      <c r="G24565" t="s">
        <v>1575</v>
      </c>
    </row>
    <row r="24566" spans="7:7" x14ac:dyDescent="0.3">
      <c r="G24566" t="s">
        <v>1575</v>
      </c>
    </row>
    <row r="24567" spans="7:7" x14ac:dyDescent="0.3">
      <c r="G24567" t="s">
        <v>1575</v>
      </c>
    </row>
    <row r="24568" spans="7:7" x14ac:dyDescent="0.3">
      <c r="G24568" t="s">
        <v>1575</v>
      </c>
    </row>
    <row r="24569" spans="7:7" x14ac:dyDescent="0.3">
      <c r="G24569" t="s">
        <v>1575</v>
      </c>
    </row>
    <row r="24570" spans="7:7" x14ac:dyDescent="0.3">
      <c r="G24570" t="s">
        <v>1575</v>
      </c>
    </row>
    <row r="24571" spans="7:7" x14ac:dyDescent="0.3">
      <c r="G24571" t="s">
        <v>1575</v>
      </c>
    </row>
    <row r="24572" spans="7:7" x14ac:dyDescent="0.3">
      <c r="G24572" t="s">
        <v>1575</v>
      </c>
    </row>
    <row r="24573" spans="7:7" x14ac:dyDescent="0.3">
      <c r="G24573" t="s">
        <v>1575</v>
      </c>
    </row>
    <row r="24574" spans="7:7" x14ac:dyDescent="0.3">
      <c r="G24574" t="s">
        <v>1575</v>
      </c>
    </row>
    <row r="24575" spans="7:7" x14ac:dyDescent="0.3">
      <c r="G24575" t="s">
        <v>1575</v>
      </c>
    </row>
    <row r="24576" spans="7:7" x14ac:dyDescent="0.3">
      <c r="G24576" t="s">
        <v>1575</v>
      </c>
    </row>
    <row r="24577" spans="7:7" x14ac:dyDescent="0.3">
      <c r="G24577" t="s">
        <v>1575</v>
      </c>
    </row>
    <row r="24578" spans="7:7" x14ac:dyDescent="0.3">
      <c r="G24578" t="s">
        <v>1575</v>
      </c>
    </row>
    <row r="24579" spans="7:7" x14ac:dyDescent="0.3">
      <c r="G24579" t="s">
        <v>1575</v>
      </c>
    </row>
    <row r="24580" spans="7:7" x14ac:dyDescent="0.3">
      <c r="G24580" t="s">
        <v>1575</v>
      </c>
    </row>
    <row r="24581" spans="7:7" x14ac:dyDescent="0.3">
      <c r="G24581" t="s">
        <v>1575</v>
      </c>
    </row>
    <row r="24582" spans="7:7" x14ac:dyDescent="0.3">
      <c r="G24582" t="s">
        <v>1575</v>
      </c>
    </row>
    <row r="24583" spans="7:7" x14ac:dyDescent="0.3">
      <c r="G24583" t="s">
        <v>1575</v>
      </c>
    </row>
    <row r="24584" spans="7:7" x14ac:dyDescent="0.3">
      <c r="G24584" t="s">
        <v>1575</v>
      </c>
    </row>
    <row r="24585" spans="7:7" x14ac:dyDescent="0.3">
      <c r="G24585" t="s">
        <v>1575</v>
      </c>
    </row>
    <row r="24586" spans="7:7" x14ac:dyDescent="0.3">
      <c r="G24586" t="s">
        <v>1575</v>
      </c>
    </row>
    <row r="24587" spans="7:7" x14ac:dyDescent="0.3">
      <c r="G24587" t="s">
        <v>1575</v>
      </c>
    </row>
    <row r="24588" spans="7:7" x14ac:dyDescent="0.3">
      <c r="G24588" t="s">
        <v>1575</v>
      </c>
    </row>
    <row r="24589" spans="7:7" x14ac:dyDescent="0.3">
      <c r="G24589" t="s">
        <v>1575</v>
      </c>
    </row>
    <row r="24590" spans="7:7" x14ac:dyDescent="0.3">
      <c r="G24590" t="s">
        <v>1575</v>
      </c>
    </row>
    <row r="24591" spans="7:7" x14ac:dyDescent="0.3">
      <c r="G24591" t="s">
        <v>1575</v>
      </c>
    </row>
    <row r="24592" spans="7:7" x14ac:dyDescent="0.3">
      <c r="G24592" t="s">
        <v>1575</v>
      </c>
    </row>
    <row r="24593" spans="7:7" x14ac:dyDescent="0.3">
      <c r="G24593" t="s">
        <v>1575</v>
      </c>
    </row>
    <row r="24594" spans="7:7" x14ac:dyDescent="0.3">
      <c r="G24594" t="s">
        <v>1575</v>
      </c>
    </row>
    <row r="24595" spans="7:7" x14ac:dyDescent="0.3">
      <c r="G24595" t="s">
        <v>1575</v>
      </c>
    </row>
    <row r="24596" spans="7:7" x14ac:dyDescent="0.3">
      <c r="G24596" t="s">
        <v>1575</v>
      </c>
    </row>
    <row r="24597" spans="7:7" x14ac:dyDescent="0.3">
      <c r="G24597" t="s">
        <v>1575</v>
      </c>
    </row>
    <row r="24598" spans="7:7" x14ac:dyDescent="0.3">
      <c r="G24598" t="s">
        <v>1575</v>
      </c>
    </row>
    <row r="24599" spans="7:7" x14ac:dyDescent="0.3">
      <c r="G24599" t="s">
        <v>1575</v>
      </c>
    </row>
    <row r="24600" spans="7:7" x14ac:dyDescent="0.3">
      <c r="G24600" t="s">
        <v>1575</v>
      </c>
    </row>
    <row r="24601" spans="7:7" x14ac:dyDescent="0.3">
      <c r="G24601" t="s">
        <v>1575</v>
      </c>
    </row>
    <row r="24602" spans="7:7" x14ac:dyDescent="0.3">
      <c r="G24602" t="s">
        <v>1575</v>
      </c>
    </row>
    <row r="24603" spans="7:7" x14ac:dyDescent="0.3">
      <c r="G24603" t="s">
        <v>1575</v>
      </c>
    </row>
    <row r="24604" spans="7:7" x14ac:dyDescent="0.3">
      <c r="G24604" t="s">
        <v>1575</v>
      </c>
    </row>
    <row r="24605" spans="7:7" x14ac:dyDescent="0.3">
      <c r="G24605" t="s">
        <v>1575</v>
      </c>
    </row>
    <row r="24606" spans="7:7" x14ac:dyDescent="0.3">
      <c r="G24606" t="s">
        <v>1575</v>
      </c>
    </row>
    <row r="24607" spans="7:7" x14ac:dyDescent="0.3">
      <c r="G24607" t="s">
        <v>1575</v>
      </c>
    </row>
    <row r="24608" spans="7:7" x14ac:dyDescent="0.3">
      <c r="G24608" t="s">
        <v>1575</v>
      </c>
    </row>
    <row r="24609" spans="7:7" x14ac:dyDescent="0.3">
      <c r="G24609" t="s">
        <v>1575</v>
      </c>
    </row>
    <row r="24610" spans="7:7" x14ac:dyDescent="0.3">
      <c r="G24610" t="s">
        <v>1575</v>
      </c>
    </row>
    <row r="24611" spans="7:7" x14ac:dyDescent="0.3">
      <c r="G24611" t="s">
        <v>1575</v>
      </c>
    </row>
    <row r="24612" spans="7:7" x14ac:dyDescent="0.3">
      <c r="G24612" t="s">
        <v>1575</v>
      </c>
    </row>
    <row r="24613" spans="7:7" x14ac:dyDescent="0.3">
      <c r="G24613" t="s">
        <v>1575</v>
      </c>
    </row>
    <row r="24614" spans="7:7" x14ac:dyDescent="0.3">
      <c r="G24614" t="s">
        <v>1575</v>
      </c>
    </row>
    <row r="24615" spans="7:7" x14ac:dyDescent="0.3">
      <c r="G24615" t="s">
        <v>1575</v>
      </c>
    </row>
    <row r="24616" spans="7:7" x14ac:dyDescent="0.3">
      <c r="G24616" t="s">
        <v>1575</v>
      </c>
    </row>
    <row r="24617" spans="7:7" x14ac:dyDescent="0.3">
      <c r="G24617" t="s">
        <v>1575</v>
      </c>
    </row>
    <row r="24618" spans="7:7" x14ac:dyDescent="0.3">
      <c r="G24618" t="s">
        <v>1575</v>
      </c>
    </row>
    <row r="24619" spans="7:7" x14ac:dyDescent="0.3">
      <c r="G24619" t="s">
        <v>1575</v>
      </c>
    </row>
    <row r="24620" spans="7:7" x14ac:dyDescent="0.3">
      <c r="G24620" t="s">
        <v>1575</v>
      </c>
    </row>
    <row r="24621" spans="7:7" x14ac:dyDescent="0.3">
      <c r="G24621" t="s">
        <v>1575</v>
      </c>
    </row>
    <row r="24622" spans="7:7" x14ac:dyDescent="0.3">
      <c r="G24622" t="s">
        <v>1575</v>
      </c>
    </row>
    <row r="24623" spans="7:7" x14ac:dyDescent="0.3">
      <c r="G24623" t="s">
        <v>1575</v>
      </c>
    </row>
    <row r="24624" spans="7:7" x14ac:dyDescent="0.3">
      <c r="G24624" t="s">
        <v>1575</v>
      </c>
    </row>
    <row r="24625" spans="7:7" x14ac:dyDescent="0.3">
      <c r="G24625" t="s">
        <v>1575</v>
      </c>
    </row>
    <row r="24626" spans="7:7" x14ac:dyDescent="0.3">
      <c r="G24626" t="s">
        <v>1575</v>
      </c>
    </row>
    <row r="24627" spans="7:7" x14ac:dyDescent="0.3">
      <c r="G24627" t="s">
        <v>1575</v>
      </c>
    </row>
    <row r="24628" spans="7:7" x14ac:dyDescent="0.3">
      <c r="G24628" t="s">
        <v>1575</v>
      </c>
    </row>
    <row r="24629" spans="7:7" x14ac:dyDescent="0.3">
      <c r="G24629" t="s">
        <v>1575</v>
      </c>
    </row>
    <row r="24630" spans="7:7" x14ac:dyDescent="0.3">
      <c r="G24630" t="s">
        <v>1575</v>
      </c>
    </row>
    <row r="24631" spans="7:7" x14ac:dyDescent="0.3">
      <c r="G24631" t="s">
        <v>1575</v>
      </c>
    </row>
    <row r="24632" spans="7:7" x14ac:dyDescent="0.3">
      <c r="G24632" t="s">
        <v>1575</v>
      </c>
    </row>
    <row r="24633" spans="7:7" x14ac:dyDescent="0.3">
      <c r="G24633" t="s">
        <v>1575</v>
      </c>
    </row>
    <row r="24634" spans="7:7" x14ac:dyDescent="0.3">
      <c r="G24634" t="s">
        <v>1575</v>
      </c>
    </row>
    <row r="24635" spans="7:7" x14ac:dyDescent="0.3">
      <c r="G24635" t="s">
        <v>1575</v>
      </c>
    </row>
    <row r="24636" spans="7:7" x14ac:dyDescent="0.3">
      <c r="G24636" t="s">
        <v>1575</v>
      </c>
    </row>
    <row r="24637" spans="7:7" x14ac:dyDescent="0.3">
      <c r="G24637" t="s">
        <v>1575</v>
      </c>
    </row>
    <row r="24638" spans="7:7" x14ac:dyDescent="0.3">
      <c r="G24638" t="s">
        <v>1575</v>
      </c>
    </row>
    <row r="24639" spans="7:7" x14ac:dyDescent="0.3">
      <c r="G24639" t="s">
        <v>1575</v>
      </c>
    </row>
    <row r="24640" spans="7:7" x14ac:dyDescent="0.3">
      <c r="G24640" t="s">
        <v>1575</v>
      </c>
    </row>
    <row r="24641" spans="7:7" x14ac:dyDescent="0.3">
      <c r="G24641" t="s">
        <v>1575</v>
      </c>
    </row>
    <row r="24642" spans="7:7" x14ac:dyDescent="0.3">
      <c r="G24642" t="s">
        <v>1575</v>
      </c>
    </row>
    <row r="24643" spans="7:7" x14ac:dyDescent="0.3">
      <c r="G24643" t="s">
        <v>1575</v>
      </c>
    </row>
    <row r="24644" spans="7:7" x14ac:dyDescent="0.3">
      <c r="G24644" t="s">
        <v>1575</v>
      </c>
    </row>
    <row r="24645" spans="7:7" x14ac:dyDescent="0.3">
      <c r="G24645" t="s">
        <v>1575</v>
      </c>
    </row>
    <row r="24646" spans="7:7" x14ac:dyDescent="0.3">
      <c r="G24646" t="s">
        <v>1575</v>
      </c>
    </row>
    <row r="24647" spans="7:7" x14ac:dyDescent="0.3">
      <c r="G24647" t="s">
        <v>1575</v>
      </c>
    </row>
    <row r="24648" spans="7:7" x14ac:dyDescent="0.3">
      <c r="G24648" t="s">
        <v>1575</v>
      </c>
    </row>
    <row r="24649" spans="7:7" x14ac:dyDescent="0.3">
      <c r="G24649" t="s">
        <v>1575</v>
      </c>
    </row>
    <row r="24650" spans="7:7" x14ac:dyDescent="0.3">
      <c r="G24650" t="s">
        <v>1575</v>
      </c>
    </row>
    <row r="24651" spans="7:7" x14ac:dyDescent="0.3">
      <c r="G24651" t="s">
        <v>1575</v>
      </c>
    </row>
    <row r="24652" spans="7:7" x14ac:dyDescent="0.3">
      <c r="G24652" t="s">
        <v>1575</v>
      </c>
    </row>
    <row r="24653" spans="7:7" x14ac:dyDescent="0.3">
      <c r="G24653" t="s">
        <v>1575</v>
      </c>
    </row>
    <row r="24654" spans="7:7" x14ac:dyDescent="0.3">
      <c r="G24654" t="s">
        <v>1575</v>
      </c>
    </row>
    <row r="24655" spans="7:7" x14ac:dyDescent="0.3">
      <c r="G24655" t="s">
        <v>1575</v>
      </c>
    </row>
    <row r="24656" spans="7:7" x14ac:dyDescent="0.3">
      <c r="G24656" t="s">
        <v>1575</v>
      </c>
    </row>
    <row r="24657" spans="7:7" x14ac:dyDescent="0.3">
      <c r="G24657" t="s">
        <v>1575</v>
      </c>
    </row>
    <row r="24658" spans="7:7" x14ac:dyDescent="0.3">
      <c r="G24658" t="s">
        <v>1575</v>
      </c>
    </row>
    <row r="24659" spans="7:7" x14ac:dyDescent="0.3">
      <c r="G24659" t="s">
        <v>1575</v>
      </c>
    </row>
    <row r="24660" spans="7:7" x14ac:dyDescent="0.3">
      <c r="G24660" t="s">
        <v>1575</v>
      </c>
    </row>
    <row r="24661" spans="7:7" x14ac:dyDescent="0.3">
      <c r="G24661" t="s">
        <v>1575</v>
      </c>
    </row>
    <row r="24662" spans="7:7" x14ac:dyDescent="0.3">
      <c r="G24662" t="s">
        <v>1575</v>
      </c>
    </row>
    <row r="24663" spans="7:7" x14ac:dyDescent="0.3">
      <c r="G24663" t="s">
        <v>1575</v>
      </c>
    </row>
    <row r="24664" spans="7:7" x14ac:dyDescent="0.3">
      <c r="G24664" t="s">
        <v>1575</v>
      </c>
    </row>
    <row r="24665" spans="7:7" x14ac:dyDescent="0.3">
      <c r="G24665" t="s">
        <v>1575</v>
      </c>
    </row>
    <row r="24666" spans="7:7" x14ac:dyDescent="0.3">
      <c r="G24666" t="s">
        <v>1575</v>
      </c>
    </row>
    <row r="24667" spans="7:7" x14ac:dyDescent="0.3">
      <c r="G24667" t="s">
        <v>1575</v>
      </c>
    </row>
    <row r="24668" spans="7:7" x14ac:dyDescent="0.3">
      <c r="G24668" t="s">
        <v>1575</v>
      </c>
    </row>
    <row r="24669" spans="7:7" x14ac:dyDescent="0.3">
      <c r="G24669" t="s">
        <v>1575</v>
      </c>
    </row>
    <row r="24670" spans="7:7" x14ac:dyDescent="0.3">
      <c r="G24670" t="s">
        <v>1575</v>
      </c>
    </row>
    <row r="24671" spans="7:7" x14ac:dyDescent="0.3">
      <c r="G24671" t="s">
        <v>1575</v>
      </c>
    </row>
    <row r="24672" spans="7:7" x14ac:dyDescent="0.3">
      <c r="G24672" t="s">
        <v>1575</v>
      </c>
    </row>
    <row r="24673" spans="7:7" x14ac:dyDescent="0.3">
      <c r="G24673" t="s">
        <v>1575</v>
      </c>
    </row>
    <row r="24674" spans="7:7" x14ac:dyDescent="0.3">
      <c r="G24674" t="s">
        <v>1575</v>
      </c>
    </row>
    <row r="24675" spans="7:7" x14ac:dyDescent="0.3">
      <c r="G24675" t="s">
        <v>1575</v>
      </c>
    </row>
    <row r="24676" spans="7:7" x14ac:dyDescent="0.3">
      <c r="G24676" t="s">
        <v>1575</v>
      </c>
    </row>
    <row r="24677" spans="7:7" x14ac:dyDescent="0.3">
      <c r="G24677" t="s">
        <v>1575</v>
      </c>
    </row>
    <row r="24678" spans="7:7" x14ac:dyDescent="0.3">
      <c r="G24678" t="s">
        <v>1575</v>
      </c>
    </row>
    <row r="24679" spans="7:7" x14ac:dyDescent="0.3">
      <c r="G24679" t="s">
        <v>1575</v>
      </c>
    </row>
    <row r="24680" spans="7:7" x14ac:dyDescent="0.3">
      <c r="G24680" t="s">
        <v>1575</v>
      </c>
    </row>
    <row r="24681" spans="7:7" x14ac:dyDescent="0.3">
      <c r="G24681" t="s">
        <v>1575</v>
      </c>
    </row>
    <row r="24682" spans="7:7" x14ac:dyDescent="0.3">
      <c r="G24682" t="s">
        <v>1575</v>
      </c>
    </row>
    <row r="24683" spans="7:7" x14ac:dyDescent="0.3">
      <c r="G24683" t="s">
        <v>1575</v>
      </c>
    </row>
    <row r="24684" spans="7:7" x14ac:dyDescent="0.3">
      <c r="G24684" t="s">
        <v>1575</v>
      </c>
    </row>
    <row r="24685" spans="7:7" x14ac:dyDescent="0.3">
      <c r="G24685" t="s">
        <v>1575</v>
      </c>
    </row>
    <row r="24686" spans="7:7" x14ac:dyDescent="0.3">
      <c r="G24686" t="s">
        <v>1575</v>
      </c>
    </row>
    <row r="24687" spans="7:7" x14ac:dyDescent="0.3">
      <c r="G24687" t="s">
        <v>1575</v>
      </c>
    </row>
    <row r="24688" spans="7:7" x14ac:dyDescent="0.3">
      <c r="G24688" t="s">
        <v>1575</v>
      </c>
    </row>
    <row r="24689" spans="7:7" x14ac:dyDescent="0.3">
      <c r="G24689" t="s">
        <v>1575</v>
      </c>
    </row>
    <row r="24690" spans="7:7" x14ac:dyDescent="0.3">
      <c r="G24690" t="s">
        <v>1575</v>
      </c>
    </row>
    <row r="24691" spans="7:7" x14ac:dyDescent="0.3">
      <c r="G24691" t="s">
        <v>1575</v>
      </c>
    </row>
    <row r="24692" spans="7:7" x14ac:dyDescent="0.3">
      <c r="G24692" t="s">
        <v>1575</v>
      </c>
    </row>
    <row r="24693" spans="7:7" x14ac:dyDescent="0.3">
      <c r="G24693" t="s">
        <v>1575</v>
      </c>
    </row>
    <row r="24694" spans="7:7" x14ac:dyDescent="0.3">
      <c r="G24694" t="s">
        <v>1575</v>
      </c>
    </row>
    <row r="24695" spans="7:7" x14ac:dyDescent="0.3">
      <c r="G24695" t="s">
        <v>1575</v>
      </c>
    </row>
    <row r="24696" spans="7:7" x14ac:dyDescent="0.3">
      <c r="G24696" t="s">
        <v>1575</v>
      </c>
    </row>
    <row r="24697" spans="7:7" x14ac:dyDescent="0.3">
      <c r="G24697" t="s">
        <v>1575</v>
      </c>
    </row>
    <row r="24698" spans="7:7" x14ac:dyDescent="0.3">
      <c r="G24698" t="s">
        <v>1575</v>
      </c>
    </row>
    <row r="24699" spans="7:7" x14ac:dyDescent="0.3">
      <c r="G24699" t="s">
        <v>1575</v>
      </c>
    </row>
    <row r="24700" spans="7:7" x14ac:dyDescent="0.3">
      <c r="G24700" t="s">
        <v>1575</v>
      </c>
    </row>
    <row r="24701" spans="7:7" x14ac:dyDescent="0.3">
      <c r="G24701" t="s">
        <v>1575</v>
      </c>
    </row>
    <row r="24702" spans="7:7" x14ac:dyDescent="0.3">
      <c r="G24702" t="s">
        <v>1575</v>
      </c>
    </row>
    <row r="24703" spans="7:7" x14ac:dyDescent="0.3">
      <c r="G24703" t="s">
        <v>1575</v>
      </c>
    </row>
    <row r="24704" spans="7:7" x14ac:dyDescent="0.3">
      <c r="G24704" t="s">
        <v>1575</v>
      </c>
    </row>
    <row r="24705" spans="7:7" x14ac:dyDescent="0.3">
      <c r="G24705" t="s">
        <v>1575</v>
      </c>
    </row>
    <row r="24706" spans="7:7" x14ac:dyDescent="0.3">
      <c r="G24706" t="s">
        <v>1575</v>
      </c>
    </row>
    <row r="24707" spans="7:7" x14ac:dyDescent="0.3">
      <c r="G24707" t="s">
        <v>1575</v>
      </c>
    </row>
    <row r="24708" spans="7:7" x14ac:dyDescent="0.3">
      <c r="G24708" t="s">
        <v>1575</v>
      </c>
    </row>
    <row r="24709" spans="7:7" x14ac:dyDescent="0.3">
      <c r="G24709" t="s">
        <v>1575</v>
      </c>
    </row>
    <row r="24710" spans="7:7" x14ac:dyDescent="0.3">
      <c r="G24710" t="s">
        <v>1575</v>
      </c>
    </row>
    <row r="24711" spans="7:7" x14ac:dyDescent="0.3">
      <c r="G24711" t="s">
        <v>1575</v>
      </c>
    </row>
    <row r="24712" spans="7:7" x14ac:dyDescent="0.3">
      <c r="G24712" t="s">
        <v>1575</v>
      </c>
    </row>
    <row r="24713" spans="7:7" x14ac:dyDescent="0.3">
      <c r="G24713" t="s">
        <v>1575</v>
      </c>
    </row>
    <row r="24714" spans="7:7" x14ac:dyDescent="0.3">
      <c r="G24714" t="s">
        <v>1575</v>
      </c>
    </row>
    <row r="24715" spans="7:7" x14ac:dyDescent="0.3">
      <c r="G24715" t="s">
        <v>1575</v>
      </c>
    </row>
    <row r="24716" spans="7:7" x14ac:dyDescent="0.3">
      <c r="G24716" t="s">
        <v>1575</v>
      </c>
    </row>
    <row r="24717" spans="7:7" x14ac:dyDescent="0.3">
      <c r="G24717" t="s">
        <v>1575</v>
      </c>
    </row>
    <row r="24718" spans="7:7" x14ac:dyDescent="0.3">
      <c r="G24718" t="s">
        <v>1575</v>
      </c>
    </row>
    <row r="24719" spans="7:7" x14ac:dyDescent="0.3">
      <c r="G24719" t="s">
        <v>1575</v>
      </c>
    </row>
    <row r="24720" spans="7:7" x14ac:dyDescent="0.3">
      <c r="G24720" t="s">
        <v>1575</v>
      </c>
    </row>
    <row r="24721" spans="7:7" x14ac:dyDescent="0.3">
      <c r="G24721" t="s">
        <v>1575</v>
      </c>
    </row>
    <row r="24722" spans="7:7" x14ac:dyDescent="0.3">
      <c r="G24722" t="s">
        <v>1575</v>
      </c>
    </row>
    <row r="24723" spans="7:7" x14ac:dyDescent="0.3">
      <c r="G24723" t="s">
        <v>1575</v>
      </c>
    </row>
    <row r="24724" spans="7:7" x14ac:dyDescent="0.3">
      <c r="G24724" t="s">
        <v>1575</v>
      </c>
    </row>
    <row r="24725" spans="7:7" x14ac:dyDescent="0.3">
      <c r="G24725" t="s">
        <v>1575</v>
      </c>
    </row>
    <row r="24726" spans="7:7" x14ac:dyDescent="0.3">
      <c r="G24726" t="s">
        <v>1575</v>
      </c>
    </row>
    <row r="24727" spans="7:7" x14ac:dyDescent="0.3">
      <c r="G24727" t="s">
        <v>1575</v>
      </c>
    </row>
    <row r="24728" spans="7:7" x14ac:dyDescent="0.3">
      <c r="G24728" t="s">
        <v>1575</v>
      </c>
    </row>
    <row r="24729" spans="7:7" x14ac:dyDescent="0.3">
      <c r="G24729" t="s">
        <v>1575</v>
      </c>
    </row>
    <row r="24730" spans="7:7" x14ac:dyDescent="0.3">
      <c r="G24730" t="s">
        <v>1575</v>
      </c>
    </row>
    <row r="24731" spans="7:7" x14ac:dyDescent="0.3">
      <c r="G24731" t="s">
        <v>1575</v>
      </c>
    </row>
    <row r="24732" spans="7:7" x14ac:dyDescent="0.3">
      <c r="G24732" t="s">
        <v>1575</v>
      </c>
    </row>
    <row r="24733" spans="7:7" x14ac:dyDescent="0.3">
      <c r="G24733" t="s">
        <v>1575</v>
      </c>
    </row>
    <row r="24734" spans="7:7" x14ac:dyDescent="0.3">
      <c r="G24734" t="s">
        <v>1575</v>
      </c>
    </row>
    <row r="24735" spans="7:7" x14ac:dyDescent="0.3">
      <c r="G24735" t="s">
        <v>1575</v>
      </c>
    </row>
    <row r="24736" spans="7:7" x14ac:dyDescent="0.3">
      <c r="G24736" t="s">
        <v>1575</v>
      </c>
    </row>
    <row r="24737" spans="7:7" x14ac:dyDescent="0.3">
      <c r="G24737" t="s">
        <v>1575</v>
      </c>
    </row>
    <row r="24738" spans="7:7" x14ac:dyDescent="0.3">
      <c r="G24738" t="s">
        <v>1575</v>
      </c>
    </row>
    <row r="24739" spans="7:7" x14ac:dyDescent="0.3">
      <c r="G24739" t="s">
        <v>1575</v>
      </c>
    </row>
    <row r="24740" spans="7:7" x14ac:dyDescent="0.3">
      <c r="G24740" t="s">
        <v>1575</v>
      </c>
    </row>
    <row r="24741" spans="7:7" x14ac:dyDescent="0.3">
      <c r="G24741" t="s">
        <v>1575</v>
      </c>
    </row>
    <row r="24742" spans="7:7" x14ac:dyDescent="0.3">
      <c r="G24742" t="s">
        <v>1575</v>
      </c>
    </row>
    <row r="24743" spans="7:7" x14ac:dyDescent="0.3">
      <c r="G24743" t="s">
        <v>1575</v>
      </c>
    </row>
    <row r="24744" spans="7:7" x14ac:dyDescent="0.3">
      <c r="G24744" t="s">
        <v>1575</v>
      </c>
    </row>
    <row r="24745" spans="7:7" x14ac:dyDescent="0.3">
      <c r="G24745" t="s">
        <v>1575</v>
      </c>
    </row>
    <row r="24746" spans="7:7" x14ac:dyDescent="0.3">
      <c r="G24746" t="s">
        <v>1575</v>
      </c>
    </row>
    <row r="24747" spans="7:7" x14ac:dyDescent="0.3">
      <c r="G24747" t="s">
        <v>1575</v>
      </c>
    </row>
    <row r="24748" spans="7:7" x14ac:dyDescent="0.3">
      <c r="G24748" t="s">
        <v>1575</v>
      </c>
    </row>
    <row r="24749" spans="7:7" x14ac:dyDescent="0.3">
      <c r="G24749" t="s">
        <v>1575</v>
      </c>
    </row>
    <row r="24750" spans="7:7" x14ac:dyDescent="0.3">
      <c r="G24750" t="s">
        <v>1575</v>
      </c>
    </row>
    <row r="24751" spans="7:7" x14ac:dyDescent="0.3">
      <c r="G24751" t="s">
        <v>1575</v>
      </c>
    </row>
    <row r="24752" spans="7:7" x14ac:dyDescent="0.3">
      <c r="G24752" t="s">
        <v>1575</v>
      </c>
    </row>
    <row r="24753" spans="7:7" x14ac:dyDescent="0.3">
      <c r="G24753" t="s">
        <v>1575</v>
      </c>
    </row>
    <row r="24754" spans="7:7" x14ac:dyDescent="0.3">
      <c r="G24754" t="s">
        <v>1575</v>
      </c>
    </row>
    <row r="24755" spans="7:7" x14ac:dyDescent="0.3">
      <c r="G24755" t="s">
        <v>1575</v>
      </c>
    </row>
    <row r="24756" spans="7:7" x14ac:dyDescent="0.3">
      <c r="G24756" t="s">
        <v>1575</v>
      </c>
    </row>
    <row r="24757" spans="7:7" x14ac:dyDescent="0.3">
      <c r="G24757" t="s">
        <v>1575</v>
      </c>
    </row>
    <row r="24758" spans="7:7" x14ac:dyDescent="0.3">
      <c r="G24758" t="s">
        <v>1575</v>
      </c>
    </row>
    <row r="24759" spans="7:7" x14ac:dyDescent="0.3">
      <c r="G24759" t="s">
        <v>1575</v>
      </c>
    </row>
    <row r="24760" spans="7:7" x14ac:dyDescent="0.3">
      <c r="G24760" t="s">
        <v>1575</v>
      </c>
    </row>
    <row r="24761" spans="7:7" x14ac:dyDescent="0.3">
      <c r="G24761" t="s">
        <v>1575</v>
      </c>
    </row>
    <row r="24762" spans="7:7" x14ac:dyDescent="0.3">
      <c r="G24762" t="s">
        <v>1575</v>
      </c>
    </row>
    <row r="24763" spans="7:7" x14ac:dyDescent="0.3">
      <c r="G24763" t="s">
        <v>1575</v>
      </c>
    </row>
    <row r="24764" spans="7:7" x14ac:dyDescent="0.3">
      <c r="G24764" t="s">
        <v>1575</v>
      </c>
    </row>
    <row r="24765" spans="7:7" x14ac:dyDescent="0.3">
      <c r="G24765" t="s">
        <v>1575</v>
      </c>
    </row>
    <row r="24766" spans="7:7" x14ac:dyDescent="0.3">
      <c r="G24766" t="s">
        <v>1575</v>
      </c>
    </row>
    <row r="24767" spans="7:7" x14ac:dyDescent="0.3">
      <c r="G24767" t="s">
        <v>1575</v>
      </c>
    </row>
    <row r="24768" spans="7:7" x14ac:dyDescent="0.3">
      <c r="G24768" t="s">
        <v>1575</v>
      </c>
    </row>
    <row r="24769" spans="7:7" x14ac:dyDescent="0.3">
      <c r="G24769" t="s">
        <v>1575</v>
      </c>
    </row>
    <row r="24770" spans="7:7" x14ac:dyDescent="0.3">
      <c r="G24770" t="s">
        <v>1575</v>
      </c>
    </row>
    <row r="24771" spans="7:7" x14ac:dyDescent="0.3">
      <c r="G24771" t="s">
        <v>1575</v>
      </c>
    </row>
    <row r="24772" spans="7:7" x14ac:dyDescent="0.3">
      <c r="G24772" t="s">
        <v>1575</v>
      </c>
    </row>
    <row r="24773" spans="7:7" x14ac:dyDescent="0.3">
      <c r="G24773" t="s">
        <v>1575</v>
      </c>
    </row>
    <row r="24774" spans="7:7" x14ac:dyDescent="0.3">
      <c r="G24774" t="s">
        <v>1575</v>
      </c>
    </row>
    <row r="24775" spans="7:7" x14ac:dyDescent="0.3">
      <c r="G24775" t="s">
        <v>1575</v>
      </c>
    </row>
    <row r="24776" spans="7:7" x14ac:dyDescent="0.3">
      <c r="G24776" t="s">
        <v>1575</v>
      </c>
    </row>
    <row r="24777" spans="7:7" x14ac:dyDescent="0.3">
      <c r="G24777" t="s">
        <v>1575</v>
      </c>
    </row>
    <row r="24778" spans="7:7" x14ac:dyDescent="0.3">
      <c r="G24778" t="s">
        <v>1575</v>
      </c>
    </row>
    <row r="24779" spans="7:7" x14ac:dyDescent="0.3">
      <c r="G24779" t="s">
        <v>1575</v>
      </c>
    </row>
    <row r="24780" spans="7:7" x14ac:dyDescent="0.3">
      <c r="G24780" t="s">
        <v>1575</v>
      </c>
    </row>
    <row r="24781" spans="7:7" x14ac:dyDescent="0.3">
      <c r="G24781" t="s">
        <v>1575</v>
      </c>
    </row>
    <row r="24782" spans="7:7" x14ac:dyDescent="0.3">
      <c r="G24782" t="s">
        <v>1575</v>
      </c>
    </row>
    <row r="24783" spans="7:7" x14ac:dyDescent="0.3">
      <c r="G24783" t="s">
        <v>1575</v>
      </c>
    </row>
    <row r="24784" spans="7:7" x14ac:dyDescent="0.3">
      <c r="G24784" t="s">
        <v>1575</v>
      </c>
    </row>
    <row r="24785" spans="7:7" x14ac:dyDescent="0.3">
      <c r="G24785" t="s">
        <v>1575</v>
      </c>
    </row>
    <row r="24786" spans="7:7" x14ac:dyDescent="0.3">
      <c r="G24786" t="s">
        <v>1575</v>
      </c>
    </row>
    <row r="24787" spans="7:7" x14ac:dyDescent="0.3">
      <c r="G24787" t="s">
        <v>1575</v>
      </c>
    </row>
    <row r="24788" spans="7:7" x14ac:dyDescent="0.3">
      <c r="G24788" t="s">
        <v>1575</v>
      </c>
    </row>
    <row r="24789" spans="7:7" x14ac:dyDescent="0.3">
      <c r="G24789" t="s">
        <v>1575</v>
      </c>
    </row>
    <row r="24790" spans="7:7" x14ac:dyDescent="0.3">
      <c r="G24790" t="s">
        <v>1575</v>
      </c>
    </row>
    <row r="24791" spans="7:7" x14ac:dyDescent="0.3">
      <c r="G24791" t="s">
        <v>1575</v>
      </c>
    </row>
    <row r="24792" spans="7:7" x14ac:dyDescent="0.3">
      <c r="G24792" t="s">
        <v>1575</v>
      </c>
    </row>
    <row r="24793" spans="7:7" x14ac:dyDescent="0.3">
      <c r="G24793" t="s">
        <v>1575</v>
      </c>
    </row>
    <row r="24794" spans="7:7" x14ac:dyDescent="0.3">
      <c r="G24794" t="s">
        <v>1575</v>
      </c>
    </row>
    <row r="24795" spans="7:7" x14ac:dyDescent="0.3">
      <c r="G24795" t="s">
        <v>1575</v>
      </c>
    </row>
    <row r="24796" spans="7:7" x14ac:dyDescent="0.3">
      <c r="G24796" t="s">
        <v>1575</v>
      </c>
    </row>
    <row r="24797" spans="7:7" x14ac:dyDescent="0.3">
      <c r="G24797" t="s">
        <v>1575</v>
      </c>
    </row>
    <row r="24798" spans="7:7" x14ac:dyDescent="0.3">
      <c r="G24798" t="s">
        <v>1575</v>
      </c>
    </row>
    <row r="24799" spans="7:7" x14ac:dyDescent="0.3">
      <c r="G24799" t="s">
        <v>1575</v>
      </c>
    </row>
    <row r="24800" spans="7:7" x14ac:dyDescent="0.3">
      <c r="G24800" t="s">
        <v>1575</v>
      </c>
    </row>
    <row r="24801" spans="7:7" x14ac:dyDescent="0.3">
      <c r="G24801" t="s">
        <v>1575</v>
      </c>
    </row>
    <row r="24802" spans="7:7" x14ac:dyDescent="0.3">
      <c r="G24802" t="s">
        <v>1575</v>
      </c>
    </row>
    <row r="24803" spans="7:7" x14ac:dyDescent="0.3">
      <c r="G24803" t="s">
        <v>1575</v>
      </c>
    </row>
    <row r="24804" spans="7:7" x14ac:dyDescent="0.3">
      <c r="G24804" t="s">
        <v>1575</v>
      </c>
    </row>
    <row r="24805" spans="7:7" x14ac:dyDescent="0.3">
      <c r="G24805" t="s">
        <v>1575</v>
      </c>
    </row>
    <row r="24806" spans="7:7" x14ac:dyDescent="0.3">
      <c r="G24806" t="s">
        <v>1575</v>
      </c>
    </row>
    <row r="24807" spans="7:7" x14ac:dyDescent="0.3">
      <c r="G24807" t="s">
        <v>1575</v>
      </c>
    </row>
    <row r="24808" spans="7:7" x14ac:dyDescent="0.3">
      <c r="G24808" t="s">
        <v>1575</v>
      </c>
    </row>
    <row r="24809" spans="7:7" x14ac:dyDescent="0.3">
      <c r="G24809" t="s">
        <v>1575</v>
      </c>
    </row>
    <row r="24810" spans="7:7" x14ac:dyDescent="0.3">
      <c r="G24810" t="s">
        <v>1575</v>
      </c>
    </row>
    <row r="24811" spans="7:7" x14ac:dyDescent="0.3">
      <c r="G24811" t="s">
        <v>1575</v>
      </c>
    </row>
    <row r="24812" spans="7:7" x14ac:dyDescent="0.3">
      <c r="G24812" t="s">
        <v>1575</v>
      </c>
    </row>
    <row r="24813" spans="7:7" x14ac:dyDescent="0.3">
      <c r="G24813" t="s">
        <v>1575</v>
      </c>
    </row>
    <row r="24814" spans="7:7" x14ac:dyDescent="0.3">
      <c r="G24814" t="s">
        <v>1575</v>
      </c>
    </row>
    <row r="24815" spans="7:7" x14ac:dyDescent="0.3">
      <c r="G24815" t="s">
        <v>1575</v>
      </c>
    </row>
    <row r="24816" spans="7:7" x14ac:dyDescent="0.3">
      <c r="G24816" t="s">
        <v>1575</v>
      </c>
    </row>
    <row r="24817" spans="7:7" x14ac:dyDescent="0.3">
      <c r="G24817" t="s">
        <v>1575</v>
      </c>
    </row>
    <row r="24818" spans="7:7" x14ac:dyDescent="0.3">
      <c r="G24818" t="s">
        <v>1575</v>
      </c>
    </row>
    <row r="24819" spans="7:7" x14ac:dyDescent="0.3">
      <c r="G24819" t="s">
        <v>1575</v>
      </c>
    </row>
    <row r="24820" spans="7:7" x14ac:dyDescent="0.3">
      <c r="G24820" t="s">
        <v>1575</v>
      </c>
    </row>
    <row r="24821" spans="7:7" x14ac:dyDescent="0.3">
      <c r="G24821" t="s">
        <v>1575</v>
      </c>
    </row>
    <row r="24822" spans="7:7" x14ac:dyDescent="0.3">
      <c r="G24822" t="s">
        <v>1575</v>
      </c>
    </row>
    <row r="24823" spans="7:7" x14ac:dyDescent="0.3">
      <c r="G24823" t="s">
        <v>1575</v>
      </c>
    </row>
    <row r="24824" spans="7:7" x14ac:dyDescent="0.3">
      <c r="G24824" t="s">
        <v>1575</v>
      </c>
    </row>
    <row r="24825" spans="7:7" x14ac:dyDescent="0.3">
      <c r="G24825" t="s">
        <v>1575</v>
      </c>
    </row>
    <row r="24826" spans="7:7" x14ac:dyDescent="0.3">
      <c r="G24826" t="s">
        <v>1575</v>
      </c>
    </row>
    <row r="24827" spans="7:7" x14ac:dyDescent="0.3">
      <c r="G24827" t="s">
        <v>1575</v>
      </c>
    </row>
    <row r="24828" spans="7:7" x14ac:dyDescent="0.3">
      <c r="G24828" t="s">
        <v>1575</v>
      </c>
    </row>
    <row r="24829" spans="7:7" x14ac:dyDescent="0.3">
      <c r="G24829" t="s">
        <v>1575</v>
      </c>
    </row>
    <row r="24830" spans="7:7" x14ac:dyDescent="0.3">
      <c r="G24830" t="s">
        <v>1575</v>
      </c>
    </row>
    <row r="24831" spans="7:7" x14ac:dyDescent="0.3">
      <c r="G24831" t="s">
        <v>1575</v>
      </c>
    </row>
    <row r="24832" spans="7:7" x14ac:dyDescent="0.3">
      <c r="G24832" t="s">
        <v>1575</v>
      </c>
    </row>
    <row r="24833" spans="7:7" x14ac:dyDescent="0.3">
      <c r="G24833" t="s">
        <v>1575</v>
      </c>
    </row>
    <row r="24834" spans="7:7" x14ac:dyDescent="0.3">
      <c r="G24834" t="s">
        <v>1575</v>
      </c>
    </row>
    <row r="24835" spans="7:7" x14ac:dyDescent="0.3">
      <c r="G24835" t="s">
        <v>1575</v>
      </c>
    </row>
    <row r="24836" spans="7:7" x14ac:dyDescent="0.3">
      <c r="G24836" t="s">
        <v>1575</v>
      </c>
    </row>
    <row r="24837" spans="7:7" x14ac:dyDescent="0.3">
      <c r="G24837" t="s">
        <v>1575</v>
      </c>
    </row>
    <row r="24838" spans="7:7" x14ac:dyDescent="0.3">
      <c r="G24838" t="s">
        <v>1575</v>
      </c>
    </row>
    <row r="24839" spans="7:7" x14ac:dyDescent="0.3">
      <c r="G24839" t="s">
        <v>1575</v>
      </c>
    </row>
    <row r="24840" spans="7:7" x14ac:dyDescent="0.3">
      <c r="G24840" t="s">
        <v>1575</v>
      </c>
    </row>
    <row r="24841" spans="7:7" x14ac:dyDescent="0.3">
      <c r="G24841" t="s">
        <v>1575</v>
      </c>
    </row>
    <row r="24842" spans="7:7" x14ac:dyDescent="0.3">
      <c r="G24842" t="s">
        <v>1575</v>
      </c>
    </row>
    <row r="24843" spans="7:7" x14ac:dyDescent="0.3">
      <c r="G24843" t="s">
        <v>1575</v>
      </c>
    </row>
    <row r="24844" spans="7:7" x14ac:dyDescent="0.3">
      <c r="G24844" t="s">
        <v>1575</v>
      </c>
    </row>
    <row r="24845" spans="7:7" x14ac:dyDescent="0.3">
      <c r="G24845" t="s">
        <v>1575</v>
      </c>
    </row>
    <row r="24846" spans="7:7" x14ac:dyDescent="0.3">
      <c r="G24846" t="s">
        <v>1575</v>
      </c>
    </row>
    <row r="24847" spans="7:7" x14ac:dyDescent="0.3">
      <c r="G24847" t="s">
        <v>1575</v>
      </c>
    </row>
    <row r="24848" spans="7:7" x14ac:dyDescent="0.3">
      <c r="G24848" t="s">
        <v>1575</v>
      </c>
    </row>
    <row r="24849" spans="7:7" x14ac:dyDescent="0.3">
      <c r="G24849" t="s">
        <v>1575</v>
      </c>
    </row>
    <row r="24850" spans="7:7" x14ac:dyDescent="0.3">
      <c r="G24850" t="s">
        <v>1575</v>
      </c>
    </row>
    <row r="24851" spans="7:7" x14ac:dyDescent="0.3">
      <c r="G24851" t="s">
        <v>1575</v>
      </c>
    </row>
    <row r="24852" spans="7:7" x14ac:dyDescent="0.3">
      <c r="G24852" t="s">
        <v>1575</v>
      </c>
    </row>
    <row r="24853" spans="7:7" x14ac:dyDescent="0.3">
      <c r="G24853" t="s">
        <v>1575</v>
      </c>
    </row>
    <row r="24854" spans="7:7" x14ac:dyDescent="0.3">
      <c r="G24854" t="s">
        <v>1575</v>
      </c>
    </row>
    <row r="24855" spans="7:7" x14ac:dyDescent="0.3">
      <c r="G24855" t="s">
        <v>1575</v>
      </c>
    </row>
    <row r="24856" spans="7:7" x14ac:dyDescent="0.3">
      <c r="G24856" t="s">
        <v>1575</v>
      </c>
    </row>
    <row r="24857" spans="7:7" x14ac:dyDescent="0.3">
      <c r="G24857" t="s">
        <v>1575</v>
      </c>
    </row>
    <row r="24858" spans="7:7" x14ac:dyDescent="0.3">
      <c r="G24858" t="s">
        <v>1575</v>
      </c>
    </row>
    <row r="24859" spans="7:7" x14ac:dyDescent="0.3">
      <c r="G24859" t="s">
        <v>1575</v>
      </c>
    </row>
    <row r="24860" spans="7:7" x14ac:dyDescent="0.3">
      <c r="G24860" t="s">
        <v>1575</v>
      </c>
    </row>
    <row r="24861" spans="7:7" x14ac:dyDescent="0.3">
      <c r="G24861" t="s">
        <v>1575</v>
      </c>
    </row>
    <row r="24862" spans="7:7" x14ac:dyDescent="0.3">
      <c r="G24862" t="s">
        <v>1575</v>
      </c>
    </row>
    <row r="24863" spans="7:7" x14ac:dyDescent="0.3">
      <c r="G24863" t="s">
        <v>1575</v>
      </c>
    </row>
    <row r="24864" spans="7:7" x14ac:dyDescent="0.3">
      <c r="G24864" t="s">
        <v>1575</v>
      </c>
    </row>
    <row r="24865" spans="7:7" x14ac:dyDescent="0.3">
      <c r="G24865" t="s">
        <v>1575</v>
      </c>
    </row>
    <row r="24866" spans="7:7" x14ac:dyDescent="0.3">
      <c r="G24866" t="s">
        <v>1575</v>
      </c>
    </row>
    <row r="24867" spans="7:7" x14ac:dyDescent="0.3">
      <c r="G24867" t="s">
        <v>1575</v>
      </c>
    </row>
    <row r="24868" spans="7:7" x14ac:dyDescent="0.3">
      <c r="G24868" t="s">
        <v>1575</v>
      </c>
    </row>
    <row r="24869" spans="7:7" x14ac:dyDescent="0.3">
      <c r="G24869" t="s">
        <v>1575</v>
      </c>
    </row>
    <row r="24870" spans="7:7" x14ac:dyDescent="0.3">
      <c r="G24870" t="s">
        <v>1575</v>
      </c>
    </row>
    <row r="24871" spans="7:7" x14ac:dyDescent="0.3">
      <c r="G24871" t="s">
        <v>1575</v>
      </c>
    </row>
    <row r="24872" spans="7:7" x14ac:dyDescent="0.3">
      <c r="G24872" t="s">
        <v>1575</v>
      </c>
    </row>
    <row r="24873" spans="7:7" x14ac:dyDescent="0.3">
      <c r="G24873" t="s">
        <v>1575</v>
      </c>
    </row>
    <row r="24874" spans="7:7" x14ac:dyDescent="0.3">
      <c r="G24874" t="s">
        <v>1575</v>
      </c>
    </row>
    <row r="24875" spans="7:7" x14ac:dyDescent="0.3">
      <c r="G24875" t="s">
        <v>1575</v>
      </c>
    </row>
    <row r="24876" spans="7:7" x14ac:dyDescent="0.3">
      <c r="G24876" t="s">
        <v>1575</v>
      </c>
    </row>
    <row r="24877" spans="7:7" x14ac:dyDescent="0.3">
      <c r="G24877" t="s">
        <v>1575</v>
      </c>
    </row>
    <row r="24878" spans="7:7" x14ac:dyDescent="0.3">
      <c r="G24878" t="s">
        <v>1575</v>
      </c>
    </row>
    <row r="24879" spans="7:7" x14ac:dyDescent="0.3">
      <c r="G24879" t="s">
        <v>1575</v>
      </c>
    </row>
    <row r="24880" spans="7:7" x14ac:dyDescent="0.3">
      <c r="G24880" t="s">
        <v>1575</v>
      </c>
    </row>
    <row r="24881" spans="7:7" x14ac:dyDescent="0.3">
      <c r="G24881" t="s">
        <v>1575</v>
      </c>
    </row>
    <row r="24882" spans="7:7" x14ac:dyDescent="0.3">
      <c r="G24882" t="s">
        <v>1575</v>
      </c>
    </row>
    <row r="24883" spans="7:7" x14ac:dyDescent="0.3">
      <c r="G24883" t="s">
        <v>1575</v>
      </c>
    </row>
    <row r="24884" spans="7:7" x14ac:dyDescent="0.3">
      <c r="G24884" t="s">
        <v>1575</v>
      </c>
    </row>
    <row r="24885" spans="7:7" x14ac:dyDescent="0.3">
      <c r="G24885" t="s">
        <v>1575</v>
      </c>
    </row>
    <row r="24886" spans="7:7" x14ac:dyDescent="0.3">
      <c r="G24886" t="s">
        <v>1575</v>
      </c>
    </row>
    <row r="24887" spans="7:7" x14ac:dyDescent="0.3">
      <c r="G24887" t="s">
        <v>1575</v>
      </c>
    </row>
    <row r="24888" spans="7:7" x14ac:dyDescent="0.3">
      <c r="G24888" t="s">
        <v>1575</v>
      </c>
    </row>
    <row r="24889" spans="7:7" x14ac:dyDescent="0.3">
      <c r="G24889" t="s">
        <v>1575</v>
      </c>
    </row>
    <row r="24890" spans="7:7" x14ac:dyDescent="0.3">
      <c r="G24890" t="s">
        <v>1575</v>
      </c>
    </row>
    <row r="24891" spans="7:7" x14ac:dyDescent="0.3">
      <c r="G24891" t="s">
        <v>1575</v>
      </c>
    </row>
    <row r="24892" spans="7:7" x14ac:dyDescent="0.3">
      <c r="G24892" t="s">
        <v>1575</v>
      </c>
    </row>
    <row r="24893" spans="7:7" x14ac:dyDescent="0.3">
      <c r="G24893" t="s">
        <v>1575</v>
      </c>
    </row>
    <row r="24894" spans="7:7" x14ac:dyDescent="0.3">
      <c r="G24894" t="s">
        <v>1575</v>
      </c>
    </row>
    <row r="24895" spans="7:7" x14ac:dyDescent="0.3">
      <c r="G24895" t="s">
        <v>1575</v>
      </c>
    </row>
    <row r="24896" spans="7:7" x14ac:dyDescent="0.3">
      <c r="G24896" t="s">
        <v>1575</v>
      </c>
    </row>
    <row r="24897" spans="7:7" x14ac:dyDescent="0.3">
      <c r="G24897" t="s">
        <v>1575</v>
      </c>
    </row>
    <row r="24898" spans="7:7" x14ac:dyDescent="0.3">
      <c r="G24898" t="s">
        <v>1575</v>
      </c>
    </row>
    <row r="24899" spans="7:7" x14ac:dyDescent="0.3">
      <c r="G24899" t="s">
        <v>1575</v>
      </c>
    </row>
    <row r="24900" spans="7:7" x14ac:dyDescent="0.3">
      <c r="G24900" t="s">
        <v>1575</v>
      </c>
    </row>
    <row r="24901" spans="7:7" x14ac:dyDescent="0.3">
      <c r="G24901" t="s">
        <v>1575</v>
      </c>
    </row>
    <row r="24902" spans="7:7" x14ac:dyDescent="0.3">
      <c r="G24902" t="s">
        <v>1575</v>
      </c>
    </row>
    <row r="24903" spans="7:7" x14ac:dyDescent="0.3">
      <c r="G24903" t="s">
        <v>1575</v>
      </c>
    </row>
    <row r="24904" spans="7:7" x14ac:dyDescent="0.3">
      <c r="G24904" t="s">
        <v>1575</v>
      </c>
    </row>
    <row r="24905" spans="7:7" x14ac:dyDescent="0.3">
      <c r="G24905" t="s">
        <v>1575</v>
      </c>
    </row>
    <row r="24906" spans="7:7" x14ac:dyDescent="0.3">
      <c r="G24906" t="s">
        <v>1575</v>
      </c>
    </row>
    <row r="24907" spans="7:7" x14ac:dyDescent="0.3">
      <c r="G24907" t="s">
        <v>1575</v>
      </c>
    </row>
    <row r="24908" spans="7:7" x14ac:dyDescent="0.3">
      <c r="G24908" t="s">
        <v>1575</v>
      </c>
    </row>
    <row r="24909" spans="7:7" x14ac:dyDescent="0.3">
      <c r="G24909" t="s">
        <v>1575</v>
      </c>
    </row>
    <row r="24910" spans="7:7" x14ac:dyDescent="0.3">
      <c r="G24910" t="s">
        <v>1575</v>
      </c>
    </row>
    <row r="24911" spans="7:7" x14ac:dyDescent="0.3">
      <c r="G24911" t="s">
        <v>1575</v>
      </c>
    </row>
    <row r="24912" spans="7:7" x14ac:dyDescent="0.3">
      <c r="G24912" t="s">
        <v>1575</v>
      </c>
    </row>
    <row r="24913" spans="7:7" x14ac:dyDescent="0.3">
      <c r="G24913" t="s">
        <v>1575</v>
      </c>
    </row>
    <row r="24914" spans="7:7" x14ac:dyDescent="0.3">
      <c r="G24914" t="s">
        <v>1575</v>
      </c>
    </row>
    <row r="24915" spans="7:7" x14ac:dyDescent="0.3">
      <c r="G24915" t="s">
        <v>1575</v>
      </c>
    </row>
    <row r="24916" spans="7:7" x14ac:dyDescent="0.3">
      <c r="G24916" t="s">
        <v>1575</v>
      </c>
    </row>
    <row r="24917" spans="7:7" x14ac:dyDescent="0.3">
      <c r="G24917" t="s">
        <v>1575</v>
      </c>
    </row>
    <row r="24918" spans="7:7" x14ac:dyDescent="0.3">
      <c r="G24918" t="s">
        <v>1575</v>
      </c>
    </row>
    <row r="24919" spans="7:7" x14ac:dyDescent="0.3">
      <c r="G24919" t="s">
        <v>1575</v>
      </c>
    </row>
    <row r="24920" spans="7:7" x14ac:dyDescent="0.3">
      <c r="G24920" t="s">
        <v>1575</v>
      </c>
    </row>
    <row r="24921" spans="7:7" x14ac:dyDescent="0.3">
      <c r="G24921" t="s">
        <v>1575</v>
      </c>
    </row>
    <row r="24922" spans="7:7" x14ac:dyDescent="0.3">
      <c r="G24922" t="s">
        <v>1575</v>
      </c>
    </row>
    <row r="24923" spans="7:7" x14ac:dyDescent="0.3">
      <c r="G24923" t="s">
        <v>1575</v>
      </c>
    </row>
    <row r="24924" spans="7:7" x14ac:dyDescent="0.3">
      <c r="G24924" t="s">
        <v>1575</v>
      </c>
    </row>
    <row r="24925" spans="7:7" x14ac:dyDescent="0.3">
      <c r="G24925" t="s">
        <v>1575</v>
      </c>
    </row>
    <row r="24926" spans="7:7" x14ac:dyDescent="0.3">
      <c r="G24926" t="s">
        <v>1575</v>
      </c>
    </row>
    <row r="24927" spans="7:7" x14ac:dyDescent="0.3">
      <c r="G24927" t="s">
        <v>1575</v>
      </c>
    </row>
    <row r="24928" spans="7:7" x14ac:dyDescent="0.3">
      <c r="G24928" t="s">
        <v>1575</v>
      </c>
    </row>
    <row r="24929" spans="7:7" x14ac:dyDescent="0.3">
      <c r="G24929" t="s">
        <v>1575</v>
      </c>
    </row>
    <row r="24930" spans="7:7" x14ac:dyDescent="0.3">
      <c r="G24930" t="s">
        <v>1575</v>
      </c>
    </row>
    <row r="24931" spans="7:7" x14ac:dyDescent="0.3">
      <c r="G24931" t="s">
        <v>1575</v>
      </c>
    </row>
    <row r="24932" spans="7:7" x14ac:dyDescent="0.3">
      <c r="G24932" t="s">
        <v>1575</v>
      </c>
    </row>
    <row r="24933" spans="7:7" x14ac:dyDescent="0.3">
      <c r="G24933" t="s">
        <v>1575</v>
      </c>
    </row>
    <row r="24934" spans="7:7" x14ac:dyDescent="0.3">
      <c r="G24934" t="s">
        <v>1575</v>
      </c>
    </row>
    <row r="24935" spans="7:7" x14ac:dyDescent="0.3">
      <c r="G24935" t="s">
        <v>1575</v>
      </c>
    </row>
    <row r="24936" spans="7:7" x14ac:dyDescent="0.3">
      <c r="G24936" t="s">
        <v>1575</v>
      </c>
    </row>
    <row r="24937" spans="7:7" x14ac:dyDescent="0.3">
      <c r="G24937" t="s">
        <v>1575</v>
      </c>
    </row>
    <row r="24938" spans="7:7" x14ac:dyDescent="0.3">
      <c r="G24938" t="s">
        <v>1575</v>
      </c>
    </row>
    <row r="24939" spans="7:7" x14ac:dyDescent="0.3">
      <c r="G24939" t="s">
        <v>1575</v>
      </c>
    </row>
    <row r="24940" spans="7:7" x14ac:dyDescent="0.3">
      <c r="G24940" t="s">
        <v>1575</v>
      </c>
    </row>
    <row r="24941" spans="7:7" x14ac:dyDescent="0.3">
      <c r="G24941" t="s">
        <v>1575</v>
      </c>
    </row>
    <row r="24942" spans="7:7" x14ac:dyDescent="0.3">
      <c r="G24942" t="s">
        <v>1575</v>
      </c>
    </row>
    <row r="24943" spans="7:7" x14ac:dyDescent="0.3">
      <c r="G24943" t="s">
        <v>1575</v>
      </c>
    </row>
    <row r="24944" spans="7:7" x14ac:dyDescent="0.3">
      <c r="G24944" t="s">
        <v>1575</v>
      </c>
    </row>
    <row r="24945" spans="7:7" x14ac:dyDescent="0.3">
      <c r="G24945" t="s">
        <v>1575</v>
      </c>
    </row>
    <row r="24946" spans="7:7" x14ac:dyDescent="0.3">
      <c r="G24946" t="s">
        <v>1575</v>
      </c>
    </row>
    <row r="24947" spans="7:7" x14ac:dyDescent="0.3">
      <c r="G24947" t="s">
        <v>1575</v>
      </c>
    </row>
    <row r="24948" spans="7:7" x14ac:dyDescent="0.3">
      <c r="G24948" t="s">
        <v>1575</v>
      </c>
    </row>
    <row r="24949" spans="7:7" x14ac:dyDescent="0.3">
      <c r="G24949" t="s">
        <v>1575</v>
      </c>
    </row>
    <row r="24950" spans="7:7" x14ac:dyDescent="0.3">
      <c r="G24950" t="s">
        <v>1575</v>
      </c>
    </row>
    <row r="24951" spans="7:7" x14ac:dyDescent="0.3">
      <c r="G24951" t="s">
        <v>1575</v>
      </c>
    </row>
    <row r="24952" spans="7:7" x14ac:dyDescent="0.3">
      <c r="G24952" t="s">
        <v>1575</v>
      </c>
    </row>
    <row r="24953" spans="7:7" x14ac:dyDescent="0.3">
      <c r="G24953" t="s">
        <v>1575</v>
      </c>
    </row>
    <row r="24954" spans="7:7" x14ac:dyDescent="0.3">
      <c r="G24954" t="s">
        <v>1575</v>
      </c>
    </row>
    <row r="24955" spans="7:7" x14ac:dyDescent="0.3">
      <c r="G24955" t="s">
        <v>1575</v>
      </c>
    </row>
    <row r="24956" spans="7:7" x14ac:dyDescent="0.3">
      <c r="G24956" t="s">
        <v>1575</v>
      </c>
    </row>
    <row r="24957" spans="7:7" x14ac:dyDescent="0.3">
      <c r="G24957" t="s">
        <v>1575</v>
      </c>
    </row>
    <row r="24958" spans="7:7" x14ac:dyDescent="0.3">
      <c r="G24958" t="s">
        <v>1575</v>
      </c>
    </row>
    <row r="24959" spans="7:7" x14ac:dyDescent="0.3">
      <c r="G24959" t="s">
        <v>1575</v>
      </c>
    </row>
    <row r="24960" spans="7:7" x14ac:dyDescent="0.3">
      <c r="G24960" t="s">
        <v>1575</v>
      </c>
    </row>
    <row r="24961" spans="7:7" x14ac:dyDescent="0.3">
      <c r="G24961" t="s">
        <v>1575</v>
      </c>
    </row>
    <row r="24962" spans="7:7" x14ac:dyDescent="0.3">
      <c r="G24962" t="s">
        <v>1575</v>
      </c>
    </row>
    <row r="24963" spans="7:7" x14ac:dyDescent="0.3">
      <c r="G24963" t="s">
        <v>1575</v>
      </c>
    </row>
    <row r="24964" spans="7:7" x14ac:dyDescent="0.3">
      <c r="G24964" t="s">
        <v>1575</v>
      </c>
    </row>
    <row r="24965" spans="7:7" x14ac:dyDescent="0.3">
      <c r="G24965" t="s">
        <v>1575</v>
      </c>
    </row>
    <row r="24966" spans="7:7" x14ac:dyDescent="0.3">
      <c r="G24966" t="s">
        <v>1575</v>
      </c>
    </row>
    <row r="24967" spans="7:7" x14ac:dyDescent="0.3">
      <c r="G24967" t="s">
        <v>1575</v>
      </c>
    </row>
    <row r="24968" spans="7:7" x14ac:dyDescent="0.3">
      <c r="G24968" t="s">
        <v>1575</v>
      </c>
    </row>
    <row r="24969" spans="7:7" x14ac:dyDescent="0.3">
      <c r="G24969" t="s">
        <v>1575</v>
      </c>
    </row>
    <row r="24970" spans="7:7" x14ac:dyDescent="0.3">
      <c r="G24970" t="s">
        <v>1575</v>
      </c>
    </row>
    <row r="24971" spans="7:7" x14ac:dyDescent="0.3">
      <c r="G24971" t="s">
        <v>1575</v>
      </c>
    </row>
    <row r="24972" spans="7:7" x14ac:dyDescent="0.3">
      <c r="G24972" t="s">
        <v>1575</v>
      </c>
    </row>
    <row r="24973" spans="7:7" x14ac:dyDescent="0.3">
      <c r="G24973" t="s">
        <v>1575</v>
      </c>
    </row>
    <row r="24974" spans="7:7" x14ac:dyDescent="0.3">
      <c r="G24974" t="s">
        <v>1575</v>
      </c>
    </row>
    <row r="24975" spans="7:7" x14ac:dyDescent="0.3">
      <c r="G24975" t="s">
        <v>1575</v>
      </c>
    </row>
    <row r="24976" spans="7:7" x14ac:dyDescent="0.3">
      <c r="G24976" t="s">
        <v>1575</v>
      </c>
    </row>
    <row r="24977" spans="7:7" x14ac:dyDescent="0.3">
      <c r="G24977" t="s">
        <v>1575</v>
      </c>
    </row>
    <row r="24978" spans="7:7" x14ac:dyDescent="0.3">
      <c r="G24978" t="s">
        <v>1575</v>
      </c>
    </row>
    <row r="24979" spans="7:7" x14ac:dyDescent="0.3">
      <c r="G24979" t="s">
        <v>1575</v>
      </c>
    </row>
    <row r="24980" spans="7:7" x14ac:dyDescent="0.3">
      <c r="G24980" t="s">
        <v>1575</v>
      </c>
    </row>
    <row r="24981" spans="7:7" x14ac:dyDescent="0.3">
      <c r="G24981" t="s">
        <v>1575</v>
      </c>
    </row>
    <row r="24982" spans="7:7" x14ac:dyDescent="0.3">
      <c r="G24982" t="s">
        <v>1575</v>
      </c>
    </row>
    <row r="24983" spans="7:7" x14ac:dyDescent="0.3">
      <c r="G24983" t="s">
        <v>1575</v>
      </c>
    </row>
    <row r="24984" spans="7:7" x14ac:dyDescent="0.3">
      <c r="G24984" t="s">
        <v>1575</v>
      </c>
    </row>
    <row r="24985" spans="7:7" x14ac:dyDescent="0.3">
      <c r="G24985" t="s">
        <v>1575</v>
      </c>
    </row>
    <row r="24986" spans="7:7" x14ac:dyDescent="0.3">
      <c r="G24986" t="s">
        <v>1575</v>
      </c>
    </row>
    <row r="24987" spans="7:7" x14ac:dyDescent="0.3">
      <c r="G24987" t="s">
        <v>1575</v>
      </c>
    </row>
    <row r="24988" spans="7:7" x14ac:dyDescent="0.3">
      <c r="G24988" t="s">
        <v>1575</v>
      </c>
    </row>
    <row r="24989" spans="7:7" x14ac:dyDescent="0.3">
      <c r="G24989" t="s">
        <v>1575</v>
      </c>
    </row>
    <row r="24990" spans="7:7" x14ac:dyDescent="0.3">
      <c r="G24990" t="s">
        <v>1575</v>
      </c>
    </row>
    <row r="24991" spans="7:7" x14ac:dyDescent="0.3">
      <c r="G24991" t="s">
        <v>1575</v>
      </c>
    </row>
    <row r="24992" spans="7:7" x14ac:dyDescent="0.3">
      <c r="G24992" t="s">
        <v>1575</v>
      </c>
    </row>
    <row r="24993" spans="7:7" x14ac:dyDescent="0.3">
      <c r="G24993" t="s">
        <v>1575</v>
      </c>
    </row>
    <row r="24994" spans="7:7" x14ac:dyDescent="0.3">
      <c r="G24994" t="s">
        <v>1575</v>
      </c>
    </row>
    <row r="24995" spans="7:7" x14ac:dyDescent="0.3">
      <c r="G24995" t="s">
        <v>1575</v>
      </c>
    </row>
    <row r="24996" spans="7:7" x14ac:dyDescent="0.3">
      <c r="G24996" t="s">
        <v>1575</v>
      </c>
    </row>
    <row r="24997" spans="7:7" x14ac:dyDescent="0.3">
      <c r="G24997" t="s">
        <v>1575</v>
      </c>
    </row>
    <row r="24998" spans="7:7" x14ac:dyDescent="0.3">
      <c r="G24998" t="s">
        <v>1575</v>
      </c>
    </row>
    <row r="24999" spans="7:7" x14ac:dyDescent="0.3">
      <c r="G24999" t="s">
        <v>1575</v>
      </c>
    </row>
    <row r="25000" spans="7:7" x14ac:dyDescent="0.3">
      <c r="G25000" t="s">
        <v>1575</v>
      </c>
    </row>
    <row r="25001" spans="7:7" x14ac:dyDescent="0.3">
      <c r="G25001" t="s">
        <v>1575</v>
      </c>
    </row>
    <row r="25002" spans="7:7" x14ac:dyDescent="0.3">
      <c r="G25002" t="s">
        <v>1575</v>
      </c>
    </row>
    <row r="25003" spans="7:7" x14ac:dyDescent="0.3">
      <c r="G25003" t="s">
        <v>1575</v>
      </c>
    </row>
    <row r="25004" spans="7:7" x14ac:dyDescent="0.3">
      <c r="G25004" t="s">
        <v>1575</v>
      </c>
    </row>
    <row r="25005" spans="7:7" x14ac:dyDescent="0.3">
      <c r="G25005" t="s">
        <v>1575</v>
      </c>
    </row>
    <row r="25006" spans="7:7" x14ac:dyDescent="0.3">
      <c r="G25006" t="s">
        <v>1575</v>
      </c>
    </row>
    <row r="25007" spans="7:7" x14ac:dyDescent="0.3">
      <c r="G25007" t="s">
        <v>1575</v>
      </c>
    </row>
    <row r="25008" spans="7:7" x14ac:dyDescent="0.3">
      <c r="G25008" t="s">
        <v>1575</v>
      </c>
    </row>
    <row r="25009" spans="7:7" x14ac:dyDescent="0.3">
      <c r="G25009" t="s">
        <v>1575</v>
      </c>
    </row>
    <row r="25010" spans="7:7" x14ac:dyDescent="0.3">
      <c r="G25010" t="s">
        <v>1575</v>
      </c>
    </row>
    <row r="25011" spans="7:7" x14ac:dyDescent="0.3">
      <c r="G25011" t="s">
        <v>1575</v>
      </c>
    </row>
    <row r="25012" spans="7:7" x14ac:dyDescent="0.3">
      <c r="G25012" t="s">
        <v>1575</v>
      </c>
    </row>
    <row r="25013" spans="7:7" x14ac:dyDescent="0.3">
      <c r="G25013" t="s">
        <v>1575</v>
      </c>
    </row>
    <row r="25014" spans="7:7" x14ac:dyDescent="0.3">
      <c r="G25014" t="s">
        <v>1575</v>
      </c>
    </row>
    <row r="25015" spans="7:7" x14ac:dyDescent="0.3">
      <c r="G25015" t="s">
        <v>1575</v>
      </c>
    </row>
    <row r="25016" spans="7:7" x14ac:dyDescent="0.3">
      <c r="G25016" t="s">
        <v>1575</v>
      </c>
    </row>
    <row r="25017" spans="7:7" x14ac:dyDescent="0.3">
      <c r="G25017" t="s">
        <v>1575</v>
      </c>
    </row>
    <row r="25018" spans="7:7" x14ac:dyDescent="0.3">
      <c r="G25018" t="s">
        <v>1575</v>
      </c>
    </row>
    <row r="25019" spans="7:7" x14ac:dyDescent="0.3">
      <c r="G25019" t="s">
        <v>1575</v>
      </c>
    </row>
    <row r="25020" spans="7:7" x14ac:dyDescent="0.3">
      <c r="G25020" t="s">
        <v>1575</v>
      </c>
    </row>
    <row r="25021" spans="7:7" x14ac:dyDescent="0.3">
      <c r="G25021" t="s">
        <v>1575</v>
      </c>
    </row>
    <row r="25022" spans="7:7" x14ac:dyDescent="0.3">
      <c r="G25022" t="s">
        <v>1575</v>
      </c>
    </row>
    <row r="25023" spans="7:7" x14ac:dyDescent="0.3">
      <c r="G25023" t="s">
        <v>1575</v>
      </c>
    </row>
    <row r="25024" spans="7:7" x14ac:dyDescent="0.3">
      <c r="G25024" t="s">
        <v>1575</v>
      </c>
    </row>
    <row r="25025" spans="7:7" x14ac:dyDescent="0.3">
      <c r="G25025" t="s">
        <v>1575</v>
      </c>
    </row>
    <row r="25026" spans="7:7" x14ac:dyDescent="0.3">
      <c r="G25026" t="s">
        <v>1575</v>
      </c>
    </row>
    <row r="25027" spans="7:7" x14ac:dyDescent="0.3">
      <c r="G25027" t="s">
        <v>1575</v>
      </c>
    </row>
    <row r="25028" spans="7:7" x14ac:dyDescent="0.3">
      <c r="G25028" t="s">
        <v>1575</v>
      </c>
    </row>
    <row r="25029" spans="7:7" x14ac:dyDescent="0.3">
      <c r="G25029" t="s">
        <v>1575</v>
      </c>
    </row>
    <row r="25030" spans="7:7" x14ac:dyDescent="0.3">
      <c r="G25030" t="s">
        <v>1575</v>
      </c>
    </row>
    <row r="25031" spans="7:7" x14ac:dyDescent="0.3">
      <c r="G25031" t="s">
        <v>1575</v>
      </c>
    </row>
    <row r="25032" spans="7:7" x14ac:dyDescent="0.3">
      <c r="G25032" t="s">
        <v>1575</v>
      </c>
    </row>
    <row r="25033" spans="7:7" x14ac:dyDescent="0.3">
      <c r="G25033" t="s">
        <v>1575</v>
      </c>
    </row>
    <row r="25034" spans="7:7" x14ac:dyDescent="0.3">
      <c r="G25034" t="s">
        <v>1575</v>
      </c>
    </row>
    <row r="25035" spans="7:7" x14ac:dyDescent="0.3">
      <c r="G25035" t="s">
        <v>1575</v>
      </c>
    </row>
    <row r="25036" spans="7:7" x14ac:dyDescent="0.3">
      <c r="G25036" t="s">
        <v>1575</v>
      </c>
    </row>
    <row r="25037" spans="7:7" x14ac:dyDescent="0.3">
      <c r="G25037" t="s">
        <v>1575</v>
      </c>
    </row>
    <row r="25038" spans="7:7" x14ac:dyDescent="0.3">
      <c r="G25038" t="s">
        <v>1575</v>
      </c>
    </row>
    <row r="25039" spans="7:7" x14ac:dyDescent="0.3">
      <c r="G25039" t="s">
        <v>1575</v>
      </c>
    </row>
    <row r="25040" spans="7:7" x14ac:dyDescent="0.3">
      <c r="G25040" t="s">
        <v>1575</v>
      </c>
    </row>
    <row r="25041" spans="7:7" x14ac:dyDescent="0.3">
      <c r="G25041" t="s">
        <v>1575</v>
      </c>
    </row>
    <row r="25042" spans="7:7" x14ac:dyDescent="0.3">
      <c r="G25042" t="s">
        <v>1575</v>
      </c>
    </row>
    <row r="25043" spans="7:7" x14ac:dyDescent="0.3">
      <c r="G25043" t="s">
        <v>1575</v>
      </c>
    </row>
    <row r="25044" spans="7:7" x14ac:dyDescent="0.3">
      <c r="G25044" t="s">
        <v>1575</v>
      </c>
    </row>
    <row r="25045" spans="7:7" x14ac:dyDescent="0.3">
      <c r="G25045" t="s">
        <v>1575</v>
      </c>
    </row>
    <row r="25046" spans="7:7" x14ac:dyDescent="0.3">
      <c r="G25046" t="s">
        <v>1575</v>
      </c>
    </row>
    <row r="25047" spans="7:7" x14ac:dyDescent="0.3">
      <c r="G25047" t="s">
        <v>1575</v>
      </c>
    </row>
    <row r="25048" spans="7:7" x14ac:dyDescent="0.3">
      <c r="G25048" t="s">
        <v>1575</v>
      </c>
    </row>
    <row r="25049" spans="7:7" x14ac:dyDescent="0.3">
      <c r="G25049" t="s">
        <v>1575</v>
      </c>
    </row>
    <row r="25050" spans="7:7" x14ac:dyDescent="0.3">
      <c r="G25050" t="s">
        <v>1575</v>
      </c>
    </row>
    <row r="25051" spans="7:7" x14ac:dyDescent="0.3">
      <c r="G25051" t="s">
        <v>1575</v>
      </c>
    </row>
    <row r="25052" spans="7:7" x14ac:dyDescent="0.3">
      <c r="G25052" t="s">
        <v>1575</v>
      </c>
    </row>
    <row r="25053" spans="7:7" x14ac:dyDescent="0.3">
      <c r="G25053" t="s">
        <v>1575</v>
      </c>
    </row>
    <row r="25054" spans="7:7" x14ac:dyDescent="0.3">
      <c r="G25054" t="s">
        <v>1575</v>
      </c>
    </row>
    <row r="25055" spans="7:7" x14ac:dyDescent="0.3">
      <c r="G25055" t="s">
        <v>1575</v>
      </c>
    </row>
    <row r="25056" spans="7:7" x14ac:dyDescent="0.3">
      <c r="G25056" t="s">
        <v>1575</v>
      </c>
    </row>
    <row r="25057" spans="7:7" x14ac:dyDescent="0.3">
      <c r="G25057" t="s">
        <v>1575</v>
      </c>
    </row>
    <row r="25058" spans="7:7" x14ac:dyDescent="0.3">
      <c r="G25058" t="s">
        <v>1575</v>
      </c>
    </row>
    <row r="25059" spans="7:7" x14ac:dyDescent="0.3">
      <c r="G25059" t="s">
        <v>1575</v>
      </c>
    </row>
    <row r="25060" spans="7:7" x14ac:dyDescent="0.3">
      <c r="G25060" t="s">
        <v>1575</v>
      </c>
    </row>
    <row r="25061" spans="7:7" x14ac:dyDescent="0.3">
      <c r="G25061" t="s">
        <v>1575</v>
      </c>
    </row>
    <row r="25062" spans="7:7" x14ac:dyDescent="0.3">
      <c r="G25062" t="s">
        <v>1575</v>
      </c>
    </row>
    <row r="25063" spans="7:7" x14ac:dyDescent="0.3">
      <c r="G25063" t="s">
        <v>1575</v>
      </c>
    </row>
    <row r="25064" spans="7:7" x14ac:dyDescent="0.3">
      <c r="G25064" t="s">
        <v>1575</v>
      </c>
    </row>
    <row r="25065" spans="7:7" x14ac:dyDescent="0.3">
      <c r="G25065" t="s">
        <v>1575</v>
      </c>
    </row>
    <row r="25066" spans="7:7" x14ac:dyDescent="0.3">
      <c r="G25066" t="s">
        <v>1575</v>
      </c>
    </row>
    <row r="25067" spans="7:7" x14ac:dyDescent="0.3">
      <c r="G25067" t="s">
        <v>1575</v>
      </c>
    </row>
    <row r="25068" spans="7:7" x14ac:dyDescent="0.3">
      <c r="G25068" t="s">
        <v>1575</v>
      </c>
    </row>
    <row r="25069" spans="7:7" x14ac:dyDescent="0.3">
      <c r="G25069" t="s">
        <v>1575</v>
      </c>
    </row>
    <row r="25070" spans="7:7" x14ac:dyDescent="0.3">
      <c r="G25070" t="s">
        <v>1575</v>
      </c>
    </row>
    <row r="25071" spans="7:7" x14ac:dyDescent="0.3">
      <c r="G25071" t="s">
        <v>1575</v>
      </c>
    </row>
    <row r="25072" spans="7:7" x14ac:dyDescent="0.3">
      <c r="G25072" t="s">
        <v>1575</v>
      </c>
    </row>
    <row r="25073" spans="7:7" x14ac:dyDescent="0.3">
      <c r="G25073" t="s">
        <v>1575</v>
      </c>
    </row>
    <row r="25074" spans="7:7" x14ac:dyDescent="0.3">
      <c r="G25074" t="s">
        <v>1575</v>
      </c>
    </row>
    <row r="25075" spans="7:7" x14ac:dyDescent="0.3">
      <c r="G25075" t="s">
        <v>1575</v>
      </c>
    </row>
    <row r="25076" spans="7:7" x14ac:dyDescent="0.3">
      <c r="G25076" t="s">
        <v>1575</v>
      </c>
    </row>
    <row r="25077" spans="7:7" x14ac:dyDescent="0.3">
      <c r="G25077" t="s">
        <v>1575</v>
      </c>
    </row>
    <row r="25078" spans="7:7" x14ac:dyDescent="0.3">
      <c r="G25078" t="s">
        <v>1575</v>
      </c>
    </row>
    <row r="25079" spans="7:7" x14ac:dyDescent="0.3">
      <c r="G25079" t="s">
        <v>1575</v>
      </c>
    </row>
    <row r="25080" spans="7:7" x14ac:dyDescent="0.3">
      <c r="G25080" t="s">
        <v>1575</v>
      </c>
    </row>
    <row r="25081" spans="7:7" x14ac:dyDescent="0.3">
      <c r="G25081" t="s">
        <v>1575</v>
      </c>
    </row>
    <row r="25082" spans="7:7" x14ac:dyDescent="0.3">
      <c r="G25082" t="s">
        <v>1575</v>
      </c>
    </row>
    <row r="25083" spans="7:7" x14ac:dyDescent="0.3">
      <c r="G25083" t="s">
        <v>1575</v>
      </c>
    </row>
    <row r="25084" spans="7:7" x14ac:dyDescent="0.3">
      <c r="G25084" t="s">
        <v>1575</v>
      </c>
    </row>
    <row r="25085" spans="7:7" x14ac:dyDescent="0.3">
      <c r="G25085" t="s">
        <v>1575</v>
      </c>
    </row>
    <row r="25086" spans="7:7" x14ac:dyDescent="0.3">
      <c r="G25086" t="s">
        <v>1575</v>
      </c>
    </row>
    <row r="25087" spans="7:7" x14ac:dyDescent="0.3">
      <c r="G25087" t="s">
        <v>1575</v>
      </c>
    </row>
    <row r="25088" spans="7:7" x14ac:dyDescent="0.3">
      <c r="G25088" t="s">
        <v>1575</v>
      </c>
    </row>
    <row r="25089" spans="7:7" x14ac:dyDescent="0.3">
      <c r="G25089" t="s">
        <v>1575</v>
      </c>
    </row>
    <row r="25090" spans="7:7" x14ac:dyDescent="0.3">
      <c r="G25090" t="s">
        <v>1575</v>
      </c>
    </row>
    <row r="25091" spans="7:7" x14ac:dyDescent="0.3">
      <c r="G25091" t="s">
        <v>1575</v>
      </c>
    </row>
    <row r="25092" spans="7:7" x14ac:dyDescent="0.3">
      <c r="G25092" t="s">
        <v>1575</v>
      </c>
    </row>
    <row r="25093" spans="7:7" x14ac:dyDescent="0.3">
      <c r="G25093" t="s">
        <v>1575</v>
      </c>
    </row>
    <row r="25094" spans="7:7" x14ac:dyDescent="0.3">
      <c r="G25094" t="s">
        <v>1575</v>
      </c>
    </row>
    <row r="25095" spans="7:7" x14ac:dyDescent="0.3">
      <c r="G25095" t="s">
        <v>1575</v>
      </c>
    </row>
    <row r="25096" spans="7:7" x14ac:dyDescent="0.3">
      <c r="G25096" t="s">
        <v>1575</v>
      </c>
    </row>
    <row r="25097" spans="7:7" x14ac:dyDescent="0.3">
      <c r="G25097" t="s">
        <v>1575</v>
      </c>
    </row>
    <row r="25098" spans="7:7" x14ac:dyDescent="0.3">
      <c r="G25098" t="s">
        <v>1575</v>
      </c>
    </row>
    <row r="25099" spans="7:7" x14ac:dyDescent="0.3">
      <c r="G25099" t="s">
        <v>1575</v>
      </c>
    </row>
    <row r="25100" spans="7:7" x14ac:dyDescent="0.3">
      <c r="G25100" t="s">
        <v>1575</v>
      </c>
    </row>
    <row r="25101" spans="7:7" x14ac:dyDescent="0.3">
      <c r="G25101" t="s">
        <v>1575</v>
      </c>
    </row>
    <row r="25102" spans="7:7" x14ac:dyDescent="0.3">
      <c r="G25102" t="s">
        <v>1575</v>
      </c>
    </row>
    <row r="25103" spans="7:7" x14ac:dyDescent="0.3">
      <c r="G25103" t="s">
        <v>1575</v>
      </c>
    </row>
    <row r="25104" spans="7:7" x14ac:dyDescent="0.3">
      <c r="G25104" t="s">
        <v>1575</v>
      </c>
    </row>
    <row r="25105" spans="7:7" x14ac:dyDescent="0.3">
      <c r="G25105" t="s">
        <v>1575</v>
      </c>
    </row>
    <row r="25106" spans="7:7" x14ac:dyDescent="0.3">
      <c r="G25106" t="s">
        <v>1575</v>
      </c>
    </row>
    <row r="25107" spans="7:7" x14ac:dyDescent="0.3">
      <c r="G25107" t="s">
        <v>1575</v>
      </c>
    </row>
    <row r="25108" spans="7:7" x14ac:dyDescent="0.3">
      <c r="G25108" t="s">
        <v>1575</v>
      </c>
    </row>
    <row r="25109" spans="7:7" x14ac:dyDescent="0.3">
      <c r="G25109" t="s">
        <v>1575</v>
      </c>
    </row>
    <row r="25110" spans="7:7" x14ac:dyDescent="0.3">
      <c r="G25110" t="s">
        <v>1575</v>
      </c>
    </row>
    <row r="25111" spans="7:7" x14ac:dyDescent="0.3">
      <c r="G25111" t="s">
        <v>1575</v>
      </c>
    </row>
    <row r="25112" spans="7:7" x14ac:dyDescent="0.3">
      <c r="G25112" t="s">
        <v>1575</v>
      </c>
    </row>
    <row r="25113" spans="7:7" x14ac:dyDescent="0.3">
      <c r="G25113" t="s">
        <v>1575</v>
      </c>
    </row>
    <row r="25114" spans="7:7" x14ac:dyDescent="0.3">
      <c r="G25114" t="s">
        <v>1575</v>
      </c>
    </row>
    <row r="25115" spans="7:7" x14ac:dyDescent="0.3">
      <c r="G25115" t="s">
        <v>1575</v>
      </c>
    </row>
    <row r="25116" spans="7:7" x14ac:dyDescent="0.3">
      <c r="G25116" t="s">
        <v>1575</v>
      </c>
    </row>
    <row r="25117" spans="7:7" x14ac:dyDescent="0.3">
      <c r="G25117" t="s">
        <v>1575</v>
      </c>
    </row>
    <row r="25118" spans="7:7" x14ac:dyDescent="0.3">
      <c r="G25118" t="s">
        <v>1575</v>
      </c>
    </row>
    <row r="25119" spans="7:7" x14ac:dyDescent="0.3">
      <c r="G25119" t="s">
        <v>1575</v>
      </c>
    </row>
    <row r="25120" spans="7:7" x14ac:dyDescent="0.3">
      <c r="G25120" t="s">
        <v>1575</v>
      </c>
    </row>
    <row r="25121" spans="7:7" x14ac:dyDescent="0.3">
      <c r="G25121" t="s">
        <v>1575</v>
      </c>
    </row>
    <row r="25122" spans="7:7" x14ac:dyDescent="0.3">
      <c r="G25122" t="s">
        <v>1575</v>
      </c>
    </row>
    <row r="25123" spans="7:7" x14ac:dyDescent="0.3">
      <c r="G25123" t="s">
        <v>1575</v>
      </c>
    </row>
    <row r="25124" spans="7:7" x14ac:dyDescent="0.3">
      <c r="G25124" t="s">
        <v>1575</v>
      </c>
    </row>
    <row r="25125" spans="7:7" x14ac:dyDescent="0.3">
      <c r="G25125" t="s">
        <v>1575</v>
      </c>
    </row>
    <row r="25126" spans="7:7" x14ac:dyDescent="0.3">
      <c r="G25126" t="s">
        <v>1575</v>
      </c>
    </row>
    <row r="25127" spans="7:7" x14ac:dyDescent="0.3">
      <c r="G25127" t="s">
        <v>1575</v>
      </c>
    </row>
    <row r="25128" spans="7:7" x14ac:dyDescent="0.3">
      <c r="G25128" t="s">
        <v>1575</v>
      </c>
    </row>
    <row r="25129" spans="7:7" x14ac:dyDescent="0.3">
      <c r="G25129" t="s">
        <v>1575</v>
      </c>
    </row>
    <row r="25130" spans="7:7" x14ac:dyDescent="0.3">
      <c r="G25130" t="s">
        <v>1575</v>
      </c>
    </row>
    <row r="25131" spans="7:7" x14ac:dyDescent="0.3">
      <c r="G25131" t="s">
        <v>1575</v>
      </c>
    </row>
    <row r="25132" spans="7:7" x14ac:dyDescent="0.3">
      <c r="G25132" t="s">
        <v>1575</v>
      </c>
    </row>
    <row r="25133" spans="7:7" x14ac:dyDescent="0.3">
      <c r="G25133" t="s">
        <v>1575</v>
      </c>
    </row>
    <row r="25134" spans="7:7" x14ac:dyDescent="0.3">
      <c r="G25134" t="s">
        <v>1575</v>
      </c>
    </row>
    <row r="25135" spans="7:7" x14ac:dyDescent="0.3">
      <c r="G25135" t="s">
        <v>1575</v>
      </c>
    </row>
    <row r="25136" spans="7:7" x14ac:dyDescent="0.3">
      <c r="G25136" t="s">
        <v>1575</v>
      </c>
    </row>
    <row r="25137" spans="7:7" x14ac:dyDescent="0.3">
      <c r="G25137" t="s">
        <v>1575</v>
      </c>
    </row>
    <row r="25138" spans="7:7" x14ac:dyDescent="0.3">
      <c r="G25138" t="s">
        <v>1575</v>
      </c>
    </row>
    <row r="25139" spans="7:7" x14ac:dyDescent="0.3">
      <c r="G25139" t="s">
        <v>1575</v>
      </c>
    </row>
    <row r="25140" spans="7:7" x14ac:dyDescent="0.3">
      <c r="G25140" t="s">
        <v>1575</v>
      </c>
    </row>
    <row r="25141" spans="7:7" x14ac:dyDescent="0.3">
      <c r="G25141" t="s">
        <v>1575</v>
      </c>
    </row>
    <row r="25142" spans="7:7" x14ac:dyDescent="0.3">
      <c r="G25142" t="s">
        <v>1575</v>
      </c>
    </row>
    <row r="25143" spans="7:7" x14ac:dyDescent="0.3">
      <c r="G25143" t="s">
        <v>1575</v>
      </c>
    </row>
    <row r="25144" spans="7:7" x14ac:dyDescent="0.3">
      <c r="G25144" t="s">
        <v>1575</v>
      </c>
    </row>
    <row r="25145" spans="7:7" x14ac:dyDescent="0.3">
      <c r="G25145" t="s">
        <v>1575</v>
      </c>
    </row>
    <row r="25146" spans="7:7" x14ac:dyDescent="0.3">
      <c r="G25146" t="s">
        <v>1575</v>
      </c>
    </row>
    <row r="25147" spans="7:7" x14ac:dyDescent="0.3">
      <c r="G25147" t="s">
        <v>1575</v>
      </c>
    </row>
    <row r="25148" spans="7:7" x14ac:dyDescent="0.3">
      <c r="G25148" t="s">
        <v>1575</v>
      </c>
    </row>
    <row r="25149" spans="7:7" x14ac:dyDescent="0.3">
      <c r="G25149" t="s">
        <v>1575</v>
      </c>
    </row>
    <row r="25150" spans="7:7" x14ac:dyDescent="0.3">
      <c r="G25150" t="s">
        <v>1575</v>
      </c>
    </row>
    <row r="25151" spans="7:7" x14ac:dyDescent="0.3">
      <c r="G25151" t="s">
        <v>1575</v>
      </c>
    </row>
    <row r="25152" spans="7:7" x14ac:dyDescent="0.3">
      <c r="G25152" t="s">
        <v>1575</v>
      </c>
    </row>
    <row r="25153" spans="7:7" x14ac:dyDescent="0.3">
      <c r="G25153" t="s">
        <v>1575</v>
      </c>
    </row>
    <row r="25154" spans="7:7" x14ac:dyDescent="0.3">
      <c r="G25154" t="s">
        <v>1575</v>
      </c>
    </row>
    <row r="25155" spans="7:7" x14ac:dyDescent="0.3">
      <c r="G25155" t="s">
        <v>1575</v>
      </c>
    </row>
    <row r="25156" spans="7:7" x14ac:dyDescent="0.3">
      <c r="G25156" t="s">
        <v>1575</v>
      </c>
    </row>
    <row r="25157" spans="7:7" x14ac:dyDescent="0.3">
      <c r="G25157" t="s">
        <v>1575</v>
      </c>
    </row>
    <row r="25158" spans="7:7" x14ac:dyDescent="0.3">
      <c r="G25158" t="s">
        <v>1575</v>
      </c>
    </row>
    <row r="25159" spans="7:7" x14ac:dyDescent="0.3">
      <c r="G25159" t="s">
        <v>1575</v>
      </c>
    </row>
    <row r="25160" spans="7:7" x14ac:dyDescent="0.3">
      <c r="G25160" t="s">
        <v>1575</v>
      </c>
    </row>
    <row r="25161" spans="7:7" x14ac:dyDescent="0.3">
      <c r="G25161" t="s">
        <v>1575</v>
      </c>
    </row>
    <row r="25162" spans="7:7" x14ac:dyDescent="0.3">
      <c r="G25162" t="s">
        <v>1575</v>
      </c>
    </row>
    <row r="25163" spans="7:7" x14ac:dyDescent="0.3">
      <c r="G25163" t="s">
        <v>1575</v>
      </c>
    </row>
    <row r="25164" spans="7:7" x14ac:dyDescent="0.3">
      <c r="G25164" t="s">
        <v>1575</v>
      </c>
    </row>
    <row r="25165" spans="7:7" x14ac:dyDescent="0.3">
      <c r="G25165" t="s">
        <v>1575</v>
      </c>
    </row>
    <row r="25166" spans="7:7" x14ac:dyDescent="0.3">
      <c r="G25166" t="s">
        <v>1575</v>
      </c>
    </row>
    <row r="25167" spans="7:7" x14ac:dyDescent="0.3">
      <c r="G25167" t="s">
        <v>1575</v>
      </c>
    </row>
    <row r="25168" spans="7:7" x14ac:dyDescent="0.3">
      <c r="G25168" t="s">
        <v>1575</v>
      </c>
    </row>
    <row r="25169" spans="7:7" x14ac:dyDescent="0.3">
      <c r="G25169" t="s">
        <v>1575</v>
      </c>
    </row>
    <row r="25170" spans="7:7" x14ac:dyDescent="0.3">
      <c r="G25170" t="s">
        <v>1575</v>
      </c>
    </row>
    <row r="25171" spans="7:7" x14ac:dyDescent="0.3">
      <c r="G25171" t="s">
        <v>1575</v>
      </c>
    </row>
    <row r="25172" spans="7:7" x14ac:dyDescent="0.3">
      <c r="G25172" t="s">
        <v>1575</v>
      </c>
    </row>
    <row r="25173" spans="7:7" x14ac:dyDescent="0.3">
      <c r="G25173" t="s">
        <v>1575</v>
      </c>
    </row>
    <row r="25174" spans="7:7" x14ac:dyDescent="0.3">
      <c r="G25174" t="s">
        <v>1575</v>
      </c>
    </row>
    <row r="25175" spans="7:7" x14ac:dyDescent="0.3">
      <c r="G25175" t="s">
        <v>1575</v>
      </c>
    </row>
    <row r="25176" spans="7:7" x14ac:dyDescent="0.3">
      <c r="G25176" t="s">
        <v>1575</v>
      </c>
    </row>
    <row r="25177" spans="7:7" x14ac:dyDescent="0.3">
      <c r="G25177" t="s">
        <v>1575</v>
      </c>
    </row>
    <row r="25178" spans="7:7" x14ac:dyDescent="0.3">
      <c r="G25178" t="s">
        <v>1575</v>
      </c>
    </row>
    <row r="25179" spans="7:7" x14ac:dyDescent="0.3">
      <c r="G25179" t="s">
        <v>1575</v>
      </c>
    </row>
    <row r="25180" spans="7:7" x14ac:dyDescent="0.3">
      <c r="G25180" t="s">
        <v>1575</v>
      </c>
    </row>
    <row r="25181" spans="7:7" x14ac:dyDescent="0.3">
      <c r="G25181" t="s">
        <v>1575</v>
      </c>
    </row>
    <row r="25182" spans="7:7" x14ac:dyDescent="0.3">
      <c r="G25182" t="s">
        <v>1575</v>
      </c>
    </row>
    <row r="25183" spans="7:7" x14ac:dyDescent="0.3">
      <c r="G25183" t="s">
        <v>1575</v>
      </c>
    </row>
    <row r="25184" spans="7:7" x14ac:dyDescent="0.3">
      <c r="G25184" t="s">
        <v>1575</v>
      </c>
    </row>
    <row r="25185" spans="7:7" x14ac:dyDescent="0.3">
      <c r="G25185" t="s">
        <v>1575</v>
      </c>
    </row>
    <row r="25186" spans="7:7" x14ac:dyDescent="0.3">
      <c r="G25186" t="s">
        <v>1575</v>
      </c>
    </row>
    <row r="25187" spans="7:7" x14ac:dyDescent="0.3">
      <c r="G25187" t="s">
        <v>1575</v>
      </c>
    </row>
    <row r="25188" spans="7:7" x14ac:dyDescent="0.3">
      <c r="G25188" t="s">
        <v>1575</v>
      </c>
    </row>
    <row r="25189" spans="7:7" x14ac:dyDescent="0.3">
      <c r="G25189" t="s">
        <v>1575</v>
      </c>
    </row>
    <row r="25190" spans="7:7" x14ac:dyDescent="0.3">
      <c r="G25190" t="s">
        <v>1575</v>
      </c>
    </row>
    <row r="25191" spans="7:7" x14ac:dyDescent="0.3">
      <c r="G25191" t="s">
        <v>1575</v>
      </c>
    </row>
    <row r="25192" spans="7:7" x14ac:dyDescent="0.3">
      <c r="G25192" t="s">
        <v>1575</v>
      </c>
    </row>
    <row r="25193" spans="7:7" x14ac:dyDescent="0.3">
      <c r="G25193" t="s">
        <v>1575</v>
      </c>
    </row>
    <row r="25194" spans="7:7" x14ac:dyDescent="0.3">
      <c r="G25194" t="s">
        <v>1575</v>
      </c>
    </row>
    <row r="25195" spans="7:7" x14ac:dyDescent="0.3">
      <c r="G25195" t="s">
        <v>1575</v>
      </c>
    </row>
    <row r="25196" spans="7:7" x14ac:dyDescent="0.3">
      <c r="G25196" t="s">
        <v>1575</v>
      </c>
    </row>
    <row r="25197" spans="7:7" x14ac:dyDescent="0.3">
      <c r="G25197" t="s">
        <v>1575</v>
      </c>
    </row>
    <row r="25198" spans="7:7" x14ac:dyDescent="0.3">
      <c r="G25198" t="s">
        <v>1575</v>
      </c>
    </row>
    <row r="25199" spans="7:7" x14ac:dyDescent="0.3">
      <c r="G25199" t="s">
        <v>1575</v>
      </c>
    </row>
    <row r="25200" spans="7:7" x14ac:dyDescent="0.3">
      <c r="G25200" t="s">
        <v>1575</v>
      </c>
    </row>
    <row r="25201" spans="7:7" x14ac:dyDescent="0.3">
      <c r="G25201" t="s">
        <v>1575</v>
      </c>
    </row>
    <row r="25202" spans="7:7" x14ac:dyDescent="0.3">
      <c r="G25202" t="s">
        <v>1575</v>
      </c>
    </row>
    <row r="25203" spans="7:7" x14ac:dyDescent="0.3">
      <c r="G25203" t="s">
        <v>1575</v>
      </c>
    </row>
    <row r="25204" spans="7:7" x14ac:dyDescent="0.3">
      <c r="G25204" t="s">
        <v>1575</v>
      </c>
    </row>
    <row r="25205" spans="7:7" x14ac:dyDescent="0.3">
      <c r="G25205" t="s">
        <v>1575</v>
      </c>
    </row>
    <row r="25206" spans="7:7" x14ac:dyDescent="0.3">
      <c r="G25206" t="s">
        <v>1575</v>
      </c>
    </row>
    <row r="25207" spans="7:7" x14ac:dyDescent="0.3">
      <c r="G25207" t="s">
        <v>1575</v>
      </c>
    </row>
    <row r="25208" spans="7:7" x14ac:dyDescent="0.3">
      <c r="G25208" t="s">
        <v>1575</v>
      </c>
    </row>
    <row r="25209" spans="7:7" x14ac:dyDescent="0.3">
      <c r="G25209" t="s">
        <v>1575</v>
      </c>
    </row>
    <row r="25210" spans="7:7" x14ac:dyDescent="0.3">
      <c r="G25210" t="s">
        <v>1575</v>
      </c>
    </row>
    <row r="25211" spans="7:7" x14ac:dyDescent="0.3">
      <c r="G25211" t="s">
        <v>1575</v>
      </c>
    </row>
    <row r="25212" spans="7:7" x14ac:dyDescent="0.3">
      <c r="G25212" t="s">
        <v>1575</v>
      </c>
    </row>
    <row r="25213" spans="7:7" x14ac:dyDescent="0.3">
      <c r="G25213" t="s">
        <v>1575</v>
      </c>
    </row>
    <row r="25214" spans="7:7" x14ac:dyDescent="0.3">
      <c r="G25214" t="s">
        <v>1575</v>
      </c>
    </row>
    <row r="25215" spans="7:7" x14ac:dyDescent="0.3">
      <c r="G25215" t="s">
        <v>1575</v>
      </c>
    </row>
    <row r="25216" spans="7:7" x14ac:dyDescent="0.3">
      <c r="G25216" t="s">
        <v>1575</v>
      </c>
    </row>
    <row r="25217" spans="7:7" x14ac:dyDescent="0.3">
      <c r="G25217" t="s">
        <v>1575</v>
      </c>
    </row>
    <row r="25218" spans="7:7" x14ac:dyDescent="0.3">
      <c r="G25218" t="s">
        <v>1575</v>
      </c>
    </row>
    <row r="25219" spans="7:7" x14ac:dyDescent="0.3">
      <c r="G25219" t="s">
        <v>1575</v>
      </c>
    </row>
    <row r="25220" spans="7:7" x14ac:dyDescent="0.3">
      <c r="G25220" t="s">
        <v>1575</v>
      </c>
    </row>
    <row r="25221" spans="7:7" x14ac:dyDescent="0.3">
      <c r="G25221" t="s">
        <v>1575</v>
      </c>
    </row>
    <row r="25222" spans="7:7" x14ac:dyDescent="0.3">
      <c r="G25222" t="s">
        <v>1575</v>
      </c>
    </row>
    <row r="25223" spans="7:7" x14ac:dyDescent="0.3">
      <c r="G25223" t="s">
        <v>1575</v>
      </c>
    </row>
    <row r="25224" spans="7:7" x14ac:dyDescent="0.3">
      <c r="G25224" t="s">
        <v>1575</v>
      </c>
    </row>
    <row r="25225" spans="7:7" x14ac:dyDescent="0.3">
      <c r="G25225" t="s">
        <v>1575</v>
      </c>
    </row>
    <row r="25226" spans="7:7" x14ac:dyDescent="0.3">
      <c r="G25226" t="s">
        <v>1575</v>
      </c>
    </row>
    <row r="25227" spans="7:7" x14ac:dyDescent="0.3">
      <c r="G25227" t="s">
        <v>1575</v>
      </c>
    </row>
    <row r="25228" spans="7:7" x14ac:dyDescent="0.3">
      <c r="G25228" t="s">
        <v>1575</v>
      </c>
    </row>
    <row r="25229" spans="7:7" x14ac:dyDescent="0.3">
      <c r="G25229" t="s">
        <v>1575</v>
      </c>
    </row>
    <row r="25230" spans="7:7" x14ac:dyDescent="0.3">
      <c r="G25230" t="s">
        <v>1575</v>
      </c>
    </row>
    <row r="25231" spans="7:7" x14ac:dyDescent="0.3">
      <c r="G25231" t="s">
        <v>1575</v>
      </c>
    </row>
    <row r="25232" spans="7:7" x14ac:dyDescent="0.3">
      <c r="G25232" t="s">
        <v>1575</v>
      </c>
    </row>
    <row r="25233" spans="7:7" x14ac:dyDescent="0.3">
      <c r="G25233" t="s">
        <v>1575</v>
      </c>
    </row>
    <row r="25234" spans="7:7" x14ac:dyDescent="0.3">
      <c r="G25234" t="s">
        <v>1575</v>
      </c>
    </row>
    <row r="25235" spans="7:7" x14ac:dyDescent="0.3">
      <c r="G25235" t="s">
        <v>1575</v>
      </c>
    </row>
    <row r="25236" spans="7:7" x14ac:dyDescent="0.3">
      <c r="G25236" t="s">
        <v>1575</v>
      </c>
    </row>
    <row r="25237" spans="7:7" x14ac:dyDescent="0.3">
      <c r="G25237" t="s">
        <v>1575</v>
      </c>
    </row>
    <row r="25238" spans="7:7" x14ac:dyDescent="0.3">
      <c r="G25238" t="s">
        <v>1575</v>
      </c>
    </row>
    <row r="25239" spans="7:7" x14ac:dyDescent="0.3">
      <c r="G25239" t="s">
        <v>1575</v>
      </c>
    </row>
    <row r="25240" spans="7:7" x14ac:dyDescent="0.3">
      <c r="G25240" t="s">
        <v>1575</v>
      </c>
    </row>
    <row r="25241" spans="7:7" x14ac:dyDescent="0.3">
      <c r="G25241" t="s">
        <v>1575</v>
      </c>
    </row>
    <row r="25242" spans="7:7" x14ac:dyDescent="0.3">
      <c r="G25242" t="s">
        <v>1575</v>
      </c>
    </row>
    <row r="25243" spans="7:7" x14ac:dyDescent="0.3">
      <c r="G25243" t="s">
        <v>1575</v>
      </c>
    </row>
    <row r="25244" spans="7:7" x14ac:dyDescent="0.3">
      <c r="G25244" t="s">
        <v>1575</v>
      </c>
    </row>
    <row r="25245" spans="7:7" x14ac:dyDescent="0.3">
      <c r="G25245" t="s">
        <v>1575</v>
      </c>
    </row>
    <row r="25246" spans="7:7" x14ac:dyDescent="0.3">
      <c r="G25246" t="s">
        <v>1575</v>
      </c>
    </row>
    <row r="25247" spans="7:7" x14ac:dyDescent="0.3">
      <c r="G25247" t="s">
        <v>1575</v>
      </c>
    </row>
    <row r="25248" spans="7:7" x14ac:dyDescent="0.3">
      <c r="G25248" t="s">
        <v>1575</v>
      </c>
    </row>
    <row r="25249" spans="7:7" x14ac:dyDescent="0.3">
      <c r="G25249" t="s">
        <v>1575</v>
      </c>
    </row>
    <row r="25250" spans="7:7" x14ac:dyDescent="0.3">
      <c r="G25250" t="s">
        <v>1575</v>
      </c>
    </row>
    <row r="25251" spans="7:7" x14ac:dyDescent="0.3">
      <c r="G25251" t="s">
        <v>1575</v>
      </c>
    </row>
    <row r="25252" spans="7:7" x14ac:dyDescent="0.3">
      <c r="G25252" t="s">
        <v>1575</v>
      </c>
    </row>
    <row r="25253" spans="7:7" x14ac:dyDescent="0.3">
      <c r="G25253" t="s">
        <v>1575</v>
      </c>
    </row>
    <row r="25254" spans="7:7" x14ac:dyDescent="0.3">
      <c r="G25254" t="s">
        <v>1575</v>
      </c>
    </row>
    <row r="25255" spans="7:7" x14ac:dyDescent="0.3">
      <c r="G25255" t="s">
        <v>1575</v>
      </c>
    </row>
    <row r="25256" spans="7:7" x14ac:dyDescent="0.3">
      <c r="G25256" t="s">
        <v>1575</v>
      </c>
    </row>
    <row r="25257" spans="7:7" x14ac:dyDescent="0.3">
      <c r="G25257" t="s">
        <v>1575</v>
      </c>
    </row>
    <row r="25258" spans="7:7" x14ac:dyDescent="0.3">
      <c r="G25258" t="s">
        <v>1575</v>
      </c>
    </row>
    <row r="25259" spans="7:7" x14ac:dyDescent="0.3">
      <c r="G25259" t="s">
        <v>1575</v>
      </c>
    </row>
    <row r="25260" spans="7:7" x14ac:dyDescent="0.3">
      <c r="G25260" t="s">
        <v>1575</v>
      </c>
    </row>
    <row r="25261" spans="7:7" x14ac:dyDescent="0.3">
      <c r="G25261" t="s">
        <v>1575</v>
      </c>
    </row>
    <row r="25262" spans="7:7" x14ac:dyDescent="0.3">
      <c r="G25262" t="s">
        <v>1575</v>
      </c>
    </row>
    <row r="25263" spans="7:7" x14ac:dyDescent="0.3">
      <c r="G25263" t="s">
        <v>1575</v>
      </c>
    </row>
    <row r="25264" spans="7:7" x14ac:dyDescent="0.3">
      <c r="G25264" t="s">
        <v>1575</v>
      </c>
    </row>
    <row r="25265" spans="7:7" x14ac:dyDescent="0.3">
      <c r="G25265" t="s">
        <v>1575</v>
      </c>
    </row>
    <row r="25266" spans="7:7" x14ac:dyDescent="0.3">
      <c r="G25266" t="s">
        <v>1575</v>
      </c>
    </row>
    <row r="25267" spans="7:7" x14ac:dyDescent="0.3">
      <c r="G25267" t="s">
        <v>1575</v>
      </c>
    </row>
    <row r="25268" spans="7:7" x14ac:dyDescent="0.3">
      <c r="G25268" t="s">
        <v>1575</v>
      </c>
    </row>
    <row r="25269" spans="7:7" x14ac:dyDescent="0.3">
      <c r="G25269" t="s">
        <v>1575</v>
      </c>
    </row>
    <row r="25270" spans="7:7" x14ac:dyDescent="0.3">
      <c r="G25270" t="s">
        <v>1575</v>
      </c>
    </row>
    <row r="25271" spans="7:7" x14ac:dyDescent="0.3">
      <c r="G25271" t="s">
        <v>1575</v>
      </c>
    </row>
    <row r="25272" spans="7:7" x14ac:dyDescent="0.3">
      <c r="G25272" t="s">
        <v>1575</v>
      </c>
    </row>
    <row r="25273" spans="7:7" x14ac:dyDescent="0.3">
      <c r="G25273" t="s">
        <v>1575</v>
      </c>
    </row>
    <row r="25274" spans="7:7" x14ac:dyDescent="0.3">
      <c r="G25274" t="s">
        <v>1575</v>
      </c>
    </row>
    <row r="25275" spans="7:7" x14ac:dyDescent="0.3">
      <c r="G25275" t="s">
        <v>1575</v>
      </c>
    </row>
    <row r="25276" spans="7:7" x14ac:dyDescent="0.3">
      <c r="G25276" t="s">
        <v>1575</v>
      </c>
    </row>
    <row r="25277" spans="7:7" x14ac:dyDescent="0.3">
      <c r="G25277" t="s">
        <v>1575</v>
      </c>
    </row>
    <row r="25278" spans="7:7" x14ac:dyDescent="0.3">
      <c r="G25278" t="s">
        <v>1575</v>
      </c>
    </row>
    <row r="25279" spans="7:7" x14ac:dyDescent="0.3">
      <c r="G25279" t="s">
        <v>1575</v>
      </c>
    </row>
    <row r="25280" spans="7:7" x14ac:dyDescent="0.3">
      <c r="G25280" t="s">
        <v>1575</v>
      </c>
    </row>
    <row r="25281" spans="7:7" x14ac:dyDescent="0.3">
      <c r="G25281" t="s">
        <v>1575</v>
      </c>
    </row>
    <row r="25282" spans="7:7" x14ac:dyDescent="0.3">
      <c r="G25282" t="s">
        <v>1575</v>
      </c>
    </row>
    <row r="25283" spans="7:7" x14ac:dyDescent="0.3">
      <c r="G25283" t="s">
        <v>1575</v>
      </c>
    </row>
    <row r="25284" spans="7:7" x14ac:dyDescent="0.3">
      <c r="G25284" t="s">
        <v>1575</v>
      </c>
    </row>
    <row r="25285" spans="7:7" x14ac:dyDescent="0.3">
      <c r="G25285" t="s">
        <v>1575</v>
      </c>
    </row>
    <row r="25286" spans="7:7" x14ac:dyDescent="0.3">
      <c r="G25286" t="s">
        <v>1575</v>
      </c>
    </row>
    <row r="25287" spans="7:7" x14ac:dyDescent="0.3">
      <c r="G25287" t="s">
        <v>1575</v>
      </c>
    </row>
    <row r="25288" spans="7:7" x14ac:dyDescent="0.3">
      <c r="G25288" t="s">
        <v>1575</v>
      </c>
    </row>
    <row r="25289" spans="7:7" x14ac:dyDescent="0.3">
      <c r="G25289" t="s">
        <v>1575</v>
      </c>
    </row>
    <row r="25290" spans="7:7" x14ac:dyDescent="0.3">
      <c r="G25290" t="s">
        <v>1575</v>
      </c>
    </row>
    <row r="25291" spans="7:7" x14ac:dyDescent="0.3">
      <c r="G25291" t="s">
        <v>1575</v>
      </c>
    </row>
    <row r="25292" spans="7:7" x14ac:dyDescent="0.3">
      <c r="G25292" t="s">
        <v>1575</v>
      </c>
    </row>
    <row r="25293" spans="7:7" x14ac:dyDescent="0.3">
      <c r="G25293" t="s">
        <v>1575</v>
      </c>
    </row>
    <row r="25294" spans="7:7" x14ac:dyDescent="0.3">
      <c r="G25294" t="s">
        <v>1575</v>
      </c>
    </row>
    <row r="25295" spans="7:7" x14ac:dyDescent="0.3">
      <c r="G25295" t="s">
        <v>1575</v>
      </c>
    </row>
    <row r="25296" spans="7:7" x14ac:dyDescent="0.3">
      <c r="G25296" t="s">
        <v>1575</v>
      </c>
    </row>
    <row r="25297" spans="7:7" x14ac:dyDescent="0.3">
      <c r="G25297" t="s">
        <v>1575</v>
      </c>
    </row>
    <row r="25298" spans="7:7" x14ac:dyDescent="0.3">
      <c r="G25298" t="s">
        <v>1575</v>
      </c>
    </row>
    <row r="25299" spans="7:7" x14ac:dyDescent="0.3">
      <c r="G25299" t="s">
        <v>1575</v>
      </c>
    </row>
    <row r="25300" spans="7:7" x14ac:dyDescent="0.3">
      <c r="G25300" t="s">
        <v>1575</v>
      </c>
    </row>
    <row r="25301" spans="7:7" x14ac:dyDescent="0.3">
      <c r="G25301" t="s">
        <v>1575</v>
      </c>
    </row>
    <row r="25302" spans="7:7" x14ac:dyDescent="0.3">
      <c r="G25302" t="s">
        <v>1575</v>
      </c>
    </row>
    <row r="25303" spans="7:7" x14ac:dyDescent="0.3">
      <c r="G25303" t="s">
        <v>1575</v>
      </c>
    </row>
    <row r="25304" spans="7:7" x14ac:dyDescent="0.3">
      <c r="G25304" t="s">
        <v>1575</v>
      </c>
    </row>
    <row r="25305" spans="7:7" x14ac:dyDescent="0.3">
      <c r="G25305" t="s">
        <v>1575</v>
      </c>
    </row>
    <row r="25306" spans="7:7" x14ac:dyDescent="0.3">
      <c r="G25306" t="s">
        <v>1575</v>
      </c>
    </row>
    <row r="25307" spans="7:7" x14ac:dyDescent="0.3">
      <c r="G25307" t="s">
        <v>1575</v>
      </c>
    </row>
    <row r="25308" spans="7:7" x14ac:dyDescent="0.3">
      <c r="G25308" t="s">
        <v>1575</v>
      </c>
    </row>
    <row r="25309" spans="7:7" x14ac:dyDescent="0.3">
      <c r="G25309" t="s">
        <v>1575</v>
      </c>
    </row>
    <row r="25310" spans="7:7" x14ac:dyDescent="0.3">
      <c r="G25310" t="s">
        <v>1575</v>
      </c>
    </row>
    <row r="25311" spans="7:7" x14ac:dyDescent="0.3">
      <c r="G25311" t="s">
        <v>1575</v>
      </c>
    </row>
    <row r="25312" spans="7:7" x14ac:dyDescent="0.3">
      <c r="G25312" t="s">
        <v>1575</v>
      </c>
    </row>
    <row r="25313" spans="7:7" x14ac:dyDescent="0.3">
      <c r="G25313" t="s">
        <v>1575</v>
      </c>
    </row>
    <row r="25314" spans="7:7" x14ac:dyDescent="0.3">
      <c r="G25314" t="s">
        <v>1575</v>
      </c>
    </row>
    <row r="25315" spans="7:7" x14ac:dyDescent="0.3">
      <c r="G25315" t="s">
        <v>1575</v>
      </c>
    </row>
    <row r="25316" spans="7:7" x14ac:dyDescent="0.3">
      <c r="G25316" t="s">
        <v>1575</v>
      </c>
    </row>
    <row r="25317" spans="7:7" x14ac:dyDescent="0.3">
      <c r="G25317" t="s">
        <v>1575</v>
      </c>
    </row>
    <row r="25318" spans="7:7" x14ac:dyDescent="0.3">
      <c r="G25318" t="s">
        <v>1575</v>
      </c>
    </row>
    <row r="25319" spans="7:7" x14ac:dyDescent="0.3">
      <c r="G25319" t="s">
        <v>1575</v>
      </c>
    </row>
    <row r="25320" spans="7:7" x14ac:dyDescent="0.3">
      <c r="G25320" t="s">
        <v>1575</v>
      </c>
    </row>
    <row r="25321" spans="7:7" x14ac:dyDescent="0.3">
      <c r="G25321" t="s">
        <v>1575</v>
      </c>
    </row>
    <row r="25322" spans="7:7" x14ac:dyDescent="0.3">
      <c r="G25322" t="s">
        <v>1575</v>
      </c>
    </row>
    <row r="25323" spans="7:7" x14ac:dyDescent="0.3">
      <c r="G25323" t="s">
        <v>1575</v>
      </c>
    </row>
    <row r="25324" spans="7:7" x14ac:dyDescent="0.3">
      <c r="G25324" t="s">
        <v>1575</v>
      </c>
    </row>
    <row r="25325" spans="7:7" x14ac:dyDescent="0.3">
      <c r="G25325" t="s">
        <v>1575</v>
      </c>
    </row>
    <row r="25326" spans="7:7" x14ac:dyDescent="0.3">
      <c r="G25326" t="s">
        <v>1575</v>
      </c>
    </row>
    <row r="25327" spans="7:7" x14ac:dyDescent="0.3">
      <c r="G25327" t="s">
        <v>1575</v>
      </c>
    </row>
    <row r="25328" spans="7:7" x14ac:dyDescent="0.3">
      <c r="G25328" t="s">
        <v>1575</v>
      </c>
    </row>
    <row r="25329" spans="7:7" x14ac:dyDescent="0.3">
      <c r="G25329" t="s">
        <v>1575</v>
      </c>
    </row>
    <row r="25330" spans="7:7" x14ac:dyDescent="0.3">
      <c r="G25330" t="s">
        <v>1575</v>
      </c>
    </row>
    <row r="25331" spans="7:7" x14ac:dyDescent="0.3">
      <c r="G25331" t="s">
        <v>1575</v>
      </c>
    </row>
    <row r="25332" spans="7:7" x14ac:dyDescent="0.3">
      <c r="G25332" t="s">
        <v>1575</v>
      </c>
    </row>
    <row r="25333" spans="7:7" x14ac:dyDescent="0.3">
      <c r="G25333" t="s">
        <v>1575</v>
      </c>
    </row>
    <row r="25334" spans="7:7" x14ac:dyDescent="0.3">
      <c r="G25334" t="s">
        <v>1575</v>
      </c>
    </row>
    <row r="25335" spans="7:7" x14ac:dyDescent="0.3">
      <c r="G25335" t="s">
        <v>1575</v>
      </c>
    </row>
    <row r="25336" spans="7:7" x14ac:dyDescent="0.3">
      <c r="G25336" t="s">
        <v>1575</v>
      </c>
    </row>
    <row r="25337" spans="7:7" x14ac:dyDescent="0.3">
      <c r="G25337" t="s">
        <v>1575</v>
      </c>
    </row>
    <row r="25338" spans="7:7" x14ac:dyDescent="0.3">
      <c r="G25338" t="s">
        <v>1575</v>
      </c>
    </row>
    <row r="25339" spans="7:7" x14ac:dyDescent="0.3">
      <c r="G25339" t="s">
        <v>1575</v>
      </c>
    </row>
    <row r="25340" spans="7:7" x14ac:dyDescent="0.3">
      <c r="G25340" t="s">
        <v>1575</v>
      </c>
    </row>
    <row r="25341" spans="7:7" x14ac:dyDescent="0.3">
      <c r="G25341" t="s">
        <v>1575</v>
      </c>
    </row>
    <row r="25342" spans="7:7" x14ac:dyDescent="0.3">
      <c r="G25342" t="s">
        <v>1575</v>
      </c>
    </row>
    <row r="25343" spans="7:7" x14ac:dyDescent="0.3">
      <c r="G25343" t="s">
        <v>1575</v>
      </c>
    </row>
    <row r="25344" spans="7:7" x14ac:dyDescent="0.3">
      <c r="G25344" t="s">
        <v>1575</v>
      </c>
    </row>
    <row r="25345" spans="7:7" x14ac:dyDescent="0.3">
      <c r="G25345" t="s">
        <v>1575</v>
      </c>
    </row>
    <row r="25346" spans="7:7" x14ac:dyDescent="0.3">
      <c r="G25346" t="s">
        <v>1575</v>
      </c>
    </row>
    <row r="25347" spans="7:7" x14ac:dyDescent="0.3">
      <c r="G25347" t="s">
        <v>1575</v>
      </c>
    </row>
    <row r="25348" spans="7:7" x14ac:dyDescent="0.3">
      <c r="G25348" t="s">
        <v>1575</v>
      </c>
    </row>
    <row r="25349" spans="7:7" x14ac:dyDescent="0.3">
      <c r="G25349" t="s">
        <v>1575</v>
      </c>
    </row>
    <row r="25350" spans="7:7" x14ac:dyDescent="0.3">
      <c r="G25350" t="s">
        <v>1575</v>
      </c>
    </row>
    <row r="25351" spans="7:7" x14ac:dyDescent="0.3">
      <c r="G25351" t="s">
        <v>1575</v>
      </c>
    </row>
    <row r="25352" spans="7:7" x14ac:dyDescent="0.3">
      <c r="G25352" t="s">
        <v>1575</v>
      </c>
    </row>
    <row r="25353" spans="7:7" x14ac:dyDescent="0.3">
      <c r="G25353" t="s">
        <v>1575</v>
      </c>
    </row>
    <row r="25354" spans="7:7" x14ac:dyDescent="0.3">
      <c r="G25354" t="s">
        <v>1575</v>
      </c>
    </row>
    <row r="25355" spans="7:7" x14ac:dyDescent="0.3">
      <c r="G25355" t="s">
        <v>1575</v>
      </c>
    </row>
    <row r="25356" spans="7:7" x14ac:dyDescent="0.3">
      <c r="G25356" t="s">
        <v>1575</v>
      </c>
    </row>
    <row r="25357" spans="7:7" x14ac:dyDescent="0.3">
      <c r="G25357" t="s">
        <v>1575</v>
      </c>
    </row>
    <row r="25358" spans="7:7" x14ac:dyDescent="0.3">
      <c r="G25358" t="s">
        <v>1575</v>
      </c>
    </row>
    <row r="25359" spans="7:7" x14ac:dyDescent="0.3">
      <c r="G25359" t="s">
        <v>1575</v>
      </c>
    </row>
    <row r="25360" spans="7:7" x14ac:dyDescent="0.3">
      <c r="G25360" t="s">
        <v>1575</v>
      </c>
    </row>
    <row r="25361" spans="7:7" x14ac:dyDescent="0.3">
      <c r="G25361" t="s">
        <v>1575</v>
      </c>
    </row>
    <row r="25362" spans="7:7" x14ac:dyDescent="0.3">
      <c r="G25362" t="s">
        <v>1575</v>
      </c>
    </row>
    <row r="25363" spans="7:7" x14ac:dyDescent="0.3">
      <c r="G25363" t="s">
        <v>1575</v>
      </c>
    </row>
    <row r="25364" spans="7:7" x14ac:dyDescent="0.3">
      <c r="G25364" t="s">
        <v>1575</v>
      </c>
    </row>
    <row r="25365" spans="7:7" x14ac:dyDescent="0.3">
      <c r="G25365" t="s">
        <v>1575</v>
      </c>
    </row>
    <row r="25366" spans="7:7" x14ac:dyDescent="0.3">
      <c r="G25366" t="s">
        <v>1575</v>
      </c>
    </row>
    <row r="25367" spans="7:7" x14ac:dyDescent="0.3">
      <c r="G25367" t="s">
        <v>1575</v>
      </c>
    </row>
    <row r="25368" spans="7:7" x14ac:dyDescent="0.3">
      <c r="G25368" t="s">
        <v>1575</v>
      </c>
    </row>
    <row r="25369" spans="7:7" x14ac:dyDescent="0.3">
      <c r="G25369" t="s">
        <v>1575</v>
      </c>
    </row>
    <row r="25370" spans="7:7" x14ac:dyDescent="0.3">
      <c r="G25370" t="s">
        <v>1575</v>
      </c>
    </row>
    <row r="25371" spans="7:7" x14ac:dyDescent="0.3">
      <c r="G25371" t="s">
        <v>1575</v>
      </c>
    </row>
    <row r="25372" spans="7:7" x14ac:dyDescent="0.3">
      <c r="G25372" t="s">
        <v>1575</v>
      </c>
    </row>
    <row r="25373" spans="7:7" x14ac:dyDescent="0.3">
      <c r="G25373" t="s">
        <v>1575</v>
      </c>
    </row>
    <row r="25374" spans="7:7" x14ac:dyDescent="0.3">
      <c r="G25374" t="s">
        <v>1575</v>
      </c>
    </row>
    <row r="25375" spans="7:7" x14ac:dyDescent="0.3">
      <c r="G25375" t="s">
        <v>1575</v>
      </c>
    </row>
    <row r="25376" spans="7:7" x14ac:dyDescent="0.3">
      <c r="G25376" t="s">
        <v>1575</v>
      </c>
    </row>
    <row r="25377" spans="7:7" x14ac:dyDescent="0.3">
      <c r="G25377" t="s">
        <v>1575</v>
      </c>
    </row>
    <row r="25378" spans="7:7" x14ac:dyDescent="0.3">
      <c r="G25378" t="s">
        <v>1575</v>
      </c>
    </row>
    <row r="25379" spans="7:7" x14ac:dyDescent="0.3">
      <c r="G25379" t="s">
        <v>1575</v>
      </c>
    </row>
    <row r="25380" spans="7:7" x14ac:dyDescent="0.3">
      <c r="G25380" t="s">
        <v>1575</v>
      </c>
    </row>
    <row r="25381" spans="7:7" x14ac:dyDescent="0.3">
      <c r="G25381" t="s">
        <v>1575</v>
      </c>
    </row>
    <row r="25382" spans="7:7" x14ac:dyDescent="0.3">
      <c r="G25382" t="s">
        <v>1575</v>
      </c>
    </row>
    <row r="25383" spans="7:7" x14ac:dyDescent="0.3">
      <c r="G25383" t="s">
        <v>1575</v>
      </c>
    </row>
    <row r="25384" spans="7:7" x14ac:dyDescent="0.3">
      <c r="G25384" t="s">
        <v>1575</v>
      </c>
    </row>
    <row r="25385" spans="7:7" x14ac:dyDescent="0.3">
      <c r="G25385" t="s">
        <v>1575</v>
      </c>
    </row>
    <row r="25386" spans="7:7" x14ac:dyDescent="0.3">
      <c r="G25386" t="s">
        <v>1575</v>
      </c>
    </row>
    <row r="25387" spans="7:7" x14ac:dyDescent="0.3">
      <c r="G25387" t="s">
        <v>1575</v>
      </c>
    </row>
    <row r="25388" spans="7:7" x14ac:dyDescent="0.3">
      <c r="G25388" t="s">
        <v>1575</v>
      </c>
    </row>
    <row r="25389" spans="7:7" x14ac:dyDescent="0.3">
      <c r="G25389" t="s">
        <v>1575</v>
      </c>
    </row>
    <row r="25390" spans="7:7" x14ac:dyDescent="0.3">
      <c r="G25390" t="s">
        <v>1575</v>
      </c>
    </row>
    <row r="25391" spans="7:7" x14ac:dyDescent="0.3">
      <c r="G25391" t="s">
        <v>1575</v>
      </c>
    </row>
    <row r="25392" spans="7:7" x14ac:dyDescent="0.3">
      <c r="G25392" t="s">
        <v>1575</v>
      </c>
    </row>
    <row r="25393" spans="7:7" x14ac:dyDescent="0.3">
      <c r="G25393" t="s">
        <v>1575</v>
      </c>
    </row>
    <row r="25394" spans="7:7" x14ac:dyDescent="0.3">
      <c r="G25394" t="s">
        <v>1575</v>
      </c>
    </row>
    <row r="25395" spans="7:7" x14ac:dyDescent="0.3">
      <c r="G25395" t="s">
        <v>1575</v>
      </c>
    </row>
    <row r="25396" spans="7:7" x14ac:dyDescent="0.3">
      <c r="G25396" t="s">
        <v>1575</v>
      </c>
    </row>
    <row r="25397" spans="7:7" x14ac:dyDescent="0.3">
      <c r="G25397" t="s">
        <v>1575</v>
      </c>
    </row>
    <row r="25398" spans="7:7" x14ac:dyDescent="0.3">
      <c r="G25398" t="s">
        <v>1575</v>
      </c>
    </row>
    <row r="25399" spans="7:7" x14ac:dyDescent="0.3">
      <c r="G25399" t="s">
        <v>1575</v>
      </c>
    </row>
    <row r="25400" spans="7:7" x14ac:dyDescent="0.3">
      <c r="G25400" t="s">
        <v>1575</v>
      </c>
    </row>
    <row r="25401" spans="7:7" x14ac:dyDescent="0.3">
      <c r="G25401" t="s">
        <v>1575</v>
      </c>
    </row>
    <row r="25402" spans="7:7" x14ac:dyDescent="0.3">
      <c r="G25402" t="s">
        <v>1575</v>
      </c>
    </row>
    <row r="25403" spans="7:7" x14ac:dyDescent="0.3">
      <c r="G25403" t="s">
        <v>1575</v>
      </c>
    </row>
    <row r="25404" spans="7:7" x14ac:dyDescent="0.3">
      <c r="G25404" t="s">
        <v>1575</v>
      </c>
    </row>
    <row r="25405" spans="7:7" x14ac:dyDescent="0.3">
      <c r="G25405" t="s">
        <v>1575</v>
      </c>
    </row>
    <row r="25406" spans="7:7" x14ac:dyDescent="0.3">
      <c r="G25406" t="s">
        <v>1575</v>
      </c>
    </row>
    <row r="25407" spans="7:7" x14ac:dyDescent="0.3">
      <c r="G25407" t="s">
        <v>1575</v>
      </c>
    </row>
    <row r="25408" spans="7:7" x14ac:dyDescent="0.3">
      <c r="G25408" t="s">
        <v>1575</v>
      </c>
    </row>
    <row r="25409" spans="7:7" x14ac:dyDescent="0.3">
      <c r="G25409" t="s">
        <v>1575</v>
      </c>
    </row>
    <row r="25410" spans="7:7" x14ac:dyDescent="0.3">
      <c r="G25410" t="s">
        <v>1575</v>
      </c>
    </row>
    <row r="25411" spans="7:7" x14ac:dyDescent="0.3">
      <c r="G25411" t="s">
        <v>1575</v>
      </c>
    </row>
    <row r="25412" spans="7:7" x14ac:dyDescent="0.3">
      <c r="G25412" t="s">
        <v>1575</v>
      </c>
    </row>
    <row r="25413" spans="7:7" x14ac:dyDescent="0.3">
      <c r="G25413" t="s">
        <v>1575</v>
      </c>
    </row>
    <row r="25414" spans="7:7" x14ac:dyDescent="0.3">
      <c r="G25414" t="s">
        <v>1575</v>
      </c>
    </row>
    <row r="25415" spans="7:7" x14ac:dyDescent="0.3">
      <c r="G25415" t="s">
        <v>1575</v>
      </c>
    </row>
    <row r="25416" spans="7:7" x14ac:dyDescent="0.3">
      <c r="G25416" t="s">
        <v>1575</v>
      </c>
    </row>
    <row r="25417" spans="7:7" x14ac:dyDescent="0.3">
      <c r="G25417" t="s">
        <v>1575</v>
      </c>
    </row>
    <row r="25418" spans="7:7" x14ac:dyDescent="0.3">
      <c r="G25418" t="s">
        <v>1575</v>
      </c>
    </row>
    <row r="25419" spans="7:7" x14ac:dyDescent="0.3">
      <c r="G25419" t="s">
        <v>1575</v>
      </c>
    </row>
    <row r="25420" spans="7:7" x14ac:dyDescent="0.3">
      <c r="G25420" t="s">
        <v>1575</v>
      </c>
    </row>
    <row r="25421" spans="7:7" x14ac:dyDescent="0.3">
      <c r="G25421" t="s">
        <v>1575</v>
      </c>
    </row>
    <row r="25422" spans="7:7" x14ac:dyDescent="0.3">
      <c r="G25422" t="s">
        <v>1575</v>
      </c>
    </row>
    <row r="25423" spans="7:7" x14ac:dyDescent="0.3">
      <c r="G25423" t="s">
        <v>1575</v>
      </c>
    </row>
    <row r="25424" spans="7:7" x14ac:dyDescent="0.3">
      <c r="G25424" t="s">
        <v>1575</v>
      </c>
    </row>
    <row r="25425" spans="7:7" x14ac:dyDescent="0.3">
      <c r="G25425" t="s">
        <v>1575</v>
      </c>
    </row>
    <row r="25426" spans="7:7" x14ac:dyDescent="0.3">
      <c r="G25426" t="s">
        <v>1575</v>
      </c>
    </row>
    <row r="25427" spans="7:7" x14ac:dyDescent="0.3">
      <c r="G25427" t="s">
        <v>1575</v>
      </c>
    </row>
    <row r="25428" spans="7:7" x14ac:dyDescent="0.3">
      <c r="G25428" t="s">
        <v>1575</v>
      </c>
    </row>
    <row r="25429" spans="7:7" x14ac:dyDescent="0.3">
      <c r="G25429" t="s">
        <v>1575</v>
      </c>
    </row>
    <row r="25430" spans="7:7" x14ac:dyDescent="0.3">
      <c r="G25430" t="s">
        <v>1575</v>
      </c>
    </row>
    <row r="25431" spans="7:7" x14ac:dyDescent="0.3">
      <c r="G25431" t="s">
        <v>1575</v>
      </c>
    </row>
    <row r="25432" spans="7:7" x14ac:dyDescent="0.3">
      <c r="G25432" t="s">
        <v>1575</v>
      </c>
    </row>
    <row r="25433" spans="7:7" x14ac:dyDescent="0.3">
      <c r="G25433" t="s">
        <v>1575</v>
      </c>
    </row>
    <row r="25434" spans="7:7" x14ac:dyDescent="0.3">
      <c r="G25434" t="s">
        <v>1575</v>
      </c>
    </row>
    <row r="25435" spans="7:7" x14ac:dyDescent="0.3">
      <c r="G25435" t="s">
        <v>1575</v>
      </c>
    </row>
    <row r="25436" spans="7:7" x14ac:dyDescent="0.3">
      <c r="G25436" t="s">
        <v>1575</v>
      </c>
    </row>
    <row r="25437" spans="7:7" x14ac:dyDescent="0.3">
      <c r="G25437" t="s">
        <v>1575</v>
      </c>
    </row>
    <row r="25438" spans="7:7" x14ac:dyDescent="0.3">
      <c r="G25438" t="s">
        <v>1575</v>
      </c>
    </row>
    <row r="25439" spans="7:7" x14ac:dyDescent="0.3">
      <c r="G25439" t="s">
        <v>1575</v>
      </c>
    </row>
    <row r="25440" spans="7:7" x14ac:dyDescent="0.3">
      <c r="G25440" t="s">
        <v>1575</v>
      </c>
    </row>
    <row r="25441" spans="7:7" x14ac:dyDescent="0.3">
      <c r="G25441" t="s">
        <v>1575</v>
      </c>
    </row>
    <row r="25442" spans="7:7" x14ac:dyDescent="0.3">
      <c r="G25442" t="s">
        <v>1575</v>
      </c>
    </row>
    <row r="25443" spans="7:7" x14ac:dyDescent="0.3">
      <c r="G25443" t="s">
        <v>1575</v>
      </c>
    </row>
    <row r="25444" spans="7:7" x14ac:dyDescent="0.3">
      <c r="G25444" t="s">
        <v>1575</v>
      </c>
    </row>
    <row r="25445" spans="7:7" x14ac:dyDescent="0.3">
      <c r="G25445" t="s">
        <v>1575</v>
      </c>
    </row>
    <row r="25446" spans="7:7" x14ac:dyDescent="0.3">
      <c r="G25446" t="s">
        <v>1575</v>
      </c>
    </row>
    <row r="25447" spans="7:7" x14ac:dyDescent="0.3">
      <c r="G25447" t="s">
        <v>1575</v>
      </c>
    </row>
    <row r="25448" spans="7:7" x14ac:dyDescent="0.3">
      <c r="G25448" t="s">
        <v>1575</v>
      </c>
    </row>
    <row r="25449" spans="7:7" x14ac:dyDescent="0.3">
      <c r="G25449" t="s">
        <v>1575</v>
      </c>
    </row>
    <row r="25450" spans="7:7" x14ac:dyDescent="0.3">
      <c r="G25450" t="s">
        <v>1575</v>
      </c>
    </row>
    <row r="25451" spans="7:7" x14ac:dyDescent="0.3">
      <c r="G25451" t="s">
        <v>1575</v>
      </c>
    </row>
    <row r="25452" spans="7:7" x14ac:dyDescent="0.3">
      <c r="G25452" t="s">
        <v>1575</v>
      </c>
    </row>
    <row r="25453" spans="7:7" x14ac:dyDescent="0.3">
      <c r="G25453" t="s">
        <v>1575</v>
      </c>
    </row>
    <row r="25454" spans="7:7" x14ac:dyDescent="0.3">
      <c r="G25454" t="s">
        <v>1575</v>
      </c>
    </row>
    <row r="25455" spans="7:7" x14ac:dyDescent="0.3">
      <c r="G25455" t="s">
        <v>1575</v>
      </c>
    </row>
    <row r="25456" spans="7:7" x14ac:dyDescent="0.3">
      <c r="G25456" t="s">
        <v>1575</v>
      </c>
    </row>
    <row r="25457" spans="7:7" x14ac:dyDescent="0.3">
      <c r="G25457" t="s">
        <v>1575</v>
      </c>
    </row>
    <row r="25458" spans="7:7" x14ac:dyDescent="0.3">
      <c r="G25458" t="s">
        <v>1575</v>
      </c>
    </row>
    <row r="25459" spans="7:7" x14ac:dyDescent="0.3">
      <c r="G25459" t="s">
        <v>1575</v>
      </c>
    </row>
    <row r="25460" spans="7:7" x14ac:dyDescent="0.3">
      <c r="G25460" t="s">
        <v>1575</v>
      </c>
    </row>
    <row r="25461" spans="7:7" x14ac:dyDescent="0.3">
      <c r="G25461" t="s">
        <v>1575</v>
      </c>
    </row>
    <row r="25462" spans="7:7" x14ac:dyDescent="0.3">
      <c r="G25462" t="s">
        <v>1575</v>
      </c>
    </row>
    <row r="25463" spans="7:7" x14ac:dyDescent="0.3">
      <c r="G25463" t="s">
        <v>1575</v>
      </c>
    </row>
    <row r="25464" spans="7:7" x14ac:dyDescent="0.3">
      <c r="G25464" t="s">
        <v>1575</v>
      </c>
    </row>
    <row r="25465" spans="7:7" x14ac:dyDescent="0.3">
      <c r="G25465" t="s">
        <v>1575</v>
      </c>
    </row>
    <row r="25466" spans="7:7" x14ac:dyDescent="0.3">
      <c r="G25466" t="s">
        <v>1575</v>
      </c>
    </row>
    <row r="25467" spans="7:7" x14ac:dyDescent="0.3">
      <c r="G25467" t="s">
        <v>1575</v>
      </c>
    </row>
    <row r="25468" spans="7:7" x14ac:dyDescent="0.3">
      <c r="G25468" t="s">
        <v>1575</v>
      </c>
    </row>
    <row r="25469" spans="7:7" x14ac:dyDescent="0.3">
      <c r="G25469" t="s">
        <v>1575</v>
      </c>
    </row>
    <row r="25470" spans="7:7" x14ac:dyDescent="0.3">
      <c r="G25470" t="s">
        <v>1575</v>
      </c>
    </row>
    <row r="25471" spans="7:7" x14ac:dyDescent="0.3">
      <c r="G25471" t="s">
        <v>1575</v>
      </c>
    </row>
    <row r="25472" spans="7:7" x14ac:dyDescent="0.3">
      <c r="G25472" t="s">
        <v>1575</v>
      </c>
    </row>
    <row r="25473" spans="7:7" x14ac:dyDescent="0.3">
      <c r="G25473" t="s">
        <v>1575</v>
      </c>
    </row>
    <row r="25474" spans="7:7" x14ac:dyDescent="0.3">
      <c r="G25474" t="s">
        <v>1575</v>
      </c>
    </row>
    <row r="25475" spans="7:7" x14ac:dyDescent="0.3">
      <c r="G25475" t="s">
        <v>1575</v>
      </c>
    </row>
    <row r="25476" spans="7:7" x14ac:dyDescent="0.3">
      <c r="G25476" t="s">
        <v>1575</v>
      </c>
    </row>
    <row r="25477" spans="7:7" x14ac:dyDescent="0.3">
      <c r="G25477" t="s">
        <v>1575</v>
      </c>
    </row>
    <row r="25478" spans="7:7" x14ac:dyDescent="0.3">
      <c r="G25478" t="s">
        <v>1575</v>
      </c>
    </row>
    <row r="25479" spans="7:7" x14ac:dyDescent="0.3">
      <c r="G25479" t="s">
        <v>1575</v>
      </c>
    </row>
    <row r="25480" spans="7:7" x14ac:dyDescent="0.3">
      <c r="G25480" t="s">
        <v>1575</v>
      </c>
    </row>
    <row r="25481" spans="7:7" x14ac:dyDescent="0.3">
      <c r="G25481" t="s">
        <v>1575</v>
      </c>
    </row>
    <row r="25482" spans="7:7" x14ac:dyDescent="0.3">
      <c r="G25482" t="s">
        <v>1575</v>
      </c>
    </row>
    <row r="25483" spans="7:7" x14ac:dyDescent="0.3">
      <c r="G25483" t="s">
        <v>1575</v>
      </c>
    </row>
    <row r="25484" spans="7:7" x14ac:dyDescent="0.3">
      <c r="G25484" t="s">
        <v>1575</v>
      </c>
    </row>
    <row r="25485" spans="7:7" x14ac:dyDescent="0.3">
      <c r="G25485" t="s">
        <v>1575</v>
      </c>
    </row>
    <row r="25486" spans="7:7" x14ac:dyDescent="0.3">
      <c r="G25486" t="s">
        <v>1575</v>
      </c>
    </row>
    <row r="25487" spans="7:7" x14ac:dyDescent="0.3">
      <c r="G25487" t="s">
        <v>1575</v>
      </c>
    </row>
    <row r="25488" spans="7:7" x14ac:dyDescent="0.3">
      <c r="G25488" t="s">
        <v>1575</v>
      </c>
    </row>
    <row r="25489" spans="7:7" x14ac:dyDescent="0.3">
      <c r="G25489" t="s">
        <v>1575</v>
      </c>
    </row>
    <row r="25490" spans="7:7" x14ac:dyDescent="0.3">
      <c r="G25490" t="s">
        <v>1575</v>
      </c>
    </row>
    <row r="25491" spans="7:7" x14ac:dyDescent="0.3">
      <c r="G25491" t="s">
        <v>1575</v>
      </c>
    </row>
    <row r="25492" spans="7:7" x14ac:dyDescent="0.3">
      <c r="G25492" t="s">
        <v>1575</v>
      </c>
    </row>
    <row r="25493" spans="7:7" x14ac:dyDescent="0.3">
      <c r="G25493" t="s">
        <v>1575</v>
      </c>
    </row>
    <row r="25494" spans="7:7" x14ac:dyDescent="0.3">
      <c r="G25494" t="s">
        <v>1575</v>
      </c>
    </row>
    <row r="25495" spans="7:7" x14ac:dyDescent="0.3">
      <c r="G25495" t="s">
        <v>1575</v>
      </c>
    </row>
    <row r="25496" spans="7:7" x14ac:dyDescent="0.3">
      <c r="G25496" t="s">
        <v>1575</v>
      </c>
    </row>
    <row r="25497" spans="7:7" x14ac:dyDescent="0.3">
      <c r="G25497" t="s">
        <v>1575</v>
      </c>
    </row>
    <row r="25498" spans="7:7" x14ac:dyDescent="0.3">
      <c r="G25498" t="s">
        <v>1575</v>
      </c>
    </row>
    <row r="25499" spans="7:7" x14ac:dyDescent="0.3">
      <c r="G25499" t="s">
        <v>1575</v>
      </c>
    </row>
    <row r="25500" spans="7:7" x14ac:dyDescent="0.3">
      <c r="G25500" t="s">
        <v>1575</v>
      </c>
    </row>
    <row r="25501" spans="7:7" x14ac:dyDescent="0.3">
      <c r="G25501" t="s">
        <v>1575</v>
      </c>
    </row>
    <row r="25502" spans="7:7" x14ac:dyDescent="0.3">
      <c r="G25502" t="s">
        <v>1575</v>
      </c>
    </row>
    <row r="25503" spans="7:7" x14ac:dyDescent="0.3">
      <c r="G25503" t="s">
        <v>1575</v>
      </c>
    </row>
    <row r="25504" spans="7:7" x14ac:dyDescent="0.3">
      <c r="G25504" t="s">
        <v>1575</v>
      </c>
    </row>
    <row r="25505" spans="7:7" x14ac:dyDescent="0.3">
      <c r="G25505" t="s">
        <v>1575</v>
      </c>
    </row>
    <row r="25506" spans="7:7" x14ac:dyDescent="0.3">
      <c r="G25506" t="s">
        <v>1575</v>
      </c>
    </row>
    <row r="25507" spans="7:7" x14ac:dyDescent="0.3">
      <c r="G25507" t="s">
        <v>1575</v>
      </c>
    </row>
    <row r="25508" spans="7:7" x14ac:dyDescent="0.3">
      <c r="G25508" t="s">
        <v>1575</v>
      </c>
    </row>
    <row r="25509" spans="7:7" x14ac:dyDescent="0.3">
      <c r="G25509" t="s">
        <v>1575</v>
      </c>
    </row>
    <row r="25510" spans="7:7" x14ac:dyDescent="0.3">
      <c r="G25510" t="s">
        <v>1575</v>
      </c>
    </row>
    <row r="25511" spans="7:7" x14ac:dyDescent="0.3">
      <c r="G25511" t="s">
        <v>1575</v>
      </c>
    </row>
    <row r="25512" spans="7:7" x14ac:dyDescent="0.3">
      <c r="G25512" t="s">
        <v>1575</v>
      </c>
    </row>
    <row r="25513" spans="7:7" x14ac:dyDescent="0.3">
      <c r="G25513" t="s">
        <v>1575</v>
      </c>
    </row>
    <row r="25514" spans="7:7" x14ac:dyDescent="0.3">
      <c r="G25514" t="s">
        <v>1575</v>
      </c>
    </row>
    <row r="25515" spans="7:7" x14ac:dyDescent="0.3">
      <c r="G25515" t="s">
        <v>1575</v>
      </c>
    </row>
    <row r="25516" spans="7:7" x14ac:dyDescent="0.3">
      <c r="G25516" t="s">
        <v>1575</v>
      </c>
    </row>
    <row r="25517" spans="7:7" x14ac:dyDescent="0.3">
      <c r="G25517" t="s">
        <v>1575</v>
      </c>
    </row>
    <row r="25518" spans="7:7" x14ac:dyDescent="0.3">
      <c r="G25518" t="s">
        <v>1575</v>
      </c>
    </row>
    <row r="25519" spans="7:7" x14ac:dyDescent="0.3">
      <c r="G25519" t="s">
        <v>1575</v>
      </c>
    </row>
    <row r="25520" spans="7:7" x14ac:dyDescent="0.3">
      <c r="G25520" t="s">
        <v>1575</v>
      </c>
    </row>
    <row r="25521" spans="7:7" x14ac:dyDescent="0.3">
      <c r="G25521" t="s">
        <v>1575</v>
      </c>
    </row>
    <row r="25522" spans="7:7" x14ac:dyDescent="0.3">
      <c r="G25522" t="s">
        <v>1575</v>
      </c>
    </row>
    <row r="25523" spans="7:7" x14ac:dyDescent="0.3">
      <c r="G25523" t="s">
        <v>1575</v>
      </c>
    </row>
    <row r="25524" spans="7:7" x14ac:dyDescent="0.3">
      <c r="G25524" t="s">
        <v>1575</v>
      </c>
    </row>
    <row r="25525" spans="7:7" x14ac:dyDescent="0.3">
      <c r="G25525" t="s">
        <v>1575</v>
      </c>
    </row>
    <row r="25526" spans="7:7" x14ac:dyDescent="0.3">
      <c r="G25526" t="s">
        <v>1575</v>
      </c>
    </row>
    <row r="25527" spans="7:7" x14ac:dyDescent="0.3">
      <c r="G25527" t="s">
        <v>1575</v>
      </c>
    </row>
    <row r="25528" spans="7:7" x14ac:dyDescent="0.3">
      <c r="G25528" t="s">
        <v>1575</v>
      </c>
    </row>
    <row r="25529" spans="7:7" x14ac:dyDescent="0.3">
      <c r="G25529" t="s">
        <v>1575</v>
      </c>
    </row>
    <row r="25530" spans="7:7" x14ac:dyDescent="0.3">
      <c r="G25530" t="s">
        <v>1575</v>
      </c>
    </row>
    <row r="25531" spans="7:7" x14ac:dyDescent="0.3">
      <c r="G25531" t="s">
        <v>1575</v>
      </c>
    </row>
    <row r="25532" spans="7:7" x14ac:dyDescent="0.3">
      <c r="G25532" t="s">
        <v>1575</v>
      </c>
    </row>
    <row r="25533" spans="7:7" x14ac:dyDescent="0.3">
      <c r="G25533" t="s">
        <v>1575</v>
      </c>
    </row>
    <row r="25534" spans="7:7" x14ac:dyDescent="0.3">
      <c r="G25534" t="s">
        <v>1575</v>
      </c>
    </row>
    <row r="25535" spans="7:7" x14ac:dyDescent="0.3">
      <c r="G25535" t="s">
        <v>1575</v>
      </c>
    </row>
    <row r="25536" spans="7:7" x14ac:dyDescent="0.3">
      <c r="G25536" t="s">
        <v>1575</v>
      </c>
    </row>
    <row r="25537" spans="7:7" x14ac:dyDescent="0.3">
      <c r="G25537" t="s">
        <v>1575</v>
      </c>
    </row>
    <row r="25538" spans="7:7" x14ac:dyDescent="0.3">
      <c r="G25538" t="s">
        <v>1575</v>
      </c>
    </row>
    <row r="25539" spans="7:7" x14ac:dyDescent="0.3">
      <c r="G25539" t="s">
        <v>1575</v>
      </c>
    </row>
    <row r="25540" spans="7:7" x14ac:dyDescent="0.3">
      <c r="G25540" t="s">
        <v>1575</v>
      </c>
    </row>
    <row r="25541" spans="7:7" x14ac:dyDescent="0.3">
      <c r="G25541" t="s">
        <v>1575</v>
      </c>
    </row>
    <row r="25542" spans="7:7" x14ac:dyDescent="0.3">
      <c r="G25542" t="s">
        <v>1575</v>
      </c>
    </row>
    <row r="25543" spans="7:7" x14ac:dyDescent="0.3">
      <c r="G25543" t="s">
        <v>1575</v>
      </c>
    </row>
    <row r="25544" spans="7:7" x14ac:dyDescent="0.3">
      <c r="G25544" t="s">
        <v>1575</v>
      </c>
    </row>
    <row r="25545" spans="7:7" x14ac:dyDescent="0.3">
      <c r="G25545" t="s">
        <v>1575</v>
      </c>
    </row>
    <row r="25546" spans="7:7" x14ac:dyDescent="0.3">
      <c r="G25546" t="s">
        <v>1575</v>
      </c>
    </row>
    <row r="25547" spans="7:7" x14ac:dyDescent="0.3">
      <c r="G25547" t="s">
        <v>1575</v>
      </c>
    </row>
    <row r="25548" spans="7:7" x14ac:dyDescent="0.3">
      <c r="G25548" t="s">
        <v>1575</v>
      </c>
    </row>
    <row r="25549" spans="7:7" x14ac:dyDescent="0.3">
      <c r="G25549" t="s">
        <v>1575</v>
      </c>
    </row>
    <row r="25550" spans="7:7" x14ac:dyDescent="0.3">
      <c r="G25550" t="s">
        <v>1575</v>
      </c>
    </row>
    <row r="25551" spans="7:7" x14ac:dyDescent="0.3">
      <c r="G25551" t="s">
        <v>1575</v>
      </c>
    </row>
    <row r="25552" spans="7:7" x14ac:dyDescent="0.3">
      <c r="G25552" t="s">
        <v>1575</v>
      </c>
    </row>
    <row r="25553" spans="7:7" x14ac:dyDescent="0.3">
      <c r="G25553" t="s">
        <v>1575</v>
      </c>
    </row>
    <row r="25554" spans="7:7" x14ac:dyDescent="0.3">
      <c r="G25554" t="s">
        <v>1575</v>
      </c>
    </row>
    <row r="25555" spans="7:7" x14ac:dyDescent="0.3">
      <c r="G25555" t="s">
        <v>1575</v>
      </c>
    </row>
    <row r="25556" spans="7:7" x14ac:dyDescent="0.3">
      <c r="G25556" t="s">
        <v>1575</v>
      </c>
    </row>
    <row r="25557" spans="7:7" x14ac:dyDescent="0.3">
      <c r="G25557" t="s">
        <v>1575</v>
      </c>
    </row>
    <row r="25558" spans="7:7" x14ac:dyDescent="0.3">
      <c r="G25558" t="s">
        <v>1575</v>
      </c>
    </row>
    <row r="25559" spans="7:7" x14ac:dyDescent="0.3">
      <c r="G25559" t="s">
        <v>1575</v>
      </c>
    </row>
    <row r="25560" spans="7:7" x14ac:dyDescent="0.3">
      <c r="G25560" t="s">
        <v>1575</v>
      </c>
    </row>
    <row r="25561" spans="7:7" x14ac:dyDescent="0.3">
      <c r="G25561" t="s">
        <v>1575</v>
      </c>
    </row>
    <row r="25562" spans="7:7" x14ac:dyDescent="0.3">
      <c r="G25562" t="s">
        <v>1575</v>
      </c>
    </row>
    <row r="25563" spans="7:7" x14ac:dyDescent="0.3">
      <c r="G25563" t="s">
        <v>1575</v>
      </c>
    </row>
    <row r="25564" spans="7:7" x14ac:dyDescent="0.3">
      <c r="G25564" t="s">
        <v>1575</v>
      </c>
    </row>
    <row r="25565" spans="7:7" x14ac:dyDescent="0.3">
      <c r="G25565" t="s">
        <v>1575</v>
      </c>
    </row>
    <row r="25566" spans="7:7" x14ac:dyDescent="0.3">
      <c r="G25566" t="s">
        <v>1575</v>
      </c>
    </row>
    <row r="25567" spans="7:7" x14ac:dyDescent="0.3">
      <c r="G25567" t="s">
        <v>1575</v>
      </c>
    </row>
    <row r="25568" spans="7:7" x14ac:dyDescent="0.3">
      <c r="G25568" t="s">
        <v>1575</v>
      </c>
    </row>
    <row r="25569" spans="7:7" x14ac:dyDescent="0.3">
      <c r="G25569" t="s">
        <v>1575</v>
      </c>
    </row>
    <row r="25570" spans="7:7" x14ac:dyDescent="0.3">
      <c r="G25570" t="s">
        <v>1575</v>
      </c>
    </row>
    <row r="25571" spans="7:7" x14ac:dyDescent="0.3">
      <c r="G25571" t="s">
        <v>1575</v>
      </c>
    </row>
    <row r="25572" spans="7:7" x14ac:dyDescent="0.3">
      <c r="G25572" t="s">
        <v>1575</v>
      </c>
    </row>
    <row r="25573" spans="7:7" x14ac:dyDescent="0.3">
      <c r="G25573" t="s">
        <v>1575</v>
      </c>
    </row>
    <row r="25574" spans="7:7" x14ac:dyDescent="0.3">
      <c r="G25574" t="s">
        <v>1575</v>
      </c>
    </row>
    <row r="25575" spans="7:7" x14ac:dyDescent="0.3">
      <c r="G25575" t="s">
        <v>1575</v>
      </c>
    </row>
    <row r="25576" spans="7:7" x14ac:dyDescent="0.3">
      <c r="G25576" t="s">
        <v>1575</v>
      </c>
    </row>
    <row r="25577" spans="7:7" x14ac:dyDescent="0.3">
      <c r="G25577" t="s">
        <v>1575</v>
      </c>
    </row>
    <row r="25578" spans="7:7" x14ac:dyDescent="0.3">
      <c r="G25578" t="s">
        <v>1575</v>
      </c>
    </row>
    <row r="25579" spans="7:7" x14ac:dyDescent="0.3">
      <c r="G25579" t="s">
        <v>1575</v>
      </c>
    </row>
    <row r="25580" spans="7:7" x14ac:dyDescent="0.3">
      <c r="G25580" t="s">
        <v>1575</v>
      </c>
    </row>
    <row r="25581" spans="7:7" x14ac:dyDescent="0.3">
      <c r="G25581" t="s">
        <v>1575</v>
      </c>
    </row>
    <row r="25582" spans="7:7" x14ac:dyDescent="0.3">
      <c r="G25582" t="s">
        <v>1575</v>
      </c>
    </row>
    <row r="25583" spans="7:7" x14ac:dyDescent="0.3">
      <c r="G25583" t="s">
        <v>1575</v>
      </c>
    </row>
    <row r="25584" spans="7:7" x14ac:dyDescent="0.3">
      <c r="G25584" t="s">
        <v>1575</v>
      </c>
    </row>
    <row r="25585" spans="7:7" x14ac:dyDescent="0.3">
      <c r="G25585" t="s">
        <v>1575</v>
      </c>
    </row>
    <row r="25586" spans="7:7" x14ac:dyDescent="0.3">
      <c r="G25586" t="s">
        <v>1575</v>
      </c>
    </row>
    <row r="25587" spans="7:7" x14ac:dyDescent="0.3">
      <c r="G25587" t="s">
        <v>1575</v>
      </c>
    </row>
    <row r="25588" spans="7:7" x14ac:dyDescent="0.3">
      <c r="G25588" t="s">
        <v>1575</v>
      </c>
    </row>
    <row r="25589" spans="7:7" x14ac:dyDescent="0.3">
      <c r="G25589" t="s">
        <v>1575</v>
      </c>
    </row>
    <row r="25590" spans="7:7" x14ac:dyDescent="0.3">
      <c r="G25590" t="s">
        <v>1575</v>
      </c>
    </row>
    <row r="25591" spans="7:7" x14ac:dyDescent="0.3">
      <c r="G25591" t="s">
        <v>1575</v>
      </c>
    </row>
    <row r="25592" spans="7:7" x14ac:dyDescent="0.3">
      <c r="G25592" t="s">
        <v>1575</v>
      </c>
    </row>
    <row r="25593" spans="7:7" x14ac:dyDescent="0.3">
      <c r="G25593" t="s">
        <v>1575</v>
      </c>
    </row>
    <row r="25594" spans="7:7" x14ac:dyDescent="0.3">
      <c r="G25594" t="s">
        <v>1575</v>
      </c>
    </row>
    <row r="25595" spans="7:7" x14ac:dyDescent="0.3">
      <c r="G25595" t="s">
        <v>1575</v>
      </c>
    </row>
    <row r="25596" spans="7:7" x14ac:dyDescent="0.3">
      <c r="G25596" t="s">
        <v>1575</v>
      </c>
    </row>
    <row r="25597" spans="7:7" x14ac:dyDescent="0.3">
      <c r="G25597" t="s">
        <v>1575</v>
      </c>
    </row>
    <row r="25598" spans="7:7" x14ac:dyDescent="0.3">
      <c r="G25598" t="s">
        <v>1575</v>
      </c>
    </row>
    <row r="25599" spans="7:7" x14ac:dyDescent="0.3">
      <c r="G25599" t="s">
        <v>1575</v>
      </c>
    </row>
    <row r="25600" spans="7:7" x14ac:dyDescent="0.3">
      <c r="G25600" t="s">
        <v>1575</v>
      </c>
    </row>
    <row r="25601" spans="7:7" x14ac:dyDescent="0.3">
      <c r="G25601" t="s">
        <v>1575</v>
      </c>
    </row>
    <row r="25602" spans="7:7" x14ac:dyDescent="0.3">
      <c r="G25602" t="s">
        <v>1575</v>
      </c>
    </row>
    <row r="25603" spans="7:7" x14ac:dyDescent="0.3">
      <c r="G25603" t="s">
        <v>1575</v>
      </c>
    </row>
    <row r="25604" spans="7:7" x14ac:dyDescent="0.3">
      <c r="G25604" t="s">
        <v>1575</v>
      </c>
    </row>
    <row r="25605" spans="7:7" x14ac:dyDescent="0.3">
      <c r="G25605" t="s">
        <v>1575</v>
      </c>
    </row>
    <row r="25606" spans="7:7" x14ac:dyDescent="0.3">
      <c r="G25606" t="s">
        <v>1575</v>
      </c>
    </row>
    <row r="25607" spans="7:7" x14ac:dyDescent="0.3">
      <c r="G25607" t="s">
        <v>1575</v>
      </c>
    </row>
    <row r="25608" spans="7:7" x14ac:dyDescent="0.3">
      <c r="G25608" t="s">
        <v>1575</v>
      </c>
    </row>
    <row r="25609" spans="7:7" x14ac:dyDescent="0.3">
      <c r="G25609" t="s">
        <v>1575</v>
      </c>
    </row>
    <row r="25610" spans="7:7" x14ac:dyDescent="0.3">
      <c r="G25610" t="s">
        <v>1575</v>
      </c>
    </row>
    <row r="25611" spans="7:7" x14ac:dyDescent="0.3">
      <c r="G25611" t="s">
        <v>1575</v>
      </c>
    </row>
    <row r="25612" spans="7:7" x14ac:dyDescent="0.3">
      <c r="G25612" t="s">
        <v>1575</v>
      </c>
    </row>
    <row r="25613" spans="7:7" x14ac:dyDescent="0.3">
      <c r="G25613" t="s">
        <v>1575</v>
      </c>
    </row>
    <row r="25614" spans="7:7" x14ac:dyDescent="0.3">
      <c r="G25614" t="s">
        <v>1575</v>
      </c>
    </row>
    <row r="25615" spans="7:7" x14ac:dyDescent="0.3">
      <c r="G25615" t="s">
        <v>1575</v>
      </c>
    </row>
    <row r="25616" spans="7:7" x14ac:dyDescent="0.3">
      <c r="G25616" t="s">
        <v>1575</v>
      </c>
    </row>
    <row r="25617" spans="7:7" x14ac:dyDescent="0.3">
      <c r="G25617" t="s">
        <v>1575</v>
      </c>
    </row>
    <row r="25618" spans="7:7" x14ac:dyDescent="0.3">
      <c r="G25618" t="s">
        <v>1575</v>
      </c>
    </row>
    <row r="25619" spans="7:7" x14ac:dyDescent="0.3">
      <c r="G25619" t="s">
        <v>1575</v>
      </c>
    </row>
    <row r="25620" spans="7:7" x14ac:dyDescent="0.3">
      <c r="G25620" t="s">
        <v>1575</v>
      </c>
    </row>
    <row r="25621" spans="7:7" x14ac:dyDescent="0.3">
      <c r="G25621" t="s">
        <v>1575</v>
      </c>
    </row>
    <row r="25622" spans="7:7" x14ac:dyDescent="0.3">
      <c r="G25622" t="s">
        <v>1575</v>
      </c>
    </row>
    <row r="25623" spans="7:7" x14ac:dyDescent="0.3">
      <c r="G25623" t="s">
        <v>1575</v>
      </c>
    </row>
    <row r="25624" spans="7:7" x14ac:dyDescent="0.3">
      <c r="G25624" t="s">
        <v>1575</v>
      </c>
    </row>
    <row r="25625" spans="7:7" x14ac:dyDescent="0.3">
      <c r="G25625" t="s">
        <v>1575</v>
      </c>
    </row>
    <row r="25626" spans="7:7" x14ac:dyDescent="0.3">
      <c r="G25626" t="s">
        <v>1575</v>
      </c>
    </row>
    <row r="25627" spans="7:7" x14ac:dyDescent="0.3">
      <c r="G25627" t="s">
        <v>1575</v>
      </c>
    </row>
    <row r="25628" spans="7:7" x14ac:dyDescent="0.3">
      <c r="G25628" t="s">
        <v>1575</v>
      </c>
    </row>
    <row r="25629" spans="7:7" x14ac:dyDescent="0.3">
      <c r="G25629" t="s">
        <v>1575</v>
      </c>
    </row>
    <row r="25630" spans="7:7" x14ac:dyDescent="0.3">
      <c r="G25630" t="s">
        <v>1575</v>
      </c>
    </row>
    <row r="25631" spans="7:7" x14ac:dyDescent="0.3">
      <c r="G25631" t="s">
        <v>1575</v>
      </c>
    </row>
    <row r="25632" spans="7:7" x14ac:dyDescent="0.3">
      <c r="G25632" t="s">
        <v>1575</v>
      </c>
    </row>
    <row r="25633" spans="7:7" x14ac:dyDescent="0.3">
      <c r="G25633" t="s">
        <v>1575</v>
      </c>
    </row>
    <row r="25634" spans="7:7" x14ac:dyDescent="0.3">
      <c r="G25634" t="s">
        <v>1575</v>
      </c>
    </row>
    <row r="25635" spans="7:7" x14ac:dyDescent="0.3">
      <c r="G25635" t="s">
        <v>1575</v>
      </c>
    </row>
    <row r="25636" spans="7:7" x14ac:dyDescent="0.3">
      <c r="G25636" t="s">
        <v>1575</v>
      </c>
    </row>
    <row r="25637" spans="7:7" x14ac:dyDescent="0.3">
      <c r="G25637" t="s">
        <v>1575</v>
      </c>
    </row>
    <row r="25638" spans="7:7" x14ac:dyDescent="0.3">
      <c r="G25638" t="s">
        <v>1575</v>
      </c>
    </row>
    <row r="25639" spans="7:7" x14ac:dyDescent="0.3">
      <c r="G25639" t="s">
        <v>1575</v>
      </c>
    </row>
    <row r="25640" spans="7:7" x14ac:dyDescent="0.3">
      <c r="G25640" t="s">
        <v>1575</v>
      </c>
    </row>
    <row r="25641" spans="7:7" x14ac:dyDescent="0.3">
      <c r="G25641" t="s">
        <v>1575</v>
      </c>
    </row>
    <row r="25642" spans="7:7" x14ac:dyDescent="0.3">
      <c r="G25642" t="s">
        <v>1575</v>
      </c>
    </row>
    <row r="25643" spans="7:7" x14ac:dyDescent="0.3">
      <c r="G25643" t="s">
        <v>1575</v>
      </c>
    </row>
    <row r="25644" spans="7:7" x14ac:dyDescent="0.3">
      <c r="G25644" t="s">
        <v>1575</v>
      </c>
    </row>
    <row r="25645" spans="7:7" x14ac:dyDescent="0.3">
      <c r="G25645" t="s">
        <v>1575</v>
      </c>
    </row>
    <row r="25646" spans="7:7" x14ac:dyDescent="0.3">
      <c r="G25646" t="s">
        <v>1575</v>
      </c>
    </row>
    <row r="25647" spans="7:7" x14ac:dyDescent="0.3">
      <c r="G25647" t="s">
        <v>1575</v>
      </c>
    </row>
    <row r="25648" spans="7:7" x14ac:dyDescent="0.3">
      <c r="G25648" t="s">
        <v>1575</v>
      </c>
    </row>
    <row r="25649" spans="7:7" x14ac:dyDescent="0.3">
      <c r="G25649" t="s">
        <v>1575</v>
      </c>
    </row>
    <row r="25650" spans="7:7" x14ac:dyDescent="0.3">
      <c r="G25650" t="s">
        <v>1575</v>
      </c>
    </row>
    <row r="25651" spans="7:7" x14ac:dyDescent="0.3">
      <c r="G25651" t="s">
        <v>1575</v>
      </c>
    </row>
    <row r="25652" spans="7:7" x14ac:dyDescent="0.3">
      <c r="G25652" t="s">
        <v>1575</v>
      </c>
    </row>
    <row r="25653" spans="7:7" x14ac:dyDescent="0.3">
      <c r="G25653" t="s">
        <v>1575</v>
      </c>
    </row>
    <row r="25654" spans="7:7" x14ac:dyDescent="0.3">
      <c r="G25654" t="s">
        <v>1575</v>
      </c>
    </row>
    <row r="25655" spans="7:7" x14ac:dyDescent="0.3">
      <c r="G25655" t="s">
        <v>1575</v>
      </c>
    </row>
    <row r="25656" spans="7:7" x14ac:dyDescent="0.3">
      <c r="G25656" t="s">
        <v>1575</v>
      </c>
    </row>
    <row r="25657" spans="7:7" x14ac:dyDescent="0.3">
      <c r="G25657" t="s">
        <v>1575</v>
      </c>
    </row>
    <row r="25658" spans="7:7" x14ac:dyDescent="0.3">
      <c r="G25658" t="s">
        <v>1575</v>
      </c>
    </row>
    <row r="25659" spans="7:7" x14ac:dyDescent="0.3">
      <c r="G25659" t="s">
        <v>1575</v>
      </c>
    </row>
    <row r="25660" spans="7:7" x14ac:dyDescent="0.3">
      <c r="G25660" t="s">
        <v>1575</v>
      </c>
    </row>
    <row r="25661" spans="7:7" x14ac:dyDescent="0.3">
      <c r="G25661" t="s">
        <v>1575</v>
      </c>
    </row>
    <row r="25662" spans="7:7" x14ac:dyDescent="0.3">
      <c r="G25662" t="s">
        <v>1575</v>
      </c>
    </row>
    <row r="25663" spans="7:7" x14ac:dyDescent="0.3">
      <c r="G25663" t="s">
        <v>1575</v>
      </c>
    </row>
    <row r="25664" spans="7:7" x14ac:dyDescent="0.3">
      <c r="G25664" t="s">
        <v>1575</v>
      </c>
    </row>
    <row r="25665" spans="7:7" x14ac:dyDescent="0.3">
      <c r="G25665" t="s">
        <v>1575</v>
      </c>
    </row>
    <row r="25666" spans="7:7" x14ac:dyDescent="0.3">
      <c r="G25666" t="s">
        <v>1575</v>
      </c>
    </row>
    <row r="25667" spans="7:7" x14ac:dyDescent="0.3">
      <c r="G25667" t="s">
        <v>1575</v>
      </c>
    </row>
    <row r="25668" spans="7:7" x14ac:dyDescent="0.3">
      <c r="G25668" t="s">
        <v>1575</v>
      </c>
    </row>
    <row r="25669" spans="7:7" x14ac:dyDescent="0.3">
      <c r="G25669" t="s">
        <v>1575</v>
      </c>
    </row>
    <row r="25670" spans="7:7" x14ac:dyDescent="0.3">
      <c r="G25670" t="s">
        <v>1575</v>
      </c>
    </row>
    <row r="25671" spans="7:7" x14ac:dyDescent="0.3">
      <c r="G25671" t="s">
        <v>1575</v>
      </c>
    </row>
    <row r="25672" spans="7:7" x14ac:dyDescent="0.3">
      <c r="G25672" t="s">
        <v>1575</v>
      </c>
    </row>
    <row r="25673" spans="7:7" x14ac:dyDescent="0.3">
      <c r="G25673" t="s">
        <v>1575</v>
      </c>
    </row>
    <row r="25674" spans="7:7" x14ac:dyDescent="0.3">
      <c r="G25674" t="s">
        <v>1575</v>
      </c>
    </row>
    <row r="25675" spans="7:7" x14ac:dyDescent="0.3">
      <c r="G25675" t="s">
        <v>1575</v>
      </c>
    </row>
    <row r="25676" spans="7:7" x14ac:dyDescent="0.3">
      <c r="G25676" t="s">
        <v>1575</v>
      </c>
    </row>
    <row r="25677" spans="7:7" x14ac:dyDescent="0.3">
      <c r="G25677" t="s">
        <v>1575</v>
      </c>
    </row>
    <row r="25678" spans="7:7" x14ac:dyDescent="0.3">
      <c r="G25678" t="s">
        <v>1575</v>
      </c>
    </row>
    <row r="25679" spans="7:7" x14ac:dyDescent="0.3">
      <c r="G25679" t="s">
        <v>1575</v>
      </c>
    </row>
    <row r="25680" spans="7:7" x14ac:dyDescent="0.3">
      <c r="G25680" t="s">
        <v>1575</v>
      </c>
    </row>
    <row r="25681" spans="7:7" x14ac:dyDescent="0.3">
      <c r="G25681" t="s">
        <v>1575</v>
      </c>
    </row>
    <row r="25682" spans="7:7" x14ac:dyDescent="0.3">
      <c r="G25682" t="s">
        <v>1575</v>
      </c>
    </row>
    <row r="25683" spans="7:7" x14ac:dyDescent="0.3">
      <c r="G25683" t="s">
        <v>1575</v>
      </c>
    </row>
    <row r="25684" spans="7:7" x14ac:dyDescent="0.3">
      <c r="G25684" t="s">
        <v>1575</v>
      </c>
    </row>
    <row r="25685" spans="7:7" x14ac:dyDescent="0.3">
      <c r="G25685" t="s">
        <v>1575</v>
      </c>
    </row>
    <row r="25686" spans="7:7" x14ac:dyDescent="0.3">
      <c r="G25686" t="s">
        <v>1575</v>
      </c>
    </row>
    <row r="25687" spans="7:7" x14ac:dyDescent="0.3">
      <c r="G25687" t="s">
        <v>1575</v>
      </c>
    </row>
    <row r="25688" spans="7:7" x14ac:dyDescent="0.3">
      <c r="G25688" t="s">
        <v>1575</v>
      </c>
    </row>
    <row r="25689" spans="7:7" x14ac:dyDescent="0.3">
      <c r="G25689" t="s">
        <v>1575</v>
      </c>
    </row>
    <row r="25690" spans="7:7" x14ac:dyDescent="0.3">
      <c r="G25690" t="s">
        <v>1575</v>
      </c>
    </row>
    <row r="25691" spans="7:7" x14ac:dyDescent="0.3">
      <c r="G25691" t="s">
        <v>1575</v>
      </c>
    </row>
    <row r="25692" spans="7:7" x14ac:dyDescent="0.3">
      <c r="G25692" t="s">
        <v>1575</v>
      </c>
    </row>
    <row r="25693" spans="7:7" x14ac:dyDescent="0.3">
      <c r="G25693" t="s">
        <v>1575</v>
      </c>
    </row>
    <row r="25694" spans="7:7" x14ac:dyDescent="0.3">
      <c r="G25694" t="s">
        <v>1575</v>
      </c>
    </row>
    <row r="25695" spans="7:7" x14ac:dyDescent="0.3">
      <c r="G25695" t="s">
        <v>1575</v>
      </c>
    </row>
    <row r="25696" spans="7:7" x14ac:dyDescent="0.3">
      <c r="G25696" t="s">
        <v>1575</v>
      </c>
    </row>
    <row r="25697" spans="7:7" x14ac:dyDescent="0.3">
      <c r="G25697" t="s">
        <v>1575</v>
      </c>
    </row>
    <row r="25698" spans="7:7" x14ac:dyDescent="0.3">
      <c r="G25698" t="s">
        <v>1575</v>
      </c>
    </row>
    <row r="25699" spans="7:7" x14ac:dyDescent="0.3">
      <c r="G25699" t="s">
        <v>1575</v>
      </c>
    </row>
    <row r="25700" spans="7:7" x14ac:dyDescent="0.3">
      <c r="G25700" t="s">
        <v>1575</v>
      </c>
    </row>
    <row r="25701" spans="7:7" x14ac:dyDescent="0.3">
      <c r="G25701" t="s">
        <v>1575</v>
      </c>
    </row>
    <row r="25702" spans="7:7" x14ac:dyDescent="0.3">
      <c r="G25702" t="s">
        <v>1575</v>
      </c>
    </row>
    <row r="25703" spans="7:7" x14ac:dyDescent="0.3">
      <c r="G25703" t="s">
        <v>1575</v>
      </c>
    </row>
    <row r="25704" spans="7:7" x14ac:dyDescent="0.3">
      <c r="G25704" t="s">
        <v>1575</v>
      </c>
    </row>
    <row r="25705" spans="7:7" x14ac:dyDescent="0.3">
      <c r="G25705" t="s">
        <v>1575</v>
      </c>
    </row>
    <row r="25706" spans="7:7" x14ac:dyDescent="0.3">
      <c r="G25706" t="s">
        <v>1575</v>
      </c>
    </row>
    <row r="25707" spans="7:7" x14ac:dyDescent="0.3">
      <c r="G25707" t="s">
        <v>1575</v>
      </c>
    </row>
    <row r="25708" spans="7:7" x14ac:dyDescent="0.3">
      <c r="G25708" t="s">
        <v>1575</v>
      </c>
    </row>
    <row r="25709" spans="7:7" x14ac:dyDescent="0.3">
      <c r="G25709" t="s">
        <v>1575</v>
      </c>
    </row>
    <row r="25710" spans="7:7" x14ac:dyDescent="0.3">
      <c r="G25710" t="s">
        <v>1575</v>
      </c>
    </row>
    <row r="25711" spans="7:7" x14ac:dyDescent="0.3">
      <c r="G25711" t="s">
        <v>1575</v>
      </c>
    </row>
    <row r="25712" spans="7:7" x14ac:dyDescent="0.3">
      <c r="G25712" t="s">
        <v>1575</v>
      </c>
    </row>
    <row r="25713" spans="7:7" x14ac:dyDescent="0.3">
      <c r="G25713" t="s">
        <v>1575</v>
      </c>
    </row>
    <row r="25714" spans="7:7" x14ac:dyDescent="0.3">
      <c r="G25714" t="s">
        <v>1575</v>
      </c>
    </row>
    <row r="25715" spans="7:7" x14ac:dyDescent="0.3">
      <c r="G25715" t="s">
        <v>1575</v>
      </c>
    </row>
    <row r="25716" spans="7:7" x14ac:dyDescent="0.3">
      <c r="G25716" t="s">
        <v>1575</v>
      </c>
    </row>
    <row r="25717" spans="7:7" x14ac:dyDescent="0.3">
      <c r="G25717" t="s">
        <v>1575</v>
      </c>
    </row>
    <row r="25718" spans="7:7" x14ac:dyDescent="0.3">
      <c r="G25718" t="s">
        <v>1575</v>
      </c>
    </row>
    <row r="25719" spans="7:7" x14ac:dyDescent="0.3">
      <c r="G25719" t="s">
        <v>1575</v>
      </c>
    </row>
    <row r="25720" spans="7:7" x14ac:dyDescent="0.3">
      <c r="G25720" t="s">
        <v>1575</v>
      </c>
    </row>
    <row r="25721" spans="7:7" x14ac:dyDescent="0.3">
      <c r="G25721" t="s">
        <v>1575</v>
      </c>
    </row>
    <row r="25722" spans="7:7" x14ac:dyDescent="0.3">
      <c r="G25722" t="s">
        <v>1575</v>
      </c>
    </row>
    <row r="25723" spans="7:7" x14ac:dyDescent="0.3">
      <c r="G25723" t="s">
        <v>1575</v>
      </c>
    </row>
    <row r="25724" spans="7:7" x14ac:dyDescent="0.3">
      <c r="G25724" t="s">
        <v>1575</v>
      </c>
    </row>
    <row r="25725" spans="7:7" x14ac:dyDescent="0.3">
      <c r="G25725" t="s">
        <v>1575</v>
      </c>
    </row>
    <row r="25726" spans="7:7" x14ac:dyDescent="0.3">
      <c r="G25726" t="s">
        <v>1575</v>
      </c>
    </row>
    <row r="25727" spans="7:7" x14ac:dyDescent="0.3">
      <c r="G25727" t="s">
        <v>1575</v>
      </c>
    </row>
    <row r="25728" spans="7:7" x14ac:dyDescent="0.3">
      <c r="G25728" t="s">
        <v>1575</v>
      </c>
    </row>
    <row r="25729" spans="7:7" x14ac:dyDescent="0.3">
      <c r="G25729" t="s">
        <v>1575</v>
      </c>
    </row>
    <row r="25730" spans="7:7" x14ac:dyDescent="0.3">
      <c r="G25730" t="s">
        <v>1575</v>
      </c>
    </row>
    <row r="25731" spans="7:7" x14ac:dyDescent="0.3">
      <c r="G25731" t="s">
        <v>1575</v>
      </c>
    </row>
    <row r="25732" spans="7:7" x14ac:dyDescent="0.3">
      <c r="G25732" t="s">
        <v>1575</v>
      </c>
    </row>
    <row r="25733" spans="7:7" x14ac:dyDescent="0.3">
      <c r="G25733" t="s">
        <v>1575</v>
      </c>
    </row>
    <row r="25734" spans="7:7" x14ac:dyDescent="0.3">
      <c r="G25734" t="s">
        <v>1575</v>
      </c>
    </row>
    <row r="25735" spans="7:7" x14ac:dyDescent="0.3">
      <c r="G25735" t="s">
        <v>1575</v>
      </c>
    </row>
    <row r="25736" spans="7:7" x14ac:dyDescent="0.3">
      <c r="G25736" t="s">
        <v>1575</v>
      </c>
    </row>
    <row r="25737" spans="7:7" x14ac:dyDescent="0.3">
      <c r="G25737" t="s">
        <v>1575</v>
      </c>
    </row>
    <row r="25738" spans="7:7" x14ac:dyDescent="0.3">
      <c r="G25738" t="s">
        <v>1575</v>
      </c>
    </row>
    <row r="25739" spans="7:7" x14ac:dyDescent="0.3">
      <c r="G25739" t="s">
        <v>1575</v>
      </c>
    </row>
    <row r="25740" spans="7:7" x14ac:dyDescent="0.3">
      <c r="G25740" t="s">
        <v>1575</v>
      </c>
    </row>
    <row r="25741" spans="7:7" x14ac:dyDescent="0.3">
      <c r="G25741" t="s">
        <v>1575</v>
      </c>
    </row>
    <row r="25742" spans="7:7" x14ac:dyDescent="0.3">
      <c r="G25742" t="s">
        <v>1575</v>
      </c>
    </row>
    <row r="25743" spans="7:7" x14ac:dyDescent="0.3">
      <c r="G25743" t="s">
        <v>1575</v>
      </c>
    </row>
    <row r="25744" spans="7:7" x14ac:dyDescent="0.3">
      <c r="G25744" t="s">
        <v>1575</v>
      </c>
    </row>
    <row r="25745" spans="7:7" x14ac:dyDescent="0.3">
      <c r="G25745" t="s">
        <v>1575</v>
      </c>
    </row>
    <row r="25746" spans="7:7" x14ac:dyDescent="0.3">
      <c r="G25746" t="s">
        <v>1575</v>
      </c>
    </row>
    <row r="25747" spans="7:7" x14ac:dyDescent="0.3">
      <c r="G25747" t="s">
        <v>1575</v>
      </c>
    </row>
    <row r="25748" spans="7:7" x14ac:dyDescent="0.3">
      <c r="G25748" t="s">
        <v>1575</v>
      </c>
    </row>
    <row r="25749" spans="7:7" x14ac:dyDescent="0.3">
      <c r="G25749" t="s">
        <v>1575</v>
      </c>
    </row>
    <row r="25750" spans="7:7" x14ac:dyDescent="0.3">
      <c r="G25750" t="s">
        <v>1575</v>
      </c>
    </row>
    <row r="25751" spans="7:7" x14ac:dyDescent="0.3">
      <c r="G25751" t="s">
        <v>1575</v>
      </c>
    </row>
    <row r="25752" spans="7:7" x14ac:dyDescent="0.3">
      <c r="G25752" t="s">
        <v>1575</v>
      </c>
    </row>
    <row r="25753" spans="7:7" x14ac:dyDescent="0.3">
      <c r="G25753" t="s">
        <v>1575</v>
      </c>
    </row>
    <row r="25754" spans="7:7" x14ac:dyDescent="0.3">
      <c r="G25754" t="s">
        <v>1575</v>
      </c>
    </row>
    <row r="25755" spans="7:7" x14ac:dyDescent="0.3">
      <c r="G25755" t="s">
        <v>1575</v>
      </c>
    </row>
    <row r="25756" spans="7:7" x14ac:dyDescent="0.3">
      <c r="G25756" t="s">
        <v>1575</v>
      </c>
    </row>
    <row r="25757" spans="7:7" x14ac:dyDescent="0.3">
      <c r="G25757" t="s">
        <v>1575</v>
      </c>
    </row>
    <row r="25758" spans="7:7" x14ac:dyDescent="0.3">
      <c r="G25758" t="s">
        <v>1575</v>
      </c>
    </row>
    <row r="25759" spans="7:7" x14ac:dyDescent="0.3">
      <c r="G25759" t="s">
        <v>1575</v>
      </c>
    </row>
    <row r="25760" spans="7:7" x14ac:dyDescent="0.3">
      <c r="G25760" t="s">
        <v>1575</v>
      </c>
    </row>
    <row r="25761" spans="7:7" x14ac:dyDescent="0.3">
      <c r="G25761" t="s">
        <v>1575</v>
      </c>
    </row>
    <row r="25762" spans="7:7" x14ac:dyDescent="0.3">
      <c r="G25762" t="s">
        <v>1575</v>
      </c>
    </row>
    <row r="25763" spans="7:7" x14ac:dyDescent="0.3">
      <c r="G25763" t="s">
        <v>1575</v>
      </c>
    </row>
    <row r="25764" spans="7:7" x14ac:dyDescent="0.3">
      <c r="G25764" t="s">
        <v>1575</v>
      </c>
    </row>
    <row r="25765" spans="7:7" x14ac:dyDescent="0.3">
      <c r="G25765" t="s">
        <v>1575</v>
      </c>
    </row>
    <row r="25766" spans="7:7" x14ac:dyDescent="0.3">
      <c r="G25766" t="s">
        <v>1575</v>
      </c>
    </row>
    <row r="25767" spans="7:7" x14ac:dyDescent="0.3">
      <c r="G25767" t="s">
        <v>1575</v>
      </c>
    </row>
    <row r="25768" spans="7:7" x14ac:dyDescent="0.3">
      <c r="G25768" t="s">
        <v>1575</v>
      </c>
    </row>
    <row r="25769" spans="7:7" x14ac:dyDescent="0.3">
      <c r="G25769" t="s">
        <v>1575</v>
      </c>
    </row>
    <row r="25770" spans="7:7" x14ac:dyDescent="0.3">
      <c r="G25770" t="s">
        <v>1575</v>
      </c>
    </row>
    <row r="25771" spans="7:7" x14ac:dyDescent="0.3">
      <c r="G25771" t="s">
        <v>1575</v>
      </c>
    </row>
    <row r="25772" spans="7:7" x14ac:dyDescent="0.3">
      <c r="G25772" t="s">
        <v>1575</v>
      </c>
    </row>
    <row r="25773" spans="7:7" x14ac:dyDescent="0.3">
      <c r="G25773" t="s">
        <v>1575</v>
      </c>
    </row>
    <row r="25774" spans="7:7" x14ac:dyDescent="0.3">
      <c r="G25774" t="s">
        <v>1575</v>
      </c>
    </row>
    <row r="25775" spans="7:7" x14ac:dyDescent="0.3">
      <c r="G25775" t="s">
        <v>1575</v>
      </c>
    </row>
    <row r="25776" spans="7:7" x14ac:dyDescent="0.3">
      <c r="G25776" t="s">
        <v>1575</v>
      </c>
    </row>
    <row r="25777" spans="7:7" x14ac:dyDescent="0.3">
      <c r="G25777" t="s">
        <v>1575</v>
      </c>
    </row>
    <row r="25778" spans="7:7" x14ac:dyDescent="0.3">
      <c r="G25778" t="s">
        <v>1575</v>
      </c>
    </row>
    <row r="25779" spans="7:7" x14ac:dyDescent="0.3">
      <c r="G25779" t="s">
        <v>1575</v>
      </c>
    </row>
    <row r="25780" spans="7:7" x14ac:dyDescent="0.3">
      <c r="G25780" t="s">
        <v>1575</v>
      </c>
    </row>
    <row r="25781" spans="7:7" x14ac:dyDescent="0.3">
      <c r="G25781" t="s">
        <v>1575</v>
      </c>
    </row>
    <row r="25782" spans="7:7" x14ac:dyDescent="0.3">
      <c r="G25782" t="s">
        <v>1575</v>
      </c>
    </row>
    <row r="25783" spans="7:7" x14ac:dyDescent="0.3">
      <c r="G25783" t="s">
        <v>1575</v>
      </c>
    </row>
    <row r="25784" spans="7:7" x14ac:dyDescent="0.3">
      <c r="G25784" t="s">
        <v>1575</v>
      </c>
    </row>
    <row r="25785" spans="7:7" x14ac:dyDescent="0.3">
      <c r="G25785" t="s">
        <v>1575</v>
      </c>
    </row>
    <row r="25786" spans="7:7" x14ac:dyDescent="0.3">
      <c r="G25786" t="s">
        <v>1575</v>
      </c>
    </row>
    <row r="25787" spans="7:7" x14ac:dyDescent="0.3">
      <c r="G25787" t="s">
        <v>1575</v>
      </c>
    </row>
    <row r="25788" spans="7:7" x14ac:dyDescent="0.3">
      <c r="G25788" t="s">
        <v>1575</v>
      </c>
    </row>
    <row r="25789" spans="7:7" x14ac:dyDescent="0.3">
      <c r="G25789" t="s">
        <v>1575</v>
      </c>
    </row>
    <row r="25790" spans="7:7" x14ac:dyDescent="0.3">
      <c r="G25790" t="s">
        <v>1575</v>
      </c>
    </row>
    <row r="25791" spans="7:7" x14ac:dyDescent="0.3">
      <c r="G25791" t="s">
        <v>1575</v>
      </c>
    </row>
    <row r="25792" spans="7:7" x14ac:dyDescent="0.3">
      <c r="G25792" t="s">
        <v>1575</v>
      </c>
    </row>
    <row r="25793" spans="7:7" x14ac:dyDescent="0.3">
      <c r="G25793" t="s">
        <v>1575</v>
      </c>
    </row>
    <row r="25794" spans="7:7" x14ac:dyDescent="0.3">
      <c r="G25794" t="s">
        <v>1575</v>
      </c>
    </row>
    <row r="25795" spans="7:7" x14ac:dyDescent="0.3">
      <c r="G25795" t="s">
        <v>1575</v>
      </c>
    </row>
    <row r="25796" spans="7:7" x14ac:dyDescent="0.3">
      <c r="G25796" t="s">
        <v>1575</v>
      </c>
    </row>
    <row r="25797" spans="7:7" x14ac:dyDescent="0.3">
      <c r="G25797" t="s">
        <v>1575</v>
      </c>
    </row>
    <row r="25798" spans="7:7" x14ac:dyDescent="0.3">
      <c r="G25798" t="s">
        <v>1575</v>
      </c>
    </row>
    <row r="25799" spans="7:7" x14ac:dyDescent="0.3">
      <c r="G25799" t="s">
        <v>1575</v>
      </c>
    </row>
    <row r="25800" spans="7:7" x14ac:dyDescent="0.3">
      <c r="G25800" t="s">
        <v>1575</v>
      </c>
    </row>
    <row r="25801" spans="7:7" x14ac:dyDescent="0.3">
      <c r="G25801" t="s">
        <v>1575</v>
      </c>
    </row>
    <row r="25802" spans="7:7" x14ac:dyDescent="0.3">
      <c r="G25802" t="s">
        <v>1575</v>
      </c>
    </row>
    <row r="25803" spans="7:7" x14ac:dyDescent="0.3">
      <c r="G25803" t="s">
        <v>1575</v>
      </c>
    </row>
    <row r="25804" spans="7:7" x14ac:dyDescent="0.3">
      <c r="G25804" t="s">
        <v>1575</v>
      </c>
    </row>
    <row r="25805" spans="7:7" x14ac:dyDescent="0.3">
      <c r="G25805" t="s">
        <v>1575</v>
      </c>
    </row>
    <row r="25806" spans="7:7" x14ac:dyDescent="0.3">
      <c r="G25806" t="s">
        <v>1575</v>
      </c>
    </row>
    <row r="25807" spans="7:7" x14ac:dyDescent="0.3">
      <c r="G25807" t="s">
        <v>1575</v>
      </c>
    </row>
    <row r="25808" spans="7:7" x14ac:dyDescent="0.3">
      <c r="G25808" t="s">
        <v>1575</v>
      </c>
    </row>
    <row r="25809" spans="7:7" x14ac:dyDescent="0.3">
      <c r="G25809" t="s">
        <v>1575</v>
      </c>
    </row>
    <row r="25810" spans="7:7" x14ac:dyDescent="0.3">
      <c r="G25810" t="s">
        <v>1575</v>
      </c>
    </row>
    <row r="25811" spans="7:7" x14ac:dyDescent="0.3">
      <c r="G25811" t="s">
        <v>1575</v>
      </c>
    </row>
    <row r="25812" spans="7:7" x14ac:dyDescent="0.3">
      <c r="G25812" t="s">
        <v>1575</v>
      </c>
    </row>
    <row r="25813" spans="7:7" x14ac:dyDescent="0.3">
      <c r="G25813" t="s">
        <v>1575</v>
      </c>
    </row>
    <row r="25814" spans="7:7" x14ac:dyDescent="0.3">
      <c r="G25814" t="s">
        <v>1575</v>
      </c>
    </row>
    <row r="25815" spans="7:7" x14ac:dyDescent="0.3">
      <c r="G25815" t="s">
        <v>1575</v>
      </c>
    </row>
    <row r="25816" spans="7:7" x14ac:dyDescent="0.3">
      <c r="G25816" t="s">
        <v>1575</v>
      </c>
    </row>
    <row r="25817" spans="7:7" x14ac:dyDescent="0.3">
      <c r="G25817" t="s">
        <v>1575</v>
      </c>
    </row>
    <row r="25818" spans="7:7" x14ac:dyDescent="0.3">
      <c r="G25818" t="s">
        <v>1575</v>
      </c>
    </row>
    <row r="25819" spans="7:7" x14ac:dyDescent="0.3">
      <c r="G25819" t="s">
        <v>1575</v>
      </c>
    </row>
    <row r="25820" spans="7:7" x14ac:dyDescent="0.3">
      <c r="G25820" t="s">
        <v>1575</v>
      </c>
    </row>
    <row r="25821" spans="7:7" x14ac:dyDescent="0.3">
      <c r="G25821" t="s">
        <v>1575</v>
      </c>
    </row>
    <row r="25822" spans="7:7" x14ac:dyDescent="0.3">
      <c r="G25822" t="s">
        <v>1575</v>
      </c>
    </row>
    <row r="25823" spans="7:7" x14ac:dyDescent="0.3">
      <c r="G25823" t="s">
        <v>1575</v>
      </c>
    </row>
    <row r="25824" spans="7:7" x14ac:dyDescent="0.3">
      <c r="G25824" t="s">
        <v>1575</v>
      </c>
    </row>
    <row r="25825" spans="7:7" x14ac:dyDescent="0.3">
      <c r="G25825" t="s">
        <v>1575</v>
      </c>
    </row>
    <row r="25826" spans="7:7" x14ac:dyDescent="0.3">
      <c r="G25826" t="s">
        <v>1575</v>
      </c>
    </row>
    <row r="25827" spans="7:7" x14ac:dyDescent="0.3">
      <c r="G25827" t="s">
        <v>1575</v>
      </c>
    </row>
    <row r="25828" spans="7:7" x14ac:dyDescent="0.3">
      <c r="G25828" t="s">
        <v>1575</v>
      </c>
    </row>
    <row r="25829" spans="7:7" x14ac:dyDescent="0.3">
      <c r="G25829" t="s">
        <v>1575</v>
      </c>
    </row>
    <row r="25830" spans="7:7" x14ac:dyDescent="0.3">
      <c r="G25830" t="s">
        <v>1575</v>
      </c>
    </row>
    <row r="25831" spans="7:7" x14ac:dyDescent="0.3">
      <c r="G25831" t="s">
        <v>1575</v>
      </c>
    </row>
    <row r="25832" spans="7:7" x14ac:dyDescent="0.3">
      <c r="G25832" t="s">
        <v>1575</v>
      </c>
    </row>
    <row r="25833" spans="7:7" x14ac:dyDescent="0.3">
      <c r="G25833" t="s">
        <v>1575</v>
      </c>
    </row>
    <row r="25834" spans="7:7" x14ac:dyDescent="0.3">
      <c r="G25834" t="s">
        <v>1575</v>
      </c>
    </row>
    <row r="25835" spans="7:7" x14ac:dyDescent="0.3">
      <c r="G25835" t="s">
        <v>1575</v>
      </c>
    </row>
    <row r="25836" spans="7:7" x14ac:dyDescent="0.3">
      <c r="G25836" t="s">
        <v>1575</v>
      </c>
    </row>
    <row r="25837" spans="7:7" x14ac:dyDescent="0.3">
      <c r="G25837" t="s">
        <v>1575</v>
      </c>
    </row>
    <row r="25838" spans="7:7" x14ac:dyDescent="0.3">
      <c r="G25838" t="s">
        <v>1575</v>
      </c>
    </row>
    <row r="25839" spans="7:7" x14ac:dyDescent="0.3">
      <c r="G25839" t="s">
        <v>1575</v>
      </c>
    </row>
    <row r="25840" spans="7:7" x14ac:dyDescent="0.3">
      <c r="G25840" t="s">
        <v>1575</v>
      </c>
    </row>
    <row r="25841" spans="7:7" x14ac:dyDescent="0.3">
      <c r="G25841" t="s">
        <v>1575</v>
      </c>
    </row>
    <row r="25842" spans="7:7" x14ac:dyDescent="0.3">
      <c r="G25842" t="s">
        <v>1575</v>
      </c>
    </row>
    <row r="25843" spans="7:7" x14ac:dyDescent="0.3">
      <c r="G25843" t="s">
        <v>1575</v>
      </c>
    </row>
    <row r="25844" spans="7:7" x14ac:dyDescent="0.3">
      <c r="G25844" t="s">
        <v>1575</v>
      </c>
    </row>
    <row r="25845" spans="7:7" x14ac:dyDescent="0.3">
      <c r="G25845" t="s">
        <v>1575</v>
      </c>
    </row>
    <row r="25846" spans="7:7" x14ac:dyDescent="0.3">
      <c r="G25846" t="s">
        <v>1575</v>
      </c>
    </row>
    <row r="25847" spans="7:7" x14ac:dyDescent="0.3">
      <c r="G25847" t="s">
        <v>1575</v>
      </c>
    </row>
    <row r="25848" spans="7:7" x14ac:dyDescent="0.3">
      <c r="G25848" t="s">
        <v>1575</v>
      </c>
    </row>
    <row r="25849" spans="7:7" x14ac:dyDescent="0.3">
      <c r="G25849" t="s">
        <v>1575</v>
      </c>
    </row>
    <row r="25850" spans="7:7" x14ac:dyDescent="0.3">
      <c r="G25850" t="s">
        <v>1575</v>
      </c>
    </row>
    <row r="25851" spans="7:7" x14ac:dyDescent="0.3">
      <c r="G25851" t="s">
        <v>1575</v>
      </c>
    </row>
    <row r="25852" spans="7:7" x14ac:dyDescent="0.3">
      <c r="G25852" t="s">
        <v>1575</v>
      </c>
    </row>
    <row r="25853" spans="7:7" x14ac:dyDescent="0.3">
      <c r="G25853" t="s">
        <v>1575</v>
      </c>
    </row>
    <row r="25854" spans="7:7" x14ac:dyDescent="0.3">
      <c r="G25854" t="s">
        <v>1575</v>
      </c>
    </row>
    <row r="25855" spans="7:7" x14ac:dyDescent="0.3">
      <c r="G25855" t="s">
        <v>1575</v>
      </c>
    </row>
    <row r="25856" spans="7:7" x14ac:dyDescent="0.3">
      <c r="G25856" t="s">
        <v>1575</v>
      </c>
    </row>
    <row r="25857" spans="7:7" x14ac:dyDescent="0.3">
      <c r="G25857" t="s">
        <v>1575</v>
      </c>
    </row>
    <row r="25858" spans="7:7" x14ac:dyDescent="0.3">
      <c r="G25858" t="s">
        <v>1575</v>
      </c>
    </row>
    <row r="25859" spans="7:7" x14ac:dyDescent="0.3">
      <c r="G25859" t="s">
        <v>1575</v>
      </c>
    </row>
    <row r="25860" spans="7:7" x14ac:dyDescent="0.3">
      <c r="G25860" t="s">
        <v>1575</v>
      </c>
    </row>
    <row r="25861" spans="7:7" x14ac:dyDescent="0.3">
      <c r="G25861" t="s">
        <v>1575</v>
      </c>
    </row>
    <row r="25862" spans="7:7" x14ac:dyDescent="0.3">
      <c r="G25862" t="s">
        <v>1575</v>
      </c>
    </row>
    <row r="25863" spans="7:7" x14ac:dyDescent="0.3">
      <c r="G25863" t="s">
        <v>1575</v>
      </c>
    </row>
    <row r="25864" spans="7:7" x14ac:dyDescent="0.3">
      <c r="G25864" t="s">
        <v>1575</v>
      </c>
    </row>
    <row r="25865" spans="7:7" x14ac:dyDescent="0.3">
      <c r="G25865" t="s">
        <v>1575</v>
      </c>
    </row>
    <row r="25866" spans="7:7" x14ac:dyDescent="0.3">
      <c r="G25866" t="s">
        <v>1575</v>
      </c>
    </row>
    <row r="25867" spans="7:7" x14ac:dyDescent="0.3">
      <c r="G25867" t="s">
        <v>1575</v>
      </c>
    </row>
    <row r="25868" spans="7:7" x14ac:dyDescent="0.3">
      <c r="G25868" t="s">
        <v>1575</v>
      </c>
    </row>
    <row r="25869" spans="7:7" x14ac:dyDescent="0.3">
      <c r="G25869" t="s">
        <v>1575</v>
      </c>
    </row>
    <row r="25870" spans="7:7" x14ac:dyDescent="0.3">
      <c r="G25870" t="s">
        <v>1575</v>
      </c>
    </row>
    <row r="25871" spans="7:7" x14ac:dyDescent="0.3">
      <c r="G25871" t="s">
        <v>1575</v>
      </c>
    </row>
    <row r="25872" spans="7:7" x14ac:dyDescent="0.3">
      <c r="G25872" t="s">
        <v>1575</v>
      </c>
    </row>
    <row r="25873" spans="7:7" x14ac:dyDescent="0.3">
      <c r="G25873" t="s">
        <v>1575</v>
      </c>
    </row>
    <row r="25874" spans="7:7" x14ac:dyDescent="0.3">
      <c r="G25874" t="s">
        <v>1575</v>
      </c>
    </row>
    <row r="25875" spans="7:7" x14ac:dyDescent="0.3">
      <c r="G25875" t="s">
        <v>1575</v>
      </c>
    </row>
    <row r="25876" spans="7:7" x14ac:dyDescent="0.3">
      <c r="G25876" t="s">
        <v>1575</v>
      </c>
    </row>
    <row r="25877" spans="7:7" x14ac:dyDescent="0.3">
      <c r="G25877" t="s">
        <v>1575</v>
      </c>
    </row>
    <row r="25878" spans="7:7" x14ac:dyDescent="0.3">
      <c r="G25878" t="s">
        <v>1575</v>
      </c>
    </row>
    <row r="25879" spans="7:7" x14ac:dyDescent="0.3">
      <c r="G25879" t="s">
        <v>1575</v>
      </c>
    </row>
    <row r="25880" spans="7:7" x14ac:dyDescent="0.3">
      <c r="G25880" t="s">
        <v>1575</v>
      </c>
    </row>
    <row r="25881" spans="7:7" x14ac:dyDescent="0.3">
      <c r="G25881" t="s">
        <v>1575</v>
      </c>
    </row>
    <row r="25882" spans="7:7" x14ac:dyDescent="0.3">
      <c r="G25882" t="s">
        <v>1575</v>
      </c>
    </row>
    <row r="25883" spans="7:7" x14ac:dyDescent="0.3">
      <c r="G25883" t="s">
        <v>1575</v>
      </c>
    </row>
    <row r="25884" spans="7:7" x14ac:dyDescent="0.3">
      <c r="G25884" t="s">
        <v>1575</v>
      </c>
    </row>
    <row r="25885" spans="7:7" x14ac:dyDescent="0.3">
      <c r="G25885" t="s">
        <v>1575</v>
      </c>
    </row>
    <row r="25886" spans="7:7" x14ac:dyDescent="0.3">
      <c r="G25886" t="s">
        <v>1575</v>
      </c>
    </row>
    <row r="25887" spans="7:7" x14ac:dyDescent="0.3">
      <c r="G25887" t="s">
        <v>1575</v>
      </c>
    </row>
    <row r="25888" spans="7:7" x14ac:dyDescent="0.3">
      <c r="G25888" t="s">
        <v>1575</v>
      </c>
    </row>
    <row r="25889" spans="7:7" x14ac:dyDescent="0.3">
      <c r="G25889" t="s">
        <v>1575</v>
      </c>
    </row>
    <row r="25890" spans="7:7" x14ac:dyDescent="0.3">
      <c r="G25890" t="s">
        <v>1575</v>
      </c>
    </row>
    <row r="25891" spans="7:7" x14ac:dyDescent="0.3">
      <c r="G25891" t="s">
        <v>1575</v>
      </c>
    </row>
    <row r="25892" spans="7:7" x14ac:dyDescent="0.3">
      <c r="G25892" t="s">
        <v>1575</v>
      </c>
    </row>
    <row r="25893" spans="7:7" x14ac:dyDescent="0.3">
      <c r="G25893" t="s">
        <v>1575</v>
      </c>
    </row>
    <row r="25894" spans="7:7" x14ac:dyDescent="0.3">
      <c r="G25894" t="s">
        <v>1575</v>
      </c>
    </row>
    <row r="25895" spans="7:7" x14ac:dyDescent="0.3">
      <c r="G25895" t="s">
        <v>1575</v>
      </c>
    </row>
    <row r="25896" spans="7:7" x14ac:dyDescent="0.3">
      <c r="G25896" t="s">
        <v>1575</v>
      </c>
    </row>
    <row r="25897" spans="7:7" x14ac:dyDescent="0.3">
      <c r="G25897" t="s">
        <v>1575</v>
      </c>
    </row>
    <row r="25898" spans="7:7" x14ac:dyDescent="0.3">
      <c r="G25898" t="s">
        <v>1575</v>
      </c>
    </row>
    <row r="25899" spans="7:7" x14ac:dyDescent="0.3">
      <c r="G25899" t="s">
        <v>1575</v>
      </c>
    </row>
    <row r="25900" spans="7:7" x14ac:dyDescent="0.3">
      <c r="G25900" t="s">
        <v>1575</v>
      </c>
    </row>
    <row r="25901" spans="7:7" x14ac:dyDescent="0.3">
      <c r="G25901" t="s">
        <v>1575</v>
      </c>
    </row>
    <row r="25902" spans="7:7" x14ac:dyDescent="0.3">
      <c r="G25902" t="s">
        <v>1575</v>
      </c>
    </row>
    <row r="25903" spans="7:7" x14ac:dyDescent="0.3">
      <c r="G25903" t="s">
        <v>1575</v>
      </c>
    </row>
    <row r="25904" spans="7:7" x14ac:dyDescent="0.3">
      <c r="G25904" t="s">
        <v>1575</v>
      </c>
    </row>
    <row r="25905" spans="7:7" x14ac:dyDescent="0.3">
      <c r="G25905" t="s">
        <v>1575</v>
      </c>
    </row>
    <row r="25906" spans="7:7" x14ac:dyDescent="0.3">
      <c r="G25906" t="s">
        <v>1575</v>
      </c>
    </row>
    <row r="25907" spans="7:7" x14ac:dyDescent="0.3">
      <c r="G25907" t="s">
        <v>1575</v>
      </c>
    </row>
    <row r="25908" spans="7:7" x14ac:dyDescent="0.3">
      <c r="G25908" t="s">
        <v>1575</v>
      </c>
    </row>
    <row r="25909" spans="7:7" x14ac:dyDescent="0.3">
      <c r="G25909" t="s">
        <v>1575</v>
      </c>
    </row>
    <row r="25910" spans="7:7" x14ac:dyDescent="0.3">
      <c r="G25910" t="s">
        <v>1575</v>
      </c>
    </row>
    <row r="25911" spans="7:7" x14ac:dyDescent="0.3">
      <c r="G25911" t="s">
        <v>1575</v>
      </c>
    </row>
    <row r="25912" spans="7:7" x14ac:dyDescent="0.3">
      <c r="G25912" t="s">
        <v>1575</v>
      </c>
    </row>
    <row r="25913" spans="7:7" x14ac:dyDescent="0.3">
      <c r="G25913" t="s">
        <v>1575</v>
      </c>
    </row>
    <row r="25914" spans="7:7" x14ac:dyDescent="0.3">
      <c r="G25914" t="s">
        <v>1575</v>
      </c>
    </row>
    <row r="25915" spans="7:7" x14ac:dyDescent="0.3">
      <c r="G25915" t="s">
        <v>1575</v>
      </c>
    </row>
    <row r="25916" spans="7:7" x14ac:dyDescent="0.3">
      <c r="G25916" t="s">
        <v>1575</v>
      </c>
    </row>
    <row r="25917" spans="7:7" x14ac:dyDescent="0.3">
      <c r="G25917" t="s">
        <v>1575</v>
      </c>
    </row>
    <row r="25918" spans="7:7" x14ac:dyDescent="0.3">
      <c r="G25918" t="s">
        <v>1575</v>
      </c>
    </row>
    <row r="25919" spans="7:7" x14ac:dyDescent="0.3">
      <c r="G25919" t="s">
        <v>1575</v>
      </c>
    </row>
    <row r="25920" spans="7:7" x14ac:dyDescent="0.3">
      <c r="G25920" t="s">
        <v>1575</v>
      </c>
    </row>
    <row r="25921" spans="7:7" x14ac:dyDescent="0.3">
      <c r="G25921" t="s">
        <v>1575</v>
      </c>
    </row>
    <row r="25922" spans="7:7" x14ac:dyDescent="0.3">
      <c r="G25922" t="s">
        <v>1575</v>
      </c>
    </row>
    <row r="25923" spans="7:7" x14ac:dyDescent="0.3">
      <c r="G25923" t="s">
        <v>1575</v>
      </c>
    </row>
    <row r="25924" spans="7:7" x14ac:dyDescent="0.3">
      <c r="G25924" t="s">
        <v>1575</v>
      </c>
    </row>
    <row r="25925" spans="7:7" x14ac:dyDescent="0.3">
      <c r="G25925" t="s">
        <v>1575</v>
      </c>
    </row>
    <row r="25926" spans="7:7" x14ac:dyDescent="0.3">
      <c r="G25926" t="s">
        <v>1575</v>
      </c>
    </row>
    <row r="25927" spans="7:7" x14ac:dyDescent="0.3">
      <c r="G25927" t="s">
        <v>1575</v>
      </c>
    </row>
    <row r="25928" spans="7:7" x14ac:dyDescent="0.3">
      <c r="G25928" t="s">
        <v>1575</v>
      </c>
    </row>
    <row r="25929" spans="7:7" x14ac:dyDescent="0.3">
      <c r="G25929" t="s">
        <v>1575</v>
      </c>
    </row>
    <row r="25930" spans="7:7" x14ac:dyDescent="0.3">
      <c r="G25930" t="s">
        <v>1575</v>
      </c>
    </row>
    <row r="25931" spans="7:7" x14ac:dyDescent="0.3">
      <c r="G25931" t="s">
        <v>1575</v>
      </c>
    </row>
    <row r="25932" spans="7:7" x14ac:dyDescent="0.3">
      <c r="G25932" t="s">
        <v>1575</v>
      </c>
    </row>
    <row r="25933" spans="7:7" x14ac:dyDescent="0.3">
      <c r="G25933" t="s">
        <v>1575</v>
      </c>
    </row>
    <row r="25934" spans="7:7" x14ac:dyDescent="0.3">
      <c r="G25934" t="s">
        <v>1575</v>
      </c>
    </row>
    <row r="25935" spans="7:7" x14ac:dyDescent="0.3">
      <c r="G25935" t="s">
        <v>1575</v>
      </c>
    </row>
    <row r="25936" spans="7:7" x14ac:dyDescent="0.3">
      <c r="G25936" t="s">
        <v>1575</v>
      </c>
    </row>
    <row r="25937" spans="7:7" x14ac:dyDescent="0.3">
      <c r="G25937" t="s">
        <v>1575</v>
      </c>
    </row>
    <row r="25938" spans="7:7" x14ac:dyDescent="0.3">
      <c r="G25938" t="s">
        <v>1575</v>
      </c>
    </row>
    <row r="25939" spans="7:7" x14ac:dyDescent="0.3">
      <c r="G25939" t="s">
        <v>1575</v>
      </c>
    </row>
    <row r="25940" spans="7:7" x14ac:dyDescent="0.3">
      <c r="G25940" t="s">
        <v>1575</v>
      </c>
    </row>
    <row r="25941" spans="7:7" x14ac:dyDescent="0.3">
      <c r="G25941" t="s">
        <v>1575</v>
      </c>
    </row>
    <row r="25942" spans="7:7" x14ac:dyDescent="0.3">
      <c r="G25942" t="s">
        <v>1575</v>
      </c>
    </row>
    <row r="25943" spans="7:7" x14ac:dyDescent="0.3">
      <c r="G25943" t="s">
        <v>1575</v>
      </c>
    </row>
    <row r="25944" spans="7:7" x14ac:dyDescent="0.3">
      <c r="G25944" t="s">
        <v>1575</v>
      </c>
    </row>
    <row r="25945" spans="7:7" x14ac:dyDescent="0.3">
      <c r="G25945" t="s">
        <v>1575</v>
      </c>
    </row>
    <row r="25946" spans="7:7" x14ac:dyDescent="0.3">
      <c r="G25946" t="s">
        <v>1575</v>
      </c>
    </row>
    <row r="25947" spans="7:7" x14ac:dyDescent="0.3">
      <c r="G25947" t="s">
        <v>1575</v>
      </c>
    </row>
    <row r="25948" spans="7:7" x14ac:dyDescent="0.3">
      <c r="G25948" t="s">
        <v>1575</v>
      </c>
    </row>
    <row r="25949" spans="7:7" x14ac:dyDescent="0.3">
      <c r="G25949" t="s">
        <v>1575</v>
      </c>
    </row>
    <row r="25950" spans="7:7" x14ac:dyDescent="0.3">
      <c r="G25950" t="s">
        <v>1575</v>
      </c>
    </row>
    <row r="25951" spans="7:7" x14ac:dyDescent="0.3">
      <c r="G25951" t="s">
        <v>1575</v>
      </c>
    </row>
    <row r="25952" spans="7:7" x14ac:dyDescent="0.3">
      <c r="G25952" t="s">
        <v>1575</v>
      </c>
    </row>
    <row r="25953" spans="7:7" x14ac:dyDescent="0.3">
      <c r="G25953" t="s">
        <v>1575</v>
      </c>
    </row>
    <row r="25954" spans="7:7" x14ac:dyDescent="0.3">
      <c r="G25954" t="s">
        <v>1575</v>
      </c>
    </row>
    <row r="25955" spans="7:7" x14ac:dyDescent="0.3">
      <c r="G25955" t="s">
        <v>1575</v>
      </c>
    </row>
    <row r="25956" spans="7:7" x14ac:dyDescent="0.3">
      <c r="G25956" t="s">
        <v>1575</v>
      </c>
    </row>
    <row r="25957" spans="7:7" x14ac:dyDescent="0.3">
      <c r="G25957" t="s">
        <v>1575</v>
      </c>
    </row>
    <row r="25958" spans="7:7" x14ac:dyDescent="0.3">
      <c r="G25958" t="s">
        <v>1575</v>
      </c>
    </row>
    <row r="25959" spans="7:7" x14ac:dyDescent="0.3">
      <c r="G25959" t="s">
        <v>1575</v>
      </c>
    </row>
    <row r="25960" spans="7:7" x14ac:dyDescent="0.3">
      <c r="G25960" t="s">
        <v>1575</v>
      </c>
    </row>
    <row r="25961" spans="7:7" x14ac:dyDescent="0.3">
      <c r="G25961" t="s">
        <v>1575</v>
      </c>
    </row>
    <row r="25962" spans="7:7" x14ac:dyDescent="0.3">
      <c r="G25962" t="s">
        <v>1575</v>
      </c>
    </row>
    <row r="25963" spans="7:7" x14ac:dyDescent="0.3">
      <c r="G25963" t="s">
        <v>1575</v>
      </c>
    </row>
    <row r="25964" spans="7:7" x14ac:dyDescent="0.3">
      <c r="G25964" t="s">
        <v>1575</v>
      </c>
    </row>
    <row r="25965" spans="7:7" x14ac:dyDescent="0.3">
      <c r="G25965" t="s">
        <v>1575</v>
      </c>
    </row>
    <row r="25966" spans="7:7" x14ac:dyDescent="0.3">
      <c r="G25966" t="s">
        <v>1575</v>
      </c>
    </row>
    <row r="25967" spans="7:7" x14ac:dyDescent="0.3">
      <c r="G25967" t="s">
        <v>1575</v>
      </c>
    </row>
    <row r="25968" spans="7:7" x14ac:dyDescent="0.3">
      <c r="G25968" t="s">
        <v>1575</v>
      </c>
    </row>
    <row r="25969" spans="7:7" x14ac:dyDescent="0.3">
      <c r="G25969" t="s">
        <v>1575</v>
      </c>
    </row>
    <row r="25970" spans="7:7" x14ac:dyDescent="0.3">
      <c r="G25970" t="s">
        <v>1575</v>
      </c>
    </row>
    <row r="25971" spans="7:7" x14ac:dyDescent="0.3">
      <c r="G25971" t="s">
        <v>1575</v>
      </c>
    </row>
    <row r="25972" spans="7:7" x14ac:dyDescent="0.3">
      <c r="G25972" t="s">
        <v>1575</v>
      </c>
    </row>
    <row r="25973" spans="7:7" x14ac:dyDescent="0.3">
      <c r="G25973" t="s">
        <v>1575</v>
      </c>
    </row>
    <row r="25974" spans="7:7" x14ac:dyDescent="0.3">
      <c r="G25974" t="s">
        <v>1575</v>
      </c>
    </row>
    <row r="25975" spans="7:7" x14ac:dyDescent="0.3">
      <c r="G25975" t="s">
        <v>1575</v>
      </c>
    </row>
    <row r="25976" spans="7:7" x14ac:dyDescent="0.3">
      <c r="G25976" t="s">
        <v>1575</v>
      </c>
    </row>
    <row r="25977" spans="7:7" x14ac:dyDescent="0.3">
      <c r="G25977" t="s">
        <v>1575</v>
      </c>
    </row>
    <row r="25978" spans="7:7" x14ac:dyDescent="0.3">
      <c r="G25978" t="s">
        <v>1575</v>
      </c>
    </row>
    <row r="25979" spans="7:7" x14ac:dyDescent="0.3">
      <c r="G25979" t="s">
        <v>1575</v>
      </c>
    </row>
    <row r="25980" spans="7:7" x14ac:dyDescent="0.3">
      <c r="G25980" t="s">
        <v>1575</v>
      </c>
    </row>
    <row r="25981" spans="7:7" x14ac:dyDescent="0.3">
      <c r="G25981" t="s">
        <v>1575</v>
      </c>
    </row>
    <row r="25982" spans="7:7" x14ac:dyDescent="0.3">
      <c r="G25982" t="s">
        <v>1575</v>
      </c>
    </row>
    <row r="25983" spans="7:7" x14ac:dyDescent="0.3">
      <c r="G25983" t="s">
        <v>1575</v>
      </c>
    </row>
    <row r="25984" spans="7:7" x14ac:dyDescent="0.3">
      <c r="G25984" t="s">
        <v>1575</v>
      </c>
    </row>
    <row r="25985" spans="7:7" x14ac:dyDescent="0.3">
      <c r="G25985" t="s">
        <v>1575</v>
      </c>
    </row>
    <row r="25986" spans="7:7" x14ac:dyDescent="0.3">
      <c r="G25986" t="s">
        <v>1575</v>
      </c>
    </row>
    <row r="25987" spans="7:7" x14ac:dyDescent="0.3">
      <c r="G25987" t="s">
        <v>1575</v>
      </c>
    </row>
    <row r="25988" spans="7:7" x14ac:dyDescent="0.3">
      <c r="G25988" t="s">
        <v>1575</v>
      </c>
    </row>
    <row r="25989" spans="7:7" x14ac:dyDescent="0.3">
      <c r="G25989" t="s">
        <v>1575</v>
      </c>
    </row>
    <row r="25990" spans="7:7" x14ac:dyDescent="0.3">
      <c r="G25990" t="s">
        <v>1575</v>
      </c>
    </row>
    <row r="25991" spans="7:7" x14ac:dyDescent="0.3">
      <c r="G25991" t="s">
        <v>1575</v>
      </c>
    </row>
    <row r="25992" spans="7:7" x14ac:dyDescent="0.3">
      <c r="G25992" t="s">
        <v>1575</v>
      </c>
    </row>
    <row r="25993" spans="7:7" x14ac:dyDescent="0.3">
      <c r="G25993" t="s">
        <v>1575</v>
      </c>
    </row>
    <row r="25994" spans="7:7" x14ac:dyDescent="0.3">
      <c r="G25994" t="s">
        <v>1575</v>
      </c>
    </row>
    <row r="25995" spans="7:7" x14ac:dyDescent="0.3">
      <c r="G25995" t="s">
        <v>1575</v>
      </c>
    </row>
    <row r="25996" spans="7:7" x14ac:dyDescent="0.3">
      <c r="G25996" t="s">
        <v>1575</v>
      </c>
    </row>
    <row r="25997" spans="7:7" x14ac:dyDescent="0.3">
      <c r="G25997" t="s">
        <v>1575</v>
      </c>
    </row>
    <row r="25998" spans="7:7" x14ac:dyDescent="0.3">
      <c r="G25998" t="s">
        <v>1575</v>
      </c>
    </row>
    <row r="25999" spans="7:7" x14ac:dyDescent="0.3">
      <c r="G25999" t="s">
        <v>1575</v>
      </c>
    </row>
    <row r="26000" spans="7:7" x14ac:dyDescent="0.3">
      <c r="G26000" t="s">
        <v>1575</v>
      </c>
    </row>
    <row r="26001" spans="7:7" x14ac:dyDescent="0.3">
      <c r="G26001" t="s">
        <v>1575</v>
      </c>
    </row>
    <row r="26002" spans="7:7" x14ac:dyDescent="0.3">
      <c r="G26002" t="s">
        <v>1575</v>
      </c>
    </row>
    <row r="26003" spans="7:7" x14ac:dyDescent="0.3">
      <c r="G26003" t="s">
        <v>1575</v>
      </c>
    </row>
    <row r="26004" spans="7:7" x14ac:dyDescent="0.3">
      <c r="G26004" t="s">
        <v>1575</v>
      </c>
    </row>
    <row r="26005" spans="7:7" x14ac:dyDescent="0.3">
      <c r="G26005" t="s">
        <v>1575</v>
      </c>
    </row>
    <row r="26006" spans="7:7" x14ac:dyDescent="0.3">
      <c r="G26006" t="s">
        <v>1575</v>
      </c>
    </row>
    <row r="26007" spans="7:7" x14ac:dyDescent="0.3">
      <c r="G26007" t="s">
        <v>1575</v>
      </c>
    </row>
    <row r="26008" spans="7:7" x14ac:dyDescent="0.3">
      <c r="G26008" t="s">
        <v>1575</v>
      </c>
    </row>
    <row r="26009" spans="7:7" x14ac:dyDescent="0.3">
      <c r="G26009" t="s">
        <v>1575</v>
      </c>
    </row>
    <row r="26010" spans="7:7" x14ac:dyDescent="0.3">
      <c r="G26010" t="s">
        <v>1575</v>
      </c>
    </row>
    <row r="26011" spans="7:7" x14ac:dyDescent="0.3">
      <c r="G26011" t="s">
        <v>1575</v>
      </c>
    </row>
    <row r="26012" spans="7:7" x14ac:dyDescent="0.3">
      <c r="G26012" t="s">
        <v>1575</v>
      </c>
    </row>
    <row r="26013" spans="7:7" x14ac:dyDescent="0.3">
      <c r="G26013" t="s">
        <v>1575</v>
      </c>
    </row>
    <row r="26014" spans="7:7" x14ac:dyDescent="0.3">
      <c r="G26014" t="s">
        <v>1575</v>
      </c>
    </row>
    <row r="26015" spans="7:7" x14ac:dyDescent="0.3">
      <c r="G26015" t="s">
        <v>1575</v>
      </c>
    </row>
    <row r="26016" spans="7:7" x14ac:dyDescent="0.3">
      <c r="G26016" t="s">
        <v>1575</v>
      </c>
    </row>
    <row r="26017" spans="7:7" x14ac:dyDescent="0.3">
      <c r="G26017" t="s">
        <v>1575</v>
      </c>
    </row>
    <row r="26018" spans="7:7" x14ac:dyDescent="0.3">
      <c r="G26018" t="s">
        <v>1575</v>
      </c>
    </row>
    <row r="26019" spans="7:7" x14ac:dyDescent="0.3">
      <c r="G26019" t="s">
        <v>1575</v>
      </c>
    </row>
    <row r="26020" spans="7:7" x14ac:dyDescent="0.3">
      <c r="G26020" t="s">
        <v>1575</v>
      </c>
    </row>
    <row r="26021" spans="7:7" x14ac:dyDescent="0.3">
      <c r="G26021" t="s">
        <v>1575</v>
      </c>
    </row>
    <row r="26022" spans="7:7" x14ac:dyDescent="0.3">
      <c r="G26022" t="s">
        <v>1575</v>
      </c>
    </row>
    <row r="26023" spans="7:7" x14ac:dyDescent="0.3">
      <c r="G26023" t="s">
        <v>1575</v>
      </c>
    </row>
    <row r="26024" spans="7:7" x14ac:dyDescent="0.3">
      <c r="G26024" t="s">
        <v>1575</v>
      </c>
    </row>
    <row r="26025" spans="7:7" x14ac:dyDescent="0.3">
      <c r="G26025" t="s">
        <v>1575</v>
      </c>
    </row>
    <row r="26026" spans="7:7" x14ac:dyDescent="0.3">
      <c r="G26026" t="s">
        <v>1575</v>
      </c>
    </row>
    <row r="26027" spans="7:7" x14ac:dyDescent="0.3">
      <c r="G26027" t="s">
        <v>1575</v>
      </c>
    </row>
    <row r="26028" spans="7:7" x14ac:dyDescent="0.3">
      <c r="G26028" t="s">
        <v>1575</v>
      </c>
    </row>
    <row r="26029" spans="7:7" x14ac:dyDescent="0.3">
      <c r="G26029" t="s">
        <v>1575</v>
      </c>
    </row>
    <row r="26030" spans="7:7" x14ac:dyDescent="0.3">
      <c r="G26030" t="s">
        <v>1575</v>
      </c>
    </row>
    <row r="26031" spans="7:7" x14ac:dyDescent="0.3">
      <c r="G26031" t="s">
        <v>1575</v>
      </c>
    </row>
    <row r="26032" spans="7:7" x14ac:dyDescent="0.3">
      <c r="G26032" t="s">
        <v>1575</v>
      </c>
    </row>
    <row r="26033" spans="7:7" x14ac:dyDescent="0.3">
      <c r="G26033" t="s">
        <v>1575</v>
      </c>
    </row>
    <row r="26034" spans="7:7" x14ac:dyDescent="0.3">
      <c r="G26034" t="s">
        <v>1575</v>
      </c>
    </row>
    <row r="26035" spans="7:7" x14ac:dyDescent="0.3">
      <c r="G26035" t="s">
        <v>1575</v>
      </c>
    </row>
    <row r="26036" spans="7:7" x14ac:dyDescent="0.3">
      <c r="G26036" t="s">
        <v>1575</v>
      </c>
    </row>
    <row r="26037" spans="7:7" x14ac:dyDescent="0.3">
      <c r="G26037" t="s">
        <v>1575</v>
      </c>
    </row>
    <row r="26038" spans="7:7" x14ac:dyDescent="0.3">
      <c r="G26038" t="s">
        <v>1575</v>
      </c>
    </row>
    <row r="26039" spans="7:7" x14ac:dyDescent="0.3">
      <c r="G26039" t="s">
        <v>1575</v>
      </c>
    </row>
    <row r="26040" spans="7:7" x14ac:dyDescent="0.3">
      <c r="G26040" t="s">
        <v>1575</v>
      </c>
    </row>
    <row r="26041" spans="7:7" x14ac:dyDescent="0.3">
      <c r="G26041" t="s">
        <v>1575</v>
      </c>
    </row>
    <row r="26042" spans="7:7" x14ac:dyDescent="0.3">
      <c r="G26042" t="s">
        <v>1575</v>
      </c>
    </row>
    <row r="26043" spans="7:7" x14ac:dyDescent="0.3">
      <c r="G26043" t="s">
        <v>1575</v>
      </c>
    </row>
    <row r="26044" spans="7:7" x14ac:dyDescent="0.3">
      <c r="G26044" t="s">
        <v>1575</v>
      </c>
    </row>
    <row r="26045" spans="7:7" x14ac:dyDescent="0.3">
      <c r="G26045" t="s">
        <v>1575</v>
      </c>
    </row>
    <row r="26046" spans="7:7" x14ac:dyDescent="0.3">
      <c r="G26046" t="s">
        <v>1575</v>
      </c>
    </row>
    <row r="26047" spans="7:7" x14ac:dyDescent="0.3">
      <c r="G26047" t="s">
        <v>1575</v>
      </c>
    </row>
    <row r="26048" spans="7:7" x14ac:dyDescent="0.3">
      <c r="G26048" t="s">
        <v>1575</v>
      </c>
    </row>
    <row r="26049" spans="7:7" x14ac:dyDescent="0.3">
      <c r="G26049" t="s">
        <v>1575</v>
      </c>
    </row>
    <row r="26050" spans="7:7" x14ac:dyDescent="0.3">
      <c r="G26050" t="s">
        <v>1575</v>
      </c>
    </row>
    <row r="26051" spans="7:7" x14ac:dyDescent="0.3">
      <c r="G26051" t="s">
        <v>1575</v>
      </c>
    </row>
    <row r="26052" spans="7:7" x14ac:dyDescent="0.3">
      <c r="G26052" t="s">
        <v>1575</v>
      </c>
    </row>
    <row r="26053" spans="7:7" x14ac:dyDescent="0.3">
      <c r="G26053" t="s">
        <v>1575</v>
      </c>
    </row>
    <row r="26054" spans="7:7" x14ac:dyDescent="0.3">
      <c r="G26054" t="s">
        <v>1575</v>
      </c>
    </row>
    <row r="26055" spans="7:7" x14ac:dyDescent="0.3">
      <c r="G26055" t="s">
        <v>1575</v>
      </c>
    </row>
    <row r="26056" spans="7:7" x14ac:dyDescent="0.3">
      <c r="G26056" t="s">
        <v>1575</v>
      </c>
    </row>
    <row r="26057" spans="7:7" x14ac:dyDescent="0.3">
      <c r="G26057" t="s">
        <v>1575</v>
      </c>
    </row>
    <row r="26058" spans="7:7" x14ac:dyDescent="0.3">
      <c r="G26058" t="s">
        <v>1575</v>
      </c>
    </row>
    <row r="26059" spans="7:7" x14ac:dyDescent="0.3">
      <c r="G26059" t="s">
        <v>1575</v>
      </c>
    </row>
    <row r="26060" spans="7:7" x14ac:dyDescent="0.3">
      <c r="G26060" t="s">
        <v>1575</v>
      </c>
    </row>
    <row r="26061" spans="7:7" x14ac:dyDescent="0.3">
      <c r="G26061" t="s">
        <v>1575</v>
      </c>
    </row>
    <row r="26062" spans="7:7" x14ac:dyDescent="0.3">
      <c r="G26062" t="s">
        <v>1575</v>
      </c>
    </row>
    <row r="26063" spans="7:7" x14ac:dyDescent="0.3">
      <c r="G26063" t="s">
        <v>1575</v>
      </c>
    </row>
    <row r="26064" spans="7:7" x14ac:dyDescent="0.3">
      <c r="G26064" t="s">
        <v>1575</v>
      </c>
    </row>
    <row r="26065" spans="7:7" x14ac:dyDescent="0.3">
      <c r="G26065" t="s">
        <v>1575</v>
      </c>
    </row>
    <row r="26066" spans="7:7" x14ac:dyDescent="0.3">
      <c r="G26066" t="s">
        <v>1575</v>
      </c>
    </row>
    <row r="26067" spans="7:7" x14ac:dyDescent="0.3">
      <c r="G26067" t="s">
        <v>1575</v>
      </c>
    </row>
    <row r="26068" spans="7:7" x14ac:dyDescent="0.3">
      <c r="G26068" t="s">
        <v>1575</v>
      </c>
    </row>
    <row r="26069" spans="7:7" x14ac:dyDescent="0.3">
      <c r="G26069" t="s">
        <v>1575</v>
      </c>
    </row>
    <row r="26070" spans="7:7" x14ac:dyDescent="0.3">
      <c r="G26070" t="s">
        <v>1575</v>
      </c>
    </row>
    <row r="26071" spans="7:7" x14ac:dyDescent="0.3">
      <c r="G26071" t="s">
        <v>1575</v>
      </c>
    </row>
    <row r="26072" spans="7:7" x14ac:dyDescent="0.3">
      <c r="G26072" t="s">
        <v>1575</v>
      </c>
    </row>
    <row r="26073" spans="7:7" x14ac:dyDescent="0.3">
      <c r="G26073" t="s">
        <v>1575</v>
      </c>
    </row>
    <row r="26074" spans="7:7" x14ac:dyDescent="0.3">
      <c r="G26074" t="s">
        <v>1575</v>
      </c>
    </row>
    <row r="26075" spans="7:7" x14ac:dyDescent="0.3">
      <c r="G26075" t="s">
        <v>1575</v>
      </c>
    </row>
    <row r="26076" spans="7:7" x14ac:dyDescent="0.3">
      <c r="G26076" t="s">
        <v>1575</v>
      </c>
    </row>
    <row r="26077" spans="7:7" x14ac:dyDescent="0.3">
      <c r="G26077" t="s">
        <v>1575</v>
      </c>
    </row>
    <row r="26078" spans="7:7" x14ac:dyDescent="0.3">
      <c r="G26078" t="s">
        <v>1575</v>
      </c>
    </row>
    <row r="26079" spans="7:7" x14ac:dyDescent="0.3">
      <c r="G26079" t="s">
        <v>1575</v>
      </c>
    </row>
    <row r="26080" spans="7:7" x14ac:dyDescent="0.3">
      <c r="G26080" t="s">
        <v>1575</v>
      </c>
    </row>
    <row r="26081" spans="7:7" x14ac:dyDescent="0.3">
      <c r="G26081" t="s">
        <v>1575</v>
      </c>
    </row>
    <row r="26082" spans="7:7" x14ac:dyDescent="0.3">
      <c r="G26082" t="s">
        <v>1575</v>
      </c>
    </row>
    <row r="26083" spans="7:7" x14ac:dyDescent="0.3">
      <c r="G26083" t="s">
        <v>1575</v>
      </c>
    </row>
    <row r="26084" spans="7:7" x14ac:dyDescent="0.3">
      <c r="G26084" t="s">
        <v>1575</v>
      </c>
    </row>
    <row r="26085" spans="7:7" x14ac:dyDescent="0.3">
      <c r="G26085" t="s">
        <v>1575</v>
      </c>
    </row>
    <row r="26086" spans="7:7" x14ac:dyDescent="0.3">
      <c r="G26086" t="s">
        <v>1575</v>
      </c>
    </row>
    <row r="26087" spans="7:7" x14ac:dyDescent="0.3">
      <c r="G26087" t="s">
        <v>1575</v>
      </c>
    </row>
    <row r="26088" spans="7:7" x14ac:dyDescent="0.3">
      <c r="G26088" t="s">
        <v>1575</v>
      </c>
    </row>
    <row r="26089" spans="7:7" x14ac:dyDescent="0.3">
      <c r="G26089" t="s">
        <v>1575</v>
      </c>
    </row>
    <row r="26090" spans="7:7" x14ac:dyDescent="0.3">
      <c r="G26090" t="s">
        <v>1575</v>
      </c>
    </row>
    <row r="26091" spans="7:7" x14ac:dyDescent="0.3">
      <c r="G26091" t="s">
        <v>1575</v>
      </c>
    </row>
    <row r="26092" spans="7:7" x14ac:dyDescent="0.3">
      <c r="G26092" t="s">
        <v>1575</v>
      </c>
    </row>
    <row r="26093" spans="7:7" x14ac:dyDescent="0.3">
      <c r="G26093" t="s">
        <v>1575</v>
      </c>
    </row>
    <row r="26094" spans="7:7" x14ac:dyDescent="0.3">
      <c r="G26094" t="s">
        <v>1575</v>
      </c>
    </row>
    <row r="26095" spans="7:7" x14ac:dyDescent="0.3">
      <c r="G26095" t="s">
        <v>1575</v>
      </c>
    </row>
    <row r="26096" spans="7:7" x14ac:dyDescent="0.3">
      <c r="G26096" t="s">
        <v>1575</v>
      </c>
    </row>
    <row r="26097" spans="7:7" x14ac:dyDescent="0.3">
      <c r="G26097" t="s">
        <v>1575</v>
      </c>
    </row>
    <row r="26098" spans="7:7" x14ac:dyDescent="0.3">
      <c r="G26098" t="s">
        <v>1575</v>
      </c>
    </row>
    <row r="26099" spans="7:7" x14ac:dyDescent="0.3">
      <c r="G26099" t="s">
        <v>1575</v>
      </c>
    </row>
    <row r="26100" spans="7:7" x14ac:dyDescent="0.3">
      <c r="G26100" t="s">
        <v>1575</v>
      </c>
    </row>
    <row r="26101" spans="7:7" x14ac:dyDescent="0.3">
      <c r="G26101" t="s">
        <v>1575</v>
      </c>
    </row>
    <row r="26102" spans="7:7" x14ac:dyDescent="0.3">
      <c r="G26102" t="s">
        <v>1575</v>
      </c>
    </row>
    <row r="26103" spans="7:7" x14ac:dyDescent="0.3">
      <c r="G26103" t="s">
        <v>1575</v>
      </c>
    </row>
    <row r="26104" spans="7:7" x14ac:dyDescent="0.3">
      <c r="G26104" t="s">
        <v>1575</v>
      </c>
    </row>
    <row r="26105" spans="7:7" x14ac:dyDescent="0.3">
      <c r="G26105" t="s">
        <v>1575</v>
      </c>
    </row>
    <row r="26106" spans="7:7" x14ac:dyDescent="0.3">
      <c r="G26106" t="s">
        <v>1575</v>
      </c>
    </row>
    <row r="26107" spans="7:7" x14ac:dyDescent="0.3">
      <c r="G26107" t="s">
        <v>1575</v>
      </c>
    </row>
    <row r="26108" spans="7:7" x14ac:dyDescent="0.3">
      <c r="G26108" t="s">
        <v>1575</v>
      </c>
    </row>
    <row r="26109" spans="7:7" x14ac:dyDescent="0.3">
      <c r="G26109" t="s">
        <v>1575</v>
      </c>
    </row>
    <row r="26110" spans="7:7" x14ac:dyDescent="0.3">
      <c r="G26110" t="s">
        <v>1575</v>
      </c>
    </row>
    <row r="26111" spans="7:7" x14ac:dyDescent="0.3">
      <c r="G26111" t="s">
        <v>1575</v>
      </c>
    </row>
    <row r="26112" spans="7:7" x14ac:dyDescent="0.3">
      <c r="G26112" t="s">
        <v>1575</v>
      </c>
    </row>
    <row r="26113" spans="7:7" x14ac:dyDescent="0.3">
      <c r="G26113" t="s">
        <v>1575</v>
      </c>
    </row>
    <row r="26114" spans="7:7" x14ac:dyDescent="0.3">
      <c r="G26114" t="s">
        <v>1575</v>
      </c>
    </row>
    <row r="26115" spans="7:7" x14ac:dyDescent="0.3">
      <c r="G26115" t="s">
        <v>1575</v>
      </c>
    </row>
    <row r="26116" spans="7:7" x14ac:dyDescent="0.3">
      <c r="G26116" t="s">
        <v>1575</v>
      </c>
    </row>
    <row r="26117" spans="7:7" x14ac:dyDescent="0.3">
      <c r="G26117" t="s">
        <v>1575</v>
      </c>
    </row>
    <row r="26118" spans="7:7" x14ac:dyDescent="0.3">
      <c r="G26118" t="s">
        <v>1575</v>
      </c>
    </row>
    <row r="26119" spans="7:7" x14ac:dyDescent="0.3">
      <c r="G26119" t="s">
        <v>1575</v>
      </c>
    </row>
    <row r="26120" spans="7:7" x14ac:dyDescent="0.3">
      <c r="G26120" t="s">
        <v>1575</v>
      </c>
    </row>
    <row r="26121" spans="7:7" x14ac:dyDescent="0.3">
      <c r="G26121" t="s">
        <v>1575</v>
      </c>
    </row>
    <row r="26122" spans="7:7" x14ac:dyDescent="0.3">
      <c r="G26122" t="s">
        <v>1575</v>
      </c>
    </row>
    <row r="26123" spans="7:7" x14ac:dyDescent="0.3">
      <c r="G26123" t="s">
        <v>1575</v>
      </c>
    </row>
    <row r="26124" spans="7:7" x14ac:dyDescent="0.3">
      <c r="G26124" t="s">
        <v>1575</v>
      </c>
    </row>
    <row r="26125" spans="7:7" x14ac:dyDescent="0.3">
      <c r="G26125" t="s">
        <v>1575</v>
      </c>
    </row>
    <row r="26126" spans="7:7" x14ac:dyDescent="0.3">
      <c r="G26126" t="s">
        <v>1575</v>
      </c>
    </row>
    <row r="26127" spans="7:7" x14ac:dyDescent="0.3">
      <c r="G26127" t="s">
        <v>1575</v>
      </c>
    </row>
    <row r="26128" spans="7:7" x14ac:dyDescent="0.3">
      <c r="G26128" t="s">
        <v>1575</v>
      </c>
    </row>
    <row r="26129" spans="7:7" x14ac:dyDescent="0.3">
      <c r="G26129" t="s">
        <v>1575</v>
      </c>
    </row>
    <row r="26130" spans="7:7" x14ac:dyDescent="0.3">
      <c r="G26130" t="s">
        <v>1575</v>
      </c>
    </row>
    <row r="26131" spans="7:7" x14ac:dyDescent="0.3">
      <c r="G26131" t="s">
        <v>1575</v>
      </c>
    </row>
    <row r="26132" spans="7:7" x14ac:dyDescent="0.3">
      <c r="G26132" t="s">
        <v>1575</v>
      </c>
    </row>
    <row r="26133" spans="7:7" x14ac:dyDescent="0.3">
      <c r="G26133" t="s">
        <v>1575</v>
      </c>
    </row>
    <row r="26134" spans="7:7" x14ac:dyDescent="0.3">
      <c r="G26134" t="s">
        <v>1575</v>
      </c>
    </row>
    <row r="26135" spans="7:7" x14ac:dyDescent="0.3">
      <c r="G26135" t="s">
        <v>1575</v>
      </c>
    </row>
    <row r="26136" spans="7:7" x14ac:dyDescent="0.3">
      <c r="G26136" t="s">
        <v>1575</v>
      </c>
    </row>
    <row r="26137" spans="7:7" x14ac:dyDescent="0.3">
      <c r="G26137" t="s">
        <v>1575</v>
      </c>
    </row>
    <row r="26138" spans="7:7" x14ac:dyDescent="0.3">
      <c r="G26138" t="s">
        <v>1575</v>
      </c>
    </row>
    <row r="26139" spans="7:7" x14ac:dyDescent="0.3">
      <c r="G26139" t="s">
        <v>1575</v>
      </c>
    </row>
    <row r="26140" spans="7:7" x14ac:dyDescent="0.3">
      <c r="G26140" t="s">
        <v>1575</v>
      </c>
    </row>
    <row r="26141" spans="7:7" x14ac:dyDescent="0.3">
      <c r="G26141" t="s">
        <v>1575</v>
      </c>
    </row>
    <row r="26142" spans="7:7" x14ac:dyDescent="0.3">
      <c r="G26142" t="s">
        <v>1575</v>
      </c>
    </row>
    <row r="26143" spans="7:7" x14ac:dyDescent="0.3">
      <c r="G26143" t="s">
        <v>1575</v>
      </c>
    </row>
    <row r="26144" spans="7:7" x14ac:dyDescent="0.3">
      <c r="G26144" t="s">
        <v>1575</v>
      </c>
    </row>
    <row r="26145" spans="7:7" x14ac:dyDescent="0.3">
      <c r="G26145" t="s">
        <v>1575</v>
      </c>
    </row>
    <row r="26146" spans="7:7" x14ac:dyDescent="0.3">
      <c r="G26146" t="s">
        <v>1575</v>
      </c>
    </row>
    <row r="26147" spans="7:7" x14ac:dyDescent="0.3">
      <c r="G26147" t="s">
        <v>1575</v>
      </c>
    </row>
    <row r="26148" spans="7:7" x14ac:dyDescent="0.3">
      <c r="G26148" t="s">
        <v>1575</v>
      </c>
    </row>
    <row r="26149" spans="7:7" x14ac:dyDescent="0.3">
      <c r="G26149" t="s">
        <v>1575</v>
      </c>
    </row>
    <row r="26150" spans="7:7" x14ac:dyDescent="0.3">
      <c r="G26150" t="s">
        <v>1575</v>
      </c>
    </row>
    <row r="26151" spans="7:7" x14ac:dyDescent="0.3">
      <c r="G26151" t="s">
        <v>1575</v>
      </c>
    </row>
    <row r="26152" spans="7:7" x14ac:dyDescent="0.3">
      <c r="G26152" t="s">
        <v>1575</v>
      </c>
    </row>
    <row r="26153" spans="7:7" x14ac:dyDescent="0.3">
      <c r="G26153" t="s">
        <v>1575</v>
      </c>
    </row>
    <row r="26154" spans="7:7" x14ac:dyDescent="0.3">
      <c r="G26154" t="s">
        <v>1575</v>
      </c>
    </row>
    <row r="26155" spans="7:7" x14ac:dyDescent="0.3">
      <c r="G26155" t="s">
        <v>1575</v>
      </c>
    </row>
    <row r="26156" spans="7:7" x14ac:dyDescent="0.3">
      <c r="G26156" t="s">
        <v>1575</v>
      </c>
    </row>
    <row r="26157" spans="7:7" x14ac:dyDescent="0.3">
      <c r="G26157" t="s">
        <v>1575</v>
      </c>
    </row>
    <row r="26158" spans="7:7" x14ac:dyDescent="0.3">
      <c r="G26158" t="s">
        <v>1575</v>
      </c>
    </row>
    <row r="26159" spans="7:7" x14ac:dyDescent="0.3">
      <c r="G26159" t="s">
        <v>1575</v>
      </c>
    </row>
    <row r="26160" spans="7:7" x14ac:dyDescent="0.3">
      <c r="G26160" t="s">
        <v>1575</v>
      </c>
    </row>
    <row r="26161" spans="7:7" x14ac:dyDescent="0.3">
      <c r="G26161" t="s">
        <v>1575</v>
      </c>
    </row>
    <row r="26162" spans="7:7" x14ac:dyDescent="0.3">
      <c r="G26162" t="s">
        <v>1575</v>
      </c>
    </row>
    <row r="26163" spans="7:7" x14ac:dyDescent="0.3">
      <c r="G26163" t="s">
        <v>1575</v>
      </c>
    </row>
    <row r="26164" spans="7:7" x14ac:dyDescent="0.3">
      <c r="G26164" t="s">
        <v>1575</v>
      </c>
    </row>
    <row r="26165" spans="7:7" x14ac:dyDescent="0.3">
      <c r="G26165" t="s">
        <v>1575</v>
      </c>
    </row>
    <row r="26166" spans="7:7" x14ac:dyDescent="0.3">
      <c r="G26166" t="s">
        <v>1575</v>
      </c>
    </row>
    <row r="26167" spans="7:7" x14ac:dyDescent="0.3">
      <c r="G26167" t="s">
        <v>1575</v>
      </c>
    </row>
    <row r="26168" spans="7:7" x14ac:dyDescent="0.3">
      <c r="G26168" t="s">
        <v>1575</v>
      </c>
    </row>
    <row r="26169" spans="7:7" x14ac:dyDescent="0.3">
      <c r="G26169" t="s">
        <v>1575</v>
      </c>
    </row>
    <row r="26170" spans="7:7" x14ac:dyDescent="0.3">
      <c r="G26170" t="s">
        <v>1575</v>
      </c>
    </row>
    <row r="26171" spans="7:7" x14ac:dyDescent="0.3">
      <c r="G26171" t="s">
        <v>1575</v>
      </c>
    </row>
    <row r="26172" spans="7:7" x14ac:dyDescent="0.3">
      <c r="G26172" t="s">
        <v>1575</v>
      </c>
    </row>
    <row r="26173" spans="7:7" x14ac:dyDescent="0.3">
      <c r="G26173" t="s">
        <v>1575</v>
      </c>
    </row>
    <row r="26174" spans="7:7" x14ac:dyDescent="0.3">
      <c r="G26174" t="s">
        <v>1575</v>
      </c>
    </row>
    <row r="26175" spans="7:7" x14ac:dyDescent="0.3">
      <c r="G26175" t="s">
        <v>1575</v>
      </c>
    </row>
    <row r="26176" spans="7:7" x14ac:dyDescent="0.3">
      <c r="G26176" t="s">
        <v>1575</v>
      </c>
    </row>
    <row r="26177" spans="7:7" x14ac:dyDescent="0.3">
      <c r="G26177" t="s">
        <v>1575</v>
      </c>
    </row>
    <row r="26178" spans="7:7" x14ac:dyDescent="0.3">
      <c r="G26178" t="s">
        <v>1575</v>
      </c>
    </row>
    <row r="26179" spans="7:7" x14ac:dyDescent="0.3">
      <c r="G26179" t="s">
        <v>1575</v>
      </c>
    </row>
    <row r="26180" spans="7:7" x14ac:dyDescent="0.3">
      <c r="G26180" t="s">
        <v>1575</v>
      </c>
    </row>
    <row r="26181" spans="7:7" x14ac:dyDescent="0.3">
      <c r="G26181" t="s">
        <v>1575</v>
      </c>
    </row>
    <row r="26182" spans="7:7" x14ac:dyDescent="0.3">
      <c r="G26182" t="s">
        <v>1575</v>
      </c>
    </row>
    <row r="26183" spans="7:7" x14ac:dyDescent="0.3">
      <c r="G26183" t="s">
        <v>1575</v>
      </c>
    </row>
    <row r="26184" spans="7:7" x14ac:dyDescent="0.3">
      <c r="G26184" t="s">
        <v>1575</v>
      </c>
    </row>
    <row r="26185" spans="7:7" x14ac:dyDescent="0.3">
      <c r="G26185" t="s">
        <v>1575</v>
      </c>
    </row>
    <row r="26186" spans="7:7" x14ac:dyDescent="0.3">
      <c r="G26186" t="s">
        <v>1575</v>
      </c>
    </row>
    <row r="26187" spans="7:7" x14ac:dyDescent="0.3">
      <c r="G26187" t="s">
        <v>1575</v>
      </c>
    </row>
    <row r="26188" spans="7:7" x14ac:dyDescent="0.3">
      <c r="G26188" t="s">
        <v>1575</v>
      </c>
    </row>
    <row r="26189" spans="7:7" x14ac:dyDescent="0.3">
      <c r="G26189" t="s">
        <v>1575</v>
      </c>
    </row>
    <row r="26190" spans="7:7" x14ac:dyDescent="0.3">
      <c r="G26190" t="s">
        <v>1575</v>
      </c>
    </row>
    <row r="26191" spans="7:7" x14ac:dyDescent="0.3">
      <c r="G26191" t="s">
        <v>1575</v>
      </c>
    </row>
    <row r="26192" spans="7:7" x14ac:dyDescent="0.3">
      <c r="G26192" t="s">
        <v>1575</v>
      </c>
    </row>
    <row r="26193" spans="7:7" x14ac:dyDescent="0.3">
      <c r="G26193" t="s">
        <v>1575</v>
      </c>
    </row>
    <row r="26194" spans="7:7" x14ac:dyDescent="0.3">
      <c r="G26194" t="s">
        <v>1575</v>
      </c>
    </row>
    <row r="26195" spans="7:7" x14ac:dyDescent="0.3">
      <c r="G26195" t="s">
        <v>1575</v>
      </c>
    </row>
    <row r="26196" spans="7:7" x14ac:dyDescent="0.3">
      <c r="G26196" t="s">
        <v>1575</v>
      </c>
    </row>
    <row r="26197" spans="7:7" x14ac:dyDescent="0.3">
      <c r="G26197" t="s">
        <v>1575</v>
      </c>
    </row>
    <row r="26198" spans="7:7" x14ac:dyDescent="0.3">
      <c r="G26198" t="s">
        <v>1575</v>
      </c>
    </row>
    <row r="26199" spans="7:7" x14ac:dyDescent="0.3">
      <c r="G26199" t="s">
        <v>1575</v>
      </c>
    </row>
    <row r="26200" spans="7:7" x14ac:dyDescent="0.3">
      <c r="G26200" t="s">
        <v>1575</v>
      </c>
    </row>
    <row r="26201" spans="7:7" x14ac:dyDescent="0.3">
      <c r="G26201" t="s">
        <v>1575</v>
      </c>
    </row>
    <row r="26202" spans="7:7" x14ac:dyDescent="0.3">
      <c r="G26202" t="s">
        <v>1575</v>
      </c>
    </row>
    <row r="26203" spans="7:7" x14ac:dyDescent="0.3">
      <c r="G26203" t="s">
        <v>1575</v>
      </c>
    </row>
    <row r="26204" spans="7:7" x14ac:dyDescent="0.3">
      <c r="G26204" t="s">
        <v>1575</v>
      </c>
    </row>
    <row r="26205" spans="7:7" x14ac:dyDescent="0.3">
      <c r="G26205" t="s">
        <v>1575</v>
      </c>
    </row>
    <row r="26206" spans="7:7" x14ac:dyDescent="0.3">
      <c r="G26206" t="s">
        <v>1575</v>
      </c>
    </row>
    <row r="26207" spans="7:7" x14ac:dyDescent="0.3">
      <c r="G26207" t="s">
        <v>1575</v>
      </c>
    </row>
    <row r="26208" spans="7:7" x14ac:dyDescent="0.3">
      <c r="G26208" t="s">
        <v>1575</v>
      </c>
    </row>
    <row r="26209" spans="7:7" x14ac:dyDescent="0.3">
      <c r="G26209" t="s">
        <v>1575</v>
      </c>
    </row>
    <row r="26210" spans="7:7" x14ac:dyDescent="0.3">
      <c r="G26210" t="s">
        <v>1575</v>
      </c>
    </row>
    <row r="26211" spans="7:7" x14ac:dyDescent="0.3">
      <c r="G26211" t="s">
        <v>1575</v>
      </c>
    </row>
    <row r="26212" spans="7:7" x14ac:dyDescent="0.3">
      <c r="G26212" t="s">
        <v>1575</v>
      </c>
    </row>
    <row r="26213" spans="7:7" x14ac:dyDescent="0.3">
      <c r="G26213" t="s">
        <v>1575</v>
      </c>
    </row>
    <row r="26214" spans="7:7" x14ac:dyDescent="0.3">
      <c r="G26214" t="s">
        <v>1575</v>
      </c>
    </row>
    <row r="26215" spans="7:7" x14ac:dyDescent="0.3">
      <c r="G26215" t="s">
        <v>1575</v>
      </c>
    </row>
    <row r="26216" spans="7:7" x14ac:dyDescent="0.3">
      <c r="G26216" t="s">
        <v>1575</v>
      </c>
    </row>
    <row r="26217" spans="7:7" x14ac:dyDescent="0.3">
      <c r="G26217" t="s">
        <v>1575</v>
      </c>
    </row>
    <row r="26218" spans="7:7" x14ac:dyDescent="0.3">
      <c r="G26218" t="s">
        <v>1575</v>
      </c>
    </row>
    <row r="26219" spans="7:7" x14ac:dyDescent="0.3">
      <c r="G26219" t="s">
        <v>1575</v>
      </c>
    </row>
    <row r="26220" spans="7:7" x14ac:dyDescent="0.3">
      <c r="G26220" t="s">
        <v>1575</v>
      </c>
    </row>
    <row r="26221" spans="7:7" x14ac:dyDescent="0.3">
      <c r="G26221" t="s">
        <v>1575</v>
      </c>
    </row>
    <row r="26222" spans="7:7" x14ac:dyDescent="0.3">
      <c r="G26222" t="s">
        <v>1575</v>
      </c>
    </row>
    <row r="26223" spans="7:7" x14ac:dyDescent="0.3">
      <c r="G26223" t="s">
        <v>1575</v>
      </c>
    </row>
    <row r="26224" spans="7:7" x14ac:dyDescent="0.3">
      <c r="G26224" t="s">
        <v>1575</v>
      </c>
    </row>
    <row r="26225" spans="7:7" x14ac:dyDescent="0.3">
      <c r="G26225" t="s">
        <v>1575</v>
      </c>
    </row>
    <row r="26226" spans="7:7" x14ac:dyDescent="0.3">
      <c r="G26226" t="s">
        <v>1575</v>
      </c>
    </row>
    <row r="26227" spans="7:7" x14ac:dyDescent="0.3">
      <c r="G26227" t="s">
        <v>1575</v>
      </c>
    </row>
    <row r="26228" spans="7:7" x14ac:dyDescent="0.3">
      <c r="G26228" t="s">
        <v>1575</v>
      </c>
    </row>
    <row r="26229" spans="7:7" x14ac:dyDescent="0.3">
      <c r="G26229" t="s">
        <v>1575</v>
      </c>
    </row>
    <row r="26230" spans="7:7" x14ac:dyDescent="0.3">
      <c r="G26230" t="s">
        <v>1575</v>
      </c>
    </row>
    <row r="26231" spans="7:7" x14ac:dyDescent="0.3">
      <c r="G26231" t="s">
        <v>1575</v>
      </c>
    </row>
    <row r="26232" spans="7:7" x14ac:dyDescent="0.3">
      <c r="G26232" t="s">
        <v>1575</v>
      </c>
    </row>
    <row r="26233" spans="7:7" x14ac:dyDescent="0.3">
      <c r="G26233" t="s">
        <v>1575</v>
      </c>
    </row>
    <row r="26234" spans="7:7" x14ac:dyDescent="0.3">
      <c r="G26234" t="s">
        <v>1575</v>
      </c>
    </row>
    <row r="26235" spans="7:7" x14ac:dyDescent="0.3">
      <c r="G26235" t="s">
        <v>1575</v>
      </c>
    </row>
    <row r="26236" spans="7:7" x14ac:dyDescent="0.3">
      <c r="G26236" t="s">
        <v>1575</v>
      </c>
    </row>
    <row r="26237" spans="7:7" x14ac:dyDescent="0.3">
      <c r="G26237" t="s">
        <v>1575</v>
      </c>
    </row>
    <row r="26238" spans="7:7" x14ac:dyDescent="0.3">
      <c r="G26238" t="s">
        <v>1575</v>
      </c>
    </row>
    <row r="26239" spans="7:7" x14ac:dyDescent="0.3">
      <c r="G26239" t="s">
        <v>1575</v>
      </c>
    </row>
    <row r="26240" spans="7:7" x14ac:dyDescent="0.3">
      <c r="G26240" t="s">
        <v>1575</v>
      </c>
    </row>
    <row r="26241" spans="7:7" x14ac:dyDescent="0.3">
      <c r="G26241" t="s">
        <v>1575</v>
      </c>
    </row>
    <row r="26242" spans="7:7" x14ac:dyDescent="0.3">
      <c r="G26242" t="s">
        <v>1575</v>
      </c>
    </row>
    <row r="26243" spans="7:7" x14ac:dyDescent="0.3">
      <c r="G26243" t="s">
        <v>1575</v>
      </c>
    </row>
    <row r="26244" spans="7:7" x14ac:dyDescent="0.3">
      <c r="G26244" t="s">
        <v>1575</v>
      </c>
    </row>
    <row r="26245" spans="7:7" x14ac:dyDescent="0.3">
      <c r="G26245" t="s">
        <v>1575</v>
      </c>
    </row>
    <row r="26246" spans="7:7" x14ac:dyDescent="0.3">
      <c r="G26246" t="s">
        <v>1575</v>
      </c>
    </row>
    <row r="26247" spans="7:7" x14ac:dyDescent="0.3">
      <c r="G26247" t="s">
        <v>1575</v>
      </c>
    </row>
    <row r="26248" spans="7:7" x14ac:dyDescent="0.3">
      <c r="G26248" t="s">
        <v>1575</v>
      </c>
    </row>
    <row r="26249" spans="7:7" x14ac:dyDescent="0.3">
      <c r="G26249" t="s">
        <v>1575</v>
      </c>
    </row>
    <row r="26250" spans="7:7" x14ac:dyDescent="0.3">
      <c r="G26250" t="s">
        <v>1575</v>
      </c>
    </row>
    <row r="26251" spans="7:7" x14ac:dyDescent="0.3">
      <c r="G26251" t="s">
        <v>1575</v>
      </c>
    </row>
    <row r="26252" spans="7:7" x14ac:dyDescent="0.3">
      <c r="G26252" t="s">
        <v>1575</v>
      </c>
    </row>
    <row r="26253" spans="7:7" x14ac:dyDescent="0.3">
      <c r="G26253" t="s">
        <v>1575</v>
      </c>
    </row>
    <row r="26254" spans="7:7" x14ac:dyDescent="0.3">
      <c r="G26254" t="s">
        <v>1575</v>
      </c>
    </row>
    <row r="26255" spans="7:7" x14ac:dyDescent="0.3">
      <c r="G26255" t="s">
        <v>1575</v>
      </c>
    </row>
    <row r="26256" spans="7:7" x14ac:dyDescent="0.3">
      <c r="G26256" t="s">
        <v>1575</v>
      </c>
    </row>
    <row r="26257" spans="7:7" x14ac:dyDescent="0.3">
      <c r="G26257" t="s">
        <v>1575</v>
      </c>
    </row>
    <row r="26258" spans="7:7" x14ac:dyDescent="0.3">
      <c r="G26258" t="s">
        <v>1575</v>
      </c>
    </row>
    <row r="26259" spans="7:7" x14ac:dyDescent="0.3">
      <c r="G26259" t="s">
        <v>1575</v>
      </c>
    </row>
    <row r="26260" spans="7:7" x14ac:dyDescent="0.3">
      <c r="G26260" t="s">
        <v>1575</v>
      </c>
    </row>
    <row r="26261" spans="7:7" x14ac:dyDescent="0.3">
      <c r="G26261" t="s">
        <v>1575</v>
      </c>
    </row>
    <row r="26262" spans="7:7" x14ac:dyDescent="0.3">
      <c r="G26262" t="s">
        <v>1575</v>
      </c>
    </row>
    <row r="26263" spans="7:7" x14ac:dyDescent="0.3">
      <c r="G26263" t="s">
        <v>1575</v>
      </c>
    </row>
    <row r="26264" spans="7:7" x14ac:dyDescent="0.3">
      <c r="G26264" t="s">
        <v>1575</v>
      </c>
    </row>
    <row r="26265" spans="7:7" x14ac:dyDescent="0.3">
      <c r="G26265" t="s">
        <v>1575</v>
      </c>
    </row>
    <row r="26266" spans="7:7" x14ac:dyDescent="0.3">
      <c r="G26266" t="s">
        <v>1575</v>
      </c>
    </row>
    <row r="26267" spans="7:7" x14ac:dyDescent="0.3">
      <c r="G26267" t="s">
        <v>1575</v>
      </c>
    </row>
    <row r="26268" spans="7:7" x14ac:dyDescent="0.3">
      <c r="G26268" t="s">
        <v>1575</v>
      </c>
    </row>
    <row r="26269" spans="7:7" x14ac:dyDescent="0.3">
      <c r="G26269" t="s">
        <v>1575</v>
      </c>
    </row>
    <row r="26270" spans="7:7" x14ac:dyDescent="0.3">
      <c r="G26270" t="s">
        <v>1575</v>
      </c>
    </row>
    <row r="26271" spans="7:7" x14ac:dyDescent="0.3">
      <c r="G26271" t="s">
        <v>1575</v>
      </c>
    </row>
    <row r="26272" spans="7:7" x14ac:dyDescent="0.3">
      <c r="G26272" t="s">
        <v>1575</v>
      </c>
    </row>
    <row r="26273" spans="7:7" x14ac:dyDescent="0.3">
      <c r="G26273" t="s">
        <v>1575</v>
      </c>
    </row>
    <row r="26274" spans="7:7" x14ac:dyDescent="0.3">
      <c r="G26274" t="s">
        <v>1575</v>
      </c>
    </row>
    <row r="26275" spans="7:7" x14ac:dyDescent="0.3">
      <c r="G26275" t="s">
        <v>1575</v>
      </c>
    </row>
    <row r="26276" spans="7:7" x14ac:dyDescent="0.3">
      <c r="G26276" t="s">
        <v>1575</v>
      </c>
    </row>
    <row r="26277" spans="7:7" x14ac:dyDescent="0.3">
      <c r="G26277" t="s">
        <v>1575</v>
      </c>
    </row>
    <row r="26278" spans="7:7" x14ac:dyDescent="0.3">
      <c r="G26278" t="s">
        <v>1575</v>
      </c>
    </row>
    <row r="26279" spans="7:7" x14ac:dyDescent="0.3">
      <c r="G26279" t="s">
        <v>1575</v>
      </c>
    </row>
    <row r="26280" spans="7:7" x14ac:dyDescent="0.3">
      <c r="G26280" t="s">
        <v>1575</v>
      </c>
    </row>
    <row r="26281" spans="7:7" x14ac:dyDescent="0.3">
      <c r="G26281" t="s">
        <v>1575</v>
      </c>
    </row>
    <row r="26282" spans="7:7" x14ac:dyDescent="0.3">
      <c r="G26282" t="s">
        <v>1575</v>
      </c>
    </row>
    <row r="26283" spans="7:7" x14ac:dyDescent="0.3">
      <c r="G26283" t="s">
        <v>1575</v>
      </c>
    </row>
    <row r="26284" spans="7:7" x14ac:dyDescent="0.3">
      <c r="G26284" t="s">
        <v>1575</v>
      </c>
    </row>
    <row r="26285" spans="7:7" x14ac:dyDescent="0.3">
      <c r="G26285" t="s">
        <v>1575</v>
      </c>
    </row>
    <row r="26286" spans="7:7" x14ac:dyDescent="0.3">
      <c r="G26286" t="s">
        <v>1575</v>
      </c>
    </row>
    <row r="26287" spans="7:7" x14ac:dyDescent="0.3">
      <c r="G26287" t="s">
        <v>1575</v>
      </c>
    </row>
    <row r="26288" spans="7:7" x14ac:dyDescent="0.3">
      <c r="G26288" t="s">
        <v>1575</v>
      </c>
    </row>
    <row r="26289" spans="7:7" x14ac:dyDescent="0.3">
      <c r="G26289" t="s">
        <v>1575</v>
      </c>
    </row>
    <row r="26290" spans="7:7" x14ac:dyDescent="0.3">
      <c r="G26290" t="s">
        <v>1575</v>
      </c>
    </row>
    <row r="26291" spans="7:7" x14ac:dyDescent="0.3">
      <c r="G26291" t="s">
        <v>1575</v>
      </c>
    </row>
    <row r="26292" spans="7:7" x14ac:dyDescent="0.3">
      <c r="G26292" t="s">
        <v>1575</v>
      </c>
    </row>
    <row r="26293" spans="7:7" x14ac:dyDescent="0.3">
      <c r="G26293" t="s">
        <v>1575</v>
      </c>
    </row>
    <row r="26294" spans="7:7" x14ac:dyDescent="0.3">
      <c r="G26294" t="s">
        <v>1575</v>
      </c>
    </row>
    <row r="26295" spans="7:7" x14ac:dyDescent="0.3">
      <c r="G26295" t="s">
        <v>1575</v>
      </c>
    </row>
    <row r="26296" spans="7:7" x14ac:dyDescent="0.3">
      <c r="G26296" t="s">
        <v>1575</v>
      </c>
    </row>
    <row r="26297" spans="7:7" x14ac:dyDescent="0.3">
      <c r="G26297" t="s">
        <v>1575</v>
      </c>
    </row>
    <row r="26298" spans="7:7" x14ac:dyDescent="0.3">
      <c r="G26298" t="s">
        <v>1575</v>
      </c>
    </row>
    <row r="26299" spans="7:7" x14ac:dyDescent="0.3">
      <c r="G26299" t="s">
        <v>1575</v>
      </c>
    </row>
    <row r="26300" spans="7:7" x14ac:dyDescent="0.3">
      <c r="G26300" t="s">
        <v>1575</v>
      </c>
    </row>
    <row r="26301" spans="7:7" x14ac:dyDescent="0.3">
      <c r="G26301" t="s">
        <v>1575</v>
      </c>
    </row>
    <row r="26302" spans="7:7" x14ac:dyDescent="0.3">
      <c r="G26302" t="s">
        <v>1575</v>
      </c>
    </row>
    <row r="26303" spans="7:7" x14ac:dyDescent="0.3">
      <c r="G26303" t="s">
        <v>1575</v>
      </c>
    </row>
    <row r="26304" spans="7:7" x14ac:dyDescent="0.3">
      <c r="G26304" t="s">
        <v>1575</v>
      </c>
    </row>
    <row r="26305" spans="7:7" x14ac:dyDescent="0.3">
      <c r="G26305" t="s">
        <v>1575</v>
      </c>
    </row>
    <row r="26306" spans="7:7" x14ac:dyDescent="0.3">
      <c r="G26306" t="s">
        <v>1575</v>
      </c>
    </row>
    <row r="26307" spans="7:7" x14ac:dyDescent="0.3">
      <c r="G26307" t="s">
        <v>1575</v>
      </c>
    </row>
    <row r="26308" spans="7:7" x14ac:dyDescent="0.3">
      <c r="G26308" t="s">
        <v>1575</v>
      </c>
    </row>
    <row r="26309" spans="7:7" x14ac:dyDescent="0.3">
      <c r="G26309" t="s">
        <v>1575</v>
      </c>
    </row>
    <row r="26310" spans="7:7" x14ac:dyDescent="0.3">
      <c r="G26310" t="s">
        <v>1575</v>
      </c>
    </row>
    <row r="26311" spans="7:7" x14ac:dyDescent="0.3">
      <c r="G26311" t="s">
        <v>1575</v>
      </c>
    </row>
    <row r="26312" spans="7:7" x14ac:dyDescent="0.3">
      <c r="G26312" t="s">
        <v>1575</v>
      </c>
    </row>
    <row r="26313" spans="7:7" x14ac:dyDescent="0.3">
      <c r="G26313" t="s">
        <v>1575</v>
      </c>
    </row>
    <row r="26314" spans="7:7" x14ac:dyDescent="0.3">
      <c r="G26314" t="s">
        <v>1575</v>
      </c>
    </row>
    <row r="26315" spans="7:7" x14ac:dyDescent="0.3">
      <c r="G26315" t="s">
        <v>1575</v>
      </c>
    </row>
    <row r="26316" spans="7:7" x14ac:dyDescent="0.3">
      <c r="G26316" t="s">
        <v>1575</v>
      </c>
    </row>
    <row r="26317" spans="7:7" x14ac:dyDescent="0.3">
      <c r="G26317" t="s">
        <v>1575</v>
      </c>
    </row>
    <row r="26318" spans="7:7" x14ac:dyDescent="0.3">
      <c r="G26318" t="s">
        <v>1575</v>
      </c>
    </row>
    <row r="26319" spans="7:7" x14ac:dyDescent="0.3">
      <c r="G26319" t="s">
        <v>1575</v>
      </c>
    </row>
    <row r="26320" spans="7:7" x14ac:dyDescent="0.3">
      <c r="G26320" t="s">
        <v>1575</v>
      </c>
    </row>
    <row r="26321" spans="7:7" x14ac:dyDescent="0.3">
      <c r="G26321" t="s">
        <v>1575</v>
      </c>
    </row>
    <row r="26322" spans="7:7" x14ac:dyDescent="0.3">
      <c r="G26322" t="s">
        <v>1575</v>
      </c>
    </row>
    <row r="26323" spans="7:7" x14ac:dyDescent="0.3">
      <c r="G26323" t="s">
        <v>1575</v>
      </c>
    </row>
    <row r="26324" spans="7:7" x14ac:dyDescent="0.3">
      <c r="G26324" t="s">
        <v>1575</v>
      </c>
    </row>
    <row r="26325" spans="7:7" x14ac:dyDescent="0.3">
      <c r="G26325" t="s">
        <v>1575</v>
      </c>
    </row>
    <row r="26326" spans="7:7" x14ac:dyDescent="0.3">
      <c r="G26326" t="s">
        <v>1575</v>
      </c>
    </row>
    <row r="26327" spans="7:7" x14ac:dyDescent="0.3">
      <c r="G26327" t="s">
        <v>1575</v>
      </c>
    </row>
    <row r="26328" spans="7:7" x14ac:dyDescent="0.3">
      <c r="G26328" t="s">
        <v>1575</v>
      </c>
    </row>
    <row r="26329" spans="7:7" x14ac:dyDescent="0.3">
      <c r="G26329" t="s">
        <v>1575</v>
      </c>
    </row>
    <row r="26330" spans="7:7" x14ac:dyDescent="0.3">
      <c r="G26330" t="s">
        <v>1575</v>
      </c>
    </row>
    <row r="26331" spans="7:7" x14ac:dyDescent="0.3">
      <c r="G26331" t="s">
        <v>1575</v>
      </c>
    </row>
    <row r="26332" spans="7:7" x14ac:dyDescent="0.3">
      <c r="G26332" t="s">
        <v>1575</v>
      </c>
    </row>
    <row r="26333" spans="7:7" x14ac:dyDescent="0.3">
      <c r="G26333" t="s">
        <v>1575</v>
      </c>
    </row>
    <row r="26334" spans="7:7" x14ac:dyDescent="0.3">
      <c r="G26334" t="s">
        <v>1575</v>
      </c>
    </row>
    <row r="26335" spans="7:7" x14ac:dyDescent="0.3">
      <c r="G26335" t="s">
        <v>1575</v>
      </c>
    </row>
    <row r="26336" spans="7:7" x14ac:dyDescent="0.3">
      <c r="G26336" t="s">
        <v>1575</v>
      </c>
    </row>
    <row r="26337" spans="7:7" x14ac:dyDescent="0.3">
      <c r="G26337" t="s">
        <v>1575</v>
      </c>
    </row>
    <row r="26338" spans="7:7" x14ac:dyDescent="0.3">
      <c r="G26338" t="s">
        <v>1575</v>
      </c>
    </row>
    <row r="26339" spans="7:7" x14ac:dyDescent="0.3">
      <c r="G26339" t="s">
        <v>1575</v>
      </c>
    </row>
    <row r="26340" spans="7:7" x14ac:dyDescent="0.3">
      <c r="G26340" t="s">
        <v>1575</v>
      </c>
    </row>
    <row r="26341" spans="7:7" x14ac:dyDescent="0.3">
      <c r="G26341" t="s">
        <v>1575</v>
      </c>
    </row>
    <row r="26342" spans="7:7" x14ac:dyDescent="0.3">
      <c r="G26342" t="s">
        <v>1575</v>
      </c>
    </row>
    <row r="26343" spans="7:7" x14ac:dyDescent="0.3">
      <c r="G26343" t="s">
        <v>1575</v>
      </c>
    </row>
    <row r="26344" spans="7:7" x14ac:dyDescent="0.3">
      <c r="G26344" t="s">
        <v>1575</v>
      </c>
    </row>
    <row r="26345" spans="7:7" x14ac:dyDescent="0.3">
      <c r="G26345" t="s">
        <v>1575</v>
      </c>
    </row>
    <row r="26346" spans="7:7" x14ac:dyDescent="0.3">
      <c r="G26346" t="s">
        <v>1575</v>
      </c>
    </row>
    <row r="26347" spans="7:7" x14ac:dyDescent="0.3">
      <c r="G26347" t="s">
        <v>1575</v>
      </c>
    </row>
    <row r="26348" spans="7:7" x14ac:dyDescent="0.3">
      <c r="G26348" t="s">
        <v>1575</v>
      </c>
    </row>
    <row r="26349" spans="7:7" x14ac:dyDescent="0.3">
      <c r="G26349" t="s">
        <v>1575</v>
      </c>
    </row>
    <row r="26350" spans="7:7" x14ac:dyDescent="0.3">
      <c r="G26350" t="s">
        <v>1575</v>
      </c>
    </row>
    <row r="26351" spans="7:7" x14ac:dyDescent="0.3">
      <c r="G26351" t="s">
        <v>1575</v>
      </c>
    </row>
    <row r="26352" spans="7:7" x14ac:dyDescent="0.3">
      <c r="G26352" t="s">
        <v>1575</v>
      </c>
    </row>
    <row r="26353" spans="7:7" x14ac:dyDescent="0.3">
      <c r="G26353" t="s">
        <v>1575</v>
      </c>
    </row>
    <row r="26354" spans="7:7" x14ac:dyDescent="0.3">
      <c r="G26354" t="s">
        <v>1575</v>
      </c>
    </row>
    <row r="26355" spans="7:7" x14ac:dyDescent="0.3">
      <c r="G26355" t="s">
        <v>1575</v>
      </c>
    </row>
    <row r="26356" spans="7:7" x14ac:dyDescent="0.3">
      <c r="G26356" t="s">
        <v>1575</v>
      </c>
    </row>
    <row r="26357" spans="7:7" x14ac:dyDescent="0.3">
      <c r="G26357" t="s">
        <v>1575</v>
      </c>
    </row>
    <row r="26358" spans="7:7" x14ac:dyDescent="0.3">
      <c r="G26358" t="s">
        <v>1575</v>
      </c>
    </row>
    <row r="26359" spans="7:7" x14ac:dyDescent="0.3">
      <c r="G26359" t="s">
        <v>1575</v>
      </c>
    </row>
    <row r="26360" spans="7:7" x14ac:dyDescent="0.3">
      <c r="G26360" t="s">
        <v>1575</v>
      </c>
    </row>
    <row r="26361" spans="7:7" x14ac:dyDescent="0.3">
      <c r="G26361" t="s">
        <v>1575</v>
      </c>
    </row>
    <row r="26362" spans="7:7" x14ac:dyDescent="0.3">
      <c r="G26362" t="s">
        <v>1575</v>
      </c>
    </row>
    <row r="26363" spans="7:7" x14ac:dyDescent="0.3">
      <c r="G26363" t="s">
        <v>1575</v>
      </c>
    </row>
    <row r="26364" spans="7:7" x14ac:dyDescent="0.3">
      <c r="G26364" t="s">
        <v>1575</v>
      </c>
    </row>
    <row r="26365" spans="7:7" x14ac:dyDescent="0.3">
      <c r="G26365" t="s">
        <v>1575</v>
      </c>
    </row>
    <row r="26366" spans="7:7" x14ac:dyDescent="0.3">
      <c r="G26366" t="s">
        <v>1575</v>
      </c>
    </row>
    <row r="26367" spans="7:7" x14ac:dyDescent="0.3">
      <c r="G26367" t="s">
        <v>1575</v>
      </c>
    </row>
    <row r="26368" spans="7:7" x14ac:dyDescent="0.3">
      <c r="G26368" t="s">
        <v>1575</v>
      </c>
    </row>
    <row r="26369" spans="7:7" x14ac:dyDescent="0.3">
      <c r="G26369" t="s">
        <v>1575</v>
      </c>
    </row>
    <row r="26370" spans="7:7" x14ac:dyDescent="0.3">
      <c r="G26370" t="s">
        <v>1575</v>
      </c>
    </row>
    <row r="26371" spans="7:7" x14ac:dyDescent="0.3">
      <c r="G26371" t="s">
        <v>1575</v>
      </c>
    </row>
    <row r="26372" spans="7:7" x14ac:dyDescent="0.3">
      <c r="G26372" t="s">
        <v>1575</v>
      </c>
    </row>
    <row r="26373" spans="7:7" x14ac:dyDescent="0.3">
      <c r="G26373" t="s">
        <v>1575</v>
      </c>
    </row>
    <row r="26374" spans="7:7" x14ac:dyDescent="0.3">
      <c r="G26374" t="s">
        <v>1575</v>
      </c>
    </row>
    <row r="26375" spans="7:7" x14ac:dyDescent="0.3">
      <c r="G26375" t="s">
        <v>1575</v>
      </c>
    </row>
    <row r="26376" spans="7:7" x14ac:dyDescent="0.3">
      <c r="G26376" t="s">
        <v>1575</v>
      </c>
    </row>
    <row r="26377" spans="7:7" x14ac:dyDescent="0.3">
      <c r="G26377" t="s">
        <v>1575</v>
      </c>
    </row>
    <row r="26378" spans="7:7" x14ac:dyDescent="0.3">
      <c r="G26378" t="s">
        <v>1575</v>
      </c>
    </row>
    <row r="26379" spans="7:7" x14ac:dyDescent="0.3">
      <c r="G26379" t="s">
        <v>1575</v>
      </c>
    </row>
    <row r="26380" spans="7:7" x14ac:dyDescent="0.3">
      <c r="G26380" t="s">
        <v>1575</v>
      </c>
    </row>
    <row r="26381" spans="7:7" x14ac:dyDescent="0.3">
      <c r="G26381" t="s">
        <v>1575</v>
      </c>
    </row>
    <row r="26382" spans="7:7" x14ac:dyDescent="0.3">
      <c r="G26382" t="s">
        <v>1575</v>
      </c>
    </row>
    <row r="26383" spans="7:7" x14ac:dyDescent="0.3">
      <c r="G26383" t="s">
        <v>1575</v>
      </c>
    </row>
    <row r="26384" spans="7:7" x14ac:dyDescent="0.3">
      <c r="G26384" t="s">
        <v>1575</v>
      </c>
    </row>
    <row r="26385" spans="7:7" x14ac:dyDescent="0.3">
      <c r="G26385" t="s">
        <v>1575</v>
      </c>
    </row>
    <row r="26386" spans="7:7" x14ac:dyDescent="0.3">
      <c r="G26386" t="s">
        <v>1575</v>
      </c>
    </row>
    <row r="26387" spans="7:7" x14ac:dyDescent="0.3">
      <c r="G26387" t="s">
        <v>1575</v>
      </c>
    </row>
    <row r="26388" spans="7:7" x14ac:dyDescent="0.3">
      <c r="G26388" t="s">
        <v>1575</v>
      </c>
    </row>
    <row r="26389" spans="7:7" x14ac:dyDescent="0.3">
      <c r="G26389" t="s">
        <v>1575</v>
      </c>
    </row>
    <row r="26390" spans="7:7" x14ac:dyDescent="0.3">
      <c r="G26390" t="s">
        <v>1575</v>
      </c>
    </row>
    <row r="26391" spans="7:7" x14ac:dyDescent="0.3">
      <c r="G26391" t="s">
        <v>1575</v>
      </c>
    </row>
    <row r="26392" spans="7:7" x14ac:dyDescent="0.3">
      <c r="G26392" t="s">
        <v>1575</v>
      </c>
    </row>
    <row r="26393" spans="7:7" x14ac:dyDescent="0.3">
      <c r="G26393" t="s">
        <v>1575</v>
      </c>
    </row>
    <row r="26394" spans="7:7" x14ac:dyDescent="0.3">
      <c r="G26394" t="s">
        <v>1575</v>
      </c>
    </row>
    <row r="26395" spans="7:7" x14ac:dyDescent="0.3">
      <c r="G26395" t="s">
        <v>1575</v>
      </c>
    </row>
    <row r="26396" spans="7:7" x14ac:dyDescent="0.3">
      <c r="G26396" t="s">
        <v>1575</v>
      </c>
    </row>
    <row r="26397" spans="7:7" x14ac:dyDescent="0.3">
      <c r="G26397" t="s">
        <v>1575</v>
      </c>
    </row>
    <row r="26398" spans="7:7" x14ac:dyDescent="0.3">
      <c r="G26398" t="s">
        <v>1575</v>
      </c>
    </row>
    <row r="26399" spans="7:7" x14ac:dyDescent="0.3">
      <c r="G26399" t="s">
        <v>1575</v>
      </c>
    </row>
    <row r="26400" spans="7:7" x14ac:dyDescent="0.3">
      <c r="G26400" t="s">
        <v>1575</v>
      </c>
    </row>
    <row r="26401" spans="7:7" x14ac:dyDescent="0.3">
      <c r="G26401" t="s">
        <v>1575</v>
      </c>
    </row>
    <row r="26402" spans="7:7" x14ac:dyDescent="0.3">
      <c r="G26402" t="s">
        <v>1575</v>
      </c>
    </row>
    <row r="26403" spans="7:7" x14ac:dyDescent="0.3">
      <c r="G26403" t="s">
        <v>1575</v>
      </c>
    </row>
    <row r="26404" spans="7:7" x14ac:dyDescent="0.3">
      <c r="G26404" t="s">
        <v>1575</v>
      </c>
    </row>
    <row r="26405" spans="7:7" x14ac:dyDescent="0.3">
      <c r="G26405" t="s">
        <v>1575</v>
      </c>
    </row>
    <row r="26406" spans="7:7" x14ac:dyDescent="0.3">
      <c r="G26406" t="s">
        <v>1575</v>
      </c>
    </row>
    <row r="26407" spans="7:7" x14ac:dyDescent="0.3">
      <c r="G26407" t="s">
        <v>1575</v>
      </c>
    </row>
    <row r="26408" spans="7:7" x14ac:dyDescent="0.3">
      <c r="G26408" t="s">
        <v>1575</v>
      </c>
    </row>
    <row r="26409" spans="7:7" x14ac:dyDescent="0.3">
      <c r="G26409" t="s">
        <v>1575</v>
      </c>
    </row>
    <row r="26410" spans="7:7" x14ac:dyDescent="0.3">
      <c r="G26410" t="s">
        <v>1575</v>
      </c>
    </row>
    <row r="26411" spans="7:7" x14ac:dyDescent="0.3">
      <c r="G26411" t="s">
        <v>1575</v>
      </c>
    </row>
    <row r="26412" spans="7:7" x14ac:dyDescent="0.3">
      <c r="G26412" t="s">
        <v>1575</v>
      </c>
    </row>
    <row r="26413" spans="7:7" x14ac:dyDescent="0.3">
      <c r="G26413" t="s">
        <v>1575</v>
      </c>
    </row>
    <row r="26414" spans="7:7" x14ac:dyDescent="0.3">
      <c r="G26414" t="s">
        <v>1575</v>
      </c>
    </row>
    <row r="26415" spans="7:7" x14ac:dyDescent="0.3">
      <c r="G26415" t="s">
        <v>1575</v>
      </c>
    </row>
    <row r="26416" spans="7:7" x14ac:dyDescent="0.3">
      <c r="G26416" t="s">
        <v>1575</v>
      </c>
    </row>
    <row r="26417" spans="7:7" x14ac:dyDescent="0.3">
      <c r="G26417" t="s">
        <v>1575</v>
      </c>
    </row>
    <row r="26418" spans="7:7" x14ac:dyDescent="0.3">
      <c r="G26418" t="s">
        <v>1575</v>
      </c>
    </row>
    <row r="26419" spans="7:7" x14ac:dyDescent="0.3">
      <c r="G26419" t="s">
        <v>1575</v>
      </c>
    </row>
    <row r="26420" spans="7:7" x14ac:dyDescent="0.3">
      <c r="G26420" t="s">
        <v>1575</v>
      </c>
    </row>
    <row r="26421" spans="7:7" x14ac:dyDescent="0.3">
      <c r="G26421" t="s">
        <v>1575</v>
      </c>
    </row>
    <row r="26422" spans="7:7" x14ac:dyDescent="0.3">
      <c r="G26422" t="s">
        <v>1575</v>
      </c>
    </row>
    <row r="26423" spans="7:7" x14ac:dyDescent="0.3">
      <c r="G26423" t="s">
        <v>1575</v>
      </c>
    </row>
    <row r="26424" spans="7:7" x14ac:dyDescent="0.3">
      <c r="G26424" t="s">
        <v>1575</v>
      </c>
    </row>
    <row r="26425" spans="7:7" x14ac:dyDescent="0.3">
      <c r="G26425" t="s">
        <v>1575</v>
      </c>
    </row>
    <row r="26426" spans="7:7" x14ac:dyDescent="0.3">
      <c r="G26426" t="s">
        <v>1575</v>
      </c>
    </row>
    <row r="26427" spans="7:7" x14ac:dyDescent="0.3">
      <c r="G26427" t="s">
        <v>1575</v>
      </c>
    </row>
    <row r="26428" spans="7:7" x14ac:dyDescent="0.3">
      <c r="G26428" t="s">
        <v>1575</v>
      </c>
    </row>
    <row r="26429" spans="7:7" x14ac:dyDescent="0.3">
      <c r="G26429" t="s">
        <v>1575</v>
      </c>
    </row>
    <row r="26430" spans="7:7" x14ac:dyDescent="0.3">
      <c r="G26430" t="s">
        <v>1575</v>
      </c>
    </row>
    <row r="26431" spans="7:7" x14ac:dyDescent="0.3">
      <c r="G26431" t="s">
        <v>1575</v>
      </c>
    </row>
    <row r="26432" spans="7:7" x14ac:dyDescent="0.3">
      <c r="G26432" t="s">
        <v>1575</v>
      </c>
    </row>
    <row r="26433" spans="7:7" x14ac:dyDescent="0.3">
      <c r="G26433" t="s">
        <v>1575</v>
      </c>
    </row>
    <row r="26434" spans="7:7" x14ac:dyDescent="0.3">
      <c r="G26434" t="s">
        <v>1575</v>
      </c>
    </row>
    <row r="26435" spans="7:7" x14ac:dyDescent="0.3">
      <c r="G26435" t="s">
        <v>1575</v>
      </c>
    </row>
    <row r="26436" spans="7:7" x14ac:dyDescent="0.3">
      <c r="G26436" t="s">
        <v>1575</v>
      </c>
    </row>
    <row r="26437" spans="7:7" x14ac:dyDescent="0.3">
      <c r="G26437" t="s">
        <v>1575</v>
      </c>
    </row>
    <row r="26438" spans="7:7" x14ac:dyDescent="0.3">
      <c r="G26438" t="s">
        <v>1575</v>
      </c>
    </row>
    <row r="26439" spans="7:7" x14ac:dyDescent="0.3">
      <c r="G26439" t="s">
        <v>1575</v>
      </c>
    </row>
    <row r="26440" spans="7:7" x14ac:dyDescent="0.3">
      <c r="G26440" t="s">
        <v>1575</v>
      </c>
    </row>
    <row r="26441" spans="7:7" x14ac:dyDescent="0.3">
      <c r="G26441" t="s">
        <v>1575</v>
      </c>
    </row>
    <row r="26442" spans="7:7" x14ac:dyDescent="0.3">
      <c r="G26442" t="s">
        <v>1575</v>
      </c>
    </row>
    <row r="26443" spans="7:7" x14ac:dyDescent="0.3">
      <c r="G26443" t="s">
        <v>1575</v>
      </c>
    </row>
    <row r="26444" spans="7:7" x14ac:dyDescent="0.3">
      <c r="G26444" t="s">
        <v>1575</v>
      </c>
    </row>
    <row r="26445" spans="7:7" x14ac:dyDescent="0.3">
      <c r="G26445" t="s">
        <v>1575</v>
      </c>
    </row>
    <row r="26446" spans="7:7" x14ac:dyDescent="0.3">
      <c r="G26446" t="s">
        <v>1575</v>
      </c>
    </row>
    <row r="26447" spans="7:7" x14ac:dyDescent="0.3">
      <c r="G26447" t="s">
        <v>1575</v>
      </c>
    </row>
    <row r="26448" spans="7:7" x14ac:dyDescent="0.3">
      <c r="G26448" t="s">
        <v>1575</v>
      </c>
    </row>
    <row r="26449" spans="7:7" x14ac:dyDescent="0.3">
      <c r="G26449" t="s">
        <v>1575</v>
      </c>
    </row>
    <row r="26450" spans="7:7" x14ac:dyDescent="0.3">
      <c r="G26450" t="s">
        <v>1575</v>
      </c>
    </row>
    <row r="26451" spans="7:7" x14ac:dyDescent="0.3">
      <c r="G26451" t="s">
        <v>1575</v>
      </c>
    </row>
    <row r="26452" spans="7:7" x14ac:dyDescent="0.3">
      <c r="G26452" t="s">
        <v>1575</v>
      </c>
    </row>
    <row r="26453" spans="7:7" x14ac:dyDescent="0.3">
      <c r="G26453" t="s">
        <v>1575</v>
      </c>
    </row>
    <row r="26454" spans="7:7" x14ac:dyDescent="0.3">
      <c r="G26454" t="s">
        <v>1575</v>
      </c>
    </row>
    <row r="26455" spans="7:7" x14ac:dyDescent="0.3">
      <c r="G26455" t="s">
        <v>1575</v>
      </c>
    </row>
    <row r="26456" spans="7:7" x14ac:dyDescent="0.3">
      <c r="G26456" t="s">
        <v>1575</v>
      </c>
    </row>
    <row r="26457" spans="7:7" x14ac:dyDescent="0.3">
      <c r="G26457" t="s">
        <v>1575</v>
      </c>
    </row>
    <row r="26458" spans="7:7" x14ac:dyDescent="0.3">
      <c r="G26458" t="s">
        <v>1575</v>
      </c>
    </row>
    <row r="26459" spans="7:7" x14ac:dyDescent="0.3">
      <c r="G26459" t="s">
        <v>1575</v>
      </c>
    </row>
    <row r="26460" spans="7:7" x14ac:dyDescent="0.3">
      <c r="G26460" t="s">
        <v>1575</v>
      </c>
    </row>
    <row r="26461" spans="7:7" x14ac:dyDescent="0.3">
      <c r="G26461" t="s">
        <v>1575</v>
      </c>
    </row>
    <row r="26462" spans="7:7" x14ac:dyDescent="0.3">
      <c r="G26462" t="s">
        <v>1575</v>
      </c>
    </row>
    <row r="26463" spans="7:7" x14ac:dyDescent="0.3">
      <c r="G26463" t="s">
        <v>1575</v>
      </c>
    </row>
    <row r="26464" spans="7:7" x14ac:dyDescent="0.3">
      <c r="G26464" t="s">
        <v>1575</v>
      </c>
    </row>
    <row r="26465" spans="7:7" x14ac:dyDescent="0.3">
      <c r="G26465" t="s">
        <v>1575</v>
      </c>
    </row>
    <row r="26466" spans="7:7" x14ac:dyDescent="0.3">
      <c r="G26466" t="s">
        <v>1575</v>
      </c>
    </row>
    <row r="26467" spans="7:7" x14ac:dyDescent="0.3">
      <c r="G26467" t="s">
        <v>1575</v>
      </c>
    </row>
    <row r="26468" spans="7:7" x14ac:dyDescent="0.3">
      <c r="G26468" t="s">
        <v>1575</v>
      </c>
    </row>
    <row r="26469" spans="7:7" x14ac:dyDescent="0.3">
      <c r="G26469" t="s">
        <v>1575</v>
      </c>
    </row>
    <row r="26470" spans="7:7" x14ac:dyDescent="0.3">
      <c r="G26470" t="s">
        <v>1575</v>
      </c>
    </row>
    <row r="26471" spans="7:7" x14ac:dyDescent="0.3">
      <c r="G26471" t="s">
        <v>1575</v>
      </c>
    </row>
    <row r="26472" spans="7:7" x14ac:dyDescent="0.3">
      <c r="G26472" t="s">
        <v>1575</v>
      </c>
    </row>
    <row r="26473" spans="7:7" x14ac:dyDescent="0.3">
      <c r="G26473" t="s">
        <v>1575</v>
      </c>
    </row>
    <row r="26474" spans="7:7" x14ac:dyDescent="0.3">
      <c r="G26474" t="s">
        <v>1575</v>
      </c>
    </row>
    <row r="26475" spans="7:7" x14ac:dyDescent="0.3">
      <c r="G26475" t="s">
        <v>1575</v>
      </c>
    </row>
    <row r="26476" spans="7:7" x14ac:dyDescent="0.3">
      <c r="G26476" t="s">
        <v>1575</v>
      </c>
    </row>
    <row r="26477" spans="7:7" x14ac:dyDescent="0.3">
      <c r="G26477" t="s">
        <v>1575</v>
      </c>
    </row>
    <row r="26478" spans="7:7" x14ac:dyDescent="0.3">
      <c r="G26478" t="s">
        <v>1575</v>
      </c>
    </row>
    <row r="26479" spans="7:7" x14ac:dyDescent="0.3">
      <c r="G26479" t="s">
        <v>1575</v>
      </c>
    </row>
    <row r="26480" spans="7:7" x14ac:dyDescent="0.3">
      <c r="G26480" t="s">
        <v>1575</v>
      </c>
    </row>
    <row r="26481" spans="7:7" x14ac:dyDescent="0.3">
      <c r="G26481" t="s">
        <v>1575</v>
      </c>
    </row>
    <row r="26482" spans="7:7" x14ac:dyDescent="0.3">
      <c r="G26482" t="s">
        <v>1575</v>
      </c>
    </row>
    <row r="26483" spans="7:7" x14ac:dyDescent="0.3">
      <c r="G26483" t="s">
        <v>1575</v>
      </c>
    </row>
    <row r="26484" spans="7:7" x14ac:dyDescent="0.3">
      <c r="G26484" t="s">
        <v>1575</v>
      </c>
    </row>
    <row r="26485" spans="7:7" x14ac:dyDescent="0.3">
      <c r="G26485" t="s">
        <v>1575</v>
      </c>
    </row>
    <row r="26486" spans="7:7" x14ac:dyDescent="0.3">
      <c r="G26486" t="s">
        <v>1575</v>
      </c>
    </row>
    <row r="26487" spans="7:7" x14ac:dyDescent="0.3">
      <c r="G26487" t="s">
        <v>1575</v>
      </c>
    </row>
    <row r="26488" spans="7:7" x14ac:dyDescent="0.3">
      <c r="G26488" t="s">
        <v>1575</v>
      </c>
    </row>
    <row r="26489" spans="7:7" x14ac:dyDescent="0.3">
      <c r="G26489" t="s">
        <v>1575</v>
      </c>
    </row>
    <row r="26490" spans="7:7" x14ac:dyDescent="0.3">
      <c r="G26490" t="s">
        <v>1575</v>
      </c>
    </row>
    <row r="26491" spans="7:7" x14ac:dyDescent="0.3">
      <c r="G26491" t="s">
        <v>1575</v>
      </c>
    </row>
    <row r="26492" spans="7:7" x14ac:dyDescent="0.3">
      <c r="G26492" t="s">
        <v>1575</v>
      </c>
    </row>
    <row r="26493" spans="7:7" x14ac:dyDescent="0.3">
      <c r="G26493" t="s">
        <v>1575</v>
      </c>
    </row>
    <row r="26494" spans="7:7" x14ac:dyDescent="0.3">
      <c r="G26494" t="s">
        <v>1575</v>
      </c>
    </row>
    <row r="26495" spans="7:7" x14ac:dyDescent="0.3">
      <c r="G26495" t="s">
        <v>1575</v>
      </c>
    </row>
    <row r="26496" spans="7:7" x14ac:dyDescent="0.3">
      <c r="G26496" t="s">
        <v>1575</v>
      </c>
    </row>
    <row r="26497" spans="7:7" x14ac:dyDescent="0.3">
      <c r="G26497" t="s">
        <v>1575</v>
      </c>
    </row>
    <row r="26498" spans="7:7" x14ac:dyDescent="0.3">
      <c r="G26498" t="s">
        <v>1575</v>
      </c>
    </row>
    <row r="26499" spans="7:7" x14ac:dyDescent="0.3">
      <c r="G26499" t="s">
        <v>1575</v>
      </c>
    </row>
    <row r="26500" spans="7:7" x14ac:dyDescent="0.3">
      <c r="G26500" t="s">
        <v>1575</v>
      </c>
    </row>
    <row r="26501" spans="7:7" x14ac:dyDescent="0.3">
      <c r="G26501" t="s">
        <v>1575</v>
      </c>
    </row>
    <row r="26502" spans="7:7" x14ac:dyDescent="0.3">
      <c r="G26502" t="s">
        <v>1575</v>
      </c>
    </row>
    <row r="26503" spans="7:7" x14ac:dyDescent="0.3">
      <c r="G26503" t="s">
        <v>1575</v>
      </c>
    </row>
    <row r="26504" spans="7:7" x14ac:dyDescent="0.3">
      <c r="G26504" t="s">
        <v>1575</v>
      </c>
    </row>
    <row r="26505" spans="7:7" x14ac:dyDescent="0.3">
      <c r="G26505" t="s">
        <v>1575</v>
      </c>
    </row>
    <row r="26506" spans="7:7" x14ac:dyDescent="0.3">
      <c r="G26506" t="s">
        <v>1575</v>
      </c>
    </row>
    <row r="26507" spans="7:7" x14ac:dyDescent="0.3">
      <c r="G26507" t="s">
        <v>1575</v>
      </c>
    </row>
    <row r="26508" spans="7:7" x14ac:dyDescent="0.3">
      <c r="G26508" t="s">
        <v>1575</v>
      </c>
    </row>
    <row r="26509" spans="7:7" x14ac:dyDescent="0.3">
      <c r="G26509" t="s">
        <v>1575</v>
      </c>
    </row>
    <row r="26510" spans="7:7" x14ac:dyDescent="0.3">
      <c r="G26510" t="s">
        <v>1575</v>
      </c>
    </row>
    <row r="26511" spans="7:7" x14ac:dyDescent="0.3">
      <c r="G26511" t="s">
        <v>1575</v>
      </c>
    </row>
    <row r="26512" spans="7:7" x14ac:dyDescent="0.3">
      <c r="G26512" t="s">
        <v>1575</v>
      </c>
    </row>
    <row r="26513" spans="7:7" x14ac:dyDescent="0.3">
      <c r="G26513" t="s">
        <v>1575</v>
      </c>
    </row>
    <row r="26514" spans="7:7" x14ac:dyDescent="0.3">
      <c r="G26514" t="s">
        <v>1575</v>
      </c>
    </row>
    <row r="26515" spans="7:7" x14ac:dyDescent="0.3">
      <c r="G26515" t="s">
        <v>1575</v>
      </c>
    </row>
    <row r="26516" spans="7:7" x14ac:dyDescent="0.3">
      <c r="G26516" t="s">
        <v>1575</v>
      </c>
    </row>
    <row r="26517" spans="7:7" x14ac:dyDescent="0.3">
      <c r="G26517" t="s">
        <v>1575</v>
      </c>
    </row>
    <row r="26518" spans="7:7" x14ac:dyDescent="0.3">
      <c r="G26518" t="s">
        <v>1575</v>
      </c>
    </row>
    <row r="26519" spans="7:7" x14ac:dyDescent="0.3">
      <c r="G26519" t="s">
        <v>1575</v>
      </c>
    </row>
    <row r="26520" spans="7:7" x14ac:dyDescent="0.3">
      <c r="G26520" t="s">
        <v>1575</v>
      </c>
    </row>
    <row r="26521" spans="7:7" x14ac:dyDescent="0.3">
      <c r="G26521" t="s">
        <v>1575</v>
      </c>
    </row>
    <row r="26522" spans="7:7" x14ac:dyDescent="0.3">
      <c r="G26522" t="s">
        <v>1575</v>
      </c>
    </row>
    <row r="26523" spans="7:7" x14ac:dyDescent="0.3">
      <c r="G26523" t="s">
        <v>1575</v>
      </c>
    </row>
    <row r="26524" spans="7:7" x14ac:dyDescent="0.3">
      <c r="G26524" t="s">
        <v>1575</v>
      </c>
    </row>
    <row r="26525" spans="7:7" x14ac:dyDescent="0.3">
      <c r="G26525" t="s">
        <v>1575</v>
      </c>
    </row>
    <row r="26526" spans="7:7" x14ac:dyDescent="0.3">
      <c r="G26526" t="s">
        <v>1575</v>
      </c>
    </row>
    <row r="26527" spans="7:7" x14ac:dyDescent="0.3">
      <c r="G26527" t="s">
        <v>1575</v>
      </c>
    </row>
    <row r="26528" spans="7:7" x14ac:dyDescent="0.3">
      <c r="G26528" t="s">
        <v>1575</v>
      </c>
    </row>
    <row r="26529" spans="7:7" x14ac:dyDescent="0.3">
      <c r="G26529" t="s">
        <v>1575</v>
      </c>
    </row>
    <row r="26530" spans="7:7" x14ac:dyDescent="0.3">
      <c r="G26530" t="s">
        <v>1575</v>
      </c>
    </row>
    <row r="26531" spans="7:7" x14ac:dyDescent="0.3">
      <c r="G26531" t="s">
        <v>1575</v>
      </c>
    </row>
    <row r="26532" spans="7:7" x14ac:dyDescent="0.3">
      <c r="G26532" t="s">
        <v>1575</v>
      </c>
    </row>
    <row r="26533" spans="7:7" x14ac:dyDescent="0.3">
      <c r="G26533" t="s">
        <v>1575</v>
      </c>
    </row>
    <row r="26534" spans="7:7" x14ac:dyDescent="0.3">
      <c r="G26534" t="s">
        <v>1575</v>
      </c>
    </row>
    <row r="26535" spans="7:7" x14ac:dyDescent="0.3">
      <c r="G26535" t="s">
        <v>1575</v>
      </c>
    </row>
    <row r="26536" spans="7:7" x14ac:dyDescent="0.3">
      <c r="G26536" t="s">
        <v>1575</v>
      </c>
    </row>
    <row r="26537" spans="7:7" x14ac:dyDescent="0.3">
      <c r="G26537" t="s">
        <v>1575</v>
      </c>
    </row>
    <row r="26538" spans="7:7" x14ac:dyDescent="0.3">
      <c r="G26538" t="s">
        <v>1575</v>
      </c>
    </row>
    <row r="26539" spans="7:7" x14ac:dyDescent="0.3">
      <c r="G26539" t="s">
        <v>1575</v>
      </c>
    </row>
    <row r="26540" spans="7:7" x14ac:dyDescent="0.3">
      <c r="G26540" t="s">
        <v>1575</v>
      </c>
    </row>
    <row r="26541" spans="7:7" x14ac:dyDescent="0.3">
      <c r="G26541" t="s">
        <v>1575</v>
      </c>
    </row>
    <row r="26542" spans="7:7" x14ac:dyDescent="0.3">
      <c r="G26542" t="s">
        <v>1575</v>
      </c>
    </row>
    <row r="26543" spans="7:7" x14ac:dyDescent="0.3">
      <c r="G26543" t="s">
        <v>1575</v>
      </c>
    </row>
    <row r="26544" spans="7:7" x14ac:dyDescent="0.3">
      <c r="G26544" t="s">
        <v>1575</v>
      </c>
    </row>
    <row r="26545" spans="7:7" x14ac:dyDescent="0.3">
      <c r="G26545" t="s">
        <v>1575</v>
      </c>
    </row>
    <row r="26546" spans="7:7" x14ac:dyDescent="0.3">
      <c r="G26546" t="s">
        <v>1575</v>
      </c>
    </row>
    <row r="26547" spans="7:7" x14ac:dyDescent="0.3">
      <c r="G26547" t="s">
        <v>1575</v>
      </c>
    </row>
    <row r="26548" spans="7:7" x14ac:dyDescent="0.3">
      <c r="G26548" t="s">
        <v>1575</v>
      </c>
    </row>
    <row r="26549" spans="7:7" x14ac:dyDescent="0.3">
      <c r="G26549" t="s">
        <v>1575</v>
      </c>
    </row>
    <row r="26550" spans="7:7" x14ac:dyDescent="0.3">
      <c r="G26550" t="s">
        <v>1575</v>
      </c>
    </row>
    <row r="26551" spans="7:7" x14ac:dyDescent="0.3">
      <c r="G26551" t="s">
        <v>1575</v>
      </c>
    </row>
    <row r="26552" spans="7:7" x14ac:dyDescent="0.3">
      <c r="G26552" t="s">
        <v>1575</v>
      </c>
    </row>
    <row r="26553" spans="7:7" x14ac:dyDescent="0.3">
      <c r="G26553" t="s">
        <v>1575</v>
      </c>
    </row>
    <row r="26554" spans="7:7" x14ac:dyDescent="0.3">
      <c r="G26554" t="s">
        <v>1575</v>
      </c>
    </row>
    <row r="26555" spans="7:7" x14ac:dyDescent="0.3">
      <c r="G26555" t="s">
        <v>1575</v>
      </c>
    </row>
    <row r="26556" spans="7:7" x14ac:dyDescent="0.3">
      <c r="G26556" t="s">
        <v>1575</v>
      </c>
    </row>
    <row r="26557" spans="7:7" x14ac:dyDescent="0.3">
      <c r="G26557" t="s">
        <v>1575</v>
      </c>
    </row>
    <row r="26558" spans="7:7" x14ac:dyDescent="0.3">
      <c r="G26558" t="s">
        <v>1575</v>
      </c>
    </row>
    <row r="26559" spans="7:7" x14ac:dyDescent="0.3">
      <c r="G26559" t="s">
        <v>1575</v>
      </c>
    </row>
    <row r="26560" spans="7:7" x14ac:dyDescent="0.3">
      <c r="G26560" t="s">
        <v>1575</v>
      </c>
    </row>
    <row r="26561" spans="7:7" x14ac:dyDescent="0.3">
      <c r="G26561" t="s">
        <v>1575</v>
      </c>
    </row>
    <row r="26562" spans="7:7" x14ac:dyDescent="0.3">
      <c r="G26562" t="s">
        <v>1575</v>
      </c>
    </row>
    <row r="26563" spans="7:7" x14ac:dyDescent="0.3">
      <c r="G26563" t="s">
        <v>1575</v>
      </c>
    </row>
    <row r="26564" spans="7:7" x14ac:dyDescent="0.3">
      <c r="G26564" t="s">
        <v>1575</v>
      </c>
    </row>
    <row r="26565" spans="7:7" x14ac:dyDescent="0.3">
      <c r="G26565" t="s">
        <v>1575</v>
      </c>
    </row>
    <row r="26566" spans="7:7" x14ac:dyDescent="0.3">
      <c r="G26566" t="s">
        <v>1575</v>
      </c>
    </row>
    <row r="26567" spans="7:7" x14ac:dyDescent="0.3">
      <c r="G26567" t="s">
        <v>1575</v>
      </c>
    </row>
    <row r="26568" spans="7:7" x14ac:dyDescent="0.3">
      <c r="G26568" t="s">
        <v>1575</v>
      </c>
    </row>
    <row r="26569" spans="7:7" x14ac:dyDescent="0.3">
      <c r="G26569" t="s">
        <v>1575</v>
      </c>
    </row>
    <row r="26570" spans="7:7" x14ac:dyDescent="0.3">
      <c r="G26570" t="s">
        <v>1575</v>
      </c>
    </row>
    <row r="26571" spans="7:7" x14ac:dyDescent="0.3">
      <c r="G26571" t="s">
        <v>1575</v>
      </c>
    </row>
    <row r="26572" spans="7:7" x14ac:dyDescent="0.3">
      <c r="G26572" t="s">
        <v>1575</v>
      </c>
    </row>
    <row r="26573" spans="7:7" x14ac:dyDescent="0.3">
      <c r="G26573" t="s">
        <v>1575</v>
      </c>
    </row>
    <row r="26574" spans="7:7" x14ac:dyDescent="0.3">
      <c r="G26574" t="s">
        <v>1575</v>
      </c>
    </row>
    <row r="26575" spans="7:7" x14ac:dyDescent="0.3">
      <c r="G26575" t="s">
        <v>1575</v>
      </c>
    </row>
    <row r="26576" spans="7:7" x14ac:dyDescent="0.3">
      <c r="G26576" t="s">
        <v>1575</v>
      </c>
    </row>
    <row r="26577" spans="7:7" x14ac:dyDescent="0.3">
      <c r="G26577" t="s">
        <v>1575</v>
      </c>
    </row>
    <row r="26578" spans="7:7" x14ac:dyDescent="0.3">
      <c r="G26578" t="s">
        <v>1575</v>
      </c>
    </row>
    <row r="26579" spans="7:7" x14ac:dyDescent="0.3">
      <c r="G26579" t="s">
        <v>1575</v>
      </c>
    </row>
    <row r="26580" spans="7:7" x14ac:dyDescent="0.3">
      <c r="G26580" t="s">
        <v>1575</v>
      </c>
    </row>
    <row r="26581" spans="7:7" x14ac:dyDescent="0.3">
      <c r="G26581" t="s">
        <v>1575</v>
      </c>
    </row>
    <row r="26582" spans="7:7" x14ac:dyDescent="0.3">
      <c r="G26582" t="s">
        <v>1575</v>
      </c>
    </row>
    <row r="26583" spans="7:7" x14ac:dyDescent="0.3">
      <c r="G26583" t="s">
        <v>1575</v>
      </c>
    </row>
    <row r="26584" spans="7:7" x14ac:dyDescent="0.3">
      <c r="G26584" t="s">
        <v>1575</v>
      </c>
    </row>
    <row r="26585" spans="7:7" x14ac:dyDescent="0.3">
      <c r="G26585" t="s">
        <v>1575</v>
      </c>
    </row>
    <row r="26586" spans="7:7" x14ac:dyDescent="0.3">
      <c r="G26586" t="s">
        <v>1575</v>
      </c>
    </row>
    <row r="26587" spans="7:7" x14ac:dyDescent="0.3">
      <c r="G26587" t="s">
        <v>1575</v>
      </c>
    </row>
    <row r="26588" spans="7:7" x14ac:dyDescent="0.3">
      <c r="G26588" t="s">
        <v>1575</v>
      </c>
    </row>
    <row r="26589" spans="7:7" x14ac:dyDescent="0.3">
      <c r="G26589" t="s">
        <v>1575</v>
      </c>
    </row>
    <row r="26590" spans="7:7" x14ac:dyDescent="0.3">
      <c r="G26590" t="s">
        <v>1575</v>
      </c>
    </row>
    <row r="26591" spans="7:7" x14ac:dyDescent="0.3">
      <c r="G26591" t="s">
        <v>1575</v>
      </c>
    </row>
    <row r="26592" spans="7:7" x14ac:dyDescent="0.3">
      <c r="G26592" t="s">
        <v>1575</v>
      </c>
    </row>
    <row r="26593" spans="7:7" x14ac:dyDescent="0.3">
      <c r="G26593" t="s">
        <v>1575</v>
      </c>
    </row>
    <row r="26594" spans="7:7" x14ac:dyDescent="0.3">
      <c r="G26594" t="s">
        <v>1575</v>
      </c>
    </row>
    <row r="26595" spans="7:7" x14ac:dyDescent="0.3">
      <c r="G26595" t="s">
        <v>1575</v>
      </c>
    </row>
    <row r="26596" spans="7:7" x14ac:dyDescent="0.3">
      <c r="G26596" t="s">
        <v>1575</v>
      </c>
    </row>
    <row r="26597" spans="7:7" x14ac:dyDescent="0.3">
      <c r="G26597" t="s">
        <v>1575</v>
      </c>
    </row>
    <row r="26598" spans="7:7" x14ac:dyDescent="0.3">
      <c r="G26598" t="s">
        <v>1575</v>
      </c>
    </row>
    <row r="26599" spans="7:7" x14ac:dyDescent="0.3">
      <c r="G26599" t="s">
        <v>1575</v>
      </c>
    </row>
    <row r="26600" spans="7:7" x14ac:dyDescent="0.3">
      <c r="G26600" t="s">
        <v>1575</v>
      </c>
    </row>
    <row r="26601" spans="7:7" x14ac:dyDescent="0.3">
      <c r="G26601" t="s">
        <v>1575</v>
      </c>
    </row>
    <row r="26602" spans="7:7" x14ac:dyDescent="0.3">
      <c r="G26602" t="s">
        <v>1575</v>
      </c>
    </row>
    <row r="26603" spans="7:7" x14ac:dyDescent="0.3">
      <c r="G26603" t="s">
        <v>1575</v>
      </c>
    </row>
    <row r="26604" spans="7:7" x14ac:dyDescent="0.3">
      <c r="G26604" t="s">
        <v>1575</v>
      </c>
    </row>
    <row r="26605" spans="7:7" x14ac:dyDescent="0.3">
      <c r="G26605" t="s">
        <v>1575</v>
      </c>
    </row>
    <row r="26606" spans="7:7" x14ac:dyDescent="0.3">
      <c r="G26606" t="s">
        <v>1575</v>
      </c>
    </row>
    <row r="26607" spans="7:7" x14ac:dyDescent="0.3">
      <c r="G26607" t="s">
        <v>1575</v>
      </c>
    </row>
    <row r="26608" spans="7:7" x14ac:dyDescent="0.3">
      <c r="G26608" t="s">
        <v>1575</v>
      </c>
    </row>
    <row r="26609" spans="7:7" x14ac:dyDescent="0.3">
      <c r="G26609" t="s">
        <v>1575</v>
      </c>
    </row>
    <row r="26610" spans="7:7" x14ac:dyDescent="0.3">
      <c r="G26610" t="s">
        <v>1575</v>
      </c>
    </row>
    <row r="26611" spans="7:7" x14ac:dyDescent="0.3">
      <c r="G26611" t="s">
        <v>1575</v>
      </c>
    </row>
    <row r="26612" spans="7:7" x14ac:dyDescent="0.3">
      <c r="G26612" t="s">
        <v>1575</v>
      </c>
    </row>
    <row r="26613" spans="7:7" x14ac:dyDescent="0.3">
      <c r="G26613" t="s">
        <v>1575</v>
      </c>
    </row>
    <row r="26614" spans="7:7" x14ac:dyDescent="0.3">
      <c r="G26614" t="s">
        <v>1575</v>
      </c>
    </row>
    <row r="26615" spans="7:7" x14ac:dyDescent="0.3">
      <c r="G26615" t="s">
        <v>1575</v>
      </c>
    </row>
    <row r="26616" spans="7:7" x14ac:dyDescent="0.3">
      <c r="G26616" t="s">
        <v>1575</v>
      </c>
    </row>
    <row r="26617" spans="7:7" x14ac:dyDescent="0.3">
      <c r="G26617" t="s">
        <v>1575</v>
      </c>
    </row>
    <row r="26618" spans="7:7" x14ac:dyDescent="0.3">
      <c r="G26618" t="s">
        <v>1575</v>
      </c>
    </row>
    <row r="26619" spans="7:7" x14ac:dyDescent="0.3">
      <c r="G26619" t="s">
        <v>1575</v>
      </c>
    </row>
    <row r="26620" spans="7:7" x14ac:dyDescent="0.3">
      <c r="G26620" t="s">
        <v>1575</v>
      </c>
    </row>
    <row r="26621" spans="7:7" x14ac:dyDescent="0.3">
      <c r="G26621" t="s">
        <v>1575</v>
      </c>
    </row>
    <row r="26622" spans="7:7" x14ac:dyDescent="0.3">
      <c r="G26622" t="s">
        <v>1575</v>
      </c>
    </row>
    <row r="26623" spans="7:7" x14ac:dyDescent="0.3">
      <c r="G26623" t="s">
        <v>1575</v>
      </c>
    </row>
    <row r="26624" spans="7:7" x14ac:dyDescent="0.3">
      <c r="G26624" t="s">
        <v>1575</v>
      </c>
    </row>
    <row r="26625" spans="7:7" x14ac:dyDescent="0.3">
      <c r="G26625" t="s">
        <v>1575</v>
      </c>
    </row>
    <row r="26626" spans="7:7" x14ac:dyDescent="0.3">
      <c r="G26626" t="s">
        <v>1575</v>
      </c>
    </row>
    <row r="26627" spans="7:7" x14ac:dyDescent="0.3">
      <c r="G26627" t="s">
        <v>1575</v>
      </c>
    </row>
    <row r="26628" spans="7:7" x14ac:dyDescent="0.3">
      <c r="G26628" t="s">
        <v>1575</v>
      </c>
    </row>
    <row r="26629" spans="7:7" x14ac:dyDescent="0.3">
      <c r="G26629" t="s">
        <v>1575</v>
      </c>
    </row>
    <row r="26630" spans="7:7" x14ac:dyDescent="0.3">
      <c r="G26630" t="s">
        <v>1575</v>
      </c>
    </row>
    <row r="26631" spans="7:7" x14ac:dyDescent="0.3">
      <c r="G26631" t="s">
        <v>1575</v>
      </c>
    </row>
    <row r="26632" spans="7:7" x14ac:dyDescent="0.3">
      <c r="G26632" t="s">
        <v>1575</v>
      </c>
    </row>
    <row r="26633" spans="7:7" x14ac:dyDescent="0.3">
      <c r="G26633" t="s">
        <v>1575</v>
      </c>
    </row>
    <row r="26634" spans="7:7" x14ac:dyDescent="0.3">
      <c r="G26634" t="s">
        <v>1575</v>
      </c>
    </row>
    <row r="26635" spans="7:7" x14ac:dyDescent="0.3">
      <c r="G26635" t="s">
        <v>1575</v>
      </c>
    </row>
    <row r="26636" spans="7:7" x14ac:dyDescent="0.3">
      <c r="G26636" t="s">
        <v>1575</v>
      </c>
    </row>
    <row r="26637" spans="7:7" x14ac:dyDescent="0.3">
      <c r="G26637" t="s">
        <v>1575</v>
      </c>
    </row>
    <row r="26638" spans="7:7" x14ac:dyDescent="0.3">
      <c r="G26638" t="s">
        <v>1575</v>
      </c>
    </row>
    <row r="26639" spans="7:7" x14ac:dyDescent="0.3">
      <c r="G26639" t="s">
        <v>1575</v>
      </c>
    </row>
    <row r="26640" spans="7:7" x14ac:dyDescent="0.3">
      <c r="G26640" t="s">
        <v>1575</v>
      </c>
    </row>
    <row r="26641" spans="7:7" x14ac:dyDescent="0.3">
      <c r="G26641" t="s">
        <v>1575</v>
      </c>
    </row>
    <row r="26642" spans="7:7" x14ac:dyDescent="0.3">
      <c r="G26642" t="s">
        <v>1575</v>
      </c>
    </row>
    <row r="26643" spans="7:7" x14ac:dyDescent="0.3">
      <c r="G26643" t="s">
        <v>1575</v>
      </c>
    </row>
    <row r="26644" spans="7:7" x14ac:dyDescent="0.3">
      <c r="G26644" t="s">
        <v>1575</v>
      </c>
    </row>
    <row r="26645" spans="7:7" x14ac:dyDescent="0.3">
      <c r="G26645" t="s">
        <v>1575</v>
      </c>
    </row>
    <row r="26646" spans="7:7" x14ac:dyDescent="0.3">
      <c r="G26646" t="s">
        <v>1575</v>
      </c>
    </row>
    <row r="26647" spans="7:7" x14ac:dyDescent="0.3">
      <c r="G26647" t="s">
        <v>1575</v>
      </c>
    </row>
    <row r="26648" spans="7:7" x14ac:dyDescent="0.3">
      <c r="G26648" t="s">
        <v>1575</v>
      </c>
    </row>
    <row r="26649" spans="7:7" x14ac:dyDescent="0.3">
      <c r="G26649" t="s">
        <v>1575</v>
      </c>
    </row>
    <row r="26650" spans="7:7" x14ac:dyDescent="0.3">
      <c r="G26650" t="s">
        <v>1575</v>
      </c>
    </row>
    <row r="26651" spans="7:7" x14ac:dyDescent="0.3">
      <c r="G26651" t="s">
        <v>1575</v>
      </c>
    </row>
    <row r="26652" spans="7:7" x14ac:dyDescent="0.3">
      <c r="G26652" t="s">
        <v>1575</v>
      </c>
    </row>
    <row r="26653" spans="7:7" x14ac:dyDescent="0.3">
      <c r="G26653" t="s">
        <v>1575</v>
      </c>
    </row>
    <row r="26654" spans="7:7" x14ac:dyDescent="0.3">
      <c r="G26654" t="s">
        <v>1575</v>
      </c>
    </row>
    <row r="26655" spans="7:7" x14ac:dyDescent="0.3">
      <c r="G26655" t="s">
        <v>1575</v>
      </c>
    </row>
    <row r="26656" spans="7:7" x14ac:dyDescent="0.3">
      <c r="G26656" t="s">
        <v>1575</v>
      </c>
    </row>
    <row r="26657" spans="7:7" x14ac:dyDescent="0.3">
      <c r="G26657" t="s">
        <v>1575</v>
      </c>
    </row>
    <row r="26658" spans="7:7" x14ac:dyDescent="0.3">
      <c r="G26658" t="s">
        <v>1575</v>
      </c>
    </row>
    <row r="26659" spans="7:7" x14ac:dyDescent="0.3">
      <c r="G26659" t="s">
        <v>1575</v>
      </c>
    </row>
    <row r="26660" spans="7:7" x14ac:dyDescent="0.3">
      <c r="G26660" t="s">
        <v>1575</v>
      </c>
    </row>
    <row r="26661" spans="7:7" x14ac:dyDescent="0.3">
      <c r="G26661" t="s">
        <v>1575</v>
      </c>
    </row>
    <row r="26662" spans="7:7" x14ac:dyDescent="0.3">
      <c r="G26662" t="s">
        <v>1575</v>
      </c>
    </row>
    <row r="26663" spans="7:7" x14ac:dyDescent="0.3">
      <c r="G26663" t="s">
        <v>1575</v>
      </c>
    </row>
    <row r="26664" spans="7:7" x14ac:dyDescent="0.3">
      <c r="G26664" t="s">
        <v>1575</v>
      </c>
    </row>
    <row r="26665" spans="7:7" x14ac:dyDescent="0.3">
      <c r="G26665" t="s">
        <v>1575</v>
      </c>
    </row>
    <row r="26666" spans="7:7" x14ac:dyDescent="0.3">
      <c r="G26666" t="s">
        <v>1575</v>
      </c>
    </row>
    <row r="26667" spans="7:7" x14ac:dyDescent="0.3">
      <c r="G26667" t="s">
        <v>1575</v>
      </c>
    </row>
    <row r="26668" spans="7:7" x14ac:dyDescent="0.3">
      <c r="G26668" t="s">
        <v>1575</v>
      </c>
    </row>
    <row r="26669" spans="7:7" x14ac:dyDescent="0.3">
      <c r="G26669" t="s">
        <v>1575</v>
      </c>
    </row>
    <row r="26670" spans="7:7" x14ac:dyDescent="0.3">
      <c r="G26670" t="s">
        <v>1575</v>
      </c>
    </row>
    <row r="26671" spans="7:7" x14ac:dyDescent="0.3">
      <c r="G26671" t="s">
        <v>1575</v>
      </c>
    </row>
    <row r="26672" spans="7:7" x14ac:dyDescent="0.3">
      <c r="G26672" t="s">
        <v>1575</v>
      </c>
    </row>
    <row r="26673" spans="7:7" x14ac:dyDescent="0.3">
      <c r="G26673" t="s">
        <v>1575</v>
      </c>
    </row>
    <row r="26674" spans="7:7" x14ac:dyDescent="0.3">
      <c r="G26674" t="s">
        <v>1575</v>
      </c>
    </row>
    <row r="26675" spans="7:7" x14ac:dyDescent="0.3">
      <c r="G26675" t="s">
        <v>1575</v>
      </c>
    </row>
    <row r="26676" spans="7:7" x14ac:dyDescent="0.3">
      <c r="G26676" t="s">
        <v>1575</v>
      </c>
    </row>
    <row r="26677" spans="7:7" x14ac:dyDescent="0.3">
      <c r="G26677" t="s">
        <v>1575</v>
      </c>
    </row>
    <row r="26678" spans="7:7" x14ac:dyDescent="0.3">
      <c r="G26678" t="s">
        <v>1575</v>
      </c>
    </row>
    <row r="26679" spans="7:7" x14ac:dyDescent="0.3">
      <c r="G26679" t="s">
        <v>1575</v>
      </c>
    </row>
    <row r="26680" spans="7:7" x14ac:dyDescent="0.3">
      <c r="G26680" t="s">
        <v>1575</v>
      </c>
    </row>
    <row r="26681" spans="7:7" x14ac:dyDescent="0.3">
      <c r="G26681" t="s">
        <v>1575</v>
      </c>
    </row>
    <row r="26682" spans="7:7" x14ac:dyDescent="0.3">
      <c r="G26682" t="s">
        <v>1575</v>
      </c>
    </row>
    <row r="26683" spans="7:7" x14ac:dyDescent="0.3">
      <c r="G26683" t="s">
        <v>1575</v>
      </c>
    </row>
    <row r="26684" spans="7:7" x14ac:dyDescent="0.3">
      <c r="G26684" t="s">
        <v>1575</v>
      </c>
    </row>
    <row r="26685" spans="7:7" x14ac:dyDescent="0.3">
      <c r="G26685" t="s">
        <v>1575</v>
      </c>
    </row>
    <row r="26686" spans="7:7" x14ac:dyDescent="0.3">
      <c r="G26686" t="s">
        <v>1575</v>
      </c>
    </row>
    <row r="26687" spans="7:7" x14ac:dyDescent="0.3">
      <c r="G26687" t="s">
        <v>1575</v>
      </c>
    </row>
    <row r="26688" spans="7:7" x14ac:dyDescent="0.3">
      <c r="G26688" t="s">
        <v>1575</v>
      </c>
    </row>
    <row r="26689" spans="7:7" x14ac:dyDescent="0.3">
      <c r="G26689" t="s">
        <v>1575</v>
      </c>
    </row>
    <row r="26690" spans="7:7" x14ac:dyDescent="0.3">
      <c r="G26690" t="s">
        <v>1575</v>
      </c>
    </row>
    <row r="26691" spans="7:7" x14ac:dyDescent="0.3">
      <c r="G26691" t="s">
        <v>1575</v>
      </c>
    </row>
    <row r="26692" spans="7:7" x14ac:dyDescent="0.3">
      <c r="G26692" t="s">
        <v>1575</v>
      </c>
    </row>
    <row r="26693" spans="7:7" x14ac:dyDescent="0.3">
      <c r="G26693" t="s">
        <v>1575</v>
      </c>
    </row>
    <row r="26694" spans="7:7" x14ac:dyDescent="0.3">
      <c r="G26694" t="s">
        <v>1575</v>
      </c>
    </row>
    <row r="26695" spans="7:7" x14ac:dyDescent="0.3">
      <c r="G26695" t="s">
        <v>1575</v>
      </c>
    </row>
    <row r="26696" spans="7:7" x14ac:dyDescent="0.3">
      <c r="G26696" t="s">
        <v>1575</v>
      </c>
    </row>
    <row r="26697" spans="7:7" x14ac:dyDescent="0.3">
      <c r="G26697" t="s">
        <v>1575</v>
      </c>
    </row>
    <row r="26698" spans="7:7" x14ac:dyDescent="0.3">
      <c r="G26698" t="s">
        <v>1575</v>
      </c>
    </row>
    <row r="26699" spans="7:7" x14ac:dyDescent="0.3">
      <c r="G26699" t="s">
        <v>1575</v>
      </c>
    </row>
    <row r="26700" spans="7:7" x14ac:dyDescent="0.3">
      <c r="G26700" t="s">
        <v>1575</v>
      </c>
    </row>
    <row r="26701" spans="7:7" x14ac:dyDescent="0.3">
      <c r="G26701" t="s">
        <v>1575</v>
      </c>
    </row>
    <row r="26702" spans="7:7" x14ac:dyDescent="0.3">
      <c r="G26702" t="s">
        <v>1575</v>
      </c>
    </row>
    <row r="26703" spans="7:7" x14ac:dyDescent="0.3">
      <c r="G26703" t="s">
        <v>1575</v>
      </c>
    </row>
    <row r="26704" spans="7:7" x14ac:dyDescent="0.3">
      <c r="G26704" t="s">
        <v>1575</v>
      </c>
    </row>
    <row r="26705" spans="7:7" x14ac:dyDescent="0.3">
      <c r="G26705" t="s">
        <v>1575</v>
      </c>
    </row>
    <row r="26706" spans="7:7" x14ac:dyDescent="0.3">
      <c r="G26706" t="s">
        <v>1575</v>
      </c>
    </row>
    <row r="26707" spans="7:7" x14ac:dyDescent="0.3">
      <c r="G26707" t="s">
        <v>1575</v>
      </c>
    </row>
    <row r="26708" spans="7:7" x14ac:dyDescent="0.3">
      <c r="G26708" t="s">
        <v>1575</v>
      </c>
    </row>
    <row r="26709" spans="7:7" x14ac:dyDescent="0.3">
      <c r="G26709" t="s">
        <v>1575</v>
      </c>
    </row>
    <row r="26710" spans="7:7" x14ac:dyDescent="0.3">
      <c r="G26710" t="s">
        <v>1575</v>
      </c>
    </row>
    <row r="26711" spans="7:7" x14ac:dyDescent="0.3">
      <c r="G26711" t="s">
        <v>1575</v>
      </c>
    </row>
    <row r="26712" spans="7:7" x14ac:dyDescent="0.3">
      <c r="G26712" t="s">
        <v>1575</v>
      </c>
    </row>
    <row r="26713" spans="7:7" x14ac:dyDescent="0.3">
      <c r="G26713" t="s">
        <v>1575</v>
      </c>
    </row>
    <row r="26714" spans="7:7" x14ac:dyDescent="0.3">
      <c r="G26714" t="s">
        <v>1575</v>
      </c>
    </row>
    <row r="26715" spans="7:7" x14ac:dyDescent="0.3">
      <c r="G26715" t="s">
        <v>1575</v>
      </c>
    </row>
    <row r="26716" spans="7:7" x14ac:dyDescent="0.3">
      <c r="G26716" t="s">
        <v>1575</v>
      </c>
    </row>
    <row r="26717" spans="7:7" x14ac:dyDescent="0.3">
      <c r="G26717" t="s">
        <v>1575</v>
      </c>
    </row>
    <row r="26718" spans="7:7" x14ac:dyDescent="0.3">
      <c r="G26718" t="s">
        <v>1575</v>
      </c>
    </row>
    <row r="26719" spans="7:7" x14ac:dyDescent="0.3">
      <c r="G26719" t="s">
        <v>1575</v>
      </c>
    </row>
    <row r="26720" spans="7:7" x14ac:dyDescent="0.3">
      <c r="G26720" t="s">
        <v>1575</v>
      </c>
    </row>
    <row r="26721" spans="7:7" x14ac:dyDescent="0.3">
      <c r="G26721" t="s">
        <v>1575</v>
      </c>
    </row>
    <row r="26722" spans="7:7" x14ac:dyDescent="0.3">
      <c r="G26722" t="s">
        <v>1575</v>
      </c>
    </row>
    <row r="26723" spans="7:7" x14ac:dyDescent="0.3">
      <c r="G26723" t="s">
        <v>1575</v>
      </c>
    </row>
    <row r="26724" spans="7:7" x14ac:dyDescent="0.3">
      <c r="G26724" t="s">
        <v>1575</v>
      </c>
    </row>
    <row r="26725" spans="7:7" x14ac:dyDescent="0.3">
      <c r="G26725" t="s">
        <v>1575</v>
      </c>
    </row>
    <row r="26726" spans="7:7" x14ac:dyDescent="0.3">
      <c r="G26726" t="s">
        <v>1575</v>
      </c>
    </row>
    <row r="26727" spans="7:7" x14ac:dyDescent="0.3">
      <c r="G26727" t="s">
        <v>1575</v>
      </c>
    </row>
    <row r="26728" spans="7:7" x14ac:dyDescent="0.3">
      <c r="G26728" t="s">
        <v>1575</v>
      </c>
    </row>
    <row r="26729" spans="7:7" x14ac:dyDescent="0.3">
      <c r="G26729" t="s">
        <v>1575</v>
      </c>
    </row>
    <row r="26730" spans="7:7" x14ac:dyDescent="0.3">
      <c r="G26730" t="s">
        <v>1575</v>
      </c>
    </row>
    <row r="26731" spans="7:7" x14ac:dyDescent="0.3">
      <c r="G26731" t="s">
        <v>1575</v>
      </c>
    </row>
    <row r="26732" spans="7:7" x14ac:dyDescent="0.3">
      <c r="G26732" t="s">
        <v>1575</v>
      </c>
    </row>
    <row r="26733" spans="7:7" x14ac:dyDescent="0.3">
      <c r="G26733" t="s">
        <v>1575</v>
      </c>
    </row>
    <row r="26734" spans="7:7" x14ac:dyDescent="0.3">
      <c r="G26734" t="s">
        <v>1575</v>
      </c>
    </row>
    <row r="26735" spans="7:7" x14ac:dyDescent="0.3">
      <c r="G26735" t="s">
        <v>1575</v>
      </c>
    </row>
    <row r="26736" spans="7:7" x14ac:dyDescent="0.3">
      <c r="G26736" t="s">
        <v>1575</v>
      </c>
    </row>
    <row r="26737" spans="7:7" x14ac:dyDescent="0.3">
      <c r="G26737" t="s">
        <v>1575</v>
      </c>
    </row>
    <row r="26738" spans="7:7" x14ac:dyDescent="0.3">
      <c r="G26738" t="s">
        <v>1575</v>
      </c>
    </row>
    <row r="26739" spans="7:7" x14ac:dyDescent="0.3">
      <c r="G26739" t="s">
        <v>1575</v>
      </c>
    </row>
    <row r="26740" spans="7:7" x14ac:dyDescent="0.3">
      <c r="G26740" t="s">
        <v>1575</v>
      </c>
    </row>
    <row r="26741" spans="7:7" x14ac:dyDescent="0.3">
      <c r="G26741" t="s">
        <v>1575</v>
      </c>
    </row>
    <row r="26742" spans="7:7" x14ac:dyDescent="0.3">
      <c r="G26742" t="s">
        <v>1575</v>
      </c>
    </row>
    <row r="26743" spans="7:7" x14ac:dyDescent="0.3">
      <c r="G26743" t="s">
        <v>1575</v>
      </c>
    </row>
    <row r="26744" spans="7:7" x14ac:dyDescent="0.3">
      <c r="G26744" t="s">
        <v>1575</v>
      </c>
    </row>
    <row r="26745" spans="7:7" x14ac:dyDescent="0.3">
      <c r="G26745" t="s">
        <v>1575</v>
      </c>
    </row>
    <row r="26746" spans="7:7" x14ac:dyDescent="0.3">
      <c r="G26746" t="s">
        <v>1575</v>
      </c>
    </row>
    <row r="26747" spans="7:7" x14ac:dyDescent="0.3">
      <c r="G26747" t="s">
        <v>1575</v>
      </c>
    </row>
    <row r="26748" spans="7:7" x14ac:dyDescent="0.3">
      <c r="G26748" t="s">
        <v>1575</v>
      </c>
    </row>
    <row r="26749" spans="7:7" x14ac:dyDescent="0.3">
      <c r="G26749" t="s">
        <v>1575</v>
      </c>
    </row>
    <row r="26750" spans="7:7" x14ac:dyDescent="0.3">
      <c r="G26750" t="s">
        <v>1575</v>
      </c>
    </row>
    <row r="26751" spans="7:7" x14ac:dyDescent="0.3">
      <c r="G26751" t="s">
        <v>1575</v>
      </c>
    </row>
    <row r="26752" spans="7:7" x14ac:dyDescent="0.3">
      <c r="G26752" t="s">
        <v>1575</v>
      </c>
    </row>
    <row r="26753" spans="7:7" x14ac:dyDescent="0.3">
      <c r="G26753" t="s">
        <v>1575</v>
      </c>
    </row>
    <row r="26754" spans="7:7" x14ac:dyDescent="0.3">
      <c r="G26754" t="s">
        <v>1575</v>
      </c>
    </row>
    <row r="26755" spans="7:7" x14ac:dyDescent="0.3">
      <c r="G26755" t="s">
        <v>1575</v>
      </c>
    </row>
    <row r="26756" spans="7:7" x14ac:dyDescent="0.3">
      <c r="G26756" t="s">
        <v>1575</v>
      </c>
    </row>
    <row r="26757" spans="7:7" x14ac:dyDescent="0.3">
      <c r="G26757" t="s">
        <v>1575</v>
      </c>
    </row>
    <row r="26758" spans="7:7" x14ac:dyDescent="0.3">
      <c r="G26758" t="s">
        <v>1575</v>
      </c>
    </row>
    <row r="26759" spans="7:7" x14ac:dyDescent="0.3">
      <c r="G26759" t="s">
        <v>1575</v>
      </c>
    </row>
    <row r="26760" spans="7:7" x14ac:dyDescent="0.3">
      <c r="G26760" t="s">
        <v>1575</v>
      </c>
    </row>
    <row r="26761" spans="7:7" x14ac:dyDescent="0.3">
      <c r="G26761" t="s">
        <v>1575</v>
      </c>
    </row>
    <row r="26762" spans="7:7" x14ac:dyDescent="0.3">
      <c r="G26762" t="s">
        <v>1575</v>
      </c>
    </row>
    <row r="26763" spans="7:7" x14ac:dyDescent="0.3">
      <c r="G26763" t="s">
        <v>1575</v>
      </c>
    </row>
    <row r="26764" spans="7:7" x14ac:dyDescent="0.3">
      <c r="G26764" t="s">
        <v>1575</v>
      </c>
    </row>
    <row r="26765" spans="7:7" x14ac:dyDescent="0.3">
      <c r="G26765" t="s">
        <v>1575</v>
      </c>
    </row>
    <row r="26766" spans="7:7" x14ac:dyDescent="0.3">
      <c r="G26766" t="s">
        <v>1575</v>
      </c>
    </row>
    <row r="26767" spans="7:7" x14ac:dyDescent="0.3">
      <c r="G26767" t="s">
        <v>1575</v>
      </c>
    </row>
    <row r="26768" spans="7:7" x14ac:dyDescent="0.3">
      <c r="G26768" t="s">
        <v>1575</v>
      </c>
    </row>
    <row r="26769" spans="7:7" x14ac:dyDescent="0.3">
      <c r="G26769" t="s">
        <v>1575</v>
      </c>
    </row>
    <row r="26770" spans="7:7" x14ac:dyDescent="0.3">
      <c r="G26770" t="s">
        <v>1575</v>
      </c>
    </row>
    <row r="26771" spans="7:7" x14ac:dyDescent="0.3">
      <c r="G26771" t="s">
        <v>1575</v>
      </c>
    </row>
    <row r="26772" spans="7:7" x14ac:dyDescent="0.3">
      <c r="G26772" t="s">
        <v>1575</v>
      </c>
    </row>
    <row r="26773" spans="7:7" x14ac:dyDescent="0.3">
      <c r="G26773" t="s">
        <v>1575</v>
      </c>
    </row>
    <row r="26774" spans="7:7" x14ac:dyDescent="0.3">
      <c r="G26774" t="s">
        <v>1575</v>
      </c>
    </row>
    <row r="26775" spans="7:7" x14ac:dyDescent="0.3">
      <c r="G26775" t="s">
        <v>1575</v>
      </c>
    </row>
    <row r="26776" spans="7:7" x14ac:dyDescent="0.3">
      <c r="G26776" t="s">
        <v>1575</v>
      </c>
    </row>
    <row r="26777" spans="7:7" x14ac:dyDescent="0.3">
      <c r="G26777" t="s">
        <v>1575</v>
      </c>
    </row>
    <row r="26778" spans="7:7" x14ac:dyDescent="0.3">
      <c r="G26778" t="s">
        <v>1575</v>
      </c>
    </row>
    <row r="26779" spans="7:7" x14ac:dyDescent="0.3">
      <c r="G26779" t="s">
        <v>1575</v>
      </c>
    </row>
    <row r="26780" spans="7:7" x14ac:dyDescent="0.3">
      <c r="G26780" t="s">
        <v>1575</v>
      </c>
    </row>
    <row r="26781" spans="7:7" x14ac:dyDescent="0.3">
      <c r="G26781" t="s">
        <v>1575</v>
      </c>
    </row>
    <row r="26782" spans="7:7" x14ac:dyDescent="0.3">
      <c r="G26782" t="s">
        <v>1575</v>
      </c>
    </row>
    <row r="26783" spans="7:7" x14ac:dyDescent="0.3">
      <c r="G26783" t="s">
        <v>1575</v>
      </c>
    </row>
    <row r="26784" spans="7:7" x14ac:dyDescent="0.3">
      <c r="G26784" t="s">
        <v>1575</v>
      </c>
    </row>
    <row r="26785" spans="7:7" x14ac:dyDescent="0.3">
      <c r="G26785" t="s">
        <v>1575</v>
      </c>
    </row>
    <row r="26786" spans="7:7" x14ac:dyDescent="0.3">
      <c r="G26786" t="s">
        <v>1575</v>
      </c>
    </row>
    <row r="26787" spans="7:7" x14ac:dyDescent="0.3">
      <c r="G26787" t="s">
        <v>1575</v>
      </c>
    </row>
    <row r="26788" spans="7:7" x14ac:dyDescent="0.3">
      <c r="G26788" t="s">
        <v>1575</v>
      </c>
    </row>
    <row r="26789" spans="7:7" x14ac:dyDescent="0.3">
      <c r="G26789" t="s">
        <v>1575</v>
      </c>
    </row>
    <row r="26790" spans="7:7" x14ac:dyDescent="0.3">
      <c r="G26790" t="s">
        <v>1575</v>
      </c>
    </row>
    <row r="26791" spans="7:7" x14ac:dyDescent="0.3">
      <c r="G26791" t="s">
        <v>1575</v>
      </c>
    </row>
    <row r="26792" spans="7:7" x14ac:dyDescent="0.3">
      <c r="G26792" t="s">
        <v>1575</v>
      </c>
    </row>
    <row r="26793" spans="7:7" x14ac:dyDescent="0.3">
      <c r="G26793" t="s">
        <v>1575</v>
      </c>
    </row>
    <row r="26794" spans="7:7" x14ac:dyDescent="0.3">
      <c r="G26794" t="s">
        <v>1575</v>
      </c>
    </row>
    <row r="26795" spans="7:7" x14ac:dyDescent="0.3">
      <c r="G26795" t="s">
        <v>1575</v>
      </c>
    </row>
    <row r="26796" spans="7:7" x14ac:dyDescent="0.3">
      <c r="G26796" t="s">
        <v>1575</v>
      </c>
    </row>
    <row r="26797" spans="7:7" x14ac:dyDescent="0.3">
      <c r="G26797" t="s">
        <v>1575</v>
      </c>
    </row>
    <row r="26798" spans="7:7" x14ac:dyDescent="0.3">
      <c r="G26798" t="s">
        <v>1575</v>
      </c>
    </row>
    <row r="26799" spans="7:7" x14ac:dyDescent="0.3">
      <c r="G26799" t="s">
        <v>1575</v>
      </c>
    </row>
    <row r="26800" spans="7:7" x14ac:dyDescent="0.3">
      <c r="G26800" t="s">
        <v>1575</v>
      </c>
    </row>
    <row r="26801" spans="7:7" x14ac:dyDescent="0.3">
      <c r="G26801" t="s">
        <v>1575</v>
      </c>
    </row>
    <row r="26802" spans="7:7" x14ac:dyDescent="0.3">
      <c r="G26802" t="s">
        <v>1575</v>
      </c>
    </row>
    <row r="26803" spans="7:7" x14ac:dyDescent="0.3">
      <c r="G26803" t="s">
        <v>1575</v>
      </c>
    </row>
    <row r="26804" spans="7:7" x14ac:dyDescent="0.3">
      <c r="G26804" t="s">
        <v>1575</v>
      </c>
    </row>
    <row r="26805" spans="7:7" x14ac:dyDescent="0.3">
      <c r="G26805" t="s">
        <v>1575</v>
      </c>
    </row>
    <row r="26806" spans="7:7" x14ac:dyDescent="0.3">
      <c r="G26806" t="s">
        <v>1575</v>
      </c>
    </row>
    <row r="26807" spans="7:7" x14ac:dyDescent="0.3">
      <c r="G26807" t="s">
        <v>1575</v>
      </c>
    </row>
    <row r="26808" spans="7:7" x14ac:dyDescent="0.3">
      <c r="G26808" t="s">
        <v>1575</v>
      </c>
    </row>
    <row r="26809" spans="7:7" x14ac:dyDescent="0.3">
      <c r="G26809" t="s">
        <v>1575</v>
      </c>
    </row>
    <row r="26810" spans="7:7" x14ac:dyDescent="0.3">
      <c r="G26810" t="s">
        <v>1575</v>
      </c>
    </row>
    <row r="26811" spans="7:7" x14ac:dyDescent="0.3">
      <c r="G26811" t="s">
        <v>1575</v>
      </c>
    </row>
    <row r="26812" spans="7:7" x14ac:dyDescent="0.3">
      <c r="G26812" t="s">
        <v>1575</v>
      </c>
    </row>
    <row r="26813" spans="7:7" x14ac:dyDescent="0.3">
      <c r="G26813" t="s">
        <v>1575</v>
      </c>
    </row>
    <row r="26814" spans="7:7" x14ac:dyDescent="0.3">
      <c r="G26814" t="s">
        <v>1575</v>
      </c>
    </row>
    <row r="26815" spans="7:7" x14ac:dyDescent="0.3">
      <c r="G26815" t="s">
        <v>1575</v>
      </c>
    </row>
    <row r="26816" spans="7:7" x14ac:dyDescent="0.3">
      <c r="G26816" t="s">
        <v>1575</v>
      </c>
    </row>
    <row r="26817" spans="7:7" x14ac:dyDescent="0.3">
      <c r="G26817" t="s">
        <v>1575</v>
      </c>
    </row>
    <row r="26818" spans="7:7" x14ac:dyDescent="0.3">
      <c r="G26818" t="s">
        <v>1575</v>
      </c>
    </row>
    <row r="26819" spans="7:7" x14ac:dyDescent="0.3">
      <c r="G26819" t="s">
        <v>1575</v>
      </c>
    </row>
    <row r="26820" spans="7:7" x14ac:dyDescent="0.3">
      <c r="G26820" t="s">
        <v>1575</v>
      </c>
    </row>
    <row r="26821" spans="7:7" x14ac:dyDescent="0.3">
      <c r="G26821" t="s">
        <v>1575</v>
      </c>
    </row>
    <row r="26822" spans="7:7" x14ac:dyDescent="0.3">
      <c r="G26822" t="s">
        <v>1575</v>
      </c>
    </row>
    <row r="26823" spans="7:7" x14ac:dyDescent="0.3">
      <c r="G26823" t="s">
        <v>1575</v>
      </c>
    </row>
    <row r="26824" spans="7:7" x14ac:dyDescent="0.3">
      <c r="G26824" t="s">
        <v>1575</v>
      </c>
    </row>
    <row r="26825" spans="7:7" x14ac:dyDescent="0.3">
      <c r="G26825" t="s">
        <v>1575</v>
      </c>
    </row>
    <row r="26826" spans="7:7" x14ac:dyDescent="0.3">
      <c r="G26826" t="s">
        <v>1575</v>
      </c>
    </row>
    <row r="26827" spans="7:7" x14ac:dyDescent="0.3">
      <c r="G26827" t="s">
        <v>1575</v>
      </c>
    </row>
    <row r="26828" spans="7:7" x14ac:dyDescent="0.3">
      <c r="G26828" t="s">
        <v>1575</v>
      </c>
    </row>
    <row r="26829" spans="7:7" x14ac:dyDescent="0.3">
      <c r="G26829" t="s">
        <v>1575</v>
      </c>
    </row>
    <row r="26830" spans="7:7" x14ac:dyDescent="0.3">
      <c r="G26830" t="s">
        <v>1575</v>
      </c>
    </row>
    <row r="26831" spans="7:7" x14ac:dyDescent="0.3">
      <c r="G26831" t="s">
        <v>1575</v>
      </c>
    </row>
    <row r="26832" spans="7:7" x14ac:dyDescent="0.3">
      <c r="G26832" t="s">
        <v>1575</v>
      </c>
    </row>
    <row r="26833" spans="7:7" x14ac:dyDescent="0.3">
      <c r="G26833" t="s">
        <v>1575</v>
      </c>
    </row>
    <row r="26834" spans="7:7" x14ac:dyDescent="0.3">
      <c r="G26834" t="s">
        <v>1575</v>
      </c>
    </row>
    <row r="26835" spans="7:7" x14ac:dyDescent="0.3">
      <c r="G26835" t="s">
        <v>1575</v>
      </c>
    </row>
    <row r="26836" spans="7:7" x14ac:dyDescent="0.3">
      <c r="G26836" t="s">
        <v>1575</v>
      </c>
    </row>
    <row r="26837" spans="7:7" x14ac:dyDescent="0.3">
      <c r="G26837" t="s">
        <v>1575</v>
      </c>
    </row>
    <row r="26838" spans="7:7" x14ac:dyDescent="0.3">
      <c r="G26838" t="s">
        <v>1575</v>
      </c>
    </row>
    <row r="26839" spans="7:7" x14ac:dyDescent="0.3">
      <c r="G26839" t="s">
        <v>1575</v>
      </c>
    </row>
    <row r="26840" spans="7:7" x14ac:dyDescent="0.3">
      <c r="G26840" t="s">
        <v>1575</v>
      </c>
    </row>
    <row r="26841" spans="7:7" x14ac:dyDescent="0.3">
      <c r="G26841" t="s">
        <v>1575</v>
      </c>
    </row>
    <row r="26842" spans="7:7" x14ac:dyDescent="0.3">
      <c r="G26842" t="s">
        <v>1575</v>
      </c>
    </row>
    <row r="26843" spans="7:7" x14ac:dyDescent="0.3">
      <c r="G26843" t="s">
        <v>1575</v>
      </c>
    </row>
    <row r="26844" spans="7:7" x14ac:dyDescent="0.3">
      <c r="G26844" t="s">
        <v>1575</v>
      </c>
    </row>
    <row r="26845" spans="7:7" x14ac:dyDescent="0.3">
      <c r="G26845" t="s">
        <v>1575</v>
      </c>
    </row>
    <row r="26846" spans="7:7" x14ac:dyDescent="0.3">
      <c r="G26846" t="s">
        <v>1575</v>
      </c>
    </row>
    <row r="26847" spans="7:7" x14ac:dyDescent="0.3">
      <c r="G26847" t="s">
        <v>1575</v>
      </c>
    </row>
    <row r="26848" spans="7:7" x14ac:dyDescent="0.3">
      <c r="G26848" t="s">
        <v>1575</v>
      </c>
    </row>
    <row r="26849" spans="7:7" x14ac:dyDescent="0.3">
      <c r="G26849" t="s">
        <v>1575</v>
      </c>
    </row>
    <row r="26850" spans="7:7" x14ac:dyDescent="0.3">
      <c r="G26850" t="s">
        <v>1575</v>
      </c>
    </row>
    <row r="26851" spans="7:7" x14ac:dyDescent="0.3">
      <c r="G26851" t="s">
        <v>1575</v>
      </c>
    </row>
    <row r="26852" spans="7:7" x14ac:dyDescent="0.3">
      <c r="G26852" t="s">
        <v>1575</v>
      </c>
    </row>
    <row r="26853" spans="7:7" x14ac:dyDescent="0.3">
      <c r="G26853" t="s">
        <v>1575</v>
      </c>
    </row>
    <row r="26854" spans="7:7" x14ac:dyDescent="0.3">
      <c r="G26854" t="s">
        <v>1575</v>
      </c>
    </row>
    <row r="26855" spans="7:7" x14ac:dyDescent="0.3">
      <c r="G26855" t="s">
        <v>1575</v>
      </c>
    </row>
    <row r="26856" spans="7:7" x14ac:dyDescent="0.3">
      <c r="G26856" t="s">
        <v>1575</v>
      </c>
    </row>
    <row r="26857" spans="7:7" x14ac:dyDescent="0.3">
      <c r="G26857" t="s">
        <v>1575</v>
      </c>
    </row>
    <row r="26858" spans="7:7" x14ac:dyDescent="0.3">
      <c r="G26858" t="s">
        <v>1575</v>
      </c>
    </row>
    <row r="26859" spans="7:7" x14ac:dyDescent="0.3">
      <c r="G26859" t="s">
        <v>1575</v>
      </c>
    </row>
    <row r="26860" spans="7:7" x14ac:dyDescent="0.3">
      <c r="G26860" t="s">
        <v>1575</v>
      </c>
    </row>
    <row r="26861" spans="7:7" x14ac:dyDescent="0.3">
      <c r="G26861" t="s">
        <v>1575</v>
      </c>
    </row>
    <row r="26862" spans="7:7" x14ac:dyDescent="0.3">
      <c r="G26862" t="s">
        <v>1575</v>
      </c>
    </row>
    <row r="26863" spans="7:7" x14ac:dyDescent="0.3">
      <c r="G26863" t="s">
        <v>1575</v>
      </c>
    </row>
    <row r="26864" spans="7:7" x14ac:dyDescent="0.3">
      <c r="G26864" t="s">
        <v>1575</v>
      </c>
    </row>
    <row r="26865" spans="7:7" x14ac:dyDescent="0.3">
      <c r="G26865" t="s">
        <v>1575</v>
      </c>
    </row>
    <row r="26866" spans="7:7" x14ac:dyDescent="0.3">
      <c r="G26866" t="s">
        <v>1575</v>
      </c>
    </row>
    <row r="26867" spans="7:7" x14ac:dyDescent="0.3">
      <c r="G26867" t="s">
        <v>1575</v>
      </c>
    </row>
    <row r="26868" spans="7:7" x14ac:dyDescent="0.3">
      <c r="G26868" t="s">
        <v>1575</v>
      </c>
    </row>
    <row r="26869" spans="7:7" x14ac:dyDescent="0.3">
      <c r="G26869" t="s">
        <v>1575</v>
      </c>
    </row>
    <row r="26870" spans="7:7" x14ac:dyDescent="0.3">
      <c r="G26870" t="s">
        <v>1575</v>
      </c>
    </row>
    <row r="26871" spans="7:7" x14ac:dyDescent="0.3">
      <c r="G26871" t="s">
        <v>1575</v>
      </c>
    </row>
    <row r="26872" spans="7:7" x14ac:dyDescent="0.3">
      <c r="G26872" t="s">
        <v>1575</v>
      </c>
    </row>
    <row r="26873" spans="7:7" x14ac:dyDescent="0.3">
      <c r="G26873" t="s">
        <v>1575</v>
      </c>
    </row>
    <row r="26874" spans="7:7" x14ac:dyDescent="0.3">
      <c r="G26874" t="s">
        <v>1575</v>
      </c>
    </row>
    <row r="26875" spans="7:7" x14ac:dyDescent="0.3">
      <c r="G26875" t="s">
        <v>1575</v>
      </c>
    </row>
    <row r="26876" spans="7:7" x14ac:dyDescent="0.3">
      <c r="G26876" t="s">
        <v>1575</v>
      </c>
    </row>
    <row r="26877" spans="7:7" x14ac:dyDescent="0.3">
      <c r="G26877" t="s">
        <v>1575</v>
      </c>
    </row>
    <row r="26878" spans="7:7" x14ac:dyDescent="0.3">
      <c r="G26878" t="s">
        <v>1575</v>
      </c>
    </row>
    <row r="26879" spans="7:7" x14ac:dyDescent="0.3">
      <c r="G26879" t="s">
        <v>1575</v>
      </c>
    </row>
    <row r="26880" spans="7:7" x14ac:dyDescent="0.3">
      <c r="G26880" t="s">
        <v>1575</v>
      </c>
    </row>
    <row r="26881" spans="7:7" x14ac:dyDescent="0.3">
      <c r="G26881" t="s">
        <v>1575</v>
      </c>
    </row>
    <row r="26882" spans="7:7" x14ac:dyDescent="0.3">
      <c r="G26882" t="s">
        <v>1575</v>
      </c>
    </row>
    <row r="26883" spans="7:7" x14ac:dyDescent="0.3">
      <c r="G26883" t="s">
        <v>1575</v>
      </c>
    </row>
    <row r="26884" spans="7:7" x14ac:dyDescent="0.3">
      <c r="G26884" t="s">
        <v>1575</v>
      </c>
    </row>
    <row r="26885" spans="7:7" x14ac:dyDescent="0.3">
      <c r="G26885" t="s">
        <v>1575</v>
      </c>
    </row>
    <row r="26886" spans="7:7" x14ac:dyDescent="0.3">
      <c r="G26886" t="s">
        <v>1575</v>
      </c>
    </row>
    <row r="26887" spans="7:7" x14ac:dyDescent="0.3">
      <c r="G26887" t="s">
        <v>1575</v>
      </c>
    </row>
    <row r="26888" spans="7:7" x14ac:dyDescent="0.3">
      <c r="G26888" t="s">
        <v>1575</v>
      </c>
    </row>
    <row r="26889" spans="7:7" x14ac:dyDescent="0.3">
      <c r="G26889" t="s">
        <v>1575</v>
      </c>
    </row>
    <row r="26890" spans="7:7" x14ac:dyDescent="0.3">
      <c r="G26890" t="s">
        <v>1575</v>
      </c>
    </row>
    <row r="26891" spans="7:7" x14ac:dyDescent="0.3">
      <c r="G26891" t="s">
        <v>1575</v>
      </c>
    </row>
    <row r="26892" spans="7:7" x14ac:dyDescent="0.3">
      <c r="G26892" t="s">
        <v>1575</v>
      </c>
    </row>
    <row r="26893" spans="7:7" x14ac:dyDescent="0.3">
      <c r="G26893" t="s">
        <v>1575</v>
      </c>
    </row>
    <row r="26894" spans="7:7" x14ac:dyDescent="0.3">
      <c r="G26894" t="s">
        <v>1575</v>
      </c>
    </row>
    <row r="26895" spans="7:7" x14ac:dyDescent="0.3">
      <c r="G26895" t="s">
        <v>1575</v>
      </c>
    </row>
    <row r="26896" spans="7:7" x14ac:dyDescent="0.3">
      <c r="G26896" t="s">
        <v>1575</v>
      </c>
    </row>
    <row r="26897" spans="7:7" x14ac:dyDescent="0.3">
      <c r="G26897" t="s">
        <v>1575</v>
      </c>
    </row>
    <row r="26898" spans="7:7" x14ac:dyDescent="0.3">
      <c r="G26898" t="s">
        <v>1575</v>
      </c>
    </row>
    <row r="26899" spans="7:7" x14ac:dyDescent="0.3">
      <c r="G26899" t="s">
        <v>1575</v>
      </c>
    </row>
    <row r="26900" spans="7:7" x14ac:dyDescent="0.3">
      <c r="G26900" t="s">
        <v>1575</v>
      </c>
    </row>
    <row r="26901" spans="7:7" x14ac:dyDescent="0.3">
      <c r="G26901" t="s">
        <v>1575</v>
      </c>
    </row>
    <row r="26902" spans="7:7" x14ac:dyDescent="0.3">
      <c r="G26902" t="s">
        <v>1575</v>
      </c>
    </row>
    <row r="26903" spans="7:7" x14ac:dyDescent="0.3">
      <c r="G26903" t="s">
        <v>1575</v>
      </c>
    </row>
    <row r="26904" spans="7:7" x14ac:dyDescent="0.3">
      <c r="G26904" t="s">
        <v>1575</v>
      </c>
    </row>
    <row r="26905" spans="7:7" x14ac:dyDescent="0.3">
      <c r="G26905" t="s">
        <v>1575</v>
      </c>
    </row>
    <row r="26906" spans="7:7" x14ac:dyDescent="0.3">
      <c r="G26906" t="s">
        <v>1575</v>
      </c>
    </row>
    <row r="26907" spans="7:7" x14ac:dyDescent="0.3">
      <c r="G26907" t="s">
        <v>1575</v>
      </c>
    </row>
    <row r="26908" spans="7:7" x14ac:dyDescent="0.3">
      <c r="G26908" t="s">
        <v>1575</v>
      </c>
    </row>
    <row r="26909" spans="7:7" x14ac:dyDescent="0.3">
      <c r="G26909" t="s">
        <v>1575</v>
      </c>
    </row>
    <row r="26910" spans="7:7" x14ac:dyDescent="0.3">
      <c r="G26910" t="s">
        <v>1575</v>
      </c>
    </row>
    <row r="26911" spans="7:7" x14ac:dyDescent="0.3">
      <c r="G26911" t="s">
        <v>1575</v>
      </c>
    </row>
    <row r="26912" spans="7:7" x14ac:dyDescent="0.3">
      <c r="G26912" t="s">
        <v>1575</v>
      </c>
    </row>
    <row r="26913" spans="7:7" x14ac:dyDescent="0.3">
      <c r="G26913" t="s">
        <v>1575</v>
      </c>
    </row>
    <row r="26914" spans="7:7" x14ac:dyDescent="0.3">
      <c r="G26914" t="s">
        <v>1575</v>
      </c>
    </row>
    <row r="26915" spans="7:7" x14ac:dyDescent="0.3">
      <c r="G26915" t="s">
        <v>1575</v>
      </c>
    </row>
    <row r="26916" spans="7:7" x14ac:dyDescent="0.3">
      <c r="G26916" t="s">
        <v>1575</v>
      </c>
    </row>
    <row r="26917" spans="7:7" x14ac:dyDescent="0.3">
      <c r="G26917" t="s">
        <v>1575</v>
      </c>
    </row>
    <row r="26918" spans="7:7" x14ac:dyDescent="0.3">
      <c r="G26918" t="s">
        <v>1575</v>
      </c>
    </row>
    <row r="26919" spans="7:7" x14ac:dyDescent="0.3">
      <c r="G26919" t="s">
        <v>1575</v>
      </c>
    </row>
    <row r="26920" spans="7:7" x14ac:dyDescent="0.3">
      <c r="G26920" t="s">
        <v>1575</v>
      </c>
    </row>
    <row r="26921" spans="7:7" x14ac:dyDescent="0.3">
      <c r="G26921" t="s">
        <v>1575</v>
      </c>
    </row>
    <row r="26922" spans="7:7" x14ac:dyDescent="0.3">
      <c r="G26922" t="s">
        <v>1575</v>
      </c>
    </row>
    <row r="26923" spans="7:7" x14ac:dyDescent="0.3">
      <c r="G26923" t="s">
        <v>1575</v>
      </c>
    </row>
    <row r="26924" spans="7:7" x14ac:dyDescent="0.3">
      <c r="G26924" t="s">
        <v>1575</v>
      </c>
    </row>
    <row r="26925" spans="7:7" x14ac:dyDescent="0.3">
      <c r="G26925" t="s">
        <v>1575</v>
      </c>
    </row>
    <row r="26926" spans="7:7" x14ac:dyDescent="0.3">
      <c r="G26926" t="s">
        <v>1575</v>
      </c>
    </row>
    <row r="26927" spans="7:7" x14ac:dyDescent="0.3">
      <c r="G26927" t="s">
        <v>1575</v>
      </c>
    </row>
    <row r="26928" spans="7:7" x14ac:dyDescent="0.3">
      <c r="G26928" t="s">
        <v>1575</v>
      </c>
    </row>
    <row r="26929" spans="7:7" x14ac:dyDescent="0.3">
      <c r="G26929" t="s">
        <v>1575</v>
      </c>
    </row>
    <row r="26930" spans="7:7" x14ac:dyDescent="0.3">
      <c r="G26930" t="s">
        <v>1575</v>
      </c>
    </row>
    <row r="26931" spans="7:7" x14ac:dyDescent="0.3">
      <c r="G26931" t="s">
        <v>1575</v>
      </c>
    </row>
    <row r="26932" spans="7:7" x14ac:dyDescent="0.3">
      <c r="G26932" t="s">
        <v>1575</v>
      </c>
    </row>
    <row r="26933" spans="7:7" x14ac:dyDescent="0.3">
      <c r="G26933" t="s">
        <v>1575</v>
      </c>
    </row>
    <row r="26934" spans="7:7" x14ac:dyDescent="0.3">
      <c r="G26934" t="s">
        <v>1575</v>
      </c>
    </row>
    <row r="26935" spans="7:7" x14ac:dyDescent="0.3">
      <c r="G26935" t="s">
        <v>1575</v>
      </c>
    </row>
    <row r="26936" spans="7:7" x14ac:dyDescent="0.3">
      <c r="G26936" t="s">
        <v>1575</v>
      </c>
    </row>
    <row r="26937" spans="7:7" x14ac:dyDescent="0.3">
      <c r="G26937" t="s">
        <v>1575</v>
      </c>
    </row>
    <row r="26938" spans="7:7" x14ac:dyDescent="0.3">
      <c r="G26938" t="s">
        <v>1575</v>
      </c>
    </row>
    <row r="26939" spans="7:7" x14ac:dyDescent="0.3">
      <c r="G26939" t="s">
        <v>1575</v>
      </c>
    </row>
    <row r="26940" spans="7:7" x14ac:dyDescent="0.3">
      <c r="G26940" t="s">
        <v>1575</v>
      </c>
    </row>
    <row r="26941" spans="7:7" x14ac:dyDescent="0.3">
      <c r="G26941" t="s">
        <v>1575</v>
      </c>
    </row>
    <row r="26942" spans="7:7" x14ac:dyDescent="0.3">
      <c r="G26942" t="s">
        <v>1575</v>
      </c>
    </row>
    <row r="26943" spans="7:7" x14ac:dyDescent="0.3">
      <c r="G26943" t="s">
        <v>1575</v>
      </c>
    </row>
    <row r="26944" spans="7:7" x14ac:dyDescent="0.3">
      <c r="G26944" t="s">
        <v>1575</v>
      </c>
    </row>
    <row r="26945" spans="7:7" x14ac:dyDescent="0.3">
      <c r="G26945" t="s">
        <v>1575</v>
      </c>
    </row>
    <row r="26946" spans="7:7" x14ac:dyDescent="0.3">
      <c r="G26946" t="s">
        <v>1575</v>
      </c>
    </row>
    <row r="26947" spans="7:7" x14ac:dyDescent="0.3">
      <c r="G26947" t="s">
        <v>1575</v>
      </c>
    </row>
    <row r="26948" spans="7:7" x14ac:dyDescent="0.3">
      <c r="G26948" t="s">
        <v>1575</v>
      </c>
    </row>
    <row r="26949" spans="7:7" x14ac:dyDescent="0.3">
      <c r="G26949" t="s">
        <v>1575</v>
      </c>
    </row>
    <row r="26950" spans="7:7" x14ac:dyDescent="0.3">
      <c r="G26950" t="s">
        <v>1575</v>
      </c>
    </row>
    <row r="26951" spans="7:7" x14ac:dyDescent="0.3">
      <c r="G26951" t="s">
        <v>1575</v>
      </c>
    </row>
    <row r="26952" spans="7:7" x14ac:dyDescent="0.3">
      <c r="G26952" t="s">
        <v>1575</v>
      </c>
    </row>
    <row r="26953" spans="7:7" x14ac:dyDescent="0.3">
      <c r="G26953" t="s">
        <v>1575</v>
      </c>
    </row>
    <row r="26954" spans="7:7" x14ac:dyDescent="0.3">
      <c r="G26954" t="s">
        <v>1575</v>
      </c>
    </row>
    <row r="26955" spans="7:7" x14ac:dyDescent="0.3">
      <c r="G26955" t="s">
        <v>1575</v>
      </c>
    </row>
    <row r="26956" spans="7:7" x14ac:dyDescent="0.3">
      <c r="G26956" t="s">
        <v>1575</v>
      </c>
    </row>
    <row r="26957" spans="7:7" x14ac:dyDescent="0.3">
      <c r="G26957" t="s">
        <v>1575</v>
      </c>
    </row>
    <row r="26958" spans="7:7" x14ac:dyDescent="0.3">
      <c r="G26958" t="s">
        <v>1575</v>
      </c>
    </row>
    <row r="26959" spans="7:7" x14ac:dyDescent="0.3">
      <c r="G26959" t="s">
        <v>1575</v>
      </c>
    </row>
    <row r="26960" spans="7:7" x14ac:dyDescent="0.3">
      <c r="G26960" t="s">
        <v>1575</v>
      </c>
    </row>
    <row r="26961" spans="7:7" x14ac:dyDescent="0.3">
      <c r="G26961" t="s">
        <v>1575</v>
      </c>
    </row>
    <row r="26962" spans="7:7" x14ac:dyDescent="0.3">
      <c r="G26962" t="s">
        <v>1575</v>
      </c>
    </row>
    <row r="26963" spans="7:7" x14ac:dyDescent="0.3">
      <c r="G26963" t="s">
        <v>1575</v>
      </c>
    </row>
    <row r="26964" spans="7:7" x14ac:dyDescent="0.3">
      <c r="G26964" t="s">
        <v>1575</v>
      </c>
    </row>
    <row r="26965" spans="7:7" x14ac:dyDescent="0.3">
      <c r="G26965" t="s">
        <v>1575</v>
      </c>
    </row>
    <row r="26966" spans="7:7" x14ac:dyDescent="0.3">
      <c r="G26966" t="s">
        <v>1575</v>
      </c>
    </row>
    <row r="26967" spans="7:7" x14ac:dyDescent="0.3">
      <c r="G26967" t="s">
        <v>1575</v>
      </c>
    </row>
    <row r="26968" spans="7:7" x14ac:dyDescent="0.3">
      <c r="G26968" t="s">
        <v>1575</v>
      </c>
    </row>
    <row r="26969" spans="7:7" x14ac:dyDescent="0.3">
      <c r="G26969" t="s">
        <v>1575</v>
      </c>
    </row>
    <row r="26970" spans="7:7" x14ac:dyDescent="0.3">
      <c r="G26970" t="s">
        <v>1575</v>
      </c>
    </row>
    <row r="26971" spans="7:7" x14ac:dyDescent="0.3">
      <c r="G26971" t="s">
        <v>1575</v>
      </c>
    </row>
    <row r="26972" spans="7:7" x14ac:dyDescent="0.3">
      <c r="G26972" t="s">
        <v>1575</v>
      </c>
    </row>
    <row r="26973" spans="7:7" x14ac:dyDescent="0.3">
      <c r="G26973" t="s">
        <v>1575</v>
      </c>
    </row>
    <row r="26974" spans="7:7" x14ac:dyDescent="0.3">
      <c r="G26974" t="s">
        <v>1575</v>
      </c>
    </row>
    <row r="26975" spans="7:7" x14ac:dyDescent="0.3">
      <c r="G26975" t="s">
        <v>1575</v>
      </c>
    </row>
    <row r="26976" spans="7:7" x14ac:dyDescent="0.3">
      <c r="G26976" t="s">
        <v>1575</v>
      </c>
    </row>
    <row r="26977" spans="7:7" x14ac:dyDescent="0.3">
      <c r="G26977" t="s">
        <v>1575</v>
      </c>
    </row>
    <row r="26978" spans="7:7" x14ac:dyDescent="0.3">
      <c r="G26978" t="s">
        <v>1575</v>
      </c>
    </row>
    <row r="26979" spans="7:7" x14ac:dyDescent="0.3">
      <c r="G26979" t="s">
        <v>1575</v>
      </c>
    </row>
    <row r="26980" spans="7:7" x14ac:dyDescent="0.3">
      <c r="G26980" t="s">
        <v>1575</v>
      </c>
    </row>
    <row r="26981" spans="7:7" x14ac:dyDescent="0.3">
      <c r="G26981" t="s">
        <v>1575</v>
      </c>
    </row>
    <row r="26982" spans="7:7" x14ac:dyDescent="0.3">
      <c r="G26982" t="s">
        <v>1575</v>
      </c>
    </row>
    <row r="26983" spans="7:7" x14ac:dyDescent="0.3">
      <c r="G26983" t="s">
        <v>1575</v>
      </c>
    </row>
    <row r="26984" spans="7:7" x14ac:dyDescent="0.3">
      <c r="G26984" t="s">
        <v>1575</v>
      </c>
    </row>
    <row r="26985" spans="7:7" x14ac:dyDescent="0.3">
      <c r="G26985" t="s">
        <v>1575</v>
      </c>
    </row>
    <row r="26986" spans="7:7" x14ac:dyDescent="0.3">
      <c r="G26986" t="s">
        <v>1575</v>
      </c>
    </row>
    <row r="26987" spans="7:7" x14ac:dyDescent="0.3">
      <c r="G26987" t="s">
        <v>1575</v>
      </c>
    </row>
    <row r="26988" spans="7:7" x14ac:dyDescent="0.3">
      <c r="G26988" t="s">
        <v>1575</v>
      </c>
    </row>
    <row r="26989" spans="7:7" x14ac:dyDescent="0.3">
      <c r="G26989" t="s">
        <v>1575</v>
      </c>
    </row>
    <row r="26990" spans="7:7" x14ac:dyDescent="0.3">
      <c r="G26990" t="s">
        <v>1575</v>
      </c>
    </row>
    <row r="26991" spans="7:7" x14ac:dyDescent="0.3">
      <c r="G26991" t="s">
        <v>1575</v>
      </c>
    </row>
    <row r="26992" spans="7:7" x14ac:dyDescent="0.3">
      <c r="G26992" t="s">
        <v>1575</v>
      </c>
    </row>
    <row r="26993" spans="7:7" x14ac:dyDescent="0.3">
      <c r="G26993" t="s">
        <v>1575</v>
      </c>
    </row>
    <row r="26994" spans="7:7" x14ac:dyDescent="0.3">
      <c r="G26994" t="s">
        <v>1575</v>
      </c>
    </row>
    <row r="26995" spans="7:7" x14ac:dyDescent="0.3">
      <c r="G26995" t="s">
        <v>1575</v>
      </c>
    </row>
    <row r="26996" spans="7:7" x14ac:dyDescent="0.3">
      <c r="G26996" t="s">
        <v>1575</v>
      </c>
    </row>
    <row r="26997" spans="7:7" x14ac:dyDescent="0.3">
      <c r="G26997" t="s">
        <v>1575</v>
      </c>
    </row>
    <row r="26998" spans="7:7" x14ac:dyDescent="0.3">
      <c r="G26998" t="s">
        <v>1575</v>
      </c>
    </row>
    <row r="26999" spans="7:7" x14ac:dyDescent="0.3">
      <c r="G26999" t="s">
        <v>1575</v>
      </c>
    </row>
    <row r="27000" spans="7:7" x14ac:dyDescent="0.3">
      <c r="G27000" t="s">
        <v>1575</v>
      </c>
    </row>
    <row r="27001" spans="7:7" x14ac:dyDescent="0.3">
      <c r="G27001" t="s">
        <v>1575</v>
      </c>
    </row>
    <row r="27002" spans="7:7" x14ac:dyDescent="0.3">
      <c r="G27002" t="s">
        <v>1575</v>
      </c>
    </row>
    <row r="27003" spans="7:7" x14ac:dyDescent="0.3">
      <c r="G27003" t="s">
        <v>1575</v>
      </c>
    </row>
    <row r="27004" spans="7:7" x14ac:dyDescent="0.3">
      <c r="G27004" t="s">
        <v>1575</v>
      </c>
    </row>
    <row r="27005" spans="7:7" x14ac:dyDescent="0.3">
      <c r="G27005" t="s">
        <v>1575</v>
      </c>
    </row>
    <row r="27006" spans="7:7" x14ac:dyDescent="0.3">
      <c r="G27006" t="s">
        <v>1575</v>
      </c>
    </row>
    <row r="27007" spans="7:7" x14ac:dyDescent="0.3">
      <c r="G27007" t="s">
        <v>1575</v>
      </c>
    </row>
    <row r="27008" spans="7:7" x14ac:dyDescent="0.3">
      <c r="G27008" t="s">
        <v>1575</v>
      </c>
    </row>
    <row r="27009" spans="7:7" x14ac:dyDescent="0.3">
      <c r="G27009" t="s">
        <v>1575</v>
      </c>
    </row>
    <row r="27010" spans="7:7" x14ac:dyDescent="0.3">
      <c r="G27010" t="s">
        <v>1575</v>
      </c>
    </row>
    <row r="27011" spans="7:7" x14ac:dyDescent="0.3">
      <c r="G27011" t="s">
        <v>1575</v>
      </c>
    </row>
    <row r="27012" spans="7:7" x14ac:dyDescent="0.3">
      <c r="G27012" t="s">
        <v>1575</v>
      </c>
    </row>
    <row r="27013" spans="7:7" x14ac:dyDescent="0.3">
      <c r="G27013" t="s">
        <v>1575</v>
      </c>
    </row>
    <row r="27014" spans="7:7" x14ac:dyDescent="0.3">
      <c r="G27014" t="s">
        <v>1575</v>
      </c>
    </row>
    <row r="27015" spans="7:7" x14ac:dyDescent="0.3">
      <c r="G27015" t="s">
        <v>1575</v>
      </c>
    </row>
    <row r="27016" spans="7:7" x14ac:dyDescent="0.3">
      <c r="G27016" t="s">
        <v>1575</v>
      </c>
    </row>
    <row r="27017" spans="7:7" x14ac:dyDescent="0.3">
      <c r="G27017" t="s">
        <v>1575</v>
      </c>
    </row>
    <row r="27018" spans="7:7" x14ac:dyDescent="0.3">
      <c r="G27018" t="s">
        <v>1575</v>
      </c>
    </row>
    <row r="27019" spans="7:7" x14ac:dyDescent="0.3">
      <c r="G27019" t="s">
        <v>1575</v>
      </c>
    </row>
    <row r="27020" spans="7:7" x14ac:dyDescent="0.3">
      <c r="G27020" t="s">
        <v>1575</v>
      </c>
    </row>
    <row r="27021" spans="7:7" x14ac:dyDescent="0.3">
      <c r="G27021" t="s">
        <v>1575</v>
      </c>
    </row>
    <row r="27022" spans="7:7" x14ac:dyDescent="0.3">
      <c r="G27022" t="s">
        <v>1575</v>
      </c>
    </row>
    <row r="27023" spans="7:7" x14ac:dyDescent="0.3">
      <c r="G27023" t="s">
        <v>1575</v>
      </c>
    </row>
    <row r="27024" spans="7:7" x14ac:dyDescent="0.3">
      <c r="G27024" t="s">
        <v>1575</v>
      </c>
    </row>
    <row r="27025" spans="7:7" x14ac:dyDescent="0.3">
      <c r="G27025" t="s">
        <v>1575</v>
      </c>
    </row>
    <row r="27026" spans="7:7" x14ac:dyDescent="0.3">
      <c r="G27026" t="s">
        <v>1575</v>
      </c>
    </row>
    <row r="27027" spans="7:7" x14ac:dyDescent="0.3">
      <c r="G27027" t="s">
        <v>1575</v>
      </c>
    </row>
    <row r="27028" spans="7:7" x14ac:dyDescent="0.3">
      <c r="G27028" t="s">
        <v>1575</v>
      </c>
    </row>
    <row r="27029" spans="7:7" x14ac:dyDescent="0.3">
      <c r="G27029" t="s">
        <v>1575</v>
      </c>
    </row>
    <row r="27030" spans="7:7" x14ac:dyDescent="0.3">
      <c r="G27030" t="s">
        <v>1575</v>
      </c>
    </row>
    <row r="27031" spans="7:7" x14ac:dyDescent="0.3">
      <c r="G27031" t="s">
        <v>1575</v>
      </c>
    </row>
    <row r="27032" spans="7:7" x14ac:dyDescent="0.3">
      <c r="G27032" t="s">
        <v>1575</v>
      </c>
    </row>
    <row r="27033" spans="7:7" x14ac:dyDescent="0.3">
      <c r="G27033" t="s">
        <v>1575</v>
      </c>
    </row>
    <row r="27034" spans="7:7" x14ac:dyDescent="0.3">
      <c r="G27034" t="s">
        <v>1575</v>
      </c>
    </row>
    <row r="27035" spans="7:7" x14ac:dyDescent="0.3">
      <c r="G27035" t="s">
        <v>1575</v>
      </c>
    </row>
    <row r="27036" spans="7:7" x14ac:dyDescent="0.3">
      <c r="G27036" t="s">
        <v>1575</v>
      </c>
    </row>
    <row r="27037" spans="7:7" x14ac:dyDescent="0.3">
      <c r="G27037" t="s">
        <v>1575</v>
      </c>
    </row>
    <row r="27038" spans="7:7" x14ac:dyDescent="0.3">
      <c r="G27038" t="s">
        <v>1575</v>
      </c>
    </row>
    <row r="27039" spans="7:7" x14ac:dyDescent="0.3">
      <c r="G27039" t="s">
        <v>1575</v>
      </c>
    </row>
    <row r="27040" spans="7:7" x14ac:dyDescent="0.3">
      <c r="G27040" t="s">
        <v>1575</v>
      </c>
    </row>
    <row r="27041" spans="7:7" x14ac:dyDescent="0.3">
      <c r="G27041" t="s">
        <v>1575</v>
      </c>
    </row>
    <row r="27042" spans="7:7" x14ac:dyDescent="0.3">
      <c r="G27042" t="s">
        <v>1575</v>
      </c>
    </row>
    <row r="27043" spans="7:7" x14ac:dyDescent="0.3">
      <c r="G27043" t="s">
        <v>1575</v>
      </c>
    </row>
    <row r="27044" spans="7:7" x14ac:dyDescent="0.3">
      <c r="G27044" t="s">
        <v>1575</v>
      </c>
    </row>
    <row r="27045" spans="7:7" x14ac:dyDescent="0.3">
      <c r="G27045" t="s">
        <v>1575</v>
      </c>
    </row>
    <row r="27046" spans="7:7" x14ac:dyDescent="0.3">
      <c r="G27046" t="s">
        <v>1575</v>
      </c>
    </row>
    <row r="27047" spans="7:7" x14ac:dyDescent="0.3">
      <c r="G27047" t="s">
        <v>1575</v>
      </c>
    </row>
    <row r="27048" spans="7:7" x14ac:dyDescent="0.3">
      <c r="G27048" t="s">
        <v>1575</v>
      </c>
    </row>
    <row r="27049" spans="7:7" x14ac:dyDescent="0.3">
      <c r="G27049" t="s">
        <v>1575</v>
      </c>
    </row>
    <row r="27050" spans="7:7" x14ac:dyDescent="0.3">
      <c r="G27050" t="s">
        <v>1575</v>
      </c>
    </row>
    <row r="27051" spans="7:7" x14ac:dyDescent="0.3">
      <c r="G27051" t="s">
        <v>1575</v>
      </c>
    </row>
    <row r="27052" spans="7:7" x14ac:dyDescent="0.3">
      <c r="G27052" t="s">
        <v>1575</v>
      </c>
    </row>
    <row r="27053" spans="7:7" x14ac:dyDescent="0.3">
      <c r="G27053" t="s">
        <v>1575</v>
      </c>
    </row>
    <row r="27054" spans="7:7" x14ac:dyDescent="0.3">
      <c r="G27054" t="s">
        <v>1575</v>
      </c>
    </row>
    <row r="27055" spans="7:7" x14ac:dyDescent="0.3">
      <c r="G27055" t="s">
        <v>1575</v>
      </c>
    </row>
    <row r="27056" spans="7:7" x14ac:dyDescent="0.3">
      <c r="G27056" t="s">
        <v>1575</v>
      </c>
    </row>
    <row r="27057" spans="7:7" x14ac:dyDescent="0.3">
      <c r="G27057" t="s">
        <v>1575</v>
      </c>
    </row>
    <row r="27058" spans="7:7" x14ac:dyDescent="0.3">
      <c r="G27058" t="s">
        <v>1575</v>
      </c>
    </row>
    <row r="27059" spans="7:7" x14ac:dyDescent="0.3">
      <c r="G27059" t="s">
        <v>1575</v>
      </c>
    </row>
    <row r="27060" spans="7:7" x14ac:dyDescent="0.3">
      <c r="G27060" t="s">
        <v>1575</v>
      </c>
    </row>
    <row r="27061" spans="7:7" x14ac:dyDescent="0.3">
      <c r="G27061" t="s">
        <v>1575</v>
      </c>
    </row>
    <row r="27062" spans="7:7" x14ac:dyDescent="0.3">
      <c r="G27062" t="s">
        <v>1575</v>
      </c>
    </row>
    <row r="27063" spans="7:7" x14ac:dyDescent="0.3">
      <c r="G27063" t="s">
        <v>1575</v>
      </c>
    </row>
    <row r="27064" spans="7:7" x14ac:dyDescent="0.3">
      <c r="G27064" t="s">
        <v>1575</v>
      </c>
    </row>
    <row r="27065" spans="7:7" x14ac:dyDescent="0.3">
      <c r="G27065" t="s">
        <v>1575</v>
      </c>
    </row>
    <row r="27066" spans="7:7" x14ac:dyDescent="0.3">
      <c r="G27066" t="s">
        <v>1575</v>
      </c>
    </row>
    <row r="27067" spans="7:7" x14ac:dyDescent="0.3">
      <c r="G27067" t="s">
        <v>1575</v>
      </c>
    </row>
    <row r="27068" spans="7:7" x14ac:dyDescent="0.3">
      <c r="G27068" t="s">
        <v>1575</v>
      </c>
    </row>
    <row r="27069" spans="7:7" x14ac:dyDescent="0.3">
      <c r="G27069" t="s">
        <v>1575</v>
      </c>
    </row>
    <row r="27070" spans="7:7" x14ac:dyDescent="0.3">
      <c r="G27070" t="s">
        <v>1575</v>
      </c>
    </row>
    <row r="27071" spans="7:7" x14ac:dyDescent="0.3">
      <c r="G27071" t="s">
        <v>1575</v>
      </c>
    </row>
    <row r="27072" spans="7:7" x14ac:dyDescent="0.3">
      <c r="G27072" t="s">
        <v>1575</v>
      </c>
    </row>
    <row r="27073" spans="7:7" x14ac:dyDescent="0.3">
      <c r="G27073" t="s">
        <v>1575</v>
      </c>
    </row>
    <row r="27074" spans="7:7" x14ac:dyDescent="0.3">
      <c r="G27074" t="s">
        <v>1575</v>
      </c>
    </row>
    <row r="27075" spans="7:7" x14ac:dyDescent="0.3">
      <c r="G27075" t="s">
        <v>1575</v>
      </c>
    </row>
    <row r="27076" spans="7:7" x14ac:dyDescent="0.3">
      <c r="G27076" t="s">
        <v>1575</v>
      </c>
    </row>
    <row r="27077" spans="7:7" x14ac:dyDescent="0.3">
      <c r="G27077" t="s">
        <v>1575</v>
      </c>
    </row>
    <row r="27078" spans="7:7" x14ac:dyDescent="0.3">
      <c r="G27078" t="s">
        <v>1575</v>
      </c>
    </row>
    <row r="27079" spans="7:7" x14ac:dyDescent="0.3">
      <c r="G27079" t="s">
        <v>1575</v>
      </c>
    </row>
    <row r="27080" spans="7:7" x14ac:dyDescent="0.3">
      <c r="G27080" t="s">
        <v>1575</v>
      </c>
    </row>
    <row r="27081" spans="7:7" x14ac:dyDescent="0.3">
      <c r="G27081" t="s">
        <v>1575</v>
      </c>
    </row>
    <row r="27082" spans="7:7" x14ac:dyDescent="0.3">
      <c r="G27082" t="s">
        <v>1575</v>
      </c>
    </row>
    <row r="27083" spans="7:7" x14ac:dyDescent="0.3">
      <c r="G27083" t="s">
        <v>1575</v>
      </c>
    </row>
    <row r="27084" spans="7:7" x14ac:dyDescent="0.3">
      <c r="G27084" t="s">
        <v>1575</v>
      </c>
    </row>
    <row r="27085" spans="7:7" x14ac:dyDescent="0.3">
      <c r="G27085" t="s">
        <v>1575</v>
      </c>
    </row>
    <row r="27086" spans="7:7" x14ac:dyDescent="0.3">
      <c r="G27086" t="s">
        <v>1575</v>
      </c>
    </row>
    <row r="27087" spans="7:7" x14ac:dyDescent="0.3">
      <c r="G27087" t="s">
        <v>1575</v>
      </c>
    </row>
    <row r="27088" spans="7:7" x14ac:dyDescent="0.3">
      <c r="G27088" t="s">
        <v>1575</v>
      </c>
    </row>
    <row r="27089" spans="7:7" x14ac:dyDescent="0.3">
      <c r="G27089" t="s">
        <v>1575</v>
      </c>
    </row>
    <row r="27090" spans="7:7" x14ac:dyDescent="0.3">
      <c r="G27090" t="s">
        <v>1575</v>
      </c>
    </row>
    <row r="27091" spans="7:7" x14ac:dyDescent="0.3">
      <c r="G27091" t="s">
        <v>1575</v>
      </c>
    </row>
    <row r="27092" spans="7:7" x14ac:dyDescent="0.3">
      <c r="G27092" t="s">
        <v>1575</v>
      </c>
    </row>
    <row r="27093" spans="7:7" x14ac:dyDescent="0.3">
      <c r="G27093" t="s">
        <v>1575</v>
      </c>
    </row>
    <row r="27094" spans="7:7" x14ac:dyDescent="0.3">
      <c r="G27094" t="s">
        <v>1575</v>
      </c>
    </row>
    <row r="27095" spans="7:7" x14ac:dyDescent="0.3">
      <c r="G27095" t="s">
        <v>1575</v>
      </c>
    </row>
    <row r="27096" spans="7:7" x14ac:dyDescent="0.3">
      <c r="G27096" t="s">
        <v>1575</v>
      </c>
    </row>
    <row r="27097" spans="7:7" x14ac:dyDescent="0.3">
      <c r="G27097" t="s">
        <v>1575</v>
      </c>
    </row>
    <row r="27098" spans="7:7" x14ac:dyDescent="0.3">
      <c r="G27098" t="s">
        <v>1575</v>
      </c>
    </row>
    <row r="27099" spans="7:7" x14ac:dyDescent="0.3">
      <c r="G27099" t="s">
        <v>1575</v>
      </c>
    </row>
    <row r="27100" spans="7:7" x14ac:dyDescent="0.3">
      <c r="G27100" t="s">
        <v>1575</v>
      </c>
    </row>
    <row r="27101" spans="7:7" x14ac:dyDescent="0.3">
      <c r="G27101" t="s">
        <v>1575</v>
      </c>
    </row>
    <row r="27102" spans="7:7" x14ac:dyDescent="0.3">
      <c r="G27102" t="s">
        <v>1575</v>
      </c>
    </row>
    <row r="27103" spans="7:7" x14ac:dyDescent="0.3">
      <c r="G27103" t="s">
        <v>1575</v>
      </c>
    </row>
    <row r="27104" spans="7:7" x14ac:dyDescent="0.3">
      <c r="G27104" t="s">
        <v>1575</v>
      </c>
    </row>
    <row r="27105" spans="7:7" x14ac:dyDescent="0.3">
      <c r="G27105" t="s">
        <v>1575</v>
      </c>
    </row>
    <row r="27106" spans="7:7" x14ac:dyDescent="0.3">
      <c r="G27106" t="s">
        <v>1575</v>
      </c>
    </row>
    <row r="27107" spans="7:7" x14ac:dyDescent="0.3">
      <c r="G27107" t="s">
        <v>1575</v>
      </c>
    </row>
    <row r="27108" spans="7:7" x14ac:dyDescent="0.3">
      <c r="G27108" t="s">
        <v>1575</v>
      </c>
    </row>
    <row r="27109" spans="7:7" x14ac:dyDescent="0.3">
      <c r="G27109" t="s">
        <v>1575</v>
      </c>
    </row>
    <row r="27110" spans="7:7" x14ac:dyDescent="0.3">
      <c r="G27110" t="s">
        <v>1575</v>
      </c>
    </row>
    <row r="27111" spans="7:7" x14ac:dyDescent="0.3">
      <c r="G27111" t="s">
        <v>1575</v>
      </c>
    </row>
    <row r="27112" spans="7:7" x14ac:dyDescent="0.3">
      <c r="G27112" t="s">
        <v>1575</v>
      </c>
    </row>
    <row r="27113" spans="7:7" x14ac:dyDescent="0.3">
      <c r="G27113" t="s">
        <v>1575</v>
      </c>
    </row>
    <row r="27114" spans="7:7" x14ac:dyDescent="0.3">
      <c r="G27114" t="s">
        <v>1575</v>
      </c>
    </row>
    <row r="27115" spans="7:7" x14ac:dyDescent="0.3">
      <c r="G27115" t="s">
        <v>1575</v>
      </c>
    </row>
    <row r="27116" spans="7:7" x14ac:dyDescent="0.3">
      <c r="G27116" t="s">
        <v>1575</v>
      </c>
    </row>
    <row r="27117" spans="7:7" x14ac:dyDescent="0.3">
      <c r="G27117" t="s">
        <v>1575</v>
      </c>
    </row>
    <row r="27118" spans="7:7" x14ac:dyDescent="0.3">
      <c r="G27118" t="s">
        <v>1575</v>
      </c>
    </row>
    <row r="27119" spans="7:7" x14ac:dyDescent="0.3">
      <c r="G27119" t="s">
        <v>1575</v>
      </c>
    </row>
    <row r="27120" spans="7:7" x14ac:dyDescent="0.3">
      <c r="G27120" t="s">
        <v>1575</v>
      </c>
    </row>
    <row r="27121" spans="7:7" x14ac:dyDescent="0.3">
      <c r="G27121" t="s">
        <v>1575</v>
      </c>
    </row>
    <row r="27122" spans="7:7" x14ac:dyDescent="0.3">
      <c r="G27122" t="s">
        <v>1575</v>
      </c>
    </row>
    <row r="27123" spans="7:7" x14ac:dyDescent="0.3">
      <c r="G27123" t="s">
        <v>1575</v>
      </c>
    </row>
    <row r="27124" spans="7:7" x14ac:dyDescent="0.3">
      <c r="G27124" t="s">
        <v>1575</v>
      </c>
    </row>
    <row r="27125" spans="7:7" x14ac:dyDescent="0.3">
      <c r="G27125" t="s">
        <v>1575</v>
      </c>
    </row>
    <row r="27126" spans="7:7" x14ac:dyDescent="0.3">
      <c r="G27126" t="s">
        <v>1575</v>
      </c>
    </row>
    <row r="27127" spans="7:7" x14ac:dyDescent="0.3">
      <c r="G27127" t="s">
        <v>1575</v>
      </c>
    </row>
    <row r="27128" spans="7:7" x14ac:dyDescent="0.3">
      <c r="G27128" t="s">
        <v>1575</v>
      </c>
    </row>
    <row r="27129" spans="7:7" x14ac:dyDescent="0.3">
      <c r="G27129" t="s">
        <v>1575</v>
      </c>
    </row>
    <row r="27130" spans="7:7" x14ac:dyDescent="0.3">
      <c r="G27130" t="s">
        <v>1575</v>
      </c>
    </row>
    <row r="27131" spans="7:7" x14ac:dyDescent="0.3">
      <c r="G27131" t="s">
        <v>1575</v>
      </c>
    </row>
    <row r="27132" spans="7:7" x14ac:dyDescent="0.3">
      <c r="G27132" t="s">
        <v>1575</v>
      </c>
    </row>
    <row r="27133" spans="7:7" x14ac:dyDescent="0.3">
      <c r="G27133" t="s">
        <v>1575</v>
      </c>
    </row>
    <row r="27134" spans="7:7" x14ac:dyDescent="0.3">
      <c r="G27134" t="s">
        <v>1575</v>
      </c>
    </row>
    <row r="27135" spans="7:7" x14ac:dyDescent="0.3">
      <c r="G27135" t="s">
        <v>1575</v>
      </c>
    </row>
    <row r="27136" spans="7:7" x14ac:dyDescent="0.3">
      <c r="G27136" t="s">
        <v>1575</v>
      </c>
    </row>
    <row r="27137" spans="7:7" x14ac:dyDescent="0.3">
      <c r="G27137" t="s">
        <v>1575</v>
      </c>
    </row>
    <row r="27138" spans="7:7" x14ac:dyDescent="0.3">
      <c r="G27138" t="s">
        <v>1575</v>
      </c>
    </row>
    <row r="27139" spans="7:7" x14ac:dyDescent="0.3">
      <c r="G27139" t="s">
        <v>1575</v>
      </c>
    </row>
    <row r="27140" spans="7:7" x14ac:dyDescent="0.3">
      <c r="G27140" t="s">
        <v>1575</v>
      </c>
    </row>
    <row r="27141" spans="7:7" x14ac:dyDescent="0.3">
      <c r="G27141" t="s">
        <v>1575</v>
      </c>
    </row>
    <row r="27142" spans="7:7" x14ac:dyDescent="0.3">
      <c r="G27142" t="s">
        <v>1575</v>
      </c>
    </row>
    <row r="27143" spans="7:7" x14ac:dyDescent="0.3">
      <c r="G27143" t="s">
        <v>1575</v>
      </c>
    </row>
    <row r="27144" spans="7:7" x14ac:dyDescent="0.3">
      <c r="G27144" t="s">
        <v>1575</v>
      </c>
    </row>
    <row r="27145" spans="7:7" x14ac:dyDescent="0.3">
      <c r="G27145" t="s">
        <v>1575</v>
      </c>
    </row>
    <row r="27146" spans="7:7" x14ac:dyDescent="0.3">
      <c r="G27146" t="s">
        <v>1575</v>
      </c>
    </row>
    <row r="27147" spans="7:7" x14ac:dyDescent="0.3">
      <c r="G27147" t="s">
        <v>1575</v>
      </c>
    </row>
    <row r="27148" spans="7:7" x14ac:dyDescent="0.3">
      <c r="G27148" t="s">
        <v>1575</v>
      </c>
    </row>
    <row r="27149" spans="7:7" x14ac:dyDescent="0.3">
      <c r="G27149" t="s">
        <v>1575</v>
      </c>
    </row>
    <row r="27150" spans="7:7" x14ac:dyDescent="0.3">
      <c r="G27150" t="s">
        <v>1575</v>
      </c>
    </row>
    <row r="27151" spans="7:7" x14ac:dyDescent="0.3">
      <c r="G27151" t="s">
        <v>1575</v>
      </c>
    </row>
    <row r="27152" spans="7:7" x14ac:dyDescent="0.3">
      <c r="G27152" t="s">
        <v>1575</v>
      </c>
    </row>
    <row r="27153" spans="7:7" x14ac:dyDescent="0.3">
      <c r="G27153" t="s">
        <v>1575</v>
      </c>
    </row>
    <row r="27154" spans="7:7" x14ac:dyDescent="0.3">
      <c r="G27154" t="s">
        <v>1575</v>
      </c>
    </row>
    <row r="27155" spans="7:7" x14ac:dyDescent="0.3">
      <c r="G27155" t="s">
        <v>1575</v>
      </c>
    </row>
    <row r="27156" spans="7:7" x14ac:dyDescent="0.3">
      <c r="G27156" t="s">
        <v>1575</v>
      </c>
    </row>
    <row r="27157" spans="7:7" x14ac:dyDescent="0.3">
      <c r="G27157" t="s">
        <v>1575</v>
      </c>
    </row>
    <row r="27158" spans="7:7" x14ac:dyDescent="0.3">
      <c r="G27158" t="s">
        <v>1575</v>
      </c>
    </row>
    <row r="27159" spans="7:7" x14ac:dyDescent="0.3">
      <c r="G27159" t="s">
        <v>1575</v>
      </c>
    </row>
    <row r="27160" spans="7:7" x14ac:dyDescent="0.3">
      <c r="G27160" t="s">
        <v>1575</v>
      </c>
    </row>
    <row r="27161" spans="7:7" x14ac:dyDescent="0.3">
      <c r="G27161" t="s">
        <v>1575</v>
      </c>
    </row>
    <row r="27162" spans="7:7" x14ac:dyDescent="0.3">
      <c r="G27162" t="s">
        <v>1575</v>
      </c>
    </row>
    <row r="27163" spans="7:7" x14ac:dyDescent="0.3">
      <c r="G27163" t="s">
        <v>1575</v>
      </c>
    </row>
    <row r="27164" spans="7:7" x14ac:dyDescent="0.3">
      <c r="G27164" t="s">
        <v>1575</v>
      </c>
    </row>
    <row r="27165" spans="7:7" x14ac:dyDescent="0.3">
      <c r="G27165" t="s">
        <v>1575</v>
      </c>
    </row>
    <row r="27166" spans="7:7" x14ac:dyDescent="0.3">
      <c r="G27166" t="s">
        <v>1575</v>
      </c>
    </row>
    <row r="27167" spans="7:7" x14ac:dyDescent="0.3">
      <c r="G27167" t="s">
        <v>1575</v>
      </c>
    </row>
    <row r="27168" spans="7:7" x14ac:dyDescent="0.3">
      <c r="G27168" t="s">
        <v>1575</v>
      </c>
    </row>
    <row r="27169" spans="7:7" x14ac:dyDescent="0.3">
      <c r="G27169" t="s">
        <v>1575</v>
      </c>
    </row>
    <row r="27170" spans="7:7" x14ac:dyDescent="0.3">
      <c r="G27170" t="s">
        <v>1575</v>
      </c>
    </row>
    <row r="27171" spans="7:7" x14ac:dyDescent="0.3">
      <c r="G27171" t="s">
        <v>1575</v>
      </c>
    </row>
    <row r="27172" spans="7:7" x14ac:dyDescent="0.3">
      <c r="G27172" t="s">
        <v>1575</v>
      </c>
    </row>
    <row r="27173" spans="7:7" x14ac:dyDescent="0.3">
      <c r="G27173" t="s">
        <v>1575</v>
      </c>
    </row>
    <row r="27174" spans="7:7" x14ac:dyDescent="0.3">
      <c r="G27174" t="s">
        <v>1575</v>
      </c>
    </row>
    <row r="27175" spans="7:7" x14ac:dyDescent="0.3">
      <c r="G27175" t="s">
        <v>1575</v>
      </c>
    </row>
    <row r="27176" spans="7:7" x14ac:dyDescent="0.3">
      <c r="G27176" t="s">
        <v>1575</v>
      </c>
    </row>
    <row r="27177" spans="7:7" x14ac:dyDescent="0.3">
      <c r="G27177" t="s">
        <v>1575</v>
      </c>
    </row>
    <row r="27178" spans="7:7" x14ac:dyDescent="0.3">
      <c r="G27178" t="s">
        <v>1575</v>
      </c>
    </row>
    <row r="27179" spans="7:7" x14ac:dyDescent="0.3">
      <c r="G27179" t="s">
        <v>1575</v>
      </c>
    </row>
    <row r="27180" spans="7:7" x14ac:dyDescent="0.3">
      <c r="G27180" t="s">
        <v>1575</v>
      </c>
    </row>
    <row r="27181" spans="7:7" x14ac:dyDescent="0.3">
      <c r="G27181" t="s">
        <v>1575</v>
      </c>
    </row>
    <row r="27182" spans="7:7" x14ac:dyDescent="0.3">
      <c r="G27182" t="s">
        <v>1575</v>
      </c>
    </row>
    <row r="27183" spans="7:7" x14ac:dyDescent="0.3">
      <c r="G27183" t="s">
        <v>1575</v>
      </c>
    </row>
    <row r="27184" spans="7:7" x14ac:dyDescent="0.3">
      <c r="G27184" t="s">
        <v>1575</v>
      </c>
    </row>
    <row r="27185" spans="7:7" x14ac:dyDescent="0.3">
      <c r="G27185" t="s">
        <v>1575</v>
      </c>
    </row>
    <row r="27186" spans="7:7" x14ac:dyDescent="0.3">
      <c r="G27186" t="s">
        <v>1575</v>
      </c>
    </row>
    <row r="27187" spans="7:7" x14ac:dyDescent="0.3">
      <c r="G27187" t="s">
        <v>1575</v>
      </c>
    </row>
    <row r="27188" spans="7:7" x14ac:dyDescent="0.3">
      <c r="G27188" t="s">
        <v>1575</v>
      </c>
    </row>
    <row r="27189" spans="7:7" x14ac:dyDescent="0.3">
      <c r="G27189" t="s">
        <v>1575</v>
      </c>
    </row>
    <row r="27190" spans="7:7" x14ac:dyDescent="0.3">
      <c r="G27190" t="s">
        <v>1575</v>
      </c>
    </row>
    <row r="27191" spans="7:7" x14ac:dyDescent="0.3">
      <c r="G27191" t="s">
        <v>1575</v>
      </c>
    </row>
    <row r="27192" spans="7:7" x14ac:dyDescent="0.3">
      <c r="G27192" t="s">
        <v>1575</v>
      </c>
    </row>
    <row r="27193" spans="7:7" x14ac:dyDescent="0.3">
      <c r="G27193" t="s">
        <v>1575</v>
      </c>
    </row>
    <row r="27194" spans="7:7" x14ac:dyDescent="0.3">
      <c r="G27194" t="s">
        <v>1575</v>
      </c>
    </row>
    <row r="27195" spans="7:7" x14ac:dyDescent="0.3">
      <c r="G27195" t="s">
        <v>1575</v>
      </c>
    </row>
    <row r="27196" spans="7:7" x14ac:dyDescent="0.3">
      <c r="G27196" t="s">
        <v>1575</v>
      </c>
    </row>
    <row r="27197" spans="7:7" x14ac:dyDescent="0.3">
      <c r="G27197" t="s">
        <v>1575</v>
      </c>
    </row>
    <row r="27198" spans="7:7" x14ac:dyDescent="0.3">
      <c r="G27198" t="s">
        <v>1575</v>
      </c>
    </row>
    <row r="27199" spans="7:7" x14ac:dyDescent="0.3">
      <c r="G27199" t="s">
        <v>1575</v>
      </c>
    </row>
    <row r="27200" spans="7:7" x14ac:dyDescent="0.3">
      <c r="G27200" t="s">
        <v>1575</v>
      </c>
    </row>
    <row r="27201" spans="7:7" x14ac:dyDescent="0.3">
      <c r="G27201" t="s">
        <v>1575</v>
      </c>
    </row>
    <row r="27202" spans="7:7" x14ac:dyDescent="0.3">
      <c r="G27202" t="s">
        <v>1575</v>
      </c>
    </row>
    <row r="27203" spans="7:7" x14ac:dyDescent="0.3">
      <c r="G27203" t="s">
        <v>1575</v>
      </c>
    </row>
    <row r="27204" spans="7:7" x14ac:dyDescent="0.3">
      <c r="G27204" t="s">
        <v>1575</v>
      </c>
    </row>
    <row r="27205" spans="7:7" x14ac:dyDescent="0.3">
      <c r="G27205" t="s">
        <v>1575</v>
      </c>
    </row>
    <row r="27206" spans="7:7" x14ac:dyDescent="0.3">
      <c r="G27206" t="s">
        <v>1575</v>
      </c>
    </row>
    <row r="27207" spans="7:7" x14ac:dyDescent="0.3">
      <c r="G27207" t="s">
        <v>1575</v>
      </c>
    </row>
    <row r="27208" spans="7:7" x14ac:dyDescent="0.3">
      <c r="G27208" t="s">
        <v>1575</v>
      </c>
    </row>
    <row r="27209" spans="7:7" x14ac:dyDescent="0.3">
      <c r="G27209" t="s">
        <v>1575</v>
      </c>
    </row>
    <row r="27210" spans="7:7" x14ac:dyDescent="0.3">
      <c r="G27210" t="s">
        <v>1575</v>
      </c>
    </row>
    <row r="27211" spans="7:7" x14ac:dyDescent="0.3">
      <c r="G27211" t="s">
        <v>1575</v>
      </c>
    </row>
    <row r="27212" spans="7:7" x14ac:dyDescent="0.3">
      <c r="G27212" t="s">
        <v>1575</v>
      </c>
    </row>
    <row r="27213" spans="7:7" x14ac:dyDescent="0.3">
      <c r="G27213" t="s">
        <v>1575</v>
      </c>
    </row>
    <row r="27214" spans="7:7" x14ac:dyDescent="0.3">
      <c r="G27214" t="s">
        <v>1575</v>
      </c>
    </row>
    <row r="27215" spans="7:7" x14ac:dyDescent="0.3">
      <c r="G27215" t="s">
        <v>1575</v>
      </c>
    </row>
    <row r="27216" spans="7:7" x14ac:dyDescent="0.3">
      <c r="G27216" t="s">
        <v>1575</v>
      </c>
    </row>
    <row r="27217" spans="7:7" x14ac:dyDescent="0.3">
      <c r="G27217" t="s">
        <v>1575</v>
      </c>
    </row>
    <row r="27218" spans="7:7" x14ac:dyDescent="0.3">
      <c r="G27218" t="s">
        <v>1575</v>
      </c>
    </row>
    <row r="27219" spans="7:7" x14ac:dyDescent="0.3">
      <c r="G27219" t="s">
        <v>1575</v>
      </c>
    </row>
    <row r="27220" spans="7:7" x14ac:dyDescent="0.3">
      <c r="G27220" t="s">
        <v>1575</v>
      </c>
    </row>
    <row r="27221" spans="7:7" x14ac:dyDescent="0.3">
      <c r="G27221" t="s">
        <v>1575</v>
      </c>
    </row>
    <row r="27222" spans="7:7" x14ac:dyDescent="0.3">
      <c r="G27222" t="s">
        <v>1575</v>
      </c>
    </row>
    <row r="27223" spans="7:7" x14ac:dyDescent="0.3">
      <c r="G27223" t="s">
        <v>1575</v>
      </c>
    </row>
    <row r="27224" spans="7:7" x14ac:dyDescent="0.3">
      <c r="G27224" t="s">
        <v>1575</v>
      </c>
    </row>
    <row r="27225" spans="7:7" x14ac:dyDescent="0.3">
      <c r="G27225" t="s">
        <v>1575</v>
      </c>
    </row>
    <row r="27226" spans="7:7" x14ac:dyDescent="0.3">
      <c r="G27226" t="s">
        <v>1575</v>
      </c>
    </row>
    <row r="27227" spans="7:7" x14ac:dyDescent="0.3">
      <c r="G27227" t="s">
        <v>1575</v>
      </c>
    </row>
    <row r="27228" spans="7:7" x14ac:dyDescent="0.3">
      <c r="G27228" t="s">
        <v>1575</v>
      </c>
    </row>
    <row r="27229" spans="7:7" x14ac:dyDescent="0.3">
      <c r="G27229" t="s">
        <v>1575</v>
      </c>
    </row>
    <row r="27230" spans="7:7" x14ac:dyDescent="0.3">
      <c r="G27230" t="s">
        <v>1575</v>
      </c>
    </row>
    <row r="27231" spans="7:7" x14ac:dyDescent="0.3">
      <c r="G27231" t="s">
        <v>1575</v>
      </c>
    </row>
    <row r="27232" spans="7:7" x14ac:dyDescent="0.3">
      <c r="G27232" t="s">
        <v>1575</v>
      </c>
    </row>
    <row r="27233" spans="7:7" x14ac:dyDescent="0.3">
      <c r="G27233" t="s">
        <v>1575</v>
      </c>
    </row>
    <row r="27234" spans="7:7" x14ac:dyDescent="0.3">
      <c r="G27234" t="s">
        <v>1575</v>
      </c>
    </row>
    <row r="27235" spans="7:7" x14ac:dyDescent="0.3">
      <c r="G27235" t="s">
        <v>1575</v>
      </c>
    </row>
    <row r="27236" spans="7:7" x14ac:dyDescent="0.3">
      <c r="G27236" t="s">
        <v>1575</v>
      </c>
    </row>
    <row r="27237" spans="7:7" x14ac:dyDescent="0.3">
      <c r="G27237" t="s">
        <v>1575</v>
      </c>
    </row>
    <row r="27238" spans="7:7" x14ac:dyDescent="0.3">
      <c r="G27238" t="s">
        <v>1575</v>
      </c>
    </row>
    <row r="27239" spans="7:7" x14ac:dyDescent="0.3">
      <c r="G27239" t="s">
        <v>1575</v>
      </c>
    </row>
    <row r="27240" spans="7:7" x14ac:dyDescent="0.3">
      <c r="G27240" t="s">
        <v>1575</v>
      </c>
    </row>
    <row r="27241" spans="7:7" x14ac:dyDescent="0.3">
      <c r="G27241" t="s">
        <v>1575</v>
      </c>
    </row>
    <row r="27242" spans="7:7" x14ac:dyDescent="0.3">
      <c r="G27242" t="s">
        <v>1575</v>
      </c>
    </row>
    <row r="27243" spans="7:7" x14ac:dyDescent="0.3">
      <c r="G27243" t="s">
        <v>1575</v>
      </c>
    </row>
    <row r="27244" spans="7:7" x14ac:dyDescent="0.3">
      <c r="G27244" t="s">
        <v>1575</v>
      </c>
    </row>
    <row r="27245" spans="7:7" x14ac:dyDescent="0.3">
      <c r="G27245" t="s">
        <v>1575</v>
      </c>
    </row>
    <row r="27246" spans="7:7" x14ac:dyDescent="0.3">
      <c r="G27246" t="s">
        <v>1575</v>
      </c>
    </row>
    <row r="27247" spans="7:7" x14ac:dyDescent="0.3">
      <c r="G27247" t="s">
        <v>1575</v>
      </c>
    </row>
    <row r="27248" spans="7:7" x14ac:dyDescent="0.3">
      <c r="G27248" t="s">
        <v>1575</v>
      </c>
    </row>
    <row r="27249" spans="7:7" x14ac:dyDescent="0.3">
      <c r="G27249" t="s">
        <v>1575</v>
      </c>
    </row>
    <row r="27250" spans="7:7" x14ac:dyDescent="0.3">
      <c r="G27250" t="s">
        <v>1575</v>
      </c>
    </row>
    <row r="27251" spans="7:7" x14ac:dyDescent="0.3">
      <c r="G27251" t="s">
        <v>1575</v>
      </c>
    </row>
    <row r="27252" spans="7:7" x14ac:dyDescent="0.3">
      <c r="G27252" t="s">
        <v>1575</v>
      </c>
    </row>
    <row r="27253" spans="7:7" x14ac:dyDescent="0.3">
      <c r="G27253" t="s">
        <v>1575</v>
      </c>
    </row>
    <row r="27254" spans="7:7" x14ac:dyDescent="0.3">
      <c r="G27254" t="s">
        <v>1575</v>
      </c>
    </row>
    <row r="27255" spans="7:7" x14ac:dyDescent="0.3">
      <c r="G27255" t="s">
        <v>1575</v>
      </c>
    </row>
    <row r="27256" spans="7:7" x14ac:dyDescent="0.3">
      <c r="G27256" t="s">
        <v>1575</v>
      </c>
    </row>
    <row r="27257" spans="7:7" x14ac:dyDescent="0.3">
      <c r="G27257" t="s">
        <v>1575</v>
      </c>
    </row>
    <row r="27258" spans="7:7" x14ac:dyDescent="0.3">
      <c r="G27258" t="s">
        <v>1575</v>
      </c>
    </row>
    <row r="27259" spans="7:7" x14ac:dyDescent="0.3">
      <c r="G27259" t="s">
        <v>1575</v>
      </c>
    </row>
    <row r="27260" spans="7:7" x14ac:dyDescent="0.3">
      <c r="G27260" t="s">
        <v>1575</v>
      </c>
    </row>
    <row r="27261" spans="7:7" x14ac:dyDescent="0.3">
      <c r="G27261" t="s">
        <v>1575</v>
      </c>
    </row>
    <row r="27262" spans="7:7" x14ac:dyDescent="0.3">
      <c r="G27262" t="s">
        <v>1575</v>
      </c>
    </row>
    <row r="27263" spans="7:7" x14ac:dyDescent="0.3">
      <c r="G27263" t="s">
        <v>1575</v>
      </c>
    </row>
    <row r="27264" spans="7:7" x14ac:dyDescent="0.3">
      <c r="G27264" t="s">
        <v>1575</v>
      </c>
    </row>
    <row r="27265" spans="7:7" x14ac:dyDescent="0.3">
      <c r="G27265" t="s">
        <v>1575</v>
      </c>
    </row>
    <row r="27266" spans="7:7" x14ac:dyDescent="0.3">
      <c r="G27266" t="s">
        <v>1575</v>
      </c>
    </row>
    <row r="27267" spans="7:7" x14ac:dyDescent="0.3">
      <c r="G27267" t="s">
        <v>1575</v>
      </c>
    </row>
    <row r="27268" spans="7:7" x14ac:dyDescent="0.3">
      <c r="G27268" t="s">
        <v>1575</v>
      </c>
    </row>
    <row r="27269" spans="7:7" x14ac:dyDescent="0.3">
      <c r="G27269" t="s">
        <v>1575</v>
      </c>
    </row>
    <row r="27270" spans="7:7" x14ac:dyDescent="0.3">
      <c r="G27270" t="s">
        <v>1575</v>
      </c>
    </row>
    <row r="27271" spans="7:7" x14ac:dyDescent="0.3">
      <c r="G27271" t="s">
        <v>1575</v>
      </c>
    </row>
    <row r="27272" spans="7:7" x14ac:dyDescent="0.3">
      <c r="G27272" t="s">
        <v>1575</v>
      </c>
    </row>
    <row r="27273" spans="7:7" x14ac:dyDescent="0.3">
      <c r="G27273" t="s">
        <v>1575</v>
      </c>
    </row>
    <row r="27274" spans="7:7" x14ac:dyDescent="0.3">
      <c r="G27274" t="s">
        <v>1575</v>
      </c>
    </row>
    <row r="27275" spans="7:7" x14ac:dyDescent="0.3">
      <c r="G27275" t="s">
        <v>1575</v>
      </c>
    </row>
    <row r="27276" spans="7:7" x14ac:dyDescent="0.3">
      <c r="G27276" t="s">
        <v>1575</v>
      </c>
    </row>
    <row r="27277" spans="7:7" x14ac:dyDescent="0.3">
      <c r="G27277" t="s">
        <v>1575</v>
      </c>
    </row>
    <row r="27278" spans="7:7" x14ac:dyDescent="0.3">
      <c r="G27278" t="s">
        <v>1575</v>
      </c>
    </row>
    <row r="27279" spans="7:7" x14ac:dyDescent="0.3">
      <c r="G27279" t="s">
        <v>1575</v>
      </c>
    </row>
    <row r="27280" spans="7:7" x14ac:dyDescent="0.3">
      <c r="G27280" t="s">
        <v>1575</v>
      </c>
    </row>
    <row r="27281" spans="7:7" x14ac:dyDescent="0.3">
      <c r="G27281" t="s">
        <v>1575</v>
      </c>
    </row>
    <row r="27282" spans="7:7" x14ac:dyDescent="0.3">
      <c r="G27282" t="s">
        <v>1575</v>
      </c>
    </row>
    <row r="27283" spans="7:7" x14ac:dyDescent="0.3">
      <c r="G27283" t="s">
        <v>1575</v>
      </c>
    </row>
    <row r="27284" spans="7:7" x14ac:dyDescent="0.3">
      <c r="G27284" t="s">
        <v>1575</v>
      </c>
    </row>
    <row r="27285" spans="7:7" x14ac:dyDescent="0.3">
      <c r="G27285" t="s">
        <v>1575</v>
      </c>
    </row>
    <row r="27286" spans="7:7" x14ac:dyDescent="0.3">
      <c r="G27286" t="s">
        <v>1575</v>
      </c>
    </row>
    <row r="27287" spans="7:7" x14ac:dyDescent="0.3">
      <c r="G27287" t="s">
        <v>1575</v>
      </c>
    </row>
    <row r="27288" spans="7:7" x14ac:dyDescent="0.3">
      <c r="G27288" t="s">
        <v>1575</v>
      </c>
    </row>
    <row r="27289" spans="7:7" x14ac:dyDescent="0.3">
      <c r="G27289" t="s">
        <v>1575</v>
      </c>
    </row>
    <row r="27290" spans="7:7" x14ac:dyDescent="0.3">
      <c r="G27290" t="s">
        <v>1575</v>
      </c>
    </row>
    <row r="27291" spans="7:7" x14ac:dyDescent="0.3">
      <c r="G27291" t="s">
        <v>1575</v>
      </c>
    </row>
    <row r="27292" spans="7:7" x14ac:dyDescent="0.3">
      <c r="G27292" t="s">
        <v>1575</v>
      </c>
    </row>
    <row r="27293" spans="7:7" x14ac:dyDescent="0.3">
      <c r="G27293" t="s">
        <v>1575</v>
      </c>
    </row>
    <row r="27294" spans="7:7" x14ac:dyDescent="0.3">
      <c r="G27294" t="s">
        <v>1575</v>
      </c>
    </row>
    <row r="27295" spans="7:7" x14ac:dyDescent="0.3">
      <c r="G27295" t="s">
        <v>1575</v>
      </c>
    </row>
    <row r="27296" spans="7:7" x14ac:dyDescent="0.3">
      <c r="G27296" t="s">
        <v>1575</v>
      </c>
    </row>
    <row r="27297" spans="7:7" x14ac:dyDescent="0.3">
      <c r="G27297" t="s">
        <v>1575</v>
      </c>
    </row>
    <row r="27298" spans="7:7" x14ac:dyDescent="0.3">
      <c r="G27298" t="s">
        <v>1575</v>
      </c>
    </row>
    <row r="27299" spans="7:7" x14ac:dyDescent="0.3">
      <c r="G27299" t="s">
        <v>1575</v>
      </c>
    </row>
    <row r="27300" spans="7:7" x14ac:dyDescent="0.3">
      <c r="G27300" t="s">
        <v>1575</v>
      </c>
    </row>
    <row r="27301" spans="7:7" x14ac:dyDescent="0.3">
      <c r="G27301" t="s">
        <v>1575</v>
      </c>
    </row>
    <row r="27302" spans="7:7" x14ac:dyDescent="0.3">
      <c r="G27302" t="s">
        <v>1575</v>
      </c>
    </row>
    <row r="27303" spans="7:7" x14ac:dyDescent="0.3">
      <c r="G27303" t="s">
        <v>1575</v>
      </c>
    </row>
    <row r="27304" spans="7:7" x14ac:dyDescent="0.3">
      <c r="G27304" t="s">
        <v>1575</v>
      </c>
    </row>
    <row r="27305" spans="7:7" x14ac:dyDescent="0.3">
      <c r="G27305" t="s">
        <v>1575</v>
      </c>
    </row>
    <row r="27306" spans="7:7" x14ac:dyDescent="0.3">
      <c r="G27306" t="s">
        <v>1575</v>
      </c>
    </row>
    <row r="27307" spans="7:7" x14ac:dyDescent="0.3">
      <c r="G27307" t="s">
        <v>1575</v>
      </c>
    </row>
    <row r="27308" spans="7:7" x14ac:dyDescent="0.3">
      <c r="G27308" t="s">
        <v>1575</v>
      </c>
    </row>
    <row r="27309" spans="7:7" x14ac:dyDescent="0.3">
      <c r="G27309" t="s">
        <v>1575</v>
      </c>
    </row>
    <row r="27310" spans="7:7" x14ac:dyDescent="0.3">
      <c r="G27310" t="s">
        <v>1575</v>
      </c>
    </row>
    <row r="27311" spans="7:7" x14ac:dyDescent="0.3">
      <c r="G27311" t="s">
        <v>1575</v>
      </c>
    </row>
    <row r="27312" spans="7:7" x14ac:dyDescent="0.3">
      <c r="G27312" t="s">
        <v>1575</v>
      </c>
    </row>
    <row r="27313" spans="7:7" x14ac:dyDescent="0.3">
      <c r="G27313" t="s">
        <v>1575</v>
      </c>
    </row>
    <row r="27314" spans="7:7" x14ac:dyDescent="0.3">
      <c r="G27314" t="s">
        <v>1575</v>
      </c>
    </row>
    <row r="27315" spans="7:7" x14ac:dyDescent="0.3">
      <c r="G27315" t="s">
        <v>1575</v>
      </c>
    </row>
    <row r="27316" spans="7:7" x14ac:dyDescent="0.3">
      <c r="G27316" t="s">
        <v>1575</v>
      </c>
    </row>
    <row r="27317" spans="7:7" x14ac:dyDescent="0.3">
      <c r="G27317" t="s">
        <v>1575</v>
      </c>
    </row>
    <row r="27318" spans="7:7" x14ac:dyDescent="0.3">
      <c r="G27318" t="s">
        <v>1575</v>
      </c>
    </row>
    <row r="27319" spans="7:7" x14ac:dyDescent="0.3">
      <c r="G27319" t="s">
        <v>1575</v>
      </c>
    </row>
    <row r="27320" spans="7:7" x14ac:dyDescent="0.3">
      <c r="G27320" t="s">
        <v>1575</v>
      </c>
    </row>
    <row r="27321" spans="7:7" x14ac:dyDescent="0.3">
      <c r="G27321" t="s">
        <v>1575</v>
      </c>
    </row>
    <row r="27322" spans="7:7" x14ac:dyDescent="0.3">
      <c r="G27322" t="s">
        <v>1575</v>
      </c>
    </row>
    <row r="27323" spans="7:7" x14ac:dyDescent="0.3">
      <c r="G27323" t="s">
        <v>1575</v>
      </c>
    </row>
    <row r="27324" spans="7:7" x14ac:dyDescent="0.3">
      <c r="G27324" t="s">
        <v>1575</v>
      </c>
    </row>
    <row r="27325" spans="7:7" x14ac:dyDescent="0.3">
      <c r="G27325" t="s">
        <v>1575</v>
      </c>
    </row>
    <row r="27326" spans="7:7" x14ac:dyDescent="0.3">
      <c r="G27326" t="s">
        <v>1575</v>
      </c>
    </row>
    <row r="27327" spans="7:7" x14ac:dyDescent="0.3">
      <c r="G27327" t="s">
        <v>1575</v>
      </c>
    </row>
    <row r="27328" spans="7:7" x14ac:dyDescent="0.3">
      <c r="G27328" t="s">
        <v>1575</v>
      </c>
    </row>
    <row r="27329" spans="7:7" x14ac:dyDescent="0.3">
      <c r="G27329" t="s">
        <v>1575</v>
      </c>
    </row>
    <row r="27330" spans="7:7" x14ac:dyDescent="0.3">
      <c r="G27330" t="s">
        <v>1575</v>
      </c>
    </row>
    <row r="27331" spans="7:7" x14ac:dyDescent="0.3">
      <c r="G27331" t="s">
        <v>1575</v>
      </c>
    </row>
    <row r="27332" spans="7:7" x14ac:dyDescent="0.3">
      <c r="G27332" t="s">
        <v>1575</v>
      </c>
    </row>
    <row r="27333" spans="7:7" x14ac:dyDescent="0.3">
      <c r="G27333" t="s">
        <v>1575</v>
      </c>
    </row>
    <row r="27334" spans="7:7" x14ac:dyDescent="0.3">
      <c r="G27334" t="s">
        <v>1575</v>
      </c>
    </row>
    <row r="27335" spans="7:7" x14ac:dyDescent="0.3">
      <c r="G27335" t="s">
        <v>1575</v>
      </c>
    </row>
    <row r="27336" spans="7:7" x14ac:dyDescent="0.3">
      <c r="G27336" t="s">
        <v>1575</v>
      </c>
    </row>
    <row r="27337" spans="7:7" x14ac:dyDescent="0.3">
      <c r="G27337" t="s">
        <v>1575</v>
      </c>
    </row>
    <row r="27338" spans="7:7" x14ac:dyDescent="0.3">
      <c r="G27338" t="s">
        <v>1575</v>
      </c>
    </row>
    <row r="27339" spans="7:7" x14ac:dyDescent="0.3">
      <c r="G27339" t="s">
        <v>1575</v>
      </c>
    </row>
    <row r="27340" spans="7:7" x14ac:dyDescent="0.3">
      <c r="G27340" t="s">
        <v>1575</v>
      </c>
    </row>
    <row r="27341" spans="7:7" x14ac:dyDescent="0.3">
      <c r="G27341" t="s">
        <v>1575</v>
      </c>
    </row>
    <row r="27342" spans="7:7" x14ac:dyDescent="0.3">
      <c r="G27342" t="s">
        <v>1575</v>
      </c>
    </row>
    <row r="27343" spans="7:7" x14ac:dyDescent="0.3">
      <c r="G27343" t="s">
        <v>1575</v>
      </c>
    </row>
    <row r="27344" spans="7:7" x14ac:dyDescent="0.3">
      <c r="G27344" t="s">
        <v>1575</v>
      </c>
    </row>
    <row r="27345" spans="7:7" x14ac:dyDescent="0.3">
      <c r="G27345" t="s">
        <v>1575</v>
      </c>
    </row>
    <row r="27346" spans="7:7" x14ac:dyDescent="0.3">
      <c r="G27346" t="s">
        <v>1575</v>
      </c>
    </row>
    <row r="27347" spans="7:7" x14ac:dyDescent="0.3">
      <c r="G27347" t="s">
        <v>1575</v>
      </c>
    </row>
    <row r="27348" spans="7:7" x14ac:dyDescent="0.3">
      <c r="G27348" t="s">
        <v>1575</v>
      </c>
    </row>
    <row r="27349" spans="7:7" x14ac:dyDescent="0.3">
      <c r="G27349" t="s">
        <v>1575</v>
      </c>
    </row>
    <row r="27350" spans="7:7" x14ac:dyDescent="0.3">
      <c r="G27350" t="s">
        <v>1575</v>
      </c>
    </row>
    <row r="27351" spans="7:7" x14ac:dyDescent="0.3">
      <c r="G27351" t="s">
        <v>1575</v>
      </c>
    </row>
    <row r="27352" spans="7:7" x14ac:dyDescent="0.3">
      <c r="G27352" t="s">
        <v>1575</v>
      </c>
    </row>
    <row r="27353" spans="7:7" x14ac:dyDescent="0.3">
      <c r="G27353" t="s">
        <v>1575</v>
      </c>
    </row>
    <row r="27354" spans="7:7" x14ac:dyDescent="0.3">
      <c r="G27354" t="s">
        <v>1575</v>
      </c>
    </row>
    <row r="27355" spans="7:7" x14ac:dyDescent="0.3">
      <c r="G27355" t="s">
        <v>1575</v>
      </c>
    </row>
    <row r="27356" spans="7:7" x14ac:dyDescent="0.3">
      <c r="G27356" t="s">
        <v>1575</v>
      </c>
    </row>
    <row r="27357" spans="7:7" x14ac:dyDescent="0.3">
      <c r="G27357" t="s">
        <v>1575</v>
      </c>
    </row>
    <row r="27358" spans="7:7" x14ac:dyDescent="0.3">
      <c r="G27358" t="s">
        <v>1575</v>
      </c>
    </row>
    <row r="27359" spans="7:7" x14ac:dyDescent="0.3">
      <c r="G27359" t="s">
        <v>1575</v>
      </c>
    </row>
    <row r="27360" spans="7:7" x14ac:dyDescent="0.3">
      <c r="G27360" t="s">
        <v>1575</v>
      </c>
    </row>
    <row r="27361" spans="7:7" x14ac:dyDescent="0.3">
      <c r="G27361" t="s">
        <v>1575</v>
      </c>
    </row>
    <row r="27362" spans="7:7" x14ac:dyDescent="0.3">
      <c r="G27362" t="s">
        <v>1575</v>
      </c>
    </row>
    <row r="27363" spans="7:7" x14ac:dyDescent="0.3">
      <c r="G27363" t="s">
        <v>1575</v>
      </c>
    </row>
    <row r="27364" spans="7:7" x14ac:dyDescent="0.3">
      <c r="G27364" t="s">
        <v>1575</v>
      </c>
    </row>
    <row r="27365" spans="7:7" x14ac:dyDescent="0.3">
      <c r="G27365" t="s">
        <v>1575</v>
      </c>
    </row>
    <row r="27366" spans="7:7" x14ac:dyDescent="0.3">
      <c r="G27366" t="s">
        <v>1575</v>
      </c>
    </row>
    <row r="27367" spans="7:7" x14ac:dyDescent="0.3">
      <c r="G27367" t="s">
        <v>1575</v>
      </c>
    </row>
    <row r="27368" spans="7:7" x14ac:dyDescent="0.3">
      <c r="G27368" t="s">
        <v>1575</v>
      </c>
    </row>
    <row r="27369" spans="7:7" x14ac:dyDescent="0.3">
      <c r="G27369" t="s">
        <v>1575</v>
      </c>
    </row>
    <row r="27370" spans="7:7" x14ac:dyDescent="0.3">
      <c r="G27370" t="s">
        <v>1575</v>
      </c>
    </row>
    <row r="27371" spans="7:7" x14ac:dyDescent="0.3">
      <c r="G27371" t="s">
        <v>1575</v>
      </c>
    </row>
    <row r="27372" spans="7:7" x14ac:dyDescent="0.3">
      <c r="G27372" t="s">
        <v>1575</v>
      </c>
    </row>
    <row r="27373" spans="7:7" x14ac:dyDescent="0.3">
      <c r="G27373" t="s">
        <v>1575</v>
      </c>
    </row>
    <row r="27374" spans="7:7" x14ac:dyDescent="0.3">
      <c r="G27374" t="s">
        <v>1575</v>
      </c>
    </row>
    <row r="27375" spans="7:7" x14ac:dyDescent="0.3">
      <c r="G27375" t="s">
        <v>1575</v>
      </c>
    </row>
    <row r="27376" spans="7:7" x14ac:dyDescent="0.3">
      <c r="G27376" t="s">
        <v>1575</v>
      </c>
    </row>
    <row r="27377" spans="7:7" x14ac:dyDescent="0.3">
      <c r="G27377" t="s">
        <v>1575</v>
      </c>
    </row>
    <row r="27378" spans="7:7" x14ac:dyDescent="0.3">
      <c r="G27378" t="s">
        <v>1575</v>
      </c>
    </row>
    <row r="27379" spans="7:7" x14ac:dyDescent="0.3">
      <c r="G27379" t="s">
        <v>1575</v>
      </c>
    </row>
    <row r="27380" spans="7:7" x14ac:dyDescent="0.3">
      <c r="G27380" t="s">
        <v>1575</v>
      </c>
    </row>
    <row r="27381" spans="7:7" x14ac:dyDescent="0.3">
      <c r="G27381" t="s">
        <v>1575</v>
      </c>
    </row>
    <row r="27382" spans="7:7" x14ac:dyDescent="0.3">
      <c r="G27382" t="s">
        <v>1575</v>
      </c>
    </row>
    <row r="27383" spans="7:7" x14ac:dyDescent="0.3">
      <c r="G27383" t="s">
        <v>1575</v>
      </c>
    </row>
    <row r="27384" spans="7:7" x14ac:dyDescent="0.3">
      <c r="G27384" t="s">
        <v>1575</v>
      </c>
    </row>
    <row r="27385" spans="7:7" x14ac:dyDescent="0.3">
      <c r="G27385" t="s">
        <v>1575</v>
      </c>
    </row>
    <row r="27386" spans="7:7" x14ac:dyDescent="0.3">
      <c r="G27386" t="s">
        <v>1575</v>
      </c>
    </row>
    <row r="27387" spans="7:7" x14ac:dyDescent="0.3">
      <c r="G27387" t="s">
        <v>1575</v>
      </c>
    </row>
    <row r="27388" spans="7:7" x14ac:dyDescent="0.3">
      <c r="G27388" t="s">
        <v>1575</v>
      </c>
    </row>
    <row r="27389" spans="7:7" x14ac:dyDescent="0.3">
      <c r="G27389" t="s">
        <v>1575</v>
      </c>
    </row>
    <row r="27390" spans="7:7" x14ac:dyDescent="0.3">
      <c r="G27390" t="s">
        <v>1575</v>
      </c>
    </row>
    <row r="27391" spans="7:7" x14ac:dyDescent="0.3">
      <c r="G27391" t="s">
        <v>1575</v>
      </c>
    </row>
    <row r="27392" spans="7:7" x14ac:dyDescent="0.3">
      <c r="G27392" t="s">
        <v>1575</v>
      </c>
    </row>
    <row r="27393" spans="7:7" x14ac:dyDescent="0.3">
      <c r="G27393" t="s">
        <v>1575</v>
      </c>
    </row>
    <row r="27394" spans="7:7" x14ac:dyDescent="0.3">
      <c r="G27394" t="s">
        <v>1575</v>
      </c>
    </row>
    <row r="27395" spans="7:7" x14ac:dyDescent="0.3">
      <c r="G27395" t="s">
        <v>1575</v>
      </c>
    </row>
    <row r="27396" spans="7:7" x14ac:dyDescent="0.3">
      <c r="G27396" t="s">
        <v>1575</v>
      </c>
    </row>
    <row r="27397" spans="7:7" x14ac:dyDescent="0.3">
      <c r="G27397" t="s">
        <v>1575</v>
      </c>
    </row>
    <row r="27398" spans="7:7" x14ac:dyDescent="0.3">
      <c r="G27398" t="s">
        <v>1575</v>
      </c>
    </row>
    <row r="27399" spans="7:7" x14ac:dyDescent="0.3">
      <c r="G27399" t="s">
        <v>1575</v>
      </c>
    </row>
    <row r="27400" spans="7:7" x14ac:dyDescent="0.3">
      <c r="G27400" t="s">
        <v>1575</v>
      </c>
    </row>
    <row r="27401" spans="7:7" x14ac:dyDescent="0.3">
      <c r="G27401" t="s">
        <v>1575</v>
      </c>
    </row>
    <row r="27402" spans="7:7" x14ac:dyDescent="0.3">
      <c r="G27402" t="s">
        <v>1575</v>
      </c>
    </row>
    <row r="27403" spans="7:7" x14ac:dyDescent="0.3">
      <c r="G27403" t="s">
        <v>1575</v>
      </c>
    </row>
    <row r="27404" spans="7:7" x14ac:dyDescent="0.3">
      <c r="G27404" t="s">
        <v>1575</v>
      </c>
    </row>
    <row r="27405" spans="7:7" x14ac:dyDescent="0.3">
      <c r="G27405" t="s">
        <v>1575</v>
      </c>
    </row>
    <row r="27406" spans="7:7" x14ac:dyDescent="0.3">
      <c r="G27406" t="s">
        <v>1575</v>
      </c>
    </row>
    <row r="27407" spans="7:7" x14ac:dyDescent="0.3">
      <c r="G27407" t="s">
        <v>1575</v>
      </c>
    </row>
    <row r="27408" spans="7:7" x14ac:dyDescent="0.3">
      <c r="G27408" t="s">
        <v>1575</v>
      </c>
    </row>
    <row r="27409" spans="7:7" x14ac:dyDescent="0.3">
      <c r="G27409" t="s">
        <v>1575</v>
      </c>
    </row>
    <row r="27410" spans="7:7" x14ac:dyDescent="0.3">
      <c r="G27410" t="s">
        <v>1575</v>
      </c>
    </row>
    <row r="27411" spans="7:7" x14ac:dyDescent="0.3">
      <c r="G27411" t="s">
        <v>1575</v>
      </c>
    </row>
    <row r="27412" spans="7:7" x14ac:dyDescent="0.3">
      <c r="G27412" t="s">
        <v>1575</v>
      </c>
    </row>
    <row r="27413" spans="7:7" x14ac:dyDescent="0.3">
      <c r="G27413" t="s">
        <v>1575</v>
      </c>
    </row>
    <row r="27414" spans="7:7" x14ac:dyDescent="0.3">
      <c r="G27414" t="s">
        <v>1575</v>
      </c>
    </row>
    <row r="27415" spans="7:7" x14ac:dyDescent="0.3">
      <c r="G27415" t="s">
        <v>1575</v>
      </c>
    </row>
    <row r="27416" spans="7:7" x14ac:dyDescent="0.3">
      <c r="G27416" t="s">
        <v>1575</v>
      </c>
    </row>
    <row r="27417" spans="7:7" x14ac:dyDescent="0.3">
      <c r="G27417" t="s">
        <v>1575</v>
      </c>
    </row>
    <row r="27418" spans="7:7" x14ac:dyDescent="0.3">
      <c r="G27418" t="s">
        <v>1575</v>
      </c>
    </row>
    <row r="27419" spans="7:7" x14ac:dyDescent="0.3">
      <c r="G27419" t="s">
        <v>1575</v>
      </c>
    </row>
    <row r="27420" spans="7:7" x14ac:dyDescent="0.3">
      <c r="G27420" t="s">
        <v>1575</v>
      </c>
    </row>
    <row r="27421" spans="7:7" x14ac:dyDescent="0.3">
      <c r="G27421" t="s">
        <v>1575</v>
      </c>
    </row>
    <row r="27422" spans="7:7" x14ac:dyDescent="0.3">
      <c r="G27422" t="s">
        <v>1575</v>
      </c>
    </row>
    <row r="27423" spans="7:7" x14ac:dyDescent="0.3">
      <c r="G27423" t="s">
        <v>1575</v>
      </c>
    </row>
    <row r="27424" spans="7:7" x14ac:dyDescent="0.3">
      <c r="G27424" t="s">
        <v>1575</v>
      </c>
    </row>
    <row r="27425" spans="7:7" x14ac:dyDescent="0.3">
      <c r="G27425" t="s">
        <v>1575</v>
      </c>
    </row>
    <row r="27426" spans="7:7" x14ac:dyDescent="0.3">
      <c r="G27426" t="s">
        <v>1575</v>
      </c>
    </row>
    <row r="27427" spans="7:7" x14ac:dyDescent="0.3">
      <c r="G27427" t="s">
        <v>1575</v>
      </c>
    </row>
    <row r="27428" spans="7:7" x14ac:dyDescent="0.3">
      <c r="G27428" t="s">
        <v>1575</v>
      </c>
    </row>
    <row r="27429" spans="7:7" x14ac:dyDescent="0.3">
      <c r="G27429" t="s">
        <v>1575</v>
      </c>
    </row>
    <row r="27430" spans="7:7" x14ac:dyDescent="0.3">
      <c r="G27430" t="s">
        <v>1575</v>
      </c>
    </row>
    <row r="27431" spans="7:7" x14ac:dyDescent="0.3">
      <c r="G27431" t="s">
        <v>1575</v>
      </c>
    </row>
    <row r="27432" spans="7:7" x14ac:dyDescent="0.3">
      <c r="G27432" t="s">
        <v>1575</v>
      </c>
    </row>
    <row r="27433" spans="7:7" x14ac:dyDescent="0.3">
      <c r="G27433" t="s">
        <v>1575</v>
      </c>
    </row>
    <row r="27434" spans="7:7" x14ac:dyDescent="0.3">
      <c r="G27434" t="s">
        <v>1575</v>
      </c>
    </row>
    <row r="27435" spans="7:7" x14ac:dyDescent="0.3">
      <c r="G27435" t="s">
        <v>1575</v>
      </c>
    </row>
    <row r="27436" spans="7:7" x14ac:dyDescent="0.3">
      <c r="G27436" t="s">
        <v>1575</v>
      </c>
    </row>
    <row r="27437" spans="7:7" x14ac:dyDescent="0.3">
      <c r="G27437" t="s">
        <v>1575</v>
      </c>
    </row>
    <row r="27438" spans="7:7" x14ac:dyDescent="0.3">
      <c r="G27438" t="s">
        <v>1575</v>
      </c>
    </row>
    <row r="27439" spans="7:7" x14ac:dyDescent="0.3">
      <c r="G27439" t="s">
        <v>1575</v>
      </c>
    </row>
    <row r="27440" spans="7:7" x14ac:dyDescent="0.3">
      <c r="G27440" t="s">
        <v>1575</v>
      </c>
    </row>
    <row r="27441" spans="7:7" x14ac:dyDescent="0.3">
      <c r="G27441" t="s">
        <v>1575</v>
      </c>
    </row>
    <row r="27442" spans="7:7" x14ac:dyDescent="0.3">
      <c r="G27442" t="s">
        <v>1575</v>
      </c>
    </row>
    <row r="27443" spans="7:7" x14ac:dyDescent="0.3">
      <c r="G27443" t="s">
        <v>1575</v>
      </c>
    </row>
    <row r="27444" spans="7:7" x14ac:dyDescent="0.3">
      <c r="G27444" t="s">
        <v>1575</v>
      </c>
    </row>
    <row r="27445" spans="7:7" x14ac:dyDescent="0.3">
      <c r="G27445" t="s">
        <v>1575</v>
      </c>
    </row>
    <row r="27446" spans="7:7" x14ac:dyDescent="0.3">
      <c r="G27446" t="s">
        <v>1575</v>
      </c>
    </row>
    <row r="27447" spans="7:7" x14ac:dyDescent="0.3">
      <c r="G27447" t="s">
        <v>1575</v>
      </c>
    </row>
    <row r="27448" spans="7:7" x14ac:dyDescent="0.3">
      <c r="G27448" t="s">
        <v>1575</v>
      </c>
    </row>
    <row r="27449" spans="7:7" x14ac:dyDescent="0.3">
      <c r="G27449" t="s">
        <v>1575</v>
      </c>
    </row>
    <row r="27450" spans="7:7" x14ac:dyDescent="0.3">
      <c r="G27450" t="s">
        <v>1575</v>
      </c>
    </row>
    <row r="27451" spans="7:7" x14ac:dyDescent="0.3">
      <c r="G27451" t="s">
        <v>1575</v>
      </c>
    </row>
    <row r="27452" spans="7:7" x14ac:dyDescent="0.3">
      <c r="G27452" t="s">
        <v>1575</v>
      </c>
    </row>
    <row r="27453" spans="7:7" x14ac:dyDescent="0.3">
      <c r="G27453" t="s">
        <v>1575</v>
      </c>
    </row>
    <row r="27454" spans="7:7" x14ac:dyDescent="0.3">
      <c r="G27454" t="s">
        <v>1575</v>
      </c>
    </row>
    <row r="27455" spans="7:7" x14ac:dyDescent="0.3">
      <c r="G27455" t="s">
        <v>1575</v>
      </c>
    </row>
    <row r="27456" spans="7:7" x14ac:dyDescent="0.3">
      <c r="G27456" t="s">
        <v>1575</v>
      </c>
    </row>
    <row r="27457" spans="7:7" x14ac:dyDescent="0.3">
      <c r="G27457" t="s">
        <v>1575</v>
      </c>
    </row>
    <row r="27458" spans="7:7" x14ac:dyDescent="0.3">
      <c r="G27458" t="s">
        <v>1575</v>
      </c>
    </row>
    <row r="27459" spans="7:7" x14ac:dyDescent="0.3">
      <c r="G27459" t="s">
        <v>1575</v>
      </c>
    </row>
    <row r="27460" spans="7:7" x14ac:dyDescent="0.3">
      <c r="G27460" t="s">
        <v>1575</v>
      </c>
    </row>
    <row r="27461" spans="7:7" x14ac:dyDescent="0.3">
      <c r="G27461" t="s">
        <v>1575</v>
      </c>
    </row>
    <row r="27462" spans="7:7" x14ac:dyDescent="0.3">
      <c r="G27462" t="s">
        <v>1575</v>
      </c>
    </row>
    <row r="27463" spans="7:7" x14ac:dyDescent="0.3">
      <c r="G27463" t="s">
        <v>1575</v>
      </c>
    </row>
    <row r="27464" spans="7:7" x14ac:dyDescent="0.3">
      <c r="G27464" t="s">
        <v>1575</v>
      </c>
    </row>
    <row r="27465" spans="7:7" x14ac:dyDescent="0.3">
      <c r="G27465" t="s">
        <v>1575</v>
      </c>
    </row>
    <row r="27466" spans="7:7" x14ac:dyDescent="0.3">
      <c r="G27466" t="s">
        <v>1575</v>
      </c>
    </row>
    <row r="27467" spans="7:7" x14ac:dyDescent="0.3">
      <c r="G27467" t="s">
        <v>1575</v>
      </c>
    </row>
    <row r="27468" spans="7:7" x14ac:dyDescent="0.3">
      <c r="G27468" t="s">
        <v>1575</v>
      </c>
    </row>
    <row r="27469" spans="7:7" x14ac:dyDescent="0.3">
      <c r="G27469" t="s">
        <v>1575</v>
      </c>
    </row>
    <row r="27470" spans="7:7" x14ac:dyDescent="0.3">
      <c r="G27470" t="s">
        <v>1575</v>
      </c>
    </row>
    <row r="27471" spans="7:7" x14ac:dyDescent="0.3">
      <c r="G27471" t="s">
        <v>1575</v>
      </c>
    </row>
    <row r="27472" spans="7:7" x14ac:dyDescent="0.3">
      <c r="G27472" t="s">
        <v>1575</v>
      </c>
    </row>
    <row r="27473" spans="7:7" x14ac:dyDescent="0.3">
      <c r="G27473" t="s">
        <v>1575</v>
      </c>
    </row>
    <row r="27474" spans="7:7" x14ac:dyDescent="0.3">
      <c r="G27474" t="s">
        <v>1575</v>
      </c>
    </row>
    <row r="27475" spans="7:7" x14ac:dyDescent="0.3">
      <c r="G27475" t="s">
        <v>1575</v>
      </c>
    </row>
    <row r="27476" spans="7:7" x14ac:dyDescent="0.3">
      <c r="G27476" t="s">
        <v>1575</v>
      </c>
    </row>
    <row r="27477" spans="7:7" x14ac:dyDescent="0.3">
      <c r="G27477" t="s">
        <v>1575</v>
      </c>
    </row>
    <row r="27478" spans="7:7" x14ac:dyDescent="0.3">
      <c r="G27478" t="s">
        <v>1575</v>
      </c>
    </row>
    <row r="27479" spans="7:7" x14ac:dyDescent="0.3">
      <c r="G27479" t="s">
        <v>1575</v>
      </c>
    </row>
    <row r="27480" spans="7:7" x14ac:dyDescent="0.3">
      <c r="G27480" t="s">
        <v>1575</v>
      </c>
    </row>
    <row r="27481" spans="7:7" x14ac:dyDescent="0.3">
      <c r="G27481" t="s">
        <v>1575</v>
      </c>
    </row>
    <row r="27482" spans="7:7" x14ac:dyDescent="0.3">
      <c r="G27482" t="s">
        <v>1575</v>
      </c>
    </row>
    <row r="27483" spans="7:7" x14ac:dyDescent="0.3">
      <c r="G27483" t="s">
        <v>1575</v>
      </c>
    </row>
    <row r="27484" spans="7:7" x14ac:dyDescent="0.3">
      <c r="G27484" t="s">
        <v>1575</v>
      </c>
    </row>
    <row r="27485" spans="7:7" x14ac:dyDescent="0.3">
      <c r="G27485" t="s">
        <v>1575</v>
      </c>
    </row>
    <row r="27486" spans="7:7" x14ac:dyDescent="0.3">
      <c r="G27486" t="s">
        <v>1575</v>
      </c>
    </row>
    <row r="27487" spans="7:7" x14ac:dyDescent="0.3">
      <c r="G27487" t="s">
        <v>1575</v>
      </c>
    </row>
    <row r="27488" spans="7:7" x14ac:dyDescent="0.3">
      <c r="G27488" t="s">
        <v>1575</v>
      </c>
    </row>
    <row r="27489" spans="7:7" x14ac:dyDescent="0.3">
      <c r="G27489" t="s">
        <v>1575</v>
      </c>
    </row>
    <row r="27490" spans="7:7" x14ac:dyDescent="0.3">
      <c r="G27490" t="s">
        <v>1575</v>
      </c>
    </row>
    <row r="27491" spans="7:7" x14ac:dyDescent="0.3">
      <c r="G27491" t="s">
        <v>1575</v>
      </c>
    </row>
    <row r="27492" spans="7:7" x14ac:dyDescent="0.3">
      <c r="G27492" t="s">
        <v>1575</v>
      </c>
    </row>
    <row r="27493" spans="7:7" x14ac:dyDescent="0.3">
      <c r="G27493" t="s">
        <v>1575</v>
      </c>
    </row>
    <row r="27494" spans="7:7" x14ac:dyDescent="0.3">
      <c r="G27494" t="s">
        <v>1575</v>
      </c>
    </row>
    <row r="27495" spans="7:7" x14ac:dyDescent="0.3">
      <c r="G27495" t="s">
        <v>1575</v>
      </c>
    </row>
    <row r="27496" spans="7:7" x14ac:dyDescent="0.3">
      <c r="G27496" t="s">
        <v>1575</v>
      </c>
    </row>
    <row r="27497" spans="7:7" x14ac:dyDescent="0.3">
      <c r="G27497" t="s">
        <v>1575</v>
      </c>
    </row>
    <row r="27498" spans="7:7" x14ac:dyDescent="0.3">
      <c r="G27498" t="s">
        <v>1575</v>
      </c>
    </row>
    <row r="27499" spans="7:7" x14ac:dyDescent="0.3">
      <c r="G27499" t="s">
        <v>1575</v>
      </c>
    </row>
    <row r="27500" spans="7:7" x14ac:dyDescent="0.3">
      <c r="G27500" t="s">
        <v>1575</v>
      </c>
    </row>
    <row r="27501" spans="7:7" x14ac:dyDescent="0.3">
      <c r="G27501" t="s">
        <v>1575</v>
      </c>
    </row>
    <row r="27502" spans="7:7" x14ac:dyDescent="0.3">
      <c r="G27502" t="s">
        <v>1575</v>
      </c>
    </row>
    <row r="27503" spans="7:7" x14ac:dyDescent="0.3">
      <c r="G27503" t="s">
        <v>1575</v>
      </c>
    </row>
    <row r="27504" spans="7:7" x14ac:dyDescent="0.3">
      <c r="G27504" t="s">
        <v>1575</v>
      </c>
    </row>
    <row r="27505" spans="7:7" x14ac:dyDescent="0.3">
      <c r="G27505" t="s">
        <v>1575</v>
      </c>
    </row>
    <row r="27506" spans="7:7" x14ac:dyDescent="0.3">
      <c r="G27506" t="s">
        <v>1575</v>
      </c>
    </row>
    <row r="27507" spans="7:7" x14ac:dyDescent="0.3">
      <c r="G27507" t="s">
        <v>1575</v>
      </c>
    </row>
    <row r="27508" spans="7:7" x14ac:dyDescent="0.3">
      <c r="G27508" t="s">
        <v>1575</v>
      </c>
    </row>
    <row r="27509" spans="7:7" x14ac:dyDescent="0.3">
      <c r="G27509" t="s">
        <v>1575</v>
      </c>
    </row>
    <row r="27510" spans="7:7" x14ac:dyDescent="0.3">
      <c r="G27510" t="s">
        <v>1575</v>
      </c>
    </row>
    <row r="27511" spans="7:7" x14ac:dyDescent="0.3">
      <c r="G27511" t="s">
        <v>1575</v>
      </c>
    </row>
    <row r="27512" spans="7:7" x14ac:dyDescent="0.3">
      <c r="G27512" t="s">
        <v>1575</v>
      </c>
    </row>
    <row r="27513" spans="7:7" x14ac:dyDescent="0.3">
      <c r="G27513" t="s">
        <v>1575</v>
      </c>
    </row>
    <row r="27514" spans="7:7" x14ac:dyDescent="0.3">
      <c r="G27514" t="s">
        <v>1575</v>
      </c>
    </row>
    <row r="27515" spans="7:7" x14ac:dyDescent="0.3">
      <c r="G27515" t="s">
        <v>1575</v>
      </c>
    </row>
    <row r="27516" spans="7:7" x14ac:dyDescent="0.3">
      <c r="G27516" t="s">
        <v>1575</v>
      </c>
    </row>
    <row r="27517" spans="7:7" x14ac:dyDescent="0.3">
      <c r="G27517" t="s">
        <v>1575</v>
      </c>
    </row>
    <row r="27518" spans="7:7" x14ac:dyDescent="0.3">
      <c r="G27518" t="s">
        <v>1575</v>
      </c>
    </row>
    <row r="27519" spans="7:7" x14ac:dyDescent="0.3">
      <c r="G27519" t="s">
        <v>1575</v>
      </c>
    </row>
    <row r="27520" spans="7:7" x14ac:dyDescent="0.3">
      <c r="G27520" t="s">
        <v>1575</v>
      </c>
    </row>
    <row r="27521" spans="7:7" x14ac:dyDescent="0.3">
      <c r="G27521" t="s">
        <v>1575</v>
      </c>
    </row>
    <row r="27522" spans="7:7" x14ac:dyDescent="0.3">
      <c r="G27522" t="s">
        <v>1575</v>
      </c>
    </row>
    <row r="27523" spans="7:7" x14ac:dyDescent="0.3">
      <c r="G27523" t="s">
        <v>1575</v>
      </c>
    </row>
    <row r="27524" spans="7:7" x14ac:dyDescent="0.3">
      <c r="G27524" t="s">
        <v>1575</v>
      </c>
    </row>
    <row r="27525" spans="7:7" x14ac:dyDescent="0.3">
      <c r="G27525" t="s">
        <v>1575</v>
      </c>
    </row>
    <row r="27526" spans="7:7" x14ac:dyDescent="0.3">
      <c r="G27526" t="s">
        <v>1575</v>
      </c>
    </row>
    <row r="27527" spans="7:7" x14ac:dyDescent="0.3">
      <c r="G27527" t="s">
        <v>1575</v>
      </c>
    </row>
    <row r="27528" spans="7:7" x14ac:dyDescent="0.3">
      <c r="G27528" t="s">
        <v>1575</v>
      </c>
    </row>
    <row r="27529" spans="7:7" x14ac:dyDescent="0.3">
      <c r="G27529" t="s">
        <v>1575</v>
      </c>
    </row>
    <row r="27530" spans="7:7" x14ac:dyDescent="0.3">
      <c r="G27530" t="s">
        <v>1575</v>
      </c>
    </row>
    <row r="27531" spans="7:7" x14ac:dyDescent="0.3">
      <c r="G27531" t="s">
        <v>1575</v>
      </c>
    </row>
    <row r="27532" spans="7:7" x14ac:dyDescent="0.3">
      <c r="G27532" t="s">
        <v>1575</v>
      </c>
    </row>
    <row r="27533" spans="7:7" x14ac:dyDescent="0.3">
      <c r="G27533" t="s">
        <v>1575</v>
      </c>
    </row>
    <row r="27534" spans="7:7" x14ac:dyDescent="0.3">
      <c r="G27534" t="s">
        <v>1575</v>
      </c>
    </row>
    <row r="27535" spans="7:7" x14ac:dyDescent="0.3">
      <c r="G27535" t="s">
        <v>1575</v>
      </c>
    </row>
    <row r="27536" spans="7:7" x14ac:dyDescent="0.3">
      <c r="G27536" t="s">
        <v>1575</v>
      </c>
    </row>
    <row r="27537" spans="7:7" x14ac:dyDescent="0.3">
      <c r="G27537" t="s">
        <v>1575</v>
      </c>
    </row>
    <row r="27538" spans="7:7" x14ac:dyDescent="0.3">
      <c r="G27538" t="s">
        <v>1575</v>
      </c>
    </row>
    <row r="27539" spans="7:7" x14ac:dyDescent="0.3">
      <c r="G27539" t="s">
        <v>1575</v>
      </c>
    </row>
    <row r="27540" spans="7:7" x14ac:dyDescent="0.3">
      <c r="G27540" t="s">
        <v>1575</v>
      </c>
    </row>
    <row r="27541" spans="7:7" x14ac:dyDescent="0.3">
      <c r="G27541" t="s">
        <v>1575</v>
      </c>
    </row>
    <row r="27542" spans="7:7" x14ac:dyDescent="0.3">
      <c r="G27542" t="s">
        <v>1575</v>
      </c>
    </row>
    <row r="27543" spans="7:7" x14ac:dyDescent="0.3">
      <c r="G27543" t="s">
        <v>1575</v>
      </c>
    </row>
    <row r="27544" spans="7:7" x14ac:dyDescent="0.3">
      <c r="G27544" t="s">
        <v>1575</v>
      </c>
    </row>
    <row r="27545" spans="7:7" x14ac:dyDescent="0.3">
      <c r="G27545" t="s">
        <v>1575</v>
      </c>
    </row>
    <row r="27546" spans="7:7" x14ac:dyDescent="0.3">
      <c r="G27546" t="s">
        <v>1575</v>
      </c>
    </row>
    <row r="27547" spans="7:7" x14ac:dyDescent="0.3">
      <c r="G27547" t="s">
        <v>1575</v>
      </c>
    </row>
    <row r="27548" spans="7:7" x14ac:dyDescent="0.3">
      <c r="G27548" t="s">
        <v>1575</v>
      </c>
    </row>
    <row r="27549" spans="7:7" x14ac:dyDescent="0.3">
      <c r="G27549" t="s">
        <v>1575</v>
      </c>
    </row>
    <row r="27550" spans="7:7" x14ac:dyDescent="0.3">
      <c r="G27550" t="s">
        <v>1575</v>
      </c>
    </row>
    <row r="27551" spans="7:7" x14ac:dyDescent="0.3">
      <c r="G27551" t="s">
        <v>1575</v>
      </c>
    </row>
    <row r="27552" spans="7:7" x14ac:dyDescent="0.3">
      <c r="G27552" t="s">
        <v>1575</v>
      </c>
    </row>
    <row r="27553" spans="7:7" x14ac:dyDescent="0.3">
      <c r="G27553" t="s">
        <v>1575</v>
      </c>
    </row>
    <row r="27554" spans="7:7" x14ac:dyDescent="0.3">
      <c r="G27554" t="s">
        <v>1575</v>
      </c>
    </row>
    <row r="27555" spans="7:7" x14ac:dyDescent="0.3">
      <c r="G27555" t="s">
        <v>1575</v>
      </c>
    </row>
    <row r="27556" spans="7:7" x14ac:dyDescent="0.3">
      <c r="G27556" t="s">
        <v>1575</v>
      </c>
    </row>
    <row r="27557" spans="7:7" x14ac:dyDescent="0.3">
      <c r="G27557" t="s">
        <v>1575</v>
      </c>
    </row>
    <row r="27558" spans="7:7" x14ac:dyDescent="0.3">
      <c r="G27558" t="s">
        <v>1575</v>
      </c>
    </row>
    <row r="27559" spans="7:7" x14ac:dyDescent="0.3">
      <c r="G27559" t="s">
        <v>1575</v>
      </c>
    </row>
    <row r="27560" spans="7:7" x14ac:dyDescent="0.3">
      <c r="G27560" t="s">
        <v>1575</v>
      </c>
    </row>
    <row r="27561" spans="7:7" x14ac:dyDescent="0.3">
      <c r="G27561" t="s">
        <v>1575</v>
      </c>
    </row>
    <row r="27562" spans="7:7" x14ac:dyDescent="0.3">
      <c r="G27562" t="s">
        <v>1575</v>
      </c>
    </row>
    <row r="27563" spans="7:7" x14ac:dyDescent="0.3">
      <c r="G27563" t="s">
        <v>1575</v>
      </c>
    </row>
    <row r="27564" spans="7:7" x14ac:dyDescent="0.3">
      <c r="G27564" t="s">
        <v>1575</v>
      </c>
    </row>
    <row r="27565" spans="7:7" x14ac:dyDescent="0.3">
      <c r="G27565" t="s">
        <v>1575</v>
      </c>
    </row>
    <row r="27566" spans="7:7" x14ac:dyDescent="0.3">
      <c r="G27566" t="s">
        <v>1575</v>
      </c>
    </row>
    <row r="27567" spans="7:7" x14ac:dyDescent="0.3">
      <c r="G27567" t="s">
        <v>1575</v>
      </c>
    </row>
    <row r="27568" spans="7:7" x14ac:dyDescent="0.3">
      <c r="G27568" t="s">
        <v>1575</v>
      </c>
    </row>
    <row r="27569" spans="7:7" x14ac:dyDescent="0.3">
      <c r="G27569" t="s">
        <v>1575</v>
      </c>
    </row>
    <row r="27570" spans="7:7" x14ac:dyDescent="0.3">
      <c r="G27570" t="s">
        <v>1575</v>
      </c>
    </row>
    <row r="27571" spans="7:7" x14ac:dyDescent="0.3">
      <c r="G27571" t="s">
        <v>1575</v>
      </c>
    </row>
    <row r="27572" spans="7:7" x14ac:dyDescent="0.3">
      <c r="G27572" t="s">
        <v>1575</v>
      </c>
    </row>
    <row r="27573" spans="7:7" x14ac:dyDescent="0.3">
      <c r="G27573" t="s">
        <v>1575</v>
      </c>
    </row>
    <row r="27574" spans="7:7" x14ac:dyDescent="0.3">
      <c r="G27574" t="s">
        <v>1575</v>
      </c>
    </row>
    <row r="27575" spans="7:7" x14ac:dyDescent="0.3">
      <c r="G27575" t="s">
        <v>1575</v>
      </c>
    </row>
    <row r="27576" spans="7:7" x14ac:dyDescent="0.3">
      <c r="G27576" t="s">
        <v>1575</v>
      </c>
    </row>
    <row r="27577" spans="7:7" x14ac:dyDescent="0.3">
      <c r="G27577" t="s">
        <v>1575</v>
      </c>
    </row>
    <row r="27578" spans="7:7" x14ac:dyDescent="0.3">
      <c r="G27578" t="s">
        <v>1575</v>
      </c>
    </row>
    <row r="27579" spans="7:7" x14ac:dyDescent="0.3">
      <c r="G27579" t="s">
        <v>1575</v>
      </c>
    </row>
    <row r="27580" spans="7:7" x14ac:dyDescent="0.3">
      <c r="G27580" t="s">
        <v>1575</v>
      </c>
    </row>
    <row r="27581" spans="7:7" x14ac:dyDescent="0.3">
      <c r="G27581" t="s">
        <v>1575</v>
      </c>
    </row>
    <row r="27582" spans="7:7" x14ac:dyDescent="0.3">
      <c r="G27582" t="s">
        <v>1575</v>
      </c>
    </row>
    <row r="27583" spans="7:7" x14ac:dyDescent="0.3">
      <c r="G27583" t="s">
        <v>1575</v>
      </c>
    </row>
    <row r="27584" spans="7:7" x14ac:dyDescent="0.3">
      <c r="G27584" t="s">
        <v>1575</v>
      </c>
    </row>
    <row r="27585" spans="7:7" x14ac:dyDescent="0.3">
      <c r="G27585" t="s">
        <v>1575</v>
      </c>
    </row>
    <row r="27586" spans="7:7" x14ac:dyDescent="0.3">
      <c r="G27586" t="s">
        <v>1575</v>
      </c>
    </row>
    <row r="27587" spans="7:7" x14ac:dyDescent="0.3">
      <c r="G27587" t="s">
        <v>1575</v>
      </c>
    </row>
    <row r="27588" spans="7:7" x14ac:dyDescent="0.3">
      <c r="G27588" t="s">
        <v>1575</v>
      </c>
    </row>
    <row r="27589" spans="7:7" x14ac:dyDescent="0.3">
      <c r="G27589" t="s">
        <v>1575</v>
      </c>
    </row>
    <row r="27590" spans="7:7" x14ac:dyDescent="0.3">
      <c r="G27590" t="s">
        <v>1575</v>
      </c>
    </row>
    <row r="27591" spans="7:7" x14ac:dyDescent="0.3">
      <c r="G27591" t="s">
        <v>1575</v>
      </c>
    </row>
    <row r="27592" spans="7:7" x14ac:dyDescent="0.3">
      <c r="G27592" t="s">
        <v>1575</v>
      </c>
    </row>
    <row r="27593" spans="7:7" x14ac:dyDescent="0.3">
      <c r="G27593" t="s">
        <v>1575</v>
      </c>
    </row>
    <row r="27594" spans="7:7" x14ac:dyDescent="0.3">
      <c r="G27594" t="s">
        <v>1575</v>
      </c>
    </row>
    <row r="27595" spans="7:7" x14ac:dyDescent="0.3">
      <c r="G27595" t="s">
        <v>1575</v>
      </c>
    </row>
    <row r="27596" spans="7:7" x14ac:dyDescent="0.3">
      <c r="G27596" t="s">
        <v>1575</v>
      </c>
    </row>
    <row r="27597" spans="7:7" x14ac:dyDescent="0.3">
      <c r="G27597" t="s">
        <v>1575</v>
      </c>
    </row>
    <row r="27598" spans="7:7" x14ac:dyDescent="0.3">
      <c r="G27598" t="s">
        <v>1575</v>
      </c>
    </row>
    <row r="27599" spans="7:7" x14ac:dyDescent="0.3">
      <c r="G27599" t="s">
        <v>1575</v>
      </c>
    </row>
    <row r="27600" spans="7:7" x14ac:dyDescent="0.3">
      <c r="G27600" t="s">
        <v>1575</v>
      </c>
    </row>
    <row r="27601" spans="7:7" x14ac:dyDescent="0.3">
      <c r="G27601" t="s">
        <v>1575</v>
      </c>
    </row>
    <row r="27602" spans="7:7" x14ac:dyDescent="0.3">
      <c r="G27602" t="s">
        <v>1575</v>
      </c>
    </row>
    <row r="27603" spans="7:7" x14ac:dyDescent="0.3">
      <c r="G27603" t="s">
        <v>1575</v>
      </c>
    </row>
    <row r="27604" spans="7:7" x14ac:dyDescent="0.3">
      <c r="G27604" t="s">
        <v>1575</v>
      </c>
    </row>
    <row r="27605" spans="7:7" x14ac:dyDescent="0.3">
      <c r="G27605" t="s">
        <v>1575</v>
      </c>
    </row>
    <row r="27606" spans="7:7" x14ac:dyDescent="0.3">
      <c r="G27606" t="s">
        <v>1575</v>
      </c>
    </row>
    <row r="27607" spans="7:7" x14ac:dyDescent="0.3">
      <c r="G27607" t="s">
        <v>1575</v>
      </c>
    </row>
    <row r="27608" spans="7:7" x14ac:dyDescent="0.3">
      <c r="G27608" t="s">
        <v>1575</v>
      </c>
    </row>
    <row r="27609" spans="7:7" x14ac:dyDescent="0.3">
      <c r="G27609" t="s">
        <v>1575</v>
      </c>
    </row>
    <row r="27610" spans="7:7" x14ac:dyDescent="0.3">
      <c r="G27610" t="s">
        <v>1575</v>
      </c>
    </row>
    <row r="27611" spans="7:7" x14ac:dyDescent="0.3">
      <c r="G27611" t="s">
        <v>1575</v>
      </c>
    </row>
    <row r="27612" spans="7:7" x14ac:dyDescent="0.3">
      <c r="G27612" t="s">
        <v>1575</v>
      </c>
    </row>
    <row r="27613" spans="7:7" x14ac:dyDescent="0.3">
      <c r="G27613" t="s">
        <v>1575</v>
      </c>
    </row>
    <row r="27614" spans="7:7" x14ac:dyDescent="0.3">
      <c r="G27614" t="s">
        <v>1575</v>
      </c>
    </row>
    <row r="27615" spans="7:7" x14ac:dyDescent="0.3">
      <c r="G27615" t="s">
        <v>1575</v>
      </c>
    </row>
    <row r="27616" spans="7:7" x14ac:dyDescent="0.3">
      <c r="G27616" t="s">
        <v>1575</v>
      </c>
    </row>
    <row r="27617" spans="7:7" x14ac:dyDescent="0.3">
      <c r="G27617" t="s">
        <v>1575</v>
      </c>
    </row>
    <row r="27618" spans="7:7" x14ac:dyDescent="0.3">
      <c r="G27618" t="s">
        <v>1575</v>
      </c>
    </row>
    <row r="27619" spans="7:7" x14ac:dyDescent="0.3">
      <c r="G27619" t="s">
        <v>1575</v>
      </c>
    </row>
    <row r="27620" spans="7:7" x14ac:dyDescent="0.3">
      <c r="G27620" t="s">
        <v>1575</v>
      </c>
    </row>
    <row r="27621" spans="7:7" x14ac:dyDescent="0.3">
      <c r="G27621" t="s">
        <v>1575</v>
      </c>
    </row>
    <row r="27622" spans="7:7" x14ac:dyDescent="0.3">
      <c r="G27622" t="s">
        <v>1575</v>
      </c>
    </row>
    <row r="27623" spans="7:7" x14ac:dyDescent="0.3">
      <c r="G27623" t="s">
        <v>1575</v>
      </c>
    </row>
    <row r="27624" spans="7:7" x14ac:dyDescent="0.3">
      <c r="G27624" t="s">
        <v>1575</v>
      </c>
    </row>
    <row r="27625" spans="7:7" x14ac:dyDescent="0.3">
      <c r="G27625" t="s">
        <v>1575</v>
      </c>
    </row>
    <row r="27626" spans="7:7" x14ac:dyDescent="0.3">
      <c r="G27626" t="s">
        <v>1575</v>
      </c>
    </row>
    <row r="27627" spans="7:7" x14ac:dyDescent="0.3">
      <c r="G27627" t="s">
        <v>1575</v>
      </c>
    </row>
    <row r="27628" spans="7:7" x14ac:dyDescent="0.3">
      <c r="G27628" t="s">
        <v>1575</v>
      </c>
    </row>
    <row r="27629" spans="7:7" x14ac:dyDescent="0.3">
      <c r="G27629" t="s">
        <v>1575</v>
      </c>
    </row>
    <row r="27630" spans="7:7" x14ac:dyDescent="0.3">
      <c r="G27630" t="s">
        <v>1575</v>
      </c>
    </row>
    <row r="27631" spans="7:7" x14ac:dyDescent="0.3">
      <c r="G27631" t="s">
        <v>1575</v>
      </c>
    </row>
    <row r="27632" spans="7:7" x14ac:dyDescent="0.3">
      <c r="G27632" t="s">
        <v>1575</v>
      </c>
    </row>
    <row r="27633" spans="7:7" x14ac:dyDescent="0.3">
      <c r="G27633" t="s">
        <v>1575</v>
      </c>
    </row>
    <row r="27634" spans="7:7" x14ac:dyDescent="0.3">
      <c r="G27634" t="s">
        <v>1575</v>
      </c>
    </row>
    <row r="27635" spans="7:7" x14ac:dyDescent="0.3">
      <c r="G27635" t="s">
        <v>1575</v>
      </c>
    </row>
    <row r="27636" spans="7:7" x14ac:dyDescent="0.3">
      <c r="G27636" t="s">
        <v>1575</v>
      </c>
    </row>
    <row r="27637" spans="7:7" x14ac:dyDescent="0.3">
      <c r="G27637" t="s">
        <v>1575</v>
      </c>
    </row>
    <row r="27638" spans="7:7" x14ac:dyDescent="0.3">
      <c r="G27638" t="s">
        <v>1575</v>
      </c>
    </row>
    <row r="27639" spans="7:7" x14ac:dyDescent="0.3">
      <c r="G27639" t="s">
        <v>1575</v>
      </c>
    </row>
    <row r="27640" spans="7:7" x14ac:dyDescent="0.3">
      <c r="G27640" t="s">
        <v>1575</v>
      </c>
    </row>
    <row r="27641" spans="7:7" x14ac:dyDescent="0.3">
      <c r="G27641" t="s">
        <v>1575</v>
      </c>
    </row>
    <row r="27642" spans="7:7" x14ac:dyDescent="0.3">
      <c r="G27642" t="s">
        <v>1575</v>
      </c>
    </row>
    <row r="27643" spans="7:7" x14ac:dyDescent="0.3">
      <c r="G27643" t="s">
        <v>1575</v>
      </c>
    </row>
    <row r="27644" spans="7:7" x14ac:dyDescent="0.3">
      <c r="G27644" t="s">
        <v>1575</v>
      </c>
    </row>
    <row r="27645" spans="7:7" x14ac:dyDescent="0.3">
      <c r="G27645" t="s">
        <v>1575</v>
      </c>
    </row>
    <row r="27646" spans="7:7" x14ac:dyDescent="0.3">
      <c r="G27646" t="s">
        <v>1575</v>
      </c>
    </row>
    <row r="27647" spans="7:7" x14ac:dyDescent="0.3">
      <c r="G27647" t="s">
        <v>1575</v>
      </c>
    </row>
    <row r="27648" spans="7:7" x14ac:dyDescent="0.3">
      <c r="G27648" t="s">
        <v>1575</v>
      </c>
    </row>
    <row r="27649" spans="7:7" x14ac:dyDescent="0.3">
      <c r="G27649" t="s">
        <v>1575</v>
      </c>
    </row>
    <row r="27650" spans="7:7" x14ac:dyDescent="0.3">
      <c r="G27650" t="s">
        <v>1575</v>
      </c>
    </row>
    <row r="27651" spans="7:7" x14ac:dyDescent="0.3">
      <c r="G27651" t="s">
        <v>1575</v>
      </c>
    </row>
    <row r="27652" spans="7:7" x14ac:dyDescent="0.3">
      <c r="G27652" t="s">
        <v>1575</v>
      </c>
    </row>
    <row r="27653" spans="7:7" x14ac:dyDescent="0.3">
      <c r="G27653" t="s">
        <v>1575</v>
      </c>
    </row>
    <row r="27654" spans="7:7" x14ac:dyDescent="0.3">
      <c r="G27654" t="s">
        <v>1575</v>
      </c>
    </row>
    <row r="27655" spans="7:7" x14ac:dyDescent="0.3">
      <c r="G27655" t="s">
        <v>1575</v>
      </c>
    </row>
    <row r="27656" spans="7:7" x14ac:dyDescent="0.3">
      <c r="G27656" t="s">
        <v>1575</v>
      </c>
    </row>
    <row r="27657" spans="7:7" x14ac:dyDescent="0.3">
      <c r="G27657" t="s">
        <v>1575</v>
      </c>
    </row>
    <row r="27658" spans="7:7" x14ac:dyDescent="0.3">
      <c r="G27658" t="s">
        <v>1575</v>
      </c>
    </row>
    <row r="27659" spans="7:7" x14ac:dyDescent="0.3">
      <c r="G27659" t="s">
        <v>1575</v>
      </c>
    </row>
    <row r="27660" spans="7:7" x14ac:dyDescent="0.3">
      <c r="G27660" t="s">
        <v>1575</v>
      </c>
    </row>
    <row r="27661" spans="7:7" x14ac:dyDescent="0.3">
      <c r="G27661" t="s">
        <v>1575</v>
      </c>
    </row>
    <row r="27662" spans="7:7" x14ac:dyDescent="0.3">
      <c r="G27662" t="s">
        <v>1575</v>
      </c>
    </row>
    <row r="27663" spans="7:7" x14ac:dyDescent="0.3">
      <c r="G27663" t="s">
        <v>1575</v>
      </c>
    </row>
    <row r="27664" spans="7:7" x14ac:dyDescent="0.3">
      <c r="G27664" t="s">
        <v>1575</v>
      </c>
    </row>
    <row r="27665" spans="7:7" x14ac:dyDescent="0.3">
      <c r="G27665" t="s">
        <v>1575</v>
      </c>
    </row>
    <row r="27666" spans="7:7" x14ac:dyDescent="0.3">
      <c r="G27666" t="s">
        <v>1575</v>
      </c>
    </row>
    <row r="27667" spans="7:7" x14ac:dyDescent="0.3">
      <c r="G27667" t="s">
        <v>1575</v>
      </c>
    </row>
    <row r="27668" spans="7:7" x14ac:dyDescent="0.3">
      <c r="G27668" t="s">
        <v>1575</v>
      </c>
    </row>
    <row r="27669" spans="7:7" x14ac:dyDescent="0.3">
      <c r="G27669" t="s">
        <v>1575</v>
      </c>
    </row>
    <row r="27670" spans="7:7" x14ac:dyDescent="0.3">
      <c r="G27670" t="s">
        <v>1575</v>
      </c>
    </row>
    <row r="27671" spans="7:7" x14ac:dyDescent="0.3">
      <c r="G27671" t="s">
        <v>1575</v>
      </c>
    </row>
    <row r="27672" spans="7:7" x14ac:dyDescent="0.3">
      <c r="G27672" t="s">
        <v>1575</v>
      </c>
    </row>
    <row r="27673" spans="7:7" x14ac:dyDescent="0.3">
      <c r="G27673" t="s">
        <v>1575</v>
      </c>
    </row>
    <row r="27674" spans="7:7" x14ac:dyDescent="0.3">
      <c r="G27674" t="s">
        <v>1575</v>
      </c>
    </row>
    <row r="27675" spans="7:7" x14ac:dyDescent="0.3">
      <c r="G27675" t="s">
        <v>1575</v>
      </c>
    </row>
    <row r="27676" spans="7:7" x14ac:dyDescent="0.3">
      <c r="G27676" t="s">
        <v>1575</v>
      </c>
    </row>
    <row r="27677" spans="7:7" x14ac:dyDescent="0.3">
      <c r="G27677" t="s">
        <v>1575</v>
      </c>
    </row>
    <row r="27678" spans="7:7" x14ac:dyDescent="0.3">
      <c r="G27678" t="s">
        <v>1575</v>
      </c>
    </row>
    <row r="27679" spans="7:7" x14ac:dyDescent="0.3">
      <c r="G27679" t="s">
        <v>1575</v>
      </c>
    </row>
    <row r="27680" spans="7:7" x14ac:dyDescent="0.3">
      <c r="G27680" t="s">
        <v>1575</v>
      </c>
    </row>
    <row r="27681" spans="7:7" x14ac:dyDescent="0.3">
      <c r="G27681" t="s">
        <v>1575</v>
      </c>
    </row>
    <row r="27682" spans="7:7" x14ac:dyDescent="0.3">
      <c r="G27682" t="s">
        <v>1575</v>
      </c>
    </row>
    <row r="27683" spans="7:7" x14ac:dyDescent="0.3">
      <c r="G27683" t="s">
        <v>1575</v>
      </c>
    </row>
    <row r="27684" spans="7:7" x14ac:dyDescent="0.3">
      <c r="G27684" t="s">
        <v>1575</v>
      </c>
    </row>
    <row r="27685" spans="7:7" x14ac:dyDescent="0.3">
      <c r="G27685" t="s">
        <v>1575</v>
      </c>
    </row>
    <row r="27686" spans="7:7" x14ac:dyDescent="0.3">
      <c r="G27686" t="s">
        <v>1575</v>
      </c>
    </row>
    <row r="27687" spans="7:7" x14ac:dyDescent="0.3">
      <c r="G27687" t="s">
        <v>1575</v>
      </c>
    </row>
    <row r="27688" spans="7:7" x14ac:dyDescent="0.3">
      <c r="G27688" t="s">
        <v>1575</v>
      </c>
    </row>
    <row r="27689" spans="7:7" x14ac:dyDescent="0.3">
      <c r="G27689" t="s">
        <v>1575</v>
      </c>
    </row>
    <row r="27690" spans="7:7" x14ac:dyDescent="0.3">
      <c r="G27690" t="s">
        <v>1575</v>
      </c>
    </row>
    <row r="27691" spans="7:7" x14ac:dyDescent="0.3">
      <c r="G27691" t="s">
        <v>1575</v>
      </c>
    </row>
    <row r="27692" spans="7:7" x14ac:dyDescent="0.3">
      <c r="G27692" t="s">
        <v>1575</v>
      </c>
    </row>
    <row r="27693" spans="7:7" x14ac:dyDescent="0.3">
      <c r="G27693" t="s">
        <v>1575</v>
      </c>
    </row>
    <row r="27694" spans="7:7" x14ac:dyDescent="0.3">
      <c r="G27694" t="s">
        <v>1575</v>
      </c>
    </row>
    <row r="27695" spans="7:7" x14ac:dyDescent="0.3">
      <c r="G27695" t="s">
        <v>1575</v>
      </c>
    </row>
    <row r="27696" spans="7:7" x14ac:dyDescent="0.3">
      <c r="G27696" t="s">
        <v>1575</v>
      </c>
    </row>
    <row r="27697" spans="7:7" x14ac:dyDescent="0.3">
      <c r="G27697" t="s">
        <v>1575</v>
      </c>
    </row>
    <row r="27698" spans="7:7" x14ac:dyDescent="0.3">
      <c r="G27698" t="s">
        <v>1575</v>
      </c>
    </row>
    <row r="27699" spans="7:7" x14ac:dyDescent="0.3">
      <c r="G27699" t="s">
        <v>1575</v>
      </c>
    </row>
    <row r="27700" spans="7:7" x14ac:dyDescent="0.3">
      <c r="G27700" t="s">
        <v>1575</v>
      </c>
    </row>
    <row r="27701" spans="7:7" x14ac:dyDescent="0.3">
      <c r="G27701" t="s">
        <v>1575</v>
      </c>
    </row>
    <row r="27702" spans="7:7" x14ac:dyDescent="0.3">
      <c r="G27702" t="s">
        <v>1575</v>
      </c>
    </row>
    <row r="27703" spans="7:7" x14ac:dyDescent="0.3">
      <c r="G27703" t="s">
        <v>1575</v>
      </c>
    </row>
    <row r="27704" spans="7:7" x14ac:dyDescent="0.3">
      <c r="G27704" t="s">
        <v>1575</v>
      </c>
    </row>
    <row r="27705" spans="7:7" x14ac:dyDescent="0.3">
      <c r="G27705" t="s">
        <v>1575</v>
      </c>
    </row>
    <row r="27706" spans="7:7" x14ac:dyDescent="0.3">
      <c r="G27706" t="s">
        <v>1575</v>
      </c>
    </row>
    <row r="27707" spans="7:7" x14ac:dyDescent="0.3">
      <c r="G27707" t="s">
        <v>1575</v>
      </c>
    </row>
    <row r="27708" spans="7:7" x14ac:dyDescent="0.3">
      <c r="G27708" t="s">
        <v>1575</v>
      </c>
    </row>
    <row r="27709" spans="7:7" x14ac:dyDescent="0.3">
      <c r="G27709" t="s">
        <v>1575</v>
      </c>
    </row>
    <row r="27710" spans="7:7" x14ac:dyDescent="0.3">
      <c r="G27710" t="s">
        <v>1575</v>
      </c>
    </row>
    <row r="27711" spans="7:7" x14ac:dyDescent="0.3">
      <c r="G27711" t="s">
        <v>1575</v>
      </c>
    </row>
    <row r="27712" spans="7:7" x14ac:dyDescent="0.3">
      <c r="G27712" t="s">
        <v>1575</v>
      </c>
    </row>
    <row r="27713" spans="7:7" x14ac:dyDescent="0.3">
      <c r="G27713" t="s">
        <v>1575</v>
      </c>
    </row>
    <row r="27714" spans="7:7" x14ac:dyDescent="0.3">
      <c r="G27714" t="s">
        <v>1575</v>
      </c>
    </row>
    <row r="27715" spans="7:7" x14ac:dyDescent="0.3">
      <c r="G27715" t="s">
        <v>1575</v>
      </c>
    </row>
    <row r="27716" spans="7:7" x14ac:dyDescent="0.3">
      <c r="G27716" t="s">
        <v>1575</v>
      </c>
    </row>
    <row r="27717" spans="7:7" x14ac:dyDescent="0.3">
      <c r="G27717" t="s">
        <v>1575</v>
      </c>
    </row>
    <row r="27718" spans="7:7" x14ac:dyDescent="0.3">
      <c r="G27718" t="s">
        <v>1575</v>
      </c>
    </row>
    <row r="27719" spans="7:7" x14ac:dyDescent="0.3">
      <c r="G27719" t="s">
        <v>1575</v>
      </c>
    </row>
    <row r="27720" spans="7:7" x14ac:dyDescent="0.3">
      <c r="G27720" t="s">
        <v>1575</v>
      </c>
    </row>
    <row r="27721" spans="7:7" x14ac:dyDescent="0.3">
      <c r="G27721" t="s">
        <v>1575</v>
      </c>
    </row>
    <row r="27722" spans="7:7" x14ac:dyDescent="0.3">
      <c r="G27722" t="s">
        <v>1575</v>
      </c>
    </row>
    <row r="27723" spans="7:7" x14ac:dyDescent="0.3">
      <c r="G27723" t="s">
        <v>1575</v>
      </c>
    </row>
    <row r="27724" spans="7:7" x14ac:dyDescent="0.3">
      <c r="G27724" t="s">
        <v>1575</v>
      </c>
    </row>
    <row r="27725" spans="7:7" x14ac:dyDescent="0.3">
      <c r="G27725" t="s">
        <v>1575</v>
      </c>
    </row>
    <row r="27726" spans="7:7" x14ac:dyDescent="0.3">
      <c r="G27726" t="s">
        <v>1575</v>
      </c>
    </row>
    <row r="27727" spans="7:7" x14ac:dyDescent="0.3">
      <c r="G27727" t="s">
        <v>1575</v>
      </c>
    </row>
    <row r="27728" spans="7:7" x14ac:dyDescent="0.3">
      <c r="G27728" t="s">
        <v>1575</v>
      </c>
    </row>
    <row r="27729" spans="7:7" x14ac:dyDescent="0.3">
      <c r="G27729" t="s">
        <v>1575</v>
      </c>
    </row>
    <row r="27730" spans="7:7" x14ac:dyDescent="0.3">
      <c r="G27730" t="s">
        <v>1575</v>
      </c>
    </row>
    <row r="27731" spans="7:7" x14ac:dyDescent="0.3">
      <c r="G27731" t="s">
        <v>1575</v>
      </c>
    </row>
    <row r="27732" spans="7:7" x14ac:dyDescent="0.3">
      <c r="G27732" t="s">
        <v>1575</v>
      </c>
    </row>
    <row r="27733" spans="7:7" x14ac:dyDescent="0.3">
      <c r="G27733" t="s">
        <v>1575</v>
      </c>
    </row>
    <row r="27734" spans="7:7" x14ac:dyDescent="0.3">
      <c r="G27734" t="s">
        <v>1575</v>
      </c>
    </row>
    <row r="27735" spans="7:7" x14ac:dyDescent="0.3">
      <c r="G27735" t="s">
        <v>1575</v>
      </c>
    </row>
    <row r="27736" spans="7:7" x14ac:dyDescent="0.3">
      <c r="G27736" t="s">
        <v>1575</v>
      </c>
    </row>
    <row r="27737" spans="7:7" x14ac:dyDescent="0.3">
      <c r="G27737" t="s">
        <v>1575</v>
      </c>
    </row>
    <row r="27738" spans="7:7" x14ac:dyDescent="0.3">
      <c r="G27738" t="s">
        <v>1575</v>
      </c>
    </row>
    <row r="27739" spans="7:7" x14ac:dyDescent="0.3">
      <c r="G27739" t="s">
        <v>1575</v>
      </c>
    </row>
    <row r="27740" spans="7:7" x14ac:dyDescent="0.3">
      <c r="G27740" t="s">
        <v>1575</v>
      </c>
    </row>
    <row r="27741" spans="7:7" x14ac:dyDescent="0.3">
      <c r="G27741" t="s">
        <v>1575</v>
      </c>
    </row>
    <row r="27742" spans="7:7" x14ac:dyDescent="0.3">
      <c r="G27742" t="s">
        <v>1575</v>
      </c>
    </row>
    <row r="27743" spans="7:7" x14ac:dyDescent="0.3">
      <c r="G27743" t="s">
        <v>1575</v>
      </c>
    </row>
    <row r="27744" spans="7:7" x14ac:dyDescent="0.3">
      <c r="G27744" t="s">
        <v>1575</v>
      </c>
    </row>
    <row r="27745" spans="7:7" x14ac:dyDescent="0.3">
      <c r="G27745" t="s">
        <v>1575</v>
      </c>
    </row>
    <row r="27746" spans="7:7" x14ac:dyDescent="0.3">
      <c r="G27746" t="s">
        <v>1575</v>
      </c>
    </row>
    <row r="27747" spans="7:7" x14ac:dyDescent="0.3">
      <c r="G27747" t="s">
        <v>1575</v>
      </c>
    </row>
    <row r="27748" spans="7:7" x14ac:dyDescent="0.3">
      <c r="G27748" t="s">
        <v>1575</v>
      </c>
    </row>
    <row r="27749" spans="7:7" x14ac:dyDescent="0.3">
      <c r="G27749" t="s">
        <v>1575</v>
      </c>
    </row>
    <row r="27750" spans="7:7" x14ac:dyDescent="0.3">
      <c r="G27750" t="s">
        <v>1575</v>
      </c>
    </row>
    <row r="27751" spans="7:7" x14ac:dyDescent="0.3">
      <c r="G27751" t="s">
        <v>1575</v>
      </c>
    </row>
    <row r="27752" spans="7:7" x14ac:dyDescent="0.3">
      <c r="G27752" t="s">
        <v>1575</v>
      </c>
    </row>
    <row r="27753" spans="7:7" x14ac:dyDescent="0.3">
      <c r="G27753" t="s">
        <v>1575</v>
      </c>
    </row>
    <row r="27754" spans="7:7" x14ac:dyDescent="0.3">
      <c r="G27754" t="s">
        <v>1575</v>
      </c>
    </row>
    <row r="27755" spans="7:7" x14ac:dyDescent="0.3">
      <c r="G27755" t="s">
        <v>1575</v>
      </c>
    </row>
    <row r="27756" spans="7:7" x14ac:dyDescent="0.3">
      <c r="G27756" t="s">
        <v>1575</v>
      </c>
    </row>
    <row r="27757" spans="7:7" x14ac:dyDescent="0.3">
      <c r="G27757" t="s">
        <v>1575</v>
      </c>
    </row>
    <row r="27758" spans="7:7" x14ac:dyDescent="0.3">
      <c r="G27758" t="s">
        <v>1575</v>
      </c>
    </row>
    <row r="27759" spans="7:7" x14ac:dyDescent="0.3">
      <c r="G27759" t="s">
        <v>1575</v>
      </c>
    </row>
    <row r="27760" spans="7:7" x14ac:dyDescent="0.3">
      <c r="G27760" t="s">
        <v>1575</v>
      </c>
    </row>
    <row r="27761" spans="7:7" x14ac:dyDescent="0.3">
      <c r="G27761" t="s">
        <v>1575</v>
      </c>
    </row>
    <row r="27762" spans="7:7" x14ac:dyDescent="0.3">
      <c r="G27762" t="s">
        <v>1575</v>
      </c>
    </row>
    <row r="27763" spans="7:7" x14ac:dyDescent="0.3">
      <c r="G27763" t="s">
        <v>1575</v>
      </c>
    </row>
    <row r="27764" spans="7:7" x14ac:dyDescent="0.3">
      <c r="G27764" t="s">
        <v>1575</v>
      </c>
    </row>
    <row r="27765" spans="7:7" x14ac:dyDescent="0.3">
      <c r="G27765" t="s">
        <v>1575</v>
      </c>
    </row>
    <row r="27766" spans="7:7" x14ac:dyDescent="0.3">
      <c r="G27766" t="s">
        <v>1575</v>
      </c>
    </row>
    <row r="27767" spans="7:7" x14ac:dyDescent="0.3">
      <c r="G27767" t="s">
        <v>1575</v>
      </c>
    </row>
    <row r="27768" spans="7:7" x14ac:dyDescent="0.3">
      <c r="G27768" t="s">
        <v>1575</v>
      </c>
    </row>
    <row r="27769" spans="7:7" x14ac:dyDescent="0.3">
      <c r="G27769" t="s">
        <v>1575</v>
      </c>
    </row>
    <row r="27770" spans="7:7" x14ac:dyDescent="0.3">
      <c r="G27770" t="s">
        <v>1575</v>
      </c>
    </row>
    <row r="27771" spans="7:7" x14ac:dyDescent="0.3">
      <c r="G27771" t="s">
        <v>1575</v>
      </c>
    </row>
    <row r="27772" spans="7:7" x14ac:dyDescent="0.3">
      <c r="G27772" t="s">
        <v>1575</v>
      </c>
    </row>
    <row r="27773" spans="7:7" x14ac:dyDescent="0.3">
      <c r="G27773" t="s">
        <v>1575</v>
      </c>
    </row>
    <row r="27774" spans="7:7" x14ac:dyDescent="0.3">
      <c r="G27774" t="s">
        <v>1575</v>
      </c>
    </row>
    <row r="27775" spans="7:7" x14ac:dyDescent="0.3">
      <c r="G27775" t="s">
        <v>1575</v>
      </c>
    </row>
    <row r="27776" spans="7:7" x14ac:dyDescent="0.3">
      <c r="G27776" t="s">
        <v>1575</v>
      </c>
    </row>
    <row r="27777" spans="7:7" x14ac:dyDescent="0.3">
      <c r="G27777" t="s">
        <v>1575</v>
      </c>
    </row>
    <row r="27778" spans="7:7" x14ac:dyDescent="0.3">
      <c r="G27778" t="s">
        <v>1575</v>
      </c>
    </row>
    <row r="27779" spans="7:7" x14ac:dyDescent="0.3">
      <c r="G27779" t="s">
        <v>1575</v>
      </c>
    </row>
    <row r="27780" spans="7:7" x14ac:dyDescent="0.3">
      <c r="G27780" t="s">
        <v>1575</v>
      </c>
    </row>
    <row r="27781" spans="7:7" x14ac:dyDescent="0.3">
      <c r="G27781" t="s">
        <v>1575</v>
      </c>
    </row>
    <row r="27782" spans="7:7" x14ac:dyDescent="0.3">
      <c r="G27782" t="s">
        <v>1575</v>
      </c>
    </row>
    <row r="27783" spans="7:7" x14ac:dyDescent="0.3">
      <c r="G27783" t="s">
        <v>1575</v>
      </c>
    </row>
    <row r="27784" spans="7:7" x14ac:dyDescent="0.3">
      <c r="G27784" t="s">
        <v>1575</v>
      </c>
    </row>
    <row r="27785" spans="7:7" x14ac:dyDescent="0.3">
      <c r="G27785" t="s">
        <v>1575</v>
      </c>
    </row>
    <row r="27786" spans="7:7" x14ac:dyDescent="0.3">
      <c r="G27786" t="s">
        <v>1575</v>
      </c>
    </row>
    <row r="27787" spans="7:7" x14ac:dyDescent="0.3">
      <c r="G27787" t="s">
        <v>1575</v>
      </c>
    </row>
    <row r="27788" spans="7:7" x14ac:dyDescent="0.3">
      <c r="G27788" t="s">
        <v>1575</v>
      </c>
    </row>
    <row r="27789" spans="7:7" x14ac:dyDescent="0.3">
      <c r="G27789" t="s">
        <v>1575</v>
      </c>
    </row>
    <row r="27790" spans="7:7" x14ac:dyDescent="0.3">
      <c r="G27790" t="s">
        <v>1575</v>
      </c>
    </row>
    <row r="27791" spans="7:7" x14ac:dyDescent="0.3">
      <c r="G27791" t="s">
        <v>1575</v>
      </c>
    </row>
    <row r="27792" spans="7:7" x14ac:dyDescent="0.3">
      <c r="G27792" t="s">
        <v>1575</v>
      </c>
    </row>
    <row r="27793" spans="7:7" x14ac:dyDescent="0.3">
      <c r="G27793" t="s">
        <v>1575</v>
      </c>
    </row>
    <row r="27794" spans="7:7" x14ac:dyDescent="0.3">
      <c r="G27794" t="s">
        <v>1575</v>
      </c>
    </row>
    <row r="27795" spans="7:7" x14ac:dyDescent="0.3">
      <c r="G27795" t="s">
        <v>1575</v>
      </c>
    </row>
    <row r="27796" spans="7:7" x14ac:dyDescent="0.3">
      <c r="G27796" t="s">
        <v>1575</v>
      </c>
    </row>
    <row r="27797" spans="7:7" x14ac:dyDescent="0.3">
      <c r="G27797" t="s">
        <v>1575</v>
      </c>
    </row>
    <row r="27798" spans="7:7" x14ac:dyDescent="0.3">
      <c r="G27798" t="s">
        <v>1575</v>
      </c>
    </row>
    <row r="27799" spans="7:7" x14ac:dyDescent="0.3">
      <c r="G27799" t="s">
        <v>1575</v>
      </c>
    </row>
    <row r="27800" spans="7:7" x14ac:dyDescent="0.3">
      <c r="G27800" t="s">
        <v>1575</v>
      </c>
    </row>
    <row r="27801" spans="7:7" x14ac:dyDescent="0.3">
      <c r="G27801" t="s">
        <v>1575</v>
      </c>
    </row>
    <row r="27802" spans="7:7" x14ac:dyDescent="0.3">
      <c r="G27802" t="s">
        <v>1575</v>
      </c>
    </row>
    <row r="27803" spans="7:7" x14ac:dyDescent="0.3">
      <c r="G27803" t="s">
        <v>1575</v>
      </c>
    </row>
    <row r="27804" spans="7:7" x14ac:dyDescent="0.3">
      <c r="G27804" t="s">
        <v>1575</v>
      </c>
    </row>
    <row r="27805" spans="7:7" x14ac:dyDescent="0.3">
      <c r="G27805" t="s">
        <v>1575</v>
      </c>
    </row>
    <row r="27806" spans="7:7" x14ac:dyDescent="0.3">
      <c r="G27806" t="s">
        <v>1575</v>
      </c>
    </row>
    <row r="27807" spans="7:7" x14ac:dyDescent="0.3">
      <c r="G27807" t="s">
        <v>1575</v>
      </c>
    </row>
    <row r="27808" spans="7:7" x14ac:dyDescent="0.3">
      <c r="G27808" t="s">
        <v>1575</v>
      </c>
    </row>
    <row r="27809" spans="7:7" x14ac:dyDescent="0.3">
      <c r="G27809" t="s">
        <v>1575</v>
      </c>
    </row>
    <row r="27810" spans="7:7" x14ac:dyDescent="0.3">
      <c r="G27810" t="s">
        <v>1575</v>
      </c>
    </row>
    <row r="27811" spans="7:7" x14ac:dyDescent="0.3">
      <c r="G27811" t="s">
        <v>1575</v>
      </c>
    </row>
    <row r="27812" spans="7:7" x14ac:dyDescent="0.3">
      <c r="G27812" t="s">
        <v>1575</v>
      </c>
    </row>
    <row r="27813" spans="7:7" x14ac:dyDescent="0.3">
      <c r="G27813" t="s">
        <v>1575</v>
      </c>
    </row>
    <row r="27814" spans="7:7" x14ac:dyDescent="0.3">
      <c r="G27814" t="s">
        <v>1575</v>
      </c>
    </row>
    <row r="27815" spans="7:7" x14ac:dyDescent="0.3">
      <c r="G27815" t="s">
        <v>1575</v>
      </c>
    </row>
    <row r="27816" spans="7:7" x14ac:dyDescent="0.3">
      <c r="G27816" t="s">
        <v>1575</v>
      </c>
    </row>
    <row r="27817" spans="7:7" x14ac:dyDescent="0.3">
      <c r="G27817" t="s">
        <v>1575</v>
      </c>
    </row>
    <row r="27818" spans="7:7" x14ac:dyDescent="0.3">
      <c r="G27818" t="s">
        <v>1575</v>
      </c>
    </row>
    <row r="27819" spans="7:7" x14ac:dyDescent="0.3">
      <c r="G27819" t="s">
        <v>1575</v>
      </c>
    </row>
    <row r="27820" spans="7:7" x14ac:dyDescent="0.3">
      <c r="G27820" t="s">
        <v>1575</v>
      </c>
    </row>
    <row r="27821" spans="7:7" x14ac:dyDescent="0.3">
      <c r="G27821" t="s">
        <v>1575</v>
      </c>
    </row>
    <row r="27822" spans="7:7" x14ac:dyDescent="0.3">
      <c r="G27822" t="s">
        <v>1575</v>
      </c>
    </row>
    <row r="27823" spans="7:7" x14ac:dyDescent="0.3">
      <c r="G27823" t="s">
        <v>1575</v>
      </c>
    </row>
    <row r="27824" spans="7:7" x14ac:dyDescent="0.3">
      <c r="G27824" t="s">
        <v>1575</v>
      </c>
    </row>
    <row r="27825" spans="7:7" x14ac:dyDescent="0.3">
      <c r="G27825" t="s">
        <v>1575</v>
      </c>
    </row>
    <row r="27826" spans="7:7" x14ac:dyDescent="0.3">
      <c r="G27826" t="s">
        <v>1575</v>
      </c>
    </row>
    <row r="27827" spans="7:7" x14ac:dyDescent="0.3">
      <c r="G27827" t="s">
        <v>1575</v>
      </c>
    </row>
    <row r="27828" spans="7:7" x14ac:dyDescent="0.3">
      <c r="G27828" t="s">
        <v>1575</v>
      </c>
    </row>
    <row r="27829" spans="7:7" x14ac:dyDescent="0.3">
      <c r="G27829" t="s">
        <v>1575</v>
      </c>
    </row>
    <row r="27830" spans="7:7" x14ac:dyDescent="0.3">
      <c r="G27830" t="s">
        <v>1575</v>
      </c>
    </row>
    <row r="27831" spans="7:7" x14ac:dyDescent="0.3">
      <c r="G27831" t="s">
        <v>1575</v>
      </c>
    </row>
    <row r="27832" spans="7:7" x14ac:dyDescent="0.3">
      <c r="G27832" t="s">
        <v>1575</v>
      </c>
    </row>
    <row r="27833" spans="7:7" x14ac:dyDescent="0.3">
      <c r="G27833" t="s">
        <v>1575</v>
      </c>
    </row>
    <row r="27834" spans="7:7" x14ac:dyDescent="0.3">
      <c r="G27834" t="s">
        <v>1575</v>
      </c>
    </row>
    <row r="27835" spans="7:7" x14ac:dyDescent="0.3">
      <c r="G27835" t="s">
        <v>1575</v>
      </c>
    </row>
    <row r="27836" spans="7:7" x14ac:dyDescent="0.3">
      <c r="G27836" t="s">
        <v>1575</v>
      </c>
    </row>
    <row r="27837" spans="7:7" x14ac:dyDescent="0.3">
      <c r="G27837" t="s">
        <v>1575</v>
      </c>
    </row>
    <row r="27838" spans="7:7" x14ac:dyDescent="0.3">
      <c r="G27838" t="s">
        <v>1575</v>
      </c>
    </row>
    <row r="27839" spans="7:7" x14ac:dyDescent="0.3">
      <c r="G27839" t="s">
        <v>1575</v>
      </c>
    </row>
    <row r="27840" spans="7:7" x14ac:dyDescent="0.3">
      <c r="G27840" t="s">
        <v>1575</v>
      </c>
    </row>
    <row r="27841" spans="7:7" x14ac:dyDescent="0.3">
      <c r="G27841" t="s">
        <v>1575</v>
      </c>
    </row>
    <row r="27842" spans="7:7" x14ac:dyDescent="0.3">
      <c r="G27842" t="s">
        <v>1575</v>
      </c>
    </row>
    <row r="27843" spans="7:7" x14ac:dyDescent="0.3">
      <c r="G27843" t="s">
        <v>1575</v>
      </c>
    </row>
    <row r="27844" spans="7:7" x14ac:dyDescent="0.3">
      <c r="G27844" t="s">
        <v>1575</v>
      </c>
    </row>
    <row r="27845" spans="7:7" x14ac:dyDescent="0.3">
      <c r="G27845" t="s">
        <v>1575</v>
      </c>
    </row>
    <row r="27846" spans="7:7" x14ac:dyDescent="0.3">
      <c r="G27846" t="s">
        <v>1575</v>
      </c>
    </row>
    <row r="27847" spans="7:7" x14ac:dyDescent="0.3">
      <c r="G27847" t="s">
        <v>1575</v>
      </c>
    </row>
    <row r="27848" spans="7:7" x14ac:dyDescent="0.3">
      <c r="G27848" t="s">
        <v>1575</v>
      </c>
    </row>
    <row r="27849" spans="7:7" x14ac:dyDescent="0.3">
      <c r="G27849" t="s">
        <v>1575</v>
      </c>
    </row>
    <row r="27850" spans="7:7" x14ac:dyDescent="0.3">
      <c r="G27850" t="s">
        <v>1575</v>
      </c>
    </row>
    <row r="27851" spans="7:7" x14ac:dyDescent="0.3">
      <c r="G27851" t="s">
        <v>1575</v>
      </c>
    </row>
    <row r="27852" spans="7:7" x14ac:dyDescent="0.3">
      <c r="G27852" t="s">
        <v>1575</v>
      </c>
    </row>
    <row r="27853" spans="7:7" x14ac:dyDescent="0.3">
      <c r="G27853" t="s">
        <v>1575</v>
      </c>
    </row>
    <row r="27854" spans="7:7" x14ac:dyDescent="0.3">
      <c r="G27854" t="s">
        <v>1575</v>
      </c>
    </row>
    <row r="27855" spans="7:7" x14ac:dyDescent="0.3">
      <c r="G27855" t="s">
        <v>1575</v>
      </c>
    </row>
    <row r="27856" spans="7:7" x14ac:dyDescent="0.3">
      <c r="G27856" t="s">
        <v>1575</v>
      </c>
    </row>
    <row r="27857" spans="7:7" x14ac:dyDescent="0.3">
      <c r="G27857" t="s">
        <v>1575</v>
      </c>
    </row>
    <row r="27858" spans="7:7" x14ac:dyDescent="0.3">
      <c r="G27858" t="s">
        <v>1575</v>
      </c>
    </row>
    <row r="27859" spans="7:7" x14ac:dyDescent="0.3">
      <c r="G27859" t="s">
        <v>1575</v>
      </c>
    </row>
    <row r="27860" spans="7:7" x14ac:dyDescent="0.3">
      <c r="G27860" t="s">
        <v>1575</v>
      </c>
    </row>
    <row r="27861" spans="7:7" x14ac:dyDescent="0.3">
      <c r="G27861" t="s">
        <v>1575</v>
      </c>
    </row>
    <row r="27862" spans="7:7" x14ac:dyDescent="0.3">
      <c r="G27862" t="s">
        <v>1575</v>
      </c>
    </row>
    <row r="27863" spans="7:7" x14ac:dyDescent="0.3">
      <c r="G27863" t="s">
        <v>1575</v>
      </c>
    </row>
    <row r="27864" spans="7:7" x14ac:dyDescent="0.3">
      <c r="G27864" t="s">
        <v>1575</v>
      </c>
    </row>
    <row r="27865" spans="7:7" x14ac:dyDescent="0.3">
      <c r="G27865" t="s">
        <v>1575</v>
      </c>
    </row>
    <row r="27866" spans="7:7" x14ac:dyDescent="0.3">
      <c r="G27866" t="s">
        <v>1575</v>
      </c>
    </row>
    <row r="27867" spans="7:7" x14ac:dyDescent="0.3">
      <c r="G27867" t="s">
        <v>1575</v>
      </c>
    </row>
    <row r="27868" spans="7:7" x14ac:dyDescent="0.3">
      <c r="G27868" t="s">
        <v>1575</v>
      </c>
    </row>
    <row r="27869" spans="7:7" x14ac:dyDescent="0.3">
      <c r="G27869" t="s">
        <v>1575</v>
      </c>
    </row>
    <row r="27870" spans="7:7" x14ac:dyDescent="0.3">
      <c r="G27870" t="s">
        <v>1575</v>
      </c>
    </row>
    <row r="27871" spans="7:7" x14ac:dyDescent="0.3">
      <c r="G27871" t="s">
        <v>1575</v>
      </c>
    </row>
    <row r="27872" spans="7:7" x14ac:dyDescent="0.3">
      <c r="G27872" t="s">
        <v>1575</v>
      </c>
    </row>
    <row r="27873" spans="7:7" x14ac:dyDescent="0.3">
      <c r="G27873" t="s">
        <v>1575</v>
      </c>
    </row>
    <row r="27874" spans="7:7" x14ac:dyDescent="0.3">
      <c r="G27874" t="s">
        <v>1575</v>
      </c>
    </row>
    <row r="27875" spans="7:7" x14ac:dyDescent="0.3">
      <c r="G27875" t="s">
        <v>1575</v>
      </c>
    </row>
    <row r="27876" spans="7:7" x14ac:dyDescent="0.3">
      <c r="G27876" t="s">
        <v>1575</v>
      </c>
    </row>
    <row r="27877" spans="7:7" x14ac:dyDescent="0.3">
      <c r="G27877" t="s">
        <v>1575</v>
      </c>
    </row>
    <row r="27878" spans="7:7" x14ac:dyDescent="0.3">
      <c r="G27878" t="s">
        <v>1575</v>
      </c>
    </row>
    <row r="27879" spans="7:7" x14ac:dyDescent="0.3">
      <c r="G27879" t="s">
        <v>1575</v>
      </c>
    </row>
    <row r="27880" spans="7:7" x14ac:dyDescent="0.3">
      <c r="G27880" t="s">
        <v>1575</v>
      </c>
    </row>
    <row r="27881" spans="7:7" x14ac:dyDescent="0.3">
      <c r="G27881" t="s">
        <v>1575</v>
      </c>
    </row>
    <row r="27882" spans="7:7" x14ac:dyDescent="0.3">
      <c r="G27882" t="s">
        <v>1575</v>
      </c>
    </row>
    <row r="27883" spans="7:7" x14ac:dyDescent="0.3">
      <c r="G27883" t="s">
        <v>1575</v>
      </c>
    </row>
    <row r="27884" spans="7:7" x14ac:dyDescent="0.3">
      <c r="G27884" t="s">
        <v>1575</v>
      </c>
    </row>
    <row r="27885" spans="7:7" x14ac:dyDescent="0.3">
      <c r="G27885" t="s">
        <v>1575</v>
      </c>
    </row>
    <row r="27886" spans="7:7" x14ac:dyDescent="0.3">
      <c r="G27886" t="s">
        <v>1575</v>
      </c>
    </row>
    <row r="27887" spans="7:7" x14ac:dyDescent="0.3">
      <c r="G27887" t="s">
        <v>1575</v>
      </c>
    </row>
    <row r="27888" spans="7:7" x14ac:dyDescent="0.3">
      <c r="G27888" t="s">
        <v>1575</v>
      </c>
    </row>
    <row r="27889" spans="7:7" x14ac:dyDescent="0.3">
      <c r="G27889" t="s">
        <v>1575</v>
      </c>
    </row>
    <row r="27890" spans="7:7" x14ac:dyDescent="0.3">
      <c r="G27890" t="s">
        <v>1575</v>
      </c>
    </row>
    <row r="27891" spans="7:7" x14ac:dyDescent="0.3">
      <c r="G27891" t="s">
        <v>1575</v>
      </c>
    </row>
    <row r="27892" spans="7:7" x14ac:dyDescent="0.3">
      <c r="G27892" t="s">
        <v>1575</v>
      </c>
    </row>
    <row r="27893" spans="7:7" x14ac:dyDescent="0.3">
      <c r="G27893" t="s">
        <v>1575</v>
      </c>
    </row>
    <row r="27894" spans="7:7" x14ac:dyDescent="0.3">
      <c r="G27894" t="s">
        <v>1575</v>
      </c>
    </row>
    <row r="27895" spans="7:7" x14ac:dyDescent="0.3">
      <c r="G27895" t="s">
        <v>1575</v>
      </c>
    </row>
    <row r="27896" spans="7:7" x14ac:dyDescent="0.3">
      <c r="G27896" t="s">
        <v>1575</v>
      </c>
    </row>
    <row r="27897" spans="7:7" x14ac:dyDescent="0.3">
      <c r="G27897" t="s">
        <v>1575</v>
      </c>
    </row>
    <row r="27898" spans="7:7" x14ac:dyDescent="0.3">
      <c r="G27898" t="s">
        <v>1575</v>
      </c>
    </row>
    <row r="27899" spans="7:7" x14ac:dyDescent="0.3">
      <c r="G27899" t="s">
        <v>1575</v>
      </c>
    </row>
    <row r="27900" spans="7:7" x14ac:dyDescent="0.3">
      <c r="G27900" t="s">
        <v>1575</v>
      </c>
    </row>
    <row r="27901" spans="7:7" x14ac:dyDescent="0.3">
      <c r="G27901" t="s">
        <v>1575</v>
      </c>
    </row>
    <row r="27902" spans="7:7" x14ac:dyDescent="0.3">
      <c r="G27902" t="s">
        <v>1575</v>
      </c>
    </row>
    <row r="27903" spans="7:7" x14ac:dyDescent="0.3">
      <c r="G27903" t="s">
        <v>1575</v>
      </c>
    </row>
    <row r="27904" spans="7:7" x14ac:dyDescent="0.3">
      <c r="G27904" t="s">
        <v>1575</v>
      </c>
    </row>
    <row r="27905" spans="7:7" x14ac:dyDescent="0.3">
      <c r="G27905" t="s">
        <v>1575</v>
      </c>
    </row>
    <row r="27906" spans="7:7" x14ac:dyDescent="0.3">
      <c r="G27906" t="s">
        <v>1575</v>
      </c>
    </row>
    <row r="27907" spans="7:7" x14ac:dyDescent="0.3">
      <c r="G27907" t="s">
        <v>1575</v>
      </c>
    </row>
    <row r="27908" spans="7:7" x14ac:dyDescent="0.3">
      <c r="G27908" t="s">
        <v>1575</v>
      </c>
    </row>
    <row r="27909" spans="7:7" x14ac:dyDescent="0.3">
      <c r="G27909" t="s">
        <v>1575</v>
      </c>
    </row>
    <row r="27910" spans="7:7" x14ac:dyDescent="0.3">
      <c r="G27910" t="s">
        <v>1575</v>
      </c>
    </row>
    <row r="27911" spans="7:7" x14ac:dyDescent="0.3">
      <c r="G27911" t="s">
        <v>1575</v>
      </c>
    </row>
    <row r="27912" spans="7:7" x14ac:dyDescent="0.3">
      <c r="G27912" t="s">
        <v>1575</v>
      </c>
    </row>
    <row r="27913" spans="7:7" x14ac:dyDescent="0.3">
      <c r="G27913" t="s">
        <v>1575</v>
      </c>
    </row>
    <row r="27914" spans="7:7" x14ac:dyDescent="0.3">
      <c r="G27914" t="s">
        <v>1575</v>
      </c>
    </row>
    <row r="27915" spans="7:7" x14ac:dyDescent="0.3">
      <c r="G27915" t="s">
        <v>1575</v>
      </c>
    </row>
    <row r="27916" spans="7:7" x14ac:dyDescent="0.3">
      <c r="G27916" t="s">
        <v>1575</v>
      </c>
    </row>
    <row r="27917" spans="7:7" x14ac:dyDescent="0.3">
      <c r="G27917" t="s">
        <v>1575</v>
      </c>
    </row>
    <row r="27918" spans="7:7" x14ac:dyDescent="0.3">
      <c r="G27918" t="s">
        <v>1575</v>
      </c>
    </row>
    <row r="27919" spans="7:7" x14ac:dyDescent="0.3">
      <c r="G27919" t="s">
        <v>1575</v>
      </c>
    </row>
    <row r="27920" spans="7:7" x14ac:dyDescent="0.3">
      <c r="G27920" t="s">
        <v>1575</v>
      </c>
    </row>
    <row r="27921" spans="7:7" x14ac:dyDescent="0.3">
      <c r="G27921" t="s">
        <v>1575</v>
      </c>
    </row>
    <row r="27922" spans="7:7" x14ac:dyDescent="0.3">
      <c r="G27922" t="s">
        <v>1575</v>
      </c>
    </row>
    <row r="27923" spans="7:7" x14ac:dyDescent="0.3">
      <c r="G27923" t="s">
        <v>1575</v>
      </c>
    </row>
    <row r="27924" spans="7:7" x14ac:dyDescent="0.3">
      <c r="G27924" t="s">
        <v>1575</v>
      </c>
    </row>
    <row r="27925" spans="7:7" x14ac:dyDescent="0.3">
      <c r="G27925" t="s">
        <v>1575</v>
      </c>
    </row>
    <row r="27926" spans="7:7" x14ac:dyDescent="0.3">
      <c r="G27926" t="s">
        <v>1575</v>
      </c>
    </row>
    <row r="27927" spans="7:7" x14ac:dyDescent="0.3">
      <c r="G27927" t="s">
        <v>1575</v>
      </c>
    </row>
    <row r="27928" spans="7:7" x14ac:dyDescent="0.3">
      <c r="G27928" t="s">
        <v>1575</v>
      </c>
    </row>
    <row r="27929" spans="7:7" x14ac:dyDescent="0.3">
      <c r="G27929" t="s">
        <v>1575</v>
      </c>
    </row>
    <row r="27930" spans="7:7" x14ac:dyDescent="0.3">
      <c r="G27930" t="s">
        <v>1575</v>
      </c>
    </row>
    <row r="27931" spans="7:7" x14ac:dyDescent="0.3">
      <c r="G27931" t="s">
        <v>1575</v>
      </c>
    </row>
    <row r="27932" spans="7:7" x14ac:dyDescent="0.3">
      <c r="G27932" t="s">
        <v>1575</v>
      </c>
    </row>
    <row r="27933" spans="7:7" x14ac:dyDescent="0.3">
      <c r="G27933" t="s">
        <v>1575</v>
      </c>
    </row>
    <row r="27934" spans="7:7" x14ac:dyDescent="0.3">
      <c r="G27934" t="s">
        <v>1575</v>
      </c>
    </row>
    <row r="27935" spans="7:7" x14ac:dyDescent="0.3">
      <c r="G27935" t="s">
        <v>1575</v>
      </c>
    </row>
    <row r="27936" spans="7:7" x14ac:dyDescent="0.3">
      <c r="G27936" t="s">
        <v>1575</v>
      </c>
    </row>
    <row r="27937" spans="7:7" x14ac:dyDescent="0.3">
      <c r="G27937" t="s">
        <v>1575</v>
      </c>
    </row>
    <row r="27938" spans="7:7" x14ac:dyDescent="0.3">
      <c r="G27938" t="s">
        <v>1575</v>
      </c>
    </row>
    <row r="27939" spans="7:7" x14ac:dyDescent="0.3">
      <c r="G27939" t="s">
        <v>1575</v>
      </c>
    </row>
    <row r="27940" spans="7:7" x14ac:dyDescent="0.3">
      <c r="G27940" t="s">
        <v>1575</v>
      </c>
    </row>
    <row r="27941" spans="7:7" x14ac:dyDescent="0.3">
      <c r="G27941" t="s">
        <v>1575</v>
      </c>
    </row>
    <row r="27942" spans="7:7" x14ac:dyDescent="0.3">
      <c r="G27942" t="s">
        <v>1575</v>
      </c>
    </row>
    <row r="27943" spans="7:7" x14ac:dyDescent="0.3">
      <c r="G27943" t="s">
        <v>1575</v>
      </c>
    </row>
    <row r="27944" spans="7:7" x14ac:dyDescent="0.3">
      <c r="G27944" t="s">
        <v>1575</v>
      </c>
    </row>
    <row r="27945" spans="7:7" x14ac:dyDescent="0.3">
      <c r="G27945" t="s">
        <v>1575</v>
      </c>
    </row>
    <row r="27946" spans="7:7" x14ac:dyDescent="0.3">
      <c r="G27946" t="s">
        <v>1575</v>
      </c>
    </row>
    <row r="27947" spans="7:7" x14ac:dyDescent="0.3">
      <c r="G27947" t="s">
        <v>1575</v>
      </c>
    </row>
    <row r="27948" spans="7:7" x14ac:dyDescent="0.3">
      <c r="G27948" t="s">
        <v>1575</v>
      </c>
    </row>
    <row r="27949" spans="7:7" x14ac:dyDescent="0.3">
      <c r="G27949" t="s">
        <v>1575</v>
      </c>
    </row>
    <row r="27950" spans="7:7" x14ac:dyDescent="0.3">
      <c r="G27950" t="s">
        <v>1575</v>
      </c>
    </row>
    <row r="27951" spans="7:7" x14ac:dyDescent="0.3">
      <c r="G27951" t="s">
        <v>1575</v>
      </c>
    </row>
    <row r="27952" spans="7:7" x14ac:dyDescent="0.3">
      <c r="G27952" t="s">
        <v>1575</v>
      </c>
    </row>
    <row r="27953" spans="7:7" x14ac:dyDescent="0.3">
      <c r="G27953" t="s">
        <v>1575</v>
      </c>
    </row>
    <row r="27954" spans="7:7" x14ac:dyDescent="0.3">
      <c r="G27954" t="s">
        <v>1575</v>
      </c>
    </row>
    <row r="27955" spans="7:7" x14ac:dyDescent="0.3">
      <c r="G27955" t="s">
        <v>1575</v>
      </c>
    </row>
    <row r="27956" spans="7:7" x14ac:dyDescent="0.3">
      <c r="G27956" t="s">
        <v>1575</v>
      </c>
    </row>
    <row r="27957" spans="7:7" x14ac:dyDescent="0.3">
      <c r="G27957" t="s">
        <v>1575</v>
      </c>
    </row>
    <row r="27958" spans="7:7" x14ac:dyDescent="0.3">
      <c r="G27958" t="s">
        <v>1575</v>
      </c>
    </row>
    <row r="27959" spans="7:7" x14ac:dyDescent="0.3">
      <c r="G27959" t="s">
        <v>1575</v>
      </c>
    </row>
    <row r="27960" spans="7:7" x14ac:dyDescent="0.3">
      <c r="G27960" t="s">
        <v>1575</v>
      </c>
    </row>
    <row r="27961" spans="7:7" x14ac:dyDescent="0.3">
      <c r="G27961" t="s">
        <v>1575</v>
      </c>
    </row>
    <row r="27962" spans="7:7" x14ac:dyDescent="0.3">
      <c r="G27962" t="s">
        <v>1575</v>
      </c>
    </row>
    <row r="27963" spans="7:7" x14ac:dyDescent="0.3">
      <c r="G27963" t="s">
        <v>1575</v>
      </c>
    </row>
    <row r="27964" spans="7:7" x14ac:dyDescent="0.3">
      <c r="G27964" t="s">
        <v>1575</v>
      </c>
    </row>
    <row r="27965" spans="7:7" x14ac:dyDescent="0.3">
      <c r="G27965" t="s">
        <v>1575</v>
      </c>
    </row>
    <row r="27966" spans="7:7" x14ac:dyDescent="0.3">
      <c r="G27966" t="s">
        <v>1575</v>
      </c>
    </row>
    <row r="27967" spans="7:7" x14ac:dyDescent="0.3">
      <c r="G27967" t="s">
        <v>1575</v>
      </c>
    </row>
    <row r="27968" spans="7:7" x14ac:dyDescent="0.3">
      <c r="G27968" t="s">
        <v>1575</v>
      </c>
    </row>
    <row r="27969" spans="7:7" x14ac:dyDescent="0.3">
      <c r="G27969" t="s">
        <v>1575</v>
      </c>
    </row>
    <row r="27970" spans="7:7" x14ac:dyDescent="0.3">
      <c r="G27970" t="s">
        <v>1575</v>
      </c>
    </row>
    <row r="27971" spans="7:7" x14ac:dyDescent="0.3">
      <c r="G27971" t="s">
        <v>1575</v>
      </c>
    </row>
    <row r="27972" spans="7:7" x14ac:dyDescent="0.3">
      <c r="G27972" t="s">
        <v>1575</v>
      </c>
    </row>
    <row r="27973" spans="7:7" x14ac:dyDescent="0.3">
      <c r="G27973" t="s">
        <v>1575</v>
      </c>
    </row>
    <row r="27974" spans="7:7" x14ac:dyDescent="0.3">
      <c r="G27974" t="s">
        <v>1575</v>
      </c>
    </row>
    <row r="27975" spans="7:7" x14ac:dyDescent="0.3">
      <c r="G27975" t="s">
        <v>1575</v>
      </c>
    </row>
    <row r="27976" spans="7:7" x14ac:dyDescent="0.3">
      <c r="G27976" t="s">
        <v>1575</v>
      </c>
    </row>
    <row r="27977" spans="7:7" x14ac:dyDescent="0.3">
      <c r="G27977" t="s">
        <v>1575</v>
      </c>
    </row>
    <row r="27978" spans="7:7" x14ac:dyDescent="0.3">
      <c r="G27978" t="s">
        <v>1575</v>
      </c>
    </row>
    <row r="27979" spans="7:7" x14ac:dyDescent="0.3">
      <c r="G27979" t="s">
        <v>1575</v>
      </c>
    </row>
    <row r="27980" spans="7:7" x14ac:dyDescent="0.3">
      <c r="G27980" t="s">
        <v>1575</v>
      </c>
    </row>
    <row r="27981" spans="7:7" x14ac:dyDescent="0.3">
      <c r="G27981" t="s">
        <v>1575</v>
      </c>
    </row>
    <row r="27982" spans="7:7" x14ac:dyDescent="0.3">
      <c r="G27982" t="s">
        <v>1575</v>
      </c>
    </row>
    <row r="27983" spans="7:7" x14ac:dyDescent="0.3">
      <c r="G27983" t="s">
        <v>1575</v>
      </c>
    </row>
    <row r="27984" spans="7:7" x14ac:dyDescent="0.3">
      <c r="G27984" t="s">
        <v>1575</v>
      </c>
    </row>
    <row r="27985" spans="7:7" x14ac:dyDescent="0.3">
      <c r="G27985" t="s">
        <v>1575</v>
      </c>
    </row>
    <row r="27986" spans="7:7" x14ac:dyDescent="0.3">
      <c r="G27986" t="s">
        <v>1575</v>
      </c>
    </row>
    <row r="27987" spans="7:7" x14ac:dyDescent="0.3">
      <c r="G27987" t="s">
        <v>1575</v>
      </c>
    </row>
    <row r="27988" spans="7:7" x14ac:dyDescent="0.3">
      <c r="G27988" t="s">
        <v>1575</v>
      </c>
    </row>
    <row r="27989" spans="7:7" x14ac:dyDescent="0.3">
      <c r="G27989" t="s">
        <v>1575</v>
      </c>
    </row>
    <row r="27990" spans="7:7" x14ac:dyDescent="0.3">
      <c r="G27990" t="s">
        <v>1575</v>
      </c>
    </row>
    <row r="27991" spans="7:7" x14ac:dyDescent="0.3">
      <c r="G27991" t="s">
        <v>1575</v>
      </c>
    </row>
    <row r="27992" spans="7:7" x14ac:dyDescent="0.3">
      <c r="G27992" t="s">
        <v>1575</v>
      </c>
    </row>
    <row r="27993" spans="7:7" x14ac:dyDescent="0.3">
      <c r="G27993" t="s">
        <v>1575</v>
      </c>
    </row>
    <row r="27994" spans="7:7" x14ac:dyDescent="0.3">
      <c r="G27994" t="s">
        <v>1575</v>
      </c>
    </row>
    <row r="27995" spans="7:7" x14ac:dyDescent="0.3">
      <c r="G27995" t="s">
        <v>1575</v>
      </c>
    </row>
    <row r="27996" spans="7:7" x14ac:dyDescent="0.3">
      <c r="G27996" t="s">
        <v>1575</v>
      </c>
    </row>
    <row r="27997" spans="7:7" x14ac:dyDescent="0.3">
      <c r="G27997" t="s">
        <v>1575</v>
      </c>
    </row>
    <row r="27998" spans="7:7" x14ac:dyDescent="0.3">
      <c r="G27998" t="s">
        <v>1575</v>
      </c>
    </row>
    <row r="27999" spans="7:7" x14ac:dyDescent="0.3">
      <c r="G27999" t="s">
        <v>1575</v>
      </c>
    </row>
    <row r="28000" spans="7:7" x14ac:dyDescent="0.3">
      <c r="G28000" t="s">
        <v>1575</v>
      </c>
    </row>
    <row r="28001" spans="7:7" x14ac:dyDescent="0.3">
      <c r="G28001" t="s">
        <v>1575</v>
      </c>
    </row>
    <row r="28002" spans="7:7" x14ac:dyDescent="0.3">
      <c r="G28002" t="s">
        <v>1575</v>
      </c>
    </row>
    <row r="28003" spans="7:7" x14ac:dyDescent="0.3">
      <c r="G28003" t="s">
        <v>1575</v>
      </c>
    </row>
    <row r="28004" spans="7:7" x14ac:dyDescent="0.3">
      <c r="G28004" t="s">
        <v>1575</v>
      </c>
    </row>
    <row r="28005" spans="7:7" x14ac:dyDescent="0.3">
      <c r="G28005" t="s">
        <v>1575</v>
      </c>
    </row>
    <row r="28006" spans="7:7" x14ac:dyDescent="0.3">
      <c r="G28006" t="s">
        <v>1575</v>
      </c>
    </row>
    <row r="28007" spans="7:7" x14ac:dyDescent="0.3">
      <c r="G28007" t="s">
        <v>1575</v>
      </c>
    </row>
    <row r="28008" spans="7:7" x14ac:dyDescent="0.3">
      <c r="G28008" t="s">
        <v>1575</v>
      </c>
    </row>
    <row r="28009" spans="7:7" x14ac:dyDescent="0.3">
      <c r="G28009" t="s">
        <v>1575</v>
      </c>
    </row>
    <row r="28010" spans="7:7" x14ac:dyDescent="0.3">
      <c r="G28010" t="s">
        <v>1575</v>
      </c>
    </row>
    <row r="28011" spans="7:7" x14ac:dyDescent="0.3">
      <c r="G28011" t="s">
        <v>1575</v>
      </c>
    </row>
    <row r="28012" spans="7:7" x14ac:dyDescent="0.3">
      <c r="G28012" t="s">
        <v>1575</v>
      </c>
    </row>
    <row r="28013" spans="7:7" x14ac:dyDescent="0.3">
      <c r="G28013" t="s">
        <v>1575</v>
      </c>
    </row>
    <row r="28014" spans="7:7" x14ac:dyDescent="0.3">
      <c r="G28014" t="s">
        <v>1575</v>
      </c>
    </row>
    <row r="28015" spans="7:7" x14ac:dyDescent="0.3">
      <c r="G28015" t="s">
        <v>1575</v>
      </c>
    </row>
    <row r="28016" spans="7:7" x14ac:dyDescent="0.3">
      <c r="G28016" t="s">
        <v>1575</v>
      </c>
    </row>
    <row r="28017" spans="7:7" x14ac:dyDescent="0.3">
      <c r="G28017" t="s">
        <v>1575</v>
      </c>
    </row>
    <row r="28018" spans="7:7" x14ac:dyDescent="0.3">
      <c r="G28018" t="s">
        <v>1575</v>
      </c>
    </row>
    <row r="28019" spans="7:7" x14ac:dyDescent="0.3">
      <c r="G28019" t="s">
        <v>1575</v>
      </c>
    </row>
    <row r="28020" spans="7:7" x14ac:dyDescent="0.3">
      <c r="G28020" t="s">
        <v>1575</v>
      </c>
    </row>
    <row r="28021" spans="7:7" x14ac:dyDescent="0.3">
      <c r="G28021" t="s">
        <v>1575</v>
      </c>
    </row>
    <row r="28022" spans="7:7" x14ac:dyDescent="0.3">
      <c r="G28022" t="s">
        <v>1575</v>
      </c>
    </row>
    <row r="28023" spans="7:7" x14ac:dyDescent="0.3">
      <c r="G28023" t="s">
        <v>1575</v>
      </c>
    </row>
    <row r="28024" spans="7:7" x14ac:dyDescent="0.3">
      <c r="G28024" t="s">
        <v>1575</v>
      </c>
    </row>
    <row r="28025" spans="7:7" x14ac:dyDescent="0.3">
      <c r="G28025" t="s">
        <v>1575</v>
      </c>
    </row>
    <row r="28026" spans="7:7" x14ac:dyDescent="0.3">
      <c r="G28026" t="s">
        <v>1575</v>
      </c>
    </row>
    <row r="28027" spans="7:7" x14ac:dyDescent="0.3">
      <c r="G28027" t="s">
        <v>1575</v>
      </c>
    </row>
    <row r="28028" spans="7:7" x14ac:dyDescent="0.3">
      <c r="G28028" t="s">
        <v>1575</v>
      </c>
    </row>
    <row r="28029" spans="7:7" x14ac:dyDescent="0.3">
      <c r="G28029" t="s">
        <v>1575</v>
      </c>
    </row>
    <row r="28030" spans="7:7" x14ac:dyDescent="0.3">
      <c r="G28030" t="s">
        <v>1575</v>
      </c>
    </row>
    <row r="28031" spans="7:7" x14ac:dyDescent="0.3">
      <c r="G28031" t="s">
        <v>1575</v>
      </c>
    </row>
    <row r="28032" spans="7:7" x14ac:dyDescent="0.3">
      <c r="G28032" t="s">
        <v>1575</v>
      </c>
    </row>
    <row r="28033" spans="7:7" x14ac:dyDescent="0.3">
      <c r="G28033" t="s">
        <v>1575</v>
      </c>
    </row>
    <row r="28034" spans="7:7" x14ac:dyDescent="0.3">
      <c r="G28034" t="s">
        <v>1575</v>
      </c>
    </row>
    <row r="28035" spans="7:7" x14ac:dyDescent="0.3">
      <c r="G28035" t="s">
        <v>1575</v>
      </c>
    </row>
    <row r="28036" spans="7:7" x14ac:dyDescent="0.3">
      <c r="G28036" t="s">
        <v>1575</v>
      </c>
    </row>
    <row r="28037" spans="7:7" x14ac:dyDescent="0.3">
      <c r="G28037" t="s">
        <v>1575</v>
      </c>
    </row>
    <row r="28038" spans="7:7" x14ac:dyDescent="0.3">
      <c r="G28038" t="s">
        <v>1575</v>
      </c>
    </row>
    <row r="28039" spans="7:7" x14ac:dyDescent="0.3">
      <c r="G28039" t="s">
        <v>1575</v>
      </c>
    </row>
    <row r="28040" spans="7:7" x14ac:dyDescent="0.3">
      <c r="G28040" t="s">
        <v>1575</v>
      </c>
    </row>
    <row r="28041" spans="7:7" x14ac:dyDescent="0.3">
      <c r="G28041" t="s">
        <v>1575</v>
      </c>
    </row>
    <row r="28042" spans="7:7" x14ac:dyDescent="0.3">
      <c r="G28042" t="s">
        <v>1575</v>
      </c>
    </row>
    <row r="28043" spans="7:7" x14ac:dyDescent="0.3">
      <c r="G28043" t="s">
        <v>1575</v>
      </c>
    </row>
    <row r="28044" spans="7:7" x14ac:dyDescent="0.3">
      <c r="G28044" t="s">
        <v>1575</v>
      </c>
    </row>
    <row r="28045" spans="7:7" x14ac:dyDescent="0.3">
      <c r="G28045" t="s">
        <v>1575</v>
      </c>
    </row>
    <row r="28046" spans="7:7" x14ac:dyDescent="0.3">
      <c r="G28046" t="s">
        <v>1575</v>
      </c>
    </row>
    <row r="28047" spans="7:7" x14ac:dyDescent="0.3">
      <c r="G28047" t="s">
        <v>1575</v>
      </c>
    </row>
    <row r="28048" spans="7:7" x14ac:dyDescent="0.3">
      <c r="G28048" t="s">
        <v>1575</v>
      </c>
    </row>
    <row r="28049" spans="7:7" x14ac:dyDescent="0.3">
      <c r="G28049" t="s">
        <v>1575</v>
      </c>
    </row>
    <row r="28050" spans="7:7" x14ac:dyDescent="0.3">
      <c r="G28050" t="s">
        <v>1575</v>
      </c>
    </row>
    <row r="28051" spans="7:7" x14ac:dyDescent="0.3">
      <c r="G28051" t="s">
        <v>1575</v>
      </c>
    </row>
    <row r="28052" spans="7:7" x14ac:dyDescent="0.3">
      <c r="G28052" t="s">
        <v>1575</v>
      </c>
    </row>
    <row r="28053" spans="7:7" x14ac:dyDescent="0.3">
      <c r="G28053" t="s">
        <v>1575</v>
      </c>
    </row>
    <row r="28054" spans="7:7" x14ac:dyDescent="0.3">
      <c r="G28054" t="s">
        <v>1575</v>
      </c>
    </row>
    <row r="28055" spans="7:7" x14ac:dyDescent="0.3">
      <c r="G28055" t="s">
        <v>1575</v>
      </c>
    </row>
    <row r="28056" spans="7:7" x14ac:dyDescent="0.3">
      <c r="G28056" t="s">
        <v>1575</v>
      </c>
    </row>
    <row r="28057" spans="7:7" x14ac:dyDescent="0.3">
      <c r="G28057" t="s">
        <v>1575</v>
      </c>
    </row>
    <row r="28058" spans="7:7" x14ac:dyDescent="0.3">
      <c r="G28058" t="s">
        <v>1575</v>
      </c>
    </row>
    <row r="28059" spans="7:7" x14ac:dyDescent="0.3">
      <c r="G28059" t="s">
        <v>1575</v>
      </c>
    </row>
    <row r="28060" spans="7:7" x14ac:dyDescent="0.3">
      <c r="G28060" t="s">
        <v>1575</v>
      </c>
    </row>
    <row r="28061" spans="7:7" x14ac:dyDescent="0.3">
      <c r="G28061" t="s">
        <v>1575</v>
      </c>
    </row>
    <row r="28062" spans="7:7" x14ac:dyDescent="0.3">
      <c r="G28062" t="s">
        <v>1575</v>
      </c>
    </row>
    <row r="28063" spans="7:7" x14ac:dyDescent="0.3">
      <c r="G28063" t="s">
        <v>1575</v>
      </c>
    </row>
    <row r="28064" spans="7:7" x14ac:dyDescent="0.3">
      <c r="G28064" t="s">
        <v>1575</v>
      </c>
    </row>
    <row r="28065" spans="7:7" x14ac:dyDescent="0.3">
      <c r="G28065" t="s">
        <v>1575</v>
      </c>
    </row>
    <row r="28066" spans="7:7" x14ac:dyDescent="0.3">
      <c r="G28066" t="s">
        <v>1575</v>
      </c>
    </row>
    <row r="28067" spans="7:7" x14ac:dyDescent="0.3">
      <c r="G28067" t="s">
        <v>1575</v>
      </c>
    </row>
    <row r="28068" spans="7:7" x14ac:dyDescent="0.3">
      <c r="G28068" t="s">
        <v>1575</v>
      </c>
    </row>
    <row r="28069" spans="7:7" x14ac:dyDescent="0.3">
      <c r="G28069" t="s">
        <v>1575</v>
      </c>
    </row>
    <row r="28070" spans="7:7" x14ac:dyDescent="0.3">
      <c r="G28070" t="s">
        <v>1575</v>
      </c>
    </row>
    <row r="28071" spans="7:7" x14ac:dyDescent="0.3">
      <c r="G28071" t="s">
        <v>1575</v>
      </c>
    </row>
    <row r="28072" spans="7:7" x14ac:dyDescent="0.3">
      <c r="G28072" t="s">
        <v>1575</v>
      </c>
    </row>
    <row r="28073" spans="7:7" x14ac:dyDescent="0.3">
      <c r="G28073" t="s">
        <v>1575</v>
      </c>
    </row>
    <row r="28074" spans="7:7" x14ac:dyDescent="0.3">
      <c r="G28074" t="s">
        <v>1575</v>
      </c>
    </row>
    <row r="28075" spans="7:7" x14ac:dyDescent="0.3">
      <c r="G28075" t="s">
        <v>1575</v>
      </c>
    </row>
    <row r="28076" spans="7:7" x14ac:dyDescent="0.3">
      <c r="G28076" t="s">
        <v>1575</v>
      </c>
    </row>
    <row r="28077" spans="7:7" x14ac:dyDescent="0.3">
      <c r="G28077" t="s">
        <v>1575</v>
      </c>
    </row>
    <row r="28078" spans="7:7" x14ac:dyDescent="0.3">
      <c r="G28078" t="s">
        <v>1575</v>
      </c>
    </row>
    <row r="28079" spans="7:7" x14ac:dyDescent="0.3">
      <c r="G28079" t="s">
        <v>1575</v>
      </c>
    </row>
    <row r="28080" spans="7:7" x14ac:dyDescent="0.3">
      <c r="G28080" t="s">
        <v>1575</v>
      </c>
    </row>
    <row r="28081" spans="7:7" x14ac:dyDescent="0.3">
      <c r="G28081" t="s">
        <v>1575</v>
      </c>
    </row>
    <row r="28082" spans="7:7" x14ac:dyDescent="0.3">
      <c r="G28082" t="s">
        <v>1575</v>
      </c>
    </row>
    <row r="28083" spans="7:7" x14ac:dyDescent="0.3">
      <c r="G28083" t="s">
        <v>1575</v>
      </c>
    </row>
    <row r="28084" spans="7:7" x14ac:dyDescent="0.3">
      <c r="G28084" t="s">
        <v>1575</v>
      </c>
    </row>
    <row r="28085" spans="7:7" x14ac:dyDescent="0.3">
      <c r="G28085" t="s">
        <v>1575</v>
      </c>
    </row>
    <row r="28086" spans="7:7" x14ac:dyDescent="0.3">
      <c r="G28086" t="s">
        <v>1575</v>
      </c>
    </row>
    <row r="28087" spans="7:7" x14ac:dyDescent="0.3">
      <c r="G28087" t="s">
        <v>1575</v>
      </c>
    </row>
    <row r="28088" spans="7:7" x14ac:dyDescent="0.3">
      <c r="G28088" t="s">
        <v>1575</v>
      </c>
    </row>
    <row r="28089" spans="7:7" x14ac:dyDescent="0.3">
      <c r="G28089" t="s">
        <v>1575</v>
      </c>
    </row>
    <row r="28090" spans="7:7" x14ac:dyDescent="0.3">
      <c r="G28090" t="s">
        <v>1575</v>
      </c>
    </row>
    <row r="28091" spans="7:7" x14ac:dyDescent="0.3">
      <c r="G28091" t="s">
        <v>1575</v>
      </c>
    </row>
    <row r="28092" spans="7:7" x14ac:dyDescent="0.3">
      <c r="G28092" t="s">
        <v>1575</v>
      </c>
    </row>
    <row r="28093" spans="7:7" x14ac:dyDescent="0.3">
      <c r="G28093" t="s">
        <v>1575</v>
      </c>
    </row>
    <row r="28094" spans="7:7" x14ac:dyDescent="0.3">
      <c r="G28094" t="s">
        <v>1575</v>
      </c>
    </row>
    <row r="28095" spans="7:7" x14ac:dyDescent="0.3">
      <c r="G28095" t="s">
        <v>1575</v>
      </c>
    </row>
    <row r="28096" spans="7:7" x14ac:dyDescent="0.3">
      <c r="G28096" t="s">
        <v>1575</v>
      </c>
    </row>
    <row r="28097" spans="7:7" x14ac:dyDescent="0.3">
      <c r="G28097" t="s">
        <v>1575</v>
      </c>
    </row>
    <row r="28098" spans="7:7" x14ac:dyDescent="0.3">
      <c r="G28098" t="s">
        <v>1575</v>
      </c>
    </row>
    <row r="28099" spans="7:7" x14ac:dyDescent="0.3">
      <c r="G28099" t="s">
        <v>1575</v>
      </c>
    </row>
    <row r="28100" spans="7:7" x14ac:dyDescent="0.3">
      <c r="G28100" t="s">
        <v>1575</v>
      </c>
    </row>
    <row r="28101" spans="7:7" x14ac:dyDescent="0.3">
      <c r="G28101" t="s">
        <v>1575</v>
      </c>
    </row>
    <row r="28102" spans="7:7" x14ac:dyDescent="0.3">
      <c r="G28102" t="s">
        <v>1575</v>
      </c>
    </row>
    <row r="28103" spans="7:7" x14ac:dyDescent="0.3">
      <c r="G28103" t="s">
        <v>1575</v>
      </c>
    </row>
    <row r="28104" spans="7:7" x14ac:dyDescent="0.3">
      <c r="G28104" t="s">
        <v>1575</v>
      </c>
    </row>
    <row r="28105" spans="7:7" x14ac:dyDescent="0.3">
      <c r="G28105" t="s">
        <v>1575</v>
      </c>
    </row>
    <row r="28106" spans="7:7" x14ac:dyDescent="0.3">
      <c r="G28106" t="s">
        <v>1575</v>
      </c>
    </row>
    <row r="28107" spans="7:7" x14ac:dyDescent="0.3">
      <c r="G28107" t="s">
        <v>1575</v>
      </c>
    </row>
    <row r="28108" spans="7:7" x14ac:dyDescent="0.3">
      <c r="G28108" t="s">
        <v>1575</v>
      </c>
    </row>
    <row r="28109" spans="7:7" x14ac:dyDescent="0.3">
      <c r="G28109" t="s">
        <v>1575</v>
      </c>
    </row>
    <row r="28110" spans="7:7" x14ac:dyDescent="0.3">
      <c r="G28110" t="s">
        <v>1575</v>
      </c>
    </row>
    <row r="28111" spans="7:7" x14ac:dyDescent="0.3">
      <c r="G28111" t="s">
        <v>1575</v>
      </c>
    </row>
    <row r="28112" spans="7:7" x14ac:dyDescent="0.3">
      <c r="G28112" t="s">
        <v>1575</v>
      </c>
    </row>
    <row r="28113" spans="7:7" x14ac:dyDescent="0.3">
      <c r="G28113" t="s">
        <v>1575</v>
      </c>
    </row>
    <row r="28114" spans="7:7" x14ac:dyDescent="0.3">
      <c r="G28114" t="s">
        <v>1575</v>
      </c>
    </row>
    <row r="28115" spans="7:7" x14ac:dyDescent="0.3">
      <c r="G28115" t="s">
        <v>1575</v>
      </c>
    </row>
    <row r="28116" spans="7:7" x14ac:dyDescent="0.3">
      <c r="G28116" t="s">
        <v>1575</v>
      </c>
    </row>
    <row r="28117" spans="7:7" x14ac:dyDescent="0.3">
      <c r="G28117" t="s">
        <v>1575</v>
      </c>
    </row>
    <row r="28118" spans="7:7" x14ac:dyDescent="0.3">
      <c r="G28118" t="s">
        <v>1575</v>
      </c>
    </row>
    <row r="28119" spans="7:7" x14ac:dyDescent="0.3">
      <c r="G28119" t="s">
        <v>1575</v>
      </c>
    </row>
    <row r="28120" spans="7:7" x14ac:dyDescent="0.3">
      <c r="G28120" t="s">
        <v>1575</v>
      </c>
    </row>
    <row r="28121" spans="7:7" x14ac:dyDescent="0.3">
      <c r="G28121" t="s">
        <v>1575</v>
      </c>
    </row>
    <row r="28122" spans="7:7" x14ac:dyDescent="0.3">
      <c r="G28122" t="s">
        <v>1575</v>
      </c>
    </row>
    <row r="28123" spans="7:7" x14ac:dyDescent="0.3">
      <c r="G28123" t="s">
        <v>1575</v>
      </c>
    </row>
    <row r="28124" spans="7:7" x14ac:dyDescent="0.3">
      <c r="G28124" t="s">
        <v>1575</v>
      </c>
    </row>
    <row r="28125" spans="7:7" x14ac:dyDescent="0.3">
      <c r="G28125" t="s">
        <v>1575</v>
      </c>
    </row>
    <row r="28126" spans="7:7" x14ac:dyDescent="0.3">
      <c r="G28126" t="s">
        <v>1575</v>
      </c>
    </row>
    <row r="28127" spans="7:7" x14ac:dyDescent="0.3">
      <c r="G28127" t="s">
        <v>1575</v>
      </c>
    </row>
    <row r="28128" spans="7:7" x14ac:dyDescent="0.3">
      <c r="G28128" t="s">
        <v>1575</v>
      </c>
    </row>
    <row r="28129" spans="7:7" x14ac:dyDescent="0.3">
      <c r="G28129" t="s">
        <v>1575</v>
      </c>
    </row>
    <row r="28130" spans="7:7" x14ac:dyDescent="0.3">
      <c r="G28130" t="s">
        <v>1575</v>
      </c>
    </row>
    <row r="28131" spans="7:7" x14ac:dyDescent="0.3">
      <c r="G28131" t="s">
        <v>1575</v>
      </c>
    </row>
    <row r="28132" spans="7:7" x14ac:dyDescent="0.3">
      <c r="G28132" t="s">
        <v>1575</v>
      </c>
    </row>
    <row r="28133" spans="7:7" x14ac:dyDescent="0.3">
      <c r="G28133" t="s">
        <v>1575</v>
      </c>
    </row>
    <row r="28134" spans="7:7" x14ac:dyDescent="0.3">
      <c r="G28134" t="s">
        <v>1575</v>
      </c>
    </row>
    <row r="28135" spans="7:7" x14ac:dyDescent="0.3">
      <c r="G28135" t="s">
        <v>1575</v>
      </c>
    </row>
    <row r="28136" spans="7:7" x14ac:dyDescent="0.3">
      <c r="G28136" t="s">
        <v>1575</v>
      </c>
    </row>
    <row r="28137" spans="7:7" x14ac:dyDescent="0.3">
      <c r="G28137" t="s">
        <v>1575</v>
      </c>
    </row>
    <row r="28138" spans="7:7" x14ac:dyDescent="0.3">
      <c r="G28138" t="s">
        <v>1575</v>
      </c>
    </row>
    <row r="28139" spans="7:7" x14ac:dyDescent="0.3">
      <c r="G28139" t="s">
        <v>1575</v>
      </c>
    </row>
    <row r="28140" spans="7:7" x14ac:dyDescent="0.3">
      <c r="G28140" t="s">
        <v>1575</v>
      </c>
    </row>
    <row r="28141" spans="7:7" x14ac:dyDescent="0.3">
      <c r="G28141" t="s">
        <v>1575</v>
      </c>
    </row>
    <row r="28142" spans="7:7" x14ac:dyDescent="0.3">
      <c r="G28142" t="s">
        <v>1575</v>
      </c>
    </row>
    <row r="28143" spans="7:7" x14ac:dyDescent="0.3">
      <c r="G28143" t="s">
        <v>1575</v>
      </c>
    </row>
    <row r="28144" spans="7:7" x14ac:dyDescent="0.3">
      <c r="G28144" t="s">
        <v>1575</v>
      </c>
    </row>
    <row r="28145" spans="7:7" x14ac:dyDescent="0.3">
      <c r="G28145" t="s">
        <v>1575</v>
      </c>
    </row>
    <row r="28146" spans="7:7" x14ac:dyDescent="0.3">
      <c r="G28146" t="s">
        <v>1575</v>
      </c>
    </row>
    <row r="28147" spans="7:7" x14ac:dyDescent="0.3">
      <c r="G28147" t="s">
        <v>1575</v>
      </c>
    </row>
    <row r="28148" spans="7:7" x14ac:dyDescent="0.3">
      <c r="G28148" t="s">
        <v>1575</v>
      </c>
    </row>
    <row r="28149" spans="7:7" x14ac:dyDescent="0.3">
      <c r="G28149" t="s">
        <v>1575</v>
      </c>
    </row>
    <row r="28150" spans="7:7" x14ac:dyDescent="0.3">
      <c r="G28150" t="s">
        <v>1575</v>
      </c>
    </row>
    <row r="28151" spans="7:7" x14ac:dyDescent="0.3">
      <c r="G28151" t="s">
        <v>1575</v>
      </c>
    </row>
    <row r="28152" spans="7:7" x14ac:dyDescent="0.3">
      <c r="G28152" t="s">
        <v>1575</v>
      </c>
    </row>
    <row r="28153" spans="7:7" x14ac:dyDescent="0.3">
      <c r="G28153" t="s">
        <v>1575</v>
      </c>
    </row>
    <row r="28154" spans="7:7" x14ac:dyDescent="0.3">
      <c r="G28154" t="s">
        <v>1575</v>
      </c>
    </row>
    <row r="28155" spans="7:7" x14ac:dyDescent="0.3">
      <c r="G28155" t="s">
        <v>1575</v>
      </c>
    </row>
    <row r="28156" spans="7:7" x14ac:dyDescent="0.3">
      <c r="G28156" t="s">
        <v>1575</v>
      </c>
    </row>
    <row r="28157" spans="7:7" x14ac:dyDescent="0.3">
      <c r="G28157" t="s">
        <v>1575</v>
      </c>
    </row>
    <row r="28158" spans="7:7" x14ac:dyDescent="0.3">
      <c r="G28158" t="s">
        <v>1575</v>
      </c>
    </row>
    <row r="28159" spans="7:7" x14ac:dyDescent="0.3">
      <c r="G28159" t="s">
        <v>1575</v>
      </c>
    </row>
    <row r="28160" spans="7:7" x14ac:dyDescent="0.3">
      <c r="G28160" t="s">
        <v>1575</v>
      </c>
    </row>
    <row r="28161" spans="7:7" x14ac:dyDescent="0.3">
      <c r="G28161" t="s">
        <v>1575</v>
      </c>
    </row>
    <row r="28162" spans="7:7" x14ac:dyDescent="0.3">
      <c r="G28162" t="s">
        <v>1575</v>
      </c>
    </row>
    <row r="28163" spans="7:7" x14ac:dyDescent="0.3">
      <c r="G28163" t="s">
        <v>1575</v>
      </c>
    </row>
    <row r="28164" spans="7:7" x14ac:dyDescent="0.3">
      <c r="G28164" t="s">
        <v>1575</v>
      </c>
    </row>
    <row r="28165" spans="7:7" x14ac:dyDescent="0.3">
      <c r="G28165" t="s">
        <v>1575</v>
      </c>
    </row>
    <row r="28166" spans="7:7" x14ac:dyDescent="0.3">
      <c r="G28166" t="s">
        <v>1575</v>
      </c>
    </row>
    <row r="28167" spans="7:7" x14ac:dyDescent="0.3">
      <c r="G28167" t="s">
        <v>1575</v>
      </c>
    </row>
    <row r="28168" spans="7:7" x14ac:dyDescent="0.3">
      <c r="G28168" t="s">
        <v>1575</v>
      </c>
    </row>
    <row r="28169" spans="7:7" x14ac:dyDescent="0.3">
      <c r="G28169" t="s">
        <v>1575</v>
      </c>
    </row>
    <row r="28170" spans="7:7" x14ac:dyDescent="0.3">
      <c r="G28170" t="s">
        <v>1575</v>
      </c>
    </row>
    <row r="28171" spans="7:7" x14ac:dyDescent="0.3">
      <c r="G28171" t="s">
        <v>1575</v>
      </c>
    </row>
    <row r="28172" spans="7:7" x14ac:dyDescent="0.3">
      <c r="G28172" t="s">
        <v>1575</v>
      </c>
    </row>
    <row r="28173" spans="7:7" x14ac:dyDescent="0.3">
      <c r="G28173" t="s">
        <v>1575</v>
      </c>
    </row>
    <row r="28174" spans="7:7" x14ac:dyDescent="0.3">
      <c r="G28174" t="s">
        <v>1575</v>
      </c>
    </row>
    <row r="28175" spans="7:7" x14ac:dyDescent="0.3">
      <c r="G28175" t="s">
        <v>1575</v>
      </c>
    </row>
    <row r="28176" spans="7:7" x14ac:dyDescent="0.3">
      <c r="G28176" t="s">
        <v>1575</v>
      </c>
    </row>
    <row r="28177" spans="7:7" x14ac:dyDescent="0.3">
      <c r="G28177" t="s">
        <v>1575</v>
      </c>
    </row>
    <row r="28178" spans="7:7" x14ac:dyDescent="0.3">
      <c r="G28178" t="s">
        <v>1575</v>
      </c>
    </row>
    <row r="28179" spans="7:7" x14ac:dyDescent="0.3">
      <c r="G28179" t="s">
        <v>1575</v>
      </c>
    </row>
    <row r="28180" spans="7:7" x14ac:dyDescent="0.3">
      <c r="G28180" t="s">
        <v>1575</v>
      </c>
    </row>
    <row r="28181" spans="7:7" x14ac:dyDescent="0.3">
      <c r="G28181" t="s">
        <v>1575</v>
      </c>
    </row>
    <row r="28182" spans="7:7" x14ac:dyDescent="0.3">
      <c r="G28182" t="s">
        <v>1575</v>
      </c>
    </row>
    <row r="28183" spans="7:7" x14ac:dyDescent="0.3">
      <c r="G28183" t="s">
        <v>1575</v>
      </c>
    </row>
    <row r="28184" spans="7:7" x14ac:dyDescent="0.3">
      <c r="G28184" t="s">
        <v>1575</v>
      </c>
    </row>
    <row r="28185" spans="7:7" x14ac:dyDescent="0.3">
      <c r="G28185" t="s">
        <v>1575</v>
      </c>
    </row>
    <row r="28186" spans="7:7" x14ac:dyDescent="0.3">
      <c r="G28186" t="s">
        <v>1575</v>
      </c>
    </row>
    <row r="28187" spans="7:7" x14ac:dyDescent="0.3">
      <c r="G28187" t="s">
        <v>1575</v>
      </c>
    </row>
    <row r="28188" spans="7:7" x14ac:dyDescent="0.3">
      <c r="G28188" t="s">
        <v>1575</v>
      </c>
    </row>
    <row r="28189" spans="7:7" x14ac:dyDescent="0.3">
      <c r="G28189" t="s">
        <v>1575</v>
      </c>
    </row>
    <row r="28190" spans="7:7" x14ac:dyDescent="0.3">
      <c r="G28190" t="s">
        <v>1575</v>
      </c>
    </row>
    <row r="28191" spans="7:7" x14ac:dyDescent="0.3">
      <c r="G28191" t="s">
        <v>1575</v>
      </c>
    </row>
    <row r="28192" spans="7:7" x14ac:dyDescent="0.3">
      <c r="G28192" t="s">
        <v>1575</v>
      </c>
    </row>
    <row r="28193" spans="7:7" x14ac:dyDescent="0.3">
      <c r="G28193" t="s">
        <v>1575</v>
      </c>
    </row>
    <row r="28194" spans="7:7" x14ac:dyDescent="0.3">
      <c r="G28194" t="s">
        <v>1575</v>
      </c>
    </row>
    <row r="28195" spans="7:7" x14ac:dyDescent="0.3">
      <c r="G28195" t="s">
        <v>1575</v>
      </c>
    </row>
    <row r="28196" spans="7:7" x14ac:dyDescent="0.3">
      <c r="G28196" t="s">
        <v>1575</v>
      </c>
    </row>
    <row r="28197" spans="7:7" x14ac:dyDescent="0.3">
      <c r="G28197" t="s">
        <v>1575</v>
      </c>
    </row>
    <row r="28198" spans="7:7" x14ac:dyDescent="0.3">
      <c r="G28198" t="s">
        <v>1575</v>
      </c>
    </row>
    <row r="28199" spans="7:7" x14ac:dyDescent="0.3">
      <c r="G28199" t="s">
        <v>1575</v>
      </c>
    </row>
    <row r="28200" spans="7:7" x14ac:dyDescent="0.3">
      <c r="G28200" t="s">
        <v>1575</v>
      </c>
    </row>
    <row r="28201" spans="7:7" x14ac:dyDescent="0.3">
      <c r="G28201" t="s">
        <v>1575</v>
      </c>
    </row>
    <row r="28202" spans="7:7" x14ac:dyDescent="0.3">
      <c r="G28202" t="s">
        <v>1575</v>
      </c>
    </row>
    <row r="28203" spans="7:7" x14ac:dyDescent="0.3">
      <c r="G28203" t="s">
        <v>1575</v>
      </c>
    </row>
    <row r="28204" spans="7:7" x14ac:dyDescent="0.3">
      <c r="G28204" t="s">
        <v>1575</v>
      </c>
    </row>
    <row r="28205" spans="7:7" x14ac:dyDescent="0.3">
      <c r="G28205" t="s">
        <v>1575</v>
      </c>
    </row>
    <row r="28206" spans="7:7" x14ac:dyDescent="0.3">
      <c r="G28206" t="s">
        <v>1575</v>
      </c>
    </row>
    <row r="28207" spans="7:7" x14ac:dyDescent="0.3">
      <c r="G28207" t="s">
        <v>1575</v>
      </c>
    </row>
    <row r="28208" spans="7:7" x14ac:dyDescent="0.3">
      <c r="G28208" t="s">
        <v>1575</v>
      </c>
    </row>
    <row r="28209" spans="7:7" x14ac:dyDescent="0.3">
      <c r="G28209" t="s">
        <v>1575</v>
      </c>
    </row>
    <row r="28210" spans="7:7" x14ac:dyDescent="0.3">
      <c r="G28210" t="s">
        <v>1575</v>
      </c>
    </row>
    <row r="28211" spans="7:7" x14ac:dyDescent="0.3">
      <c r="G28211" t="s">
        <v>1575</v>
      </c>
    </row>
    <row r="28212" spans="7:7" x14ac:dyDescent="0.3">
      <c r="G28212" t="s">
        <v>1575</v>
      </c>
    </row>
    <row r="28213" spans="7:7" x14ac:dyDescent="0.3">
      <c r="G28213" t="s">
        <v>1575</v>
      </c>
    </row>
    <row r="28214" spans="7:7" x14ac:dyDescent="0.3">
      <c r="G28214" t="s">
        <v>1575</v>
      </c>
    </row>
    <row r="28215" spans="7:7" x14ac:dyDescent="0.3">
      <c r="G28215" t="s">
        <v>1575</v>
      </c>
    </row>
    <row r="28216" spans="7:7" x14ac:dyDescent="0.3">
      <c r="G28216" t="s">
        <v>1575</v>
      </c>
    </row>
    <row r="28217" spans="7:7" x14ac:dyDescent="0.3">
      <c r="G28217" t="s">
        <v>1575</v>
      </c>
    </row>
    <row r="28218" spans="7:7" x14ac:dyDescent="0.3">
      <c r="G28218" t="s">
        <v>1575</v>
      </c>
    </row>
    <row r="28219" spans="7:7" x14ac:dyDescent="0.3">
      <c r="G28219" t="s">
        <v>1575</v>
      </c>
    </row>
    <row r="28220" spans="7:7" x14ac:dyDescent="0.3">
      <c r="G28220" t="s">
        <v>1575</v>
      </c>
    </row>
    <row r="28221" spans="7:7" x14ac:dyDescent="0.3">
      <c r="G28221" t="s">
        <v>1575</v>
      </c>
    </row>
    <row r="28222" spans="7:7" x14ac:dyDescent="0.3">
      <c r="G28222" t="s">
        <v>1575</v>
      </c>
    </row>
    <row r="28223" spans="7:7" x14ac:dyDescent="0.3">
      <c r="G28223" t="s">
        <v>1575</v>
      </c>
    </row>
    <row r="28224" spans="7:7" x14ac:dyDescent="0.3">
      <c r="G28224" t="s">
        <v>1575</v>
      </c>
    </row>
    <row r="28225" spans="7:7" x14ac:dyDescent="0.3">
      <c r="G28225" t="s">
        <v>1575</v>
      </c>
    </row>
    <row r="28226" spans="7:7" x14ac:dyDescent="0.3">
      <c r="G28226" t="s">
        <v>1575</v>
      </c>
    </row>
    <row r="28227" spans="7:7" x14ac:dyDescent="0.3">
      <c r="G28227" t="s">
        <v>1575</v>
      </c>
    </row>
    <row r="28228" spans="7:7" x14ac:dyDescent="0.3">
      <c r="G28228" t="s">
        <v>1575</v>
      </c>
    </row>
    <row r="28229" spans="7:7" x14ac:dyDescent="0.3">
      <c r="G28229" t="s">
        <v>1575</v>
      </c>
    </row>
    <row r="28230" spans="7:7" x14ac:dyDescent="0.3">
      <c r="G28230" t="s">
        <v>1575</v>
      </c>
    </row>
    <row r="28231" spans="7:7" x14ac:dyDescent="0.3">
      <c r="G28231" t="s">
        <v>1575</v>
      </c>
    </row>
    <row r="28232" spans="7:7" x14ac:dyDescent="0.3">
      <c r="G28232" t="s">
        <v>1575</v>
      </c>
    </row>
    <row r="28233" spans="7:7" x14ac:dyDescent="0.3">
      <c r="G28233" t="s">
        <v>1575</v>
      </c>
    </row>
    <row r="28234" spans="7:7" x14ac:dyDescent="0.3">
      <c r="G28234" t="s">
        <v>1575</v>
      </c>
    </row>
    <row r="28235" spans="7:7" x14ac:dyDescent="0.3">
      <c r="G28235" t="s">
        <v>1575</v>
      </c>
    </row>
    <row r="28236" spans="7:7" x14ac:dyDescent="0.3">
      <c r="G28236" t="s">
        <v>1575</v>
      </c>
    </row>
    <row r="28237" spans="7:7" x14ac:dyDescent="0.3">
      <c r="G28237" t="s">
        <v>1575</v>
      </c>
    </row>
    <row r="28238" spans="7:7" x14ac:dyDescent="0.3">
      <c r="G28238" t="s">
        <v>1575</v>
      </c>
    </row>
    <row r="28239" spans="7:7" x14ac:dyDescent="0.3">
      <c r="G28239" t="s">
        <v>1575</v>
      </c>
    </row>
    <row r="28240" spans="7:7" x14ac:dyDescent="0.3">
      <c r="G28240" t="s">
        <v>1575</v>
      </c>
    </row>
    <row r="28241" spans="7:7" x14ac:dyDescent="0.3">
      <c r="G28241" t="s">
        <v>1575</v>
      </c>
    </row>
    <row r="28242" spans="7:7" x14ac:dyDescent="0.3">
      <c r="G28242" t="s">
        <v>1575</v>
      </c>
    </row>
    <row r="28243" spans="7:7" x14ac:dyDescent="0.3">
      <c r="G28243" t="s">
        <v>1575</v>
      </c>
    </row>
    <row r="28244" spans="7:7" x14ac:dyDescent="0.3">
      <c r="G28244" t="s">
        <v>1575</v>
      </c>
    </row>
    <row r="28245" spans="7:7" x14ac:dyDescent="0.3">
      <c r="G28245" t="s">
        <v>1575</v>
      </c>
    </row>
    <row r="28246" spans="7:7" x14ac:dyDescent="0.3">
      <c r="G28246" t="s">
        <v>1575</v>
      </c>
    </row>
    <row r="28247" spans="7:7" x14ac:dyDescent="0.3">
      <c r="G28247" t="s">
        <v>1575</v>
      </c>
    </row>
    <row r="28248" spans="7:7" x14ac:dyDescent="0.3">
      <c r="G28248" t="s">
        <v>1575</v>
      </c>
    </row>
    <row r="28249" spans="7:7" x14ac:dyDescent="0.3">
      <c r="G28249" t="s">
        <v>1575</v>
      </c>
    </row>
    <row r="28250" spans="7:7" x14ac:dyDescent="0.3">
      <c r="G28250" t="s">
        <v>1575</v>
      </c>
    </row>
    <row r="28251" spans="7:7" x14ac:dyDescent="0.3">
      <c r="G28251" t="s">
        <v>1575</v>
      </c>
    </row>
    <row r="28252" spans="7:7" x14ac:dyDescent="0.3">
      <c r="G28252" t="s">
        <v>1575</v>
      </c>
    </row>
    <row r="28253" spans="7:7" x14ac:dyDescent="0.3">
      <c r="G28253" t="s">
        <v>1575</v>
      </c>
    </row>
    <row r="28254" spans="7:7" x14ac:dyDescent="0.3">
      <c r="G28254" t="s">
        <v>1575</v>
      </c>
    </row>
    <row r="28255" spans="7:7" x14ac:dyDescent="0.3">
      <c r="G28255" t="s">
        <v>1575</v>
      </c>
    </row>
    <row r="28256" spans="7:7" x14ac:dyDescent="0.3">
      <c r="G28256" t="s">
        <v>1575</v>
      </c>
    </row>
    <row r="28257" spans="7:7" x14ac:dyDescent="0.3">
      <c r="G28257" t="s">
        <v>1575</v>
      </c>
    </row>
    <row r="28258" spans="7:7" x14ac:dyDescent="0.3">
      <c r="G28258" t="s">
        <v>1575</v>
      </c>
    </row>
    <row r="28259" spans="7:7" x14ac:dyDescent="0.3">
      <c r="G28259" t="s">
        <v>1575</v>
      </c>
    </row>
    <row r="28260" spans="7:7" x14ac:dyDescent="0.3">
      <c r="G28260" t="s">
        <v>1575</v>
      </c>
    </row>
    <row r="28261" spans="7:7" x14ac:dyDescent="0.3">
      <c r="G28261" t="s">
        <v>1575</v>
      </c>
    </row>
    <row r="28262" spans="7:7" x14ac:dyDescent="0.3">
      <c r="G28262" t="s">
        <v>1575</v>
      </c>
    </row>
    <row r="28263" spans="7:7" x14ac:dyDescent="0.3">
      <c r="G28263" t="s">
        <v>1575</v>
      </c>
    </row>
    <row r="28264" spans="7:7" x14ac:dyDescent="0.3">
      <c r="G28264" t="s">
        <v>1575</v>
      </c>
    </row>
    <row r="28265" spans="7:7" x14ac:dyDescent="0.3">
      <c r="G28265" t="s">
        <v>1575</v>
      </c>
    </row>
    <row r="28266" spans="7:7" x14ac:dyDescent="0.3">
      <c r="G28266" t="s">
        <v>1575</v>
      </c>
    </row>
    <row r="28267" spans="7:7" x14ac:dyDescent="0.3">
      <c r="G28267" t="s">
        <v>1575</v>
      </c>
    </row>
    <row r="28268" spans="7:7" x14ac:dyDescent="0.3">
      <c r="G28268" t="s">
        <v>1575</v>
      </c>
    </row>
    <row r="28269" spans="7:7" x14ac:dyDescent="0.3">
      <c r="G28269" t="s">
        <v>1575</v>
      </c>
    </row>
    <row r="28270" spans="7:7" x14ac:dyDescent="0.3">
      <c r="G28270" t="s">
        <v>1575</v>
      </c>
    </row>
    <row r="28271" spans="7:7" x14ac:dyDescent="0.3">
      <c r="G28271" t="s">
        <v>1575</v>
      </c>
    </row>
    <row r="28272" spans="7:7" x14ac:dyDescent="0.3">
      <c r="G28272" t="s">
        <v>1575</v>
      </c>
    </row>
    <row r="28273" spans="7:7" x14ac:dyDescent="0.3">
      <c r="G28273" t="s">
        <v>1575</v>
      </c>
    </row>
    <row r="28274" spans="7:7" x14ac:dyDescent="0.3">
      <c r="G28274" t="s">
        <v>1575</v>
      </c>
    </row>
    <row r="28275" spans="7:7" x14ac:dyDescent="0.3">
      <c r="G28275" t="s">
        <v>1575</v>
      </c>
    </row>
    <row r="28276" spans="7:7" x14ac:dyDescent="0.3">
      <c r="G28276" t="s">
        <v>1575</v>
      </c>
    </row>
    <row r="28277" spans="7:7" x14ac:dyDescent="0.3">
      <c r="G28277" t="s">
        <v>1575</v>
      </c>
    </row>
    <row r="28278" spans="7:7" x14ac:dyDescent="0.3">
      <c r="G28278" t="s">
        <v>1575</v>
      </c>
    </row>
    <row r="28279" spans="7:7" x14ac:dyDescent="0.3">
      <c r="G28279" t="s">
        <v>1575</v>
      </c>
    </row>
    <row r="28280" spans="7:7" x14ac:dyDescent="0.3">
      <c r="G28280" t="s">
        <v>1575</v>
      </c>
    </row>
    <row r="28281" spans="7:7" x14ac:dyDescent="0.3">
      <c r="G28281" t="s">
        <v>1575</v>
      </c>
    </row>
    <row r="28282" spans="7:7" x14ac:dyDescent="0.3">
      <c r="G28282" t="s">
        <v>1575</v>
      </c>
    </row>
    <row r="28283" spans="7:7" x14ac:dyDescent="0.3">
      <c r="G28283" t="s">
        <v>1575</v>
      </c>
    </row>
    <row r="28284" spans="7:7" x14ac:dyDescent="0.3">
      <c r="G28284" t="s">
        <v>1575</v>
      </c>
    </row>
    <row r="28285" spans="7:7" x14ac:dyDescent="0.3">
      <c r="G28285" t="s">
        <v>1575</v>
      </c>
    </row>
    <row r="28286" spans="7:7" x14ac:dyDescent="0.3">
      <c r="G28286" t="s">
        <v>1575</v>
      </c>
    </row>
    <row r="28287" spans="7:7" x14ac:dyDescent="0.3">
      <c r="G28287" t="s">
        <v>1575</v>
      </c>
    </row>
    <row r="28288" spans="7:7" x14ac:dyDescent="0.3">
      <c r="G28288" t="s">
        <v>1575</v>
      </c>
    </row>
    <row r="28289" spans="7:7" x14ac:dyDescent="0.3">
      <c r="G28289" t="s">
        <v>1575</v>
      </c>
    </row>
    <row r="28290" spans="7:7" x14ac:dyDescent="0.3">
      <c r="G28290" t="s">
        <v>1575</v>
      </c>
    </row>
    <row r="28291" spans="7:7" x14ac:dyDescent="0.3">
      <c r="G28291" t="s">
        <v>1575</v>
      </c>
    </row>
    <row r="28292" spans="7:7" x14ac:dyDescent="0.3">
      <c r="G28292" t="s">
        <v>1575</v>
      </c>
    </row>
    <row r="28293" spans="7:7" x14ac:dyDescent="0.3">
      <c r="G28293" t="s">
        <v>1575</v>
      </c>
    </row>
    <row r="28294" spans="7:7" x14ac:dyDescent="0.3">
      <c r="G28294" t="s">
        <v>1575</v>
      </c>
    </row>
    <row r="28295" spans="7:7" x14ac:dyDescent="0.3">
      <c r="G28295" t="s">
        <v>1575</v>
      </c>
    </row>
    <row r="28296" spans="7:7" x14ac:dyDescent="0.3">
      <c r="G28296" t="s">
        <v>1575</v>
      </c>
    </row>
    <row r="28297" spans="7:7" x14ac:dyDescent="0.3">
      <c r="G28297" t="s">
        <v>1575</v>
      </c>
    </row>
    <row r="28298" spans="7:7" x14ac:dyDescent="0.3">
      <c r="G28298" t="s">
        <v>1575</v>
      </c>
    </row>
    <row r="28299" spans="7:7" x14ac:dyDescent="0.3">
      <c r="G28299" t="s">
        <v>1575</v>
      </c>
    </row>
    <row r="28300" spans="7:7" x14ac:dyDescent="0.3">
      <c r="G28300" t="s">
        <v>1575</v>
      </c>
    </row>
    <row r="28301" spans="7:7" x14ac:dyDescent="0.3">
      <c r="G28301" t="s">
        <v>1575</v>
      </c>
    </row>
    <row r="28302" spans="7:7" x14ac:dyDescent="0.3">
      <c r="G28302" t="s">
        <v>1575</v>
      </c>
    </row>
    <row r="28303" spans="7:7" x14ac:dyDescent="0.3">
      <c r="G28303" t="s">
        <v>1575</v>
      </c>
    </row>
    <row r="28304" spans="7:7" x14ac:dyDescent="0.3">
      <c r="G28304" t="s">
        <v>1575</v>
      </c>
    </row>
    <row r="28305" spans="7:7" x14ac:dyDescent="0.3">
      <c r="G28305" t="s">
        <v>1575</v>
      </c>
    </row>
    <row r="28306" spans="7:7" x14ac:dyDescent="0.3">
      <c r="G28306" t="s">
        <v>1575</v>
      </c>
    </row>
    <row r="28307" spans="7:7" x14ac:dyDescent="0.3">
      <c r="G28307" t="s">
        <v>1575</v>
      </c>
    </row>
    <row r="28308" spans="7:7" x14ac:dyDescent="0.3">
      <c r="G28308" t="s">
        <v>1575</v>
      </c>
    </row>
    <row r="28309" spans="7:7" x14ac:dyDescent="0.3">
      <c r="G28309" t="s">
        <v>1575</v>
      </c>
    </row>
    <row r="28310" spans="7:7" x14ac:dyDescent="0.3">
      <c r="G28310" t="s">
        <v>1575</v>
      </c>
    </row>
    <row r="28311" spans="7:7" x14ac:dyDescent="0.3">
      <c r="G28311" t="s">
        <v>1575</v>
      </c>
    </row>
    <row r="28312" spans="7:7" x14ac:dyDescent="0.3">
      <c r="G28312" t="s">
        <v>1575</v>
      </c>
    </row>
    <row r="28313" spans="7:7" x14ac:dyDescent="0.3">
      <c r="G28313" t="s">
        <v>1575</v>
      </c>
    </row>
    <row r="28314" spans="7:7" x14ac:dyDescent="0.3">
      <c r="G28314" t="s">
        <v>1575</v>
      </c>
    </row>
    <row r="28315" spans="7:7" x14ac:dyDescent="0.3">
      <c r="G28315" t="s">
        <v>1575</v>
      </c>
    </row>
    <row r="28316" spans="7:7" x14ac:dyDescent="0.3">
      <c r="G28316" t="s">
        <v>1575</v>
      </c>
    </row>
    <row r="28317" spans="7:7" x14ac:dyDescent="0.3">
      <c r="G28317" t="s">
        <v>1575</v>
      </c>
    </row>
    <row r="28318" spans="7:7" x14ac:dyDescent="0.3">
      <c r="G28318" t="s">
        <v>1575</v>
      </c>
    </row>
    <row r="28319" spans="7:7" x14ac:dyDescent="0.3">
      <c r="G28319" t="s">
        <v>1575</v>
      </c>
    </row>
    <row r="28320" spans="7:7" x14ac:dyDescent="0.3">
      <c r="G28320" t="s">
        <v>1575</v>
      </c>
    </row>
    <row r="28321" spans="7:7" x14ac:dyDescent="0.3">
      <c r="G28321" t="s">
        <v>1575</v>
      </c>
    </row>
    <row r="28322" spans="7:7" x14ac:dyDescent="0.3">
      <c r="G28322" t="s">
        <v>1575</v>
      </c>
    </row>
    <row r="28323" spans="7:7" x14ac:dyDescent="0.3">
      <c r="G28323" t="s">
        <v>1575</v>
      </c>
    </row>
    <row r="28324" spans="7:7" x14ac:dyDescent="0.3">
      <c r="G28324" t="s">
        <v>1575</v>
      </c>
    </row>
    <row r="28325" spans="7:7" x14ac:dyDescent="0.3">
      <c r="G28325" t="s">
        <v>1575</v>
      </c>
    </row>
    <row r="28326" spans="7:7" x14ac:dyDescent="0.3">
      <c r="G28326" t="s">
        <v>1575</v>
      </c>
    </row>
    <row r="28327" spans="7:7" x14ac:dyDescent="0.3">
      <c r="G28327" t="s">
        <v>1575</v>
      </c>
    </row>
    <row r="28328" spans="7:7" x14ac:dyDescent="0.3">
      <c r="G28328" t="s">
        <v>1575</v>
      </c>
    </row>
    <row r="28329" spans="7:7" x14ac:dyDescent="0.3">
      <c r="G28329" t="s">
        <v>1575</v>
      </c>
    </row>
    <row r="28330" spans="7:7" x14ac:dyDescent="0.3">
      <c r="G28330" t="s">
        <v>1575</v>
      </c>
    </row>
    <row r="28331" spans="7:7" x14ac:dyDescent="0.3">
      <c r="G28331" t="s">
        <v>1575</v>
      </c>
    </row>
    <row r="28332" spans="7:7" x14ac:dyDescent="0.3">
      <c r="G28332" t="s">
        <v>1575</v>
      </c>
    </row>
    <row r="28333" spans="7:7" x14ac:dyDescent="0.3">
      <c r="G28333" t="s">
        <v>1575</v>
      </c>
    </row>
    <row r="28334" spans="7:7" x14ac:dyDescent="0.3">
      <c r="G28334" t="s">
        <v>1575</v>
      </c>
    </row>
    <row r="28335" spans="7:7" x14ac:dyDescent="0.3">
      <c r="G28335" t="s">
        <v>1575</v>
      </c>
    </row>
    <row r="28336" spans="7:7" x14ac:dyDescent="0.3">
      <c r="G28336" t="s">
        <v>1575</v>
      </c>
    </row>
    <row r="28337" spans="7:7" x14ac:dyDescent="0.3">
      <c r="G28337" t="s">
        <v>1575</v>
      </c>
    </row>
    <row r="28338" spans="7:7" x14ac:dyDescent="0.3">
      <c r="G28338" t="s">
        <v>1575</v>
      </c>
    </row>
    <row r="28339" spans="7:7" x14ac:dyDescent="0.3">
      <c r="G28339" t="s">
        <v>1575</v>
      </c>
    </row>
    <row r="28340" spans="7:7" x14ac:dyDescent="0.3">
      <c r="G28340" t="s">
        <v>1575</v>
      </c>
    </row>
    <row r="28341" spans="7:7" x14ac:dyDescent="0.3">
      <c r="G28341" t="s">
        <v>1575</v>
      </c>
    </row>
    <row r="28342" spans="7:7" x14ac:dyDescent="0.3">
      <c r="G28342" t="s">
        <v>1575</v>
      </c>
    </row>
    <row r="28343" spans="7:7" x14ac:dyDescent="0.3">
      <c r="G28343" t="s">
        <v>1575</v>
      </c>
    </row>
    <row r="28344" spans="7:7" x14ac:dyDescent="0.3">
      <c r="G28344" t="s">
        <v>1575</v>
      </c>
    </row>
    <row r="28345" spans="7:7" x14ac:dyDescent="0.3">
      <c r="G28345" t="s">
        <v>1575</v>
      </c>
    </row>
    <row r="28346" spans="7:7" x14ac:dyDescent="0.3">
      <c r="G28346" t="s">
        <v>1575</v>
      </c>
    </row>
    <row r="28347" spans="7:7" x14ac:dyDescent="0.3">
      <c r="G28347" t="s">
        <v>1575</v>
      </c>
    </row>
    <row r="28348" spans="7:7" x14ac:dyDescent="0.3">
      <c r="G28348" t="s">
        <v>1575</v>
      </c>
    </row>
    <row r="28349" spans="7:7" x14ac:dyDescent="0.3">
      <c r="G28349" t="s">
        <v>1575</v>
      </c>
    </row>
    <row r="28350" spans="7:7" x14ac:dyDescent="0.3">
      <c r="G28350" t="s">
        <v>1575</v>
      </c>
    </row>
    <row r="28351" spans="7:7" x14ac:dyDescent="0.3">
      <c r="G28351" t="s">
        <v>1575</v>
      </c>
    </row>
    <row r="28352" spans="7:7" x14ac:dyDescent="0.3">
      <c r="G28352" t="s">
        <v>1575</v>
      </c>
    </row>
    <row r="28353" spans="7:7" x14ac:dyDescent="0.3">
      <c r="G28353" t="s">
        <v>1575</v>
      </c>
    </row>
    <row r="28354" spans="7:7" x14ac:dyDescent="0.3">
      <c r="G28354" t="s">
        <v>1575</v>
      </c>
    </row>
    <row r="28355" spans="7:7" x14ac:dyDescent="0.3">
      <c r="G28355" t="s">
        <v>1575</v>
      </c>
    </row>
    <row r="28356" spans="7:7" x14ac:dyDescent="0.3">
      <c r="G28356" t="s">
        <v>1575</v>
      </c>
    </row>
    <row r="28357" spans="7:7" x14ac:dyDescent="0.3">
      <c r="G28357" t="s">
        <v>1575</v>
      </c>
    </row>
    <row r="28358" spans="7:7" x14ac:dyDescent="0.3">
      <c r="G28358" t="s">
        <v>1575</v>
      </c>
    </row>
    <row r="28359" spans="7:7" x14ac:dyDescent="0.3">
      <c r="G28359" t="s">
        <v>1575</v>
      </c>
    </row>
    <row r="28360" spans="7:7" x14ac:dyDescent="0.3">
      <c r="G28360" t="s">
        <v>1575</v>
      </c>
    </row>
    <row r="28361" spans="7:7" x14ac:dyDescent="0.3">
      <c r="G28361" t="s">
        <v>1575</v>
      </c>
    </row>
    <row r="28362" spans="7:7" x14ac:dyDescent="0.3">
      <c r="G28362" t="s">
        <v>1575</v>
      </c>
    </row>
    <row r="28363" spans="7:7" x14ac:dyDescent="0.3">
      <c r="G28363" t="s">
        <v>1575</v>
      </c>
    </row>
    <row r="28364" spans="7:7" x14ac:dyDescent="0.3">
      <c r="G28364" t="s">
        <v>1575</v>
      </c>
    </row>
    <row r="28365" spans="7:7" x14ac:dyDescent="0.3">
      <c r="G28365" t="s">
        <v>1575</v>
      </c>
    </row>
    <row r="28366" spans="7:7" x14ac:dyDescent="0.3">
      <c r="G28366" t="s">
        <v>1575</v>
      </c>
    </row>
    <row r="28367" spans="7:7" x14ac:dyDescent="0.3">
      <c r="G28367" t="s">
        <v>1575</v>
      </c>
    </row>
    <row r="28368" spans="7:7" x14ac:dyDescent="0.3">
      <c r="G28368" t="s">
        <v>1575</v>
      </c>
    </row>
    <row r="28369" spans="7:7" x14ac:dyDescent="0.3">
      <c r="G28369" t="s">
        <v>1575</v>
      </c>
    </row>
    <row r="28370" spans="7:7" x14ac:dyDescent="0.3">
      <c r="G28370" t="s">
        <v>1575</v>
      </c>
    </row>
    <row r="28371" spans="7:7" x14ac:dyDescent="0.3">
      <c r="G28371" t="s">
        <v>1575</v>
      </c>
    </row>
    <row r="28372" spans="7:7" x14ac:dyDescent="0.3">
      <c r="G28372" t="s">
        <v>1575</v>
      </c>
    </row>
    <row r="28373" spans="7:7" x14ac:dyDescent="0.3">
      <c r="G28373" t="s">
        <v>1575</v>
      </c>
    </row>
    <row r="28374" spans="7:7" x14ac:dyDescent="0.3">
      <c r="G28374" t="s">
        <v>1575</v>
      </c>
    </row>
    <row r="28375" spans="7:7" x14ac:dyDescent="0.3">
      <c r="G28375" t="s">
        <v>1575</v>
      </c>
    </row>
    <row r="28376" spans="7:7" x14ac:dyDescent="0.3">
      <c r="G28376" t="s">
        <v>1575</v>
      </c>
    </row>
    <row r="28377" spans="7:7" x14ac:dyDescent="0.3">
      <c r="G28377" t="s">
        <v>1575</v>
      </c>
    </row>
    <row r="28378" spans="7:7" x14ac:dyDescent="0.3">
      <c r="G28378" t="s">
        <v>1575</v>
      </c>
    </row>
    <row r="28379" spans="7:7" x14ac:dyDescent="0.3">
      <c r="G28379" t="s">
        <v>1575</v>
      </c>
    </row>
    <row r="28380" spans="7:7" x14ac:dyDescent="0.3">
      <c r="G28380" t="s">
        <v>1575</v>
      </c>
    </row>
    <row r="28381" spans="7:7" x14ac:dyDescent="0.3">
      <c r="G28381" t="s">
        <v>1575</v>
      </c>
    </row>
    <row r="28382" spans="7:7" x14ac:dyDescent="0.3">
      <c r="G28382" t="s">
        <v>1575</v>
      </c>
    </row>
    <row r="28383" spans="7:7" x14ac:dyDescent="0.3">
      <c r="G28383" t="s">
        <v>1575</v>
      </c>
    </row>
    <row r="28384" spans="7:7" x14ac:dyDescent="0.3">
      <c r="G28384" t="s">
        <v>1575</v>
      </c>
    </row>
    <row r="28385" spans="7:7" x14ac:dyDescent="0.3">
      <c r="G28385" t="s">
        <v>1575</v>
      </c>
    </row>
    <row r="28386" spans="7:7" x14ac:dyDescent="0.3">
      <c r="G28386" t="s">
        <v>1575</v>
      </c>
    </row>
    <row r="28387" spans="7:7" x14ac:dyDescent="0.3">
      <c r="G28387" t="s">
        <v>1575</v>
      </c>
    </row>
    <row r="28388" spans="7:7" x14ac:dyDescent="0.3">
      <c r="G28388" t="s">
        <v>1575</v>
      </c>
    </row>
    <row r="28389" spans="7:7" x14ac:dyDescent="0.3">
      <c r="G28389" t="s">
        <v>1575</v>
      </c>
    </row>
    <row r="28390" spans="7:7" x14ac:dyDescent="0.3">
      <c r="G28390" t="s">
        <v>1575</v>
      </c>
    </row>
    <row r="28391" spans="7:7" x14ac:dyDescent="0.3">
      <c r="G28391" t="s">
        <v>1575</v>
      </c>
    </row>
    <row r="28392" spans="7:7" x14ac:dyDescent="0.3">
      <c r="G28392" t="s">
        <v>1575</v>
      </c>
    </row>
    <row r="28393" spans="7:7" x14ac:dyDescent="0.3">
      <c r="G28393" t="s">
        <v>1575</v>
      </c>
    </row>
    <row r="28394" spans="7:7" x14ac:dyDescent="0.3">
      <c r="G28394" t="s">
        <v>1575</v>
      </c>
    </row>
    <row r="28395" spans="7:7" x14ac:dyDescent="0.3">
      <c r="G28395" t="s">
        <v>1575</v>
      </c>
    </row>
    <row r="28396" spans="7:7" x14ac:dyDescent="0.3">
      <c r="G28396" t="s">
        <v>1575</v>
      </c>
    </row>
    <row r="28397" spans="7:7" x14ac:dyDescent="0.3">
      <c r="G28397" t="s">
        <v>1575</v>
      </c>
    </row>
    <row r="28398" spans="7:7" x14ac:dyDescent="0.3">
      <c r="G28398" t="s">
        <v>1575</v>
      </c>
    </row>
    <row r="28399" spans="7:7" x14ac:dyDescent="0.3">
      <c r="G28399" t="s">
        <v>1575</v>
      </c>
    </row>
    <row r="28400" spans="7:7" x14ac:dyDescent="0.3">
      <c r="G28400" t="s">
        <v>1575</v>
      </c>
    </row>
    <row r="28401" spans="7:7" x14ac:dyDescent="0.3">
      <c r="G28401" t="s">
        <v>1575</v>
      </c>
    </row>
    <row r="28402" spans="7:7" x14ac:dyDescent="0.3">
      <c r="G28402" t="s">
        <v>1575</v>
      </c>
    </row>
    <row r="28403" spans="7:7" x14ac:dyDescent="0.3">
      <c r="G28403" t="s">
        <v>1575</v>
      </c>
    </row>
    <row r="28404" spans="7:7" x14ac:dyDescent="0.3">
      <c r="G28404" t="s">
        <v>1575</v>
      </c>
    </row>
    <row r="28405" spans="7:7" x14ac:dyDescent="0.3">
      <c r="G28405" t="s">
        <v>1575</v>
      </c>
    </row>
    <row r="28406" spans="7:7" x14ac:dyDescent="0.3">
      <c r="G28406" t="s">
        <v>1575</v>
      </c>
    </row>
    <row r="28407" spans="7:7" x14ac:dyDescent="0.3">
      <c r="G28407" t="s">
        <v>1575</v>
      </c>
    </row>
    <row r="28408" spans="7:7" x14ac:dyDescent="0.3">
      <c r="G28408" t="s">
        <v>1575</v>
      </c>
    </row>
    <row r="28409" spans="7:7" x14ac:dyDescent="0.3">
      <c r="G28409" t="s">
        <v>1575</v>
      </c>
    </row>
    <row r="28410" spans="7:7" x14ac:dyDescent="0.3">
      <c r="G28410" t="s">
        <v>1575</v>
      </c>
    </row>
    <row r="28411" spans="7:7" x14ac:dyDescent="0.3">
      <c r="G28411" t="s">
        <v>1575</v>
      </c>
    </row>
    <row r="28412" spans="7:7" x14ac:dyDescent="0.3">
      <c r="G28412" t="s">
        <v>1575</v>
      </c>
    </row>
    <row r="28413" spans="7:7" x14ac:dyDescent="0.3">
      <c r="G28413" t="s">
        <v>1575</v>
      </c>
    </row>
    <row r="28414" spans="7:7" x14ac:dyDescent="0.3">
      <c r="G28414" t="s">
        <v>1575</v>
      </c>
    </row>
    <row r="28415" spans="7:7" x14ac:dyDescent="0.3">
      <c r="G28415" t="s">
        <v>1575</v>
      </c>
    </row>
    <row r="28416" spans="7:7" x14ac:dyDescent="0.3">
      <c r="G28416" t="s">
        <v>1575</v>
      </c>
    </row>
    <row r="28417" spans="7:7" x14ac:dyDescent="0.3">
      <c r="G28417" t="s">
        <v>1575</v>
      </c>
    </row>
    <row r="28418" spans="7:7" x14ac:dyDescent="0.3">
      <c r="G28418" t="s">
        <v>1575</v>
      </c>
    </row>
    <row r="28419" spans="7:7" x14ac:dyDescent="0.3">
      <c r="G28419" t="s">
        <v>1575</v>
      </c>
    </row>
    <row r="28420" spans="7:7" x14ac:dyDescent="0.3">
      <c r="G28420" t="s">
        <v>1575</v>
      </c>
    </row>
    <row r="28421" spans="7:7" x14ac:dyDescent="0.3">
      <c r="G28421" t="s">
        <v>1575</v>
      </c>
    </row>
    <row r="28422" spans="7:7" x14ac:dyDescent="0.3">
      <c r="G28422" t="s">
        <v>1575</v>
      </c>
    </row>
    <row r="28423" spans="7:7" x14ac:dyDescent="0.3">
      <c r="G28423" t="s">
        <v>1575</v>
      </c>
    </row>
    <row r="28424" spans="7:7" x14ac:dyDescent="0.3">
      <c r="G28424" t="s">
        <v>1575</v>
      </c>
    </row>
    <row r="28425" spans="7:7" x14ac:dyDescent="0.3">
      <c r="G28425" t="s">
        <v>1575</v>
      </c>
    </row>
    <row r="28426" spans="7:7" x14ac:dyDescent="0.3">
      <c r="G28426" t="s">
        <v>1575</v>
      </c>
    </row>
    <row r="28427" spans="7:7" x14ac:dyDescent="0.3">
      <c r="G28427" t="s">
        <v>1575</v>
      </c>
    </row>
    <row r="28428" spans="7:7" x14ac:dyDescent="0.3">
      <c r="G28428" t="s">
        <v>1575</v>
      </c>
    </row>
    <row r="28429" spans="7:7" x14ac:dyDescent="0.3">
      <c r="G28429" t="s">
        <v>1575</v>
      </c>
    </row>
    <row r="28430" spans="7:7" x14ac:dyDescent="0.3">
      <c r="G28430" t="s">
        <v>1575</v>
      </c>
    </row>
    <row r="28431" spans="7:7" x14ac:dyDescent="0.3">
      <c r="G28431" t="s">
        <v>1575</v>
      </c>
    </row>
    <row r="28432" spans="7:7" x14ac:dyDescent="0.3">
      <c r="G28432" t="s">
        <v>1575</v>
      </c>
    </row>
    <row r="28433" spans="7:7" x14ac:dyDescent="0.3">
      <c r="G28433" t="s">
        <v>1575</v>
      </c>
    </row>
    <row r="28434" spans="7:7" x14ac:dyDescent="0.3">
      <c r="G28434" t="s">
        <v>1575</v>
      </c>
    </row>
    <row r="28435" spans="7:7" x14ac:dyDescent="0.3">
      <c r="G28435" t="s">
        <v>1575</v>
      </c>
    </row>
    <row r="28436" spans="7:7" x14ac:dyDescent="0.3">
      <c r="G28436" t="s">
        <v>1575</v>
      </c>
    </row>
    <row r="28437" spans="7:7" x14ac:dyDescent="0.3">
      <c r="G28437" t="s">
        <v>1575</v>
      </c>
    </row>
    <row r="28438" spans="7:7" x14ac:dyDescent="0.3">
      <c r="G28438" t="s">
        <v>1575</v>
      </c>
    </row>
    <row r="28439" spans="7:7" x14ac:dyDescent="0.3">
      <c r="G28439" t="s">
        <v>1575</v>
      </c>
    </row>
    <row r="28440" spans="7:7" x14ac:dyDescent="0.3">
      <c r="G28440" t="s">
        <v>1575</v>
      </c>
    </row>
    <row r="28441" spans="7:7" x14ac:dyDescent="0.3">
      <c r="G28441" t="s">
        <v>1575</v>
      </c>
    </row>
    <row r="28442" spans="7:7" x14ac:dyDescent="0.3">
      <c r="G28442" t="s">
        <v>1575</v>
      </c>
    </row>
    <row r="28443" spans="7:7" x14ac:dyDescent="0.3">
      <c r="G28443" t="s">
        <v>1575</v>
      </c>
    </row>
    <row r="28444" spans="7:7" x14ac:dyDescent="0.3">
      <c r="G28444" t="s">
        <v>1575</v>
      </c>
    </row>
    <row r="28445" spans="7:7" x14ac:dyDescent="0.3">
      <c r="G28445" t="s">
        <v>1575</v>
      </c>
    </row>
    <row r="28446" spans="7:7" x14ac:dyDescent="0.3">
      <c r="G28446" t="s">
        <v>1575</v>
      </c>
    </row>
    <row r="28447" spans="7:7" x14ac:dyDescent="0.3">
      <c r="G28447" t="s">
        <v>1575</v>
      </c>
    </row>
    <row r="28448" spans="7:7" x14ac:dyDescent="0.3">
      <c r="G28448" t="s">
        <v>1575</v>
      </c>
    </row>
    <row r="28449" spans="7:7" x14ac:dyDescent="0.3">
      <c r="G28449" t="s">
        <v>1575</v>
      </c>
    </row>
    <row r="28450" spans="7:7" x14ac:dyDescent="0.3">
      <c r="G28450" t="s">
        <v>1575</v>
      </c>
    </row>
    <row r="28451" spans="7:7" x14ac:dyDescent="0.3">
      <c r="G28451" t="s">
        <v>1575</v>
      </c>
    </row>
    <row r="28452" spans="7:7" x14ac:dyDescent="0.3">
      <c r="G28452" t="s">
        <v>1575</v>
      </c>
    </row>
    <row r="28453" spans="7:7" x14ac:dyDescent="0.3">
      <c r="G28453" t="s">
        <v>1575</v>
      </c>
    </row>
    <row r="28454" spans="7:7" x14ac:dyDescent="0.3">
      <c r="G28454" t="s">
        <v>1575</v>
      </c>
    </row>
    <row r="28455" spans="7:7" x14ac:dyDescent="0.3">
      <c r="G28455" t="s">
        <v>1575</v>
      </c>
    </row>
    <row r="28456" spans="7:7" x14ac:dyDescent="0.3">
      <c r="G28456" t="s">
        <v>1575</v>
      </c>
    </row>
    <row r="28457" spans="7:7" x14ac:dyDescent="0.3">
      <c r="G28457" t="s">
        <v>1575</v>
      </c>
    </row>
    <row r="28458" spans="7:7" x14ac:dyDescent="0.3">
      <c r="G28458" t="s">
        <v>1575</v>
      </c>
    </row>
    <row r="28459" spans="7:7" x14ac:dyDescent="0.3">
      <c r="G28459" t="s">
        <v>1575</v>
      </c>
    </row>
    <row r="28460" spans="7:7" x14ac:dyDescent="0.3">
      <c r="G28460" t="s">
        <v>1575</v>
      </c>
    </row>
    <row r="28461" spans="7:7" x14ac:dyDescent="0.3">
      <c r="G28461" t="s">
        <v>1575</v>
      </c>
    </row>
    <row r="28462" spans="7:7" x14ac:dyDescent="0.3">
      <c r="G28462" t="s">
        <v>1575</v>
      </c>
    </row>
    <row r="28463" spans="7:7" x14ac:dyDescent="0.3">
      <c r="G28463" t="s">
        <v>1575</v>
      </c>
    </row>
    <row r="28464" spans="7:7" x14ac:dyDescent="0.3">
      <c r="G28464" t="s">
        <v>1575</v>
      </c>
    </row>
    <row r="28465" spans="7:7" x14ac:dyDescent="0.3">
      <c r="G28465" t="s">
        <v>1575</v>
      </c>
    </row>
    <row r="28466" spans="7:7" x14ac:dyDescent="0.3">
      <c r="G28466" t="s">
        <v>1575</v>
      </c>
    </row>
    <row r="28467" spans="7:7" x14ac:dyDescent="0.3">
      <c r="G28467" t="s">
        <v>1575</v>
      </c>
    </row>
    <row r="28468" spans="7:7" x14ac:dyDescent="0.3">
      <c r="G28468" t="s">
        <v>1575</v>
      </c>
    </row>
    <row r="28469" spans="7:7" x14ac:dyDescent="0.3">
      <c r="G28469" t="s">
        <v>1575</v>
      </c>
    </row>
    <row r="28470" spans="7:7" x14ac:dyDescent="0.3">
      <c r="G28470" t="s">
        <v>1575</v>
      </c>
    </row>
    <row r="28471" spans="7:7" x14ac:dyDescent="0.3">
      <c r="G28471" t="s">
        <v>1575</v>
      </c>
    </row>
    <row r="28472" spans="7:7" x14ac:dyDescent="0.3">
      <c r="G28472" t="s">
        <v>1575</v>
      </c>
    </row>
    <row r="28473" spans="7:7" x14ac:dyDescent="0.3">
      <c r="G28473" t="s">
        <v>1575</v>
      </c>
    </row>
    <row r="28474" spans="7:7" x14ac:dyDescent="0.3">
      <c r="G28474" t="s">
        <v>1575</v>
      </c>
    </row>
    <row r="28475" spans="7:7" x14ac:dyDescent="0.3">
      <c r="G28475" t="s">
        <v>1575</v>
      </c>
    </row>
    <row r="28476" spans="7:7" x14ac:dyDescent="0.3">
      <c r="G28476" t="s">
        <v>1575</v>
      </c>
    </row>
    <row r="28477" spans="7:7" x14ac:dyDescent="0.3">
      <c r="G28477" t="s">
        <v>1575</v>
      </c>
    </row>
    <row r="28478" spans="7:7" x14ac:dyDescent="0.3">
      <c r="G28478" t="s">
        <v>1575</v>
      </c>
    </row>
    <row r="28479" spans="7:7" x14ac:dyDescent="0.3">
      <c r="G28479" t="s">
        <v>1575</v>
      </c>
    </row>
    <row r="28480" spans="7:7" x14ac:dyDescent="0.3">
      <c r="G28480" t="s">
        <v>1575</v>
      </c>
    </row>
    <row r="28481" spans="7:7" x14ac:dyDescent="0.3">
      <c r="G28481" t="s">
        <v>1575</v>
      </c>
    </row>
    <row r="28482" spans="7:7" x14ac:dyDescent="0.3">
      <c r="G28482" t="s">
        <v>1575</v>
      </c>
    </row>
    <row r="28483" spans="7:7" x14ac:dyDescent="0.3">
      <c r="G28483" t="s">
        <v>1575</v>
      </c>
    </row>
    <row r="28484" spans="7:7" x14ac:dyDescent="0.3">
      <c r="G28484" t="s">
        <v>1575</v>
      </c>
    </row>
    <row r="28485" spans="7:7" x14ac:dyDescent="0.3">
      <c r="G28485" t="s">
        <v>1575</v>
      </c>
    </row>
    <row r="28486" spans="7:7" x14ac:dyDescent="0.3">
      <c r="G28486" t="s">
        <v>1575</v>
      </c>
    </row>
    <row r="28487" spans="7:7" x14ac:dyDescent="0.3">
      <c r="G28487" t="s">
        <v>1575</v>
      </c>
    </row>
    <row r="28488" spans="7:7" x14ac:dyDescent="0.3">
      <c r="G28488" t="s">
        <v>1575</v>
      </c>
    </row>
    <row r="28489" spans="7:7" x14ac:dyDescent="0.3">
      <c r="G28489" t="s">
        <v>1575</v>
      </c>
    </row>
    <row r="28490" spans="7:7" x14ac:dyDescent="0.3">
      <c r="G28490" t="s">
        <v>1575</v>
      </c>
    </row>
    <row r="28491" spans="7:7" x14ac:dyDescent="0.3">
      <c r="G28491" t="s">
        <v>1575</v>
      </c>
    </row>
    <row r="28492" spans="7:7" x14ac:dyDescent="0.3">
      <c r="G28492" t="s">
        <v>1575</v>
      </c>
    </row>
    <row r="28493" spans="7:7" x14ac:dyDescent="0.3">
      <c r="G28493" t="s">
        <v>1575</v>
      </c>
    </row>
    <row r="28494" spans="7:7" x14ac:dyDescent="0.3">
      <c r="G28494" t="s">
        <v>1575</v>
      </c>
    </row>
    <row r="28495" spans="7:7" x14ac:dyDescent="0.3">
      <c r="G28495" t="s">
        <v>1575</v>
      </c>
    </row>
    <row r="28496" spans="7:7" x14ac:dyDescent="0.3">
      <c r="G28496" t="s">
        <v>1575</v>
      </c>
    </row>
    <row r="28497" spans="7:7" x14ac:dyDescent="0.3">
      <c r="G28497" t="s">
        <v>1575</v>
      </c>
    </row>
    <row r="28498" spans="7:7" x14ac:dyDescent="0.3">
      <c r="G28498" t="s">
        <v>1575</v>
      </c>
    </row>
    <row r="28499" spans="7:7" x14ac:dyDescent="0.3">
      <c r="G28499" t="s">
        <v>1575</v>
      </c>
    </row>
    <row r="28500" spans="7:7" x14ac:dyDescent="0.3">
      <c r="G28500" t="s">
        <v>1575</v>
      </c>
    </row>
    <row r="28501" spans="7:7" x14ac:dyDescent="0.3">
      <c r="G28501" t="s">
        <v>1575</v>
      </c>
    </row>
    <row r="28502" spans="7:7" x14ac:dyDescent="0.3">
      <c r="G28502" t="s">
        <v>1575</v>
      </c>
    </row>
    <row r="28503" spans="7:7" x14ac:dyDescent="0.3">
      <c r="G28503" t="s">
        <v>1575</v>
      </c>
    </row>
    <row r="28504" spans="7:7" x14ac:dyDescent="0.3">
      <c r="G28504" t="s">
        <v>1575</v>
      </c>
    </row>
    <row r="28505" spans="7:7" x14ac:dyDescent="0.3">
      <c r="G28505" t="s">
        <v>1575</v>
      </c>
    </row>
    <row r="28506" spans="7:7" x14ac:dyDescent="0.3">
      <c r="G28506" t="s">
        <v>1575</v>
      </c>
    </row>
    <row r="28507" spans="7:7" x14ac:dyDescent="0.3">
      <c r="G28507" t="s">
        <v>1575</v>
      </c>
    </row>
    <row r="28508" spans="7:7" x14ac:dyDescent="0.3">
      <c r="G28508" t="s">
        <v>1575</v>
      </c>
    </row>
    <row r="28509" spans="7:7" x14ac:dyDescent="0.3">
      <c r="G28509" t="s">
        <v>1575</v>
      </c>
    </row>
    <row r="28510" spans="7:7" x14ac:dyDescent="0.3">
      <c r="G28510" t="s">
        <v>1575</v>
      </c>
    </row>
    <row r="28511" spans="7:7" x14ac:dyDescent="0.3">
      <c r="G28511" t="s">
        <v>1575</v>
      </c>
    </row>
    <row r="28512" spans="7:7" x14ac:dyDescent="0.3">
      <c r="G28512" t="s">
        <v>1575</v>
      </c>
    </row>
    <row r="28513" spans="7:7" x14ac:dyDescent="0.3">
      <c r="G28513" t="s">
        <v>1575</v>
      </c>
    </row>
    <row r="28514" spans="7:7" x14ac:dyDescent="0.3">
      <c r="G28514" t="s">
        <v>1575</v>
      </c>
    </row>
    <row r="28515" spans="7:7" x14ac:dyDescent="0.3">
      <c r="G28515" t="s">
        <v>1575</v>
      </c>
    </row>
    <row r="28516" spans="7:7" x14ac:dyDescent="0.3">
      <c r="G28516" t="s">
        <v>1575</v>
      </c>
    </row>
    <row r="28517" spans="7:7" x14ac:dyDescent="0.3">
      <c r="G28517" t="s">
        <v>1575</v>
      </c>
    </row>
    <row r="28518" spans="7:7" x14ac:dyDescent="0.3">
      <c r="G28518" t="s">
        <v>1575</v>
      </c>
    </row>
    <row r="28519" spans="7:7" x14ac:dyDescent="0.3">
      <c r="G28519" t="s">
        <v>1575</v>
      </c>
    </row>
    <row r="28520" spans="7:7" x14ac:dyDescent="0.3">
      <c r="G28520" t="s">
        <v>1575</v>
      </c>
    </row>
    <row r="28521" spans="7:7" x14ac:dyDescent="0.3">
      <c r="G28521" t="s">
        <v>1575</v>
      </c>
    </row>
    <row r="28522" spans="7:7" x14ac:dyDescent="0.3">
      <c r="G28522" t="s">
        <v>1575</v>
      </c>
    </row>
    <row r="28523" spans="7:7" x14ac:dyDescent="0.3">
      <c r="G28523" t="s">
        <v>1575</v>
      </c>
    </row>
    <row r="28524" spans="7:7" x14ac:dyDescent="0.3">
      <c r="G28524" t="s">
        <v>1575</v>
      </c>
    </row>
    <row r="28525" spans="7:7" x14ac:dyDescent="0.3">
      <c r="G28525" t="s">
        <v>1575</v>
      </c>
    </row>
    <row r="28526" spans="7:7" x14ac:dyDescent="0.3">
      <c r="G28526" t="s">
        <v>1575</v>
      </c>
    </row>
    <row r="28527" spans="7:7" x14ac:dyDescent="0.3">
      <c r="G28527" t="s">
        <v>1575</v>
      </c>
    </row>
    <row r="28528" spans="7:7" x14ac:dyDescent="0.3">
      <c r="G28528" t="s">
        <v>1575</v>
      </c>
    </row>
    <row r="28529" spans="7:7" x14ac:dyDescent="0.3">
      <c r="G28529" t="s">
        <v>1575</v>
      </c>
    </row>
    <row r="28530" spans="7:7" x14ac:dyDescent="0.3">
      <c r="G28530" t="s">
        <v>1575</v>
      </c>
    </row>
    <row r="28531" spans="7:7" x14ac:dyDescent="0.3">
      <c r="G28531" t="s">
        <v>1575</v>
      </c>
    </row>
    <row r="28532" spans="7:7" x14ac:dyDescent="0.3">
      <c r="G28532" t="s">
        <v>1575</v>
      </c>
    </row>
    <row r="28533" spans="7:7" x14ac:dyDescent="0.3">
      <c r="G28533" t="s">
        <v>1575</v>
      </c>
    </row>
    <row r="28534" spans="7:7" x14ac:dyDescent="0.3">
      <c r="G28534" t="s">
        <v>1575</v>
      </c>
    </row>
    <row r="28535" spans="7:7" x14ac:dyDescent="0.3">
      <c r="G28535" t="s">
        <v>1575</v>
      </c>
    </row>
    <row r="28536" spans="7:7" x14ac:dyDescent="0.3">
      <c r="G28536" t="s">
        <v>1575</v>
      </c>
    </row>
    <row r="28537" spans="7:7" x14ac:dyDescent="0.3">
      <c r="G28537" t="s">
        <v>1575</v>
      </c>
    </row>
    <row r="28538" spans="7:7" x14ac:dyDescent="0.3">
      <c r="G28538" t="s">
        <v>1575</v>
      </c>
    </row>
    <row r="28539" spans="7:7" x14ac:dyDescent="0.3">
      <c r="G28539" t="s">
        <v>1575</v>
      </c>
    </row>
    <row r="28540" spans="7:7" x14ac:dyDescent="0.3">
      <c r="G28540" t="s">
        <v>1575</v>
      </c>
    </row>
    <row r="28541" spans="7:7" x14ac:dyDescent="0.3">
      <c r="G28541" t="s">
        <v>1575</v>
      </c>
    </row>
    <row r="28542" spans="7:7" x14ac:dyDescent="0.3">
      <c r="G28542" t="s">
        <v>1575</v>
      </c>
    </row>
    <row r="28543" spans="7:7" x14ac:dyDescent="0.3">
      <c r="G28543" t="s">
        <v>1575</v>
      </c>
    </row>
    <row r="28544" spans="7:7" x14ac:dyDescent="0.3">
      <c r="G28544" t="s">
        <v>1575</v>
      </c>
    </row>
    <row r="28545" spans="7:7" x14ac:dyDescent="0.3">
      <c r="G28545" t="s">
        <v>1575</v>
      </c>
    </row>
    <row r="28546" spans="7:7" x14ac:dyDescent="0.3">
      <c r="G28546" t="s">
        <v>1575</v>
      </c>
    </row>
    <row r="28547" spans="7:7" x14ac:dyDescent="0.3">
      <c r="G28547" t="s">
        <v>1575</v>
      </c>
    </row>
    <row r="28548" spans="7:7" x14ac:dyDescent="0.3">
      <c r="G28548" t="s">
        <v>1575</v>
      </c>
    </row>
    <row r="28549" spans="7:7" x14ac:dyDescent="0.3">
      <c r="G28549" t="s">
        <v>1575</v>
      </c>
    </row>
    <row r="28550" spans="7:7" x14ac:dyDescent="0.3">
      <c r="G28550" t="s">
        <v>1575</v>
      </c>
    </row>
    <row r="28551" spans="7:7" x14ac:dyDescent="0.3">
      <c r="G28551" t="s">
        <v>1575</v>
      </c>
    </row>
    <row r="28552" spans="7:7" x14ac:dyDescent="0.3">
      <c r="G28552" t="s">
        <v>1575</v>
      </c>
    </row>
    <row r="28553" spans="7:7" x14ac:dyDescent="0.3">
      <c r="G28553" t="s">
        <v>1575</v>
      </c>
    </row>
    <row r="28554" spans="7:7" x14ac:dyDescent="0.3">
      <c r="G28554" t="s">
        <v>1575</v>
      </c>
    </row>
    <row r="28555" spans="7:7" x14ac:dyDescent="0.3">
      <c r="G28555" t="s">
        <v>1575</v>
      </c>
    </row>
    <row r="28556" spans="7:7" x14ac:dyDescent="0.3">
      <c r="G28556" t="s">
        <v>1575</v>
      </c>
    </row>
    <row r="28557" spans="7:7" x14ac:dyDescent="0.3">
      <c r="G28557" t="s">
        <v>1575</v>
      </c>
    </row>
    <row r="28558" spans="7:7" x14ac:dyDescent="0.3">
      <c r="G28558" t="s">
        <v>1575</v>
      </c>
    </row>
    <row r="28559" spans="7:7" x14ac:dyDescent="0.3">
      <c r="G28559" t="s">
        <v>1575</v>
      </c>
    </row>
    <row r="28560" spans="7:7" x14ac:dyDescent="0.3">
      <c r="G28560" t="s">
        <v>1575</v>
      </c>
    </row>
    <row r="28561" spans="7:7" x14ac:dyDescent="0.3">
      <c r="G28561" t="s">
        <v>1575</v>
      </c>
    </row>
    <row r="28562" spans="7:7" x14ac:dyDescent="0.3">
      <c r="G28562" t="s">
        <v>1575</v>
      </c>
    </row>
    <row r="28563" spans="7:7" x14ac:dyDescent="0.3">
      <c r="G28563" t="s">
        <v>1575</v>
      </c>
    </row>
    <row r="28564" spans="7:7" x14ac:dyDescent="0.3">
      <c r="G28564" t="s">
        <v>1575</v>
      </c>
    </row>
    <row r="28565" spans="7:7" x14ac:dyDescent="0.3">
      <c r="G28565" t="s">
        <v>1575</v>
      </c>
    </row>
    <row r="28566" spans="7:7" x14ac:dyDescent="0.3">
      <c r="G28566" t="s">
        <v>1575</v>
      </c>
    </row>
    <row r="28567" spans="7:7" x14ac:dyDescent="0.3">
      <c r="G28567" t="s">
        <v>1575</v>
      </c>
    </row>
    <row r="28568" spans="7:7" x14ac:dyDescent="0.3">
      <c r="G28568" t="s">
        <v>1575</v>
      </c>
    </row>
    <row r="28569" spans="7:7" x14ac:dyDescent="0.3">
      <c r="G28569" t="s">
        <v>1575</v>
      </c>
    </row>
    <row r="28570" spans="7:7" x14ac:dyDescent="0.3">
      <c r="G28570" t="s">
        <v>1575</v>
      </c>
    </row>
    <row r="28571" spans="7:7" x14ac:dyDescent="0.3">
      <c r="G28571" t="s">
        <v>1575</v>
      </c>
    </row>
    <row r="28572" spans="7:7" x14ac:dyDescent="0.3">
      <c r="G28572" t="s">
        <v>1575</v>
      </c>
    </row>
    <row r="28573" spans="7:7" x14ac:dyDescent="0.3">
      <c r="G28573" t="s">
        <v>1575</v>
      </c>
    </row>
    <row r="28574" spans="7:7" x14ac:dyDescent="0.3">
      <c r="G28574" t="s">
        <v>1575</v>
      </c>
    </row>
    <row r="28575" spans="7:7" x14ac:dyDescent="0.3">
      <c r="G28575" t="s">
        <v>1575</v>
      </c>
    </row>
    <row r="28576" spans="7:7" x14ac:dyDescent="0.3">
      <c r="G28576" t="s">
        <v>1575</v>
      </c>
    </row>
    <row r="28577" spans="7:7" x14ac:dyDescent="0.3">
      <c r="G28577" t="s">
        <v>1575</v>
      </c>
    </row>
    <row r="28578" spans="7:7" x14ac:dyDescent="0.3">
      <c r="G28578" t="s">
        <v>1575</v>
      </c>
    </row>
    <row r="28579" spans="7:7" x14ac:dyDescent="0.3">
      <c r="G28579" t="s">
        <v>1575</v>
      </c>
    </row>
    <row r="28580" spans="7:7" x14ac:dyDescent="0.3">
      <c r="G28580" t="s">
        <v>1575</v>
      </c>
    </row>
    <row r="28581" spans="7:7" x14ac:dyDescent="0.3">
      <c r="G28581" t="s">
        <v>1575</v>
      </c>
    </row>
    <row r="28582" spans="7:7" x14ac:dyDescent="0.3">
      <c r="G28582" t="s">
        <v>1575</v>
      </c>
    </row>
    <row r="28583" spans="7:7" x14ac:dyDescent="0.3">
      <c r="G28583" t="s">
        <v>1575</v>
      </c>
    </row>
    <row r="28584" spans="7:7" x14ac:dyDescent="0.3">
      <c r="G28584" t="s">
        <v>1575</v>
      </c>
    </row>
    <row r="28585" spans="7:7" x14ac:dyDescent="0.3">
      <c r="G28585" t="s">
        <v>1575</v>
      </c>
    </row>
    <row r="28586" spans="7:7" x14ac:dyDescent="0.3">
      <c r="G28586" t="s">
        <v>1575</v>
      </c>
    </row>
    <row r="28587" spans="7:7" x14ac:dyDescent="0.3">
      <c r="G28587" t="s">
        <v>1575</v>
      </c>
    </row>
    <row r="28588" spans="7:7" x14ac:dyDescent="0.3">
      <c r="G28588" t="s">
        <v>1575</v>
      </c>
    </row>
    <row r="28589" spans="7:7" x14ac:dyDescent="0.3">
      <c r="G28589" t="s">
        <v>1575</v>
      </c>
    </row>
    <row r="28590" spans="7:7" x14ac:dyDescent="0.3">
      <c r="G28590" t="s">
        <v>1575</v>
      </c>
    </row>
    <row r="28591" spans="7:7" x14ac:dyDescent="0.3">
      <c r="G28591" t="s">
        <v>1575</v>
      </c>
    </row>
    <row r="28592" spans="7:7" x14ac:dyDescent="0.3">
      <c r="G28592" t="s">
        <v>1575</v>
      </c>
    </row>
    <row r="28593" spans="7:7" x14ac:dyDescent="0.3">
      <c r="G28593" t="s">
        <v>1575</v>
      </c>
    </row>
    <row r="28594" spans="7:7" x14ac:dyDescent="0.3">
      <c r="G28594" t="s">
        <v>1575</v>
      </c>
    </row>
    <row r="28595" spans="7:7" x14ac:dyDescent="0.3">
      <c r="G28595" t="s">
        <v>1575</v>
      </c>
    </row>
    <row r="28596" spans="7:7" x14ac:dyDescent="0.3">
      <c r="G28596" t="s">
        <v>1575</v>
      </c>
    </row>
    <row r="28597" spans="7:7" x14ac:dyDescent="0.3">
      <c r="G28597" t="s">
        <v>1575</v>
      </c>
    </row>
    <row r="28598" spans="7:7" x14ac:dyDescent="0.3">
      <c r="G28598" t="s">
        <v>1575</v>
      </c>
    </row>
    <row r="28599" spans="7:7" x14ac:dyDescent="0.3">
      <c r="G28599" t="s">
        <v>1575</v>
      </c>
    </row>
    <row r="28600" spans="7:7" x14ac:dyDescent="0.3">
      <c r="G28600" t="s">
        <v>1575</v>
      </c>
    </row>
    <row r="28601" spans="7:7" x14ac:dyDescent="0.3">
      <c r="G28601" t="s">
        <v>1575</v>
      </c>
    </row>
    <row r="28602" spans="7:7" x14ac:dyDescent="0.3">
      <c r="G28602" t="s">
        <v>1575</v>
      </c>
    </row>
    <row r="28603" spans="7:7" x14ac:dyDescent="0.3">
      <c r="G28603" t="s">
        <v>1575</v>
      </c>
    </row>
    <row r="28604" spans="7:7" x14ac:dyDescent="0.3">
      <c r="G28604" t="s">
        <v>1575</v>
      </c>
    </row>
    <row r="28605" spans="7:7" x14ac:dyDescent="0.3">
      <c r="G28605" t="s">
        <v>1575</v>
      </c>
    </row>
    <row r="28606" spans="7:7" x14ac:dyDescent="0.3">
      <c r="G28606" t="s">
        <v>1575</v>
      </c>
    </row>
    <row r="28607" spans="7:7" x14ac:dyDescent="0.3">
      <c r="G28607" t="s">
        <v>1575</v>
      </c>
    </row>
    <row r="28608" spans="7:7" x14ac:dyDescent="0.3">
      <c r="G28608" t="s">
        <v>1575</v>
      </c>
    </row>
    <row r="28609" spans="7:7" x14ac:dyDescent="0.3">
      <c r="G28609" t="s">
        <v>1575</v>
      </c>
    </row>
    <row r="28610" spans="7:7" x14ac:dyDescent="0.3">
      <c r="G28610" t="s">
        <v>1575</v>
      </c>
    </row>
    <row r="28611" spans="7:7" x14ac:dyDescent="0.3">
      <c r="G28611" t="s">
        <v>1575</v>
      </c>
    </row>
    <row r="28612" spans="7:7" x14ac:dyDescent="0.3">
      <c r="G28612" t="s">
        <v>1575</v>
      </c>
    </row>
    <row r="28613" spans="7:7" x14ac:dyDescent="0.3">
      <c r="G28613" t="s">
        <v>1575</v>
      </c>
    </row>
    <row r="28614" spans="7:7" x14ac:dyDescent="0.3">
      <c r="G28614" t="s">
        <v>1575</v>
      </c>
    </row>
    <row r="28615" spans="7:7" x14ac:dyDescent="0.3">
      <c r="G28615" t="s">
        <v>1575</v>
      </c>
    </row>
    <row r="28616" spans="7:7" x14ac:dyDescent="0.3">
      <c r="G28616" t="s">
        <v>1575</v>
      </c>
    </row>
    <row r="28617" spans="7:7" x14ac:dyDescent="0.3">
      <c r="G28617" t="s">
        <v>1575</v>
      </c>
    </row>
    <row r="28618" spans="7:7" x14ac:dyDescent="0.3">
      <c r="G28618" t="s">
        <v>1575</v>
      </c>
    </row>
    <row r="28619" spans="7:7" x14ac:dyDescent="0.3">
      <c r="G28619" t="s">
        <v>1575</v>
      </c>
    </row>
    <row r="28620" spans="7:7" x14ac:dyDescent="0.3">
      <c r="G28620" t="s">
        <v>1575</v>
      </c>
    </row>
    <row r="28621" spans="7:7" x14ac:dyDescent="0.3">
      <c r="G28621" t="s">
        <v>1575</v>
      </c>
    </row>
    <row r="28622" spans="7:7" x14ac:dyDescent="0.3">
      <c r="G28622" t="s">
        <v>1575</v>
      </c>
    </row>
    <row r="28623" spans="7:7" x14ac:dyDescent="0.3">
      <c r="G28623" t="s">
        <v>1575</v>
      </c>
    </row>
    <row r="28624" spans="7:7" x14ac:dyDescent="0.3">
      <c r="G28624" t="s">
        <v>1575</v>
      </c>
    </row>
    <row r="28625" spans="7:7" x14ac:dyDescent="0.3">
      <c r="G28625" t="s">
        <v>1575</v>
      </c>
    </row>
    <row r="28626" spans="7:7" x14ac:dyDescent="0.3">
      <c r="G28626" t="s">
        <v>1575</v>
      </c>
    </row>
    <row r="28627" spans="7:7" x14ac:dyDescent="0.3">
      <c r="G28627" t="s">
        <v>1575</v>
      </c>
    </row>
    <row r="28628" spans="7:7" x14ac:dyDescent="0.3">
      <c r="G28628" t="s">
        <v>1575</v>
      </c>
    </row>
    <row r="28629" spans="7:7" x14ac:dyDescent="0.3">
      <c r="G28629" t="s">
        <v>1575</v>
      </c>
    </row>
    <row r="28630" spans="7:7" x14ac:dyDescent="0.3">
      <c r="G28630" t="s">
        <v>1575</v>
      </c>
    </row>
    <row r="28631" spans="7:7" x14ac:dyDescent="0.3">
      <c r="G28631" t="s">
        <v>1575</v>
      </c>
    </row>
    <row r="28632" spans="7:7" x14ac:dyDescent="0.3">
      <c r="G28632" t="s">
        <v>1575</v>
      </c>
    </row>
    <row r="28633" spans="7:7" x14ac:dyDescent="0.3">
      <c r="G28633" t="s">
        <v>1575</v>
      </c>
    </row>
    <row r="28634" spans="7:7" x14ac:dyDescent="0.3">
      <c r="G28634" t="s">
        <v>1575</v>
      </c>
    </row>
    <row r="28635" spans="7:7" x14ac:dyDescent="0.3">
      <c r="G28635" t="s">
        <v>1575</v>
      </c>
    </row>
    <row r="28636" spans="7:7" x14ac:dyDescent="0.3">
      <c r="G28636" t="s">
        <v>1575</v>
      </c>
    </row>
    <row r="28637" spans="7:7" x14ac:dyDescent="0.3">
      <c r="G28637" t="s">
        <v>1575</v>
      </c>
    </row>
    <row r="28638" spans="7:7" x14ac:dyDescent="0.3">
      <c r="G28638" t="s">
        <v>1575</v>
      </c>
    </row>
    <row r="28639" spans="7:7" x14ac:dyDescent="0.3">
      <c r="G28639" t="s">
        <v>1575</v>
      </c>
    </row>
    <row r="28640" spans="7:7" x14ac:dyDescent="0.3">
      <c r="G28640" t="s">
        <v>1575</v>
      </c>
    </row>
    <row r="28641" spans="7:7" x14ac:dyDescent="0.3">
      <c r="G28641" t="s">
        <v>1575</v>
      </c>
    </row>
    <row r="28642" spans="7:7" x14ac:dyDescent="0.3">
      <c r="G28642" t="s">
        <v>1575</v>
      </c>
    </row>
    <row r="28643" spans="7:7" x14ac:dyDescent="0.3">
      <c r="G28643" t="s">
        <v>1575</v>
      </c>
    </row>
    <row r="28644" spans="7:7" x14ac:dyDescent="0.3">
      <c r="G28644" t="s">
        <v>1575</v>
      </c>
    </row>
    <row r="28645" spans="7:7" x14ac:dyDescent="0.3">
      <c r="G28645" t="s">
        <v>1575</v>
      </c>
    </row>
    <row r="28646" spans="7:7" x14ac:dyDescent="0.3">
      <c r="G28646" t="s">
        <v>1575</v>
      </c>
    </row>
    <row r="28647" spans="7:7" x14ac:dyDescent="0.3">
      <c r="G28647" t="s">
        <v>1575</v>
      </c>
    </row>
    <row r="28648" spans="7:7" x14ac:dyDescent="0.3">
      <c r="G28648" t="s">
        <v>1575</v>
      </c>
    </row>
    <row r="28649" spans="7:7" x14ac:dyDescent="0.3">
      <c r="G28649" t="s">
        <v>1575</v>
      </c>
    </row>
    <row r="28650" spans="7:7" x14ac:dyDescent="0.3">
      <c r="G28650" t="s">
        <v>1575</v>
      </c>
    </row>
    <row r="28651" spans="7:7" x14ac:dyDescent="0.3">
      <c r="G28651" t="s">
        <v>1575</v>
      </c>
    </row>
    <row r="28652" spans="7:7" x14ac:dyDescent="0.3">
      <c r="G28652" t="s">
        <v>1575</v>
      </c>
    </row>
    <row r="28653" spans="7:7" x14ac:dyDescent="0.3">
      <c r="G28653" t="s">
        <v>1575</v>
      </c>
    </row>
    <row r="28654" spans="7:7" x14ac:dyDescent="0.3">
      <c r="G28654" t="s">
        <v>1575</v>
      </c>
    </row>
    <row r="28655" spans="7:7" x14ac:dyDescent="0.3">
      <c r="G28655" t="s">
        <v>1575</v>
      </c>
    </row>
    <row r="28656" spans="7:7" x14ac:dyDescent="0.3">
      <c r="G28656" t="s">
        <v>1575</v>
      </c>
    </row>
    <row r="28657" spans="7:7" x14ac:dyDescent="0.3">
      <c r="G28657" t="s">
        <v>1575</v>
      </c>
    </row>
    <row r="28658" spans="7:7" x14ac:dyDescent="0.3">
      <c r="G28658" t="s">
        <v>1575</v>
      </c>
    </row>
    <row r="28659" spans="7:7" x14ac:dyDescent="0.3">
      <c r="G28659" t="s">
        <v>1575</v>
      </c>
    </row>
    <row r="28660" spans="7:7" x14ac:dyDescent="0.3">
      <c r="G28660" t="s">
        <v>1575</v>
      </c>
    </row>
    <row r="28661" spans="7:7" x14ac:dyDescent="0.3">
      <c r="G28661" t="s">
        <v>1575</v>
      </c>
    </row>
    <row r="28662" spans="7:7" x14ac:dyDescent="0.3">
      <c r="G28662" t="s">
        <v>1575</v>
      </c>
    </row>
    <row r="28663" spans="7:7" x14ac:dyDescent="0.3">
      <c r="G28663" t="s">
        <v>1575</v>
      </c>
    </row>
    <row r="28664" spans="7:7" x14ac:dyDescent="0.3">
      <c r="G28664" t="s">
        <v>1575</v>
      </c>
    </row>
    <row r="28665" spans="7:7" x14ac:dyDescent="0.3">
      <c r="G28665" t="s">
        <v>1575</v>
      </c>
    </row>
    <row r="28666" spans="7:7" x14ac:dyDescent="0.3">
      <c r="G28666" t="s">
        <v>1575</v>
      </c>
    </row>
    <row r="28667" spans="7:7" x14ac:dyDescent="0.3">
      <c r="G28667" t="s">
        <v>1575</v>
      </c>
    </row>
    <row r="28668" spans="7:7" x14ac:dyDescent="0.3">
      <c r="G28668" t="s">
        <v>1575</v>
      </c>
    </row>
    <row r="28669" spans="7:7" x14ac:dyDescent="0.3">
      <c r="G28669" t="s">
        <v>1575</v>
      </c>
    </row>
    <row r="28670" spans="7:7" x14ac:dyDescent="0.3">
      <c r="G28670" t="s">
        <v>1575</v>
      </c>
    </row>
    <row r="28671" spans="7:7" x14ac:dyDescent="0.3">
      <c r="G28671" t="s">
        <v>1575</v>
      </c>
    </row>
    <row r="28672" spans="7:7" x14ac:dyDescent="0.3">
      <c r="G28672" t="s">
        <v>1575</v>
      </c>
    </row>
    <row r="28673" spans="7:7" x14ac:dyDescent="0.3">
      <c r="G28673" t="s">
        <v>1575</v>
      </c>
    </row>
    <row r="28674" spans="7:7" x14ac:dyDescent="0.3">
      <c r="G28674" t="s">
        <v>1575</v>
      </c>
    </row>
    <row r="28675" spans="7:7" x14ac:dyDescent="0.3">
      <c r="G28675" t="s">
        <v>1575</v>
      </c>
    </row>
    <row r="28676" spans="7:7" x14ac:dyDescent="0.3">
      <c r="G28676" t="s">
        <v>1575</v>
      </c>
    </row>
    <row r="28677" spans="7:7" x14ac:dyDescent="0.3">
      <c r="G28677" t="s">
        <v>1575</v>
      </c>
    </row>
    <row r="28678" spans="7:7" x14ac:dyDescent="0.3">
      <c r="G28678" t="s">
        <v>1575</v>
      </c>
    </row>
    <row r="28679" spans="7:7" x14ac:dyDescent="0.3">
      <c r="G28679" t="s">
        <v>1575</v>
      </c>
    </row>
    <row r="28680" spans="7:7" x14ac:dyDescent="0.3">
      <c r="G28680" t="s">
        <v>1575</v>
      </c>
    </row>
    <row r="28681" spans="7:7" x14ac:dyDescent="0.3">
      <c r="G28681" t="s">
        <v>1575</v>
      </c>
    </row>
    <row r="28682" spans="7:7" x14ac:dyDescent="0.3">
      <c r="G28682" t="s">
        <v>1575</v>
      </c>
    </row>
    <row r="28683" spans="7:7" x14ac:dyDescent="0.3">
      <c r="G28683" t="s">
        <v>1575</v>
      </c>
    </row>
    <row r="28684" spans="7:7" x14ac:dyDescent="0.3">
      <c r="G28684" t="s">
        <v>1575</v>
      </c>
    </row>
    <row r="28685" spans="7:7" x14ac:dyDescent="0.3">
      <c r="G28685" t="s">
        <v>1575</v>
      </c>
    </row>
    <row r="28686" spans="7:7" x14ac:dyDescent="0.3">
      <c r="G28686" t="s">
        <v>1575</v>
      </c>
    </row>
    <row r="28687" spans="7:7" x14ac:dyDescent="0.3">
      <c r="G28687" t="s">
        <v>1575</v>
      </c>
    </row>
    <row r="28688" spans="7:7" x14ac:dyDescent="0.3">
      <c r="G28688" t="s">
        <v>1575</v>
      </c>
    </row>
    <row r="28689" spans="7:7" x14ac:dyDescent="0.3">
      <c r="G28689" t="s">
        <v>1575</v>
      </c>
    </row>
    <row r="28690" spans="7:7" x14ac:dyDescent="0.3">
      <c r="G28690" t="s">
        <v>1575</v>
      </c>
    </row>
    <row r="28691" spans="7:7" x14ac:dyDescent="0.3">
      <c r="G28691" t="s">
        <v>1575</v>
      </c>
    </row>
    <row r="28692" spans="7:7" x14ac:dyDescent="0.3">
      <c r="G28692" t="s">
        <v>1575</v>
      </c>
    </row>
    <row r="28693" spans="7:7" x14ac:dyDescent="0.3">
      <c r="G28693" t="s">
        <v>1575</v>
      </c>
    </row>
    <row r="28694" spans="7:7" x14ac:dyDescent="0.3">
      <c r="G28694" t="s">
        <v>1575</v>
      </c>
    </row>
    <row r="28695" spans="7:7" x14ac:dyDescent="0.3">
      <c r="G28695" t="s">
        <v>1575</v>
      </c>
    </row>
    <row r="28696" spans="7:7" x14ac:dyDescent="0.3">
      <c r="G28696" t="s">
        <v>1575</v>
      </c>
    </row>
    <row r="28697" spans="7:7" x14ac:dyDescent="0.3">
      <c r="G28697" t="s">
        <v>1575</v>
      </c>
    </row>
    <row r="28698" spans="7:7" x14ac:dyDescent="0.3">
      <c r="G28698" t="s">
        <v>1575</v>
      </c>
    </row>
    <row r="28699" spans="7:7" x14ac:dyDescent="0.3">
      <c r="G28699" t="s">
        <v>1575</v>
      </c>
    </row>
    <row r="28700" spans="7:7" x14ac:dyDescent="0.3">
      <c r="G28700" t="s">
        <v>1575</v>
      </c>
    </row>
    <row r="28701" spans="7:7" x14ac:dyDescent="0.3">
      <c r="G28701" t="s">
        <v>1575</v>
      </c>
    </row>
    <row r="28702" spans="7:7" x14ac:dyDescent="0.3">
      <c r="G28702" t="s">
        <v>1575</v>
      </c>
    </row>
    <row r="28703" spans="7:7" x14ac:dyDescent="0.3">
      <c r="G28703" t="s">
        <v>1575</v>
      </c>
    </row>
    <row r="28704" spans="7:7" x14ac:dyDescent="0.3">
      <c r="G28704" t="s">
        <v>1575</v>
      </c>
    </row>
    <row r="28705" spans="7:7" x14ac:dyDescent="0.3">
      <c r="G28705" t="s">
        <v>1575</v>
      </c>
    </row>
    <row r="28706" spans="7:7" x14ac:dyDescent="0.3">
      <c r="G28706" t="s">
        <v>1575</v>
      </c>
    </row>
    <row r="28707" spans="7:7" x14ac:dyDescent="0.3">
      <c r="G28707" t="s">
        <v>1575</v>
      </c>
    </row>
    <row r="28708" spans="7:7" x14ac:dyDescent="0.3">
      <c r="G28708" t="s">
        <v>1575</v>
      </c>
    </row>
    <row r="28709" spans="7:7" x14ac:dyDescent="0.3">
      <c r="G28709" t="s">
        <v>1575</v>
      </c>
    </row>
    <row r="28710" spans="7:7" x14ac:dyDescent="0.3">
      <c r="G28710" t="s">
        <v>1575</v>
      </c>
    </row>
    <row r="28711" spans="7:7" x14ac:dyDescent="0.3">
      <c r="G28711" t="s">
        <v>1575</v>
      </c>
    </row>
    <row r="28712" spans="7:7" x14ac:dyDescent="0.3">
      <c r="G28712" t="s">
        <v>1575</v>
      </c>
    </row>
    <row r="28713" spans="7:7" x14ac:dyDescent="0.3">
      <c r="G28713" t="s">
        <v>1575</v>
      </c>
    </row>
    <row r="28714" spans="7:7" x14ac:dyDescent="0.3">
      <c r="G28714" t="s">
        <v>1575</v>
      </c>
    </row>
    <row r="28715" spans="7:7" x14ac:dyDescent="0.3">
      <c r="G28715" t="s">
        <v>1575</v>
      </c>
    </row>
    <row r="28716" spans="7:7" x14ac:dyDescent="0.3">
      <c r="G28716" t="s">
        <v>1575</v>
      </c>
    </row>
    <row r="28717" spans="7:7" x14ac:dyDescent="0.3">
      <c r="G28717" t="s">
        <v>1575</v>
      </c>
    </row>
    <row r="28718" spans="7:7" x14ac:dyDescent="0.3">
      <c r="G28718" t="s">
        <v>1575</v>
      </c>
    </row>
    <row r="28719" spans="7:7" x14ac:dyDescent="0.3">
      <c r="G28719" t="s">
        <v>1575</v>
      </c>
    </row>
    <row r="28720" spans="7:7" x14ac:dyDescent="0.3">
      <c r="G28720" t="s">
        <v>1575</v>
      </c>
    </row>
    <row r="28721" spans="7:7" x14ac:dyDescent="0.3">
      <c r="G28721" t="s">
        <v>1575</v>
      </c>
    </row>
    <row r="28722" spans="7:7" x14ac:dyDescent="0.3">
      <c r="G28722" t="s">
        <v>1575</v>
      </c>
    </row>
    <row r="28723" spans="7:7" x14ac:dyDescent="0.3">
      <c r="G28723" t="s">
        <v>1575</v>
      </c>
    </row>
    <row r="28724" spans="7:7" x14ac:dyDescent="0.3">
      <c r="G28724" t="s">
        <v>1575</v>
      </c>
    </row>
    <row r="28725" spans="7:7" x14ac:dyDescent="0.3">
      <c r="G28725" t="s">
        <v>1575</v>
      </c>
    </row>
    <row r="28726" spans="7:7" x14ac:dyDescent="0.3">
      <c r="G28726" t="s">
        <v>1575</v>
      </c>
    </row>
    <row r="28727" spans="7:7" x14ac:dyDescent="0.3">
      <c r="G28727" t="s">
        <v>1575</v>
      </c>
    </row>
    <row r="28728" spans="7:7" x14ac:dyDescent="0.3">
      <c r="G28728" t="s">
        <v>1575</v>
      </c>
    </row>
    <row r="28729" spans="7:7" x14ac:dyDescent="0.3">
      <c r="G28729" t="s">
        <v>1575</v>
      </c>
    </row>
    <row r="28730" spans="7:7" x14ac:dyDescent="0.3">
      <c r="G28730" t="s">
        <v>1575</v>
      </c>
    </row>
    <row r="28731" spans="7:7" x14ac:dyDescent="0.3">
      <c r="G28731" t="s">
        <v>1575</v>
      </c>
    </row>
    <row r="28732" spans="7:7" x14ac:dyDescent="0.3">
      <c r="G28732" t="s">
        <v>1575</v>
      </c>
    </row>
    <row r="28733" spans="7:7" x14ac:dyDescent="0.3">
      <c r="G28733" t="s">
        <v>1575</v>
      </c>
    </row>
    <row r="28734" spans="7:7" x14ac:dyDescent="0.3">
      <c r="G28734" t="s">
        <v>1575</v>
      </c>
    </row>
    <row r="28735" spans="7:7" x14ac:dyDescent="0.3">
      <c r="G28735" t="s">
        <v>1575</v>
      </c>
    </row>
    <row r="28736" spans="7:7" x14ac:dyDescent="0.3">
      <c r="G28736" t="s">
        <v>1575</v>
      </c>
    </row>
    <row r="28737" spans="7:7" x14ac:dyDescent="0.3">
      <c r="G28737" t="s">
        <v>1575</v>
      </c>
    </row>
    <row r="28738" spans="7:7" x14ac:dyDescent="0.3">
      <c r="G28738" t="s">
        <v>1575</v>
      </c>
    </row>
    <row r="28739" spans="7:7" x14ac:dyDescent="0.3">
      <c r="G28739" t="s">
        <v>1575</v>
      </c>
    </row>
    <row r="28740" spans="7:7" x14ac:dyDescent="0.3">
      <c r="G28740" t="s">
        <v>1575</v>
      </c>
    </row>
    <row r="28741" spans="7:7" x14ac:dyDescent="0.3">
      <c r="G28741" t="s">
        <v>1575</v>
      </c>
    </row>
    <row r="28742" spans="7:7" x14ac:dyDescent="0.3">
      <c r="G28742" t="s">
        <v>1575</v>
      </c>
    </row>
    <row r="28743" spans="7:7" x14ac:dyDescent="0.3">
      <c r="G28743" t="s">
        <v>1575</v>
      </c>
    </row>
    <row r="28744" spans="7:7" x14ac:dyDescent="0.3">
      <c r="G28744" t="s">
        <v>1575</v>
      </c>
    </row>
    <row r="28745" spans="7:7" x14ac:dyDescent="0.3">
      <c r="G28745" t="s">
        <v>1575</v>
      </c>
    </row>
    <row r="28746" spans="7:7" x14ac:dyDescent="0.3">
      <c r="G28746" t="s">
        <v>1575</v>
      </c>
    </row>
    <row r="28747" spans="7:7" x14ac:dyDescent="0.3">
      <c r="G28747" t="s">
        <v>1575</v>
      </c>
    </row>
    <row r="28748" spans="7:7" x14ac:dyDescent="0.3">
      <c r="G28748" t="s">
        <v>1575</v>
      </c>
    </row>
    <row r="28749" spans="7:7" x14ac:dyDescent="0.3">
      <c r="G28749" t="s">
        <v>1575</v>
      </c>
    </row>
    <row r="28750" spans="7:7" x14ac:dyDescent="0.3">
      <c r="G28750" t="s">
        <v>1575</v>
      </c>
    </row>
    <row r="28751" spans="7:7" x14ac:dyDescent="0.3">
      <c r="G28751" t="s">
        <v>1575</v>
      </c>
    </row>
    <row r="28752" spans="7:7" x14ac:dyDescent="0.3">
      <c r="G28752" t="s">
        <v>1575</v>
      </c>
    </row>
    <row r="28753" spans="7:7" x14ac:dyDescent="0.3">
      <c r="G28753" t="s">
        <v>1575</v>
      </c>
    </row>
    <row r="28754" spans="7:7" x14ac:dyDescent="0.3">
      <c r="G28754" t="s">
        <v>1575</v>
      </c>
    </row>
    <row r="28755" spans="7:7" x14ac:dyDescent="0.3">
      <c r="G28755" t="s">
        <v>1575</v>
      </c>
    </row>
    <row r="28756" spans="7:7" x14ac:dyDescent="0.3">
      <c r="G28756" t="s">
        <v>1575</v>
      </c>
    </row>
    <row r="28757" spans="7:7" x14ac:dyDescent="0.3">
      <c r="G28757" t="s">
        <v>1575</v>
      </c>
    </row>
    <row r="28758" spans="7:7" x14ac:dyDescent="0.3">
      <c r="G28758" t="s">
        <v>1575</v>
      </c>
    </row>
    <row r="28759" spans="7:7" x14ac:dyDescent="0.3">
      <c r="G28759" t="s">
        <v>1575</v>
      </c>
    </row>
    <row r="28760" spans="7:7" x14ac:dyDescent="0.3">
      <c r="G28760" t="s">
        <v>1575</v>
      </c>
    </row>
    <row r="28761" spans="7:7" x14ac:dyDescent="0.3">
      <c r="G28761" t="s">
        <v>1575</v>
      </c>
    </row>
    <row r="28762" spans="7:7" x14ac:dyDescent="0.3">
      <c r="G28762" t="s">
        <v>1575</v>
      </c>
    </row>
    <row r="28763" spans="7:7" x14ac:dyDescent="0.3">
      <c r="G28763" t="s">
        <v>1575</v>
      </c>
    </row>
    <row r="28764" spans="7:7" x14ac:dyDescent="0.3">
      <c r="G28764" t="s">
        <v>1575</v>
      </c>
    </row>
    <row r="28765" spans="7:7" x14ac:dyDescent="0.3">
      <c r="G28765" t="s">
        <v>1575</v>
      </c>
    </row>
    <row r="28766" spans="7:7" x14ac:dyDescent="0.3">
      <c r="G28766" t="s">
        <v>1575</v>
      </c>
    </row>
    <row r="28767" spans="7:7" x14ac:dyDescent="0.3">
      <c r="G28767" t="s">
        <v>1575</v>
      </c>
    </row>
    <row r="28768" spans="7:7" x14ac:dyDescent="0.3">
      <c r="G28768" t="s">
        <v>1575</v>
      </c>
    </row>
    <row r="28769" spans="7:7" x14ac:dyDescent="0.3">
      <c r="G28769" t="s">
        <v>1575</v>
      </c>
    </row>
    <row r="28770" spans="7:7" x14ac:dyDescent="0.3">
      <c r="G28770" t="s">
        <v>1575</v>
      </c>
    </row>
    <row r="28771" spans="7:7" x14ac:dyDescent="0.3">
      <c r="G28771" t="s">
        <v>1575</v>
      </c>
    </row>
    <row r="28772" spans="7:7" x14ac:dyDescent="0.3">
      <c r="G28772" t="s">
        <v>1575</v>
      </c>
    </row>
    <row r="28773" spans="7:7" x14ac:dyDescent="0.3">
      <c r="G28773" t="s">
        <v>1575</v>
      </c>
    </row>
    <row r="28774" spans="7:7" x14ac:dyDescent="0.3">
      <c r="G28774" t="s">
        <v>1575</v>
      </c>
    </row>
    <row r="28775" spans="7:7" x14ac:dyDescent="0.3">
      <c r="G28775" t="s">
        <v>1575</v>
      </c>
    </row>
    <row r="28776" spans="7:7" x14ac:dyDescent="0.3">
      <c r="G28776" t="s">
        <v>1575</v>
      </c>
    </row>
    <row r="28777" spans="7:7" x14ac:dyDescent="0.3">
      <c r="G28777" t="s">
        <v>1575</v>
      </c>
    </row>
    <row r="28778" spans="7:7" x14ac:dyDescent="0.3">
      <c r="G28778" t="s">
        <v>1575</v>
      </c>
    </row>
    <row r="28779" spans="7:7" x14ac:dyDescent="0.3">
      <c r="G28779" t="s">
        <v>1575</v>
      </c>
    </row>
    <row r="28780" spans="7:7" x14ac:dyDescent="0.3">
      <c r="G28780" t="s">
        <v>1575</v>
      </c>
    </row>
    <row r="28781" spans="7:7" x14ac:dyDescent="0.3">
      <c r="G28781" t="s">
        <v>1575</v>
      </c>
    </row>
    <row r="28782" spans="7:7" x14ac:dyDescent="0.3">
      <c r="G28782" t="s">
        <v>1575</v>
      </c>
    </row>
    <row r="28783" spans="7:7" x14ac:dyDescent="0.3">
      <c r="G28783" t="s">
        <v>1575</v>
      </c>
    </row>
    <row r="28784" spans="7:7" x14ac:dyDescent="0.3">
      <c r="G28784" t="s">
        <v>1575</v>
      </c>
    </row>
    <row r="28785" spans="7:7" x14ac:dyDescent="0.3">
      <c r="G28785" t="s">
        <v>1575</v>
      </c>
    </row>
    <row r="28786" spans="7:7" x14ac:dyDescent="0.3">
      <c r="G28786" t="s">
        <v>1575</v>
      </c>
    </row>
    <row r="28787" spans="7:7" x14ac:dyDescent="0.3">
      <c r="G28787" t="s">
        <v>1575</v>
      </c>
    </row>
    <row r="28788" spans="7:7" x14ac:dyDescent="0.3">
      <c r="G28788" t="s">
        <v>1575</v>
      </c>
    </row>
    <row r="28789" spans="7:7" x14ac:dyDescent="0.3">
      <c r="G28789" t="s">
        <v>1575</v>
      </c>
    </row>
    <row r="28790" spans="7:7" x14ac:dyDescent="0.3">
      <c r="G28790" t="s">
        <v>1575</v>
      </c>
    </row>
    <row r="28791" spans="7:7" x14ac:dyDescent="0.3">
      <c r="G28791" t="s">
        <v>1575</v>
      </c>
    </row>
    <row r="28792" spans="7:7" x14ac:dyDescent="0.3">
      <c r="G28792" t="s">
        <v>1575</v>
      </c>
    </row>
    <row r="28793" spans="7:7" x14ac:dyDescent="0.3">
      <c r="G28793" t="s">
        <v>1575</v>
      </c>
    </row>
    <row r="28794" spans="7:7" x14ac:dyDescent="0.3">
      <c r="G28794" t="s">
        <v>1575</v>
      </c>
    </row>
    <row r="28795" spans="7:7" x14ac:dyDescent="0.3">
      <c r="G28795" t="s">
        <v>1575</v>
      </c>
    </row>
    <row r="28796" spans="7:7" x14ac:dyDescent="0.3">
      <c r="G28796" t="s">
        <v>1575</v>
      </c>
    </row>
    <row r="28797" spans="7:7" x14ac:dyDescent="0.3">
      <c r="G28797" t="s">
        <v>1575</v>
      </c>
    </row>
    <row r="28798" spans="7:7" x14ac:dyDescent="0.3">
      <c r="G28798" t="s">
        <v>1575</v>
      </c>
    </row>
    <row r="28799" spans="7:7" x14ac:dyDescent="0.3">
      <c r="G28799" t="s">
        <v>1575</v>
      </c>
    </row>
    <row r="28800" spans="7:7" x14ac:dyDescent="0.3">
      <c r="G28800" t="s">
        <v>1575</v>
      </c>
    </row>
    <row r="28801" spans="7:7" x14ac:dyDescent="0.3">
      <c r="G28801" t="s">
        <v>1575</v>
      </c>
    </row>
    <row r="28802" spans="7:7" x14ac:dyDescent="0.3">
      <c r="G28802" t="s">
        <v>1575</v>
      </c>
    </row>
    <row r="28803" spans="7:7" x14ac:dyDescent="0.3">
      <c r="G28803" t="s">
        <v>1575</v>
      </c>
    </row>
    <row r="28804" spans="7:7" x14ac:dyDescent="0.3">
      <c r="G28804" t="s">
        <v>1575</v>
      </c>
    </row>
    <row r="28805" spans="7:7" x14ac:dyDescent="0.3">
      <c r="G28805" t="s">
        <v>1575</v>
      </c>
    </row>
    <row r="28806" spans="7:7" x14ac:dyDescent="0.3">
      <c r="G28806" t="s">
        <v>1575</v>
      </c>
    </row>
    <row r="28807" spans="7:7" x14ac:dyDescent="0.3">
      <c r="G28807" t="s">
        <v>1575</v>
      </c>
    </row>
    <row r="28808" spans="7:7" x14ac:dyDescent="0.3">
      <c r="G28808" t="s">
        <v>1575</v>
      </c>
    </row>
    <row r="28809" spans="7:7" x14ac:dyDescent="0.3">
      <c r="G28809" t="s">
        <v>1575</v>
      </c>
    </row>
    <row r="28810" spans="7:7" x14ac:dyDescent="0.3">
      <c r="G28810" t="s">
        <v>1575</v>
      </c>
    </row>
    <row r="28811" spans="7:7" x14ac:dyDescent="0.3">
      <c r="G28811" t="s">
        <v>1575</v>
      </c>
    </row>
    <row r="28812" spans="7:7" x14ac:dyDescent="0.3">
      <c r="G28812" t="s">
        <v>1575</v>
      </c>
    </row>
    <row r="28813" spans="7:7" x14ac:dyDescent="0.3">
      <c r="G28813" t="s">
        <v>1575</v>
      </c>
    </row>
    <row r="28814" spans="7:7" x14ac:dyDescent="0.3">
      <c r="G28814" t="s">
        <v>1575</v>
      </c>
    </row>
    <row r="28815" spans="7:7" x14ac:dyDescent="0.3">
      <c r="G28815" t="s">
        <v>1575</v>
      </c>
    </row>
    <row r="28816" spans="7:7" x14ac:dyDescent="0.3">
      <c r="G28816" t="s">
        <v>1575</v>
      </c>
    </row>
    <row r="28817" spans="7:7" x14ac:dyDescent="0.3">
      <c r="G28817" t="s">
        <v>1575</v>
      </c>
    </row>
    <row r="28818" spans="7:7" x14ac:dyDescent="0.3">
      <c r="G28818" t="s">
        <v>1575</v>
      </c>
    </row>
    <row r="28819" spans="7:7" x14ac:dyDescent="0.3">
      <c r="G28819" t="s">
        <v>1575</v>
      </c>
    </row>
    <row r="28820" spans="7:7" x14ac:dyDescent="0.3">
      <c r="G28820" t="s">
        <v>1575</v>
      </c>
    </row>
    <row r="28821" spans="7:7" x14ac:dyDescent="0.3">
      <c r="G28821" t="s">
        <v>1575</v>
      </c>
    </row>
    <row r="28822" spans="7:7" x14ac:dyDescent="0.3">
      <c r="G28822" t="s">
        <v>1575</v>
      </c>
    </row>
    <row r="28823" spans="7:7" x14ac:dyDescent="0.3">
      <c r="G28823" t="s">
        <v>1575</v>
      </c>
    </row>
    <row r="28824" spans="7:7" x14ac:dyDescent="0.3">
      <c r="G28824" t="s">
        <v>1575</v>
      </c>
    </row>
    <row r="28825" spans="7:7" x14ac:dyDescent="0.3">
      <c r="G28825" t="s">
        <v>1575</v>
      </c>
    </row>
    <row r="28826" spans="7:7" x14ac:dyDescent="0.3">
      <c r="G28826" t="s">
        <v>1575</v>
      </c>
    </row>
    <row r="28827" spans="7:7" x14ac:dyDescent="0.3">
      <c r="G28827" t="s">
        <v>1575</v>
      </c>
    </row>
    <row r="28828" spans="7:7" x14ac:dyDescent="0.3">
      <c r="G28828" t="s">
        <v>1575</v>
      </c>
    </row>
    <row r="28829" spans="7:7" x14ac:dyDescent="0.3">
      <c r="G28829" t="s">
        <v>1575</v>
      </c>
    </row>
    <row r="28830" spans="7:7" x14ac:dyDescent="0.3">
      <c r="G28830" t="s">
        <v>1575</v>
      </c>
    </row>
    <row r="28831" spans="7:7" x14ac:dyDescent="0.3">
      <c r="G28831" t="s">
        <v>1575</v>
      </c>
    </row>
    <row r="28832" spans="7:7" x14ac:dyDescent="0.3">
      <c r="G28832" t="s">
        <v>1575</v>
      </c>
    </row>
    <row r="28833" spans="7:7" x14ac:dyDescent="0.3">
      <c r="G28833" t="s">
        <v>1575</v>
      </c>
    </row>
    <row r="28834" spans="7:7" x14ac:dyDescent="0.3">
      <c r="G28834" t="s">
        <v>1575</v>
      </c>
    </row>
    <row r="28835" spans="7:7" x14ac:dyDescent="0.3">
      <c r="G28835" t="s">
        <v>1575</v>
      </c>
    </row>
    <row r="28836" spans="7:7" x14ac:dyDescent="0.3">
      <c r="G28836" t="s">
        <v>1575</v>
      </c>
    </row>
    <row r="28837" spans="7:7" x14ac:dyDescent="0.3">
      <c r="G28837" t="s">
        <v>1575</v>
      </c>
    </row>
    <row r="28838" spans="7:7" x14ac:dyDescent="0.3">
      <c r="G28838" t="s">
        <v>1575</v>
      </c>
    </row>
    <row r="28839" spans="7:7" x14ac:dyDescent="0.3">
      <c r="G28839" t="s">
        <v>1575</v>
      </c>
    </row>
    <row r="28840" spans="7:7" x14ac:dyDescent="0.3">
      <c r="G28840" t="s">
        <v>1575</v>
      </c>
    </row>
    <row r="28841" spans="7:7" x14ac:dyDescent="0.3">
      <c r="G28841" t="s">
        <v>1575</v>
      </c>
    </row>
    <row r="28842" spans="7:7" x14ac:dyDescent="0.3">
      <c r="G28842" t="s">
        <v>1575</v>
      </c>
    </row>
    <row r="28843" spans="7:7" x14ac:dyDescent="0.3">
      <c r="G28843" t="s">
        <v>1575</v>
      </c>
    </row>
    <row r="28844" spans="7:7" x14ac:dyDescent="0.3">
      <c r="G28844" t="s">
        <v>1575</v>
      </c>
    </row>
    <row r="28845" spans="7:7" x14ac:dyDescent="0.3">
      <c r="G28845" t="s">
        <v>1575</v>
      </c>
    </row>
    <row r="28846" spans="7:7" x14ac:dyDescent="0.3">
      <c r="G28846" t="s">
        <v>1575</v>
      </c>
    </row>
    <row r="28847" spans="7:7" x14ac:dyDescent="0.3">
      <c r="G28847" t="s">
        <v>1575</v>
      </c>
    </row>
    <row r="28848" spans="7:7" x14ac:dyDescent="0.3">
      <c r="G28848" t="s">
        <v>1575</v>
      </c>
    </row>
    <row r="28849" spans="7:7" x14ac:dyDescent="0.3">
      <c r="G28849" t="s">
        <v>1575</v>
      </c>
    </row>
    <row r="28850" spans="7:7" x14ac:dyDescent="0.3">
      <c r="G28850" t="s">
        <v>1575</v>
      </c>
    </row>
    <row r="28851" spans="7:7" x14ac:dyDescent="0.3">
      <c r="G28851" t="s">
        <v>1575</v>
      </c>
    </row>
    <row r="28852" spans="7:7" x14ac:dyDescent="0.3">
      <c r="G28852" t="s">
        <v>1575</v>
      </c>
    </row>
    <row r="28853" spans="7:7" x14ac:dyDescent="0.3">
      <c r="G28853" t="s">
        <v>1575</v>
      </c>
    </row>
    <row r="28854" spans="7:7" x14ac:dyDescent="0.3">
      <c r="G28854" t="s">
        <v>1575</v>
      </c>
    </row>
    <row r="28855" spans="7:7" x14ac:dyDescent="0.3">
      <c r="G28855" t="s">
        <v>1575</v>
      </c>
    </row>
    <row r="28856" spans="7:7" x14ac:dyDescent="0.3">
      <c r="G28856" t="s">
        <v>1575</v>
      </c>
    </row>
    <row r="28857" spans="7:7" x14ac:dyDescent="0.3">
      <c r="G28857" t="s">
        <v>1575</v>
      </c>
    </row>
    <row r="28858" spans="7:7" x14ac:dyDescent="0.3">
      <c r="G28858" t="s">
        <v>1575</v>
      </c>
    </row>
    <row r="28859" spans="7:7" x14ac:dyDescent="0.3">
      <c r="G28859" t="s">
        <v>1575</v>
      </c>
    </row>
    <row r="28860" spans="7:7" x14ac:dyDescent="0.3">
      <c r="G28860" t="s">
        <v>1575</v>
      </c>
    </row>
    <row r="28861" spans="7:7" x14ac:dyDescent="0.3">
      <c r="G28861" t="s">
        <v>1575</v>
      </c>
    </row>
    <row r="28862" spans="7:7" x14ac:dyDescent="0.3">
      <c r="G28862" t="s">
        <v>1575</v>
      </c>
    </row>
    <row r="28863" spans="7:7" x14ac:dyDescent="0.3">
      <c r="G28863" t="s">
        <v>1575</v>
      </c>
    </row>
    <row r="28864" spans="7:7" x14ac:dyDescent="0.3">
      <c r="G28864" t="s">
        <v>1575</v>
      </c>
    </row>
    <row r="28865" spans="7:7" x14ac:dyDescent="0.3">
      <c r="G28865" t="s">
        <v>1575</v>
      </c>
    </row>
    <row r="28866" spans="7:7" x14ac:dyDescent="0.3">
      <c r="G28866" t="s">
        <v>1575</v>
      </c>
    </row>
    <row r="28867" spans="7:7" x14ac:dyDescent="0.3">
      <c r="G28867" t="s">
        <v>1575</v>
      </c>
    </row>
    <row r="28868" spans="7:7" x14ac:dyDescent="0.3">
      <c r="G28868" t="s">
        <v>1575</v>
      </c>
    </row>
    <row r="28869" spans="7:7" x14ac:dyDescent="0.3">
      <c r="G28869" t="s">
        <v>1575</v>
      </c>
    </row>
    <row r="28870" spans="7:7" x14ac:dyDescent="0.3">
      <c r="G28870" t="s">
        <v>1575</v>
      </c>
    </row>
    <row r="28871" spans="7:7" x14ac:dyDescent="0.3">
      <c r="G28871" t="s">
        <v>1575</v>
      </c>
    </row>
    <row r="28872" spans="7:7" x14ac:dyDescent="0.3">
      <c r="G28872" t="s">
        <v>1575</v>
      </c>
    </row>
    <row r="28873" spans="7:7" x14ac:dyDescent="0.3">
      <c r="G28873" t="s">
        <v>1575</v>
      </c>
    </row>
    <row r="28874" spans="7:7" x14ac:dyDescent="0.3">
      <c r="G28874" t="s">
        <v>1575</v>
      </c>
    </row>
    <row r="28875" spans="7:7" x14ac:dyDescent="0.3">
      <c r="G28875" t="s">
        <v>1575</v>
      </c>
    </row>
    <row r="28876" spans="7:7" x14ac:dyDescent="0.3">
      <c r="G28876" t="s">
        <v>1575</v>
      </c>
    </row>
    <row r="28877" spans="7:7" x14ac:dyDescent="0.3">
      <c r="G28877" t="s">
        <v>1575</v>
      </c>
    </row>
    <row r="28878" spans="7:7" x14ac:dyDescent="0.3">
      <c r="G28878" t="s">
        <v>1575</v>
      </c>
    </row>
    <row r="28879" spans="7:7" x14ac:dyDescent="0.3">
      <c r="G28879" t="s">
        <v>1575</v>
      </c>
    </row>
    <row r="28880" spans="7:7" x14ac:dyDescent="0.3">
      <c r="G28880" t="s">
        <v>1575</v>
      </c>
    </row>
    <row r="28881" spans="7:7" x14ac:dyDescent="0.3">
      <c r="G28881" t="s">
        <v>1575</v>
      </c>
    </row>
    <row r="28882" spans="7:7" x14ac:dyDescent="0.3">
      <c r="G28882" t="s">
        <v>1575</v>
      </c>
    </row>
    <row r="28883" spans="7:7" x14ac:dyDescent="0.3">
      <c r="G28883" t="s">
        <v>1575</v>
      </c>
    </row>
    <row r="28884" spans="7:7" x14ac:dyDescent="0.3">
      <c r="G28884" t="s">
        <v>1575</v>
      </c>
    </row>
    <row r="28885" spans="7:7" x14ac:dyDescent="0.3">
      <c r="G28885" t="s">
        <v>1575</v>
      </c>
    </row>
    <row r="28886" spans="7:7" x14ac:dyDescent="0.3">
      <c r="G28886" t="s">
        <v>1575</v>
      </c>
    </row>
    <row r="28887" spans="7:7" x14ac:dyDescent="0.3">
      <c r="G28887" t="s">
        <v>1575</v>
      </c>
    </row>
    <row r="28888" spans="7:7" x14ac:dyDescent="0.3">
      <c r="G28888" t="s">
        <v>1575</v>
      </c>
    </row>
    <row r="28889" spans="7:7" x14ac:dyDescent="0.3">
      <c r="G28889" t="s">
        <v>1575</v>
      </c>
    </row>
    <row r="28890" spans="7:7" x14ac:dyDescent="0.3">
      <c r="G28890" t="s">
        <v>1575</v>
      </c>
    </row>
    <row r="28891" spans="7:7" x14ac:dyDescent="0.3">
      <c r="G28891" t="s">
        <v>1575</v>
      </c>
    </row>
    <row r="28892" spans="7:7" x14ac:dyDescent="0.3">
      <c r="G28892" t="s">
        <v>1575</v>
      </c>
    </row>
    <row r="28893" spans="7:7" x14ac:dyDescent="0.3">
      <c r="G28893" t="s">
        <v>1575</v>
      </c>
    </row>
    <row r="28894" spans="7:7" x14ac:dyDescent="0.3">
      <c r="G28894" t="s">
        <v>1575</v>
      </c>
    </row>
    <row r="28895" spans="7:7" x14ac:dyDescent="0.3">
      <c r="G28895" t="s">
        <v>1575</v>
      </c>
    </row>
    <row r="28896" spans="7:7" x14ac:dyDescent="0.3">
      <c r="G28896" t="s">
        <v>1575</v>
      </c>
    </row>
    <row r="28897" spans="7:7" x14ac:dyDescent="0.3">
      <c r="G28897" t="s">
        <v>1575</v>
      </c>
    </row>
    <row r="28898" spans="7:7" x14ac:dyDescent="0.3">
      <c r="G28898" t="s">
        <v>1575</v>
      </c>
    </row>
    <row r="28899" spans="7:7" x14ac:dyDescent="0.3">
      <c r="G28899" t="s">
        <v>1575</v>
      </c>
    </row>
    <row r="28900" spans="7:7" x14ac:dyDescent="0.3">
      <c r="G28900" t="s">
        <v>1575</v>
      </c>
    </row>
    <row r="28901" spans="7:7" x14ac:dyDescent="0.3">
      <c r="G28901" t="s">
        <v>1575</v>
      </c>
    </row>
    <row r="28902" spans="7:7" x14ac:dyDescent="0.3">
      <c r="G28902" t="s">
        <v>1575</v>
      </c>
    </row>
    <row r="28903" spans="7:7" x14ac:dyDescent="0.3">
      <c r="G28903" t="s">
        <v>1575</v>
      </c>
    </row>
    <row r="28904" spans="7:7" x14ac:dyDescent="0.3">
      <c r="G28904" t="s">
        <v>1575</v>
      </c>
    </row>
    <row r="28905" spans="7:7" x14ac:dyDescent="0.3">
      <c r="G28905" t="s">
        <v>1575</v>
      </c>
    </row>
    <row r="28906" spans="7:7" x14ac:dyDescent="0.3">
      <c r="G28906" t="s">
        <v>1575</v>
      </c>
    </row>
    <row r="28907" spans="7:7" x14ac:dyDescent="0.3">
      <c r="G28907" t="s">
        <v>1575</v>
      </c>
    </row>
    <row r="28908" spans="7:7" x14ac:dyDescent="0.3">
      <c r="G28908" t="s">
        <v>1575</v>
      </c>
    </row>
    <row r="28909" spans="7:7" x14ac:dyDescent="0.3">
      <c r="G28909" t="s">
        <v>1575</v>
      </c>
    </row>
    <row r="28910" spans="7:7" x14ac:dyDescent="0.3">
      <c r="G28910" t="s">
        <v>1575</v>
      </c>
    </row>
    <row r="28911" spans="7:7" x14ac:dyDescent="0.3">
      <c r="G28911" t="s">
        <v>1575</v>
      </c>
    </row>
    <row r="28912" spans="7:7" x14ac:dyDescent="0.3">
      <c r="G28912" t="s">
        <v>1575</v>
      </c>
    </row>
    <row r="28913" spans="7:7" x14ac:dyDescent="0.3">
      <c r="G28913" t="s">
        <v>1575</v>
      </c>
    </row>
    <row r="28914" spans="7:7" x14ac:dyDescent="0.3">
      <c r="G28914" t="s">
        <v>1575</v>
      </c>
    </row>
    <row r="28915" spans="7:7" x14ac:dyDescent="0.3">
      <c r="G28915" t="s">
        <v>1575</v>
      </c>
    </row>
    <row r="28916" spans="7:7" x14ac:dyDescent="0.3">
      <c r="G28916" t="s">
        <v>1575</v>
      </c>
    </row>
    <row r="28917" spans="7:7" x14ac:dyDescent="0.3">
      <c r="G28917" t="s">
        <v>1575</v>
      </c>
    </row>
    <row r="28918" spans="7:7" x14ac:dyDescent="0.3">
      <c r="G28918" t="s">
        <v>1575</v>
      </c>
    </row>
    <row r="28919" spans="7:7" x14ac:dyDescent="0.3">
      <c r="G28919" t="s">
        <v>1575</v>
      </c>
    </row>
    <row r="28920" spans="7:7" x14ac:dyDescent="0.3">
      <c r="G28920" t="s">
        <v>1575</v>
      </c>
    </row>
    <row r="28921" spans="7:7" x14ac:dyDescent="0.3">
      <c r="G28921" t="s">
        <v>1575</v>
      </c>
    </row>
    <row r="28922" spans="7:7" x14ac:dyDescent="0.3">
      <c r="G28922" t="s">
        <v>1575</v>
      </c>
    </row>
    <row r="28923" spans="7:7" x14ac:dyDescent="0.3">
      <c r="G28923" t="s">
        <v>1575</v>
      </c>
    </row>
    <row r="28924" spans="7:7" x14ac:dyDescent="0.3">
      <c r="G28924" t="s">
        <v>1575</v>
      </c>
    </row>
    <row r="28925" spans="7:7" x14ac:dyDescent="0.3">
      <c r="G28925" t="s">
        <v>1575</v>
      </c>
    </row>
    <row r="28926" spans="7:7" x14ac:dyDescent="0.3">
      <c r="G28926" t="s">
        <v>1575</v>
      </c>
    </row>
    <row r="28927" spans="7:7" x14ac:dyDescent="0.3">
      <c r="G28927" t="s">
        <v>1575</v>
      </c>
    </row>
    <row r="28928" spans="7:7" x14ac:dyDescent="0.3">
      <c r="G28928" t="s">
        <v>1575</v>
      </c>
    </row>
    <row r="28929" spans="7:7" x14ac:dyDescent="0.3">
      <c r="G28929" t="s">
        <v>1575</v>
      </c>
    </row>
    <row r="28930" spans="7:7" x14ac:dyDescent="0.3">
      <c r="G28930" t="s">
        <v>1575</v>
      </c>
    </row>
    <row r="28931" spans="7:7" x14ac:dyDescent="0.3">
      <c r="G28931" t="s">
        <v>1575</v>
      </c>
    </row>
    <row r="28932" spans="7:7" x14ac:dyDescent="0.3">
      <c r="G28932" t="s">
        <v>1575</v>
      </c>
    </row>
    <row r="28933" spans="7:7" x14ac:dyDescent="0.3">
      <c r="G28933" t="s">
        <v>1575</v>
      </c>
    </row>
    <row r="28934" spans="7:7" x14ac:dyDescent="0.3">
      <c r="G28934" t="s">
        <v>1575</v>
      </c>
    </row>
    <row r="28935" spans="7:7" x14ac:dyDescent="0.3">
      <c r="G28935" t="s">
        <v>1575</v>
      </c>
    </row>
    <row r="28936" spans="7:7" x14ac:dyDescent="0.3">
      <c r="G28936" t="s">
        <v>1575</v>
      </c>
    </row>
    <row r="28937" spans="7:7" x14ac:dyDescent="0.3">
      <c r="G28937" t="s">
        <v>1575</v>
      </c>
    </row>
    <row r="28938" spans="7:7" x14ac:dyDescent="0.3">
      <c r="G28938" t="s">
        <v>1575</v>
      </c>
    </row>
    <row r="28939" spans="7:7" x14ac:dyDescent="0.3">
      <c r="G28939" t="s">
        <v>1575</v>
      </c>
    </row>
    <row r="28940" spans="7:7" x14ac:dyDescent="0.3">
      <c r="G28940" t="s">
        <v>1575</v>
      </c>
    </row>
    <row r="28941" spans="7:7" x14ac:dyDescent="0.3">
      <c r="G28941" t="s">
        <v>1575</v>
      </c>
    </row>
    <row r="28942" spans="7:7" x14ac:dyDescent="0.3">
      <c r="G28942" t="s">
        <v>1575</v>
      </c>
    </row>
    <row r="28943" spans="7:7" x14ac:dyDescent="0.3">
      <c r="G28943" t="s">
        <v>1575</v>
      </c>
    </row>
    <row r="28944" spans="7:7" x14ac:dyDescent="0.3">
      <c r="G28944" t="s">
        <v>1575</v>
      </c>
    </row>
    <row r="28945" spans="7:7" x14ac:dyDescent="0.3">
      <c r="G28945" t="s">
        <v>1575</v>
      </c>
    </row>
    <row r="28946" spans="7:7" x14ac:dyDescent="0.3">
      <c r="G28946" t="s">
        <v>1575</v>
      </c>
    </row>
    <row r="28947" spans="7:7" x14ac:dyDescent="0.3">
      <c r="G28947" t="s">
        <v>1575</v>
      </c>
    </row>
    <row r="28948" spans="7:7" x14ac:dyDescent="0.3">
      <c r="G28948" t="s">
        <v>1575</v>
      </c>
    </row>
    <row r="28949" spans="7:7" x14ac:dyDescent="0.3">
      <c r="G28949" t="s">
        <v>1575</v>
      </c>
    </row>
    <row r="28950" spans="7:7" x14ac:dyDescent="0.3">
      <c r="G28950" t="s">
        <v>1575</v>
      </c>
    </row>
    <row r="28951" spans="7:7" x14ac:dyDescent="0.3">
      <c r="G28951" t="s">
        <v>1575</v>
      </c>
    </row>
    <row r="28952" spans="7:7" x14ac:dyDescent="0.3">
      <c r="G28952" t="s">
        <v>1575</v>
      </c>
    </row>
    <row r="28953" spans="7:7" x14ac:dyDescent="0.3">
      <c r="G28953" t="s">
        <v>1575</v>
      </c>
    </row>
    <row r="28954" spans="7:7" x14ac:dyDescent="0.3">
      <c r="G28954" t="s">
        <v>1575</v>
      </c>
    </row>
    <row r="28955" spans="7:7" x14ac:dyDescent="0.3">
      <c r="G28955" t="s">
        <v>1575</v>
      </c>
    </row>
    <row r="28956" spans="7:7" x14ac:dyDescent="0.3">
      <c r="G28956" t="s">
        <v>1575</v>
      </c>
    </row>
    <row r="28957" spans="7:7" x14ac:dyDescent="0.3">
      <c r="G28957" t="s">
        <v>1575</v>
      </c>
    </row>
    <row r="28958" spans="7:7" x14ac:dyDescent="0.3">
      <c r="G28958" t="s">
        <v>1575</v>
      </c>
    </row>
    <row r="28959" spans="7:7" x14ac:dyDescent="0.3">
      <c r="G28959" t="s">
        <v>1575</v>
      </c>
    </row>
    <row r="28960" spans="7:7" x14ac:dyDescent="0.3">
      <c r="G28960" t="s">
        <v>1575</v>
      </c>
    </row>
    <row r="28961" spans="7:7" x14ac:dyDescent="0.3">
      <c r="G28961" t="s">
        <v>1575</v>
      </c>
    </row>
    <row r="28962" spans="7:7" x14ac:dyDescent="0.3">
      <c r="G28962" t="s">
        <v>1575</v>
      </c>
    </row>
    <row r="28963" spans="7:7" x14ac:dyDescent="0.3">
      <c r="G28963" t="s">
        <v>1575</v>
      </c>
    </row>
    <row r="28964" spans="7:7" x14ac:dyDescent="0.3">
      <c r="G28964" t="s">
        <v>1575</v>
      </c>
    </row>
    <row r="28965" spans="7:7" x14ac:dyDescent="0.3">
      <c r="G28965" t="s">
        <v>1575</v>
      </c>
    </row>
    <row r="28966" spans="7:7" x14ac:dyDescent="0.3">
      <c r="G28966" t="s">
        <v>1575</v>
      </c>
    </row>
    <row r="28967" spans="7:7" x14ac:dyDescent="0.3">
      <c r="G28967" t="s">
        <v>1575</v>
      </c>
    </row>
    <row r="28968" spans="7:7" x14ac:dyDescent="0.3">
      <c r="G28968" t="s">
        <v>1575</v>
      </c>
    </row>
    <row r="28969" spans="7:7" x14ac:dyDescent="0.3">
      <c r="G28969" t="s">
        <v>1575</v>
      </c>
    </row>
    <row r="28970" spans="7:7" x14ac:dyDescent="0.3">
      <c r="G28970" t="s">
        <v>1575</v>
      </c>
    </row>
    <row r="28971" spans="7:7" x14ac:dyDescent="0.3">
      <c r="G28971" t="s">
        <v>1575</v>
      </c>
    </row>
    <row r="28972" spans="7:7" x14ac:dyDescent="0.3">
      <c r="G28972" t="s">
        <v>1575</v>
      </c>
    </row>
    <row r="28973" spans="7:7" x14ac:dyDescent="0.3">
      <c r="G28973" t="s">
        <v>1575</v>
      </c>
    </row>
    <row r="28974" spans="7:7" x14ac:dyDescent="0.3">
      <c r="G28974" t="s">
        <v>1575</v>
      </c>
    </row>
    <row r="28975" spans="7:7" x14ac:dyDescent="0.3">
      <c r="G28975" t="s">
        <v>1575</v>
      </c>
    </row>
    <row r="28976" spans="7:7" x14ac:dyDescent="0.3">
      <c r="G28976" t="s">
        <v>1575</v>
      </c>
    </row>
    <row r="28977" spans="7:7" x14ac:dyDescent="0.3">
      <c r="G28977" t="s">
        <v>1575</v>
      </c>
    </row>
    <row r="28978" spans="7:7" x14ac:dyDescent="0.3">
      <c r="G28978" t="s">
        <v>1575</v>
      </c>
    </row>
    <row r="28979" spans="7:7" x14ac:dyDescent="0.3">
      <c r="G28979" t="s">
        <v>1575</v>
      </c>
    </row>
    <row r="28980" spans="7:7" x14ac:dyDescent="0.3">
      <c r="G28980" t="s">
        <v>1575</v>
      </c>
    </row>
    <row r="28981" spans="7:7" x14ac:dyDescent="0.3">
      <c r="G28981" t="s">
        <v>1575</v>
      </c>
    </row>
    <row r="28982" spans="7:7" x14ac:dyDescent="0.3">
      <c r="G28982" t="s">
        <v>1575</v>
      </c>
    </row>
    <row r="28983" spans="7:7" x14ac:dyDescent="0.3">
      <c r="G28983" t="s">
        <v>1575</v>
      </c>
    </row>
    <row r="28984" spans="7:7" x14ac:dyDescent="0.3">
      <c r="G28984" t="s">
        <v>1575</v>
      </c>
    </row>
    <row r="28985" spans="7:7" x14ac:dyDescent="0.3">
      <c r="G28985" t="s">
        <v>1575</v>
      </c>
    </row>
    <row r="28986" spans="7:7" x14ac:dyDescent="0.3">
      <c r="G28986" t="s">
        <v>1575</v>
      </c>
    </row>
    <row r="28987" spans="7:7" x14ac:dyDescent="0.3">
      <c r="G28987" t="s">
        <v>1575</v>
      </c>
    </row>
    <row r="28988" spans="7:7" x14ac:dyDescent="0.3">
      <c r="G28988" t="s">
        <v>1575</v>
      </c>
    </row>
    <row r="28989" spans="7:7" x14ac:dyDescent="0.3">
      <c r="G28989" t="s">
        <v>1575</v>
      </c>
    </row>
    <row r="28990" spans="7:7" x14ac:dyDescent="0.3">
      <c r="G28990" t="s">
        <v>1575</v>
      </c>
    </row>
    <row r="28991" spans="7:7" x14ac:dyDescent="0.3">
      <c r="G28991" t="s">
        <v>1575</v>
      </c>
    </row>
    <row r="28992" spans="7:7" x14ac:dyDescent="0.3">
      <c r="G28992" t="s">
        <v>1575</v>
      </c>
    </row>
    <row r="28993" spans="7:7" x14ac:dyDescent="0.3">
      <c r="G28993" t="s">
        <v>1575</v>
      </c>
    </row>
    <row r="28994" spans="7:7" x14ac:dyDescent="0.3">
      <c r="G28994" t="s">
        <v>1575</v>
      </c>
    </row>
    <row r="28995" spans="7:7" x14ac:dyDescent="0.3">
      <c r="G28995" t="s">
        <v>1575</v>
      </c>
    </row>
    <row r="28996" spans="7:7" x14ac:dyDescent="0.3">
      <c r="G28996" t="s">
        <v>1575</v>
      </c>
    </row>
    <row r="28997" spans="7:7" x14ac:dyDescent="0.3">
      <c r="G28997" t="s">
        <v>1575</v>
      </c>
    </row>
    <row r="28998" spans="7:7" x14ac:dyDescent="0.3">
      <c r="G28998" t="s">
        <v>1575</v>
      </c>
    </row>
    <row r="28999" spans="7:7" x14ac:dyDescent="0.3">
      <c r="G28999" t="s">
        <v>1575</v>
      </c>
    </row>
    <row r="29000" spans="7:7" x14ac:dyDescent="0.3">
      <c r="G29000" t="s">
        <v>1575</v>
      </c>
    </row>
    <row r="29001" spans="7:7" x14ac:dyDescent="0.3">
      <c r="G29001" t="s">
        <v>1575</v>
      </c>
    </row>
    <row r="29002" spans="7:7" x14ac:dyDescent="0.3">
      <c r="G29002" t="s">
        <v>1575</v>
      </c>
    </row>
    <row r="29003" spans="7:7" x14ac:dyDescent="0.3">
      <c r="G29003" t="s">
        <v>1575</v>
      </c>
    </row>
    <row r="29004" spans="7:7" x14ac:dyDescent="0.3">
      <c r="G29004" t="s">
        <v>1575</v>
      </c>
    </row>
    <row r="29005" spans="7:7" x14ac:dyDescent="0.3">
      <c r="G29005" t="s">
        <v>1575</v>
      </c>
    </row>
    <row r="29006" spans="7:7" x14ac:dyDescent="0.3">
      <c r="G29006" t="s">
        <v>1575</v>
      </c>
    </row>
    <row r="29007" spans="7:7" x14ac:dyDescent="0.3">
      <c r="G29007" t="s">
        <v>1575</v>
      </c>
    </row>
    <row r="29008" spans="7:7" x14ac:dyDescent="0.3">
      <c r="G29008" t="s">
        <v>1575</v>
      </c>
    </row>
    <row r="29009" spans="7:7" x14ac:dyDescent="0.3">
      <c r="G29009" t="s">
        <v>1575</v>
      </c>
    </row>
    <row r="29010" spans="7:7" x14ac:dyDescent="0.3">
      <c r="G29010" t="s">
        <v>1575</v>
      </c>
    </row>
    <row r="29011" spans="7:7" x14ac:dyDescent="0.3">
      <c r="G29011" t="s">
        <v>1575</v>
      </c>
    </row>
    <row r="29012" spans="7:7" x14ac:dyDescent="0.3">
      <c r="G29012" t="s">
        <v>1575</v>
      </c>
    </row>
    <row r="29013" spans="7:7" x14ac:dyDescent="0.3">
      <c r="G29013" t="s">
        <v>1575</v>
      </c>
    </row>
    <row r="29014" spans="7:7" x14ac:dyDescent="0.3">
      <c r="G29014" t="s">
        <v>1575</v>
      </c>
    </row>
    <row r="29015" spans="7:7" x14ac:dyDescent="0.3">
      <c r="G29015" t="s">
        <v>1575</v>
      </c>
    </row>
    <row r="29016" spans="7:7" x14ac:dyDescent="0.3">
      <c r="G29016" t="s">
        <v>1575</v>
      </c>
    </row>
    <row r="29017" spans="7:7" x14ac:dyDescent="0.3">
      <c r="G29017" t="s">
        <v>1575</v>
      </c>
    </row>
    <row r="29018" spans="7:7" x14ac:dyDescent="0.3">
      <c r="G29018" t="s">
        <v>1575</v>
      </c>
    </row>
    <row r="29019" spans="7:7" x14ac:dyDescent="0.3">
      <c r="G29019" t="s">
        <v>1575</v>
      </c>
    </row>
    <row r="29020" spans="7:7" x14ac:dyDescent="0.3">
      <c r="G29020" t="s">
        <v>1575</v>
      </c>
    </row>
    <row r="29021" spans="7:7" x14ac:dyDescent="0.3">
      <c r="G29021" t="s">
        <v>1575</v>
      </c>
    </row>
    <row r="29022" spans="7:7" x14ac:dyDescent="0.3">
      <c r="G29022" t="s">
        <v>1575</v>
      </c>
    </row>
    <row r="29023" spans="7:7" x14ac:dyDescent="0.3">
      <c r="G29023" t="s">
        <v>1575</v>
      </c>
    </row>
    <row r="29024" spans="7:7" x14ac:dyDescent="0.3">
      <c r="G29024" t="s">
        <v>1575</v>
      </c>
    </row>
    <row r="29025" spans="7:7" x14ac:dyDescent="0.3">
      <c r="G29025" t="s">
        <v>1575</v>
      </c>
    </row>
    <row r="29026" spans="7:7" x14ac:dyDescent="0.3">
      <c r="G29026" t="s">
        <v>1575</v>
      </c>
    </row>
    <row r="29027" spans="7:7" x14ac:dyDescent="0.3">
      <c r="G29027" t="s">
        <v>1575</v>
      </c>
    </row>
    <row r="29028" spans="7:7" x14ac:dyDescent="0.3">
      <c r="G29028" t="s">
        <v>1575</v>
      </c>
    </row>
    <row r="29029" spans="7:7" x14ac:dyDescent="0.3">
      <c r="G29029" t="s">
        <v>1575</v>
      </c>
    </row>
    <row r="29030" spans="7:7" x14ac:dyDescent="0.3">
      <c r="G29030" t="s">
        <v>1575</v>
      </c>
    </row>
    <row r="29031" spans="7:7" x14ac:dyDescent="0.3">
      <c r="G29031" t="s">
        <v>1575</v>
      </c>
    </row>
    <row r="29032" spans="7:7" x14ac:dyDescent="0.3">
      <c r="G29032" t="s">
        <v>1575</v>
      </c>
    </row>
    <row r="29033" spans="7:7" x14ac:dyDescent="0.3">
      <c r="G29033" t="s">
        <v>1575</v>
      </c>
    </row>
    <row r="29034" spans="7:7" x14ac:dyDescent="0.3">
      <c r="G29034" t="s">
        <v>1575</v>
      </c>
    </row>
    <row r="29035" spans="7:7" x14ac:dyDescent="0.3">
      <c r="G29035" t="s">
        <v>1575</v>
      </c>
    </row>
    <row r="29036" spans="7:7" x14ac:dyDescent="0.3">
      <c r="G29036" t="s">
        <v>1575</v>
      </c>
    </row>
    <row r="29037" spans="7:7" x14ac:dyDescent="0.3">
      <c r="G29037" t="s">
        <v>1575</v>
      </c>
    </row>
    <row r="29038" spans="7:7" x14ac:dyDescent="0.3">
      <c r="G29038" t="s">
        <v>1575</v>
      </c>
    </row>
    <row r="29039" spans="7:7" x14ac:dyDescent="0.3">
      <c r="G29039" t="s">
        <v>1575</v>
      </c>
    </row>
    <row r="29040" spans="7:7" x14ac:dyDescent="0.3">
      <c r="G29040" t="s">
        <v>1575</v>
      </c>
    </row>
    <row r="29041" spans="7:7" x14ac:dyDescent="0.3">
      <c r="G29041" t="s">
        <v>1575</v>
      </c>
    </row>
    <row r="29042" spans="7:7" x14ac:dyDescent="0.3">
      <c r="G29042" t="s">
        <v>1575</v>
      </c>
    </row>
    <row r="29043" spans="7:7" x14ac:dyDescent="0.3">
      <c r="G29043" t="s">
        <v>1575</v>
      </c>
    </row>
    <row r="29044" spans="7:7" x14ac:dyDescent="0.3">
      <c r="G29044" t="s">
        <v>1575</v>
      </c>
    </row>
    <row r="29045" spans="7:7" x14ac:dyDescent="0.3">
      <c r="G29045" t="s">
        <v>1575</v>
      </c>
    </row>
    <row r="29046" spans="7:7" x14ac:dyDescent="0.3">
      <c r="G29046" t="s">
        <v>1575</v>
      </c>
    </row>
    <row r="29047" spans="7:7" x14ac:dyDescent="0.3">
      <c r="G29047" t="s">
        <v>1575</v>
      </c>
    </row>
    <row r="29048" spans="7:7" x14ac:dyDescent="0.3">
      <c r="G29048" t="s">
        <v>1575</v>
      </c>
    </row>
    <row r="29049" spans="7:7" x14ac:dyDescent="0.3">
      <c r="G29049" t="s">
        <v>1575</v>
      </c>
    </row>
    <row r="29050" spans="7:7" x14ac:dyDescent="0.3">
      <c r="G29050" t="s">
        <v>1575</v>
      </c>
    </row>
    <row r="29051" spans="7:7" x14ac:dyDescent="0.3">
      <c r="G29051" t="s">
        <v>1575</v>
      </c>
    </row>
    <row r="29052" spans="7:7" x14ac:dyDescent="0.3">
      <c r="G29052" t="s">
        <v>1575</v>
      </c>
    </row>
    <row r="29053" spans="7:7" x14ac:dyDescent="0.3">
      <c r="G29053" t="s">
        <v>1575</v>
      </c>
    </row>
    <row r="29054" spans="7:7" x14ac:dyDescent="0.3">
      <c r="G29054" t="s">
        <v>1575</v>
      </c>
    </row>
    <row r="29055" spans="7:7" x14ac:dyDescent="0.3">
      <c r="G29055" t="s">
        <v>1575</v>
      </c>
    </row>
    <row r="29056" spans="7:7" x14ac:dyDescent="0.3">
      <c r="G29056" t="s">
        <v>1575</v>
      </c>
    </row>
    <row r="29057" spans="7:7" x14ac:dyDescent="0.3">
      <c r="G29057" t="s">
        <v>1575</v>
      </c>
    </row>
    <row r="29058" spans="7:7" x14ac:dyDescent="0.3">
      <c r="G29058" t="s">
        <v>1575</v>
      </c>
    </row>
    <row r="29059" spans="7:7" x14ac:dyDescent="0.3">
      <c r="G29059" t="s">
        <v>1575</v>
      </c>
    </row>
    <row r="29060" spans="7:7" x14ac:dyDescent="0.3">
      <c r="G29060" t="s">
        <v>1575</v>
      </c>
    </row>
    <row r="29061" spans="7:7" x14ac:dyDescent="0.3">
      <c r="G29061" t="s">
        <v>1575</v>
      </c>
    </row>
    <row r="29062" spans="7:7" x14ac:dyDescent="0.3">
      <c r="G29062" t="s">
        <v>1575</v>
      </c>
    </row>
    <row r="29063" spans="7:7" x14ac:dyDescent="0.3">
      <c r="G29063" t="s">
        <v>1575</v>
      </c>
    </row>
    <row r="29064" spans="7:7" x14ac:dyDescent="0.3">
      <c r="G29064" t="s">
        <v>1575</v>
      </c>
    </row>
    <row r="29065" spans="7:7" x14ac:dyDescent="0.3">
      <c r="G29065" t="s">
        <v>1575</v>
      </c>
    </row>
    <row r="29066" spans="7:7" x14ac:dyDescent="0.3">
      <c r="G29066" t="s">
        <v>1575</v>
      </c>
    </row>
    <row r="29067" spans="7:7" x14ac:dyDescent="0.3">
      <c r="G29067" t="s">
        <v>1575</v>
      </c>
    </row>
    <row r="29068" spans="7:7" x14ac:dyDescent="0.3">
      <c r="G29068" t="s">
        <v>1575</v>
      </c>
    </row>
    <row r="29069" spans="7:7" x14ac:dyDescent="0.3">
      <c r="G29069" t="s">
        <v>1575</v>
      </c>
    </row>
    <row r="29070" spans="7:7" x14ac:dyDescent="0.3">
      <c r="G29070" t="s">
        <v>1575</v>
      </c>
    </row>
    <row r="29071" spans="7:7" x14ac:dyDescent="0.3">
      <c r="G29071" t="s">
        <v>1575</v>
      </c>
    </row>
    <row r="29072" spans="7:7" x14ac:dyDescent="0.3">
      <c r="G29072" t="s">
        <v>1575</v>
      </c>
    </row>
    <row r="29073" spans="7:7" x14ac:dyDescent="0.3">
      <c r="G29073" t="s">
        <v>1575</v>
      </c>
    </row>
    <row r="29074" spans="7:7" x14ac:dyDescent="0.3">
      <c r="G29074" t="s">
        <v>1575</v>
      </c>
    </row>
    <row r="29075" spans="7:7" x14ac:dyDescent="0.3">
      <c r="G29075" t="s">
        <v>1575</v>
      </c>
    </row>
    <row r="29076" spans="7:7" x14ac:dyDescent="0.3">
      <c r="G29076" t="s">
        <v>1575</v>
      </c>
    </row>
    <row r="29077" spans="7:7" x14ac:dyDescent="0.3">
      <c r="G29077" t="s">
        <v>1575</v>
      </c>
    </row>
    <row r="29078" spans="7:7" x14ac:dyDescent="0.3">
      <c r="G29078" t="s">
        <v>1575</v>
      </c>
    </row>
    <row r="29079" spans="7:7" x14ac:dyDescent="0.3">
      <c r="G29079" t="s">
        <v>1575</v>
      </c>
    </row>
    <row r="29080" spans="7:7" x14ac:dyDescent="0.3">
      <c r="G29080" t="s">
        <v>1575</v>
      </c>
    </row>
    <row r="29081" spans="7:7" x14ac:dyDescent="0.3">
      <c r="G29081" t="s">
        <v>1575</v>
      </c>
    </row>
    <row r="29082" spans="7:7" x14ac:dyDescent="0.3">
      <c r="G29082" t="s">
        <v>1575</v>
      </c>
    </row>
    <row r="29083" spans="7:7" x14ac:dyDescent="0.3">
      <c r="G29083" t="s">
        <v>1575</v>
      </c>
    </row>
    <row r="29084" spans="7:7" x14ac:dyDescent="0.3">
      <c r="G29084" t="s">
        <v>1575</v>
      </c>
    </row>
    <row r="29085" spans="7:7" x14ac:dyDescent="0.3">
      <c r="G29085" t="s">
        <v>1575</v>
      </c>
    </row>
    <row r="29086" spans="7:7" x14ac:dyDescent="0.3">
      <c r="G29086" t="s">
        <v>1575</v>
      </c>
    </row>
    <row r="29087" spans="7:7" x14ac:dyDescent="0.3">
      <c r="G29087" t="s">
        <v>1575</v>
      </c>
    </row>
    <row r="29088" spans="7:7" x14ac:dyDescent="0.3">
      <c r="G29088" t="s">
        <v>1575</v>
      </c>
    </row>
    <row r="29089" spans="7:7" x14ac:dyDescent="0.3">
      <c r="G29089" t="s">
        <v>1575</v>
      </c>
    </row>
    <row r="29090" spans="7:7" x14ac:dyDescent="0.3">
      <c r="G29090" t="s">
        <v>1575</v>
      </c>
    </row>
    <row r="29091" spans="7:7" x14ac:dyDescent="0.3">
      <c r="G29091" t="s">
        <v>1575</v>
      </c>
    </row>
    <row r="29092" spans="7:7" x14ac:dyDescent="0.3">
      <c r="G29092" t="s">
        <v>1575</v>
      </c>
    </row>
    <row r="29093" spans="7:7" x14ac:dyDescent="0.3">
      <c r="G29093" t="s">
        <v>1575</v>
      </c>
    </row>
    <row r="29094" spans="7:7" x14ac:dyDescent="0.3">
      <c r="G29094" t="s">
        <v>1575</v>
      </c>
    </row>
    <row r="29095" spans="7:7" x14ac:dyDescent="0.3">
      <c r="G29095" t="s">
        <v>1575</v>
      </c>
    </row>
    <row r="29096" spans="7:7" x14ac:dyDescent="0.3">
      <c r="G29096" t="s">
        <v>1575</v>
      </c>
    </row>
    <row r="29097" spans="7:7" x14ac:dyDescent="0.3">
      <c r="G29097" t="s">
        <v>1575</v>
      </c>
    </row>
    <row r="29098" spans="7:7" x14ac:dyDescent="0.3">
      <c r="G29098" t="s">
        <v>1575</v>
      </c>
    </row>
    <row r="29099" spans="7:7" x14ac:dyDescent="0.3">
      <c r="G29099" t="s">
        <v>1575</v>
      </c>
    </row>
    <row r="29100" spans="7:7" x14ac:dyDescent="0.3">
      <c r="G29100" t="s">
        <v>1575</v>
      </c>
    </row>
    <row r="29101" spans="7:7" x14ac:dyDescent="0.3">
      <c r="G29101" t="s">
        <v>1575</v>
      </c>
    </row>
    <row r="29102" spans="7:7" x14ac:dyDescent="0.3">
      <c r="G29102" t="s">
        <v>1575</v>
      </c>
    </row>
    <row r="29103" spans="7:7" x14ac:dyDescent="0.3">
      <c r="G29103" t="s">
        <v>1575</v>
      </c>
    </row>
    <row r="29104" spans="7:7" x14ac:dyDescent="0.3">
      <c r="G29104" t="s">
        <v>1575</v>
      </c>
    </row>
    <row r="29105" spans="7:7" x14ac:dyDescent="0.3">
      <c r="G29105" t="s">
        <v>1575</v>
      </c>
    </row>
    <row r="29106" spans="7:7" x14ac:dyDescent="0.3">
      <c r="G29106" t="s">
        <v>1575</v>
      </c>
    </row>
    <row r="29107" spans="7:7" x14ac:dyDescent="0.3">
      <c r="G29107" t="s">
        <v>1575</v>
      </c>
    </row>
    <row r="29108" spans="7:7" x14ac:dyDescent="0.3">
      <c r="G29108" t="s">
        <v>1575</v>
      </c>
    </row>
    <row r="29109" spans="7:7" x14ac:dyDescent="0.3">
      <c r="G29109" t="s">
        <v>1575</v>
      </c>
    </row>
    <row r="29110" spans="7:7" x14ac:dyDescent="0.3">
      <c r="G29110" t="s">
        <v>1575</v>
      </c>
    </row>
    <row r="29111" spans="7:7" x14ac:dyDescent="0.3">
      <c r="G29111" t="s">
        <v>1575</v>
      </c>
    </row>
    <row r="29112" spans="7:7" x14ac:dyDescent="0.3">
      <c r="G29112" t="s">
        <v>1575</v>
      </c>
    </row>
    <row r="29113" spans="7:7" x14ac:dyDescent="0.3">
      <c r="G29113" t="s">
        <v>1575</v>
      </c>
    </row>
    <row r="29114" spans="7:7" x14ac:dyDescent="0.3">
      <c r="G29114" t="s">
        <v>1575</v>
      </c>
    </row>
    <row r="29115" spans="7:7" x14ac:dyDescent="0.3">
      <c r="G29115" t="s">
        <v>1575</v>
      </c>
    </row>
    <row r="29116" spans="7:7" x14ac:dyDescent="0.3">
      <c r="G29116" t="s">
        <v>1575</v>
      </c>
    </row>
    <row r="29117" spans="7:7" x14ac:dyDescent="0.3">
      <c r="G29117" t="s">
        <v>1575</v>
      </c>
    </row>
    <row r="29118" spans="7:7" x14ac:dyDescent="0.3">
      <c r="G29118" t="s">
        <v>1575</v>
      </c>
    </row>
    <row r="29119" spans="7:7" x14ac:dyDescent="0.3">
      <c r="G29119" t="s">
        <v>1575</v>
      </c>
    </row>
    <row r="29120" spans="7:7" x14ac:dyDescent="0.3">
      <c r="G29120" t="s">
        <v>1575</v>
      </c>
    </row>
    <row r="29121" spans="7:7" x14ac:dyDescent="0.3">
      <c r="G29121" t="s">
        <v>1575</v>
      </c>
    </row>
    <row r="29122" spans="7:7" x14ac:dyDescent="0.3">
      <c r="G29122" t="s">
        <v>1575</v>
      </c>
    </row>
    <row r="29123" spans="7:7" x14ac:dyDescent="0.3">
      <c r="G29123" t="s">
        <v>1575</v>
      </c>
    </row>
    <row r="29124" spans="7:7" x14ac:dyDescent="0.3">
      <c r="G29124" t="s">
        <v>1575</v>
      </c>
    </row>
    <row r="29125" spans="7:7" x14ac:dyDescent="0.3">
      <c r="G29125" t="s">
        <v>1575</v>
      </c>
    </row>
    <row r="29126" spans="7:7" x14ac:dyDescent="0.3">
      <c r="G29126" t="s">
        <v>1575</v>
      </c>
    </row>
    <row r="29127" spans="7:7" x14ac:dyDescent="0.3">
      <c r="G29127" t="s">
        <v>1575</v>
      </c>
    </row>
    <row r="29128" spans="7:7" x14ac:dyDescent="0.3">
      <c r="G29128" t="s">
        <v>1575</v>
      </c>
    </row>
    <row r="29129" spans="7:7" x14ac:dyDescent="0.3">
      <c r="G29129" t="s">
        <v>1575</v>
      </c>
    </row>
    <row r="29130" spans="7:7" x14ac:dyDescent="0.3">
      <c r="G29130" t="s">
        <v>1575</v>
      </c>
    </row>
    <row r="29131" spans="7:7" x14ac:dyDescent="0.3">
      <c r="G29131" t="s">
        <v>1575</v>
      </c>
    </row>
    <row r="29132" spans="7:7" x14ac:dyDescent="0.3">
      <c r="G29132" t="s">
        <v>1575</v>
      </c>
    </row>
    <row r="29133" spans="7:7" x14ac:dyDescent="0.3">
      <c r="G29133" t="s">
        <v>1575</v>
      </c>
    </row>
    <row r="29134" spans="7:7" x14ac:dyDescent="0.3">
      <c r="G29134" t="s">
        <v>1575</v>
      </c>
    </row>
    <row r="29135" spans="7:7" x14ac:dyDescent="0.3">
      <c r="G29135" t="s">
        <v>1575</v>
      </c>
    </row>
    <row r="29136" spans="7:7" x14ac:dyDescent="0.3">
      <c r="G29136" t="s">
        <v>1575</v>
      </c>
    </row>
    <row r="29137" spans="7:7" x14ac:dyDescent="0.3">
      <c r="G29137" t="s">
        <v>1575</v>
      </c>
    </row>
    <row r="29138" spans="7:7" x14ac:dyDescent="0.3">
      <c r="G29138" t="s">
        <v>1575</v>
      </c>
    </row>
    <row r="29139" spans="7:7" x14ac:dyDescent="0.3">
      <c r="G29139" t="s">
        <v>1575</v>
      </c>
    </row>
    <row r="29140" spans="7:7" x14ac:dyDescent="0.3">
      <c r="G29140" t="s">
        <v>1575</v>
      </c>
    </row>
    <row r="29141" spans="7:7" x14ac:dyDescent="0.3">
      <c r="G29141" t="s">
        <v>1575</v>
      </c>
    </row>
    <row r="29142" spans="7:7" x14ac:dyDescent="0.3">
      <c r="G29142" t="s">
        <v>1575</v>
      </c>
    </row>
    <row r="29143" spans="7:7" x14ac:dyDescent="0.3">
      <c r="G29143" t="s">
        <v>1575</v>
      </c>
    </row>
    <row r="29144" spans="7:7" x14ac:dyDescent="0.3">
      <c r="G29144" t="s">
        <v>1575</v>
      </c>
    </row>
    <row r="29145" spans="7:7" x14ac:dyDescent="0.3">
      <c r="G29145" t="s">
        <v>1575</v>
      </c>
    </row>
    <row r="29146" spans="7:7" x14ac:dyDescent="0.3">
      <c r="G29146" t="s">
        <v>1575</v>
      </c>
    </row>
    <row r="29147" spans="7:7" x14ac:dyDescent="0.3">
      <c r="G29147" t="s">
        <v>1575</v>
      </c>
    </row>
    <row r="29148" spans="7:7" x14ac:dyDescent="0.3">
      <c r="G29148" t="s">
        <v>1575</v>
      </c>
    </row>
    <row r="29149" spans="7:7" x14ac:dyDescent="0.3">
      <c r="G29149" t="s">
        <v>1575</v>
      </c>
    </row>
    <row r="29150" spans="7:7" x14ac:dyDescent="0.3">
      <c r="G29150" t="s">
        <v>1575</v>
      </c>
    </row>
    <row r="29151" spans="7:7" x14ac:dyDescent="0.3">
      <c r="G29151" t="s">
        <v>1575</v>
      </c>
    </row>
    <row r="29152" spans="7:7" x14ac:dyDescent="0.3">
      <c r="G29152" t="s">
        <v>1575</v>
      </c>
    </row>
    <row r="29153" spans="7:7" x14ac:dyDescent="0.3">
      <c r="G29153" t="s">
        <v>1575</v>
      </c>
    </row>
    <row r="29154" spans="7:7" x14ac:dyDescent="0.3">
      <c r="G29154" t="s">
        <v>1575</v>
      </c>
    </row>
    <row r="29155" spans="7:7" x14ac:dyDescent="0.3">
      <c r="G29155" t="s">
        <v>1575</v>
      </c>
    </row>
    <row r="29156" spans="7:7" x14ac:dyDescent="0.3">
      <c r="G29156" t="s">
        <v>1575</v>
      </c>
    </row>
    <row r="29157" spans="7:7" x14ac:dyDescent="0.3">
      <c r="G29157" t="s">
        <v>1575</v>
      </c>
    </row>
    <row r="29158" spans="7:7" x14ac:dyDescent="0.3">
      <c r="G29158" t="s">
        <v>1575</v>
      </c>
    </row>
    <row r="29159" spans="7:7" x14ac:dyDescent="0.3">
      <c r="G29159" t="s">
        <v>1575</v>
      </c>
    </row>
    <row r="29160" spans="7:7" x14ac:dyDescent="0.3">
      <c r="G29160" t="s">
        <v>1575</v>
      </c>
    </row>
    <row r="29161" spans="7:7" x14ac:dyDescent="0.3">
      <c r="G29161" t="s">
        <v>1575</v>
      </c>
    </row>
    <row r="29162" spans="7:7" x14ac:dyDescent="0.3">
      <c r="G29162" t="s">
        <v>1575</v>
      </c>
    </row>
    <row r="29163" spans="7:7" x14ac:dyDescent="0.3">
      <c r="G29163" t="s">
        <v>1575</v>
      </c>
    </row>
    <row r="29164" spans="7:7" x14ac:dyDescent="0.3">
      <c r="G29164" t="s">
        <v>1575</v>
      </c>
    </row>
    <row r="29165" spans="7:7" x14ac:dyDescent="0.3">
      <c r="G29165" t="s">
        <v>1575</v>
      </c>
    </row>
    <row r="29166" spans="7:7" x14ac:dyDescent="0.3">
      <c r="G29166" t="s">
        <v>1575</v>
      </c>
    </row>
    <row r="29167" spans="7:7" x14ac:dyDescent="0.3">
      <c r="G29167" t="s">
        <v>1575</v>
      </c>
    </row>
    <row r="29168" spans="7:7" x14ac:dyDescent="0.3">
      <c r="G29168" t="s">
        <v>1575</v>
      </c>
    </row>
    <row r="29169" spans="7:7" x14ac:dyDescent="0.3">
      <c r="G29169" t="s">
        <v>1575</v>
      </c>
    </row>
    <row r="29170" spans="7:7" x14ac:dyDescent="0.3">
      <c r="G29170" t="s">
        <v>1575</v>
      </c>
    </row>
    <row r="29171" spans="7:7" x14ac:dyDescent="0.3">
      <c r="G29171" t="s">
        <v>1575</v>
      </c>
    </row>
    <row r="29172" spans="7:7" x14ac:dyDescent="0.3">
      <c r="G29172" t="s">
        <v>1575</v>
      </c>
    </row>
    <row r="29173" spans="7:7" x14ac:dyDescent="0.3">
      <c r="G29173" t="s">
        <v>1575</v>
      </c>
    </row>
    <row r="29174" spans="7:7" x14ac:dyDescent="0.3">
      <c r="G29174" t="s">
        <v>1575</v>
      </c>
    </row>
    <row r="29175" spans="7:7" x14ac:dyDescent="0.3">
      <c r="G29175" t="s">
        <v>1575</v>
      </c>
    </row>
    <row r="29176" spans="7:7" x14ac:dyDescent="0.3">
      <c r="G29176" t="s">
        <v>1575</v>
      </c>
    </row>
    <row r="29177" spans="7:7" x14ac:dyDescent="0.3">
      <c r="G29177" t="s">
        <v>1575</v>
      </c>
    </row>
    <row r="29178" spans="7:7" x14ac:dyDescent="0.3">
      <c r="G29178" t="s">
        <v>1575</v>
      </c>
    </row>
    <row r="29179" spans="7:7" x14ac:dyDescent="0.3">
      <c r="G29179" t="s">
        <v>1575</v>
      </c>
    </row>
    <row r="29180" spans="7:7" x14ac:dyDescent="0.3">
      <c r="G29180" t="s">
        <v>1575</v>
      </c>
    </row>
    <row r="29181" spans="7:7" x14ac:dyDescent="0.3">
      <c r="G29181" t="s">
        <v>1575</v>
      </c>
    </row>
    <row r="29182" spans="7:7" x14ac:dyDescent="0.3">
      <c r="G29182" t="s">
        <v>1575</v>
      </c>
    </row>
    <row r="29183" spans="7:7" x14ac:dyDescent="0.3">
      <c r="G29183" t="s">
        <v>1575</v>
      </c>
    </row>
    <row r="29184" spans="7:7" x14ac:dyDescent="0.3">
      <c r="G29184" t="s">
        <v>1575</v>
      </c>
    </row>
    <row r="29185" spans="7:7" x14ac:dyDescent="0.3">
      <c r="G29185" t="s">
        <v>1575</v>
      </c>
    </row>
    <row r="29186" spans="7:7" x14ac:dyDescent="0.3">
      <c r="G29186" t="s">
        <v>1575</v>
      </c>
    </row>
    <row r="29187" spans="7:7" x14ac:dyDescent="0.3">
      <c r="G29187" t="s">
        <v>1575</v>
      </c>
    </row>
    <row r="29188" spans="7:7" x14ac:dyDescent="0.3">
      <c r="G29188" t="s">
        <v>1575</v>
      </c>
    </row>
    <row r="29189" spans="7:7" x14ac:dyDescent="0.3">
      <c r="G29189" t="s">
        <v>1575</v>
      </c>
    </row>
    <row r="29190" spans="7:7" x14ac:dyDescent="0.3">
      <c r="G29190" t="s">
        <v>1575</v>
      </c>
    </row>
    <row r="29191" spans="7:7" x14ac:dyDescent="0.3">
      <c r="G29191" t="s">
        <v>1575</v>
      </c>
    </row>
    <row r="29192" spans="7:7" x14ac:dyDescent="0.3">
      <c r="G29192" t="s">
        <v>1575</v>
      </c>
    </row>
    <row r="29193" spans="7:7" x14ac:dyDescent="0.3">
      <c r="G29193" t="s">
        <v>1575</v>
      </c>
    </row>
    <row r="29194" spans="7:7" x14ac:dyDescent="0.3">
      <c r="G29194" t="s">
        <v>1575</v>
      </c>
    </row>
    <row r="29195" spans="7:7" x14ac:dyDescent="0.3">
      <c r="G29195" t="s">
        <v>1575</v>
      </c>
    </row>
    <row r="29196" spans="7:7" x14ac:dyDescent="0.3">
      <c r="G29196" t="s">
        <v>1575</v>
      </c>
    </row>
    <row r="29197" spans="7:7" x14ac:dyDescent="0.3">
      <c r="G29197" t="s">
        <v>1575</v>
      </c>
    </row>
    <row r="29198" spans="7:7" x14ac:dyDescent="0.3">
      <c r="G29198" t="s">
        <v>1575</v>
      </c>
    </row>
    <row r="29199" spans="7:7" x14ac:dyDescent="0.3">
      <c r="G29199" t="s">
        <v>1575</v>
      </c>
    </row>
    <row r="29200" spans="7:7" x14ac:dyDescent="0.3">
      <c r="G29200" t="s">
        <v>1575</v>
      </c>
    </row>
    <row r="29201" spans="7:7" x14ac:dyDescent="0.3">
      <c r="G29201" t="s">
        <v>1575</v>
      </c>
    </row>
    <row r="29202" spans="7:7" x14ac:dyDescent="0.3">
      <c r="G29202" t="s">
        <v>1575</v>
      </c>
    </row>
    <row r="29203" spans="7:7" x14ac:dyDescent="0.3">
      <c r="G29203" t="s">
        <v>1575</v>
      </c>
    </row>
    <row r="29204" spans="7:7" x14ac:dyDescent="0.3">
      <c r="G29204" t="s">
        <v>1575</v>
      </c>
    </row>
    <row r="29205" spans="7:7" x14ac:dyDescent="0.3">
      <c r="G29205" t="s">
        <v>1575</v>
      </c>
    </row>
    <row r="29206" spans="7:7" x14ac:dyDescent="0.3">
      <c r="G29206" t="s">
        <v>1575</v>
      </c>
    </row>
    <row r="29207" spans="7:7" x14ac:dyDescent="0.3">
      <c r="G29207" t="s">
        <v>1575</v>
      </c>
    </row>
    <row r="29208" spans="7:7" x14ac:dyDescent="0.3">
      <c r="G29208" t="s">
        <v>1575</v>
      </c>
    </row>
    <row r="29209" spans="7:7" x14ac:dyDescent="0.3">
      <c r="G29209" t="s">
        <v>1575</v>
      </c>
    </row>
    <row r="29210" spans="7:7" x14ac:dyDescent="0.3">
      <c r="G29210" t="s">
        <v>1575</v>
      </c>
    </row>
    <row r="29211" spans="7:7" x14ac:dyDescent="0.3">
      <c r="G29211" t="s">
        <v>1575</v>
      </c>
    </row>
    <row r="29212" spans="7:7" x14ac:dyDescent="0.3">
      <c r="G29212" t="s">
        <v>1575</v>
      </c>
    </row>
    <row r="29213" spans="7:7" x14ac:dyDescent="0.3">
      <c r="G29213" t="s">
        <v>1575</v>
      </c>
    </row>
    <row r="29214" spans="7:7" x14ac:dyDescent="0.3">
      <c r="G29214" t="s">
        <v>1575</v>
      </c>
    </row>
    <row r="29215" spans="7:7" x14ac:dyDescent="0.3">
      <c r="G29215" t="s">
        <v>1575</v>
      </c>
    </row>
    <row r="29216" spans="7:7" x14ac:dyDescent="0.3">
      <c r="G29216" t="s">
        <v>1575</v>
      </c>
    </row>
    <row r="29217" spans="7:7" x14ac:dyDescent="0.3">
      <c r="G29217" t="s">
        <v>1575</v>
      </c>
    </row>
    <row r="29218" spans="7:7" x14ac:dyDescent="0.3">
      <c r="G29218" t="s">
        <v>1575</v>
      </c>
    </row>
    <row r="29219" spans="7:7" x14ac:dyDescent="0.3">
      <c r="G29219" t="s">
        <v>1575</v>
      </c>
    </row>
    <row r="29220" spans="7:7" x14ac:dyDescent="0.3">
      <c r="G29220" t="s">
        <v>1575</v>
      </c>
    </row>
    <row r="29221" spans="7:7" x14ac:dyDescent="0.3">
      <c r="G29221" t="s">
        <v>1575</v>
      </c>
    </row>
    <row r="29222" spans="7:7" x14ac:dyDescent="0.3">
      <c r="G29222" t="s">
        <v>1575</v>
      </c>
    </row>
    <row r="29223" spans="7:7" x14ac:dyDescent="0.3">
      <c r="G29223" t="s">
        <v>1575</v>
      </c>
    </row>
    <row r="29224" spans="7:7" x14ac:dyDescent="0.3">
      <c r="G29224" t="s">
        <v>1575</v>
      </c>
    </row>
    <row r="29225" spans="7:7" x14ac:dyDescent="0.3">
      <c r="G29225" t="s">
        <v>1575</v>
      </c>
    </row>
    <row r="29226" spans="7:7" x14ac:dyDescent="0.3">
      <c r="G29226" t="s">
        <v>1575</v>
      </c>
    </row>
    <row r="29227" spans="7:7" x14ac:dyDescent="0.3">
      <c r="G29227" t="s">
        <v>1575</v>
      </c>
    </row>
    <row r="29228" spans="7:7" x14ac:dyDescent="0.3">
      <c r="G29228" t="s">
        <v>1575</v>
      </c>
    </row>
    <row r="29229" spans="7:7" x14ac:dyDescent="0.3">
      <c r="G29229" t="s">
        <v>1575</v>
      </c>
    </row>
    <row r="29230" spans="7:7" x14ac:dyDescent="0.3">
      <c r="G29230" t="s">
        <v>1575</v>
      </c>
    </row>
    <row r="29231" spans="7:7" x14ac:dyDescent="0.3">
      <c r="G29231" t="s">
        <v>1575</v>
      </c>
    </row>
    <row r="29232" spans="7:7" x14ac:dyDescent="0.3">
      <c r="G29232" t="s">
        <v>1575</v>
      </c>
    </row>
    <row r="29233" spans="7:7" x14ac:dyDescent="0.3">
      <c r="G29233" t="s">
        <v>1575</v>
      </c>
    </row>
    <row r="29234" spans="7:7" x14ac:dyDescent="0.3">
      <c r="G29234" t="s">
        <v>1575</v>
      </c>
    </row>
    <row r="29235" spans="7:7" x14ac:dyDescent="0.3">
      <c r="G29235" t="s">
        <v>1575</v>
      </c>
    </row>
    <row r="29236" spans="7:7" x14ac:dyDescent="0.3">
      <c r="G29236" t="s">
        <v>1575</v>
      </c>
    </row>
    <row r="29237" spans="7:7" x14ac:dyDescent="0.3">
      <c r="G29237" t="s">
        <v>1575</v>
      </c>
    </row>
    <row r="29238" spans="7:7" x14ac:dyDescent="0.3">
      <c r="G29238" t="s">
        <v>1575</v>
      </c>
    </row>
    <row r="29239" spans="7:7" x14ac:dyDescent="0.3">
      <c r="G29239" t="s">
        <v>1575</v>
      </c>
    </row>
    <row r="29240" spans="7:7" x14ac:dyDescent="0.3">
      <c r="G29240" t="s">
        <v>1575</v>
      </c>
    </row>
    <row r="29241" spans="7:7" x14ac:dyDescent="0.3">
      <c r="G29241" t="s">
        <v>1575</v>
      </c>
    </row>
    <row r="29242" spans="7:7" x14ac:dyDescent="0.3">
      <c r="G29242" t="s">
        <v>1575</v>
      </c>
    </row>
    <row r="29243" spans="7:7" x14ac:dyDescent="0.3">
      <c r="G29243" t="s">
        <v>1575</v>
      </c>
    </row>
    <row r="29244" spans="7:7" x14ac:dyDescent="0.3">
      <c r="G29244" t="s">
        <v>1575</v>
      </c>
    </row>
    <row r="29245" spans="7:7" x14ac:dyDescent="0.3">
      <c r="G29245" t="s">
        <v>1575</v>
      </c>
    </row>
    <row r="29246" spans="7:7" x14ac:dyDescent="0.3">
      <c r="G29246" t="s">
        <v>1575</v>
      </c>
    </row>
    <row r="29247" spans="7:7" x14ac:dyDescent="0.3">
      <c r="G29247" t="s">
        <v>1575</v>
      </c>
    </row>
    <row r="29248" spans="7:7" x14ac:dyDescent="0.3">
      <c r="G29248" t="s">
        <v>1575</v>
      </c>
    </row>
    <row r="29249" spans="7:7" x14ac:dyDescent="0.3">
      <c r="G29249" t="s">
        <v>1575</v>
      </c>
    </row>
    <row r="29250" spans="7:7" x14ac:dyDescent="0.3">
      <c r="G29250" t="s">
        <v>1575</v>
      </c>
    </row>
    <row r="29251" spans="7:7" x14ac:dyDescent="0.3">
      <c r="G29251" t="s">
        <v>1575</v>
      </c>
    </row>
    <row r="29252" spans="7:7" x14ac:dyDescent="0.3">
      <c r="G29252" t="s">
        <v>1575</v>
      </c>
    </row>
    <row r="29253" spans="7:7" x14ac:dyDescent="0.3">
      <c r="G29253" t="s">
        <v>1575</v>
      </c>
    </row>
    <row r="29254" spans="7:7" x14ac:dyDescent="0.3">
      <c r="G29254" t="s">
        <v>1575</v>
      </c>
    </row>
    <row r="29255" spans="7:7" x14ac:dyDescent="0.3">
      <c r="G29255" t="s">
        <v>1575</v>
      </c>
    </row>
    <row r="29256" spans="7:7" x14ac:dyDescent="0.3">
      <c r="G29256" t="s">
        <v>1575</v>
      </c>
    </row>
    <row r="29257" spans="7:7" x14ac:dyDescent="0.3">
      <c r="G29257" t="s">
        <v>1575</v>
      </c>
    </row>
    <row r="29258" spans="7:7" x14ac:dyDescent="0.3">
      <c r="G29258" t="s">
        <v>1575</v>
      </c>
    </row>
    <row r="29259" spans="7:7" x14ac:dyDescent="0.3">
      <c r="G29259" t="s">
        <v>1575</v>
      </c>
    </row>
    <row r="29260" spans="7:7" x14ac:dyDescent="0.3">
      <c r="G29260" t="s">
        <v>1575</v>
      </c>
    </row>
    <row r="29261" spans="7:7" x14ac:dyDescent="0.3">
      <c r="G29261" t="s">
        <v>1575</v>
      </c>
    </row>
    <row r="29262" spans="7:7" x14ac:dyDescent="0.3">
      <c r="G29262" t="s">
        <v>1575</v>
      </c>
    </row>
    <row r="29263" spans="7:7" x14ac:dyDescent="0.3">
      <c r="G29263" t="s">
        <v>1575</v>
      </c>
    </row>
    <row r="29264" spans="7:7" x14ac:dyDescent="0.3">
      <c r="G29264" t="s">
        <v>1575</v>
      </c>
    </row>
    <row r="29265" spans="7:7" x14ac:dyDescent="0.3">
      <c r="G29265" t="s">
        <v>1575</v>
      </c>
    </row>
    <row r="29266" spans="7:7" x14ac:dyDescent="0.3">
      <c r="G29266" t="s">
        <v>1575</v>
      </c>
    </row>
    <row r="29267" spans="7:7" x14ac:dyDescent="0.3">
      <c r="G29267" t="s">
        <v>1575</v>
      </c>
    </row>
    <row r="29268" spans="7:7" x14ac:dyDescent="0.3">
      <c r="G29268" t="s">
        <v>1575</v>
      </c>
    </row>
    <row r="29269" spans="7:7" x14ac:dyDescent="0.3">
      <c r="G29269" t="s">
        <v>1575</v>
      </c>
    </row>
    <row r="29270" spans="7:7" x14ac:dyDescent="0.3">
      <c r="G29270" t="s">
        <v>1575</v>
      </c>
    </row>
    <row r="29271" spans="7:7" x14ac:dyDescent="0.3">
      <c r="G29271" t="s">
        <v>1575</v>
      </c>
    </row>
    <row r="29272" spans="7:7" x14ac:dyDescent="0.3">
      <c r="G29272" t="s">
        <v>1575</v>
      </c>
    </row>
    <row r="29273" spans="7:7" x14ac:dyDescent="0.3">
      <c r="G29273" t="s">
        <v>1575</v>
      </c>
    </row>
    <row r="29274" spans="7:7" x14ac:dyDescent="0.3">
      <c r="G29274" t="s">
        <v>1575</v>
      </c>
    </row>
    <row r="29275" spans="7:7" x14ac:dyDescent="0.3">
      <c r="G29275" t="s">
        <v>1575</v>
      </c>
    </row>
    <row r="29276" spans="7:7" x14ac:dyDescent="0.3">
      <c r="G29276" t="s">
        <v>1575</v>
      </c>
    </row>
    <row r="29277" spans="7:7" x14ac:dyDescent="0.3">
      <c r="G29277" t="s">
        <v>1575</v>
      </c>
    </row>
    <row r="29278" spans="7:7" x14ac:dyDescent="0.3">
      <c r="G29278" t="s">
        <v>1575</v>
      </c>
    </row>
    <row r="29279" spans="7:7" x14ac:dyDescent="0.3">
      <c r="G29279" t="s">
        <v>1575</v>
      </c>
    </row>
    <row r="29280" spans="7:7" x14ac:dyDescent="0.3">
      <c r="G29280" t="s">
        <v>1575</v>
      </c>
    </row>
    <row r="29281" spans="7:7" x14ac:dyDescent="0.3">
      <c r="G29281" t="s">
        <v>1575</v>
      </c>
    </row>
    <row r="29282" spans="7:7" x14ac:dyDescent="0.3">
      <c r="G29282" t="s">
        <v>1575</v>
      </c>
    </row>
    <row r="29283" spans="7:7" x14ac:dyDescent="0.3">
      <c r="G29283" t="s">
        <v>1575</v>
      </c>
    </row>
    <row r="29284" spans="7:7" x14ac:dyDescent="0.3">
      <c r="G29284" t="s">
        <v>1575</v>
      </c>
    </row>
    <row r="29285" spans="7:7" x14ac:dyDescent="0.3">
      <c r="G29285" t="s">
        <v>1575</v>
      </c>
    </row>
    <row r="29286" spans="7:7" x14ac:dyDescent="0.3">
      <c r="G29286" t="s">
        <v>1575</v>
      </c>
    </row>
    <row r="29287" spans="7:7" x14ac:dyDescent="0.3">
      <c r="G29287" t="s">
        <v>1575</v>
      </c>
    </row>
    <row r="29288" spans="7:7" x14ac:dyDescent="0.3">
      <c r="G29288" t="s">
        <v>1575</v>
      </c>
    </row>
    <row r="29289" spans="7:7" x14ac:dyDescent="0.3">
      <c r="G29289" t="s">
        <v>1575</v>
      </c>
    </row>
    <row r="29290" spans="7:7" x14ac:dyDescent="0.3">
      <c r="G29290" t="s">
        <v>1575</v>
      </c>
    </row>
    <row r="29291" spans="7:7" x14ac:dyDescent="0.3">
      <c r="G29291" t="s">
        <v>1575</v>
      </c>
    </row>
    <row r="29292" spans="7:7" x14ac:dyDescent="0.3">
      <c r="G29292" t="s">
        <v>1575</v>
      </c>
    </row>
    <row r="29293" spans="7:7" x14ac:dyDescent="0.3">
      <c r="G29293" t="s">
        <v>1575</v>
      </c>
    </row>
    <row r="29294" spans="7:7" x14ac:dyDescent="0.3">
      <c r="G29294" t="s">
        <v>1575</v>
      </c>
    </row>
    <row r="29295" spans="7:7" x14ac:dyDescent="0.3">
      <c r="G29295" t="s">
        <v>1575</v>
      </c>
    </row>
    <row r="29296" spans="7:7" x14ac:dyDescent="0.3">
      <c r="G29296" t="s">
        <v>1575</v>
      </c>
    </row>
    <row r="29297" spans="7:7" x14ac:dyDescent="0.3">
      <c r="G29297" t="s">
        <v>1575</v>
      </c>
    </row>
    <row r="29298" spans="7:7" x14ac:dyDescent="0.3">
      <c r="G29298" t="s">
        <v>1575</v>
      </c>
    </row>
    <row r="29299" spans="7:7" x14ac:dyDescent="0.3">
      <c r="G29299" t="s">
        <v>1575</v>
      </c>
    </row>
    <row r="29300" spans="7:7" x14ac:dyDescent="0.3">
      <c r="G29300" t="s">
        <v>1575</v>
      </c>
    </row>
    <row r="29301" spans="7:7" x14ac:dyDescent="0.3">
      <c r="G29301" t="s">
        <v>1575</v>
      </c>
    </row>
    <row r="29302" spans="7:7" x14ac:dyDescent="0.3">
      <c r="G29302" t="s">
        <v>1575</v>
      </c>
    </row>
    <row r="29303" spans="7:7" x14ac:dyDescent="0.3">
      <c r="G29303" t="s">
        <v>1575</v>
      </c>
    </row>
    <row r="29304" spans="7:7" x14ac:dyDescent="0.3">
      <c r="G29304" t="s">
        <v>1575</v>
      </c>
    </row>
    <row r="29305" spans="7:7" x14ac:dyDescent="0.3">
      <c r="G29305" t="s">
        <v>1575</v>
      </c>
    </row>
    <row r="29306" spans="7:7" x14ac:dyDescent="0.3">
      <c r="G29306" t="s">
        <v>1575</v>
      </c>
    </row>
    <row r="29307" spans="7:7" x14ac:dyDescent="0.3">
      <c r="G29307" t="s">
        <v>1575</v>
      </c>
    </row>
    <row r="29308" spans="7:7" x14ac:dyDescent="0.3">
      <c r="G29308" t="s">
        <v>1575</v>
      </c>
    </row>
    <row r="29309" spans="7:7" x14ac:dyDescent="0.3">
      <c r="G29309" t="s">
        <v>1575</v>
      </c>
    </row>
    <row r="29310" spans="7:7" x14ac:dyDescent="0.3">
      <c r="G29310" t="s">
        <v>1575</v>
      </c>
    </row>
    <row r="29311" spans="7:7" x14ac:dyDescent="0.3">
      <c r="G29311" t="s">
        <v>1575</v>
      </c>
    </row>
    <row r="29312" spans="7:7" x14ac:dyDescent="0.3">
      <c r="G29312" t="s">
        <v>1575</v>
      </c>
    </row>
    <row r="29313" spans="7:7" x14ac:dyDescent="0.3">
      <c r="G29313" t="s">
        <v>1575</v>
      </c>
    </row>
    <row r="29314" spans="7:7" x14ac:dyDescent="0.3">
      <c r="G29314" t="s">
        <v>1575</v>
      </c>
    </row>
    <row r="29315" spans="7:7" x14ac:dyDescent="0.3">
      <c r="G29315" t="s">
        <v>1575</v>
      </c>
    </row>
    <row r="29316" spans="7:7" x14ac:dyDescent="0.3">
      <c r="G29316" t="s">
        <v>1575</v>
      </c>
    </row>
    <row r="29317" spans="7:7" x14ac:dyDescent="0.3">
      <c r="G29317" t="s">
        <v>1575</v>
      </c>
    </row>
    <row r="29318" spans="7:7" x14ac:dyDescent="0.3">
      <c r="G29318" t="s">
        <v>1575</v>
      </c>
    </row>
    <row r="29319" spans="7:7" x14ac:dyDescent="0.3">
      <c r="G29319" t="s">
        <v>1575</v>
      </c>
    </row>
    <row r="29320" spans="7:7" x14ac:dyDescent="0.3">
      <c r="G29320" t="s">
        <v>1575</v>
      </c>
    </row>
    <row r="29321" spans="7:7" x14ac:dyDescent="0.3">
      <c r="G29321" t="s">
        <v>1575</v>
      </c>
    </row>
    <row r="29322" spans="7:7" x14ac:dyDescent="0.3">
      <c r="G29322" t="s">
        <v>1575</v>
      </c>
    </row>
    <row r="29323" spans="7:7" x14ac:dyDescent="0.3">
      <c r="G29323" t="s">
        <v>1575</v>
      </c>
    </row>
    <row r="29324" spans="7:7" x14ac:dyDescent="0.3">
      <c r="G29324" t="s">
        <v>1575</v>
      </c>
    </row>
    <row r="29325" spans="7:7" x14ac:dyDescent="0.3">
      <c r="G29325" t="s">
        <v>1575</v>
      </c>
    </row>
    <row r="29326" spans="7:7" x14ac:dyDescent="0.3">
      <c r="G29326" t="s">
        <v>1575</v>
      </c>
    </row>
    <row r="29327" spans="7:7" x14ac:dyDescent="0.3">
      <c r="G29327" t="s">
        <v>1575</v>
      </c>
    </row>
    <row r="29328" spans="7:7" x14ac:dyDescent="0.3">
      <c r="G29328" t="s">
        <v>1575</v>
      </c>
    </row>
    <row r="29329" spans="7:7" x14ac:dyDescent="0.3">
      <c r="G29329" t="s">
        <v>1575</v>
      </c>
    </row>
    <row r="29330" spans="7:7" x14ac:dyDescent="0.3">
      <c r="G29330" t="s">
        <v>1575</v>
      </c>
    </row>
    <row r="29331" spans="7:7" x14ac:dyDescent="0.3">
      <c r="G29331" t="s">
        <v>1575</v>
      </c>
    </row>
    <row r="29332" spans="7:7" x14ac:dyDescent="0.3">
      <c r="G29332" t="s">
        <v>1575</v>
      </c>
    </row>
    <row r="29333" spans="7:7" x14ac:dyDescent="0.3">
      <c r="G29333" t="s">
        <v>1575</v>
      </c>
    </row>
    <row r="29334" spans="7:7" x14ac:dyDescent="0.3">
      <c r="G29334" t="s">
        <v>1575</v>
      </c>
    </row>
    <row r="29335" spans="7:7" x14ac:dyDescent="0.3">
      <c r="G29335" t="s">
        <v>1575</v>
      </c>
    </row>
    <row r="29336" spans="7:7" x14ac:dyDescent="0.3">
      <c r="G29336" t="s">
        <v>1575</v>
      </c>
    </row>
    <row r="29337" spans="7:7" x14ac:dyDescent="0.3">
      <c r="G29337" t="s">
        <v>1575</v>
      </c>
    </row>
    <row r="29338" spans="7:7" x14ac:dyDescent="0.3">
      <c r="G29338" t="s">
        <v>1575</v>
      </c>
    </row>
    <row r="29339" spans="7:7" x14ac:dyDescent="0.3">
      <c r="G29339" t="s">
        <v>1575</v>
      </c>
    </row>
    <row r="29340" spans="7:7" x14ac:dyDescent="0.3">
      <c r="G29340" t="s">
        <v>1575</v>
      </c>
    </row>
    <row r="29341" spans="7:7" x14ac:dyDescent="0.3">
      <c r="G29341" t="s">
        <v>1575</v>
      </c>
    </row>
    <row r="29342" spans="7:7" x14ac:dyDescent="0.3">
      <c r="G29342" t="s">
        <v>1575</v>
      </c>
    </row>
    <row r="29343" spans="7:7" x14ac:dyDescent="0.3">
      <c r="G29343" t="s">
        <v>1575</v>
      </c>
    </row>
    <row r="29344" spans="7:7" x14ac:dyDescent="0.3">
      <c r="G29344" t="s">
        <v>1575</v>
      </c>
    </row>
    <row r="29345" spans="7:7" x14ac:dyDescent="0.3">
      <c r="G29345" t="s">
        <v>1575</v>
      </c>
    </row>
    <row r="29346" spans="7:7" x14ac:dyDescent="0.3">
      <c r="G29346" t="s">
        <v>1575</v>
      </c>
    </row>
    <row r="29347" spans="7:7" x14ac:dyDescent="0.3">
      <c r="G29347" t="s">
        <v>1575</v>
      </c>
    </row>
    <row r="29348" spans="7:7" x14ac:dyDescent="0.3">
      <c r="G29348" t="s">
        <v>1575</v>
      </c>
    </row>
    <row r="29349" spans="7:7" x14ac:dyDescent="0.3">
      <c r="G29349" t="s">
        <v>1575</v>
      </c>
    </row>
    <row r="29350" spans="7:7" x14ac:dyDescent="0.3">
      <c r="G29350" t="s">
        <v>1575</v>
      </c>
    </row>
    <row r="29351" spans="7:7" x14ac:dyDescent="0.3">
      <c r="G29351" t="s">
        <v>1575</v>
      </c>
    </row>
    <row r="29352" spans="7:7" x14ac:dyDescent="0.3">
      <c r="G29352" t="s">
        <v>1575</v>
      </c>
    </row>
    <row r="29353" spans="7:7" x14ac:dyDescent="0.3">
      <c r="G29353" t="s">
        <v>1575</v>
      </c>
    </row>
    <row r="29354" spans="7:7" x14ac:dyDescent="0.3">
      <c r="G29354" t="s">
        <v>1575</v>
      </c>
    </row>
    <row r="29355" spans="7:7" x14ac:dyDescent="0.3">
      <c r="G29355" t="s">
        <v>1575</v>
      </c>
    </row>
    <row r="29356" spans="7:7" x14ac:dyDescent="0.3">
      <c r="G29356" t="s">
        <v>1575</v>
      </c>
    </row>
    <row r="29357" spans="7:7" x14ac:dyDescent="0.3">
      <c r="G29357" t="s">
        <v>1575</v>
      </c>
    </row>
    <row r="29358" spans="7:7" x14ac:dyDescent="0.3">
      <c r="G29358" t="s">
        <v>1575</v>
      </c>
    </row>
    <row r="29359" spans="7:7" x14ac:dyDescent="0.3">
      <c r="G29359" t="s">
        <v>1575</v>
      </c>
    </row>
    <row r="29360" spans="7:7" x14ac:dyDescent="0.3">
      <c r="G29360" t="s">
        <v>1575</v>
      </c>
    </row>
    <row r="29361" spans="7:7" x14ac:dyDescent="0.3">
      <c r="G29361" t="s">
        <v>1575</v>
      </c>
    </row>
    <row r="29362" spans="7:7" x14ac:dyDescent="0.3">
      <c r="G29362" t="s">
        <v>1575</v>
      </c>
    </row>
    <row r="29363" spans="7:7" x14ac:dyDescent="0.3">
      <c r="G29363" t="s">
        <v>1575</v>
      </c>
    </row>
    <row r="29364" spans="7:7" x14ac:dyDescent="0.3">
      <c r="G29364" t="s">
        <v>1575</v>
      </c>
    </row>
    <row r="29365" spans="7:7" x14ac:dyDescent="0.3">
      <c r="G29365" t="s">
        <v>1575</v>
      </c>
    </row>
    <row r="29366" spans="7:7" x14ac:dyDescent="0.3">
      <c r="G29366" t="s">
        <v>1575</v>
      </c>
    </row>
    <row r="29367" spans="7:7" x14ac:dyDescent="0.3">
      <c r="G29367" t="s">
        <v>1575</v>
      </c>
    </row>
    <row r="29368" spans="7:7" x14ac:dyDescent="0.3">
      <c r="G29368" t="s">
        <v>1575</v>
      </c>
    </row>
    <row r="29369" spans="7:7" x14ac:dyDescent="0.3">
      <c r="G29369" t="s">
        <v>1575</v>
      </c>
    </row>
    <row r="29370" spans="7:7" x14ac:dyDescent="0.3">
      <c r="G29370" t="s">
        <v>1575</v>
      </c>
    </row>
    <row r="29371" spans="7:7" x14ac:dyDescent="0.3">
      <c r="G29371" t="s">
        <v>1575</v>
      </c>
    </row>
    <row r="29372" spans="7:7" x14ac:dyDescent="0.3">
      <c r="G29372" t="s">
        <v>1575</v>
      </c>
    </row>
    <row r="29373" spans="7:7" x14ac:dyDescent="0.3">
      <c r="G29373" t="s">
        <v>1575</v>
      </c>
    </row>
    <row r="29374" spans="7:7" x14ac:dyDescent="0.3">
      <c r="G29374" t="s">
        <v>1575</v>
      </c>
    </row>
    <row r="29375" spans="7:7" x14ac:dyDescent="0.3">
      <c r="G29375" t="s">
        <v>1575</v>
      </c>
    </row>
    <row r="29376" spans="7:7" x14ac:dyDescent="0.3">
      <c r="G29376" t="s">
        <v>1575</v>
      </c>
    </row>
    <row r="29377" spans="7:7" x14ac:dyDescent="0.3">
      <c r="G29377" t="s">
        <v>1575</v>
      </c>
    </row>
    <row r="29378" spans="7:7" x14ac:dyDescent="0.3">
      <c r="G29378" t="s">
        <v>1575</v>
      </c>
    </row>
    <row r="29379" spans="7:7" x14ac:dyDescent="0.3">
      <c r="G29379" t="s">
        <v>1575</v>
      </c>
    </row>
    <row r="29380" spans="7:7" x14ac:dyDescent="0.3">
      <c r="G29380" t="s">
        <v>1575</v>
      </c>
    </row>
    <row r="29381" spans="7:7" x14ac:dyDescent="0.3">
      <c r="G29381" t="s">
        <v>1575</v>
      </c>
    </row>
    <row r="29382" spans="7:7" x14ac:dyDescent="0.3">
      <c r="G29382" t="s">
        <v>1575</v>
      </c>
    </row>
    <row r="29383" spans="7:7" x14ac:dyDescent="0.3">
      <c r="G29383" t="s">
        <v>1575</v>
      </c>
    </row>
    <row r="29384" spans="7:7" x14ac:dyDescent="0.3">
      <c r="G29384" t="s">
        <v>1575</v>
      </c>
    </row>
    <row r="29385" spans="7:7" x14ac:dyDescent="0.3">
      <c r="G29385" t="s">
        <v>1575</v>
      </c>
    </row>
    <row r="29386" spans="7:7" x14ac:dyDescent="0.3">
      <c r="G29386" t="s">
        <v>1575</v>
      </c>
    </row>
    <row r="29387" spans="7:7" x14ac:dyDescent="0.3">
      <c r="G29387" t="s">
        <v>1575</v>
      </c>
    </row>
    <row r="29388" spans="7:7" x14ac:dyDescent="0.3">
      <c r="G29388" t="s">
        <v>1575</v>
      </c>
    </row>
    <row r="29389" spans="7:7" x14ac:dyDescent="0.3">
      <c r="G29389" t="s">
        <v>1575</v>
      </c>
    </row>
    <row r="29390" spans="7:7" x14ac:dyDescent="0.3">
      <c r="G29390" t="s">
        <v>1575</v>
      </c>
    </row>
    <row r="29391" spans="7:7" x14ac:dyDescent="0.3">
      <c r="G29391" t="s">
        <v>1575</v>
      </c>
    </row>
    <row r="29392" spans="7:7" x14ac:dyDescent="0.3">
      <c r="G29392" t="s">
        <v>1575</v>
      </c>
    </row>
    <row r="29393" spans="7:7" x14ac:dyDescent="0.3">
      <c r="G29393" t="s">
        <v>1575</v>
      </c>
    </row>
    <row r="29394" spans="7:7" x14ac:dyDescent="0.3">
      <c r="G29394" t="s">
        <v>1575</v>
      </c>
    </row>
    <row r="29395" spans="7:7" x14ac:dyDescent="0.3">
      <c r="G29395" t="s">
        <v>1575</v>
      </c>
    </row>
    <row r="29396" spans="7:7" x14ac:dyDescent="0.3">
      <c r="G29396" t="s">
        <v>1575</v>
      </c>
    </row>
    <row r="29397" spans="7:7" x14ac:dyDescent="0.3">
      <c r="G29397" t="s">
        <v>1575</v>
      </c>
    </row>
    <row r="29398" spans="7:7" x14ac:dyDescent="0.3">
      <c r="G29398" t="s">
        <v>1575</v>
      </c>
    </row>
    <row r="29399" spans="7:7" x14ac:dyDescent="0.3">
      <c r="G29399" t="s">
        <v>1575</v>
      </c>
    </row>
    <row r="29400" spans="7:7" x14ac:dyDescent="0.3">
      <c r="G29400" t="s">
        <v>1575</v>
      </c>
    </row>
    <row r="29401" spans="7:7" x14ac:dyDescent="0.3">
      <c r="G29401" t="s">
        <v>1575</v>
      </c>
    </row>
    <row r="29402" spans="7:7" x14ac:dyDescent="0.3">
      <c r="G29402" t="s">
        <v>1575</v>
      </c>
    </row>
    <row r="29403" spans="7:7" x14ac:dyDescent="0.3">
      <c r="G29403" t="s">
        <v>1575</v>
      </c>
    </row>
    <row r="29404" spans="7:7" x14ac:dyDescent="0.3">
      <c r="G29404" t="s">
        <v>1575</v>
      </c>
    </row>
    <row r="29405" spans="7:7" x14ac:dyDescent="0.3">
      <c r="G29405" t="s">
        <v>1575</v>
      </c>
    </row>
    <row r="29406" spans="7:7" x14ac:dyDescent="0.3">
      <c r="G29406" t="s">
        <v>1575</v>
      </c>
    </row>
    <row r="29407" spans="7:7" x14ac:dyDescent="0.3">
      <c r="G29407" t="s">
        <v>1575</v>
      </c>
    </row>
    <row r="29408" spans="7:7" x14ac:dyDescent="0.3">
      <c r="G29408" t="s">
        <v>1575</v>
      </c>
    </row>
    <row r="29409" spans="7:7" x14ac:dyDescent="0.3">
      <c r="G29409" t="s">
        <v>1575</v>
      </c>
    </row>
    <row r="29410" spans="7:7" x14ac:dyDescent="0.3">
      <c r="G29410" t="s">
        <v>1575</v>
      </c>
    </row>
    <row r="29411" spans="7:7" x14ac:dyDescent="0.3">
      <c r="G29411" t="s">
        <v>1575</v>
      </c>
    </row>
    <row r="29412" spans="7:7" x14ac:dyDescent="0.3">
      <c r="G29412" t="s">
        <v>1575</v>
      </c>
    </row>
    <row r="29413" spans="7:7" x14ac:dyDescent="0.3">
      <c r="G29413" t="s">
        <v>1575</v>
      </c>
    </row>
    <row r="29414" spans="7:7" x14ac:dyDescent="0.3">
      <c r="G29414" t="s">
        <v>1575</v>
      </c>
    </row>
    <row r="29415" spans="7:7" x14ac:dyDescent="0.3">
      <c r="G29415" t="s">
        <v>1575</v>
      </c>
    </row>
    <row r="29416" spans="7:7" x14ac:dyDescent="0.3">
      <c r="G29416" t="s">
        <v>1575</v>
      </c>
    </row>
    <row r="29417" spans="7:7" x14ac:dyDescent="0.3">
      <c r="G29417" t="s">
        <v>1575</v>
      </c>
    </row>
    <row r="29418" spans="7:7" x14ac:dyDescent="0.3">
      <c r="G29418" t="s">
        <v>1575</v>
      </c>
    </row>
    <row r="29419" spans="7:7" x14ac:dyDescent="0.3">
      <c r="G29419" t="s">
        <v>1575</v>
      </c>
    </row>
    <row r="29420" spans="7:7" x14ac:dyDescent="0.3">
      <c r="G29420" t="s">
        <v>1575</v>
      </c>
    </row>
    <row r="29421" spans="7:7" x14ac:dyDescent="0.3">
      <c r="G29421" t="s">
        <v>1575</v>
      </c>
    </row>
    <row r="29422" spans="7:7" x14ac:dyDescent="0.3">
      <c r="G29422" t="s">
        <v>1575</v>
      </c>
    </row>
    <row r="29423" spans="7:7" x14ac:dyDescent="0.3">
      <c r="G29423" t="s">
        <v>1575</v>
      </c>
    </row>
    <row r="29424" spans="7:7" x14ac:dyDescent="0.3">
      <c r="G29424" t="s">
        <v>1575</v>
      </c>
    </row>
    <row r="29425" spans="7:7" x14ac:dyDescent="0.3">
      <c r="G29425" t="s">
        <v>1575</v>
      </c>
    </row>
    <row r="29426" spans="7:7" x14ac:dyDescent="0.3">
      <c r="G29426" t="s">
        <v>1575</v>
      </c>
    </row>
    <row r="29427" spans="7:7" x14ac:dyDescent="0.3">
      <c r="G29427" t="s">
        <v>1575</v>
      </c>
    </row>
    <row r="29428" spans="7:7" x14ac:dyDescent="0.3">
      <c r="G29428" t="s">
        <v>1575</v>
      </c>
    </row>
    <row r="29429" spans="7:7" x14ac:dyDescent="0.3">
      <c r="G29429" t="s">
        <v>1575</v>
      </c>
    </row>
    <row r="29430" spans="7:7" x14ac:dyDescent="0.3">
      <c r="G29430" t="s">
        <v>1575</v>
      </c>
    </row>
    <row r="29431" spans="7:7" x14ac:dyDescent="0.3">
      <c r="G29431" t="s">
        <v>1575</v>
      </c>
    </row>
    <row r="29432" spans="7:7" x14ac:dyDescent="0.3">
      <c r="G29432" t="s">
        <v>1575</v>
      </c>
    </row>
    <row r="29433" spans="7:7" x14ac:dyDescent="0.3">
      <c r="G29433" t="s">
        <v>1575</v>
      </c>
    </row>
    <row r="29434" spans="7:7" x14ac:dyDescent="0.3">
      <c r="G29434" t="s">
        <v>1575</v>
      </c>
    </row>
    <row r="29435" spans="7:7" x14ac:dyDescent="0.3">
      <c r="G29435" t="s">
        <v>1575</v>
      </c>
    </row>
    <row r="29436" spans="7:7" x14ac:dyDescent="0.3">
      <c r="G29436" t="s">
        <v>1575</v>
      </c>
    </row>
    <row r="29437" spans="7:7" x14ac:dyDescent="0.3">
      <c r="G29437" t="s">
        <v>1575</v>
      </c>
    </row>
    <row r="29438" spans="7:7" x14ac:dyDescent="0.3">
      <c r="G29438" t="s">
        <v>1575</v>
      </c>
    </row>
    <row r="29439" spans="7:7" x14ac:dyDescent="0.3">
      <c r="G29439" t="s">
        <v>1575</v>
      </c>
    </row>
    <row r="29440" spans="7:7" x14ac:dyDescent="0.3">
      <c r="G29440" t="s">
        <v>1575</v>
      </c>
    </row>
    <row r="29441" spans="7:7" x14ac:dyDescent="0.3">
      <c r="G29441" t="s">
        <v>1575</v>
      </c>
    </row>
    <row r="29442" spans="7:7" x14ac:dyDescent="0.3">
      <c r="G29442" t="s">
        <v>1575</v>
      </c>
    </row>
    <row r="29443" spans="7:7" x14ac:dyDescent="0.3">
      <c r="G29443" t="s">
        <v>1575</v>
      </c>
    </row>
    <row r="29444" spans="7:7" x14ac:dyDescent="0.3">
      <c r="G29444" t="s">
        <v>1575</v>
      </c>
    </row>
    <row r="29445" spans="7:7" x14ac:dyDescent="0.3">
      <c r="G29445" t="s">
        <v>1575</v>
      </c>
    </row>
    <row r="29446" spans="7:7" x14ac:dyDescent="0.3">
      <c r="G29446" t="s">
        <v>1575</v>
      </c>
    </row>
    <row r="29447" spans="7:7" x14ac:dyDescent="0.3">
      <c r="G29447" t="s">
        <v>1575</v>
      </c>
    </row>
    <row r="29448" spans="7:7" x14ac:dyDescent="0.3">
      <c r="G29448" t="s">
        <v>1575</v>
      </c>
    </row>
    <row r="29449" spans="7:7" x14ac:dyDescent="0.3">
      <c r="G29449" t="s">
        <v>1575</v>
      </c>
    </row>
    <row r="29450" spans="7:7" x14ac:dyDescent="0.3">
      <c r="G29450" t="s">
        <v>1575</v>
      </c>
    </row>
    <row r="29451" spans="7:7" x14ac:dyDescent="0.3">
      <c r="G29451" t="s">
        <v>1575</v>
      </c>
    </row>
    <row r="29452" spans="7:7" x14ac:dyDescent="0.3">
      <c r="G29452" t="s">
        <v>1575</v>
      </c>
    </row>
    <row r="29453" spans="7:7" x14ac:dyDescent="0.3">
      <c r="G29453" t="s">
        <v>1575</v>
      </c>
    </row>
    <row r="29454" spans="7:7" x14ac:dyDescent="0.3">
      <c r="G29454" t="s">
        <v>1575</v>
      </c>
    </row>
    <row r="29455" spans="7:7" x14ac:dyDescent="0.3">
      <c r="G29455" t="s">
        <v>1575</v>
      </c>
    </row>
    <row r="29456" spans="7:7" x14ac:dyDescent="0.3">
      <c r="G29456" t="s">
        <v>1575</v>
      </c>
    </row>
    <row r="29457" spans="7:7" x14ac:dyDescent="0.3">
      <c r="G29457" t="s">
        <v>1575</v>
      </c>
    </row>
    <row r="29458" spans="7:7" x14ac:dyDescent="0.3">
      <c r="G29458" t="s">
        <v>1575</v>
      </c>
    </row>
    <row r="29459" spans="7:7" x14ac:dyDescent="0.3">
      <c r="G29459" t="s">
        <v>1575</v>
      </c>
    </row>
    <row r="29460" spans="7:7" x14ac:dyDescent="0.3">
      <c r="G29460" t="s">
        <v>1575</v>
      </c>
    </row>
    <row r="29461" spans="7:7" x14ac:dyDescent="0.3">
      <c r="G29461" t="s">
        <v>1575</v>
      </c>
    </row>
    <row r="29462" spans="7:7" x14ac:dyDescent="0.3">
      <c r="G29462" t="s">
        <v>1575</v>
      </c>
    </row>
    <row r="29463" spans="7:7" x14ac:dyDescent="0.3">
      <c r="G29463" t="s">
        <v>1575</v>
      </c>
    </row>
    <row r="29464" spans="7:7" x14ac:dyDescent="0.3">
      <c r="G29464" t="s">
        <v>1575</v>
      </c>
    </row>
    <row r="29465" spans="7:7" x14ac:dyDescent="0.3">
      <c r="G29465" t="s">
        <v>1575</v>
      </c>
    </row>
    <row r="29466" spans="7:7" x14ac:dyDescent="0.3">
      <c r="G29466" t="s">
        <v>1575</v>
      </c>
    </row>
    <row r="29467" spans="7:7" x14ac:dyDescent="0.3">
      <c r="G29467" t="s">
        <v>1575</v>
      </c>
    </row>
    <row r="29468" spans="7:7" x14ac:dyDescent="0.3">
      <c r="G29468" t="s">
        <v>1575</v>
      </c>
    </row>
    <row r="29469" spans="7:7" x14ac:dyDescent="0.3">
      <c r="G29469" t="s">
        <v>1575</v>
      </c>
    </row>
    <row r="29470" spans="7:7" x14ac:dyDescent="0.3">
      <c r="G29470" t="s">
        <v>1575</v>
      </c>
    </row>
    <row r="29471" spans="7:7" x14ac:dyDescent="0.3">
      <c r="G29471" t="s">
        <v>1575</v>
      </c>
    </row>
    <row r="29472" spans="7:7" x14ac:dyDescent="0.3">
      <c r="G29472" t="s">
        <v>1575</v>
      </c>
    </row>
    <row r="29473" spans="7:7" x14ac:dyDescent="0.3">
      <c r="G29473" t="s">
        <v>1575</v>
      </c>
    </row>
    <row r="29474" spans="7:7" x14ac:dyDescent="0.3">
      <c r="G29474" t="s">
        <v>1575</v>
      </c>
    </row>
    <row r="29475" spans="7:7" x14ac:dyDescent="0.3">
      <c r="G29475" t="s">
        <v>1575</v>
      </c>
    </row>
    <row r="29476" spans="7:7" x14ac:dyDescent="0.3">
      <c r="G29476" t="s">
        <v>1575</v>
      </c>
    </row>
    <row r="29477" spans="7:7" x14ac:dyDescent="0.3">
      <c r="G29477" t="s">
        <v>1575</v>
      </c>
    </row>
    <row r="29478" spans="7:7" x14ac:dyDescent="0.3">
      <c r="G29478" t="s">
        <v>1575</v>
      </c>
    </row>
    <row r="29479" spans="7:7" x14ac:dyDescent="0.3">
      <c r="G29479" t="s">
        <v>1575</v>
      </c>
    </row>
    <row r="29480" spans="7:7" x14ac:dyDescent="0.3">
      <c r="G29480" t="s">
        <v>1575</v>
      </c>
    </row>
    <row r="29481" spans="7:7" x14ac:dyDescent="0.3">
      <c r="G29481" t="s">
        <v>1575</v>
      </c>
    </row>
    <row r="29482" spans="7:7" x14ac:dyDescent="0.3">
      <c r="G29482" t="s">
        <v>1575</v>
      </c>
    </row>
    <row r="29483" spans="7:7" x14ac:dyDescent="0.3">
      <c r="G29483" t="s">
        <v>1575</v>
      </c>
    </row>
    <row r="29484" spans="7:7" x14ac:dyDescent="0.3">
      <c r="G29484" t="s">
        <v>1575</v>
      </c>
    </row>
    <row r="29485" spans="7:7" x14ac:dyDescent="0.3">
      <c r="G29485" t="s">
        <v>1575</v>
      </c>
    </row>
    <row r="29486" spans="7:7" x14ac:dyDescent="0.3">
      <c r="G29486" t="s">
        <v>1575</v>
      </c>
    </row>
    <row r="29487" spans="7:7" x14ac:dyDescent="0.3">
      <c r="G29487" t="s">
        <v>1575</v>
      </c>
    </row>
    <row r="29488" spans="7:7" x14ac:dyDescent="0.3">
      <c r="G29488" t="s">
        <v>1575</v>
      </c>
    </row>
    <row r="29489" spans="7:7" x14ac:dyDescent="0.3">
      <c r="G29489" t="s">
        <v>1575</v>
      </c>
    </row>
    <row r="29490" spans="7:7" x14ac:dyDescent="0.3">
      <c r="G29490" t="s">
        <v>1575</v>
      </c>
    </row>
    <row r="29491" spans="7:7" x14ac:dyDescent="0.3">
      <c r="G29491" t="s">
        <v>1575</v>
      </c>
    </row>
    <row r="29492" spans="7:7" x14ac:dyDescent="0.3">
      <c r="G29492" t="s">
        <v>1575</v>
      </c>
    </row>
    <row r="29493" spans="7:7" x14ac:dyDescent="0.3">
      <c r="G29493" t="s">
        <v>1575</v>
      </c>
    </row>
    <row r="29494" spans="7:7" x14ac:dyDescent="0.3">
      <c r="G29494" t="s">
        <v>1575</v>
      </c>
    </row>
    <row r="29495" spans="7:7" x14ac:dyDescent="0.3">
      <c r="G29495" t="s">
        <v>1575</v>
      </c>
    </row>
    <row r="29496" spans="7:7" x14ac:dyDescent="0.3">
      <c r="G29496" t="s">
        <v>1575</v>
      </c>
    </row>
    <row r="29497" spans="7:7" x14ac:dyDescent="0.3">
      <c r="G29497" t="s">
        <v>1575</v>
      </c>
    </row>
    <row r="29498" spans="7:7" x14ac:dyDescent="0.3">
      <c r="G29498" t="s">
        <v>1575</v>
      </c>
    </row>
    <row r="29499" spans="7:7" x14ac:dyDescent="0.3">
      <c r="G29499" t="s">
        <v>1575</v>
      </c>
    </row>
    <row r="29500" spans="7:7" x14ac:dyDescent="0.3">
      <c r="G29500" t="s">
        <v>1575</v>
      </c>
    </row>
    <row r="29501" spans="7:7" x14ac:dyDescent="0.3">
      <c r="G29501" t="s">
        <v>1575</v>
      </c>
    </row>
    <row r="29502" spans="7:7" x14ac:dyDescent="0.3">
      <c r="G29502" t="s">
        <v>1575</v>
      </c>
    </row>
    <row r="29503" spans="7:7" x14ac:dyDescent="0.3">
      <c r="G29503" t="s">
        <v>1575</v>
      </c>
    </row>
    <row r="29504" spans="7:7" x14ac:dyDescent="0.3">
      <c r="G29504" t="s">
        <v>1575</v>
      </c>
    </row>
    <row r="29505" spans="7:7" x14ac:dyDescent="0.3">
      <c r="G29505" t="s">
        <v>1575</v>
      </c>
    </row>
    <row r="29506" spans="7:7" x14ac:dyDescent="0.3">
      <c r="G29506" t="s">
        <v>1575</v>
      </c>
    </row>
    <row r="29507" spans="7:7" x14ac:dyDescent="0.3">
      <c r="G29507" t="s">
        <v>1575</v>
      </c>
    </row>
    <row r="29508" spans="7:7" x14ac:dyDescent="0.3">
      <c r="G29508" t="s">
        <v>1575</v>
      </c>
    </row>
    <row r="29509" spans="7:7" x14ac:dyDescent="0.3">
      <c r="G29509" t="s">
        <v>1575</v>
      </c>
    </row>
    <row r="29510" spans="7:7" x14ac:dyDescent="0.3">
      <c r="G29510" t="s">
        <v>1575</v>
      </c>
    </row>
    <row r="29511" spans="7:7" x14ac:dyDescent="0.3">
      <c r="G29511" t="s">
        <v>1575</v>
      </c>
    </row>
    <row r="29512" spans="7:7" x14ac:dyDescent="0.3">
      <c r="G29512" t="s">
        <v>1575</v>
      </c>
    </row>
    <row r="29513" spans="7:7" x14ac:dyDescent="0.3">
      <c r="G29513" t="s">
        <v>1575</v>
      </c>
    </row>
    <row r="29514" spans="7:7" x14ac:dyDescent="0.3">
      <c r="G29514" t="s">
        <v>1575</v>
      </c>
    </row>
    <row r="29515" spans="7:7" x14ac:dyDescent="0.3">
      <c r="G29515" t="s">
        <v>1575</v>
      </c>
    </row>
    <row r="29516" spans="7:7" x14ac:dyDescent="0.3">
      <c r="G29516" t="s">
        <v>1575</v>
      </c>
    </row>
    <row r="29517" spans="7:7" x14ac:dyDescent="0.3">
      <c r="G29517" t="s">
        <v>1575</v>
      </c>
    </row>
    <row r="29518" spans="7:7" x14ac:dyDescent="0.3">
      <c r="G29518" t="s">
        <v>1575</v>
      </c>
    </row>
    <row r="29519" spans="7:7" x14ac:dyDescent="0.3">
      <c r="G29519" t="s">
        <v>1575</v>
      </c>
    </row>
    <row r="29520" spans="7:7" x14ac:dyDescent="0.3">
      <c r="G29520" t="s">
        <v>1575</v>
      </c>
    </row>
    <row r="29521" spans="7:7" x14ac:dyDescent="0.3">
      <c r="G29521" t="s">
        <v>1575</v>
      </c>
    </row>
    <row r="29522" spans="7:7" x14ac:dyDescent="0.3">
      <c r="G29522" t="s">
        <v>1575</v>
      </c>
    </row>
    <row r="29523" spans="7:7" x14ac:dyDescent="0.3">
      <c r="G29523" t="s">
        <v>1575</v>
      </c>
    </row>
    <row r="29524" spans="7:7" x14ac:dyDescent="0.3">
      <c r="G29524" t="s">
        <v>1575</v>
      </c>
    </row>
    <row r="29525" spans="7:7" x14ac:dyDescent="0.3">
      <c r="G29525" t="s">
        <v>1575</v>
      </c>
    </row>
    <row r="29526" spans="7:7" x14ac:dyDescent="0.3">
      <c r="G29526" t="s">
        <v>1575</v>
      </c>
    </row>
    <row r="29527" spans="7:7" x14ac:dyDescent="0.3">
      <c r="G29527" t="s">
        <v>1575</v>
      </c>
    </row>
    <row r="29528" spans="7:7" x14ac:dyDescent="0.3">
      <c r="G29528" t="s">
        <v>1575</v>
      </c>
    </row>
    <row r="29529" spans="7:7" x14ac:dyDescent="0.3">
      <c r="G29529" t="s">
        <v>1575</v>
      </c>
    </row>
    <row r="29530" spans="7:7" x14ac:dyDescent="0.3">
      <c r="G29530" t="s">
        <v>1575</v>
      </c>
    </row>
    <row r="29531" spans="7:7" x14ac:dyDescent="0.3">
      <c r="G29531" t="s">
        <v>1575</v>
      </c>
    </row>
    <row r="29532" spans="7:7" x14ac:dyDescent="0.3">
      <c r="G29532" t="s">
        <v>1575</v>
      </c>
    </row>
    <row r="29533" spans="7:7" x14ac:dyDescent="0.3">
      <c r="G29533" t="s">
        <v>1575</v>
      </c>
    </row>
    <row r="29534" spans="7:7" x14ac:dyDescent="0.3">
      <c r="G29534" t="s">
        <v>1575</v>
      </c>
    </row>
    <row r="29535" spans="7:7" x14ac:dyDescent="0.3">
      <c r="G29535" t="s">
        <v>1575</v>
      </c>
    </row>
    <row r="29536" spans="7:7" x14ac:dyDescent="0.3">
      <c r="G29536" t="s">
        <v>1575</v>
      </c>
    </row>
    <row r="29537" spans="7:7" x14ac:dyDescent="0.3">
      <c r="G29537" t="s">
        <v>1575</v>
      </c>
    </row>
    <row r="29538" spans="7:7" x14ac:dyDescent="0.3">
      <c r="G29538" t="s">
        <v>1575</v>
      </c>
    </row>
    <row r="29539" spans="7:7" x14ac:dyDescent="0.3">
      <c r="G29539" t="s">
        <v>1575</v>
      </c>
    </row>
    <row r="29540" spans="7:7" x14ac:dyDescent="0.3">
      <c r="G29540" t="s">
        <v>1575</v>
      </c>
    </row>
    <row r="29541" spans="7:7" x14ac:dyDescent="0.3">
      <c r="G29541" t="s">
        <v>1575</v>
      </c>
    </row>
    <row r="29542" spans="7:7" x14ac:dyDescent="0.3">
      <c r="G29542" t="s">
        <v>1575</v>
      </c>
    </row>
    <row r="29543" spans="7:7" x14ac:dyDescent="0.3">
      <c r="G29543" t="s">
        <v>1575</v>
      </c>
    </row>
    <row r="29544" spans="7:7" x14ac:dyDescent="0.3">
      <c r="G29544" t="s">
        <v>1575</v>
      </c>
    </row>
    <row r="29545" spans="7:7" x14ac:dyDescent="0.3">
      <c r="G29545" t="s">
        <v>1575</v>
      </c>
    </row>
    <row r="29546" spans="7:7" x14ac:dyDescent="0.3">
      <c r="G29546" t="s">
        <v>1575</v>
      </c>
    </row>
    <row r="29547" spans="7:7" x14ac:dyDescent="0.3">
      <c r="G29547" t="s">
        <v>1575</v>
      </c>
    </row>
    <row r="29548" spans="7:7" x14ac:dyDescent="0.3">
      <c r="G29548" t="s">
        <v>1575</v>
      </c>
    </row>
    <row r="29549" spans="7:7" x14ac:dyDescent="0.3">
      <c r="G29549" t="s">
        <v>1575</v>
      </c>
    </row>
    <row r="29550" spans="7:7" x14ac:dyDescent="0.3">
      <c r="G29550" t="s">
        <v>1575</v>
      </c>
    </row>
    <row r="29551" spans="7:7" x14ac:dyDescent="0.3">
      <c r="G29551" t="s">
        <v>1575</v>
      </c>
    </row>
    <row r="29552" spans="7:7" x14ac:dyDescent="0.3">
      <c r="G29552" t="s">
        <v>1575</v>
      </c>
    </row>
    <row r="29553" spans="7:7" x14ac:dyDescent="0.3">
      <c r="G29553" t="s">
        <v>1575</v>
      </c>
    </row>
    <row r="29554" spans="7:7" x14ac:dyDescent="0.3">
      <c r="G29554" t="s">
        <v>1575</v>
      </c>
    </row>
    <row r="29555" spans="7:7" x14ac:dyDescent="0.3">
      <c r="G29555" t="s">
        <v>1575</v>
      </c>
    </row>
    <row r="29556" spans="7:7" x14ac:dyDescent="0.3">
      <c r="G29556" t="s">
        <v>1575</v>
      </c>
    </row>
    <row r="29557" spans="7:7" x14ac:dyDescent="0.3">
      <c r="G29557" t="s">
        <v>1575</v>
      </c>
    </row>
    <row r="29558" spans="7:7" x14ac:dyDescent="0.3">
      <c r="G29558" t="s">
        <v>1575</v>
      </c>
    </row>
    <row r="29559" spans="7:7" x14ac:dyDescent="0.3">
      <c r="G29559" t="s">
        <v>1575</v>
      </c>
    </row>
    <row r="29560" spans="7:7" x14ac:dyDescent="0.3">
      <c r="G29560" t="s">
        <v>1575</v>
      </c>
    </row>
    <row r="29561" spans="7:7" x14ac:dyDescent="0.3">
      <c r="G29561" t="s">
        <v>1575</v>
      </c>
    </row>
    <row r="29562" spans="7:7" x14ac:dyDescent="0.3">
      <c r="G29562" t="s">
        <v>1575</v>
      </c>
    </row>
    <row r="29563" spans="7:7" x14ac:dyDescent="0.3">
      <c r="G29563" t="s">
        <v>1575</v>
      </c>
    </row>
    <row r="29564" spans="7:7" x14ac:dyDescent="0.3">
      <c r="G29564" t="s">
        <v>1575</v>
      </c>
    </row>
    <row r="29565" spans="7:7" x14ac:dyDescent="0.3">
      <c r="G29565" t="s">
        <v>1575</v>
      </c>
    </row>
    <row r="29566" spans="7:7" x14ac:dyDescent="0.3">
      <c r="G29566" t="s">
        <v>1575</v>
      </c>
    </row>
    <row r="29567" spans="7:7" x14ac:dyDescent="0.3">
      <c r="G29567" t="s">
        <v>1575</v>
      </c>
    </row>
    <row r="29568" spans="7:7" x14ac:dyDescent="0.3">
      <c r="G29568" t="s">
        <v>1575</v>
      </c>
    </row>
    <row r="29569" spans="7:7" x14ac:dyDescent="0.3">
      <c r="G29569" t="s">
        <v>1575</v>
      </c>
    </row>
    <row r="29570" spans="7:7" x14ac:dyDescent="0.3">
      <c r="G29570" t="s">
        <v>1575</v>
      </c>
    </row>
    <row r="29571" spans="7:7" x14ac:dyDescent="0.3">
      <c r="G29571" t="s">
        <v>1575</v>
      </c>
    </row>
    <row r="29572" spans="7:7" x14ac:dyDescent="0.3">
      <c r="G29572" t="s">
        <v>1575</v>
      </c>
    </row>
    <row r="29573" spans="7:7" x14ac:dyDescent="0.3">
      <c r="G29573" t="s">
        <v>1575</v>
      </c>
    </row>
    <row r="29574" spans="7:7" x14ac:dyDescent="0.3">
      <c r="G29574" t="s">
        <v>1575</v>
      </c>
    </row>
    <row r="29575" spans="7:7" x14ac:dyDescent="0.3">
      <c r="G29575" t="s">
        <v>1575</v>
      </c>
    </row>
    <row r="29576" spans="7:7" x14ac:dyDescent="0.3">
      <c r="G29576" t="s">
        <v>1575</v>
      </c>
    </row>
    <row r="29577" spans="7:7" x14ac:dyDescent="0.3">
      <c r="G29577" t="s">
        <v>1575</v>
      </c>
    </row>
    <row r="29578" spans="7:7" x14ac:dyDescent="0.3">
      <c r="G29578" t="s">
        <v>1575</v>
      </c>
    </row>
    <row r="29579" spans="7:7" x14ac:dyDescent="0.3">
      <c r="G29579" t="s">
        <v>1575</v>
      </c>
    </row>
    <row r="29580" spans="7:7" x14ac:dyDescent="0.3">
      <c r="G29580" t="s">
        <v>1575</v>
      </c>
    </row>
    <row r="29581" spans="7:7" x14ac:dyDescent="0.3">
      <c r="G29581" t="s">
        <v>1575</v>
      </c>
    </row>
    <row r="29582" spans="7:7" x14ac:dyDescent="0.3">
      <c r="G29582" t="s">
        <v>1575</v>
      </c>
    </row>
    <row r="29583" spans="7:7" x14ac:dyDescent="0.3">
      <c r="G29583" t="s">
        <v>1575</v>
      </c>
    </row>
    <row r="29584" spans="7:7" x14ac:dyDescent="0.3">
      <c r="G29584" t="s">
        <v>1575</v>
      </c>
    </row>
    <row r="29585" spans="7:7" x14ac:dyDescent="0.3">
      <c r="G29585" t="s">
        <v>1575</v>
      </c>
    </row>
    <row r="29586" spans="7:7" x14ac:dyDescent="0.3">
      <c r="G29586" t="s">
        <v>1575</v>
      </c>
    </row>
    <row r="29587" spans="7:7" x14ac:dyDescent="0.3">
      <c r="G29587" t="s">
        <v>1575</v>
      </c>
    </row>
    <row r="29588" spans="7:7" x14ac:dyDescent="0.3">
      <c r="G29588" t="s">
        <v>1575</v>
      </c>
    </row>
    <row r="29589" spans="7:7" x14ac:dyDescent="0.3">
      <c r="G29589" t="s">
        <v>1575</v>
      </c>
    </row>
    <row r="29590" spans="7:7" x14ac:dyDescent="0.3">
      <c r="G29590" t="s">
        <v>1575</v>
      </c>
    </row>
    <row r="29591" spans="7:7" x14ac:dyDescent="0.3">
      <c r="G29591" t="s">
        <v>1575</v>
      </c>
    </row>
    <row r="29592" spans="7:7" x14ac:dyDescent="0.3">
      <c r="G29592" t="s">
        <v>1575</v>
      </c>
    </row>
    <row r="29593" spans="7:7" x14ac:dyDescent="0.3">
      <c r="G29593" t="s">
        <v>1575</v>
      </c>
    </row>
    <row r="29594" spans="7:7" x14ac:dyDescent="0.3">
      <c r="G29594" t="s">
        <v>1575</v>
      </c>
    </row>
    <row r="29595" spans="7:7" x14ac:dyDescent="0.3">
      <c r="G29595" t="s">
        <v>1575</v>
      </c>
    </row>
    <row r="29596" spans="7:7" x14ac:dyDescent="0.3">
      <c r="G29596" t="s">
        <v>1575</v>
      </c>
    </row>
    <row r="29597" spans="7:7" x14ac:dyDescent="0.3">
      <c r="G29597" t="s">
        <v>1575</v>
      </c>
    </row>
    <row r="29598" spans="7:7" x14ac:dyDescent="0.3">
      <c r="G29598" t="s">
        <v>1575</v>
      </c>
    </row>
    <row r="29599" spans="7:7" x14ac:dyDescent="0.3">
      <c r="G29599" t="s">
        <v>1575</v>
      </c>
    </row>
    <row r="29600" spans="7:7" x14ac:dyDescent="0.3">
      <c r="G29600" t="s">
        <v>1575</v>
      </c>
    </row>
    <row r="29601" spans="7:7" x14ac:dyDescent="0.3">
      <c r="G29601" t="s">
        <v>1575</v>
      </c>
    </row>
    <row r="29602" spans="7:7" x14ac:dyDescent="0.3">
      <c r="G29602" t="s">
        <v>1575</v>
      </c>
    </row>
    <row r="29603" spans="7:7" x14ac:dyDescent="0.3">
      <c r="G29603" t="s">
        <v>1575</v>
      </c>
    </row>
    <row r="29604" spans="7:7" x14ac:dyDescent="0.3">
      <c r="G29604" t="s">
        <v>1575</v>
      </c>
    </row>
    <row r="29605" spans="7:7" x14ac:dyDescent="0.3">
      <c r="G29605" t="s">
        <v>1575</v>
      </c>
    </row>
    <row r="29606" spans="7:7" x14ac:dyDescent="0.3">
      <c r="G29606" t="s">
        <v>1575</v>
      </c>
    </row>
    <row r="29607" spans="7:7" x14ac:dyDescent="0.3">
      <c r="G29607" t="s">
        <v>1575</v>
      </c>
    </row>
    <row r="29608" spans="7:7" x14ac:dyDescent="0.3">
      <c r="G29608" t="s">
        <v>1575</v>
      </c>
    </row>
    <row r="29609" spans="7:7" x14ac:dyDescent="0.3">
      <c r="G29609" t="s">
        <v>1575</v>
      </c>
    </row>
    <row r="29610" spans="7:7" x14ac:dyDescent="0.3">
      <c r="G29610" t="s">
        <v>1575</v>
      </c>
    </row>
    <row r="29611" spans="7:7" x14ac:dyDescent="0.3">
      <c r="G29611" t="s">
        <v>1575</v>
      </c>
    </row>
    <row r="29612" spans="7:7" x14ac:dyDescent="0.3">
      <c r="G29612" t="s">
        <v>1575</v>
      </c>
    </row>
    <row r="29613" spans="7:7" x14ac:dyDescent="0.3">
      <c r="G29613" t="s">
        <v>1575</v>
      </c>
    </row>
    <row r="29614" spans="7:7" x14ac:dyDescent="0.3">
      <c r="G29614" t="s">
        <v>1575</v>
      </c>
    </row>
    <row r="29615" spans="7:7" x14ac:dyDescent="0.3">
      <c r="G29615" t="s">
        <v>1575</v>
      </c>
    </row>
    <row r="29616" spans="7:7" x14ac:dyDescent="0.3">
      <c r="G29616" t="s">
        <v>1575</v>
      </c>
    </row>
    <row r="29617" spans="7:7" x14ac:dyDescent="0.3">
      <c r="G29617" t="s">
        <v>1575</v>
      </c>
    </row>
    <row r="29618" spans="7:7" x14ac:dyDescent="0.3">
      <c r="G29618" t="s">
        <v>1575</v>
      </c>
    </row>
    <row r="29619" spans="7:7" x14ac:dyDescent="0.3">
      <c r="G29619" t="s">
        <v>1575</v>
      </c>
    </row>
    <row r="29620" spans="7:7" x14ac:dyDescent="0.3">
      <c r="G29620" t="s">
        <v>1575</v>
      </c>
    </row>
    <row r="29621" spans="7:7" x14ac:dyDescent="0.3">
      <c r="G29621" t="s">
        <v>1575</v>
      </c>
    </row>
    <row r="29622" spans="7:7" x14ac:dyDescent="0.3">
      <c r="G29622" t="s">
        <v>1575</v>
      </c>
    </row>
    <row r="29623" spans="7:7" x14ac:dyDescent="0.3">
      <c r="G29623" t="s">
        <v>1575</v>
      </c>
    </row>
    <row r="29624" spans="7:7" x14ac:dyDescent="0.3">
      <c r="G29624" t="s">
        <v>1575</v>
      </c>
    </row>
    <row r="29625" spans="7:7" x14ac:dyDescent="0.3">
      <c r="G29625" t="s">
        <v>1575</v>
      </c>
    </row>
    <row r="29626" spans="7:7" x14ac:dyDescent="0.3">
      <c r="G29626" t="s">
        <v>1575</v>
      </c>
    </row>
    <row r="29627" spans="7:7" x14ac:dyDescent="0.3">
      <c r="G29627" t="s">
        <v>1575</v>
      </c>
    </row>
    <row r="29628" spans="7:7" x14ac:dyDescent="0.3">
      <c r="G29628" t="s">
        <v>1575</v>
      </c>
    </row>
    <row r="29629" spans="7:7" x14ac:dyDescent="0.3">
      <c r="G29629" t="s">
        <v>1575</v>
      </c>
    </row>
    <row r="29630" spans="7:7" x14ac:dyDescent="0.3">
      <c r="G29630" t="s">
        <v>1575</v>
      </c>
    </row>
    <row r="29631" spans="7:7" x14ac:dyDescent="0.3">
      <c r="G29631" t="s">
        <v>1575</v>
      </c>
    </row>
    <row r="29632" spans="7:7" x14ac:dyDescent="0.3">
      <c r="G29632" t="s">
        <v>1575</v>
      </c>
    </row>
    <row r="29633" spans="7:7" x14ac:dyDescent="0.3">
      <c r="G29633" t="s">
        <v>1575</v>
      </c>
    </row>
    <row r="29634" spans="7:7" x14ac:dyDescent="0.3">
      <c r="G29634" t="s">
        <v>1575</v>
      </c>
    </row>
    <row r="29635" spans="7:7" x14ac:dyDescent="0.3">
      <c r="G29635" t="s">
        <v>1575</v>
      </c>
    </row>
    <row r="29636" spans="7:7" x14ac:dyDescent="0.3">
      <c r="G29636" t="s">
        <v>1575</v>
      </c>
    </row>
    <row r="29637" spans="7:7" x14ac:dyDescent="0.3">
      <c r="G29637" t="s">
        <v>1575</v>
      </c>
    </row>
    <row r="29638" spans="7:7" x14ac:dyDescent="0.3">
      <c r="G29638" t="s">
        <v>1575</v>
      </c>
    </row>
    <row r="29639" spans="7:7" x14ac:dyDescent="0.3">
      <c r="G29639" t="s">
        <v>1575</v>
      </c>
    </row>
    <row r="29640" spans="7:7" x14ac:dyDescent="0.3">
      <c r="G29640" t="s">
        <v>1575</v>
      </c>
    </row>
    <row r="29641" spans="7:7" x14ac:dyDescent="0.3">
      <c r="G29641" t="s">
        <v>1575</v>
      </c>
    </row>
    <row r="29642" spans="7:7" x14ac:dyDescent="0.3">
      <c r="G29642" t="s">
        <v>1575</v>
      </c>
    </row>
    <row r="29643" spans="7:7" x14ac:dyDescent="0.3">
      <c r="G29643" t="s">
        <v>1575</v>
      </c>
    </row>
    <row r="29644" spans="7:7" x14ac:dyDescent="0.3">
      <c r="G29644" t="s">
        <v>1575</v>
      </c>
    </row>
    <row r="29645" spans="7:7" x14ac:dyDescent="0.3">
      <c r="G29645" t="s">
        <v>1575</v>
      </c>
    </row>
    <row r="29646" spans="7:7" x14ac:dyDescent="0.3">
      <c r="G29646" t="s">
        <v>1575</v>
      </c>
    </row>
    <row r="29647" spans="7:7" x14ac:dyDescent="0.3">
      <c r="G29647" t="s">
        <v>1575</v>
      </c>
    </row>
    <row r="29648" spans="7:7" x14ac:dyDescent="0.3">
      <c r="G29648" t="s">
        <v>1575</v>
      </c>
    </row>
    <row r="29649" spans="7:7" x14ac:dyDescent="0.3">
      <c r="G29649" t="s">
        <v>1575</v>
      </c>
    </row>
    <row r="29650" spans="7:7" x14ac:dyDescent="0.3">
      <c r="G29650" t="s">
        <v>1575</v>
      </c>
    </row>
    <row r="29651" spans="7:7" x14ac:dyDescent="0.3">
      <c r="G29651" t="s">
        <v>1575</v>
      </c>
    </row>
    <row r="29652" spans="7:7" x14ac:dyDescent="0.3">
      <c r="G29652" t="s">
        <v>1575</v>
      </c>
    </row>
    <row r="29653" spans="7:7" x14ac:dyDescent="0.3">
      <c r="G29653" t="s">
        <v>1575</v>
      </c>
    </row>
    <row r="29654" spans="7:7" x14ac:dyDescent="0.3">
      <c r="G29654" t="s">
        <v>1575</v>
      </c>
    </row>
    <row r="29655" spans="7:7" x14ac:dyDescent="0.3">
      <c r="G29655" t="s">
        <v>1575</v>
      </c>
    </row>
    <row r="29656" spans="7:7" x14ac:dyDescent="0.3">
      <c r="G29656" t="s">
        <v>1575</v>
      </c>
    </row>
    <row r="29657" spans="7:7" x14ac:dyDescent="0.3">
      <c r="G29657" t="s">
        <v>1575</v>
      </c>
    </row>
    <row r="29658" spans="7:7" x14ac:dyDescent="0.3">
      <c r="G29658" t="s">
        <v>1575</v>
      </c>
    </row>
    <row r="29659" spans="7:7" x14ac:dyDescent="0.3">
      <c r="G29659" t="s">
        <v>1575</v>
      </c>
    </row>
    <row r="29660" spans="7:7" x14ac:dyDescent="0.3">
      <c r="G29660" t="s">
        <v>1575</v>
      </c>
    </row>
    <row r="29661" spans="7:7" x14ac:dyDescent="0.3">
      <c r="G29661" t="s">
        <v>1575</v>
      </c>
    </row>
    <row r="29662" spans="7:7" x14ac:dyDescent="0.3">
      <c r="G29662" t="s">
        <v>1575</v>
      </c>
    </row>
    <row r="29663" spans="7:7" x14ac:dyDescent="0.3">
      <c r="G29663" t="s">
        <v>1575</v>
      </c>
    </row>
    <row r="29664" spans="7:7" x14ac:dyDescent="0.3">
      <c r="G29664" t="s">
        <v>1575</v>
      </c>
    </row>
    <row r="29665" spans="7:7" x14ac:dyDescent="0.3">
      <c r="G29665" t="s">
        <v>1575</v>
      </c>
    </row>
    <row r="29666" spans="7:7" x14ac:dyDescent="0.3">
      <c r="G29666" t="s">
        <v>1575</v>
      </c>
    </row>
    <row r="29667" spans="7:7" x14ac:dyDescent="0.3">
      <c r="G29667" t="s">
        <v>1575</v>
      </c>
    </row>
    <row r="29668" spans="7:7" x14ac:dyDescent="0.3">
      <c r="G29668" t="s">
        <v>1575</v>
      </c>
    </row>
    <row r="29669" spans="7:7" x14ac:dyDescent="0.3">
      <c r="G29669" t="s">
        <v>1575</v>
      </c>
    </row>
    <row r="29670" spans="7:7" x14ac:dyDescent="0.3">
      <c r="G29670" t="s">
        <v>1575</v>
      </c>
    </row>
    <row r="29671" spans="7:7" x14ac:dyDescent="0.3">
      <c r="G29671" t="s">
        <v>1575</v>
      </c>
    </row>
    <row r="29672" spans="7:7" x14ac:dyDescent="0.3">
      <c r="G29672" t="s">
        <v>1575</v>
      </c>
    </row>
    <row r="29673" spans="7:7" x14ac:dyDescent="0.3">
      <c r="G29673" t="s">
        <v>1575</v>
      </c>
    </row>
    <row r="29674" spans="7:7" x14ac:dyDescent="0.3">
      <c r="G29674" t="s">
        <v>1575</v>
      </c>
    </row>
    <row r="29675" spans="7:7" x14ac:dyDescent="0.3">
      <c r="G29675" t="s">
        <v>1575</v>
      </c>
    </row>
    <row r="29676" spans="7:7" x14ac:dyDescent="0.3">
      <c r="G29676" t="s">
        <v>1575</v>
      </c>
    </row>
    <row r="29677" spans="7:7" x14ac:dyDescent="0.3">
      <c r="G29677" t="s">
        <v>1575</v>
      </c>
    </row>
    <row r="29678" spans="7:7" x14ac:dyDescent="0.3">
      <c r="G29678" t="s">
        <v>1575</v>
      </c>
    </row>
    <row r="29679" spans="7:7" x14ac:dyDescent="0.3">
      <c r="G29679" t="s">
        <v>1575</v>
      </c>
    </row>
    <row r="29680" spans="7:7" x14ac:dyDescent="0.3">
      <c r="G29680" t="s">
        <v>1575</v>
      </c>
    </row>
    <row r="29681" spans="7:7" x14ac:dyDescent="0.3">
      <c r="G29681" t="s">
        <v>1575</v>
      </c>
    </row>
    <row r="29682" spans="7:7" x14ac:dyDescent="0.3">
      <c r="G29682" t="s">
        <v>1575</v>
      </c>
    </row>
    <row r="29683" spans="7:7" x14ac:dyDescent="0.3">
      <c r="G29683" t="s">
        <v>1575</v>
      </c>
    </row>
    <row r="29684" spans="7:7" x14ac:dyDescent="0.3">
      <c r="G29684" t="s">
        <v>1575</v>
      </c>
    </row>
    <row r="29685" spans="7:7" x14ac:dyDescent="0.3">
      <c r="G29685" t="s">
        <v>1575</v>
      </c>
    </row>
    <row r="29686" spans="7:7" x14ac:dyDescent="0.3">
      <c r="G29686" t="s">
        <v>1575</v>
      </c>
    </row>
    <row r="29687" spans="7:7" x14ac:dyDescent="0.3">
      <c r="G29687" t="s">
        <v>1575</v>
      </c>
    </row>
    <row r="29688" spans="7:7" x14ac:dyDescent="0.3">
      <c r="G29688" t="s">
        <v>1575</v>
      </c>
    </row>
    <row r="29689" spans="7:7" x14ac:dyDescent="0.3">
      <c r="G29689" t="s">
        <v>1575</v>
      </c>
    </row>
    <row r="29690" spans="7:7" x14ac:dyDescent="0.3">
      <c r="G29690" t="s">
        <v>1575</v>
      </c>
    </row>
    <row r="29691" spans="7:7" x14ac:dyDescent="0.3">
      <c r="G29691" t="s">
        <v>1575</v>
      </c>
    </row>
    <row r="29692" spans="7:7" x14ac:dyDescent="0.3">
      <c r="G29692" t="s">
        <v>1575</v>
      </c>
    </row>
    <row r="29693" spans="7:7" x14ac:dyDescent="0.3">
      <c r="G29693" t="s">
        <v>1575</v>
      </c>
    </row>
    <row r="29694" spans="7:7" x14ac:dyDescent="0.3">
      <c r="G29694" t="s">
        <v>1575</v>
      </c>
    </row>
    <row r="29695" spans="7:7" x14ac:dyDescent="0.3">
      <c r="G29695" t="s">
        <v>1575</v>
      </c>
    </row>
    <row r="29696" spans="7:7" x14ac:dyDescent="0.3">
      <c r="G29696" t="s">
        <v>1575</v>
      </c>
    </row>
    <row r="29697" spans="7:7" x14ac:dyDescent="0.3">
      <c r="G29697" t="s">
        <v>1575</v>
      </c>
    </row>
    <row r="29698" spans="7:7" x14ac:dyDescent="0.3">
      <c r="G29698" t="s">
        <v>1575</v>
      </c>
    </row>
    <row r="29699" spans="7:7" x14ac:dyDescent="0.3">
      <c r="G29699" t="s">
        <v>1575</v>
      </c>
    </row>
    <row r="29700" spans="7:7" x14ac:dyDescent="0.3">
      <c r="G29700" t="s">
        <v>1575</v>
      </c>
    </row>
    <row r="29701" spans="7:7" x14ac:dyDescent="0.3">
      <c r="G29701" t="s">
        <v>1575</v>
      </c>
    </row>
    <row r="29702" spans="7:7" x14ac:dyDescent="0.3">
      <c r="G29702" t="s">
        <v>1575</v>
      </c>
    </row>
    <row r="29703" spans="7:7" x14ac:dyDescent="0.3">
      <c r="G29703" t="s">
        <v>1575</v>
      </c>
    </row>
    <row r="29704" spans="7:7" x14ac:dyDescent="0.3">
      <c r="G29704" t="s">
        <v>1575</v>
      </c>
    </row>
    <row r="29705" spans="7:7" x14ac:dyDescent="0.3">
      <c r="G29705" t="s">
        <v>1575</v>
      </c>
    </row>
    <row r="29706" spans="7:7" x14ac:dyDescent="0.3">
      <c r="G29706" t="s">
        <v>1575</v>
      </c>
    </row>
    <row r="29707" spans="7:7" x14ac:dyDescent="0.3">
      <c r="G29707" t="s">
        <v>1575</v>
      </c>
    </row>
    <row r="29708" spans="7:7" x14ac:dyDescent="0.3">
      <c r="G29708" t="s">
        <v>1575</v>
      </c>
    </row>
    <row r="29709" spans="7:7" x14ac:dyDescent="0.3">
      <c r="G29709" t="s">
        <v>1575</v>
      </c>
    </row>
    <row r="29710" spans="7:7" x14ac:dyDescent="0.3">
      <c r="G29710" t="s">
        <v>1575</v>
      </c>
    </row>
    <row r="29711" spans="7:7" x14ac:dyDescent="0.3">
      <c r="G29711" t="s">
        <v>1575</v>
      </c>
    </row>
    <row r="29712" spans="7:7" x14ac:dyDescent="0.3">
      <c r="G29712" t="s">
        <v>1575</v>
      </c>
    </row>
    <row r="29713" spans="7:7" x14ac:dyDescent="0.3">
      <c r="G29713" t="s">
        <v>1575</v>
      </c>
    </row>
    <row r="29714" spans="7:7" x14ac:dyDescent="0.3">
      <c r="G29714" t="s">
        <v>1575</v>
      </c>
    </row>
    <row r="29715" spans="7:7" x14ac:dyDescent="0.3">
      <c r="G29715" t="s">
        <v>1575</v>
      </c>
    </row>
    <row r="29716" spans="7:7" x14ac:dyDescent="0.3">
      <c r="G29716" t="s">
        <v>1575</v>
      </c>
    </row>
    <row r="29717" spans="7:7" x14ac:dyDescent="0.3">
      <c r="G29717" t="s">
        <v>1575</v>
      </c>
    </row>
    <row r="29718" spans="7:7" x14ac:dyDescent="0.3">
      <c r="G29718" t="s">
        <v>1575</v>
      </c>
    </row>
    <row r="29719" spans="7:7" x14ac:dyDescent="0.3">
      <c r="G29719" t="s">
        <v>1575</v>
      </c>
    </row>
    <row r="29720" spans="7:7" x14ac:dyDescent="0.3">
      <c r="G29720" t="s">
        <v>1575</v>
      </c>
    </row>
    <row r="29721" spans="7:7" x14ac:dyDescent="0.3">
      <c r="G29721" t="s">
        <v>1575</v>
      </c>
    </row>
    <row r="29722" spans="7:7" x14ac:dyDescent="0.3">
      <c r="G29722" t="s">
        <v>1575</v>
      </c>
    </row>
    <row r="29723" spans="7:7" x14ac:dyDescent="0.3">
      <c r="G29723" t="s">
        <v>1575</v>
      </c>
    </row>
    <row r="29724" spans="7:7" x14ac:dyDescent="0.3">
      <c r="G29724" t="s">
        <v>1575</v>
      </c>
    </row>
    <row r="29725" spans="7:7" x14ac:dyDescent="0.3">
      <c r="G29725" t="s">
        <v>1575</v>
      </c>
    </row>
    <row r="29726" spans="7:7" x14ac:dyDescent="0.3">
      <c r="G29726" t="s">
        <v>1575</v>
      </c>
    </row>
    <row r="29727" spans="7:7" x14ac:dyDescent="0.3">
      <c r="G29727" t="s">
        <v>1575</v>
      </c>
    </row>
    <row r="29728" spans="7:7" x14ac:dyDescent="0.3">
      <c r="G29728" t="s">
        <v>1575</v>
      </c>
    </row>
    <row r="29729" spans="7:7" x14ac:dyDescent="0.3">
      <c r="G29729" t="s">
        <v>1575</v>
      </c>
    </row>
    <row r="29730" spans="7:7" x14ac:dyDescent="0.3">
      <c r="G29730" t="s">
        <v>1575</v>
      </c>
    </row>
    <row r="29731" spans="7:7" x14ac:dyDescent="0.3">
      <c r="G29731" t="s">
        <v>1575</v>
      </c>
    </row>
    <row r="29732" spans="7:7" x14ac:dyDescent="0.3">
      <c r="G29732" t="s">
        <v>1575</v>
      </c>
    </row>
    <row r="29733" spans="7:7" x14ac:dyDescent="0.3">
      <c r="G29733" t="s">
        <v>1575</v>
      </c>
    </row>
    <row r="29734" spans="7:7" x14ac:dyDescent="0.3">
      <c r="G29734" t="s">
        <v>1575</v>
      </c>
    </row>
    <row r="29735" spans="7:7" x14ac:dyDescent="0.3">
      <c r="G29735" t="s">
        <v>1575</v>
      </c>
    </row>
    <row r="29736" spans="7:7" x14ac:dyDescent="0.3">
      <c r="G29736" t="s">
        <v>1575</v>
      </c>
    </row>
    <row r="29737" spans="7:7" x14ac:dyDescent="0.3">
      <c r="G29737" t="s">
        <v>1575</v>
      </c>
    </row>
    <row r="29738" spans="7:7" x14ac:dyDescent="0.3">
      <c r="G29738" t="s">
        <v>1575</v>
      </c>
    </row>
    <row r="29739" spans="7:7" x14ac:dyDescent="0.3">
      <c r="G29739" t="s">
        <v>1575</v>
      </c>
    </row>
    <row r="29740" spans="7:7" x14ac:dyDescent="0.3">
      <c r="G29740" t="s">
        <v>1575</v>
      </c>
    </row>
    <row r="29741" spans="7:7" x14ac:dyDescent="0.3">
      <c r="G29741" t="s">
        <v>1575</v>
      </c>
    </row>
    <row r="29742" spans="7:7" x14ac:dyDescent="0.3">
      <c r="G29742" t="s">
        <v>1575</v>
      </c>
    </row>
    <row r="29743" spans="7:7" x14ac:dyDescent="0.3">
      <c r="G29743" t="s">
        <v>1575</v>
      </c>
    </row>
    <row r="29744" spans="7:7" x14ac:dyDescent="0.3">
      <c r="G29744" t="s">
        <v>1575</v>
      </c>
    </row>
    <row r="29745" spans="7:7" x14ac:dyDescent="0.3">
      <c r="G29745" t="s">
        <v>1575</v>
      </c>
    </row>
    <row r="29746" spans="7:7" x14ac:dyDescent="0.3">
      <c r="G29746" t="s">
        <v>1575</v>
      </c>
    </row>
    <row r="29747" spans="7:7" x14ac:dyDescent="0.3">
      <c r="G29747" t="s">
        <v>1575</v>
      </c>
    </row>
    <row r="29748" spans="7:7" x14ac:dyDescent="0.3">
      <c r="G29748" t="s">
        <v>1575</v>
      </c>
    </row>
    <row r="29749" spans="7:7" x14ac:dyDescent="0.3">
      <c r="G29749" t="s">
        <v>1575</v>
      </c>
    </row>
    <row r="29750" spans="7:7" x14ac:dyDescent="0.3">
      <c r="G29750" t="s">
        <v>1575</v>
      </c>
    </row>
    <row r="29751" spans="7:7" x14ac:dyDescent="0.3">
      <c r="G29751" t="s">
        <v>1575</v>
      </c>
    </row>
    <row r="29752" spans="7:7" x14ac:dyDescent="0.3">
      <c r="G29752" t="s">
        <v>1575</v>
      </c>
    </row>
    <row r="29753" spans="7:7" x14ac:dyDescent="0.3">
      <c r="G29753" t="s">
        <v>1575</v>
      </c>
    </row>
    <row r="29754" spans="7:7" x14ac:dyDescent="0.3">
      <c r="G29754" t="s">
        <v>1575</v>
      </c>
    </row>
    <row r="29755" spans="7:7" x14ac:dyDescent="0.3">
      <c r="G29755" t="s">
        <v>1575</v>
      </c>
    </row>
    <row r="29756" spans="7:7" x14ac:dyDescent="0.3">
      <c r="G29756" t="s">
        <v>1575</v>
      </c>
    </row>
    <row r="29757" spans="7:7" x14ac:dyDescent="0.3">
      <c r="G29757" t="s">
        <v>1575</v>
      </c>
    </row>
    <row r="29758" spans="7:7" x14ac:dyDescent="0.3">
      <c r="G29758" t="s">
        <v>1575</v>
      </c>
    </row>
    <row r="29759" spans="7:7" x14ac:dyDescent="0.3">
      <c r="G29759" t="s">
        <v>1575</v>
      </c>
    </row>
    <row r="29760" spans="7:7" x14ac:dyDescent="0.3">
      <c r="G29760" t="s">
        <v>1575</v>
      </c>
    </row>
    <row r="29761" spans="7:7" x14ac:dyDescent="0.3">
      <c r="G29761" t="s">
        <v>1575</v>
      </c>
    </row>
    <row r="29762" spans="7:7" x14ac:dyDescent="0.3">
      <c r="G29762" t="s">
        <v>1575</v>
      </c>
    </row>
    <row r="29763" spans="7:7" x14ac:dyDescent="0.3">
      <c r="G29763" t="s">
        <v>1575</v>
      </c>
    </row>
    <row r="29764" spans="7:7" x14ac:dyDescent="0.3">
      <c r="G29764" t="s">
        <v>1575</v>
      </c>
    </row>
    <row r="29765" spans="7:7" x14ac:dyDescent="0.3">
      <c r="G29765" t="s">
        <v>1575</v>
      </c>
    </row>
    <row r="29766" spans="7:7" x14ac:dyDescent="0.3">
      <c r="G29766" t="s">
        <v>1575</v>
      </c>
    </row>
    <row r="29767" spans="7:7" x14ac:dyDescent="0.3">
      <c r="G29767" t="s">
        <v>1575</v>
      </c>
    </row>
    <row r="29768" spans="7:7" x14ac:dyDescent="0.3">
      <c r="G29768" t="s">
        <v>1575</v>
      </c>
    </row>
    <row r="29769" spans="7:7" x14ac:dyDescent="0.3">
      <c r="G29769" t="s">
        <v>1575</v>
      </c>
    </row>
    <row r="29770" spans="7:7" x14ac:dyDescent="0.3">
      <c r="G29770" t="s">
        <v>1575</v>
      </c>
    </row>
    <row r="29771" spans="7:7" x14ac:dyDescent="0.3">
      <c r="G29771" t="s">
        <v>1575</v>
      </c>
    </row>
    <row r="29772" spans="7:7" x14ac:dyDescent="0.3">
      <c r="G29772" t="s">
        <v>1575</v>
      </c>
    </row>
    <row r="29773" spans="7:7" x14ac:dyDescent="0.3">
      <c r="G29773" t="s">
        <v>1575</v>
      </c>
    </row>
    <row r="29774" spans="7:7" x14ac:dyDescent="0.3">
      <c r="G29774" t="s">
        <v>1575</v>
      </c>
    </row>
    <row r="29775" spans="7:7" x14ac:dyDescent="0.3">
      <c r="G29775" t="s">
        <v>1575</v>
      </c>
    </row>
    <row r="29776" spans="7:7" x14ac:dyDescent="0.3">
      <c r="G29776" t="s">
        <v>1575</v>
      </c>
    </row>
    <row r="29777" spans="7:7" x14ac:dyDescent="0.3">
      <c r="G29777" t="s">
        <v>1575</v>
      </c>
    </row>
    <row r="29778" spans="7:7" x14ac:dyDescent="0.3">
      <c r="G29778" t="s">
        <v>1575</v>
      </c>
    </row>
    <row r="29779" spans="7:7" x14ac:dyDescent="0.3">
      <c r="G29779" t="s">
        <v>1575</v>
      </c>
    </row>
    <row r="29780" spans="7:7" x14ac:dyDescent="0.3">
      <c r="G29780" t="s">
        <v>1575</v>
      </c>
    </row>
    <row r="29781" spans="7:7" x14ac:dyDescent="0.3">
      <c r="G29781" t="s">
        <v>1575</v>
      </c>
    </row>
    <row r="29782" spans="7:7" x14ac:dyDescent="0.3">
      <c r="G29782" t="s">
        <v>1575</v>
      </c>
    </row>
    <row r="29783" spans="7:7" x14ac:dyDescent="0.3">
      <c r="G29783" t="s">
        <v>1575</v>
      </c>
    </row>
    <row r="29784" spans="7:7" x14ac:dyDescent="0.3">
      <c r="G29784" t="s">
        <v>1575</v>
      </c>
    </row>
    <row r="29785" spans="7:7" x14ac:dyDescent="0.3">
      <c r="G29785" t="s">
        <v>1575</v>
      </c>
    </row>
    <row r="29786" spans="7:7" x14ac:dyDescent="0.3">
      <c r="G29786" t="s">
        <v>1575</v>
      </c>
    </row>
    <row r="29787" spans="7:7" x14ac:dyDescent="0.3">
      <c r="G29787" t="s">
        <v>1575</v>
      </c>
    </row>
    <row r="29788" spans="7:7" x14ac:dyDescent="0.3">
      <c r="G29788" t="s">
        <v>1575</v>
      </c>
    </row>
    <row r="29789" spans="7:7" x14ac:dyDescent="0.3">
      <c r="G29789" t="s">
        <v>1575</v>
      </c>
    </row>
    <row r="29790" spans="7:7" x14ac:dyDescent="0.3">
      <c r="G29790" t="s">
        <v>1575</v>
      </c>
    </row>
    <row r="29791" spans="7:7" x14ac:dyDescent="0.3">
      <c r="G29791" t="s">
        <v>1575</v>
      </c>
    </row>
    <row r="29792" spans="7:7" x14ac:dyDescent="0.3">
      <c r="G29792" t="s">
        <v>1575</v>
      </c>
    </row>
    <row r="29793" spans="7:7" x14ac:dyDescent="0.3">
      <c r="G29793" t="s">
        <v>1575</v>
      </c>
    </row>
    <row r="29794" spans="7:7" x14ac:dyDescent="0.3">
      <c r="G29794" t="s">
        <v>1575</v>
      </c>
    </row>
    <row r="29795" spans="7:7" x14ac:dyDescent="0.3">
      <c r="G29795" t="s">
        <v>1575</v>
      </c>
    </row>
    <row r="29796" spans="7:7" x14ac:dyDescent="0.3">
      <c r="G29796" t="s">
        <v>1575</v>
      </c>
    </row>
    <row r="29797" spans="7:7" x14ac:dyDescent="0.3">
      <c r="G29797" t="s">
        <v>1575</v>
      </c>
    </row>
    <row r="29798" spans="7:7" x14ac:dyDescent="0.3">
      <c r="G29798" t="s">
        <v>1575</v>
      </c>
    </row>
    <row r="29799" spans="7:7" x14ac:dyDescent="0.3">
      <c r="G29799" t="s">
        <v>1575</v>
      </c>
    </row>
    <row r="29800" spans="7:7" x14ac:dyDescent="0.3">
      <c r="G29800" t="s">
        <v>1575</v>
      </c>
    </row>
    <row r="29801" spans="7:7" x14ac:dyDescent="0.3">
      <c r="G29801" t="s">
        <v>1575</v>
      </c>
    </row>
    <row r="29802" spans="7:7" x14ac:dyDescent="0.3">
      <c r="G29802" t="s">
        <v>1575</v>
      </c>
    </row>
    <row r="29803" spans="7:7" x14ac:dyDescent="0.3">
      <c r="G29803" t="s">
        <v>1575</v>
      </c>
    </row>
    <row r="29804" spans="7:7" x14ac:dyDescent="0.3">
      <c r="G29804" t="s">
        <v>1575</v>
      </c>
    </row>
    <row r="29805" spans="7:7" x14ac:dyDescent="0.3">
      <c r="G29805" t="s">
        <v>1575</v>
      </c>
    </row>
    <row r="29806" spans="7:7" x14ac:dyDescent="0.3">
      <c r="G29806" t="s">
        <v>1575</v>
      </c>
    </row>
    <row r="29807" spans="7:7" x14ac:dyDescent="0.3">
      <c r="G29807" t="s">
        <v>1575</v>
      </c>
    </row>
    <row r="29808" spans="7:7" x14ac:dyDescent="0.3">
      <c r="G29808" t="s">
        <v>1575</v>
      </c>
    </row>
    <row r="29809" spans="7:7" x14ac:dyDescent="0.3">
      <c r="G29809" t="s">
        <v>1575</v>
      </c>
    </row>
    <row r="29810" spans="7:7" x14ac:dyDescent="0.3">
      <c r="G29810" t="s">
        <v>1575</v>
      </c>
    </row>
    <row r="29811" spans="7:7" x14ac:dyDescent="0.3">
      <c r="G29811" t="s">
        <v>1575</v>
      </c>
    </row>
    <row r="29812" spans="7:7" x14ac:dyDescent="0.3">
      <c r="G29812" t="s">
        <v>1575</v>
      </c>
    </row>
    <row r="29813" spans="7:7" x14ac:dyDescent="0.3">
      <c r="G29813" t="s">
        <v>1575</v>
      </c>
    </row>
    <row r="29814" spans="7:7" x14ac:dyDescent="0.3">
      <c r="G29814" t="s">
        <v>1575</v>
      </c>
    </row>
    <row r="29815" spans="7:7" x14ac:dyDescent="0.3">
      <c r="G29815" t="s">
        <v>1575</v>
      </c>
    </row>
    <row r="29816" spans="7:7" x14ac:dyDescent="0.3">
      <c r="G29816" t="s">
        <v>1575</v>
      </c>
    </row>
    <row r="29817" spans="7:7" x14ac:dyDescent="0.3">
      <c r="G29817" t="s">
        <v>1575</v>
      </c>
    </row>
    <row r="29818" spans="7:7" x14ac:dyDescent="0.3">
      <c r="G29818" t="s">
        <v>1575</v>
      </c>
    </row>
    <row r="29819" spans="7:7" x14ac:dyDescent="0.3">
      <c r="G29819" t="s">
        <v>1575</v>
      </c>
    </row>
    <row r="29820" spans="7:7" x14ac:dyDescent="0.3">
      <c r="G29820" t="s">
        <v>1575</v>
      </c>
    </row>
    <row r="29821" spans="7:7" x14ac:dyDescent="0.3">
      <c r="G29821" t="s">
        <v>1575</v>
      </c>
    </row>
    <row r="29822" spans="7:7" x14ac:dyDescent="0.3">
      <c r="G29822" t="s">
        <v>1575</v>
      </c>
    </row>
    <row r="29823" spans="7:7" x14ac:dyDescent="0.3">
      <c r="G29823" t="s">
        <v>1575</v>
      </c>
    </row>
    <row r="29824" spans="7:7" x14ac:dyDescent="0.3">
      <c r="G29824" t="s">
        <v>1575</v>
      </c>
    </row>
    <row r="29825" spans="7:7" x14ac:dyDescent="0.3">
      <c r="G29825" t="s">
        <v>1575</v>
      </c>
    </row>
    <row r="29826" spans="7:7" x14ac:dyDescent="0.3">
      <c r="G29826" t="s">
        <v>1575</v>
      </c>
    </row>
    <row r="29827" spans="7:7" x14ac:dyDescent="0.3">
      <c r="G29827" t="s">
        <v>1575</v>
      </c>
    </row>
    <row r="29828" spans="7:7" x14ac:dyDescent="0.3">
      <c r="G29828" t="s">
        <v>1575</v>
      </c>
    </row>
    <row r="29829" spans="7:7" x14ac:dyDescent="0.3">
      <c r="G29829" t="s">
        <v>1575</v>
      </c>
    </row>
    <row r="29830" spans="7:7" x14ac:dyDescent="0.3">
      <c r="G29830" t="s">
        <v>1575</v>
      </c>
    </row>
    <row r="29831" spans="7:7" x14ac:dyDescent="0.3">
      <c r="G29831" t="s">
        <v>1575</v>
      </c>
    </row>
    <row r="29832" spans="7:7" x14ac:dyDescent="0.3">
      <c r="G29832" t="s">
        <v>1575</v>
      </c>
    </row>
    <row r="29833" spans="7:7" x14ac:dyDescent="0.3">
      <c r="G29833" t="s">
        <v>1575</v>
      </c>
    </row>
    <row r="29834" spans="7:7" x14ac:dyDescent="0.3">
      <c r="G29834" t="s">
        <v>1575</v>
      </c>
    </row>
    <row r="29835" spans="7:7" x14ac:dyDescent="0.3">
      <c r="G29835" t="s">
        <v>1575</v>
      </c>
    </row>
    <row r="29836" spans="7:7" x14ac:dyDescent="0.3">
      <c r="G29836" t="s">
        <v>1575</v>
      </c>
    </row>
    <row r="29837" spans="7:7" x14ac:dyDescent="0.3">
      <c r="G29837" t="s">
        <v>1575</v>
      </c>
    </row>
    <row r="29838" spans="7:7" x14ac:dyDescent="0.3">
      <c r="G29838" t="s">
        <v>1575</v>
      </c>
    </row>
    <row r="29839" spans="7:7" x14ac:dyDescent="0.3">
      <c r="G29839" t="s">
        <v>1575</v>
      </c>
    </row>
    <row r="29840" spans="7:7" x14ac:dyDescent="0.3">
      <c r="G29840" t="s">
        <v>1575</v>
      </c>
    </row>
    <row r="29841" spans="7:7" x14ac:dyDescent="0.3">
      <c r="G29841" t="s">
        <v>1575</v>
      </c>
    </row>
    <row r="29842" spans="7:7" x14ac:dyDescent="0.3">
      <c r="G29842" t="s">
        <v>1575</v>
      </c>
    </row>
    <row r="29843" spans="7:7" x14ac:dyDescent="0.3">
      <c r="G29843" t="s">
        <v>1575</v>
      </c>
    </row>
    <row r="29844" spans="7:7" x14ac:dyDescent="0.3">
      <c r="G29844" t="s">
        <v>1575</v>
      </c>
    </row>
    <row r="29845" spans="7:7" x14ac:dyDescent="0.3">
      <c r="G29845" t="s">
        <v>1575</v>
      </c>
    </row>
    <row r="29846" spans="7:7" x14ac:dyDescent="0.3">
      <c r="G29846" t="s">
        <v>1575</v>
      </c>
    </row>
    <row r="29847" spans="7:7" x14ac:dyDescent="0.3">
      <c r="G29847" t="s">
        <v>1575</v>
      </c>
    </row>
    <row r="29848" spans="7:7" x14ac:dyDescent="0.3">
      <c r="G29848" t="s">
        <v>1575</v>
      </c>
    </row>
    <row r="29849" spans="7:7" x14ac:dyDescent="0.3">
      <c r="G29849" t="s">
        <v>1575</v>
      </c>
    </row>
    <row r="29850" spans="7:7" x14ac:dyDescent="0.3">
      <c r="G29850" t="s">
        <v>1575</v>
      </c>
    </row>
    <row r="29851" spans="7:7" x14ac:dyDescent="0.3">
      <c r="G29851" t="s">
        <v>1575</v>
      </c>
    </row>
    <row r="29852" spans="7:7" x14ac:dyDescent="0.3">
      <c r="G29852" t="s">
        <v>1575</v>
      </c>
    </row>
    <row r="29853" spans="7:7" x14ac:dyDescent="0.3">
      <c r="G29853" t="s">
        <v>1575</v>
      </c>
    </row>
    <row r="29854" spans="7:7" x14ac:dyDescent="0.3">
      <c r="G29854" t="s">
        <v>1575</v>
      </c>
    </row>
    <row r="29855" spans="7:7" x14ac:dyDescent="0.3">
      <c r="G29855" t="s">
        <v>1575</v>
      </c>
    </row>
    <row r="29856" spans="7:7" x14ac:dyDescent="0.3">
      <c r="G29856" t="s">
        <v>1575</v>
      </c>
    </row>
    <row r="29857" spans="7:7" x14ac:dyDescent="0.3">
      <c r="G29857" t="s">
        <v>1575</v>
      </c>
    </row>
    <row r="29858" spans="7:7" x14ac:dyDescent="0.3">
      <c r="G29858" t="s">
        <v>1575</v>
      </c>
    </row>
    <row r="29859" spans="7:7" x14ac:dyDescent="0.3">
      <c r="G29859" t="s">
        <v>1575</v>
      </c>
    </row>
    <row r="29860" spans="7:7" x14ac:dyDescent="0.3">
      <c r="G29860" t="s">
        <v>1575</v>
      </c>
    </row>
    <row r="29861" spans="7:7" x14ac:dyDescent="0.3">
      <c r="G29861" t="s">
        <v>1575</v>
      </c>
    </row>
    <row r="29862" spans="7:7" x14ac:dyDescent="0.3">
      <c r="G29862" t="s">
        <v>1575</v>
      </c>
    </row>
    <row r="29863" spans="7:7" x14ac:dyDescent="0.3">
      <c r="G29863" t="s">
        <v>1575</v>
      </c>
    </row>
    <row r="29864" spans="7:7" x14ac:dyDescent="0.3">
      <c r="G29864" t="s">
        <v>1575</v>
      </c>
    </row>
    <row r="29865" spans="7:7" x14ac:dyDescent="0.3">
      <c r="G29865" t="s">
        <v>1575</v>
      </c>
    </row>
    <row r="29866" spans="7:7" x14ac:dyDescent="0.3">
      <c r="G29866" t="s">
        <v>1575</v>
      </c>
    </row>
    <row r="29867" spans="7:7" x14ac:dyDescent="0.3">
      <c r="G29867" t="s">
        <v>1575</v>
      </c>
    </row>
    <row r="29868" spans="7:7" x14ac:dyDescent="0.3">
      <c r="G29868" t="s">
        <v>1575</v>
      </c>
    </row>
    <row r="29869" spans="7:7" x14ac:dyDescent="0.3">
      <c r="G29869" t="s">
        <v>1575</v>
      </c>
    </row>
    <row r="29870" spans="7:7" x14ac:dyDescent="0.3">
      <c r="G29870" t="s">
        <v>1575</v>
      </c>
    </row>
    <row r="29871" spans="7:7" x14ac:dyDescent="0.3">
      <c r="G29871" t="s">
        <v>1575</v>
      </c>
    </row>
    <row r="29872" spans="7:7" x14ac:dyDescent="0.3">
      <c r="G29872" t="s">
        <v>1575</v>
      </c>
    </row>
    <row r="29873" spans="7:7" x14ac:dyDescent="0.3">
      <c r="G29873" t="s">
        <v>1575</v>
      </c>
    </row>
    <row r="29874" spans="7:7" x14ac:dyDescent="0.3">
      <c r="G29874" t="s">
        <v>1575</v>
      </c>
    </row>
    <row r="29875" spans="7:7" x14ac:dyDescent="0.3">
      <c r="G29875" t="s">
        <v>1575</v>
      </c>
    </row>
    <row r="29876" spans="7:7" x14ac:dyDescent="0.3">
      <c r="G29876" t="s">
        <v>1575</v>
      </c>
    </row>
    <row r="29877" spans="7:7" x14ac:dyDescent="0.3">
      <c r="G29877" t="s">
        <v>1575</v>
      </c>
    </row>
    <row r="29878" spans="7:7" x14ac:dyDescent="0.3">
      <c r="G29878" t="s">
        <v>1575</v>
      </c>
    </row>
    <row r="29879" spans="7:7" x14ac:dyDescent="0.3">
      <c r="G29879" t="s">
        <v>1575</v>
      </c>
    </row>
    <row r="29880" spans="7:7" x14ac:dyDescent="0.3">
      <c r="G29880" t="s">
        <v>1575</v>
      </c>
    </row>
    <row r="29881" spans="7:7" x14ac:dyDescent="0.3">
      <c r="G29881" t="s">
        <v>1575</v>
      </c>
    </row>
    <row r="29882" spans="7:7" x14ac:dyDescent="0.3">
      <c r="G29882" t="s">
        <v>1575</v>
      </c>
    </row>
    <row r="29883" spans="7:7" x14ac:dyDescent="0.3">
      <c r="G29883" t="s">
        <v>1575</v>
      </c>
    </row>
    <row r="29884" spans="7:7" x14ac:dyDescent="0.3">
      <c r="G29884" t="s">
        <v>1575</v>
      </c>
    </row>
    <row r="29885" spans="7:7" x14ac:dyDescent="0.3">
      <c r="G29885" t="s">
        <v>1575</v>
      </c>
    </row>
    <row r="29886" spans="7:7" x14ac:dyDescent="0.3">
      <c r="G29886" t="s">
        <v>1575</v>
      </c>
    </row>
    <row r="29887" spans="7:7" x14ac:dyDescent="0.3">
      <c r="G29887" t="s">
        <v>1575</v>
      </c>
    </row>
    <row r="29888" spans="7:7" x14ac:dyDescent="0.3">
      <c r="G29888" t="s">
        <v>1575</v>
      </c>
    </row>
    <row r="29889" spans="7:7" x14ac:dyDescent="0.3">
      <c r="G29889" t="s">
        <v>1575</v>
      </c>
    </row>
    <row r="29890" spans="7:7" x14ac:dyDescent="0.3">
      <c r="G29890" t="s">
        <v>1575</v>
      </c>
    </row>
    <row r="29891" spans="7:7" x14ac:dyDescent="0.3">
      <c r="G29891" t="s">
        <v>1575</v>
      </c>
    </row>
    <row r="29892" spans="7:7" x14ac:dyDescent="0.3">
      <c r="G29892" t="s">
        <v>1575</v>
      </c>
    </row>
    <row r="29893" spans="7:7" x14ac:dyDescent="0.3">
      <c r="G29893" t="s">
        <v>1575</v>
      </c>
    </row>
    <row r="29894" spans="7:7" x14ac:dyDescent="0.3">
      <c r="G29894" t="s">
        <v>1575</v>
      </c>
    </row>
    <row r="29895" spans="7:7" x14ac:dyDescent="0.3">
      <c r="G29895" t="s">
        <v>1575</v>
      </c>
    </row>
    <row r="29896" spans="7:7" x14ac:dyDescent="0.3">
      <c r="G29896" t="s">
        <v>1575</v>
      </c>
    </row>
    <row r="29897" spans="7:7" x14ac:dyDescent="0.3">
      <c r="G29897" t="s">
        <v>1575</v>
      </c>
    </row>
    <row r="29898" spans="7:7" x14ac:dyDescent="0.3">
      <c r="G29898" t="s">
        <v>1575</v>
      </c>
    </row>
    <row r="29899" spans="7:7" x14ac:dyDescent="0.3">
      <c r="G29899" t="s">
        <v>1575</v>
      </c>
    </row>
    <row r="29900" spans="7:7" x14ac:dyDescent="0.3">
      <c r="G29900" t="s">
        <v>1575</v>
      </c>
    </row>
    <row r="29901" spans="7:7" x14ac:dyDescent="0.3">
      <c r="G29901" t="s">
        <v>1575</v>
      </c>
    </row>
    <row r="29902" spans="7:7" x14ac:dyDescent="0.3">
      <c r="G29902" t="s">
        <v>1575</v>
      </c>
    </row>
    <row r="29903" spans="7:7" x14ac:dyDescent="0.3">
      <c r="G29903" t="s">
        <v>1575</v>
      </c>
    </row>
    <row r="29904" spans="7:7" x14ac:dyDescent="0.3">
      <c r="G29904" t="s">
        <v>1575</v>
      </c>
    </row>
    <row r="29905" spans="7:7" x14ac:dyDescent="0.3">
      <c r="G29905" t="s">
        <v>1575</v>
      </c>
    </row>
    <row r="29906" spans="7:7" x14ac:dyDescent="0.3">
      <c r="G29906" t="s">
        <v>1575</v>
      </c>
    </row>
    <row r="29907" spans="7:7" x14ac:dyDescent="0.3">
      <c r="G29907" t="s">
        <v>1575</v>
      </c>
    </row>
    <row r="29908" spans="7:7" x14ac:dyDescent="0.3">
      <c r="G29908" t="s">
        <v>1575</v>
      </c>
    </row>
    <row r="29909" spans="7:7" x14ac:dyDescent="0.3">
      <c r="G29909" t="s">
        <v>1575</v>
      </c>
    </row>
    <row r="29910" spans="7:7" x14ac:dyDescent="0.3">
      <c r="G29910" t="s">
        <v>1575</v>
      </c>
    </row>
    <row r="29911" spans="7:7" x14ac:dyDescent="0.3">
      <c r="G29911" t="s">
        <v>1575</v>
      </c>
    </row>
    <row r="29912" spans="7:7" x14ac:dyDescent="0.3">
      <c r="G29912" t="s">
        <v>1575</v>
      </c>
    </row>
    <row r="29913" spans="7:7" x14ac:dyDescent="0.3">
      <c r="G29913" t="s">
        <v>1575</v>
      </c>
    </row>
    <row r="29914" spans="7:7" x14ac:dyDescent="0.3">
      <c r="G29914" t="s">
        <v>1575</v>
      </c>
    </row>
    <row r="29915" spans="7:7" x14ac:dyDescent="0.3">
      <c r="G29915" t="s">
        <v>1575</v>
      </c>
    </row>
    <row r="29916" spans="7:7" x14ac:dyDescent="0.3">
      <c r="G29916" t="s">
        <v>1575</v>
      </c>
    </row>
    <row r="29917" spans="7:7" x14ac:dyDescent="0.3">
      <c r="G29917" t="s">
        <v>1575</v>
      </c>
    </row>
    <row r="29918" spans="7:7" x14ac:dyDescent="0.3">
      <c r="G29918" t="s">
        <v>1575</v>
      </c>
    </row>
    <row r="29919" spans="7:7" x14ac:dyDescent="0.3">
      <c r="G29919" t="s">
        <v>1575</v>
      </c>
    </row>
    <row r="29920" spans="7:7" x14ac:dyDescent="0.3">
      <c r="G29920" t="s">
        <v>1575</v>
      </c>
    </row>
    <row r="29921" spans="7:7" x14ac:dyDescent="0.3">
      <c r="G29921" t="s">
        <v>1575</v>
      </c>
    </row>
    <row r="29922" spans="7:7" x14ac:dyDescent="0.3">
      <c r="G29922" t="s">
        <v>1575</v>
      </c>
    </row>
    <row r="29923" spans="7:7" x14ac:dyDescent="0.3">
      <c r="G29923" t="s">
        <v>1575</v>
      </c>
    </row>
    <row r="29924" spans="7:7" x14ac:dyDescent="0.3">
      <c r="G29924" t="s">
        <v>1575</v>
      </c>
    </row>
    <row r="29925" spans="7:7" x14ac:dyDescent="0.3">
      <c r="G29925" t="s">
        <v>1575</v>
      </c>
    </row>
    <row r="29926" spans="7:7" x14ac:dyDescent="0.3">
      <c r="G29926" t="s">
        <v>1575</v>
      </c>
    </row>
    <row r="29927" spans="7:7" x14ac:dyDescent="0.3">
      <c r="G29927" t="s">
        <v>1575</v>
      </c>
    </row>
    <row r="29928" spans="7:7" x14ac:dyDescent="0.3">
      <c r="G29928" t="s">
        <v>1575</v>
      </c>
    </row>
    <row r="29929" spans="7:7" x14ac:dyDescent="0.3">
      <c r="G29929" t="s">
        <v>1575</v>
      </c>
    </row>
    <row r="29930" spans="7:7" x14ac:dyDescent="0.3">
      <c r="G29930" t="s">
        <v>1575</v>
      </c>
    </row>
    <row r="29931" spans="7:7" x14ac:dyDescent="0.3">
      <c r="G29931" t="s">
        <v>1575</v>
      </c>
    </row>
    <row r="29932" spans="7:7" x14ac:dyDescent="0.3">
      <c r="G29932" t="s">
        <v>1575</v>
      </c>
    </row>
    <row r="29933" spans="7:7" x14ac:dyDescent="0.3">
      <c r="G29933" t="s">
        <v>1575</v>
      </c>
    </row>
    <row r="29934" spans="7:7" x14ac:dyDescent="0.3">
      <c r="G29934" t="s">
        <v>1575</v>
      </c>
    </row>
    <row r="29935" spans="7:7" x14ac:dyDescent="0.3">
      <c r="G29935" t="s">
        <v>1575</v>
      </c>
    </row>
    <row r="29936" spans="7:7" x14ac:dyDescent="0.3">
      <c r="G29936" t="s">
        <v>1575</v>
      </c>
    </row>
    <row r="29937" spans="7:7" x14ac:dyDescent="0.3">
      <c r="G29937" t="s">
        <v>1575</v>
      </c>
    </row>
    <row r="29938" spans="7:7" x14ac:dyDescent="0.3">
      <c r="G29938" t="s">
        <v>1575</v>
      </c>
    </row>
    <row r="29939" spans="7:7" x14ac:dyDescent="0.3">
      <c r="G29939" t="s">
        <v>1575</v>
      </c>
    </row>
    <row r="29940" spans="7:7" x14ac:dyDescent="0.3">
      <c r="G29940" t="s">
        <v>1575</v>
      </c>
    </row>
    <row r="29941" spans="7:7" x14ac:dyDescent="0.3">
      <c r="G29941" t="s">
        <v>1575</v>
      </c>
    </row>
    <row r="29942" spans="7:7" x14ac:dyDescent="0.3">
      <c r="G29942" t="s">
        <v>1575</v>
      </c>
    </row>
    <row r="29943" spans="7:7" x14ac:dyDescent="0.3">
      <c r="G29943" t="s">
        <v>1575</v>
      </c>
    </row>
    <row r="29944" spans="7:7" x14ac:dyDescent="0.3">
      <c r="G29944" t="s">
        <v>1575</v>
      </c>
    </row>
    <row r="29945" spans="7:7" x14ac:dyDescent="0.3">
      <c r="G29945" t="s">
        <v>1575</v>
      </c>
    </row>
    <row r="29946" spans="7:7" x14ac:dyDescent="0.3">
      <c r="G29946" t="s">
        <v>1575</v>
      </c>
    </row>
    <row r="29947" spans="7:7" x14ac:dyDescent="0.3">
      <c r="G29947" t="s">
        <v>1575</v>
      </c>
    </row>
    <row r="29948" spans="7:7" x14ac:dyDescent="0.3">
      <c r="G29948" t="s">
        <v>1575</v>
      </c>
    </row>
    <row r="29949" spans="7:7" x14ac:dyDescent="0.3">
      <c r="G29949" t="s">
        <v>1575</v>
      </c>
    </row>
    <row r="29950" spans="7:7" x14ac:dyDescent="0.3">
      <c r="G29950" t="s">
        <v>1575</v>
      </c>
    </row>
    <row r="29951" spans="7:7" x14ac:dyDescent="0.3">
      <c r="G29951" t="s">
        <v>1575</v>
      </c>
    </row>
    <row r="29952" spans="7:7" x14ac:dyDescent="0.3">
      <c r="G29952" t="s">
        <v>1575</v>
      </c>
    </row>
    <row r="29953" spans="7:7" x14ac:dyDescent="0.3">
      <c r="G29953" t="s">
        <v>1575</v>
      </c>
    </row>
    <row r="29954" spans="7:7" x14ac:dyDescent="0.3">
      <c r="G29954" t="s">
        <v>1575</v>
      </c>
    </row>
    <row r="29955" spans="7:7" x14ac:dyDescent="0.3">
      <c r="G29955" t="s">
        <v>1575</v>
      </c>
    </row>
    <row r="29956" spans="7:7" x14ac:dyDescent="0.3">
      <c r="G29956" t="s">
        <v>1575</v>
      </c>
    </row>
    <row r="29957" spans="7:7" x14ac:dyDescent="0.3">
      <c r="G29957" t="s">
        <v>1575</v>
      </c>
    </row>
    <row r="29958" spans="7:7" x14ac:dyDescent="0.3">
      <c r="G29958" t="s">
        <v>1575</v>
      </c>
    </row>
    <row r="29959" spans="7:7" x14ac:dyDescent="0.3">
      <c r="G29959" t="s">
        <v>1575</v>
      </c>
    </row>
    <row r="29960" spans="7:7" x14ac:dyDescent="0.3">
      <c r="G29960" t="s">
        <v>1575</v>
      </c>
    </row>
    <row r="29961" spans="7:7" x14ac:dyDescent="0.3">
      <c r="G29961" t="s">
        <v>1575</v>
      </c>
    </row>
    <row r="29962" spans="7:7" x14ac:dyDescent="0.3">
      <c r="G29962" t="s">
        <v>1575</v>
      </c>
    </row>
    <row r="29963" spans="7:7" x14ac:dyDescent="0.3">
      <c r="G29963" t="s">
        <v>1575</v>
      </c>
    </row>
    <row r="29964" spans="7:7" x14ac:dyDescent="0.3">
      <c r="G29964" t="s">
        <v>1575</v>
      </c>
    </row>
    <row r="29965" spans="7:7" x14ac:dyDescent="0.3">
      <c r="G29965" t="s">
        <v>1575</v>
      </c>
    </row>
    <row r="29966" spans="7:7" x14ac:dyDescent="0.3">
      <c r="G29966" t="s">
        <v>1575</v>
      </c>
    </row>
    <row r="29967" spans="7:7" x14ac:dyDescent="0.3">
      <c r="G29967" t="s">
        <v>1575</v>
      </c>
    </row>
    <row r="29968" spans="7:7" x14ac:dyDescent="0.3">
      <c r="G29968" t="s">
        <v>1575</v>
      </c>
    </row>
    <row r="29969" spans="7:7" x14ac:dyDescent="0.3">
      <c r="G29969" t="s">
        <v>1575</v>
      </c>
    </row>
    <row r="29970" spans="7:7" x14ac:dyDescent="0.3">
      <c r="G29970" t="s">
        <v>1575</v>
      </c>
    </row>
    <row r="29971" spans="7:7" x14ac:dyDescent="0.3">
      <c r="G29971" t="s">
        <v>1575</v>
      </c>
    </row>
    <row r="29972" spans="7:7" x14ac:dyDescent="0.3">
      <c r="G29972" t="s">
        <v>1575</v>
      </c>
    </row>
    <row r="29973" spans="7:7" x14ac:dyDescent="0.3">
      <c r="G29973" t="s">
        <v>1575</v>
      </c>
    </row>
    <row r="29974" spans="7:7" x14ac:dyDescent="0.3">
      <c r="G29974" t="s">
        <v>1575</v>
      </c>
    </row>
    <row r="29975" spans="7:7" x14ac:dyDescent="0.3">
      <c r="G29975" t="s">
        <v>1575</v>
      </c>
    </row>
    <row r="29976" spans="7:7" x14ac:dyDescent="0.3">
      <c r="G29976" t="s">
        <v>1575</v>
      </c>
    </row>
    <row r="29977" spans="7:7" x14ac:dyDescent="0.3">
      <c r="G29977" t="s">
        <v>1575</v>
      </c>
    </row>
    <row r="29978" spans="7:7" x14ac:dyDescent="0.3">
      <c r="G29978" t="s">
        <v>1575</v>
      </c>
    </row>
    <row r="29979" spans="7:7" x14ac:dyDescent="0.3">
      <c r="G29979" t="s">
        <v>1575</v>
      </c>
    </row>
    <row r="29980" spans="7:7" x14ac:dyDescent="0.3">
      <c r="G29980" t="s">
        <v>1575</v>
      </c>
    </row>
    <row r="29981" spans="7:7" x14ac:dyDescent="0.3">
      <c r="G29981" t="s">
        <v>1575</v>
      </c>
    </row>
    <row r="29982" spans="7:7" x14ac:dyDescent="0.3">
      <c r="G29982" t="s">
        <v>1575</v>
      </c>
    </row>
    <row r="29983" spans="7:7" x14ac:dyDescent="0.3">
      <c r="G29983" t="s">
        <v>1575</v>
      </c>
    </row>
    <row r="29984" spans="7:7" x14ac:dyDescent="0.3">
      <c r="G29984" t="s">
        <v>1575</v>
      </c>
    </row>
    <row r="29985" spans="7:7" x14ac:dyDescent="0.3">
      <c r="G29985" t="s">
        <v>1575</v>
      </c>
    </row>
    <row r="29986" spans="7:7" x14ac:dyDescent="0.3">
      <c r="G29986" t="s">
        <v>1575</v>
      </c>
    </row>
    <row r="29987" spans="7:7" x14ac:dyDescent="0.3">
      <c r="G29987" t="s">
        <v>1575</v>
      </c>
    </row>
    <row r="29988" spans="7:7" x14ac:dyDescent="0.3">
      <c r="G29988" t="s">
        <v>1575</v>
      </c>
    </row>
    <row r="29989" spans="7:7" x14ac:dyDescent="0.3">
      <c r="G29989" t="s">
        <v>1575</v>
      </c>
    </row>
    <row r="29990" spans="7:7" x14ac:dyDescent="0.3">
      <c r="G29990" t="s">
        <v>1575</v>
      </c>
    </row>
    <row r="29991" spans="7:7" x14ac:dyDescent="0.3">
      <c r="G29991" t="s">
        <v>1575</v>
      </c>
    </row>
    <row r="29992" spans="7:7" x14ac:dyDescent="0.3">
      <c r="G29992" t="s">
        <v>1575</v>
      </c>
    </row>
    <row r="29993" spans="7:7" x14ac:dyDescent="0.3">
      <c r="G29993" t="s">
        <v>1575</v>
      </c>
    </row>
    <row r="29994" spans="7:7" x14ac:dyDescent="0.3">
      <c r="G29994" t="s">
        <v>1575</v>
      </c>
    </row>
    <row r="29995" spans="7:7" x14ac:dyDescent="0.3">
      <c r="G29995" t="s">
        <v>1575</v>
      </c>
    </row>
    <row r="29996" spans="7:7" x14ac:dyDescent="0.3">
      <c r="G29996" t="s">
        <v>1575</v>
      </c>
    </row>
    <row r="29997" spans="7:7" x14ac:dyDescent="0.3">
      <c r="G29997" t="s">
        <v>1575</v>
      </c>
    </row>
    <row r="29998" spans="7:7" x14ac:dyDescent="0.3">
      <c r="G29998" t="s">
        <v>1575</v>
      </c>
    </row>
    <row r="29999" spans="7:7" x14ac:dyDescent="0.3">
      <c r="G29999" t="s">
        <v>1575</v>
      </c>
    </row>
    <row r="30000" spans="7:7" x14ac:dyDescent="0.3">
      <c r="G30000" t="s">
        <v>1575</v>
      </c>
    </row>
    <row r="30001" spans="7:7" x14ac:dyDescent="0.3">
      <c r="G30001" t="s">
        <v>1575</v>
      </c>
    </row>
    <row r="30002" spans="7:7" x14ac:dyDescent="0.3">
      <c r="G30002" t="s">
        <v>1575</v>
      </c>
    </row>
    <row r="30003" spans="7:7" x14ac:dyDescent="0.3">
      <c r="G30003" t="s">
        <v>1575</v>
      </c>
    </row>
    <row r="30004" spans="7:7" x14ac:dyDescent="0.3">
      <c r="G30004" t="s">
        <v>1575</v>
      </c>
    </row>
    <row r="30005" spans="7:7" x14ac:dyDescent="0.3">
      <c r="G30005" t="s">
        <v>1575</v>
      </c>
    </row>
    <row r="30006" spans="7:7" x14ac:dyDescent="0.3">
      <c r="G30006" t="s">
        <v>1575</v>
      </c>
    </row>
    <row r="30007" spans="7:7" x14ac:dyDescent="0.3">
      <c r="G30007" t="s">
        <v>1575</v>
      </c>
    </row>
    <row r="30008" spans="7:7" x14ac:dyDescent="0.3">
      <c r="G30008" t="s">
        <v>1575</v>
      </c>
    </row>
    <row r="30009" spans="7:7" x14ac:dyDescent="0.3">
      <c r="G30009" t="s">
        <v>1575</v>
      </c>
    </row>
    <row r="30010" spans="7:7" x14ac:dyDescent="0.3">
      <c r="G30010" t="s">
        <v>1575</v>
      </c>
    </row>
    <row r="30011" spans="7:7" x14ac:dyDescent="0.3">
      <c r="G30011" t="s">
        <v>1575</v>
      </c>
    </row>
    <row r="30012" spans="7:7" x14ac:dyDescent="0.3">
      <c r="G30012" t="s">
        <v>1575</v>
      </c>
    </row>
    <row r="30013" spans="7:7" x14ac:dyDescent="0.3">
      <c r="G30013" t="s">
        <v>1575</v>
      </c>
    </row>
    <row r="30014" spans="7:7" x14ac:dyDescent="0.3">
      <c r="G30014" t="s">
        <v>1575</v>
      </c>
    </row>
    <row r="30015" spans="7:7" x14ac:dyDescent="0.3">
      <c r="G30015" t="s">
        <v>1575</v>
      </c>
    </row>
    <row r="30016" spans="7:7" x14ac:dyDescent="0.3">
      <c r="G30016" t="s">
        <v>1575</v>
      </c>
    </row>
    <row r="30017" spans="7:7" x14ac:dyDescent="0.3">
      <c r="G30017" t="s">
        <v>1575</v>
      </c>
    </row>
    <row r="30018" spans="7:7" x14ac:dyDescent="0.3">
      <c r="G30018" t="s">
        <v>1575</v>
      </c>
    </row>
    <row r="30019" spans="7:7" x14ac:dyDescent="0.3">
      <c r="G30019" t="s">
        <v>1575</v>
      </c>
    </row>
    <row r="30020" spans="7:7" x14ac:dyDescent="0.3">
      <c r="G30020" t="s">
        <v>1575</v>
      </c>
    </row>
    <row r="30021" spans="7:7" x14ac:dyDescent="0.3">
      <c r="G30021" t="s">
        <v>1575</v>
      </c>
    </row>
    <row r="30022" spans="7:7" x14ac:dyDescent="0.3">
      <c r="G30022" t="s">
        <v>1575</v>
      </c>
    </row>
    <row r="30023" spans="7:7" x14ac:dyDescent="0.3">
      <c r="G30023" t="s">
        <v>1575</v>
      </c>
    </row>
    <row r="30024" spans="7:7" x14ac:dyDescent="0.3">
      <c r="G30024" t="s">
        <v>1575</v>
      </c>
    </row>
    <row r="30025" spans="7:7" x14ac:dyDescent="0.3">
      <c r="G30025" t="s">
        <v>1575</v>
      </c>
    </row>
    <row r="30026" spans="7:7" x14ac:dyDescent="0.3">
      <c r="G30026" t="s">
        <v>1575</v>
      </c>
    </row>
    <row r="30027" spans="7:7" x14ac:dyDescent="0.3">
      <c r="G30027" t="s">
        <v>1575</v>
      </c>
    </row>
    <row r="30028" spans="7:7" x14ac:dyDescent="0.3">
      <c r="G30028" t="s">
        <v>1575</v>
      </c>
    </row>
    <row r="30029" spans="7:7" x14ac:dyDescent="0.3">
      <c r="G30029" t="s">
        <v>1575</v>
      </c>
    </row>
    <row r="30030" spans="7:7" x14ac:dyDescent="0.3">
      <c r="G30030" t="s">
        <v>1575</v>
      </c>
    </row>
    <row r="30031" spans="7:7" x14ac:dyDescent="0.3">
      <c r="G30031" t="s">
        <v>1575</v>
      </c>
    </row>
    <row r="30032" spans="7:7" x14ac:dyDescent="0.3">
      <c r="G30032" t="s">
        <v>1575</v>
      </c>
    </row>
    <row r="30033" spans="7:7" x14ac:dyDescent="0.3">
      <c r="G30033" t="s">
        <v>1575</v>
      </c>
    </row>
    <row r="30034" spans="7:7" x14ac:dyDescent="0.3">
      <c r="G30034" t="s">
        <v>1575</v>
      </c>
    </row>
    <row r="30035" spans="7:7" x14ac:dyDescent="0.3">
      <c r="G30035" t="s">
        <v>1575</v>
      </c>
    </row>
    <row r="30036" spans="7:7" x14ac:dyDescent="0.3">
      <c r="G30036" t="s">
        <v>1575</v>
      </c>
    </row>
    <row r="30037" spans="7:7" x14ac:dyDescent="0.3">
      <c r="G30037" t="s">
        <v>1575</v>
      </c>
    </row>
    <row r="30038" spans="7:7" x14ac:dyDescent="0.3">
      <c r="G30038" t="s">
        <v>1575</v>
      </c>
    </row>
    <row r="30039" spans="7:7" x14ac:dyDescent="0.3">
      <c r="G30039" t="s">
        <v>1575</v>
      </c>
    </row>
    <row r="30040" spans="7:7" x14ac:dyDescent="0.3">
      <c r="G30040" t="s">
        <v>1575</v>
      </c>
    </row>
    <row r="30041" spans="7:7" x14ac:dyDescent="0.3">
      <c r="G30041" t="s">
        <v>1575</v>
      </c>
    </row>
    <row r="30042" spans="7:7" x14ac:dyDescent="0.3">
      <c r="G30042" t="s">
        <v>1575</v>
      </c>
    </row>
    <row r="30043" spans="7:7" x14ac:dyDescent="0.3">
      <c r="G30043" t="s">
        <v>1575</v>
      </c>
    </row>
    <row r="30044" spans="7:7" x14ac:dyDescent="0.3">
      <c r="G30044" t="s">
        <v>1575</v>
      </c>
    </row>
    <row r="30045" spans="7:7" x14ac:dyDescent="0.3">
      <c r="G30045" t="s">
        <v>1575</v>
      </c>
    </row>
    <row r="30046" spans="7:7" x14ac:dyDescent="0.3">
      <c r="G30046" t="s">
        <v>1575</v>
      </c>
    </row>
    <row r="30047" spans="7:7" x14ac:dyDescent="0.3">
      <c r="G30047" t="s">
        <v>1575</v>
      </c>
    </row>
    <row r="30048" spans="7:7" x14ac:dyDescent="0.3">
      <c r="G30048" t="s">
        <v>1575</v>
      </c>
    </row>
    <row r="30049" spans="7:7" x14ac:dyDescent="0.3">
      <c r="G30049" t="s">
        <v>1575</v>
      </c>
    </row>
    <row r="30050" spans="7:7" x14ac:dyDescent="0.3">
      <c r="G30050" t="s">
        <v>1575</v>
      </c>
    </row>
    <row r="30051" spans="7:7" x14ac:dyDescent="0.3">
      <c r="G30051" t="s">
        <v>1575</v>
      </c>
    </row>
    <row r="30052" spans="7:7" x14ac:dyDescent="0.3">
      <c r="G30052" t="s">
        <v>1575</v>
      </c>
    </row>
    <row r="30053" spans="7:7" x14ac:dyDescent="0.3">
      <c r="G30053" t="s">
        <v>1575</v>
      </c>
    </row>
    <row r="30054" spans="7:7" x14ac:dyDescent="0.3">
      <c r="G30054" t="s">
        <v>1575</v>
      </c>
    </row>
    <row r="30055" spans="7:7" x14ac:dyDescent="0.3">
      <c r="G30055" t="s">
        <v>1575</v>
      </c>
    </row>
    <row r="30056" spans="7:7" x14ac:dyDescent="0.3">
      <c r="G30056" t="s">
        <v>1575</v>
      </c>
    </row>
    <row r="30057" spans="7:7" x14ac:dyDescent="0.3">
      <c r="G30057" t="s">
        <v>1575</v>
      </c>
    </row>
    <row r="30058" spans="7:7" x14ac:dyDescent="0.3">
      <c r="G30058" t="s">
        <v>1575</v>
      </c>
    </row>
    <row r="30059" spans="7:7" x14ac:dyDescent="0.3">
      <c r="G30059" t="s">
        <v>1575</v>
      </c>
    </row>
    <row r="30060" spans="7:7" x14ac:dyDescent="0.3">
      <c r="G30060" t="s">
        <v>1575</v>
      </c>
    </row>
    <row r="30061" spans="7:7" x14ac:dyDescent="0.3">
      <c r="G30061" t="s">
        <v>1575</v>
      </c>
    </row>
    <row r="30062" spans="7:7" x14ac:dyDescent="0.3">
      <c r="G30062" t="s">
        <v>1575</v>
      </c>
    </row>
    <row r="30063" spans="7:7" x14ac:dyDescent="0.3">
      <c r="G30063" t="s">
        <v>1575</v>
      </c>
    </row>
    <row r="30064" spans="7:7" x14ac:dyDescent="0.3">
      <c r="G30064" t="s">
        <v>1575</v>
      </c>
    </row>
    <row r="30065" spans="7:7" x14ac:dyDescent="0.3">
      <c r="G30065" t="s">
        <v>1575</v>
      </c>
    </row>
    <row r="30066" spans="7:7" x14ac:dyDescent="0.3">
      <c r="G30066" t="s">
        <v>1575</v>
      </c>
    </row>
    <row r="30067" spans="7:7" x14ac:dyDescent="0.3">
      <c r="G30067" t="s">
        <v>1575</v>
      </c>
    </row>
    <row r="30068" spans="7:7" x14ac:dyDescent="0.3">
      <c r="G30068" t="s">
        <v>1575</v>
      </c>
    </row>
    <row r="30069" spans="7:7" x14ac:dyDescent="0.3">
      <c r="G30069" t="s">
        <v>1575</v>
      </c>
    </row>
    <row r="30070" spans="7:7" x14ac:dyDescent="0.3">
      <c r="G30070" t="s">
        <v>1575</v>
      </c>
    </row>
    <row r="30071" spans="7:7" x14ac:dyDescent="0.3">
      <c r="G30071" t="s">
        <v>1575</v>
      </c>
    </row>
    <row r="30072" spans="7:7" x14ac:dyDescent="0.3">
      <c r="G30072" t="s">
        <v>1575</v>
      </c>
    </row>
    <row r="30073" spans="7:7" x14ac:dyDescent="0.3">
      <c r="G30073" t="s">
        <v>1575</v>
      </c>
    </row>
    <row r="30074" spans="7:7" x14ac:dyDescent="0.3">
      <c r="G30074" t="s">
        <v>1575</v>
      </c>
    </row>
    <row r="30075" spans="7:7" x14ac:dyDescent="0.3">
      <c r="G30075" t="s">
        <v>1575</v>
      </c>
    </row>
    <row r="30076" spans="7:7" x14ac:dyDescent="0.3">
      <c r="G30076" t="s">
        <v>1575</v>
      </c>
    </row>
    <row r="30077" spans="7:7" x14ac:dyDescent="0.3">
      <c r="G30077" t="s">
        <v>1575</v>
      </c>
    </row>
    <row r="30078" spans="7:7" x14ac:dyDescent="0.3">
      <c r="G30078" t="s">
        <v>1575</v>
      </c>
    </row>
    <row r="30079" spans="7:7" x14ac:dyDescent="0.3">
      <c r="G30079" t="s">
        <v>1575</v>
      </c>
    </row>
    <row r="30080" spans="7:7" x14ac:dyDescent="0.3">
      <c r="G30080" t="s">
        <v>1575</v>
      </c>
    </row>
    <row r="30081" spans="7:7" x14ac:dyDescent="0.3">
      <c r="G30081" t="s">
        <v>1575</v>
      </c>
    </row>
    <row r="30082" spans="7:7" x14ac:dyDescent="0.3">
      <c r="G30082" t="s">
        <v>1575</v>
      </c>
    </row>
    <row r="30083" spans="7:7" x14ac:dyDescent="0.3">
      <c r="G30083" t="s">
        <v>1575</v>
      </c>
    </row>
    <row r="30084" spans="7:7" x14ac:dyDescent="0.3">
      <c r="G30084" t="s">
        <v>1575</v>
      </c>
    </row>
    <row r="30085" spans="7:7" x14ac:dyDescent="0.3">
      <c r="G30085" t="s">
        <v>1575</v>
      </c>
    </row>
    <row r="30086" spans="7:7" x14ac:dyDescent="0.3">
      <c r="G30086" t="s">
        <v>1575</v>
      </c>
    </row>
    <row r="30087" spans="7:7" x14ac:dyDescent="0.3">
      <c r="G30087" t="s">
        <v>1575</v>
      </c>
    </row>
    <row r="30088" spans="7:7" x14ac:dyDescent="0.3">
      <c r="G30088" t="s">
        <v>1575</v>
      </c>
    </row>
    <row r="30089" spans="7:7" x14ac:dyDescent="0.3">
      <c r="G30089" t="s">
        <v>1575</v>
      </c>
    </row>
    <row r="30090" spans="7:7" x14ac:dyDescent="0.3">
      <c r="G30090" t="s">
        <v>1575</v>
      </c>
    </row>
    <row r="30091" spans="7:7" x14ac:dyDescent="0.3">
      <c r="G30091" t="s">
        <v>1575</v>
      </c>
    </row>
    <row r="30092" spans="7:7" x14ac:dyDescent="0.3">
      <c r="G30092" t="s">
        <v>1575</v>
      </c>
    </row>
    <row r="30093" spans="7:7" x14ac:dyDescent="0.3">
      <c r="G30093" t="s">
        <v>1575</v>
      </c>
    </row>
    <row r="30094" spans="7:7" x14ac:dyDescent="0.3">
      <c r="G30094" t="s">
        <v>1575</v>
      </c>
    </row>
    <row r="30095" spans="7:7" x14ac:dyDescent="0.3">
      <c r="G30095" t="s">
        <v>1575</v>
      </c>
    </row>
    <row r="30096" spans="7:7" x14ac:dyDescent="0.3">
      <c r="G30096" t="s">
        <v>1575</v>
      </c>
    </row>
    <row r="30097" spans="7:7" x14ac:dyDescent="0.3">
      <c r="G30097" t="s">
        <v>1575</v>
      </c>
    </row>
    <row r="30098" spans="7:7" x14ac:dyDescent="0.3">
      <c r="G30098" t="s">
        <v>1575</v>
      </c>
    </row>
    <row r="30099" spans="7:7" x14ac:dyDescent="0.3">
      <c r="G30099" t="s">
        <v>1575</v>
      </c>
    </row>
    <row r="30100" spans="7:7" x14ac:dyDescent="0.3">
      <c r="G30100" t="s">
        <v>1575</v>
      </c>
    </row>
    <row r="30101" spans="7:7" x14ac:dyDescent="0.3">
      <c r="G30101" t="s">
        <v>1575</v>
      </c>
    </row>
    <row r="30102" spans="7:7" x14ac:dyDescent="0.3">
      <c r="G30102" t="s">
        <v>1575</v>
      </c>
    </row>
    <row r="30103" spans="7:7" x14ac:dyDescent="0.3">
      <c r="G30103" t="s">
        <v>1575</v>
      </c>
    </row>
    <row r="30104" spans="7:7" x14ac:dyDescent="0.3">
      <c r="G30104" t="s">
        <v>1575</v>
      </c>
    </row>
    <row r="30105" spans="7:7" x14ac:dyDescent="0.3">
      <c r="G30105" t="s">
        <v>1575</v>
      </c>
    </row>
    <row r="30106" spans="7:7" x14ac:dyDescent="0.3">
      <c r="G30106" t="s">
        <v>1575</v>
      </c>
    </row>
    <row r="30107" spans="7:7" x14ac:dyDescent="0.3">
      <c r="G30107" t="s">
        <v>1575</v>
      </c>
    </row>
    <row r="30108" spans="7:7" x14ac:dyDescent="0.3">
      <c r="G30108" t="s">
        <v>1575</v>
      </c>
    </row>
    <row r="30109" spans="7:7" x14ac:dyDescent="0.3">
      <c r="G30109" t="s">
        <v>1575</v>
      </c>
    </row>
    <row r="30110" spans="7:7" x14ac:dyDescent="0.3">
      <c r="G30110" t="s">
        <v>1575</v>
      </c>
    </row>
    <row r="30111" spans="7:7" x14ac:dyDescent="0.3">
      <c r="G30111" t="s">
        <v>1575</v>
      </c>
    </row>
    <row r="30112" spans="7:7" x14ac:dyDescent="0.3">
      <c r="G30112" t="s">
        <v>1575</v>
      </c>
    </row>
    <row r="30113" spans="7:7" x14ac:dyDescent="0.3">
      <c r="G30113" t="s">
        <v>1575</v>
      </c>
    </row>
    <row r="30114" spans="7:7" x14ac:dyDescent="0.3">
      <c r="G30114" t="s">
        <v>1575</v>
      </c>
    </row>
    <row r="30115" spans="7:7" x14ac:dyDescent="0.3">
      <c r="G30115" t="s">
        <v>1575</v>
      </c>
    </row>
    <row r="30116" spans="7:7" x14ac:dyDescent="0.3">
      <c r="G30116" t="s">
        <v>1575</v>
      </c>
    </row>
    <row r="30117" spans="7:7" x14ac:dyDescent="0.3">
      <c r="G30117" t="s">
        <v>1575</v>
      </c>
    </row>
    <row r="30118" spans="7:7" x14ac:dyDescent="0.3">
      <c r="G30118" t="s">
        <v>1575</v>
      </c>
    </row>
    <row r="30119" spans="7:7" x14ac:dyDescent="0.3">
      <c r="G30119" t="s">
        <v>1575</v>
      </c>
    </row>
    <row r="30120" spans="7:7" x14ac:dyDescent="0.3">
      <c r="G30120" t="s">
        <v>1575</v>
      </c>
    </row>
    <row r="30121" spans="7:7" x14ac:dyDescent="0.3">
      <c r="G30121" t="s">
        <v>1575</v>
      </c>
    </row>
    <row r="30122" spans="7:7" x14ac:dyDescent="0.3">
      <c r="G30122" t="s">
        <v>1575</v>
      </c>
    </row>
    <row r="30123" spans="7:7" x14ac:dyDescent="0.3">
      <c r="G30123" t="s">
        <v>1575</v>
      </c>
    </row>
    <row r="30124" spans="7:7" x14ac:dyDescent="0.3">
      <c r="G30124" t="s">
        <v>1575</v>
      </c>
    </row>
    <row r="30125" spans="7:7" x14ac:dyDescent="0.3">
      <c r="G30125" t="s">
        <v>1575</v>
      </c>
    </row>
    <row r="30126" spans="7:7" x14ac:dyDescent="0.3">
      <c r="G30126" t="s">
        <v>1575</v>
      </c>
    </row>
    <row r="30127" spans="7:7" x14ac:dyDescent="0.3">
      <c r="G30127" t="s">
        <v>1575</v>
      </c>
    </row>
    <row r="30128" spans="7:7" x14ac:dyDescent="0.3">
      <c r="G30128" t="s">
        <v>1575</v>
      </c>
    </row>
    <row r="30129" spans="7:7" x14ac:dyDescent="0.3">
      <c r="G30129" t="s">
        <v>1575</v>
      </c>
    </row>
    <row r="30130" spans="7:7" x14ac:dyDescent="0.3">
      <c r="G30130" t="s">
        <v>1575</v>
      </c>
    </row>
    <row r="30131" spans="7:7" x14ac:dyDescent="0.3">
      <c r="G30131" t="s">
        <v>1575</v>
      </c>
    </row>
    <row r="30132" spans="7:7" x14ac:dyDescent="0.3">
      <c r="G30132" t="s">
        <v>1575</v>
      </c>
    </row>
    <row r="30133" spans="7:7" x14ac:dyDescent="0.3">
      <c r="G30133" t="s">
        <v>1575</v>
      </c>
    </row>
    <row r="30134" spans="7:7" x14ac:dyDescent="0.3">
      <c r="G30134" t="s">
        <v>1575</v>
      </c>
    </row>
    <row r="30135" spans="7:7" x14ac:dyDescent="0.3">
      <c r="G30135" t="s">
        <v>1575</v>
      </c>
    </row>
    <row r="30136" spans="7:7" x14ac:dyDescent="0.3">
      <c r="G30136" t="s">
        <v>1575</v>
      </c>
    </row>
    <row r="30137" spans="7:7" x14ac:dyDescent="0.3">
      <c r="G30137" t="s">
        <v>1575</v>
      </c>
    </row>
    <row r="30138" spans="7:7" x14ac:dyDescent="0.3">
      <c r="G30138" t="s">
        <v>1575</v>
      </c>
    </row>
    <row r="30139" spans="7:7" x14ac:dyDescent="0.3">
      <c r="G30139" t="s">
        <v>1575</v>
      </c>
    </row>
    <row r="30140" spans="7:7" x14ac:dyDescent="0.3">
      <c r="G30140" t="s">
        <v>1575</v>
      </c>
    </row>
    <row r="30141" spans="7:7" x14ac:dyDescent="0.3">
      <c r="G30141" t="s">
        <v>1575</v>
      </c>
    </row>
    <row r="30142" spans="7:7" x14ac:dyDescent="0.3">
      <c r="G30142" t="s">
        <v>1575</v>
      </c>
    </row>
    <row r="30143" spans="7:7" x14ac:dyDescent="0.3">
      <c r="G30143" t="s">
        <v>1575</v>
      </c>
    </row>
    <row r="30144" spans="7:7" x14ac:dyDescent="0.3">
      <c r="G30144" t="s">
        <v>1575</v>
      </c>
    </row>
    <row r="30145" spans="7:7" x14ac:dyDescent="0.3">
      <c r="G30145" t="s">
        <v>1575</v>
      </c>
    </row>
    <row r="30146" spans="7:7" x14ac:dyDescent="0.3">
      <c r="G30146" t="s">
        <v>1575</v>
      </c>
    </row>
    <row r="30147" spans="7:7" x14ac:dyDescent="0.3">
      <c r="G30147" t="s">
        <v>1575</v>
      </c>
    </row>
    <row r="30148" spans="7:7" x14ac:dyDescent="0.3">
      <c r="G30148" t="s">
        <v>1575</v>
      </c>
    </row>
    <row r="30149" spans="7:7" x14ac:dyDescent="0.3">
      <c r="G30149" t="s">
        <v>1575</v>
      </c>
    </row>
    <row r="30150" spans="7:7" x14ac:dyDescent="0.3">
      <c r="G30150" t="s">
        <v>1575</v>
      </c>
    </row>
    <row r="30151" spans="7:7" x14ac:dyDescent="0.3">
      <c r="G30151" t="s">
        <v>1575</v>
      </c>
    </row>
    <row r="30152" spans="7:7" x14ac:dyDescent="0.3">
      <c r="G30152" t="s">
        <v>1575</v>
      </c>
    </row>
    <row r="30153" spans="7:7" x14ac:dyDescent="0.3">
      <c r="G30153" t="s">
        <v>1575</v>
      </c>
    </row>
    <row r="30154" spans="7:7" x14ac:dyDescent="0.3">
      <c r="G30154" t="s">
        <v>1575</v>
      </c>
    </row>
    <row r="30155" spans="7:7" x14ac:dyDescent="0.3">
      <c r="G30155" t="s">
        <v>1575</v>
      </c>
    </row>
    <row r="30156" spans="7:7" x14ac:dyDescent="0.3">
      <c r="G30156" t="s">
        <v>1575</v>
      </c>
    </row>
    <row r="30157" spans="7:7" x14ac:dyDescent="0.3">
      <c r="G30157" t="s">
        <v>1575</v>
      </c>
    </row>
    <row r="30158" spans="7:7" x14ac:dyDescent="0.3">
      <c r="G30158" t="s">
        <v>1575</v>
      </c>
    </row>
    <row r="30159" spans="7:7" x14ac:dyDescent="0.3">
      <c r="G30159" t="s">
        <v>1575</v>
      </c>
    </row>
    <row r="30160" spans="7:7" x14ac:dyDescent="0.3">
      <c r="G30160" t="s">
        <v>1575</v>
      </c>
    </row>
    <row r="30161" spans="7:7" x14ac:dyDescent="0.3">
      <c r="G30161" t="s">
        <v>1575</v>
      </c>
    </row>
    <row r="30162" spans="7:7" x14ac:dyDescent="0.3">
      <c r="G30162" t="s">
        <v>1575</v>
      </c>
    </row>
    <row r="30163" spans="7:7" x14ac:dyDescent="0.3">
      <c r="G30163" t="s">
        <v>1575</v>
      </c>
    </row>
    <row r="30164" spans="7:7" x14ac:dyDescent="0.3">
      <c r="G30164" t="s">
        <v>1575</v>
      </c>
    </row>
    <row r="30165" spans="7:7" x14ac:dyDescent="0.3">
      <c r="G30165" t="s">
        <v>1575</v>
      </c>
    </row>
    <row r="30166" spans="7:7" x14ac:dyDescent="0.3">
      <c r="G30166" t="s">
        <v>1575</v>
      </c>
    </row>
    <row r="30167" spans="7:7" x14ac:dyDescent="0.3">
      <c r="G30167" t="s">
        <v>1575</v>
      </c>
    </row>
    <row r="30168" spans="7:7" x14ac:dyDescent="0.3">
      <c r="G30168" t="s">
        <v>1575</v>
      </c>
    </row>
    <row r="30169" spans="7:7" x14ac:dyDescent="0.3">
      <c r="G30169" t="s">
        <v>1575</v>
      </c>
    </row>
    <row r="30170" spans="7:7" x14ac:dyDescent="0.3">
      <c r="G30170" t="s">
        <v>1575</v>
      </c>
    </row>
    <row r="30171" spans="7:7" x14ac:dyDescent="0.3">
      <c r="G30171" t="s">
        <v>1575</v>
      </c>
    </row>
    <row r="30172" spans="7:7" x14ac:dyDescent="0.3">
      <c r="G30172" t="s">
        <v>1575</v>
      </c>
    </row>
    <row r="30173" spans="7:7" x14ac:dyDescent="0.3">
      <c r="G30173" t="s">
        <v>1575</v>
      </c>
    </row>
    <row r="30174" spans="7:7" x14ac:dyDescent="0.3">
      <c r="G30174" t="s">
        <v>1575</v>
      </c>
    </row>
    <row r="30175" spans="7:7" x14ac:dyDescent="0.3">
      <c r="G30175" t="s">
        <v>1575</v>
      </c>
    </row>
    <row r="30176" spans="7:7" x14ac:dyDescent="0.3">
      <c r="G30176" t="s">
        <v>1575</v>
      </c>
    </row>
    <row r="30177" spans="7:7" x14ac:dyDescent="0.3">
      <c r="G30177" t="s">
        <v>1575</v>
      </c>
    </row>
    <row r="30178" spans="7:7" x14ac:dyDescent="0.3">
      <c r="G30178" t="s">
        <v>1575</v>
      </c>
    </row>
    <row r="30179" spans="7:7" x14ac:dyDescent="0.3">
      <c r="G30179" t="s">
        <v>1575</v>
      </c>
    </row>
    <row r="30180" spans="7:7" x14ac:dyDescent="0.3">
      <c r="G30180" t="s">
        <v>1575</v>
      </c>
    </row>
    <row r="30181" spans="7:7" x14ac:dyDescent="0.3">
      <c r="G30181" t="s">
        <v>1575</v>
      </c>
    </row>
    <row r="30182" spans="7:7" x14ac:dyDescent="0.3">
      <c r="G30182" t="s">
        <v>1575</v>
      </c>
    </row>
    <row r="30183" spans="7:7" x14ac:dyDescent="0.3">
      <c r="G30183" t="s">
        <v>1575</v>
      </c>
    </row>
    <row r="30184" spans="7:7" x14ac:dyDescent="0.3">
      <c r="G30184" t="s">
        <v>1575</v>
      </c>
    </row>
    <row r="30185" spans="7:7" x14ac:dyDescent="0.3">
      <c r="G30185" t="s">
        <v>1575</v>
      </c>
    </row>
    <row r="30186" spans="7:7" x14ac:dyDescent="0.3">
      <c r="G30186" t="s">
        <v>1575</v>
      </c>
    </row>
    <row r="30187" spans="7:7" x14ac:dyDescent="0.3">
      <c r="G30187" t="s">
        <v>1575</v>
      </c>
    </row>
    <row r="30188" spans="7:7" x14ac:dyDescent="0.3">
      <c r="G30188" t="s">
        <v>1575</v>
      </c>
    </row>
    <row r="30189" spans="7:7" x14ac:dyDescent="0.3">
      <c r="G30189" t="s">
        <v>1575</v>
      </c>
    </row>
    <row r="30190" spans="7:7" x14ac:dyDescent="0.3">
      <c r="G30190" t="s">
        <v>1575</v>
      </c>
    </row>
    <row r="30191" spans="7:7" x14ac:dyDescent="0.3">
      <c r="G30191" t="s">
        <v>1575</v>
      </c>
    </row>
    <row r="30192" spans="7:7" x14ac:dyDescent="0.3">
      <c r="G30192" t="s">
        <v>1575</v>
      </c>
    </row>
    <row r="30193" spans="7:7" x14ac:dyDescent="0.3">
      <c r="G30193" t="s">
        <v>1575</v>
      </c>
    </row>
    <row r="30194" spans="7:7" x14ac:dyDescent="0.3">
      <c r="G30194" t="s">
        <v>1575</v>
      </c>
    </row>
    <row r="30195" spans="7:7" x14ac:dyDescent="0.3">
      <c r="G30195" t="s">
        <v>1575</v>
      </c>
    </row>
    <row r="30196" spans="7:7" x14ac:dyDescent="0.3">
      <c r="G30196" t="s">
        <v>1575</v>
      </c>
    </row>
    <row r="30197" spans="7:7" x14ac:dyDescent="0.3">
      <c r="G30197" t="s">
        <v>1575</v>
      </c>
    </row>
    <row r="30198" spans="7:7" x14ac:dyDescent="0.3">
      <c r="G30198" t="s">
        <v>1575</v>
      </c>
    </row>
    <row r="30199" spans="7:7" x14ac:dyDescent="0.3">
      <c r="G30199" t="s">
        <v>1575</v>
      </c>
    </row>
    <row r="30200" spans="7:7" x14ac:dyDescent="0.3">
      <c r="G30200" t="s">
        <v>1575</v>
      </c>
    </row>
    <row r="30201" spans="7:7" x14ac:dyDescent="0.3">
      <c r="G30201" t="s">
        <v>1575</v>
      </c>
    </row>
    <row r="30202" spans="7:7" x14ac:dyDescent="0.3">
      <c r="G30202" t="s">
        <v>1575</v>
      </c>
    </row>
    <row r="30203" spans="7:7" x14ac:dyDescent="0.3">
      <c r="G30203" t="s">
        <v>1575</v>
      </c>
    </row>
    <row r="30204" spans="7:7" x14ac:dyDescent="0.3">
      <c r="G30204" t="s">
        <v>1575</v>
      </c>
    </row>
    <row r="30205" spans="7:7" x14ac:dyDescent="0.3">
      <c r="G30205" t="s">
        <v>1575</v>
      </c>
    </row>
    <row r="30206" spans="7:7" x14ac:dyDescent="0.3">
      <c r="G30206" t="s">
        <v>1575</v>
      </c>
    </row>
    <row r="30207" spans="7:7" x14ac:dyDescent="0.3">
      <c r="G30207" t="s">
        <v>1575</v>
      </c>
    </row>
    <row r="30208" spans="7:7" x14ac:dyDescent="0.3">
      <c r="G30208" t="s">
        <v>1575</v>
      </c>
    </row>
    <row r="30209" spans="7:7" x14ac:dyDescent="0.3">
      <c r="G30209" t="s">
        <v>1575</v>
      </c>
    </row>
    <row r="30210" spans="7:7" x14ac:dyDescent="0.3">
      <c r="G30210" t="s">
        <v>1575</v>
      </c>
    </row>
    <row r="30211" spans="7:7" x14ac:dyDescent="0.3">
      <c r="G30211" t="s">
        <v>1575</v>
      </c>
    </row>
    <row r="30212" spans="7:7" x14ac:dyDescent="0.3">
      <c r="G30212" t="s">
        <v>1575</v>
      </c>
    </row>
    <row r="30213" spans="7:7" x14ac:dyDescent="0.3">
      <c r="G30213" t="s">
        <v>1575</v>
      </c>
    </row>
    <row r="30214" spans="7:7" x14ac:dyDescent="0.3">
      <c r="G30214" t="s">
        <v>1575</v>
      </c>
    </row>
    <row r="30215" spans="7:7" x14ac:dyDescent="0.3">
      <c r="G30215" t="s">
        <v>1575</v>
      </c>
    </row>
    <row r="30216" spans="7:7" x14ac:dyDescent="0.3">
      <c r="G30216" t="s">
        <v>1575</v>
      </c>
    </row>
    <row r="30217" spans="7:7" x14ac:dyDescent="0.3">
      <c r="G30217" t="s">
        <v>1575</v>
      </c>
    </row>
    <row r="30218" spans="7:7" x14ac:dyDescent="0.3">
      <c r="G30218" t="s">
        <v>1575</v>
      </c>
    </row>
    <row r="30219" spans="7:7" x14ac:dyDescent="0.3">
      <c r="G30219" t="s">
        <v>1575</v>
      </c>
    </row>
    <row r="30220" spans="7:7" x14ac:dyDescent="0.3">
      <c r="G30220" t="s">
        <v>1575</v>
      </c>
    </row>
    <row r="30221" spans="7:7" x14ac:dyDescent="0.3">
      <c r="G30221" t="s">
        <v>1575</v>
      </c>
    </row>
    <row r="30222" spans="7:7" x14ac:dyDescent="0.3">
      <c r="G30222" t="s">
        <v>1575</v>
      </c>
    </row>
    <row r="30223" spans="7:7" x14ac:dyDescent="0.3">
      <c r="G30223" t="s">
        <v>1575</v>
      </c>
    </row>
    <row r="30224" spans="7:7" x14ac:dyDescent="0.3">
      <c r="G30224" t="s">
        <v>1575</v>
      </c>
    </row>
    <row r="30225" spans="7:7" x14ac:dyDescent="0.3">
      <c r="G30225" t="s">
        <v>1575</v>
      </c>
    </row>
    <row r="30226" spans="7:7" x14ac:dyDescent="0.3">
      <c r="G30226" t="s">
        <v>1575</v>
      </c>
    </row>
    <row r="30227" spans="7:7" x14ac:dyDescent="0.3">
      <c r="G30227" t="s">
        <v>1575</v>
      </c>
    </row>
    <row r="30228" spans="7:7" x14ac:dyDescent="0.3">
      <c r="G30228" t="s">
        <v>1575</v>
      </c>
    </row>
    <row r="30229" spans="7:7" x14ac:dyDescent="0.3">
      <c r="G30229" t="s">
        <v>1575</v>
      </c>
    </row>
    <row r="30230" spans="7:7" x14ac:dyDescent="0.3">
      <c r="G30230" t="s">
        <v>1575</v>
      </c>
    </row>
    <row r="30231" spans="7:7" x14ac:dyDescent="0.3">
      <c r="G30231" t="s">
        <v>1575</v>
      </c>
    </row>
    <row r="30232" spans="7:7" x14ac:dyDescent="0.3">
      <c r="G30232" t="s">
        <v>1575</v>
      </c>
    </row>
    <row r="30233" spans="7:7" x14ac:dyDescent="0.3">
      <c r="G30233" t="s">
        <v>1575</v>
      </c>
    </row>
    <row r="30234" spans="7:7" x14ac:dyDescent="0.3">
      <c r="G30234" t="s">
        <v>1575</v>
      </c>
    </row>
    <row r="30235" spans="7:7" x14ac:dyDescent="0.3">
      <c r="G30235" t="s">
        <v>1575</v>
      </c>
    </row>
    <row r="30236" spans="7:7" x14ac:dyDescent="0.3">
      <c r="G30236" t="s">
        <v>1575</v>
      </c>
    </row>
    <row r="30237" spans="7:7" x14ac:dyDescent="0.3">
      <c r="G30237" t="s">
        <v>1575</v>
      </c>
    </row>
    <row r="30238" spans="7:7" x14ac:dyDescent="0.3">
      <c r="G30238" t="s">
        <v>1575</v>
      </c>
    </row>
    <row r="30239" spans="7:7" x14ac:dyDescent="0.3">
      <c r="G30239" t="s">
        <v>1575</v>
      </c>
    </row>
    <row r="30240" spans="7:7" x14ac:dyDescent="0.3">
      <c r="G30240" t="s">
        <v>1575</v>
      </c>
    </row>
    <row r="30241" spans="7:7" x14ac:dyDescent="0.3">
      <c r="G30241" t="s">
        <v>1575</v>
      </c>
    </row>
    <row r="30242" spans="7:7" x14ac:dyDescent="0.3">
      <c r="G30242" t="s">
        <v>1575</v>
      </c>
    </row>
    <row r="30243" spans="7:7" x14ac:dyDescent="0.3">
      <c r="G30243" t="s">
        <v>1575</v>
      </c>
    </row>
    <row r="30244" spans="7:7" x14ac:dyDescent="0.3">
      <c r="G30244" t="s">
        <v>1575</v>
      </c>
    </row>
    <row r="30245" spans="7:7" x14ac:dyDescent="0.3">
      <c r="G30245" t="s">
        <v>1575</v>
      </c>
    </row>
    <row r="30246" spans="7:7" x14ac:dyDescent="0.3">
      <c r="G30246" t="s">
        <v>1575</v>
      </c>
    </row>
    <row r="30247" spans="7:7" x14ac:dyDescent="0.3">
      <c r="G30247" t="s">
        <v>1575</v>
      </c>
    </row>
    <row r="30248" spans="7:7" x14ac:dyDescent="0.3">
      <c r="G30248" t="s">
        <v>1575</v>
      </c>
    </row>
    <row r="30249" spans="7:7" x14ac:dyDescent="0.3">
      <c r="G30249" t="s">
        <v>1575</v>
      </c>
    </row>
    <row r="30250" spans="7:7" x14ac:dyDescent="0.3">
      <c r="G30250" t="s">
        <v>1575</v>
      </c>
    </row>
    <row r="30251" spans="7:7" x14ac:dyDescent="0.3">
      <c r="G30251" t="s">
        <v>1575</v>
      </c>
    </row>
    <row r="30252" spans="7:7" x14ac:dyDescent="0.3">
      <c r="G30252" t="s">
        <v>1575</v>
      </c>
    </row>
    <row r="30253" spans="7:7" x14ac:dyDescent="0.3">
      <c r="G30253" t="s">
        <v>1575</v>
      </c>
    </row>
    <row r="30254" spans="7:7" x14ac:dyDescent="0.3">
      <c r="G30254" t="s">
        <v>1575</v>
      </c>
    </row>
    <row r="30255" spans="7:7" x14ac:dyDescent="0.3">
      <c r="G30255" t="s">
        <v>1575</v>
      </c>
    </row>
    <row r="30256" spans="7:7" x14ac:dyDescent="0.3">
      <c r="G30256" t="s">
        <v>1575</v>
      </c>
    </row>
    <row r="30257" spans="7:7" x14ac:dyDescent="0.3">
      <c r="G30257" t="s">
        <v>1575</v>
      </c>
    </row>
    <row r="30258" spans="7:7" x14ac:dyDescent="0.3">
      <c r="G30258" t="s">
        <v>1575</v>
      </c>
    </row>
    <row r="30259" spans="7:7" x14ac:dyDescent="0.3">
      <c r="G30259" t="s">
        <v>1575</v>
      </c>
    </row>
    <row r="30260" spans="7:7" x14ac:dyDescent="0.3">
      <c r="G30260" t="s">
        <v>1575</v>
      </c>
    </row>
    <row r="30261" spans="7:7" x14ac:dyDescent="0.3">
      <c r="G30261" t="s">
        <v>1575</v>
      </c>
    </row>
    <row r="30262" spans="7:7" x14ac:dyDescent="0.3">
      <c r="G30262" t="s">
        <v>1575</v>
      </c>
    </row>
    <row r="30263" spans="7:7" x14ac:dyDescent="0.3">
      <c r="G30263" t="s">
        <v>1575</v>
      </c>
    </row>
    <row r="30264" spans="7:7" x14ac:dyDescent="0.3">
      <c r="G30264" t="s">
        <v>1575</v>
      </c>
    </row>
    <row r="30265" spans="7:7" x14ac:dyDescent="0.3">
      <c r="G30265" t="s">
        <v>1575</v>
      </c>
    </row>
    <row r="30266" spans="7:7" x14ac:dyDescent="0.3">
      <c r="G30266" t="s">
        <v>1575</v>
      </c>
    </row>
    <row r="30267" spans="7:7" x14ac:dyDescent="0.3">
      <c r="G30267" t="s">
        <v>1575</v>
      </c>
    </row>
    <row r="30268" spans="7:7" x14ac:dyDescent="0.3">
      <c r="G30268" t="s">
        <v>1575</v>
      </c>
    </row>
    <row r="30269" spans="7:7" x14ac:dyDescent="0.3">
      <c r="G30269" t="s">
        <v>1575</v>
      </c>
    </row>
    <row r="30270" spans="7:7" x14ac:dyDescent="0.3">
      <c r="G30270" t="s">
        <v>1575</v>
      </c>
    </row>
    <row r="30271" spans="7:7" x14ac:dyDescent="0.3">
      <c r="G30271" t="s">
        <v>1575</v>
      </c>
    </row>
    <row r="30272" spans="7:7" x14ac:dyDescent="0.3">
      <c r="G30272" t="s">
        <v>1575</v>
      </c>
    </row>
    <row r="30273" spans="7:7" x14ac:dyDescent="0.3">
      <c r="G30273" t="s">
        <v>1575</v>
      </c>
    </row>
    <row r="30274" spans="7:7" x14ac:dyDescent="0.3">
      <c r="G30274" t="s">
        <v>1575</v>
      </c>
    </row>
    <row r="30275" spans="7:7" x14ac:dyDescent="0.3">
      <c r="G30275" t="s">
        <v>1575</v>
      </c>
    </row>
    <row r="30276" spans="7:7" x14ac:dyDescent="0.3">
      <c r="G30276" t="s">
        <v>1575</v>
      </c>
    </row>
    <row r="30277" spans="7:7" x14ac:dyDescent="0.3">
      <c r="G30277" t="s">
        <v>1575</v>
      </c>
    </row>
    <row r="30278" spans="7:7" x14ac:dyDescent="0.3">
      <c r="G30278" t="s">
        <v>1575</v>
      </c>
    </row>
    <row r="30279" spans="7:7" x14ac:dyDescent="0.3">
      <c r="G30279" t="s">
        <v>1575</v>
      </c>
    </row>
    <row r="30280" spans="7:7" x14ac:dyDescent="0.3">
      <c r="G30280" t="s">
        <v>1575</v>
      </c>
    </row>
    <row r="30281" spans="7:7" x14ac:dyDescent="0.3">
      <c r="G30281" t="s">
        <v>1575</v>
      </c>
    </row>
    <row r="30282" spans="7:7" x14ac:dyDescent="0.3">
      <c r="G30282" t="s">
        <v>1575</v>
      </c>
    </row>
    <row r="30283" spans="7:7" x14ac:dyDescent="0.3">
      <c r="G30283" t="s">
        <v>1575</v>
      </c>
    </row>
    <row r="30284" spans="7:7" x14ac:dyDescent="0.3">
      <c r="G30284" t="s">
        <v>1575</v>
      </c>
    </row>
    <row r="30285" spans="7:7" x14ac:dyDescent="0.3">
      <c r="G30285" t="s">
        <v>1575</v>
      </c>
    </row>
    <row r="30286" spans="7:7" x14ac:dyDescent="0.3">
      <c r="G30286" t="s">
        <v>1575</v>
      </c>
    </row>
    <row r="30287" spans="7:7" x14ac:dyDescent="0.3">
      <c r="G30287" t="s">
        <v>1575</v>
      </c>
    </row>
    <row r="30288" spans="7:7" x14ac:dyDescent="0.3">
      <c r="G30288" t="s">
        <v>1575</v>
      </c>
    </row>
    <row r="30289" spans="7:7" x14ac:dyDescent="0.3">
      <c r="G30289" t="s">
        <v>1575</v>
      </c>
    </row>
    <row r="30290" spans="7:7" x14ac:dyDescent="0.3">
      <c r="G30290" t="s">
        <v>1575</v>
      </c>
    </row>
    <row r="30291" spans="7:7" x14ac:dyDescent="0.3">
      <c r="G30291" t="s">
        <v>1575</v>
      </c>
    </row>
    <row r="30292" spans="7:7" x14ac:dyDescent="0.3">
      <c r="G30292" t="s">
        <v>1575</v>
      </c>
    </row>
    <row r="30293" spans="7:7" x14ac:dyDescent="0.3">
      <c r="G30293" t="s">
        <v>1575</v>
      </c>
    </row>
    <row r="30294" spans="7:7" x14ac:dyDescent="0.3">
      <c r="G30294" t="s">
        <v>1575</v>
      </c>
    </row>
    <row r="30295" spans="7:7" x14ac:dyDescent="0.3">
      <c r="G30295" t="s">
        <v>1575</v>
      </c>
    </row>
    <row r="30296" spans="7:7" x14ac:dyDescent="0.3">
      <c r="G30296" t="s">
        <v>1575</v>
      </c>
    </row>
    <row r="30297" spans="7:7" x14ac:dyDescent="0.3">
      <c r="G30297" t="s">
        <v>1575</v>
      </c>
    </row>
    <row r="30298" spans="7:7" x14ac:dyDescent="0.3">
      <c r="G30298" t="s">
        <v>1575</v>
      </c>
    </row>
    <row r="30299" spans="7:7" x14ac:dyDescent="0.3">
      <c r="G30299" t="s">
        <v>1575</v>
      </c>
    </row>
    <row r="30300" spans="7:7" x14ac:dyDescent="0.3">
      <c r="G30300" t="s">
        <v>1575</v>
      </c>
    </row>
    <row r="30301" spans="7:7" x14ac:dyDescent="0.3">
      <c r="G30301" t="s">
        <v>1575</v>
      </c>
    </row>
    <row r="30302" spans="7:7" x14ac:dyDescent="0.3">
      <c r="G30302" t="s">
        <v>1575</v>
      </c>
    </row>
    <row r="30303" spans="7:7" x14ac:dyDescent="0.3">
      <c r="G30303" t="s">
        <v>1575</v>
      </c>
    </row>
    <row r="30304" spans="7:7" x14ac:dyDescent="0.3">
      <c r="G30304" t="s">
        <v>1575</v>
      </c>
    </row>
    <row r="30305" spans="7:7" x14ac:dyDescent="0.3">
      <c r="G30305" t="s">
        <v>1575</v>
      </c>
    </row>
    <row r="30306" spans="7:7" x14ac:dyDescent="0.3">
      <c r="G30306" t="s">
        <v>1575</v>
      </c>
    </row>
    <row r="30307" spans="7:7" x14ac:dyDescent="0.3">
      <c r="G30307" t="s">
        <v>1575</v>
      </c>
    </row>
    <row r="30308" spans="7:7" x14ac:dyDescent="0.3">
      <c r="G30308" t="s">
        <v>1575</v>
      </c>
    </row>
    <row r="30309" spans="7:7" x14ac:dyDescent="0.3">
      <c r="G30309" t="s">
        <v>1575</v>
      </c>
    </row>
    <row r="30310" spans="7:7" x14ac:dyDescent="0.3">
      <c r="G30310" t="s">
        <v>1575</v>
      </c>
    </row>
    <row r="30311" spans="7:7" x14ac:dyDescent="0.3">
      <c r="G30311" t="s">
        <v>1575</v>
      </c>
    </row>
    <row r="30312" spans="7:7" x14ac:dyDescent="0.3">
      <c r="G30312" t="s">
        <v>1575</v>
      </c>
    </row>
    <row r="30313" spans="7:7" x14ac:dyDescent="0.3">
      <c r="G30313" t="s">
        <v>1575</v>
      </c>
    </row>
    <row r="30314" spans="7:7" x14ac:dyDescent="0.3">
      <c r="G30314" t="s">
        <v>1575</v>
      </c>
    </row>
    <row r="30315" spans="7:7" x14ac:dyDescent="0.3">
      <c r="G30315" t="s">
        <v>1575</v>
      </c>
    </row>
    <row r="30316" spans="7:7" x14ac:dyDescent="0.3">
      <c r="G30316" t="s">
        <v>1575</v>
      </c>
    </row>
    <row r="30317" spans="7:7" x14ac:dyDescent="0.3">
      <c r="G30317" t="s">
        <v>1575</v>
      </c>
    </row>
    <row r="30318" spans="7:7" x14ac:dyDescent="0.3">
      <c r="G30318" t="s">
        <v>1575</v>
      </c>
    </row>
    <row r="30319" spans="7:7" x14ac:dyDescent="0.3">
      <c r="G30319" t="s">
        <v>1575</v>
      </c>
    </row>
    <row r="30320" spans="7:7" x14ac:dyDescent="0.3">
      <c r="G30320" t="s">
        <v>1575</v>
      </c>
    </row>
    <row r="30321" spans="7:7" x14ac:dyDescent="0.3">
      <c r="G30321" t="s">
        <v>1575</v>
      </c>
    </row>
    <row r="30322" spans="7:7" x14ac:dyDescent="0.3">
      <c r="G30322" t="s">
        <v>1575</v>
      </c>
    </row>
    <row r="30323" spans="7:7" x14ac:dyDescent="0.3">
      <c r="G30323" t="s">
        <v>1575</v>
      </c>
    </row>
    <row r="30324" spans="7:7" x14ac:dyDescent="0.3">
      <c r="G30324" t="s">
        <v>1575</v>
      </c>
    </row>
    <row r="30325" spans="7:7" x14ac:dyDescent="0.3">
      <c r="G30325" t="s">
        <v>1575</v>
      </c>
    </row>
    <row r="30326" spans="7:7" x14ac:dyDescent="0.3">
      <c r="G30326" t="s">
        <v>1575</v>
      </c>
    </row>
    <row r="30327" spans="7:7" x14ac:dyDescent="0.3">
      <c r="G30327" t="s">
        <v>1575</v>
      </c>
    </row>
    <row r="30328" spans="7:7" x14ac:dyDescent="0.3">
      <c r="G30328" t="s">
        <v>1575</v>
      </c>
    </row>
    <row r="30329" spans="7:7" x14ac:dyDescent="0.3">
      <c r="G30329" t="s">
        <v>1575</v>
      </c>
    </row>
    <row r="30330" spans="7:7" x14ac:dyDescent="0.3">
      <c r="G30330" t="s">
        <v>1575</v>
      </c>
    </row>
    <row r="30331" spans="7:7" x14ac:dyDescent="0.3">
      <c r="G30331" t="s">
        <v>1575</v>
      </c>
    </row>
    <row r="30332" spans="7:7" x14ac:dyDescent="0.3">
      <c r="G30332" t="s">
        <v>1575</v>
      </c>
    </row>
    <row r="30333" spans="7:7" x14ac:dyDescent="0.3">
      <c r="G30333" t="s">
        <v>1575</v>
      </c>
    </row>
    <row r="30334" spans="7:7" x14ac:dyDescent="0.3">
      <c r="G30334" t="s">
        <v>1575</v>
      </c>
    </row>
    <row r="30335" spans="7:7" x14ac:dyDescent="0.3">
      <c r="G30335" t="s">
        <v>1575</v>
      </c>
    </row>
    <row r="30336" spans="7:7" x14ac:dyDescent="0.3">
      <c r="G30336" t="s">
        <v>1575</v>
      </c>
    </row>
    <row r="30337" spans="7:7" x14ac:dyDescent="0.3">
      <c r="G30337" t="s">
        <v>1575</v>
      </c>
    </row>
    <row r="30338" spans="7:7" x14ac:dyDescent="0.3">
      <c r="G30338" t="s">
        <v>1575</v>
      </c>
    </row>
    <row r="30339" spans="7:7" x14ac:dyDescent="0.3">
      <c r="G30339" t="s">
        <v>1575</v>
      </c>
    </row>
    <row r="30340" spans="7:7" x14ac:dyDescent="0.3">
      <c r="G30340" t="s">
        <v>1575</v>
      </c>
    </row>
    <row r="30341" spans="7:7" x14ac:dyDescent="0.3">
      <c r="G30341" t="s">
        <v>1575</v>
      </c>
    </row>
    <row r="30342" spans="7:7" x14ac:dyDescent="0.3">
      <c r="G30342" t="s">
        <v>1575</v>
      </c>
    </row>
    <row r="30343" spans="7:7" x14ac:dyDescent="0.3">
      <c r="G30343" t="s">
        <v>1575</v>
      </c>
    </row>
    <row r="30344" spans="7:7" x14ac:dyDescent="0.3">
      <c r="G30344" t="s">
        <v>1575</v>
      </c>
    </row>
    <row r="30345" spans="7:7" x14ac:dyDescent="0.3">
      <c r="G30345" t="s">
        <v>1575</v>
      </c>
    </row>
    <row r="30346" spans="7:7" x14ac:dyDescent="0.3">
      <c r="G30346" t="s">
        <v>1575</v>
      </c>
    </row>
    <row r="30347" spans="7:7" x14ac:dyDescent="0.3">
      <c r="G30347" t="s">
        <v>1575</v>
      </c>
    </row>
    <row r="30348" spans="7:7" x14ac:dyDescent="0.3">
      <c r="G30348" t="s">
        <v>1575</v>
      </c>
    </row>
    <row r="30349" spans="7:7" x14ac:dyDescent="0.3">
      <c r="G30349" t="s">
        <v>1575</v>
      </c>
    </row>
    <row r="30350" spans="7:7" x14ac:dyDescent="0.3">
      <c r="G30350" t="s">
        <v>1575</v>
      </c>
    </row>
    <row r="30351" spans="7:7" x14ac:dyDescent="0.3">
      <c r="G30351" t="s">
        <v>1575</v>
      </c>
    </row>
    <row r="30352" spans="7:7" x14ac:dyDescent="0.3">
      <c r="G30352" t="s">
        <v>1575</v>
      </c>
    </row>
    <row r="30353" spans="7:7" x14ac:dyDescent="0.3">
      <c r="G30353" t="s">
        <v>1575</v>
      </c>
    </row>
    <row r="30354" spans="7:7" x14ac:dyDescent="0.3">
      <c r="G30354" t="s">
        <v>1575</v>
      </c>
    </row>
    <row r="30355" spans="7:7" x14ac:dyDescent="0.3">
      <c r="G30355" t="s">
        <v>1575</v>
      </c>
    </row>
    <row r="30356" spans="7:7" x14ac:dyDescent="0.3">
      <c r="G30356" t="s">
        <v>1575</v>
      </c>
    </row>
    <row r="30357" spans="7:7" x14ac:dyDescent="0.3">
      <c r="G30357" t="s">
        <v>1575</v>
      </c>
    </row>
    <row r="30358" spans="7:7" x14ac:dyDescent="0.3">
      <c r="G30358" t="s">
        <v>1575</v>
      </c>
    </row>
    <row r="30359" spans="7:7" x14ac:dyDescent="0.3">
      <c r="G30359" t="s">
        <v>1575</v>
      </c>
    </row>
    <row r="30360" spans="7:7" x14ac:dyDescent="0.3">
      <c r="G30360" t="s">
        <v>1575</v>
      </c>
    </row>
    <row r="30361" spans="7:7" x14ac:dyDescent="0.3">
      <c r="G30361" t="s">
        <v>1575</v>
      </c>
    </row>
    <row r="30362" spans="7:7" x14ac:dyDescent="0.3">
      <c r="G30362" t="s">
        <v>1575</v>
      </c>
    </row>
    <row r="30363" spans="7:7" x14ac:dyDescent="0.3">
      <c r="G30363" t="s">
        <v>1575</v>
      </c>
    </row>
    <row r="30364" spans="7:7" x14ac:dyDescent="0.3">
      <c r="G30364" t="s">
        <v>1575</v>
      </c>
    </row>
    <row r="30365" spans="7:7" x14ac:dyDescent="0.3">
      <c r="G30365" t="s">
        <v>1575</v>
      </c>
    </row>
    <row r="30366" spans="7:7" x14ac:dyDescent="0.3">
      <c r="G30366" t="s">
        <v>1575</v>
      </c>
    </row>
    <row r="30367" spans="7:7" x14ac:dyDescent="0.3">
      <c r="G30367" t="s">
        <v>1575</v>
      </c>
    </row>
    <row r="30368" spans="7:7" x14ac:dyDescent="0.3">
      <c r="G30368" t="s">
        <v>1575</v>
      </c>
    </row>
    <row r="30369" spans="7:7" x14ac:dyDescent="0.3">
      <c r="G30369" t="s">
        <v>1575</v>
      </c>
    </row>
    <row r="30370" spans="7:7" x14ac:dyDescent="0.3">
      <c r="G30370" t="s">
        <v>1575</v>
      </c>
    </row>
    <row r="30371" spans="7:7" x14ac:dyDescent="0.3">
      <c r="G30371" t="s">
        <v>1575</v>
      </c>
    </row>
    <row r="30372" spans="7:7" x14ac:dyDescent="0.3">
      <c r="G30372" t="s">
        <v>1575</v>
      </c>
    </row>
    <row r="30373" spans="7:7" x14ac:dyDescent="0.3">
      <c r="G30373" t="s">
        <v>1575</v>
      </c>
    </row>
    <row r="30374" spans="7:7" x14ac:dyDescent="0.3">
      <c r="G30374" t="s">
        <v>1575</v>
      </c>
    </row>
    <row r="30375" spans="7:7" x14ac:dyDescent="0.3">
      <c r="G30375" t="s">
        <v>1575</v>
      </c>
    </row>
    <row r="30376" spans="7:7" x14ac:dyDescent="0.3">
      <c r="G30376" t="s">
        <v>1575</v>
      </c>
    </row>
    <row r="30377" spans="7:7" x14ac:dyDescent="0.3">
      <c r="G30377" t="s">
        <v>1575</v>
      </c>
    </row>
    <row r="30378" spans="7:7" x14ac:dyDescent="0.3">
      <c r="G30378" t="s">
        <v>1575</v>
      </c>
    </row>
    <row r="30379" spans="7:7" x14ac:dyDescent="0.3">
      <c r="G30379" t="s">
        <v>1575</v>
      </c>
    </row>
    <row r="30380" spans="7:7" x14ac:dyDescent="0.3">
      <c r="G30380" t="s">
        <v>1575</v>
      </c>
    </row>
    <row r="30381" spans="7:7" x14ac:dyDescent="0.3">
      <c r="G30381" t="s">
        <v>1575</v>
      </c>
    </row>
    <row r="30382" spans="7:7" x14ac:dyDescent="0.3">
      <c r="G30382" t="s">
        <v>1575</v>
      </c>
    </row>
    <row r="30383" spans="7:7" x14ac:dyDescent="0.3">
      <c r="G30383" t="s">
        <v>1575</v>
      </c>
    </row>
    <row r="30384" spans="7:7" x14ac:dyDescent="0.3">
      <c r="G30384" t="s">
        <v>1575</v>
      </c>
    </row>
    <row r="30385" spans="7:7" x14ac:dyDescent="0.3">
      <c r="G30385" t="s">
        <v>1575</v>
      </c>
    </row>
    <row r="30386" spans="7:7" x14ac:dyDescent="0.3">
      <c r="G30386" t="s">
        <v>1575</v>
      </c>
    </row>
    <row r="30387" spans="7:7" x14ac:dyDescent="0.3">
      <c r="G30387" t="s">
        <v>1575</v>
      </c>
    </row>
    <row r="30388" spans="7:7" x14ac:dyDescent="0.3">
      <c r="G30388" t="s">
        <v>1575</v>
      </c>
    </row>
    <row r="30389" spans="7:7" x14ac:dyDescent="0.3">
      <c r="G30389" t="s">
        <v>1575</v>
      </c>
    </row>
    <row r="30390" spans="7:7" x14ac:dyDescent="0.3">
      <c r="G30390" t="s">
        <v>1575</v>
      </c>
    </row>
    <row r="30391" spans="7:7" x14ac:dyDescent="0.3">
      <c r="G30391" t="s">
        <v>1575</v>
      </c>
    </row>
    <row r="30392" spans="7:7" x14ac:dyDescent="0.3">
      <c r="G30392" t="s">
        <v>1575</v>
      </c>
    </row>
    <row r="30393" spans="7:7" x14ac:dyDescent="0.3">
      <c r="G30393" t="s">
        <v>1575</v>
      </c>
    </row>
    <row r="30394" spans="7:7" x14ac:dyDescent="0.3">
      <c r="G30394" t="s">
        <v>1575</v>
      </c>
    </row>
    <row r="30395" spans="7:7" x14ac:dyDescent="0.3">
      <c r="G30395" t="s">
        <v>1575</v>
      </c>
    </row>
    <row r="30396" spans="7:7" x14ac:dyDescent="0.3">
      <c r="G30396" t="s">
        <v>1575</v>
      </c>
    </row>
    <row r="30397" spans="7:7" x14ac:dyDescent="0.3">
      <c r="G30397" t="s">
        <v>1575</v>
      </c>
    </row>
    <row r="30398" spans="7:7" x14ac:dyDescent="0.3">
      <c r="G30398" t="s">
        <v>1575</v>
      </c>
    </row>
    <row r="30399" spans="7:7" x14ac:dyDescent="0.3">
      <c r="G30399" t="s">
        <v>1575</v>
      </c>
    </row>
    <row r="30400" spans="7:7" x14ac:dyDescent="0.3">
      <c r="G30400" t="s">
        <v>1575</v>
      </c>
    </row>
    <row r="30401" spans="7:7" x14ac:dyDescent="0.3">
      <c r="G30401" t="s">
        <v>1575</v>
      </c>
    </row>
    <row r="30402" spans="7:7" x14ac:dyDescent="0.3">
      <c r="G30402" t="s">
        <v>1575</v>
      </c>
    </row>
    <row r="30403" spans="7:7" x14ac:dyDescent="0.3">
      <c r="G30403" t="s">
        <v>1575</v>
      </c>
    </row>
    <row r="30404" spans="7:7" x14ac:dyDescent="0.3">
      <c r="G30404" t="s">
        <v>1575</v>
      </c>
    </row>
    <row r="30405" spans="7:7" x14ac:dyDescent="0.3">
      <c r="G30405" t="s">
        <v>1575</v>
      </c>
    </row>
    <row r="30406" spans="7:7" x14ac:dyDescent="0.3">
      <c r="G30406" t="s">
        <v>1575</v>
      </c>
    </row>
    <row r="30407" spans="7:7" x14ac:dyDescent="0.3">
      <c r="G30407" t="s">
        <v>1575</v>
      </c>
    </row>
    <row r="30408" spans="7:7" x14ac:dyDescent="0.3">
      <c r="G30408" t="s">
        <v>1575</v>
      </c>
    </row>
    <row r="30409" spans="7:7" x14ac:dyDescent="0.3">
      <c r="G30409" t="s">
        <v>1575</v>
      </c>
    </row>
    <row r="30410" spans="7:7" x14ac:dyDescent="0.3">
      <c r="G30410" t="s">
        <v>1575</v>
      </c>
    </row>
    <row r="30411" spans="7:7" x14ac:dyDescent="0.3">
      <c r="G30411" t="s">
        <v>1575</v>
      </c>
    </row>
    <row r="30412" spans="7:7" x14ac:dyDescent="0.3">
      <c r="G30412" t="s">
        <v>1575</v>
      </c>
    </row>
    <row r="30413" spans="7:7" x14ac:dyDescent="0.3">
      <c r="G30413" t="s">
        <v>1575</v>
      </c>
    </row>
    <row r="30414" spans="7:7" x14ac:dyDescent="0.3">
      <c r="G30414" t="s">
        <v>1575</v>
      </c>
    </row>
    <row r="30415" spans="7:7" x14ac:dyDescent="0.3">
      <c r="G30415" t="s">
        <v>1575</v>
      </c>
    </row>
    <row r="30416" spans="7:7" x14ac:dyDescent="0.3">
      <c r="G30416" t="s">
        <v>1575</v>
      </c>
    </row>
    <row r="30417" spans="7:7" x14ac:dyDescent="0.3">
      <c r="G30417" t="s">
        <v>1575</v>
      </c>
    </row>
    <row r="30418" spans="7:7" x14ac:dyDescent="0.3">
      <c r="G30418" t="s">
        <v>1575</v>
      </c>
    </row>
    <row r="30419" spans="7:7" x14ac:dyDescent="0.3">
      <c r="G30419" t="s">
        <v>1575</v>
      </c>
    </row>
    <row r="30420" spans="7:7" x14ac:dyDescent="0.3">
      <c r="G30420" t="s">
        <v>1575</v>
      </c>
    </row>
    <row r="30421" spans="7:7" x14ac:dyDescent="0.3">
      <c r="G30421" t="s">
        <v>1575</v>
      </c>
    </row>
    <row r="30422" spans="7:7" x14ac:dyDescent="0.3">
      <c r="G30422" t="s">
        <v>1575</v>
      </c>
    </row>
    <row r="30423" spans="7:7" x14ac:dyDescent="0.3">
      <c r="G30423" t="s">
        <v>1575</v>
      </c>
    </row>
    <row r="30424" spans="7:7" x14ac:dyDescent="0.3">
      <c r="G30424" t="s">
        <v>1575</v>
      </c>
    </row>
    <row r="30425" spans="7:7" x14ac:dyDescent="0.3">
      <c r="G30425" t="s">
        <v>1575</v>
      </c>
    </row>
    <row r="30426" spans="7:7" x14ac:dyDescent="0.3">
      <c r="G30426" t="s">
        <v>1575</v>
      </c>
    </row>
    <row r="30427" spans="7:7" x14ac:dyDescent="0.3">
      <c r="G30427" t="s">
        <v>1575</v>
      </c>
    </row>
    <row r="30428" spans="7:7" x14ac:dyDescent="0.3">
      <c r="G30428" t="s">
        <v>1575</v>
      </c>
    </row>
    <row r="30429" spans="7:7" x14ac:dyDescent="0.3">
      <c r="G30429" t="s">
        <v>1575</v>
      </c>
    </row>
    <row r="30430" spans="7:7" x14ac:dyDescent="0.3">
      <c r="G30430" t="s">
        <v>1575</v>
      </c>
    </row>
    <row r="30431" spans="7:7" x14ac:dyDescent="0.3">
      <c r="G30431" t="s">
        <v>1575</v>
      </c>
    </row>
    <row r="30432" spans="7:7" x14ac:dyDescent="0.3">
      <c r="G30432" t="s">
        <v>1575</v>
      </c>
    </row>
    <row r="30433" spans="7:7" x14ac:dyDescent="0.3">
      <c r="G30433" t="s">
        <v>1575</v>
      </c>
    </row>
    <row r="30434" spans="7:7" x14ac:dyDescent="0.3">
      <c r="G30434" t="s">
        <v>1575</v>
      </c>
    </row>
    <row r="30435" spans="7:7" x14ac:dyDescent="0.3">
      <c r="G30435" t="s">
        <v>1575</v>
      </c>
    </row>
    <row r="30436" spans="7:7" x14ac:dyDescent="0.3">
      <c r="G30436" t="s">
        <v>1575</v>
      </c>
    </row>
    <row r="30437" spans="7:7" x14ac:dyDescent="0.3">
      <c r="G30437" t="s">
        <v>1575</v>
      </c>
    </row>
    <row r="30438" spans="7:7" x14ac:dyDescent="0.3">
      <c r="G30438" t="s">
        <v>1575</v>
      </c>
    </row>
    <row r="30439" spans="7:7" x14ac:dyDescent="0.3">
      <c r="G30439" t="s">
        <v>1575</v>
      </c>
    </row>
    <row r="30440" spans="7:7" x14ac:dyDescent="0.3">
      <c r="G30440" t="s">
        <v>1575</v>
      </c>
    </row>
    <row r="30441" spans="7:7" x14ac:dyDescent="0.3">
      <c r="G30441" t="s">
        <v>1575</v>
      </c>
    </row>
    <row r="30442" spans="7:7" x14ac:dyDescent="0.3">
      <c r="G30442" t="s">
        <v>1575</v>
      </c>
    </row>
    <row r="30443" spans="7:7" x14ac:dyDescent="0.3">
      <c r="G30443" t="s">
        <v>1575</v>
      </c>
    </row>
    <row r="30444" spans="7:7" x14ac:dyDescent="0.3">
      <c r="G30444" t="s">
        <v>1575</v>
      </c>
    </row>
    <row r="30445" spans="7:7" x14ac:dyDescent="0.3">
      <c r="G30445" t="s">
        <v>1575</v>
      </c>
    </row>
    <row r="30446" spans="7:7" x14ac:dyDescent="0.3">
      <c r="G30446" t="s">
        <v>1575</v>
      </c>
    </row>
    <row r="30447" spans="7:7" x14ac:dyDescent="0.3">
      <c r="G30447" t="s">
        <v>1575</v>
      </c>
    </row>
    <row r="30448" spans="7:7" x14ac:dyDescent="0.3">
      <c r="G30448" t="s">
        <v>1575</v>
      </c>
    </row>
    <row r="30449" spans="7:7" x14ac:dyDescent="0.3">
      <c r="G30449" t="s">
        <v>1575</v>
      </c>
    </row>
    <row r="30450" spans="7:7" x14ac:dyDescent="0.3">
      <c r="G30450" t="s">
        <v>1575</v>
      </c>
    </row>
    <row r="30451" spans="7:7" x14ac:dyDescent="0.3">
      <c r="G30451" t="s">
        <v>1575</v>
      </c>
    </row>
    <row r="30452" spans="7:7" x14ac:dyDescent="0.3">
      <c r="G30452" t="s">
        <v>1575</v>
      </c>
    </row>
    <row r="30453" spans="7:7" x14ac:dyDescent="0.3">
      <c r="G30453" t="s">
        <v>1575</v>
      </c>
    </row>
    <row r="30454" spans="7:7" x14ac:dyDescent="0.3">
      <c r="G30454" t="s">
        <v>1575</v>
      </c>
    </row>
    <row r="30455" spans="7:7" x14ac:dyDescent="0.3">
      <c r="G30455" t="s">
        <v>1575</v>
      </c>
    </row>
    <row r="30456" spans="7:7" x14ac:dyDescent="0.3">
      <c r="G30456" t="s">
        <v>1575</v>
      </c>
    </row>
    <row r="30457" spans="7:7" x14ac:dyDescent="0.3">
      <c r="G30457" t="s">
        <v>1575</v>
      </c>
    </row>
    <row r="30458" spans="7:7" x14ac:dyDescent="0.3">
      <c r="G30458" t="s">
        <v>1575</v>
      </c>
    </row>
    <row r="30459" spans="7:7" x14ac:dyDescent="0.3">
      <c r="G30459" t="s">
        <v>1575</v>
      </c>
    </row>
    <row r="30460" spans="7:7" x14ac:dyDescent="0.3">
      <c r="G30460" t="s">
        <v>1575</v>
      </c>
    </row>
    <row r="30461" spans="7:7" x14ac:dyDescent="0.3">
      <c r="G30461" t="s">
        <v>1575</v>
      </c>
    </row>
    <row r="30462" spans="7:7" x14ac:dyDescent="0.3">
      <c r="G30462" t="s">
        <v>1575</v>
      </c>
    </row>
    <row r="30463" spans="7:7" x14ac:dyDescent="0.3">
      <c r="G30463" t="s">
        <v>1575</v>
      </c>
    </row>
    <row r="30464" spans="7:7" x14ac:dyDescent="0.3">
      <c r="G30464" t="s">
        <v>1575</v>
      </c>
    </row>
    <row r="30465" spans="7:7" x14ac:dyDescent="0.3">
      <c r="G30465" t="s">
        <v>1575</v>
      </c>
    </row>
    <row r="30466" spans="7:7" x14ac:dyDescent="0.3">
      <c r="G30466" t="s">
        <v>1575</v>
      </c>
    </row>
    <row r="30467" spans="7:7" x14ac:dyDescent="0.3">
      <c r="G30467" t="s">
        <v>1575</v>
      </c>
    </row>
    <row r="30468" spans="7:7" x14ac:dyDescent="0.3">
      <c r="G30468" t="s">
        <v>1575</v>
      </c>
    </row>
    <row r="30469" spans="7:7" x14ac:dyDescent="0.3">
      <c r="G30469" t="s">
        <v>1575</v>
      </c>
    </row>
    <row r="30470" spans="7:7" x14ac:dyDescent="0.3">
      <c r="G30470" t="s">
        <v>1575</v>
      </c>
    </row>
    <row r="30471" spans="7:7" x14ac:dyDescent="0.3">
      <c r="G30471" t="s">
        <v>1575</v>
      </c>
    </row>
    <row r="30472" spans="7:7" x14ac:dyDescent="0.3">
      <c r="G30472" t="s">
        <v>1575</v>
      </c>
    </row>
    <row r="30473" spans="7:7" x14ac:dyDescent="0.3">
      <c r="G30473" t="s">
        <v>1575</v>
      </c>
    </row>
    <row r="30474" spans="7:7" x14ac:dyDescent="0.3">
      <c r="G30474" t="s">
        <v>1575</v>
      </c>
    </row>
    <row r="30475" spans="7:7" x14ac:dyDescent="0.3">
      <c r="G30475" t="s">
        <v>1575</v>
      </c>
    </row>
    <row r="30476" spans="7:7" x14ac:dyDescent="0.3">
      <c r="G30476" t="s">
        <v>1575</v>
      </c>
    </row>
    <row r="30477" spans="7:7" x14ac:dyDescent="0.3">
      <c r="G30477" t="s">
        <v>1575</v>
      </c>
    </row>
    <row r="30478" spans="7:7" x14ac:dyDescent="0.3">
      <c r="G30478" t="s">
        <v>1575</v>
      </c>
    </row>
    <row r="30479" spans="7:7" x14ac:dyDescent="0.3">
      <c r="G30479" t="s">
        <v>1575</v>
      </c>
    </row>
    <row r="30480" spans="7:7" x14ac:dyDescent="0.3">
      <c r="G30480" t="s">
        <v>1575</v>
      </c>
    </row>
    <row r="30481" spans="7:7" x14ac:dyDescent="0.3">
      <c r="G30481" t="s">
        <v>1575</v>
      </c>
    </row>
    <row r="30482" spans="7:7" x14ac:dyDescent="0.3">
      <c r="G30482" t="s">
        <v>1575</v>
      </c>
    </row>
    <row r="30483" spans="7:7" x14ac:dyDescent="0.3">
      <c r="G30483" t="s">
        <v>1575</v>
      </c>
    </row>
    <row r="30484" spans="7:7" x14ac:dyDescent="0.3">
      <c r="G30484" t="s">
        <v>1575</v>
      </c>
    </row>
    <row r="30485" spans="7:7" x14ac:dyDescent="0.3">
      <c r="G30485" t="s">
        <v>1575</v>
      </c>
    </row>
    <row r="30486" spans="7:7" x14ac:dyDescent="0.3">
      <c r="G30486" t="s">
        <v>1575</v>
      </c>
    </row>
    <row r="30487" spans="7:7" x14ac:dyDescent="0.3">
      <c r="G30487" t="s">
        <v>1575</v>
      </c>
    </row>
    <row r="30488" spans="7:7" x14ac:dyDescent="0.3">
      <c r="G30488" t="s">
        <v>1575</v>
      </c>
    </row>
    <row r="30489" spans="7:7" x14ac:dyDescent="0.3">
      <c r="G30489" t="s">
        <v>1575</v>
      </c>
    </row>
    <row r="30490" spans="7:7" x14ac:dyDescent="0.3">
      <c r="G30490" t="s">
        <v>1575</v>
      </c>
    </row>
    <row r="30491" spans="7:7" x14ac:dyDescent="0.3">
      <c r="G30491" t="s">
        <v>1575</v>
      </c>
    </row>
    <row r="30492" spans="7:7" x14ac:dyDescent="0.3">
      <c r="G30492" t="s">
        <v>1575</v>
      </c>
    </row>
    <row r="30493" spans="7:7" x14ac:dyDescent="0.3">
      <c r="G30493" t="s">
        <v>1575</v>
      </c>
    </row>
    <row r="30494" spans="7:7" x14ac:dyDescent="0.3">
      <c r="G30494" t="s">
        <v>1575</v>
      </c>
    </row>
    <row r="30495" spans="7:7" x14ac:dyDescent="0.3">
      <c r="G30495" t="s">
        <v>1575</v>
      </c>
    </row>
    <row r="30496" spans="7:7" x14ac:dyDescent="0.3">
      <c r="G30496" t="s">
        <v>1575</v>
      </c>
    </row>
    <row r="30497" spans="7:7" x14ac:dyDescent="0.3">
      <c r="G30497" t="s">
        <v>1575</v>
      </c>
    </row>
    <row r="30498" spans="7:7" x14ac:dyDescent="0.3">
      <c r="G30498" t="s">
        <v>1575</v>
      </c>
    </row>
    <row r="30499" spans="7:7" x14ac:dyDescent="0.3">
      <c r="G30499" t="s">
        <v>1575</v>
      </c>
    </row>
    <row r="30500" spans="7:7" x14ac:dyDescent="0.3">
      <c r="G30500" t="s">
        <v>1575</v>
      </c>
    </row>
    <row r="30501" spans="7:7" x14ac:dyDescent="0.3">
      <c r="G30501" t="s">
        <v>1575</v>
      </c>
    </row>
    <row r="30502" spans="7:7" x14ac:dyDescent="0.3">
      <c r="G30502" t="s">
        <v>1575</v>
      </c>
    </row>
    <row r="30503" spans="7:7" x14ac:dyDescent="0.3">
      <c r="G30503" t="s">
        <v>1575</v>
      </c>
    </row>
    <row r="30504" spans="7:7" x14ac:dyDescent="0.3">
      <c r="G30504" t="s">
        <v>1575</v>
      </c>
    </row>
    <row r="30505" spans="7:7" x14ac:dyDescent="0.3">
      <c r="G30505" t="s">
        <v>1575</v>
      </c>
    </row>
    <row r="30506" spans="7:7" x14ac:dyDescent="0.3">
      <c r="G30506" t="s">
        <v>1575</v>
      </c>
    </row>
    <row r="30507" spans="7:7" x14ac:dyDescent="0.3">
      <c r="G30507" t="s">
        <v>1575</v>
      </c>
    </row>
    <row r="30508" spans="7:7" x14ac:dyDescent="0.3">
      <c r="G30508" t="s">
        <v>1575</v>
      </c>
    </row>
    <row r="30509" spans="7:7" x14ac:dyDescent="0.3">
      <c r="G30509" t="s">
        <v>1575</v>
      </c>
    </row>
    <row r="30510" spans="7:7" x14ac:dyDescent="0.3">
      <c r="G30510" t="s">
        <v>1575</v>
      </c>
    </row>
    <row r="30511" spans="7:7" x14ac:dyDescent="0.3">
      <c r="G30511" t="s">
        <v>1575</v>
      </c>
    </row>
    <row r="30512" spans="7:7" x14ac:dyDescent="0.3">
      <c r="G30512" t="s">
        <v>1575</v>
      </c>
    </row>
    <row r="30513" spans="7:7" x14ac:dyDescent="0.3">
      <c r="G30513" t="s">
        <v>1575</v>
      </c>
    </row>
    <row r="30514" spans="7:7" x14ac:dyDescent="0.3">
      <c r="G30514" t="s">
        <v>1575</v>
      </c>
    </row>
    <row r="30515" spans="7:7" x14ac:dyDescent="0.3">
      <c r="G30515" t="s">
        <v>1575</v>
      </c>
    </row>
    <row r="30516" spans="7:7" x14ac:dyDescent="0.3">
      <c r="G30516" t="s">
        <v>1575</v>
      </c>
    </row>
    <row r="30517" spans="7:7" x14ac:dyDescent="0.3">
      <c r="G30517" t="s">
        <v>1575</v>
      </c>
    </row>
    <row r="30518" spans="7:7" x14ac:dyDescent="0.3">
      <c r="G30518" t="s">
        <v>1575</v>
      </c>
    </row>
    <row r="30519" spans="7:7" x14ac:dyDescent="0.3">
      <c r="G30519" t="s">
        <v>1575</v>
      </c>
    </row>
    <row r="30520" spans="7:7" x14ac:dyDescent="0.3">
      <c r="G30520" t="s">
        <v>1575</v>
      </c>
    </row>
    <row r="30521" spans="7:7" x14ac:dyDescent="0.3">
      <c r="G30521" t="s">
        <v>1575</v>
      </c>
    </row>
    <row r="30522" spans="7:7" x14ac:dyDescent="0.3">
      <c r="G30522" t="s">
        <v>1575</v>
      </c>
    </row>
    <row r="30523" spans="7:7" x14ac:dyDescent="0.3">
      <c r="G30523" t="s">
        <v>1575</v>
      </c>
    </row>
    <row r="30524" spans="7:7" x14ac:dyDescent="0.3">
      <c r="G30524" t="s">
        <v>1575</v>
      </c>
    </row>
    <row r="30525" spans="7:7" x14ac:dyDescent="0.3">
      <c r="G30525" t="s">
        <v>1575</v>
      </c>
    </row>
    <row r="30526" spans="7:7" x14ac:dyDescent="0.3">
      <c r="G30526" t="s">
        <v>1575</v>
      </c>
    </row>
    <row r="30527" spans="7:7" x14ac:dyDescent="0.3">
      <c r="G30527" t="s">
        <v>1575</v>
      </c>
    </row>
    <row r="30528" spans="7:7" x14ac:dyDescent="0.3">
      <c r="G30528" t="s">
        <v>1575</v>
      </c>
    </row>
    <row r="30529" spans="7:7" x14ac:dyDescent="0.3">
      <c r="G30529" t="s">
        <v>1575</v>
      </c>
    </row>
    <row r="30530" spans="7:7" x14ac:dyDescent="0.3">
      <c r="G30530" t="s">
        <v>1575</v>
      </c>
    </row>
    <row r="30531" spans="7:7" x14ac:dyDescent="0.3">
      <c r="G30531" t="s">
        <v>1575</v>
      </c>
    </row>
    <row r="30532" spans="7:7" x14ac:dyDescent="0.3">
      <c r="G30532" t="s">
        <v>1575</v>
      </c>
    </row>
    <row r="30533" spans="7:7" x14ac:dyDescent="0.3">
      <c r="G30533" t="s">
        <v>1575</v>
      </c>
    </row>
    <row r="30534" spans="7:7" x14ac:dyDescent="0.3">
      <c r="G30534" t="s">
        <v>1575</v>
      </c>
    </row>
    <row r="30535" spans="7:7" x14ac:dyDescent="0.3">
      <c r="G30535" t="s">
        <v>1575</v>
      </c>
    </row>
    <row r="30536" spans="7:7" x14ac:dyDescent="0.3">
      <c r="G30536" t="s">
        <v>1575</v>
      </c>
    </row>
    <row r="30537" spans="7:7" x14ac:dyDescent="0.3">
      <c r="G30537" t="s">
        <v>1575</v>
      </c>
    </row>
    <row r="30538" spans="7:7" x14ac:dyDescent="0.3">
      <c r="G30538" t="s">
        <v>1575</v>
      </c>
    </row>
    <row r="30539" spans="7:7" x14ac:dyDescent="0.3">
      <c r="G30539" t="s">
        <v>1575</v>
      </c>
    </row>
    <row r="30540" spans="7:7" x14ac:dyDescent="0.3">
      <c r="G30540" t="s">
        <v>1575</v>
      </c>
    </row>
    <row r="30541" spans="7:7" x14ac:dyDescent="0.3">
      <c r="G30541" t="s">
        <v>1575</v>
      </c>
    </row>
    <row r="30542" spans="7:7" x14ac:dyDescent="0.3">
      <c r="G30542" t="s">
        <v>1575</v>
      </c>
    </row>
    <row r="30543" spans="7:7" x14ac:dyDescent="0.3">
      <c r="G30543" t="s">
        <v>1575</v>
      </c>
    </row>
    <row r="30544" spans="7:7" x14ac:dyDescent="0.3">
      <c r="G30544" t="s">
        <v>1575</v>
      </c>
    </row>
    <row r="30545" spans="7:7" x14ac:dyDescent="0.3">
      <c r="G30545" t="s">
        <v>1575</v>
      </c>
    </row>
    <row r="30546" spans="7:7" x14ac:dyDescent="0.3">
      <c r="G30546" t="s">
        <v>1575</v>
      </c>
    </row>
    <row r="30547" spans="7:7" x14ac:dyDescent="0.3">
      <c r="G30547" t="s">
        <v>1575</v>
      </c>
    </row>
    <row r="30548" spans="7:7" x14ac:dyDescent="0.3">
      <c r="G30548" t="s">
        <v>1575</v>
      </c>
    </row>
    <row r="30549" spans="7:7" x14ac:dyDescent="0.3">
      <c r="G30549" t="s">
        <v>1575</v>
      </c>
    </row>
    <row r="30550" spans="7:7" x14ac:dyDescent="0.3">
      <c r="G30550" t="s">
        <v>1575</v>
      </c>
    </row>
    <row r="30551" spans="7:7" x14ac:dyDescent="0.3">
      <c r="G30551" t="s">
        <v>1575</v>
      </c>
    </row>
    <row r="30552" spans="7:7" x14ac:dyDescent="0.3">
      <c r="G30552" t="s">
        <v>1575</v>
      </c>
    </row>
    <row r="30553" spans="7:7" x14ac:dyDescent="0.3">
      <c r="G30553" t="s">
        <v>1575</v>
      </c>
    </row>
    <row r="30554" spans="7:7" x14ac:dyDescent="0.3">
      <c r="G30554" t="s">
        <v>1575</v>
      </c>
    </row>
    <row r="30555" spans="7:7" x14ac:dyDescent="0.3">
      <c r="G30555" t="s">
        <v>1575</v>
      </c>
    </row>
    <row r="30556" spans="7:7" x14ac:dyDescent="0.3">
      <c r="G30556" t="s">
        <v>1575</v>
      </c>
    </row>
    <row r="30557" spans="7:7" x14ac:dyDescent="0.3">
      <c r="G30557" t="s">
        <v>1575</v>
      </c>
    </row>
    <row r="30558" spans="7:7" x14ac:dyDescent="0.3">
      <c r="G30558" t="s">
        <v>1575</v>
      </c>
    </row>
    <row r="30559" spans="7:7" x14ac:dyDescent="0.3">
      <c r="G30559" t="s">
        <v>1575</v>
      </c>
    </row>
    <row r="30560" spans="7:7" x14ac:dyDescent="0.3">
      <c r="G30560" t="s">
        <v>1575</v>
      </c>
    </row>
    <row r="30561" spans="7:7" x14ac:dyDescent="0.3">
      <c r="G30561" t="s">
        <v>1575</v>
      </c>
    </row>
    <row r="30562" spans="7:7" x14ac:dyDescent="0.3">
      <c r="G30562" t="s">
        <v>1575</v>
      </c>
    </row>
    <row r="30563" spans="7:7" x14ac:dyDescent="0.3">
      <c r="G30563" t="s">
        <v>1575</v>
      </c>
    </row>
    <row r="30564" spans="7:7" x14ac:dyDescent="0.3">
      <c r="G30564" t="s">
        <v>1575</v>
      </c>
    </row>
    <row r="30565" spans="7:7" x14ac:dyDescent="0.3">
      <c r="G30565" t="s">
        <v>1575</v>
      </c>
    </row>
    <row r="30566" spans="7:7" x14ac:dyDescent="0.3">
      <c r="G30566" t="s">
        <v>1575</v>
      </c>
    </row>
    <row r="30567" spans="7:7" x14ac:dyDescent="0.3">
      <c r="G30567" t="s">
        <v>1575</v>
      </c>
    </row>
    <row r="30568" spans="7:7" x14ac:dyDescent="0.3">
      <c r="G30568" t="s">
        <v>1575</v>
      </c>
    </row>
    <row r="30569" spans="7:7" x14ac:dyDescent="0.3">
      <c r="G30569" t="s">
        <v>1575</v>
      </c>
    </row>
    <row r="30570" spans="7:7" x14ac:dyDescent="0.3">
      <c r="G30570" t="s">
        <v>1575</v>
      </c>
    </row>
    <row r="30571" spans="7:7" x14ac:dyDescent="0.3">
      <c r="G30571" t="s">
        <v>1575</v>
      </c>
    </row>
    <row r="30572" spans="7:7" x14ac:dyDescent="0.3">
      <c r="G30572" t="s">
        <v>1575</v>
      </c>
    </row>
    <row r="30573" spans="7:7" x14ac:dyDescent="0.3">
      <c r="G30573" t="s">
        <v>1575</v>
      </c>
    </row>
    <row r="30574" spans="7:7" x14ac:dyDescent="0.3">
      <c r="G30574" t="s">
        <v>1575</v>
      </c>
    </row>
    <row r="30575" spans="7:7" x14ac:dyDescent="0.3">
      <c r="G30575" t="s">
        <v>1575</v>
      </c>
    </row>
    <row r="30576" spans="7:7" x14ac:dyDescent="0.3">
      <c r="G30576" t="s">
        <v>1575</v>
      </c>
    </row>
    <row r="30577" spans="7:7" x14ac:dyDescent="0.3">
      <c r="G30577" t="s">
        <v>1575</v>
      </c>
    </row>
    <row r="30578" spans="7:7" x14ac:dyDescent="0.3">
      <c r="G30578" t="s">
        <v>1575</v>
      </c>
    </row>
    <row r="30579" spans="7:7" x14ac:dyDescent="0.3">
      <c r="G30579" t="s">
        <v>1575</v>
      </c>
    </row>
    <row r="30580" spans="7:7" x14ac:dyDescent="0.3">
      <c r="G30580" t="s">
        <v>1575</v>
      </c>
    </row>
    <row r="30581" spans="7:7" x14ac:dyDescent="0.3">
      <c r="G30581" t="s">
        <v>1575</v>
      </c>
    </row>
    <row r="30582" spans="7:7" x14ac:dyDescent="0.3">
      <c r="G30582" t="s">
        <v>1575</v>
      </c>
    </row>
    <row r="30583" spans="7:7" x14ac:dyDescent="0.3">
      <c r="G30583" t="s">
        <v>1575</v>
      </c>
    </row>
    <row r="30584" spans="7:7" x14ac:dyDescent="0.3">
      <c r="G30584" t="s">
        <v>1575</v>
      </c>
    </row>
    <row r="30585" spans="7:7" x14ac:dyDescent="0.3">
      <c r="G30585" t="s">
        <v>1575</v>
      </c>
    </row>
    <row r="30586" spans="7:7" x14ac:dyDescent="0.3">
      <c r="G30586" t="s">
        <v>1575</v>
      </c>
    </row>
    <row r="30587" spans="7:7" x14ac:dyDescent="0.3">
      <c r="G30587" t="s">
        <v>1575</v>
      </c>
    </row>
    <row r="30588" spans="7:7" x14ac:dyDescent="0.3">
      <c r="G30588" t="s">
        <v>1575</v>
      </c>
    </row>
    <row r="30589" spans="7:7" x14ac:dyDescent="0.3">
      <c r="G30589" t="s">
        <v>1575</v>
      </c>
    </row>
    <row r="30590" spans="7:7" x14ac:dyDescent="0.3">
      <c r="G30590" t="s">
        <v>1575</v>
      </c>
    </row>
    <row r="30591" spans="7:7" x14ac:dyDescent="0.3">
      <c r="G30591" t="s">
        <v>1575</v>
      </c>
    </row>
    <row r="30592" spans="7:7" x14ac:dyDescent="0.3">
      <c r="G30592" t="s">
        <v>1575</v>
      </c>
    </row>
    <row r="30593" spans="7:7" x14ac:dyDescent="0.3">
      <c r="G30593" t="s">
        <v>1575</v>
      </c>
    </row>
    <row r="30594" spans="7:7" x14ac:dyDescent="0.3">
      <c r="G30594" t="s">
        <v>1575</v>
      </c>
    </row>
    <row r="30595" spans="7:7" x14ac:dyDescent="0.3">
      <c r="G30595" t="s">
        <v>1575</v>
      </c>
    </row>
    <row r="30596" spans="7:7" x14ac:dyDescent="0.3">
      <c r="G30596" t="s">
        <v>1575</v>
      </c>
    </row>
    <row r="30597" spans="7:7" x14ac:dyDescent="0.3">
      <c r="G30597" t="s">
        <v>1575</v>
      </c>
    </row>
    <row r="30598" spans="7:7" x14ac:dyDescent="0.3">
      <c r="G30598" t="s">
        <v>1575</v>
      </c>
    </row>
    <row r="30599" spans="7:7" x14ac:dyDescent="0.3">
      <c r="G30599" t="s">
        <v>1575</v>
      </c>
    </row>
    <row r="30600" spans="7:7" x14ac:dyDescent="0.3">
      <c r="G30600" t="s">
        <v>1575</v>
      </c>
    </row>
    <row r="30601" spans="7:7" x14ac:dyDescent="0.3">
      <c r="G30601" t="s">
        <v>1575</v>
      </c>
    </row>
    <row r="30602" spans="7:7" x14ac:dyDescent="0.3">
      <c r="G30602" t="s">
        <v>1575</v>
      </c>
    </row>
    <row r="30603" spans="7:7" x14ac:dyDescent="0.3">
      <c r="G30603" t="s">
        <v>1575</v>
      </c>
    </row>
    <row r="30604" spans="7:7" x14ac:dyDescent="0.3">
      <c r="G30604" t="s">
        <v>1575</v>
      </c>
    </row>
    <row r="30605" spans="7:7" x14ac:dyDescent="0.3">
      <c r="G30605" t="s">
        <v>1575</v>
      </c>
    </row>
    <row r="30606" spans="7:7" x14ac:dyDescent="0.3">
      <c r="G30606" t="s">
        <v>1575</v>
      </c>
    </row>
    <row r="30607" spans="7:7" x14ac:dyDescent="0.3">
      <c r="G30607" t="s">
        <v>1575</v>
      </c>
    </row>
    <row r="30608" spans="7:7" x14ac:dyDescent="0.3">
      <c r="G30608" t="s">
        <v>1575</v>
      </c>
    </row>
    <row r="30609" spans="7:7" x14ac:dyDescent="0.3">
      <c r="G30609" t="s">
        <v>1575</v>
      </c>
    </row>
    <row r="30610" spans="7:7" x14ac:dyDescent="0.3">
      <c r="G30610" t="s">
        <v>1575</v>
      </c>
    </row>
    <row r="30611" spans="7:7" x14ac:dyDescent="0.3">
      <c r="G30611" t="s">
        <v>1575</v>
      </c>
    </row>
    <row r="30612" spans="7:7" x14ac:dyDescent="0.3">
      <c r="G30612" t="s">
        <v>1575</v>
      </c>
    </row>
    <row r="30613" spans="7:7" x14ac:dyDescent="0.3">
      <c r="G30613" t="s">
        <v>1575</v>
      </c>
    </row>
    <row r="30614" spans="7:7" x14ac:dyDescent="0.3">
      <c r="G30614" t="s">
        <v>1575</v>
      </c>
    </row>
    <row r="30615" spans="7:7" x14ac:dyDescent="0.3">
      <c r="G30615" t="s">
        <v>1575</v>
      </c>
    </row>
    <row r="30616" spans="7:7" x14ac:dyDescent="0.3">
      <c r="G30616" t="s">
        <v>1575</v>
      </c>
    </row>
    <row r="30617" spans="7:7" x14ac:dyDescent="0.3">
      <c r="G30617" t="s">
        <v>1575</v>
      </c>
    </row>
    <row r="30618" spans="7:7" x14ac:dyDescent="0.3">
      <c r="G30618" t="s">
        <v>1575</v>
      </c>
    </row>
    <row r="30619" spans="7:7" x14ac:dyDescent="0.3">
      <c r="G30619" t="s">
        <v>1575</v>
      </c>
    </row>
    <row r="30620" spans="7:7" x14ac:dyDescent="0.3">
      <c r="G30620" t="s">
        <v>1575</v>
      </c>
    </row>
    <row r="30621" spans="7:7" x14ac:dyDescent="0.3">
      <c r="G30621" t="s">
        <v>1575</v>
      </c>
    </row>
    <row r="30622" spans="7:7" x14ac:dyDescent="0.3">
      <c r="G30622" t="s">
        <v>1575</v>
      </c>
    </row>
    <row r="30623" spans="7:7" x14ac:dyDescent="0.3">
      <c r="G30623" t="s">
        <v>1575</v>
      </c>
    </row>
    <row r="30624" spans="7:7" x14ac:dyDescent="0.3">
      <c r="G30624" t="s">
        <v>1575</v>
      </c>
    </row>
    <row r="30625" spans="7:7" x14ac:dyDescent="0.3">
      <c r="G30625" t="s">
        <v>1575</v>
      </c>
    </row>
    <row r="30626" spans="7:7" x14ac:dyDescent="0.3">
      <c r="G30626" t="s">
        <v>1575</v>
      </c>
    </row>
    <row r="30627" spans="7:7" x14ac:dyDescent="0.3">
      <c r="G30627" t="s">
        <v>1575</v>
      </c>
    </row>
    <row r="30628" spans="7:7" x14ac:dyDescent="0.3">
      <c r="G30628" t="s">
        <v>1575</v>
      </c>
    </row>
    <row r="30629" spans="7:7" x14ac:dyDescent="0.3">
      <c r="G30629" t="s">
        <v>1575</v>
      </c>
    </row>
    <row r="30630" spans="7:7" x14ac:dyDescent="0.3">
      <c r="G30630" t="s">
        <v>1575</v>
      </c>
    </row>
    <row r="30631" spans="7:7" x14ac:dyDescent="0.3">
      <c r="G30631" t="s">
        <v>1575</v>
      </c>
    </row>
    <row r="30632" spans="7:7" x14ac:dyDescent="0.3">
      <c r="G30632" t="s">
        <v>1575</v>
      </c>
    </row>
    <row r="30633" spans="7:7" x14ac:dyDescent="0.3">
      <c r="G30633" t="s">
        <v>1575</v>
      </c>
    </row>
    <row r="30634" spans="7:7" x14ac:dyDescent="0.3">
      <c r="G30634" t="s">
        <v>1575</v>
      </c>
    </row>
    <row r="30635" spans="7:7" x14ac:dyDescent="0.3">
      <c r="G30635" t="s">
        <v>1575</v>
      </c>
    </row>
    <row r="30636" spans="7:7" x14ac:dyDescent="0.3">
      <c r="G30636" t="s">
        <v>1575</v>
      </c>
    </row>
    <row r="30637" spans="7:7" x14ac:dyDescent="0.3">
      <c r="G30637" t="s">
        <v>1575</v>
      </c>
    </row>
    <row r="30638" spans="7:7" x14ac:dyDescent="0.3">
      <c r="G30638" t="s">
        <v>1575</v>
      </c>
    </row>
    <row r="30639" spans="7:7" x14ac:dyDescent="0.3">
      <c r="G30639" t="s">
        <v>1575</v>
      </c>
    </row>
    <row r="30640" spans="7:7" x14ac:dyDescent="0.3">
      <c r="G30640" t="s">
        <v>1575</v>
      </c>
    </row>
    <row r="30641" spans="7:7" x14ac:dyDescent="0.3">
      <c r="G30641" t="s">
        <v>1575</v>
      </c>
    </row>
    <row r="30642" spans="7:7" x14ac:dyDescent="0.3">
      <c r="G30642" t="s">
        <v>1575</v>
      </c>
    </row>
    <row r="30643" spans="7:7" x14ac:dyDescent="0.3">
      <c r="G30643" t="s">
        <v>1575</v>
      </c>
    </row>
    <row r="30644" spans="7:7" x14ac:dyDescent="0.3">
      <c r="G30644" t="s">
        <v>1575</v>
      </c>
    </row>
    <row r="30645" spans="7:7" x14ac:dyDescent="0.3">
      <c r="G30645" t="s">
        <v>1575</v>
      </c>
    </row>
    <row r="30646" spans="7:7" x14ac:dyDescent="0.3">
      <c r="G30646" t="s">
        <v>1575</v>
      </c>
    </row>
    <row r="30647" spans="7:7" x14ac:dyDescent="0.3">
      <c r="G30647" t="s">
        <v>1575</v>
      </c>
    </row>
    <row r="30648" spans="7:7" x14ac:dyDescent="0.3">
      <c r="G30648" t="s">
        <v>1575</v>
      </c>
    </row>
    <row r="30649" spans="7:7" x14ac:dyDescent="0.3">
      <c r="G30649" t="s">
        <v>1575</v>
      </c>
    </row>
    <row r="30650" spans="7:7" x14ac:dyDescent="0.3">
      <c r="G30650" t="s">
        <v>1575</v>
      </c>
    </row>
    <row r="30651" spans="7:7" x14ac:dyDescent="0.3">
      <c r="G30651" t="s">
        <v>1575</v>
      </c>
    </row>
    <row r="30652" spans="7:7" x14ac:dyDescent="0.3">
      <c r="G30652" t="s">
        <v>1575</v>
      </c>
    </row>
    <row r="30653" spans="7:7" x14ac:dyDescent="0.3">
      <c r="G30653" t="s">
        <v>1575</v>
      </c>
    </row>
    <row r="30654" spans="7:7" x14ac:dyDescent="0.3">
      <c r="G30654" t="s">
        <v>1575</v>
      </c>
    </row>
    <row r="30655" spans="7:7" x14ac:dyDescent="0.3">
      <c r="G30655" t="s">
        <v>1575</v>
      </c>
    </row>
    <row r="30656" spans="7:7" x14ac:dyDescent="0.3">
      <c r="G30656" t="s">
        <v>1575</v>
      </c>
    </row>
    <row r="30657" spans="7:7" x14ac:dyDescent="0.3">
      <c r="G30657" t="s">
        <v>1575</v>
      </c>
    </row>
    <row r="30658" spans="7:7" x14ac:dyDescent="0.3">
      <c r="G30658" t="s">
        <v>1575</v>
      </c>
    </row>
    <row r="30659" spans="7:7" x14ac:dyDescent="0.3">
      <c r="G30659" t="s">
        <v>1575</v>
      </c>
    </row>
    <row r="30660" spans="7:7" x14ac:dyDescent="0.3">
      <c r="G30660" t="s">
        <v>1575</v>
      </c>
    </row>
    <row r="30661" spans="7:7" x14ac:dyDescent="0.3">
      <c r="G30661" t="s">
        <v>1575</v>
      </c>
    </row>
    <row r="30662" spans="7:7" x14ac:dyDescent="0.3">
      <c r="G30662" t="s">
        <v>1575</v>
      </c>
    </row>
    <row r="30663" spans="7:7" x14ac:dyDescent="0.3">
      <c r="G30663" t="s">
        <v>1575</v>
      </c>
    </row>
    <row r="30664" spans="7:7" x14ac:dyDescent="0.3">
      <c r="G30664" t="s">
        <v>1575</v>
      </c>
    </row>
    <row r="30665" spans="7:7" x14ac:dyDescent="0.3">
      <c r="G30665" t="s">
        <v>1575</v>
      </c>
    </row>
    <row r="30666" spans="7:7" x14ac:dyDescent="0.3">
      <c r="G30666" t="s">
        <v>1575</v>
      </c>
    </row>
    <row r="30667" spans="7:7" x14ac:dyDescent="0.3">
      <c r="G30667" t="s">
        <v>1575</v>
      </c>
    </row>
    <row r="30668" spans="7:7" x14ac:dyDescent="0.3">
      <c r="G30668" t="s">
        <v>1575</v>
      </c>
    </row>
    <row r="30669" spans="7:7" x14ac:dyDescent="0.3">
      <c r="G30669" t="s">
        <v>1575</v>
      </c>
    </row>
    <row r="30670" spans="7:7" x14ac:dyDescent="0.3">
      <c r="G30670" t="s">
        <v>1575</v>
      </c>
    </row>
    <row r="30671" spans="7:7" x14ac:dyDescent="0.3">
      <c r="G30671" t="s">
        <v>1575</v>
      </c>
    </row>
    <row r="30672" spans="7:7" x14ac:dyDescent="0.3">
      <c r="G30672" t="s">
        <v>1575</v>
      </c>
    </row>
    <row r="30673" spans="7:7" x14ac:dyDescent="0.3">
      <c r="G30673" t="s">
        <v>1575</v>
      </c>
    </row>
    <row r="30674" spans="7:7" x14ac:dyDescent="0.3">
      <c r="G30674" t="s">
        <v>1575</v>
      </c>
    </row>
    <row r="30675" spans="7:7" x14ac:dyDescent="0.3">
      <c r="G30675" t="s">
        <v>1575</v>
      </c>
    </row>
    <row r="30676" spans="7:7" x14ac:dyDescent="0.3">
      <c r="G30676" t="s">
        <v>1575</v>
      </c>
    </row>
    <row r="30677" spans="7:7" x14ac:dyDescent="0.3">
      <c r="G30677" t="s">
        <v>1575</v>
      </c>
    </row>
    <row r="30678" spans="7:7" x14ac:dyDescent="0.3">
      <c r="G30678" t="s">
        <v>1575</v>
      </c>
    </row>
    <row r="30679" spans="7:7" x14ac:dyDescent="0.3">
      <c r="G30679" t="s">
        <v>1575</v>
      </c>
    </row>
    <row r="30680" spans="7:7" x14ac:dyDescent="0.3">
      <c r="G30680" t="s">
        <v>1575</v>
      </c>
    </row>
    <row r="30681" spans="7:7" x14ac:dyDescent="0.3">
      <c r="G30681" t="s">
        <v>1575</v>
      </c>
    </row>
    <row r="30682" spans="7:7" x14ac:dyDescent="0.3">
      <c r="G30682" t="s">
        <v>1575</v>
      </c>
    </row>
    <row r="30683" spans="7:7" x14ac:dyDescent="0.3">
      <c r="G30683" t="s">
        <v>1575</v>
      </c>
    </row>
    <row r="30684" spans="7:7" x14ac:dyDescent="0.3">
      <c r="G30684" t="s">
        <v>1575</v>
      </c>
    </row>
    <row r="30685" spans="7:7" x14ac:dyDescent="0.3">
      <c r="G30685" t="s">
        <v>1575</v>
      </c>
    </row>
    <row r="30686" spans="7:7" x14ac:dyDescent="0.3">
      <c r="G30686" t="s">
        <v>1575</v>
      </c>
    </row>
    <row r="30687" spans="7:7" x14ac:dyDescent="0.3">
      <c r="G30687" t="s">
        <v>1575</v>
      </c>
    </row>
    <row r="30688" spans="7:7" x14ac:dyDescent="0.3">
      <c r="G30688" t="s">
        <v>1575</v>
      </c>
    </row>
    <row r="30689" spans="7:7" x14ac:dyDescent="0.3">
      <c r="G30689" t="s">
        <v>1575</v>
      </c>
    </row>
    <row r="30690" spans="7:7" x14ac:dyDescent="0.3">
      <c r="G30690" t="s">
        <v>1575</v>
      </c>
    </row>
    <row r="30691" spans="7:7" x14ac:dyDescent="0.3">
      <c r="G30691" t="s">
        <v>1575</v>
      </c>
    </row>
    <row r="30692" spans="7:7" x14ac:dyDescent="0.3">
      <c r="G30692" t="s">
        <v>1575</v>
      </c>
    </row>
    <row r="30693" spans="7:7" x14ac:dyDescent="0.3">
      <c r="G30693" t="s">
        <v>1575</v>
      </c>
    </row>
    <row r="30694" spans="7:7" x14ac:dyDescent="0.3">
      <c r="G30694" t="s">
        <v>1575</v>
      </c>
    </row>
    <row r="30695" spans="7:7" x14ac:dyDescent="0.3">
      <c r="G30695" t="s">
        <v>1575</v>
      </c>
    </row>
    <row r="30696" spans="7:7" x14ac:dyDescent="0.3">
      <c r="G30696" t="s">
        <v>1575</v>
      </c>
    </row>
    <row r="30697" spans="7:7" x14ac:dyDescent="0.3">
      <c r="G30697" t="s">
        <v>1575</v>
      </c>
    </row>
    <row r="30698" spans="7:7" x14ac:dyDescent="0.3">
      <c r="G30698" t="s">
        <v>1575</v>
      </c>
    </row>
    <row r="30699" spans="7:7" x14ac:dyDescent="0.3">
      <c r="G30699" t="s">
        <v>1575</v>
      </c>
    </row>
    <row r="30700" spans="7:7" x14ac:dyDescent="0.3">
      <c r="G30700" t="s">
        <v>1575</v>
      </c>
    </row>
    <row r="30701" spans="7:7" x14ac:dyDescent="0.3">
      <c r="G30701" t="s">
        <v>1575</v>
      </c>
    </row>
    <row r="30702" spans="7:7" x14ac:dyDescent="0.3">
      <c r="G30702" t="s">
        <v>1575</v>
      </c>
    </row>
    <row r="30703" spans="7:7" x14ac:dyDescent="0.3">
      <c r="G30703" t="s">
        <v>1575</v>
      </c>
    </row>
    <row r="30704" spans="7:7" x14ac:dyDescent="0.3">
      <c r="G30704" t="s">
        <v>1575</v>
      </c>
    </row>
    <row r="30705" spans="7:7" x14ac:dyDescent="0.3">
      <c r="G30705" t="s">
        <v>1575</v>
      </c>
    </row>
    <row r="30706" spans="7:7" x14ac:dyDescent="0.3">
      <c r="G30706" t="s">
        <v>1575</v>
      </c>
    </row>
    <row r="30707" spans="7:7" x14ac:dyDescent="0.3">
      <c r="G30707" t="s">
        <v>1575</v>
      </c>
    </row>
    <row r="30708" spans="7:7" x14ac:dyDescent="0.3">
      <c r="G30708" t="s">
        <v>1575</v>
      </c>
    </row>
    <row r="30709" spans="7:7" x14ac:dyDescent="0.3">
      <c r="G30709" t="s">
        <v>1575</v>
      </c>
    </row>
    <row r="30710" spans="7:7" x14ac:dyDescent="0.3">
      <c r="G30710" t="s">
        <v>1575</v>
      </c>
    </row>
    <row r="30711" spans="7:7" x14ac:dyDescent="0.3">
      <c r="G30711" t="s">
        <v>1575</v>
      </c>
    </row>
    <row r="30712" spans="7:7" x14ac:dyDescent="0.3">
      <c r="G30712" t="s">
        <v>1575</v>
      </c>
    </row>
    <row r="30713" spans="7:7" x14ac:dyDescent="0.3">
      <c r="G30713" t="s">
        <v>1575</v>
      </c>
    </row>
    <row r="30714" spans="7:7" x14ac:dyDescent="0.3">
      <c r="G30714" t="s">
        <v>1575</v>
      </c>
    </row>
    <row r="30715" spans="7:7" x14ac:dyDescent="0.3">
      <c r="G30715" t="s">
        <v>1575</v>
      </c>
    </row>
    <row r="30716" spans="7:7" x14ac:dyDescent="0.3">
      <c r="G30716" t="s">
        <v>1575</v>
      </c>
    </row>
    <row r="30717" spans="7:7" x14ac:dyDescent="0.3">
      <c r="G30717" t="s">
        <v>1575</v>
      </c>
    </row>
    <row r="30718" spans="7:7" x14ac:dyDescent="0.3">
      <c r="G30718" t="s">
        <v>1575</v>
      </c>
    </row>
    <row r="30719" spans="7:7" x14ac:dyDescent="0.3">
      <c r="G30719" t="s">
        <v>1575</v>
      </c>
    </row>
    <row r="30720" spans="7:7" x14ac:dyDescent="0.3">
      <c r="G30720" t="s">
        <v>1575</v>
      </c>
    </row>
    <row r="30721" spans="7:7" x14ac:dyDescent="0.3">
      <c r="G30721" t="s">
        <v>1575</v>
      </c>
    </row>
    <row r="30722" spans="7:7" x14ac:dyDescent="0.3">
      <c r="G30722" t="s">
        <v>1575</v>
      </c>
    </row>
    <row r="30723" spans="7:7" x14ac:dyDescent="0.3">
      <c r="G30723" t="s">
        <v>1575</v>
      </c>
    </row>
    <row r="30724" spans="7:7" x14ac:dyDescent="0.3">
      <c r="G30724" t="s">
        <v>1575</v>
      </c>
    </row>
    <row r="30725" spans="7:7" x14ac:dyDescent="0.3">
      <c r="G30725" t="s">
        <v>1575</v>
      </c>
    </row>
    <row r="30726" spans="7:7" x14ac:dyDescent="0.3">
      <c r="G30726" t="s">
        <v>1575</v>
      </c>
    </row>
    <row r="30727" spans="7:7" x14ac:dyDescent="0.3">
      <c r="G30727" t="s">
        <v>1575</v>
      </c>
    </row>
    <row r="30728" spans="7:7" x14ac:dyDescent="0.3">
      <c r="G30728" t="s">
        <v>1575</v>
      </c>
    </row>
    <row r="30729" spans="7:7" x14ac:dyDescent="0.3">
      <c r="G30729" t="s">
        <v>1575</v>
      </c>
    </row>
    <row r="30730" spans="7:7" x14ac:dyDescent="0.3">
      <c r="G30730" t="s">
        <v>1575</v>
      </c>
    </row>
    <row r="30731" spans="7:7" x14ac:dyDescent="0.3">
      <c r="G30731" t="s">
        <v>1575</v>
      </c>
    </row>
    <row r="30732" spans="7:7" x14ac:dyDescent="0.3">
      <c r="G30732" t="s">
        <v>1575</v>
      </c>
    </row>
    <row r="30733" spans="7:7" x14ac:dyDescent="0.3">
      <c r="G30733" t="s">
        <v>1575</v>
      </c>
    </row>
    <row r="30734" spans="7:7" x14ac:dyDescent="0.3">
      <c r="G30734" t="s">
        <v>1575</v>
      </c>
    </row>
    <row r="30735" spans="7:7" x14ac:dyDescent="0.3">
      <c r="G30735" t="s">
        <v>1575</v>
      </c>
    </row>
    <row r="30736" spans="7:7" x14ac:dyDescent="0.3">
      <c r="G30736" t="s">
        <v>1575</v>
      </c>
    </row>
    <row r="30737" spans="7:7" x14ac:dyDescent="0.3">
      <c r="G30737" t="s">
        <v>1575</v>
      </c>
    </row>
    <row r="30738" spans="7:7" x14ac:dyDescent="0.3">
      <c r="G30738" t="s">
        <v>1575</v>
      </c>
    </row>
    <row r="30739" spans="7:7" x14ac:dyDescent="0.3">
      <c r="G30739" t="s">
        <v>1575</v>
      </c>
    </row>
    <row r="30740" spans="7:7" x14ac:dyDescent="0.3">
      <c r="G30740" t="s">
        <v>1575</v>
      </c>
    </row>
    <row r="30741" spans="7:7" x14ac:dyDescent="0.3">
      <c r="G30741" t="s">
        <v>1575</v>
      </c>
    </row>
    <row r="30742" spans="7:7" x14ac:dyDescent="0.3">
      <c r="G30742" t="s">
        <v>1575</v>
      </c>
    </row>
    <row r="30743" spans="7:7" x14ac:dyDescent="0.3">
      <c r="G30743" t="s">
        <v>1575</v>
      </c>
    </row>
    <row r="30744" spans="7:7" x14ac:dyDescent="0.3">
      <c r="G30744" t="s">
        <v>1575</v>
      </c>
    </row>
    <row r="30745" spans="7:7" x14ac:dyDescent="0.3">
      <c r="G30745" t="s">
        <v>1575</v>
      </c>
    </row>
    <row r="30746" spans="7:7" x14ac:dyDescent="0.3">
      <c r="G30746" t="s">
        <v>1575</v>
      </c>
    </row>
    <row r="30747" spans="7:7" x14ac:dyDescent="0.3">
      <c r="G30747" t="s">
        <v>1575</v>
      </c>
    </row>
    <row r="30748" spans="7:7" x14ac:dyDescent="0.3">
      <c r="G30748" t="s">
        <v>1575</v>
      </c>
    </row>
    <row r="30749" spans="7:7" x14ac:dyDescent="0.3">
      <c r="G30749" t="s">
        <v>1575</v>
      </c>
    </row>
    <row r="30750" spans="7:7" x14ac:dyDescent="0.3">
      <c r="G30750" t="s">
        <v>1575</v>
      </c>
    </row>
    <row r="30751" spans="7:7" x14ac:dyDescent="0.3">
      <c r="G30751" t="s">
        <v>1575</v>
      </c>
    </row>
    <row r="30752" spans="7:7" x14ac:dyDescent="0.3">
      <c r="G30752" t="s">
        <v>1575</v>
      </c>
    </row>
    <row r="30753" spans="7:7" x14ac:dyDescent="0.3">
      <c r="G30753" t="s">
        <v>1575</v>
      </c>
    </row>
    <row r="30754" spans="7:7" x14ac:dyDescent="0.3">
      <c r="G30754" t="s">
        <v>1575</v>
      </c>
    </row>
    <row r="30755" spans="7:7" x14ac:dyDescent="0.3">
      <c r="G30755" t="s">
        <v>1575</v>
      </c>
    </row>
    <row r="30756" spans="7:7" x14ac:dyDescent="0.3">
      <c r="G30756" t="s">
        <v>1575</v>
      </c>
    </row>
    <row r="30757" spans="7:7" x14ac:dyDescent="0.3">
      <c r="G30757" t="s">
        <v>1575</v>
      </c>
    </row>
    <row r="30758" spans="7:7" x14ac:dyDescent="0.3">
      <c r="G30758" t="s">
        <v>1575</v>
      </c>
    </row>
    <row r="30759" spans="7:7" x14ac:dyDescent="0.3">
      <c r="G30759" t="s">
        <v>1575</v>
      </c>
    </row>
    <row r="30760" spans="7:7" x14ac:dyDescent="0.3">
      <c r="G30760" t="s">
        <v>1575</v>
      </c>
    </row>
    <row r="30761" spans="7:7" x14ac:dyDescent="0.3">
      <c r="G30761" t="s">
        <v>1575</v>
      </c>
    </row>
    <row r="30762" spans="7:7" x14ac:dyDescent="0.3">
      <c r="G30762" t="s">
        <v>1575</v>
      </c>
    </row>
    <row r="30763" spans="7:7" x14ac:dyDescent="0.3">
      <c r="G30763" t="s">
        <v>1575</v>
      </c>
    </row>
    <row r="30764" spans="7:7" x14ac:dyDescent="0.3">
      <c r="G30764" t="s">
        <v>1575</v>
      </c>
    </row>
    <row r="30765" spans="7:7" x14ac:dyDescent="0.3">
      <c r="G30765" t="s">
        <v>1575</v>
      </c>
    </row>
    <row r="30766" spans="7:7" x14ac:dyDescent="0.3">
      <c r="G30766" t="s">
        <v>1575</v>
      </c>
    </row>
    <row r="30767" spans="7:7" x14ac:dyDescent="0.3">
      <c r="G30767" t="s">
        <v>1575</v>
      </c>
    </row>
    <row r="30768" spans="7:7" x14ac:dyDescent="0.3">
      <c r="G30768" t="s">
        <v>1575</v>
      </c>
    </row>
    <row r="30769" spans="7:7" x14ac:dyDescent="0.3">
      <c r="G30769" t="s">
        <v>1575</v>
      </c>
    </row>
    <row r="30770" spans="7:7" x14ac:dyDescent="0.3">
      <c r="G30770" t="s">
        <v>1575</v>
      </c>
    </row>
    <row r="30771" spans="7:7" x14ac:dyDescent="0.3">
      <c r="G30771" t="s">
        <v>1575</v>
      </c>
    </row>
    <row r="30772" spans="7:7" x14ac:dyDescent="0.3">
      <c r="G30772" t="s">
        <v>1575</v>
      </c>
    </row>
    <row r="30773" spans="7:7" x14ac:dyDescent="0.3">
      <c r="G30773" t="s">
        <v>1575</v>
      </c>
    </row>
    <row r="30774" spans="7:7" x14ac:dyDescent="0.3">
      <c r="G30774" t="s">
        <v>1575</v>
      </c>
    </row>
    <row r="30775" spans="7:7" x14ac:dyDescent="0.3">
      <c r="G30775" t="s">
        <v>1575</v>
      </c>
    </row>
    <row r="30776" spans="7:7" x14ac:dyDescent="0.3">
      <c r="G30776" t="s">
        <v>1575</v>
      </c>
    </row>
    <row r="30777" spans="7:7" x14ac:dyDescent="0.3">
      <c r="G30777" t="s">
        <v>1575</v>
      </c>
    </row>
    <row r="30778" spans="7:7" x14ac:dyDescent="0.3">
      <c r="G30778" t="s">
        <v>1575</v>
      </c>
    </row>
    <row r="30779" spans="7:7" x14ac:dyDescent="0.3">
      <c r="G30779" t="s">
        <v>1575</v>
      </c>
    </row>
    <row r="30780" spans="7:7" x14ac:dyDescent="0.3">
      <c r="G30780" t="s">
        <v>1575</v>
      </c>
    </row>
    <row r="30781" spans="7:7" x14ac:dyDescent="0.3">
      <c r="G30781" t="s">
        <v>1575</v>
      </c>
    </row>
    <row r="30782" spans="7:7" x14ac:dyDescent="0.3">
      <c r="G30782" t="s">
        <v>1575</v>
      </c>
    </row>
    <row r="30783" spans="7:7" x14ac:dyDescent="0.3">
      <c r="G30783" t="s">
        <v>1575</v>
      </c>
    </row>
    <row r="30784" spans="7:7" x14ac:dyDescent="0.3">
      <c r="G30784" t="s">
        <v>1575</v>
      </c>
    </row>
    <row r="30785" spans="7:7" x14ac:dyDescent="0.3">
      <c r="G30785" t="s">
        <v>1575</v>
      </c>
    </row>
    <row r="30786" spans="7:7" x14ac:dyDescent="0.3">
      <c r="G30786" t="s">
        <v>1575</v>
      </c>
    </row>
    <row r="30787" spans="7:7" x14ac:dyDescent="0.3">
      <c r="G30787" t="s">
        <v>1575</v>
      </c>
    </row>
    <row r="30788" spans="7:7" x14ac:dyDescent="0.3">
      <c r="G30788" t="s">
        <v>1575</v>
      </c>
    </row>
    <row r="30789" spans="7:7" x14ac:dyDescent="0.3">
      <c r="G30789" t="s">
        <v>1575</v>
      </c>
    </row>
    <row r="30790" spans="7:7" x14ac:dyDescent="0.3">
      <c r="G30790" t="s">
        <v>1575</v>
      </c>
    </row>
    <row r="30791" spans="7:7" x14ac:dyDescent="0.3">
      <c r="G30791" t="s">
        <v>1575</v>
      </c>
    </row>
    <row r="30792" spans="7:7" x14ac:dyDescent="0.3">
      <c r="G30792" t="s">
        <v>1575</v>
      </c>
    </row>
    <row r="30793" spans="7:7" x14ac:dyDescent="0.3">
      <c r="G30793" t="s">
        <v>1575</v>
      </c>
    </row>
    <row r="30794" spans="7:7" x14ac:dyDescent="0.3">
      <c r="G30794" t="s">
        <v>1575</v>
      </c>
    </row>
    <row r="30795" spans="7:7" x14ac:dyDescent="0.3">
      <c r="G30795" t="s">
        <v>1575</v>
      </c>
    </row>
    <row r="30796" spans="7:7" x14ac:dyDescent="0.3">
      <c r="G30796" t="s">
        <v>1575</v>
      </c>
    </row>
    <row r="30797" spans="7:7" x14ac:dyDescent="0.3">
      <c r="G30797" t="s">
        <v>1575</v>
      </c>
    </row>
    <row r="30798" spans="7:7" x14ac:dyDescent="0.3">
      <c r="G30798" t="s">
        <v>1575</v>
      </c>
    </row>
    <row r="30799" spans="7:7" x14ac:dyDescent="0.3">
      <c r="G30799" t="s">
        <v>1575</v>
      </c>
    </row>
    <row r="30800" spans="7:7" x14ac:dyDescent="0.3">
      <c r="G30800" t="s">
        <v>1575</v>
      </c>
    </row>
    <row r="30801" spans="7:7" x14ac:dyDescent="0.3">
      <c r="G30801" t="s">
        <v>1575</v>
      </c>
    </row>
    <row r="30802" spans="7:7" x14ac:dyDescent="0.3">
      <c r="G30802" t="s">
        <v>1575</v>
      </c>
    </row>
    <row r="30803" spans="7:7" x14ac:dyDescent="0.3">
      <c r="G30803" t="s">
        <v>1575</v>
      </c>
    </row>
    <row r="30804" spans="7:7" x14ac:dyDescent="0.3">
      <c r="G30804" t="s">
        <v>1575</v>
      </c>
    </row>
    <row r="30805" spans="7:7" x14ac:dyDescent="0.3">
      <c r="G30805" t="s">
        <v>1575</v>
      </c>
    </row>
    <row r="30806" spans="7:7" x14ac:dyDescent="0.3">
      <c r="G30806" t="s">
        <v>1575</v>
      </c>
    </row>
    <row r="30807" spans="7:7" x14ac:dyDescent="0.3">
      <c r="G30807" t="s">
        <v>1575</v>
      </c>
    </row>
    <row r="30808" spans="7:7" x14ac:dyDescent="0.3">
      <c r="G30808" t="s">
        <v>1575</v>
      </c>
    </row>
    <row r="30809" spans="7:7" x14ac:dyDescent="0.3">
      <c r="G30809" t="s">
        <v>1575</v>
      </c>
    </row>
    <row r="30810" spans="7:7" x14ac:dyDescent="0.3">
      <c r="G30810" t="s">
        <v>1575</v>
      </c>
    </row>
    <row r="30811" spans="7:7" x14ac:dyDescent="0.3">
      <c r="G30811" t="s">
        <v>1575</v>
      </c>
    </row>
    <row r="30812" spans="7:7" x14ac:dyDescent="0.3">
      <c r="G30812" t="s">
        <v>1575</v>
      </c>
    </row>
    <row r="30813" spans="7:7" x14ac:dyDescent="0.3">
      <c r="G30813" t="s">
        <v>1575</v>
      </c>
    </row>
    <row r="30814" spans="7:7" x14ac:dyDescent="0.3">
      <c r="G30814" t="s">
        <v>1575</v>
      </c>
    </row>
    <row r="30815" spans="7:7" x14ac:dyDescent="0.3">
      <c r="G30815" t="s">
        <v>1575</v>
      </c>
    </row>
    <row r="30816" spans="7:7" x14ac:dyDescent="0.3">
      <c r="G30816" t="s">
        <v>1575</v>
      </c>
    </row>
    <row r="30817" spans="7:7" x14ac:dyDescent="0.3">
      <c r="G30817" t="s">
        <v>1575</v>
      </c>
    </row>
    <row r="30818" spans="7:7" x14ac:dyDescent="0.3">
      <c r="G30818" t="s">
        <v>1575</v>
      </c>
    </row>
    <row r="30819" spans="7:7" x14ac:dyDescent="0.3">
      <c r="G30819" t="s">
        <v>1575</v>
      </c>
    </row>
    <row r="30820" spans="7:7" x14ac:dyDescent="0.3">
      <c r="G30820" t="s">
        <v>1575</v>
      </c>
    </row>
    <row r="30821" spans="7:7" x14ac:dyDescent="0.3">
      <c r="G30821" t="s">
        <v>1575</v>
      </c>
    </row>
    <row r="30822" spans="7:7" x14ac:dyDescent="0.3">
      <c r="G30822" t="s">
        <v>1575</v>
      </c>
    </row>
    <row r="30823" spans="7:7" x14ac:dyDescent="0.3">
      <c r="G30823" t="s">
        <v>1575</v>
      </c>
    </row>
    <row r="30824" spans="7:7" x14ac:dyDescent="0.3">
      <c r="G30824" t="s">
        <v>1575</v>
      </c>
    </row>
    <row r="30825" spans="7:7" x14ac:dyDescent="0.3">
      <c r="G30825" t="s">
        <v>1575</v>
      </c>
    </row>
    <row r="30826" spans="7:7" x14ac:dyDescent="0.3">
      <c r="G30826" t="s">
        <v>1575</v>
      </c>
    </row>
    <row r="30827" spans="7:7" x14ac:dyDescent="0.3">
      <c r="G30827" t="s">
        <v>1575</v>
      </c>
    </row>
    <row r="30828" spans="7:7" x14ac:dyDescent="0.3">
      <c r="G30828" t="s">
        <v>1575</v>
      </c>
    </row>
    <row r="30829" spans="7:7" x14ac:dyDescent="0.3">
      <c r="G30829" t="s">
        <v>1575</v>
      </c>
    </row>
    <row r="30830" spans="7:7" x14ac:dyDescent="0.3">
      <c r="G30830" t="s">
        <v>1575</v>
      </c>
    </row>
    <row r="30831" spans="7:7" x14ac:dyDescent="0.3">
      <c r="G30831" t="s">
        <v>1575</v>
      </c>
    </row>
    <row r="30832" spans="7:7" x14ac:dyDescent="0.3">
      <c r="G30832" t="s">
        <v>1575</v>
      </c>
    </row>
    <row r="30833" spans="7:7" x14ac:dyDescent="0.3">
      <c r="G30833" t="s">
        <v>1575</v>
      </c>
    </row>
    <row r="30834" spans="7:7" x14ac:dyDescent="0.3">
      <c r="G30834" t="s">
        <v>1575</v>
      </c>
    </row>
    <row r="30835" spans="7:7" x14ac:dyDescent="0.3">
      <c r="G30835" t="s">
        <v>1575</v>
      </c>
    </row>
    <row r="30836" spans="7:7" x14ac:dyDescent="0.3">
      <c r="G30836" t="s">
        <v>1575</v>
      </c>
    </row>
    <row r="30837" spans="7:7" x14ac:dyDescent="0.3">
      <c r="G30837" t="s">
        <v>1575</v>
      </c>
    </row>
    <row r="30838" spans="7:7" x14ac:dyDescent="0.3">
      <c r="G30838" t="s">
        <v>1575</v>
      </c>
    </row>
    <row r="30839" spans="7:7" x14ac:dyDescent="0.3">
      <c r="G30839" t="s">
        <v>1575</v>
      </c>
    </row>
    <row r="30840" spans="7:7" x14ac:dyDescent="0.3">
      <c r="G30840" t="s">
        <v>1575</v>
      </c>
    </row>
    <row r="30841" spans="7:7" x14ac:dyDescent="0.3">
      <c r="G30841" t="s">
        <v>1575</v>
      </c>
    </row>
    <row r="30842" spans="7:7" x14ac:dyDescent="0.3">
      <c r="G30842" t="s">
        <v>1575</v>
      </c>
    </row>
    <row r="30843" spans="7:7" x14ac:dyDescent="0.3">
      <c r="G30843" t="s">
        <v>1575</v>
      </c>
    </row>
    <row r="30844" spans="7:7" x14ac:dyDescent="0.3">
      <c r="G30844" t="s">
        <v>1575</v>
      </c>
    </row>
    <row r="30845" spans="7:7" x14ac:dyDescent="0.3">
      <c r="G30845" t="s">
        <v>1575</v>
      </c>
    </row>
    <row r="30846" spans="7:7" x14ac:dyDescent="0.3">
      <c r="G30846" t="s">
        <v>1575</v>
      </c>
    </row>
    <row r="30847" spans="7:7" x14ac:dyDescent="0.3">
      <c r="G30847" t="s">
        <v>1575</v>
      </c>
    </row>
    <row r="30848" spans="7:7" x14ac:dyDescent="0.3">
      <c r="G30848" t="s">
        <v>1575</v>
      </c>
    </row>
    <row r="30849" spans="7:7" x14ac:dyDescent="0.3">
      <c r="G30849" t="s">
        <v>1575</v>
      </c>
    </row>
    <row r="30850" spans="7:7" x14ac:dyDescent="0.3">
      <c r="G30850" t="s">
        <v>1575</v>
      </c>
    </row>
    <row r="30851" spans="7:7" x14ac:dyDescent="0.3">
      <c r="G30851" t="s">
        <v>1575</v>
      </c>
    </row>
    <row r="30852" spans="7:7" x14ac:dyDescent="0.3">
      <c r="G30852" t="s">
        <v>1575</v>
      </c>
    </row>
    <row r="30853" spans="7:7" x14ac:dyDescent="0.3">
      <c r="G30853" t="s">
        <v>1575</v>
      </c>
    </row>
    <row r="30854" spans="7:7" x14ac:dyDescent="0.3">
      <c r="G30854" t="s">
        <v>1575</v>
      </c>
    </row>
    <row r="30855" spans="7:7" x14ac:dyDescent="0.3">
      <c r="G30855" t="s">
        <v>1575</v>
      </c>
    </row>
    <row r="30856" spans="7:7" x14ac:dyDescent="0.3">
      <c r="G30856" t="s">
        <v>1575</v>
      </c>
    </row>
    <row r="30857" spans="7:7" x14ac:dyDescent="0.3">
      <c r="G30857" t="s">
        <v>1575</v>
      </c>
    </row>
    <row r="30858" spans="7:7" x14ac:dyDescent="0.3">
      <c r="G30858" t="s">
        <v>1575</v>
      </c>
    </row>
    <row r="30859" spans="7:7" x14ac:dyDescent="0.3">
      <c r="G30859" t="s">
        <v>1575</v>
      </c>
    </row>
    <row r="30860" spans="7:7" x14ac:dyDescent="0.3">
      <c r="G30860" t="s">
        <v>1575</v>
      </c>
    </row>
    <row r="30861" spans="7:7" x14ac:dyDescent="0.3">
      <c r="G30861" t="s">
        <v>1575</v>
      </c>
    </row>
    <row r="30862" spans="7:7" x14ac:dyDescent="0.3">
      <c r="G30862" t="s">
        <v>1575</v>
      </c>
    </row>
    <row r="30863" spans="7:7" x14ac:dyDescent="0.3">
      <c r="G30863" t="s">
        <v>1575</v>
      </c>
    </row>
    <row r="30864" spans="7:7" x14ac:dyDescent="0.3">
      <c r="G30864" t="s">
        <v>1575</v>
      </c>
    </row>
    <row r="30865" spans="7:7" x14ac:dyDescent="0.3">
      <c r="G30865" t="s">
        <v>1575</v>
      </c>
    </row>
    <row r="30866" spans="7:7" x14ac:dyDescent="0.3">
      <c r="G30866" t="s">
        <v>1575</v>
      </c>
    </row>
    <row r="30867" spans="7:7" x14ac:dyDescent="0.3">
      <c r="G30867" t="s">
        <v>1575</v>
      </c>
    </row>
    <row r="30868" spans="7:7" x14ac:dyDescent="0.3">
      <c r="G30868" t="s">
        <v>1575</v>
      </c>
    </row>
    <row r="30869" spans="7:7" x14ac:dyDescent="0.3">
      <c r="G30869" t="s">
        <v>1575</v>
      </c>
    </row>
    <row r="30870" spans="7:7" x14ac:dyDescent="0.3">
      <c r="G30870" t="s">
        <v>1575</v>
      </c>
    </row>
    <row r="30871" spans="7:7" x14ac:dyDescent="0.3">
      <c r="G30871" t="s">
        <v>1575</v>
      </c>
    </row>
    <row r="30872" spans="7:7" x14ac:dyDescent="0.3">
      <c r="G30872" t="s">
        <v>1575</v>
      </c>
    </row>
    <row r="30873" spans="7:7" x14ac:dyDescent="0.3">
      <c r="G30873" t="s">
        <v>1575</v>
      </c>
    </row>
    <row r="30874" spans="7:7" x14ac:dyDescent="0.3">
      <c r="G30874" t="s">
        <v>1575</v>
      </c>
    </row>
    <row r="30875" spans="7:7" x14ac:dyDescent="0.3">
      <c r="G30875" t="s">
        <v>1575</v>
      </c>
    </row>
    <row r="30876" spans="7:7" x14ac:dyDescent="0.3">
      <c r="G30876" t="s">
        <v>1575</v>
      </c>
    </row>
    <row r="30877" spans="7:7" x14ac:dyDescent="0.3">
      <c r="G30877" t="s">
        <v>1575</v>
      </c>
    </row>
    <row r="30878" spans="7:7" x14ac:dyDescent="0.3">
      <c r="G30878" t="s">
        <v>1575</v>
      </c>
    </row>
    <row r="30879" spans="7:7" x14ac:dyDescent="0.3">
      <c r="G30879" t="s">
        <v>1575</v>
      </c>
    </row>
    <row r="30880" spans="7:7" x14ac:dyDescent="0.3">
      <c r="G30880" t="s">
        <v>1575</v>
      </c>
    </row>
    <row r="30881" spans="7:7" x14ac:dyDescent="0.3">
      <c r="G30881" t="s">
        <v>1575</v>
      </c>
    </row>
    <row r="30882" spans="7:7" x14ac:dyDescent="0.3">
      <c r="G30882" t="s">
        <v>1575</v>
      </c>
    </row>
    <row r="30883" spans="7:7" x14ac:dyDescent="0.3">
      <c r="G30883" t="s">
        <v>1575</v>
      </c>
    </row>
    <row r="30884" spans="7:7" x14ac:dyDescent="0.3">
      <c r="G30884" t="s">
        <v>1575</v>
      </c>
    </row>
    <row r="30885" spans="7:7" x14ac:dyDescent="0.3">
      <c r="G30885" t="s">
        <v>1575</v>
      </c>
    </row>
    <row r="30886" spans="7:7" x14ac:dyDescent="0.3">
      <c r="G30886" t="s">
        <v>1575</v>
      </c>
    </row>
    <row r="30887" spans="7:7" x14ac:dyDescent="0.3">
      <c r="G30887" t="s">
        <v>1575</v>
      </c>
    </row>
    <row r="30888" spans="7:7" x14ac:dyDescent="0.3">
      <c r="G30888" t="s">
        <v>1575</v>
      </c>
    </row>
    <row r="30889" spans="7:7" x14ac:dyDescent="0.3">
      <c r="G30889" t="s">
        <v>1575</v>
      </c>
    </row>
    <row r="30890" spans="7:7" x14ac:dyDescent="0.3">
      <c r="G30890" t="s">
        <v>1575</v>
      </c>
    </row>
    <row r="30891" spans="7:7" x14ac:dyDescent="0.3">
      <c r="G30891" t="s">
        <v>1575</v>
      </c>
    </row>
    <row r="30892" spans="7:7" x14ac:dyDescent="0.3">
      <c r="G30892" t="s">
        <v>1575</v>
      </c>
    </row>
    <row r="30893" spans="7:7" x14ac:dyDescent="0.3">
      <c r="G30893" t="s">
        <v>1575</v>
      </c>
    </row>
    <row r="30894" spans="7:7" x14ac:dyDescent="0.3">
      <c r="G30894" t="s">
        <v>1575</v>
      </c>
    </row>
    <row r="30895" spans="7:7" x14ac:dyDescent="0.3">
      <c r="G30895" t="s">
        <v>1575</v>
      </c>
    </row>
    <row r="30896" spans="7:7" x14ac:dyDescent="0.3">
      <c r="G30896" t="s">
        <v>1575</v>
      </c>
    </row>
    <row r="30897" spans="7:7" x14ac:dyDescent="0.3">
      <c r="G30897" t="s">
        <v>1575</v>
      </c>
    </row>
    <row r="30898" spans="7:7" x14ac:dyDescent="0.3">
      <c r="G30898" t="s">
        <v>1575</v>
      </c>
    </row>
    <row r="30899" spans="7:7" x14ac:dyDescent="0.3">
      <c r="G30899" t="s">
        <v>1575</v>
      </c>
    </row>
    <row r="30900" spans="7:7" x14ac:dyDescent="0.3">
      <c r="G30900" t="s">
        <v>1575</v>
      </c>
    </row>
    <row r="30901" spans="7:7" x14ac:dyDescent="0.3">
      <c r="G30901" t="s">
        <v>1575</v>
      </c>
    </row>
    <row r="30902" spans="7:7" x14ac:dyDescent="0.3">
      <c r="G30902" t="s">
        <v>1575</v>
      </c>
    </row>
    <row r="30903" spans="7:7" x14ac:dyDescent="0.3">
      <c r="G30903" t="s">
        <v>1575</v>
      </c>
    </row>
    <row r="30904" spans="7:7" x14ac:dyDescent="0.3">
      <c r="G30904" t="s">
        <v>1575</v>
      </c>
    </row>
    <row r="30905" spans="7:7" x14ac:dyDescent="0.3">
      <c r="G30905" t="s">
        <v>1575</v>
      </c>
    </row>
    <row r="30906" spans="7:7" x14ac:dyDescent="0.3">
      <c r="G30906" t="s">
        <v>1575</v>
      </c>
    </row>
    <row r="30907" spans="7:7" x14ac:dyDescent="0.3">
      <c r="G30907" t="s">
        <v>1575</v>
      </c>
    </row>
    <row r="30908" spans="7:7" x14ac:dyDescent="0.3">
      <c r="G30908" t="s">
        <v>1575</v>
      </c>
    </row>
    <row r="30909" spans="7:7" x14ac:dyDescent="0.3">
      <c r="G30909" t="s">
        <v>1575</v>
      </c>
    </row>
    <row r="30910" spans="7:7" x14ac:dyDescent="0.3">
      <c r="G30910" t="s">
        <v>1575</v>
      </c>
    </row>
    <row r="30911" spans="7:7" x14ac:dyDescent="0.3">
      <c r="G30911" t="s">
        <v>1575</v>
      </c>
    </row>
    <row r="30912" spans="7:7" x14ac:dyDescent="0.3">
      <c r="G30912" t="s">
        <v>1575</v>
      </c>
    </row>
    <row r="30913" spans="7:7" x14ac:dyDescent="0.3">
      <c r="G30913" t="s">
        <v>1575</v>
      </c>
    </row>
    <row r="30914" spans="7:7" x14ac:dyDescent="0.3">
      <c r="G30914" t="s">
        <v>1575</v>
      </c>
    </row>
    <row r="30915" spans="7:7" x14ac:dyDescent="0.3">
      <c r="G30915" t="s">
        <v>1575</v>
      </c>
    </row>
    <row r="30916" spans="7:7" x14ac:dyDescent="0.3">
      <c r="G30916" t="s">
        <v>1575</v>
      </c>
    </row>
    <row r="30917" spans="7:7" x14ac:dyDescent="0.3">
      <c r="G30917" t="s">
        <v>1575</v>
      </c>
    </row>
    <row r="30918" spans="7:7" x14ac:dyDescent="0.3">
      <c r="G30918" t="s">
        <v>1575</v>
      </c>
    </row>
    <row r="30919" spans="7:7" x14ac:dyDescent="0.3">
      <c r="G30919" t="s">
        <v>1575</v>
      </c>
    </row>
    <row r="30920" spans="7:7" x14ac:dyDescent="0.3">
      <c r="G30920" t="s">
        <v>1575</v>
      </c>
    </row>
    <row r="30921" spans="7:7" x14ac:dyDescent="0.3">
      <c r="G30921" t="s">
        <v>1575</v>
      </c>
    </row>
    <row r="30922" spans="7:7" x14ac:dyDescent="0.3">
      <c r="G30922" t="s">
        <v>1575</v>
      </c>
    </row>
    <row r="30923" spans="7:7" x14ac:dyDescent="0.3">
      <c r="G30923" t="s">
        <v>1575</v>
      </c>
    </row>
    <row r="30924" spans="7:7" x14ac:dyDescent="0.3">
      <c r="G30924" t="s">
        <v>1575</v>
      </c>
    </row>
    <row r="30925" spans="7:7" x14ac:dyDescent="0.3">
      <c r="G30925" t="s">
        <v>1575</v>
      </c>
    </row>
    <row r="30926" spans="7:7" x14ac:dyDescent="0.3">
      <c r="G30926" t="s">
        <v>1575</v>
      </c>
    </row>
    <row r="30927" spans="7:7" x14ac:dyDescent="0.3">
      <c r="G30927" t="s">
        <v>1575</v>
      </c>
    </row>
    <row r="30928" spans="7:7" x14ac:dyDescent="0.3">
      <c r="G30928" t="s">
        <v>1575</v>
      </c>
    </row>
    <row r="30929" spans="7:7" x14ac:dyDescent="0.3">
      <c r="G30929" t="s">
        <v>1575</v>
      </c>
    </row>
    <row r="30930" spans="7:7" x14ac:dyDescent="0.3">
      <c r="G30930" t="s">
        <v>1575</v>
      </c>
    </row>
    <row r="30931" spans="7:7" x14ac:dyDescent="0.3">
      <c r="G30931" t="s">
        <v>1575</v>
      </c>
    </row>
    <row r="30932" spans="7:7" x14ac:dyDescent="0.3">
      <c r="G30932" t="s">
        <v>1575</v>
      </c>
    </row>
    <row r="30933" spans="7:7" x14ac:dyDescent="0.3">
      <c r="G30933" t="s">
        <v>1575</v>
      </c>
    </row>
    <row r="30934" spans="7:7" x14ac:dyDescent="0.3">
      <c r="G30934" t="s">
        <v>1575</v>
      </c>
    </row>
    <row r="30935" spans="7:7" x14ac:dyDescent="0.3">
      <c r="G30935" t="s">
        <v>1575</v>
      </c>
    </row>
    <row r="30936" spans="7:7" x14ac:dyDescent="0.3">
      <c r="G30936" t="s">
        <v>1575</v>
      </c>
    </row>
    <row r="30937" spans="7:7" x14ac:dyDescent="0.3">
      <c r="G30937" t="s">
        <v>1575</v>
      </c>
    </row>
    <row r="30938" spans="7:7" x14ac:dyDescent="0.3">
      <c r="G30938" t="s">
        <v>1575</v>
      </c>
    </row>
    <row r="30939" spans="7:7" x14ac:dyDescent="0.3">
      <c r="G30939" t="s">
        <v>1575</v>
      </c>
    </row>
    <row r="30940" spans="7:7" x14ac:dyDescent="0.3">
      <c r="G30940" t="s">
        <v>1575</v>
      </c>
    </row>
    <row r="30941" spans="7:7" x14ac:dyDescent="0.3">
      <c r="G30941" t="s">
        <v>1575</v>
      </c>
    </row>
    <row r="30942" spans="7:7" x14ac:dyDescent="0.3">
      <c r="G30942" t="s">
        <v>1575</v>
      </c>
    </row>
    <row r="30943" spans="7:7" x14ac:dyDescent="0.3">
      <c r="G30943" t="s">
        <v>1575</v>
      </c>
    </row>
    <row r="30944" spans="7:7" x14ac:dyDescent="0.3">
      <c r="G30944" t="s">
        <v>1575</v>
      </c>
    </row>
    <row r="30945" spans="7:7" x14ac:dyDescent="0.3">
      <c r="G30945" t="s">
        <v>1575</v>
      </c>
    </row>
    <row r="30946" spans="7:7" x14ac:dyDescent="0.3">
      <c r="G30946" t="s">
        <v>1575</v>
      </c>
    </row>
    <row r="30947" spans="7:7" x14ac:dyDescent="0.3">
      <c r="G30947" t="s">
        <v>1575</v>
      </c>
    </row>
    <row r="30948" spans="7:7" x14ac:dyDescent="0.3">
      <c r="G30948" t="s">
        <v>1575</v>
      </c>
    </row>
    <row r="30949" spans="7:7" x14ac:dyDescent="0.3">
      <c r="G30949" t="s">
        <v>1575</v>
      </c>
    </row>
    <row r="30950" spans="7:7" x14ac:dyDescent="0.3">
      <c r="G30950" t="s">
        <v>1575</v>
      </c>
    </row>
    <row r="30951" spans="7:7" x14ac:dyDescent="0.3">
      <c r="G30951" t="s">
        <v>1575</v>
      </c>
    </row>
    <row r="30952" spans="7:7" x14ac:dyDescent="0.3">
      <c r="G30952" t="s">
        <v>1575</v>
      </c>
    </row>
    <row r="30953" spans="7:7" x14ac:dyDescent="0.3">
      <c r="G30953" t="s">
        <v>1575</v>
      </c>
    </row>
    <row r="30954" spans="7:7" x14ac:dyDescent="0.3">
      <c r="G30954" t="s">
        <v>1575</v>
      </c>
    </row>
    <row r="30955" spans="7:7" x14ac:dyDescent="0.3">
      <c r="G30955" t="s">
        <v>1575</v>
      </c>
    </row>
    <row r="30956" spans="7:7" x14ac:dyDescent="0.3">
      <c r="G30956" t="s">
        <v>1575</v>
      </c>
    </row>
    <row r="30957" spans="7:7" x14ac:dyDescent="0.3">
      <c r="G30957" t="s">
        <v>1575</v>
      </c>
    </row>
    <row r="30958" spans="7:7" x14ac:dyDescent="0.3">
      <c r="G30958" t="s">
        <v>1575</v>
      </c>
    </row>
    <row r="30959" spans="7:7" x14ac:dyDescent="0.3">
      <c r="G30959" t="s">
        <v>1575</v>
      </c>
    </row>
    <row r="30960" spans="7:7" x14ac:dyDescent="0.3">
      <c r="G30960" t="s">
        <v>1575</v>
      </c>
    </row>
    <row r="30961" spans="7:7" x14ac:dyDescent="0.3">
      <c r="G30961" t="s">
        <v>1575</v>
      </c>
    </row>
    <row r="30962" spans="7:7" x14ac:dyDescent="0.3">
      <c r="G30962" t="s">
        <v>1575</v>
      </c>
    </row>
    <row r="30963" spans="7:7" x14ac:dyDescent="0.3">
      <c r="G30963" t="s">
        <v>1575</v>
      </c>
    </row>
    <row r="30964" spans="7:7" x14ac:dyDescent="0.3">
      <c r="G30964" t="s">
        <v>1575</v>
      </c>
    </row>
    <row r="30965" spans="7:7" x14ac:dyDescent="0.3">
      <c r="G30965" t="s">
        <v>1575</v>
      </c>
    </row>
    <row r="30966" spans="7:7" x14ac:dyDescent="0.3">
      <c r="G30966" t="s">
        <v>1575</v>
      </c>
    </row>
    <row r="30967" spans="7:7" x14ac:dyDescent="0.3">
      <c r="G30967" t="s">
        <v>1575</v>
      </c>
    </row>
    <row r="30968" spans="7:7" x14ac:dyDescent="0.3">
      <c r="G30968" t="s">
        <v>1575</v>
      </c>
    </row>
    <row r="30969" spans="7:7" x14ac:dyDescent="0.3">
      <c r="G30969" t="s">
        <v>1575</v>
      </c>
    </row>
    <row r="30970" spans="7:7" x14ac:dyDescent="0.3">
      <c r="G30970" t="s">
        <v>1575</v>
      </c>
    </row>
    <row r="30971" spans="7:7" x14ac:dyDescent="0.3">
      <c r="G30971" t="s">
        <v>1575</v>
      </c>
    </row>
    <row r="30972" spans="7:7" x14ac:dyDescent="0.3">
      <c r="G30972" t="s">
        <v>1575</v>
      </c>
    </row>
    <row r="30973" spans="7:7" x14ac:dyDescent="0.3">
      <c r="G30973" t="s">
        <v>1575</v>
      </c>
    </row>
    <row r="30974" spans="7:7" x14ac:dyDescent="0.3">
      <c r="G30974" t="s">
        <v>1575</v>
      </c>
    </row>
    <row r="30975" spans="7:7" x14ac:dyDescent="0.3">
      <c r="G30975" t="s">
        <v>1575</v>
      </c>
    </row>
    <row r="30976" spans="7:7" x14ac:dyDescent="0.3">
      <c r="G30976" t="s">
        <v>1575</v>
      </c>
    </row>
    <row r="30977" spans="7:7" x14ac:dyDescent="0.3">
      <c r="G30977" t="s">
        <v>1575</v>
      </c>
    </row>
    <row r="30978" spans="7:7" x14ac:dyDescent="0.3">
      <c r="G30978" t="s">
        <v>1575</v>
      </c>
    </row>
    <row r="30979" spans="7:7" x14ac:dyDescent="0.3">
      <c r="G30979" t="s">
        <v>1575</v>
      </c>
    </row>
    <row r="30980" spans="7:7" x14ac:dyDescent="0.3">
      <c r="G30980" t="s">
        <v>1575</v>
      </c>
    </row>
    <row r="30981" spans="7:7" x14ac:dyDescent="0.3">
      <c r="G30981" t="s">
        <v>1575</v>
      </c>
    </row>
    <row r="30982" spans="7:7" x14ac:dyDescent="0.3">
      <c r="G30982" t="s">
        <v>1575</v>
      </c>
    </row>
    <row r="30983" spans="7:7" x14ac:dyDescent="0.3">
      <c r="G30983" t="s">
        <v>1575</v>
      </c>
    </row>
    <row r="30984" spans="7:7" x14ac:dyDescent="0.3">
      <c r="G30984" t="s">
        <v>1575</v>
      </c>
    </row>
    <row r="30985" spans="7:7" x14ac:dyDescent="0.3">
      <c r="G30985" t="s">
        <v>1575</v>
      </c>
    </row>
    <row r="30986" spans="7:7" x14ac:dyDescent="0.3">
      <c r="G30986" t="s">
        <v>1575</v>
      </c>
    </row>
    <row r="30987" spans="7:7" x14ac:dyDescent="0.3">
      <c r="G30987" t="s">
        <v>1575</v>
      </c>
    </row>
    <row r="30988" spans="7:7" x14ac:dyDescent="0.3">
      <c r="G30988" t="s">
        <v>1575</v>
      </c>
    </row>
    <row r="30989" spans="7:7" x14ac:dyDescent="0.3">
      <c r="G30989" t="s">
        <v>1575</v>
      </c>
    </row>
    <row r="30990" spans="7:7" x14ac:dyDescent="0.3">
      <c r="G30990" t="s">
        <v>1575</v>
      </c>
    </row>
    <row r="30991" spans="7:7" x14ac:dyDescent="0.3">
      <c r="G30991" t="s">
        <v>1575</v>
      </c>
    </row>
    <row r="30992" spans="7:7" x14ac:dyDescent="0.3">
      <c r="G30992" t="s">
        <v>1575</v>
      </c>
    </row>
    <row r="30993" spans="7:7" x14ac:dyDescent="0.3">
      <c r="G30993" t="s">
        <v>1575</v>
      </c>
    </row>
    <row r="30994" spans="7:7" x14ac:dyDescent="0.3">
      <c r="G30994" t="s">
        <v>1575</v>
      </c>
    </row>
    <row r="30995" spans="7:7" x14ac:dyDescent="0.3">
      <c r="G30995" t="s">
        <v>1575</v>
      </c>
    </row>
    <row r="30996" spans="7:7" x14ac:dyDescent="0.3">
      <c r="G30996" t="s">
        <v>1575</v>
      </c>
    </row>
    <row r="30997" spans="7:7" x14ac:dyDescent="0.3">
      <c r="G30997" t="s">
        <v>1575</v>
      </c>
    </row>
    <row r="30998" spans="7:7" x14ac:dyDescent="0.3">
      <c r="G30998" t="s">
        <v>1575</v>
      </c>
    </row>
    <row r="30999" spans="7:7" x14ac:dyDescent="0.3">
      <c r="G30999" t="s">
        <v>1575</v>
      </c>
    </row>
    <row r="31000" spans="7:7" x14ac:dyDescent="0.3">
      <c r="G31000" t="s">
        <v>1575</v>
      </c>
    </row>
    <row r="31001" spans="7:7" x14ac:dyDescent="0.3">
      <c r="G31001" t="s">
        <v>1575</v>
      </c>
    </row>
    <row r="31002" spans="7:7" x14ac:dyDescent="0.3">
      <c r="G31002" t="s">
        <v>1575</v>
      </c>
    </row>
    <row r="31003" spans="7:7" x14ac:dyDescent="0.3">
      <c r="G31003" t="s">
        <v>1575</v>
      </c>
    </row>
    <row r="31004" spans="7:7" x14ac:dyDescent="0.3">
      <c r="G31004" t="s">
        <v>1575</v>
      </c>
    </row>
    <row r="31005" spans="7:7" x14ac:dyDescent="0.3">
      <c r="G31005" t="s">
        <v>1575</v>
      </c>
    </row>
    <row r="31006" spans="7:7" x14ac:dyDescent="0.3">
      <c r="G31006" t="s">
        <v>1575</v>
      </c>
    </row>
    <row r="31007" spans="7:7" x14ac:dyDescent="0.3">
      <c r="G31007" t="s">
        <v>1575</v>
      </c>
    </row>
    <row r="31008" spans="7:7" x14ac:dyDescent="0.3">
      <c r="G31008" t="s">
        <v>1575</v>
      </c>
    </row>
    <row r="31009" spans="7:7" x14ac:dyDescent="0.3">
      <c r="G31009" t="s">
        <v>1575</v>
      </c>
    </row>
    <row r="31010" spans="7:7" x14ac:dyDescent="0.3">
      <c r="G31010" t="s">
        <v>1575</v>
      </c>
    </row>
    <row r="31011" spans="7:7" x14ac:dyDescent="0.3">
      <c r="G31011" t="s">
        <v>1575</v>
      </c>
    </row>
    <row r="31012" spans="7:7" x14ac:dyDescent="0.3">
      <c r="G31012" t="s">
        <v>1575</v>
      </c>
    </row>
    <row r="31013" spans="7:7" x14ac:dyDescent="0.3">
      <c r="G31013" t="s">
        <v>1575</v>
      </c>
    </row>
    <row r="31014" spans="7:7" x14ac:dyDescent="0.3">
      <c r="G31014" t="s">
        <v>1575</v>
      </c>
    </row>
    <row r="31015" spans="7:7" x14ac:dyDescent="0.3">
      <c r="G31015" t="s">
        <v>1575</v>
      </c>
    </row>
    <row r="31016" spans="7:7" x14ac:dyDescent="0.3">
      <c r="G31016" t="s">
        <v>1575</v>
      </c>
    </row>
    <row r="31017" spans="7:7" x14ac:dyDescent="0.3">
      <c r="G31017" t="s">
        <v>1575</v>
      </c>
    </row>
    <row r="31018" spans="7:7" x14ac:dyDescent="0.3">
      <c r="G31018" t="s">
        <v>1575</v>
      </c>
    </row>
    <row r="31019" spans="7:7" x14ac:dyDescent="0.3">
      <c r="G31019" t="s">
        <v>1575</v>
      </c>
    </row>
    <row r="31020" spans="7:7" x14ac:dyDescent="0.3">
      <c r="G31020" t="s">
        <v>1575</v>
      </c>
    </row>
    <row r="31021" spans="7:7" x14ac:dyDescent="0.3">
      <c r="G31021" t="s">
        <v>1575</v>
      </c>
    </row>
    <row r="31022" spans="7:7" x14ac:dyDescent="0.3">
      <c r="G31022" t="s">
        <v>1575</v>
      </c>
    </row>
    <row r="31023" spans="7:7" x14ac:dyDescent="0.3">
      <c r="G31023" t="s">
        <v>1575</v>
      </c>
    </row>
    <row r="31024" spans="7:7" x14ac:dyDescent="0.3">
      <c r="G31024" t="s">
        <v>1575</v>
      </c>
    </row>
    <row r="31025" spans="7:7" x14ac:dyDescent="0.3">
      <c r="G31025" t="s">
        <v>1575</v>
      </c>
    </row>
    <row r="31026" spans="7:7" x14ac:dyDescent="0.3">
      <c r="G31026" t="s">
        <v>1575</v>
      </c>
    </row>
    <row r="31027" spans="7:7" x14ac:dyDescent="0.3">
      <c r="G31027" t="s">
        <v>1575</v>
      </c>
    </row>
    <row r="31028" spans="7:7" x14ac:dyDescent="0.3">
      <c r="G31028" t="s">
        <v>1575</v>
      </c>
    </row>
    <row r="31029" spans="7:7" x14ac:dyDescent="0.3">
      <c r="G31029" t="s">
        <v>1575</v>
      </c>
    </row>
    <row r="31030" spans="7:7" x14ac:dyDescent="0.3">
      <c r="G31030" t="s">
        <v>1575</v>
      </c>
    </row>
    <row r="31031" spans="7:7" x14ac:dyDescent="0.3">
      <c r="G31031" t="s">
        <v>1575</v>
      </c>
    </row>
    <row r="31032" spans="7:7" x14ac:dyDescent="0.3">
      <c r="G31032" t="s">
        <v>1575</v>
      </c>
    </row>
    <row r="31033" spans="7:7" x14ac:dyDescent="0.3">
      <c r="G31033" t="s">
        <v>1575</v>
      </c>
    </row>
    <row r="31034" spans="7:7" x14ac:dyDescent="0.3">
      <c r="G31034" t="s">
        <v>1575</v>
      </c>
    </row>
    <row r="31035" spans="7:7" x14ac:dyDescent="0.3">
      <c r="G31035" t="s">
        <v>1575</v>
      </c>
    </row>
    <row r="31036" spans="7:7" x14ac:dyDescent="0.3">
      <c r="G31036" t="s">
        <v>1575</v>
      </c>
    </row>
    <row r="31037" spans="7:7" x14ac:dyDescent="0.3">
      <c r="G31037" t="s">
        <v>1575</v>
      </c>
    </row>
    <row r="31038" spans="7:7" x14ac:dyDescent="0.3">
      <c r="G31038" t="s">
        <v>1575</v>
      </c>
    </row>
    <row r="31039" spans="7:7" x14ac:dyDescent="0.3">
      <c r="G31039" t="s">
        <v>1575</v>
      </c>
    </row>
    <row r="31040" spans="7:7" x14ac:dyDescent="0.3">
      <c r="G31040" t="s">
        <v>1575</v>
      </c>
    </row>
    <row r="31041" spans="7:7" x14ac:dyDescent="0.3">
      <c r="G31041" t="s">
        <v>1575</v>
      </c>
    </row>
    <row r="31042" spans="7:7" x14ac:dyDescent="0.3">
      <c r="G31042" t="s">
        <v>1575</v>
      </c>
    </row>
    <row r="31043" spans="7:7" x14ac:dyDescent="0.3">
      <c r="G31043" t="s">
        <v>1575</v>
      </c>
    </row>
    <row r="31044" spans="7:7" x14ac:dyDescent="0.3">
      <c r="G31044" t="s">
        <v>1575</v>
      </c>
    </row>
    <row r="31045" spans="7:7" x14ac:dyDescent="0.3">
      <c r="G31045" t="s">
        <v>1575</v>
      </c>
    </row>
    <row r="31046" spans="7:7" x14ac:dyDescent="0.3">
      <c r="G31046" t="s">
        <v>1575</v>
      </c>
    </row>
    <row r="31047" spans="7:7" x14ac:dyDescent="0.3">
      <c r="G31047" t="s">
        <v>1575</v>
      </c>
    </row>
    <row r="31048" spans="7:7" x14ac:dyDescent="0.3">
      <c r="G31048" t="s">
        <v>1575</v>
      </c>
    </row>
    <row r="31049" spans="7:7" x14ac:dyDescent="0.3">
      <c r="G31049" t="s">
        <v>1575</v>
      </c>
    </row>
    <row r="31050" spans="7:7" x14ac:dyDescent="0.3">
      <c r="G31050" t="s">
        <v>1575</v>
      </c>
    </row>
    <row r="31051" spans="7:7" x14ac:dyDescent="0.3">
      <c r="G31051" t="s">
        <v>1575</v>
      </c>
    </row>
    <row r="31052" spans="7:7" x14ac:dyDescent="0.3">
      <c r="G31052" t="s">
        <v>1575</v>
      </c>
    </row>
    <row r="31053" spans="7:7" x14ac:dyDescent="0.3">
      <c r="G31053" t="s">
        <v>1575</v>
      </c>
    </row>
    <row r="31054" spans="7:7" x14ac:dyDescent="0.3">
      <c r="G31054" t="s">
        <v>1575</v>
      </c>
    </row>
    <row r="31055" spans="7:7" x14ac:dyDescent="0.3">
      <c r="G31055" t="s">
        <v>1575</v>
      </c>
    </row>
    <row r="31056" spans="7:7" x14ac:dyDescent="0.3">
      <c r="G31056" t="s">
        <v>1575</v>
      </c>
    </row>
    <row r="31057" spans="7:7" x14ac:dyDescent="0.3">
      <c r="G31057" t="s">
        <v>1575</v>
      </c>
    </row>
    <row r="31058" spans="7:7" x14ac:dyDescent="0.3">
      <c r="G31058" t="s">
        <v>1575</v>
      </c>
    </row>
    <row r="31059" spans="7:7" x14ac:dyDescent="0.3">
      <c r="G31059" t="s">
        <v>1575</v>
      </c>
    </row>
    <row r="31060" spans="7:7" x14ac:dyDescent="0.3">
      <c r="G31060" t="s">
        <v>1575</v>
      </c>
    </row>
    <row r="31061" spans="7:7" x14ac:dyDescent="0.3">
      <c r="G31061" t="s">
        <v>1575</v>
      </c>
    </row>
    <row r="31062" spans="7:7" x14ac:dyDescent="0.3">
      <c r="G31062" t="s">
        <v>1575</v>
      </c>
    </row>
    <row r="31063" spans="7:7" x14ac:dyDescent="0.3">
      <c r="G31063" t="s">
        <v>1575</v>
      </c>
    </row>
    <row r="31064" spans="7:7" x14ac:dyDescent="0.3">
      <c r="G31064" t="s">
        <v>1575</v>
      </c>
    </row>
    <row r="31065" spans="7:7" x14ac:dyDescent="0.3">
      <c r="G31065" t="s">
        <v>1575</v>
      </c>
    </row>
    <row r="31066" spans="7:7" x14ac:dyDescent="0.3">
      <c r="G31066" t="s">
        <v>1575</v>
      </c>
    </row>
    <row r="31067" spans="7:7" x14ac:dyDescent="0.3">
      <c r="G31067" t="s">
        <v>1575</v>
      </c>
    </row>
    <row r="31068" spans="7:7" x14ac:dyDescent="0.3">
      <c r="G31068" t="s">
        <v>1575</v>
      </c>
    </row>
    <row r="31069" spans="7:7" x14ac:dyDescent="0.3">
      <c r="G31069" t="s">
        <v>1575</v>
      </c>
    </row>
    <row r="31070" spans="7:7" x14ac:dyDescent="0.3">
      <c r="G31070" t="s">
        <v>1575</v>
      </c>
    </row>
    <row r="31071" spans="7:7" x14ac:dyDescent="0.3">
      <c r="G31071" t="s">
        <v>1575</v>
      </c>
    </row>
    <row r="31072" spans="7:7" x14ac:dyDescent="0.3">
      <c r="G31072" t="s">
        <v>1575</v>
      </c>
    </row>
    <row r="31073" spans="7:7" x14ac:dyDescent="0.3">
      <c r="G31073" t="s">
        <v>1575</v>
      </c>
    </row>
    <row r="31074" spans="7:7" x14ac:dyDescent="0.3">
      <c r="G31074" t="s">
        <v>1575</v>
      </c>
    </row>
    <row r="31075" spans="7:7" x14ac:dyDescent="0.3">
      <c r="G31075" t="s">
        <v>1575</v>
      </c>
    </row>
    <row r="31076" spans="7:7" x14ac:dyDescent="0.3">
      <c r="G31076" t="s">
        <v>1575</v>
      </c>
    </row>
    <row r="31077" spans="7:7" x14ac:dyDescent="0.3">
      <c r="G31077" t="s">
        <v>1575</v>
      </c>
    </row>
    <row r="31078" spans="7:7" x14ac:dyDescent="0.3">
      <c r="G31078" t="s">
        <v>1575</v>
      </c>
    </row>
    <row r="31079" spans="7:7" x14ac:dyDescent="0.3">
      <c r="G31079" t="s">
        <v>1575</v>
      </c>
    </row>
    <row r="31080" spans="7:7" x14ac:dyDescent="0.3">
      <c r="G31080" t="s">
        <v>1575</v>
      </c>
    </row>
    <row r="31081" spans="7:7" x14ac:dyDescent="0.3">
      <c r="G31081" t="s">
        <v>1575</v>
      </c>
    </row>
    <row r="31082" spans="7:7" x14ac:dyDescent="0.3">
      <c r="G31082" t="s">
        <v>1575</v>
      </c>
    </row>
    <row r="31083" spans="7:7" x14ac:dyDescent="0.3">
      <c r="G31083" t="s">
        <v>1575</v>
      </c>
    </row>
    <row r="31084" spans="7:7" x14ac:dyDescent="0.3">
      <c r="G31084" t="s">
        <v>1575</v>
      </c>
    </row>
    <row r="31085" spans="7:7" x14ac:dyDescent="0.3">
      <c r="G31085" t="s">
        <v>1575</v>
      </c>
    </row>
    <row r="31086" spans="7:7" x14ac:dyDescent="0.3">
      <c r="G31086" t="s">
        <v>1575</v>
      </c>
    </row>
    <row r="31087" spans="7:7" x14ac:dyDescent="0.3">
      <c r="G31087" t="s">
        <v>1575</v>
      </c>
    </row>
    <row r="31088" spans="7:7" x14ac:dyDescent="0.3">
      <c r="G31088" t="s">
        <v>1575</v>
      </c>
    </row>
    <row r="31089" spans="7:7" x14ac:dyDescent="0.3">
      <c r="G31089" t="s">
        <v>1575</v>
      </c>
    </row>
    <row r="31090" spans="7:7" x14ac:dyDescent="0.3">
      <c r="G31090" t="s">
        <v>1575</v>
      </c>
    </row>
    <row r="31091" spans="7:7" x14ac:dyDescent="0.3">
      <c r="G31091" t="s">
        <v>1575</v>
      </c>
    </row>
    <row r="31092" spans="7:7" x14ac:dyDescent="0.3">
      <c r="G31092" t="s">
        <v>1575</v>
      </c>
    </row>
    <row r="31093" spans="7:7" x14ac:dyDescent="0.3">
      <c r="G31093" t="s">
        <v>1575</v>
      </c>
    </row>
    <row r="31094" spans="7:7" x14ac:dyDescent="0.3">
      <c r="G31094" t="s">
        <v>1575</v>
      </c>
    </row>
    <row r="31095" spans="7:7" x14ac:dyDescent="0.3">
      <c r="G31095" t="s">
        <v>1575</v>
      </c>
    </row>
    <row r="31096" spans="7:7" x14ac:dyDescent="0.3">
      <c r="G31096" t="s">
        <v>1575</v>
      </c>
    </row>
    <row r="31097" spans="7:7" x14ac:dyDescent="0.3">
      <c r="G31097" t="s">
        <v>1575</v>
      </c>
    </row>
    <row r="31098" spans="7:7" x14ac:dyDescent="0.3">
      <c r="G31098" t="s">
        <v>1575</v>
      </c>
    </row>
    <row r="31099" spans="7:7" x14ac:dyDescent="0.3">
      <c r="G31099" t="s">
        <v>1575</v>
      </c>
    </row>
    <row r="31100" spans="7:7" x14ac:dyDescent="0.3">
      <c r="G31100" t="s">
        <v>1575</v>
      </c>
    </row>
    <row r="31101" spans="7:7" x14ac:dyDescent="0.3">
      <c r="G31101" t="s">
        <v>1575</v>
      </c>
    </row>
    <row r="31102" spans="7:7" x14ac:dyDescent="0.3">
      <c r="G31102" t="s">
        <v>1575</v>
      </c>
    </row>
    <row r="31103" spans="7:7" x14ac:dyDescent="0.3">
      <c r="G31103" t="s">
        <v>1575</v>
      </c>
    </row>
    <row r="31104" spans="7:7" x14ac:dyDescent="0.3">
      <c r="G31104" t="s">
        <v>1575</v>
      </c>
    </row>
    <row r="31105" spans="7:7" x14ac:dyDescent="0.3">
      <c r="G31105" t="s">
        <v>1575</v>
      </c>
    </row>
    <row r="31106" spans="7:7" x14ac:dyDescent="0.3">
      <c r="G31106" t="s">
        <v>1575</v>
      </c>
    </row>
    <row r="31107" spans="7:7" x14ac:dyDescent="0.3">
      <c r="G31107" t="s">
        <v>1575</v>
      </c>
    </row>
    <row r="31108" spans="7:7" x14ac:dyDescent="0.3">
      <c r="G31108" t="s">
        <v>1575</v>
      </c>
    </row>
    <row r="31109" spans="7:7" x14ac:dyDescent="0.3">
      <c r="G31109" t="s">
        <v>1575</v>
      </c>
    </row>
    <row r="31110" spans="7:7" x14ac:dyDescent="0.3">
      <c r="G31110" t="s">
        <v>1575</v>
      </c>
    </row>
    <row r="31111" spans="7:7" x14ac:dyDescent="0.3">
      <c r="G31111" t="s">
        <v>1575</v>
      </c>
    </row>
    <row r="31112" spans="7:7" x14ac:dyDescent="0.3">
      <c r="G31112" t="s">
        <v>1575</v>
      </c>
    </row>
    <row r="31113" spans="7:7" x14ac:dyDescent="0.3">
      <c r="G31113" t="s">
        <v>1575</v>
      </c>
    </row>
    <row r="31114" spans="7:7" x14ac:dyDescent="0.3">
      <c r="G31114" t="s">
        <v>1575</v>
      </c>
    </row>
    <row r="31115" spans="7:7" x14ac:dyDescent="0.3">
      <c r="G31115" t="s">
        <v>1575</v>
      </c>
    </row>
    <row r="31116" spans="7:7" x14ac:dyDescent="0.3">
      <c r="G31116" t="s">
        <v>1575</v>
      </c>
    </row>
    <row r="31117" spans="7:7" x14ac:dyDescent="0.3">
      <c r="G31117" t="s">
        <v>1575</v>
      </c>
    </row>
    <row r="31118" spans="7:7" x14ac:dyDescent="0.3">
      <c r="G31118" t="s">
        <v>1575</v>
      </c>
    </row>
    <row r="31119" spans="7:7" x14ac:dyDescent="0.3">
      <c r="G31119" t="s">
        <v>1575</v>
      </c>
    </row>
    <row r="31120" spans="7:7" x14ac:dyDescent="0.3">
      <c r="G31120" t="s">
        <v>1575</v>
      </c>
    </row>
    <row r="31121" spans="7:7" x14ac:dyDescent="0.3">
      <c r="G31121" t="s">
        <v>1575</v>
      </c>
    </row>
    <row r="31122" spans="7:7" x14ac:dyDescent="0.3">
      <c r="G31122" t="s">
        <v>1575</v>
      </c>
    </row>
    <row r="31123" spans="7:7" x14ac:dyDescent="0.3">
      <c r="G31123" t="s">
        <v>1575</v>
      </c>
    </row>
    <row r="31124" spans="7:7" x14ac:dyDescent="0.3">
      <c r="G31124" t="s">
        <v>1575</v>
      </c>
    </row>
    <row r="31125" spans="7:7" x14ac:dyDescent="0.3">
      <c r="G31125" t="s">
        <v>1575</v>
      </c>
    </row>
    <row r="31126" spans="7:7" x14ac:dyDescent="0.3">
      <c r="G31126" t="s">
        <v>1575</v>
      </c>
    </row>
    <row r="31127" spans="7:7" x14ac:dyDescent="0.3">
      <c r="G31127" t="s">
        <v>1575</v>
      </c>
    </row>
    <row r="31128" spans="7:7" x14ac:dyDescent="0.3">
      <c r="G31128" t="s">
        <v>1575</v>
      </c>
    </row>
    <row r="31129" spans="7:7" x14ac:dyDescent="0.3">
      <c r="G31129" t="s">
        <v>1575</v>
      </c>
    </row>
    <row r="31130" spans="7:7" x14ac:dyDescent="0.3">
      <c r="G31130" t="s">
        <v>1575</v>
      </c>
    </row>
    <row r="31131" spans="7:7" x14ac:dyDescent="0.3">
      <c r="G31131" t="s">
        <v>1575</v>
      </c>
    </row>
    <row r="31132" spans="7:7" x14ac:dyDescent="0.3">
      <c r="G31132" t="s">
        <v>1575</v>
      </c>
    </row>
    <row r="31133" spans="7:7" x14ac:dyDescent="0.3">
      <c r="G31133" t="s">
        <v>1575</v>
      </c>
    </row>
    <row r="31134" spans="7:7" x14ac:dyDescent="0.3">
      <c r="G31134" t="s">
        <v>1575</v>
      </c>
    </row>
    <row r="31135" spans="7:7" x14ac:dyDescent="0.3">
      <c r="G31135" t="s">
        <v>1575</v>
      </c>
    </row>
    <row r="31136" spans="7:7" x14ac:dyDescent="0.3">
      <c r="G31136" t="s">
        <v>1575</v>
      </c>
    </row>
    <row r="31137" spans="7:7" x14ac:dyDescent="0.3">
      <c r="G31137" t="s">
        <v>1575</v>
      </c>
    </row>
    <row r="31138" spans="7:7" x14ac:dyDescent="0.3">
      <c r="G31138" t="s">
        <v>1575</v>
      </c>
    </row>
    <row r="31139" spans="7:7" x14ac:dyDescent="0.3">
      <c r="G31139" t="s">
        <v>1575</v>
      </c>
    </row>
    <row r="31140" spans="7:7" x14ac:dyDescent="0.3">
      <c r="G31140" t="s">
        <v>1575</v>
      </c>
    </row>
    <row r="31141" spans="7:7" x14ac:dyDescent="0.3">
      <c r="G31141" t="s">
        <v>1575</v>
      </c>
    </row>
    <row r="31142" spans="7:7" x14ac:dyDescent="0.3">
      <c r="G31142" t="s">
        <v>1575</v>
      </c>
    </row>
    <row r="31143" spans="7:7" x14ac:dyDescent="0.3">
      <c r="G31143" t="s">
        <v>1575</v>
      </c>
    </row>
    <row r="31144" spans="7:7" x14ac:dyDescent="0.3">
      <c r="G31144" t="s">
        <v>1575</v>
      </c>
    </row>
    <row r="31145" spans="7:7" x14ac:dyDescent="0.3">
      <c r="G31145" t="s">
        <v>1575</v>
      </c>
    </row>
    <row r="31146" spans="7:7" x14ac:dyDescent="0.3">
      <c r="G31146" t="s">
        <v>1575</v>
      </c>
    </row>
    <row r="31147" spans="7:7" x14ac:dyDescent="0.3">
      <c r="G31147" t="s">
        <v>1575</v>
      </c>
    </row>
    <row r="31148" spans="7:7" x14ac:dyDescent="0.3">
      <c r="G31148" t="s">
        <v>1575</v>
      </c>
    </row>
    <row r="31149" spans="7:7" x14ac:dyDescent="0.3">
      <c r="G31149" t="s">
        <v>1575</v>
      </c>
    </row>
    <row r="31150" spans="7:7" x14ac:dyDescent="0.3">
      <c r="G31150" t="s">
        <v>1575</v>
      </c>
    </row>
    <row r="31151" spans="7:7" x14ac:dyDescent="0.3">
      <c r="G31151" t="s">
        <v>1575</v>
      </c>
    </row>
    <row r="31152" spans="7:7" x14ac:dyDescent="0.3">
      <c r="G31152" t="s">
        <v>1575</v>
      </c>
    </row>
    <row r="31153" spans="7:7" x14ac:dyDescent="0.3">
      <c r="G31153" t="s">
        <v>1575</v>
      </c>
    </row>
    <row r="31154" spans="7:7" x14ac:dyDescent="0.3">
      <c r="G31154" t="s">
        <v>1575</v>
      </c>
    </row>
    <row r="31155" spans="7:7" x14ac:dyDescent="0.3">
      <c r="G31155" t="s">
        <v>1575</v>
      </c>
    </row>
    <row r="31156" spans="7:7" x14ac:dyDescent="0.3">
      <c r="G31156" t="s">
        <v>1575</v>
      </c>
    </row>
    <row r="31157" spans="7:7" x14ac:dyDescent="0.3">
      <c r="G31157" t="s">
        <v>1575</v>
      </c>
    </row>
    <row r="31158" spans="7:7" x14ac:dyDescent="0.3">
      <c r="G31158" t="s">
        <v>1575</v>
      </c>
    </row>
    <row r="31159" spans="7:7" x14ac:dyDescent="0.3">
      <c r="G31159" t="s">
        <v>1575</v>
      </c>
    </row>
    <row r="31160" spans="7:7" x14ac:dyDescent="0.3">
      <c r="G31160" t="s">
        <v>1575</v>
      </c>
    </row>
    <row r="31161" spans="7:7" x14ac:dyDescent="0.3">
      <c r="G31161" t="s">
        <v>1575</v>
      </c>
    </row>
    <row r="31162" spans="7:7" x14ac:dyDescent="0.3">
      <c r="G31162" t="s">
        <v>1575</v>
      </c>
    </row>
    <row r="31163" spans="7:7" x14ac:dyDescent="0.3">
      <c r="G31163" t="s">
        <v>1575</v>
      </c>
    </row>
    <row r="31164" spans="7:7" x14ac:dyDescent="0.3">
      <c r="G31164" t="s">
        <v>1575</v>
      </c>
    </row>
    <row r="31165" spans="7:7" x14ac:dyDescent="0.3">
      <c r="G31165" t="s">
        <v>1575</v>
      </c>
    </row>
    <row r="31166" spans="7:7" x14ac:dyDescent="0.3">
      <c r="G31166" t="s">
        <v>1575</v>
      </c>
    </row>
    <row r="31167" spans="7:7" x14ac:dyDescent="0.3">
      <c r="G31167" t="s">
        <v>1575</v>
      </c>
    </row>
    <row r="31168" spans="7:7" x14ac:dyDescent="0.3">
      <c r="G31168" t="s">
        <v>1575</v>
      </c>
    </row>
    <row r="31169" spans="7:7" x14ac:dyDescent="0.3">
      <c r="G31169" t="s">
        <v>1575</v>
      </c>
    </row>
    <row r="31170" spans="7:7" x14ac:dyDescent="0.3">
      <c r="G31170" t="s">
        <v>1575</v>
      </c>
    </row>
    <row r="31171" spans="7:7" x14ac:dyDescent="0.3">
      <c r="G31171" t="s">
        <v>1575</v>
      </c>
    </row>
    <row r="31172" spans="7:7" x14ac:dyDescent="0.3">
      <c r="G31172" t="s">
        <v>1575</v>
      </c>
    </row>
    <row r="31173" spans="7:7" x14ac:dyDescent="0.3">
      <c r="G31173" t="s">
        <v>1575</v>
      </c>
    </row>
    <row r="31174" spans="7:7" x14ac:dyDescent="0.3">
      <c r="G31174" t="s">
        <v>1575</v>
      </c>
    </row>
    <row r="31175" spans="7:7" x14ac:dyDescent="0.3">
      <c r="G31175" t="s">
        <v>1575</v>
      </c>
    </row>
    <row r="31176" spans="7:7" x14ac:dyDescent="0.3">
      <c r="G31176" t="s">
        <v>1575</v>
      </c>
    </row>
    <row r="31177" spans="7:7" x14ac:dyDescent="0.3">
      <c r="G31177" t="s">
        <v>1575</v>
      </c>
    </row>
    <row r="31178" spans="7:7" x14ac:dyDescent="0.3">
      <c r="G31178" t="s">
        <v>1575</v>
      </c>
    </row>
    <row r="31179" spans="7:7" x14ac:dyDescent="0.3">
      <c r="G31179" t="s">
        <v>1575</v>
      </c>
    </row>
    <row r="31180" spans="7:7" x14ac:dyDescent="0.3">
      <c r="G31180" t="s">
        <v>1575</v>
      </c>
    </row>
    <row r="31181" spans="7:7" x14ac:dyDescent="0.3">
      <c r="G31181" t="s">
        <v>1575</v>
      </c>
    </row>
    <row r="31182" spans="7:7" x14ac:dyDescent="0.3">
      <c r="G31182" t="s">
        <v>1575</v>
      </c>
    </row>
    <row r="31183" spans="7:7" x14ac:dyDescent="0.3">
      <c r="G31183" t="s">
        <v>1575</v>
      </c>
    </row>
    <row r="31184" spans="7:7" x14ac:dyDescent="0.3">
      <c r="G31184" t="s">
        <v>1575</v>
      </c>
    </row>
    <row r="31185" spans="7:7" x14ac:dyDescent="0.3">
      <c r="G31185" t="s">
        <v>1575</v>
      </c>
    </row>
    <row r="31186" spans="7:7" x14ac:dyDescent="0.3">
      <c r="G31186" t="s">
        <v>1575</v>
      </c>
    </row>
    <row r="31187" spans="7:7" x14ac:dyDescent="0.3">
      <c r="G31187" t="s">
        <v>1575</v>
      </c>
    </row>
    <row r="31188" spans="7:7" x14ac:dyDescent="0.3">
      <c r="G31188" t="s">
        <v>1575</v>
      </c>
    </row>
    <row r="31189" spans="7:7" x14ac:dyDescent="0.3">
      <c r="G31189" t="s">
        <v>1575</v>
      </c>
    </row>
    <row r="31190" spans="7:7" x14ac:dyDescent="0.3">
      <c r="G31190" t="s">
        <v>1575</v>
      </c>
    </row>
    <row r="31191" spans="7:7" x14ac:dyDescent="0.3">
      <c r="G31191" t="s">
        <v>1575</v>
      </c>
    </row>
    <row r="31192" spans="7:7" x14ac:dyDescent="0.3">
      <c r="G31192" t="s">
        <v>1575</v>
      </c>
    </row>
    <row r="31193" spans="7:7" x14ac:dyDescent="0.3">
      <c r="G31193" t="s">
        <v>1575</v>
      </c>
    </row>
    <row r="31194" spans="7:7" x14ac:dyDescent="0.3">
      <c r="G31194" t="s">
        <v>1575</v>
      </c>
    </row>
    <row r="31195" spans="7:7" x14ac:dyDescent="0.3">
      <c r="G31195" t="s">
        <v>1575</v>
      </c>
    </row>
    <row r="31196" spans="7:7" x14ac:dyDescent="0.3">
      <c r="G31196" t="s">
        <v>1575</v>
      </c>
    </row>
    <row r="31197" spans="7:7" x14ac:dyDescent="0.3">
      <c r="G31197" t="s">
        <v>1575</v>
      </c>
    </row>
    <row r="31198" spans="7:7" x14ac:dyDescent="0.3">
      <c r="G31198" t="s">
        <v>1575</v>
      </c>
    </row>
    <row r="31199" spans="7:7" x14ac:dyDescent="0.3">
      <c r="G31199" t="s">
        <v>1575</v>
      </c>
    </row>
    <row r="31200" spans="7:7" x14ac:dyDescent="0.3">
      <c r="G31200" t="s">
        <v>1575</v>
      </c>
    </row>
    <row r="31201" spans="7:7" x14ac:dyDescent="0.3">
      <c r="G31201" t="s">
        <v>1575</v>
      </c>
    </row>
    <row r="31202" spans="7:7" x14ac:dyDescent="0.3">
      <c r="G31202" t="s">
        <v>1575</v>
      </c>
    </row>
    <row r="31203" spans="7:7" x14ac:dyDescent="0.3">
      <c r="G31203" t="s">
        <v>1575</v>
      </c>
    </row>
    <row r="31204" spans="7:7" x14ac:dyDescent="0.3">
      <c r="G31204" t="s">
        <v>1575</v>
      </c>
    </row>
    <row r="31205" spans="7:7" x14ac:dyDescent="0.3">
      <c r="G31205" t="s">
        <v>1575</v>
      </c>
    </row>
    <row r="31206" spans="7:7" x14ac:dyDescent="0.3">
      <c r="G31206" t="s">
        <v>1575</v>
      </c>
    </row>
    <row r="31207" spans="7:7" x14ac:dyDescent="0.3">
      <c r="G31207" t="s">
        <v>1575</v>
      </c>
    </row>
    <row r="31208" spans="7:7" x14ac:dyDescent="0.3">
      <c r="G31208" t="s">
        <v>1575</v>
      </c>
    </row>
    <row r="31209" spans="7:7" x14ac:dyDescent="0.3">
      <c r="G31209" t="s">
        <v>1575</v>
      </c>
    </row>
    <row r="31210" spans="7:7" x14ac:dyDescent="0.3">
      <c r="G31210" t="s">
        <v>1575</v>
      </c>
    </row>
    <row r="31211" spans="7:7" x14ac:dyDescent="0.3">
      <c r="G31211" t="s">
        <v>1575</v>
      </c>
    </row>
    <row r="31212" spans="7:7" x14ac:dyDescent="0.3">
      <c r="G31212" t="s">
        <v>1575</v>
      </c>
    </row>
    <row r="31213" spans="7:7" x14ac:dyDescent="0.3">
      <c r="G31213" t="s">
        <v>1575</v>
      </c>
    </row>
    <row r="31214" spans="7:7" x14ac:dyDescent="0.3">
      <c r="G31214" t="s">
        <v>1575</v>
      </c>
    </row>
    <row r="31215" spans="7:7" x14ac:dyDescent="0.3">
      <c r="G31215" t="s">
        <v>1575</v>
      </c>
    </row>
    <row r="31216" spans="7:7" x14ac:dyDescent="0.3">
      <c r="G31216" t="s">
        <v>1575</v>
      </c>
    </row>
    <row r="31217" spans="7:7" x14ac:dyDescent="0.3">
      <c r="G31217" t="s">
        <v>1575</v>
      </c>
    </row>
    <row r="31218" spans="7:7" x14ac:dyDescent="0.3">
      <c r="G31218" t="s">
        <v>1575</v>
      </c>
    </row>
    <row r="31219" spans="7:7" x14ac:dyDescent="0.3">
      <c r="G31219" t="s">
        <v>1575</v>
      </c>
    </row>
    <row r="31220" spans="7:7" x14ac:dyDescent="0.3">
      <c r="G31220" t="s">
        <v>1575</v>
      </c>
    </row>
    <row r="31221" spans="7:7" x14ac:dyDescent="0.3">
      <c r="G31221" t="s">
        <v>1575</v>
      </c>
    </row>
    <row r="31222" spans="7:7" x14ac:dyDescent="0.3">
      <c r="G31222" t="s">
        <v>1575</v>
      </c>
    </row>
    <row r="31223" spans="7:7" x14ac:dyDescent="0.3">
      <c r="G31223" t="s">
        <v>1575</v>
      </c>
    </row>
    <row r="31224" spans="7:7" x14ac:dyDescent="0.3">
      <c r="G31224" t="s">
        <v>1575</v>
      </c>
    </row>
    <row r="31225" spans="7:7" x14ac:dyDescent="0.3">
      <c r="G31225" t="s">
        <v>1575</v>
      </c>
    </row>
    <row r="31226" spans="7:7" x14ac:dyDescent="0.3">
      <c r="G31226" t="s">
        <v>1575</v>
      </c>
    </row>
    <row r="31227" spans="7:7" x14ac:dyDescent="0.3">
      <c r="G31227" t="s">
        <v>1575</v>
      </c>
    </row>
    <row r="31228" spans="7:7" x14ac:dyDescent="0.3">
      <c r="G31228" t="s">
        <v>1575</v>
      </c>
    </row>
    <row r="31229" spans="7:7" x14ac:dyDescent="0.3">
      <c r="G31229" t="s">
        <v>1575</v>
      </c>
    </row>
    <row r="31230" spans="7:7" x14ac:dyDescent="0.3">
      <c r="G31230" t="s">
        <v>1575</v>
      </c>
    </row>
    <row r="31231" spans="7:7" x14ac:dyDescent="0.3">
      <c r="G31231" t="s">
        <v>1575</v>
      </c>
    </row>
    <row r="31232" spans="7:7" x14ac:dyDescent="0.3">
      <c r="G31232" t="s">
        <v>1575</v>
      </c>
    </row>
    <row r="31233" spans="7:7" x14ac:dyDescent="0.3">
      <c r="G31233" t="s">
        <v>1575</v>
      </c>
    </row>
    <row r="31234" spans="7:7" x14ac:dyDescent="0.3">
      <c r="G31234" t="s">
        <v>1575</v>
      </c>
    </row>
    <row r="31235" spans="7:7" x14ac:dyDescent="0.3">
      <c r="G31235" t="s">
        <v>1575</v>
      </c>
    </row>
    <row r="31236" spans="7:7" x14ac:dyDescent="0.3">
      <c r="G31236" t="s">
        <v>1575</v>
      </c>
    </row>
    <row r="31237" spans="7:7" x14ac:dyDescent="0.3">
      <c r="G31237" t="s">
        <v>1575</v>
      </c>
    </row>
    <row r="31238" spans="7:7" x14ac:dyDescent="0.3">
      <c r="G31238" t="s">
        <v>1575</v>
      </c>
    </row>
    <row r="31239" spans="7:7" x14ac:dyDescent="0.3">
      <c r="G31239" t="s">
        <v>1575</v>
      </c>
    </row>
    <row r="31240" spans="7:7" x14ac:dyDescent="0.3">
      <c r="G31240" t="s">
        <v>1575</v>
      </c>
    </row>
    <row r="31241" spans="7:7" x14ac:dyDescent="0.3">
      <c r="G31241" t="s">
        <v>1575</v>
      </c>
    </row>
    <row r="31242" spans="7:7" x14ac:dyDescent="0.3">
      <c r="G31242" t="s">
        <v>1575</v>
      </c>
    </row>
    <row r="31243" spans="7:7" x14ac:dyDescent="0.3">
      <c r="G31243" t="s">
        <v>1575</v>
      </c>
    </row>
    <row r="31244" spans="7:7" x14ac:dyDescent="0.3">
      <c r="G31244" t="s">
        <v>1575</v>
      </c>
    </row>
    <row r="31245" spans="7:7" x14ac:dyDescent="0.3">
      <c r="G31245" t="s">
        <v>1575</v>
      </c>
    </row>
    <row r="31246" spans="7:7" x14ac:dyDescent="0.3">
      <c r="G31246" t="s">
        <v>1575</v>
      </c>
    </row>
    <row r="31247" spans="7:7" x14ac:dyDescent="0.3">
      <c r="G31247" t="s">
        <v>1575</v>
      </c>
    </row>
    <row r="31248" spans="7:7" x14ac:dyDescent="0.3">
      <c r="G31248" t="s">
        <v>1575</v>
      </c>
    </row>
    <row r="31249" spans="7:7" x14ac:dyDescent="0.3">
      <c r="G31249" t="s">
        <v>1575</v>
      </c>
    </row>
    <row r="31250" spans="7:7" x14ac:dyDescent="0.3">
      <c r="G31250" t="s">
        <v>1575</v>
      </c>
    </row>
    <row r="31251" spans="7:7" x14ac:dyDescent="0.3">
      <c r="G31251" t="s">
        <v>1575</v>
      </c>
    </row>
    <row r="31252" spans="7:7" x14ac:dyDescent="0.3">
      <c r="G31252" t="s">
        <v>1575</v>
      </c>
    </row>
    <row r="31253" spans="7:7" x14ac:dyDescent="0.3">
      <c r="G31253" t="s">
        <v>1575</v>
      </c>
    </row>
    <row r="31254" spans="7:7" x14ac:dyDescent="0.3">
      <c r="G31254" t="s">
        <v>1575</v>
      </c>
    </row>
    <row r="31255" spans="7:7" x14ac:dyDescent="0.3">
      <c r="G31255" t="s">
        <v>1575</v>
      </c>
    </row>
    <row r="31256" spans="7:7" x14ac:dyDescent="0.3">
      <c r="G31256" t="s">
        <v>1575</v>
      </c>
    </row>
    <row r="31257" spans="7:7" x14ac:dyDescent="0.3">
      <c r="G31257" t="s">
        <v>1575</v>
      </c>
    </row>
    <row r="31258" spans="7:7" x14ac:dyDescent="0.3">
      <c r="G31258" t="s">
        <v>1575</v>
      </c>
    </row>
    <row r="31259" spans="7:7" x14ac:dyDescent="0.3">
      <c r="G31259" t="s">
        <v>1575</v>
      </c>
    </row>
    <row r="31260" spans="7:7" x14ac:dyDescent="0.3">
      <c r="G31260" t="s">
        <v>1575</v>
      </c>
    </row>
    <row r="31261" spans="7:7" x14ac:dyDescent="0.3">
      <c r="G31261" t="s">
        <v>1575</v>
      </c>
    </row>
    <row r="31262" spans="7:7" x14ac:dyDescent="0.3">
      <c r="G31262" t="s">
        <v>1575</v>
      </c>
    </row>
    <row r="31263" spans="7:7" x14ac:dyDescent="0.3">
      <c r="G31263" t="s">
        <v>1575</v>
      </c>
    </row>
    <row r="31264" spans="7:7" x14ac:dyDescent="0.3">
      <c r="G31264" t="s">
        <v>1575</v>
      </c>
    </row>
    <row r="31265" spans="7:7" x14ac:dyDescent="0.3">
      <c r="G31265" t="s">
        <v>1575</v>
      </c>
    </row>
    <row r="31266" spans="7:7" x14ac:dyDescent="0.3">
      <c r="G31266" t="s">
        <v>1575</v>
      </c>
    </row>
    <row r="31267" spans="7:7" x14ac:dyDescent="0.3">
      <c r="G31267" t="s">
        <v>1575</v>
      </c>
    </row>
    <row r="31268" spans="7:7" x14ac:dyDescent="0.3">
      <c r="G31268" t="s">
        <v>1575</v>
      </c>
    </row>
    <row r="31269" spans="7:7" x14ac:dyDescent="0.3">
      <c r="G31269" t="s">
        <v>1575</v>
      </c>
    </row>
    <row r="31270" spans="7:7" x14ac:dyDescent="0.3">
      <c r="G31270" t="s">
        <v>1575</v>
      </c>
    </row>
    <row r="31271" spans="7:7" x14ac:dyDescent="0.3">
      <c r="G31271" t="s">
        <v>1575</v>
      </c>
    </row>
    <row r="31272" spans="7:7" x14ac:dyDescent="0.3">
      <c r="G31272" t="s">
        <v>1575</v>
      </c>
    </row>
    <row r="31273" spans="7:7" x14ac:dyDescent="0.3">
      <c r="G31273" t="s">
        <v>1575</v>
      </c>
    </row>
    <row r="31274" spans="7:7" x14ac:dyDescent="0.3">
      <c r="G31274" t="s">
        <v>1575</v>
      </c>
    </row>
    <row r="31275" spans="7:7" x14ac:dyDescent="0.3">
      <c r="G31275" t="s">
        <v>1575</v>
      </c>
    </row>
    <row r="31276" spans="7:7" x14ac:dyDescent="0.3">
      <c r="G31276" t="s">
        <v>1575</v>
      </c>
    </row>
    <row r="31277" spans="7:7" x14ac:dyDescent="0.3">
      <c r="G31277" t="s">
        <v>1575</v>
      </c>
    </row>
    <row r="31278" spans="7:7" x14ac:dyDescent="0.3">
      <c r="G31278" t="s">
        <v>1575</v>
      </c>
    </row>
    <row r="31279" spans="7:7" x14ac:dyDescent="0.3">
      <c r="G31279" t="s">
        <v>1575</v>
      </c>
    </row>
    <row r="31280" spans="7:7" x14ac:dyDescent="0.3">
      <c r="G31280" t="s">
        <v>1575</v>
      </c>
    </row>
    <row r="31281" spans="7:7" x14ac:dyDescent="0.3">
      <c r="G31281" t="s">
        <v>1575</v>
      </c>
    </row>
    <row r="31282" spans="7:7" x14ac:dyDescent="0.3">
      <c r="G31282" t="s">
        <v>1575</v>
      </c>
    </row>
    <row r="31283" spans="7:7" x14ac:dyDescent="0.3">
      <c r="G31283" t="s">
        <v>1575</v>
      </c>
    </row>
    <row r="31284" spans="7:7" x14ac:dyDescent="0.3">
      <c r="G31284" t="s">
        <v>1575</v>
      </c>
    </row>
    <row r="31285" spans="7:7" x14ac:dyDescent="0.3">
      <c r="G31285" t="s">
        <v>1575</v>
      </c>
    </row>
    <row r="31286" spans="7:7" x14ac:dyDescent="0.3">
      <c r="G31286" t="s">
        <v>1575</v>
      </c>
    </row>
    <row r="31287" spans="7:7" x14ac:dyDescent="0.3">
      <c r="G31287" t="s">
        <v>1575</v>
      </c>
    </row>
    <row r="31288" spans="7:7" x14ac:dyDescent="0.3">
      <c r="G31288" t="s">
        <v>1575</v>
      </c>
    </row>
    <row r="31289" spans="7:7" x14ac:dyDescent="0.3">
      <c r="G31289" t="s">
        <v>1575</v>
      </c>
    </row>
    <row r="31290" spans="7:7" x14ac:dyDescent="0.3">
      <c r="G31290" t="s">
        <v>1575</v>
      </c>
    </row>
    <row r="31291" spans="7:7" x14ac:dyDescent="0.3">
      <c r="G31291" t="s">
        <v>1575</v>
      </c>
    </row>
    <row r="31292" spans="7:7" x14ac:dyDescent="0.3">
      <c r="G31292" t="s">
        <v>1575</v>
      </c>
    </row>
    <row r="31293" spans="7:7" x14ac:dyDescent="0.3">
      <c r="G31293" t="s">
        <v>1575</v>
      </c>
    </row>
    <row r="31294" spans="7:7" x14ac:dyDescent="0.3">
      <c r="G31294" t="s">
        <v>1575</v>
      </c>
    </row>
    <row r="31295" spans="7:7" x14ac:dyDescent="0.3">
      <c r="G31295" t="s">
        <v>1575</v>
      </c>
    </row>
    <row r="31296" spans="7:7" x14ac:dyDescent="0.3">
      <c r="G31296" t="s">
        <v>1575</v>
      </c>
    </row>
    <row r="31297" spans="7:7" x14ac:dyDescent="0.3">
      <c r="G31297" t="s">
        <v>1575</v>
      </c>
    </row>
    <row r="31298" spans="7:7" x14ac:dyDescent="0.3">
      <c r="G31298" t="s">
        <v>1575</v>
      </c>
    </row>
    <row r="31299" spans="7:7" x14ac:dyDescent="0.3">
      <c r="G31299" t="s">
        <v>1575</v>
      </c>
    </row>
    <row r="31300" spans="7:7" x14ac:dyDescent="0.3">
      <c r="G31300" t="s">
        <v>1575</v>
      </c>
    </row>
    <row r="31301" spans="7:7" x14ac:dyDescent="0.3">
      <c r="G31301" t="s">
        <v>1575</v>
      </c>
    </row>
    <row r="31302" spans="7:7" x14ac:dyDescent="0.3">
      <c r="G31302" t="s">
        <v>1575</v>
      </c>
    </row>
    <row r="31303" spans="7:7" x14ac:dyDescent="0.3">
      <c r="G31303" t="s">
        <v>1575</v>
      </c>
    </row>
    <row r="31304" spans="7:7" x14ac:dyDescent="0.3">
      <c r="G31304" t="s">
        <v>1575</v>
      </c>
    </row>
    <row r="31305" spans="7:7" x14ac:dyDescent="0.3">
      <c r="G31305" t="s">
        <v>1575</v>
      </c>
    </row>
    <row r="31306" spans="7:7" x14ac:dyDescent="0.3">
      <c r="G31306" t="s">
        <v>1575</v>
      </c>
    </row>
    <row r="31307" spans="7:7" x14ac:dyDescent="0.3">
      <c r="G31307" t="s">
        <v>1575</v>
      </c>
    </row>
    <row r="31308" spans="7:7" x14ac:dyDescent="0.3">
      <c r="G31308" t="s">
        <v>1575</v>
      </c>
    </row>
    <row r="31309" spans="7:7" x14ac:dyDescent="0.3">
      <c r="G31309" t="s">
        <v>1575</v>
      </c>
    </row>
    <row r="31310" spans="7:7" x14ac:dyDescent="0.3">
      <c r="G31310" t="s">
        <v>1575</v>
      </c>
    </row>
    <row r="31311" spans="7:7" x14ac:dyDescent="0.3">
      <c r="G31311" t="s">
        <v>1575</v>
      </c>
    </row>
    <row r="31312" spans="7:7" x14ac:dyDescent="0.3">
      <c r="G31312" t="s">
        <v>1575</v>
      </c>
    </row>
    <row r="31313" spans="7:7" x14ac:dyDescent="0.3">
      <c r="G31313" t="s">
        <v>1575</v>
      </c>
    </row>
    <row r="31314" spans="7:7" x14ac:dyDescent="0.3">
      <c r="G31314" t="s">
        <v>1575</v>
      </c>
    </row>
    <row r="31315" spans="7:7" x14ac:dyDescent="0.3">
      <c r="G31315" t="s">
        <v>1575</v>
      </c>
    </row>
    <row r="31316" spans="7:7" x14ac:dyDescent="0.3">
      <c r="G31316" t="s">
        <v>1575</v>
      </c>
    </row>
    <row r="31317" spans="7:7" x14ac:dyDescent="0.3">
      <c r="G31317" t="s">
        <v>1575</v>
      </c>
    </row>
    <row r="31318" spans="7:7" x14ac:dyDescent="0.3">
      <c r="G31318" t="s">
        <v>1575</v>
      </c>
    </row>
    <row r="31319" spans="7:7" x14ac:dyDescent="0.3">
      <c r="G31319" t="s">
        <v>1575</v>
      </c>
    </row>
    <row r="31320" spans="7:7" x14ac:dyDescent="0.3">
      <c r="G31320" t="s">
        <v>1575</v>
      </c>
    </row>
    <row r="31321" spans="7:7" x14ac:dyDescent="0.3">
      <c r="G31321" t="s">
        <v>1575</v>
      </c>
    </row>
    <row r="31322" spans="7:7" x14ac:dyDescent="0.3">
      <c r="G31322" t="s">
        <v>1575</v>
      </c>
    </row>
    <row r="31323" spans="7:7" x14ac:dyDescent="0.3">
      <c r="G31323" t="s">
        <v>1575</v>
      </c>
    </row>
    <row r="31324" spans="7:7" x14ac:dyDescent="0.3">
      <c r="G31324" t="s">
        <v>1575</v>
      </c>
    </row>
    <row r="31325" spans="7:7" x14ac:dyDescent="0.3">
      <c r="G31325" t="s">
        <v>1575</v>
      </c>
    </row>
    <row r="31326" spans="7:7" x14ac:dyDescent="0.3">
      <c r="G31326" t="s">
        <v>1575</v>
      </c>
    </row>
    <row r="31327" spans="7:7" x14ac:dyDescent="0.3">
      <c r="G31327" t="s">
        <v>1575</v>
      </c>
    </row>
    <row r="31328" spans="7:7" x14ac:dyDescent="0.3">
      <c r="G31328" t="s">
        <v>1575</v>
      </c>
    </row>
    <row r="31329" spans="7:7" x14ac:dyDescent="0.3">
      <c r="G31329" t="s">
        <v>1575</v>
      </c>
    </row>
    <row r="31330" spans="7:7" x14ac:dyDescent="0.3">
      <c r="G31330" t="s">
        <v>1575</v>
      </c>
    </row>
    <row r="31331" spans="7:7" x14ac:dyDescent="0.3">
      <c r="G31331" t="s">
        <v>1575</v>
      </c>
    </row>
    <row r="31332" spans="7:7" x14ac:dyDescent="0.3">
      <c r="G31332" t="s">
        <v>1575</v>
      </c>
    </row>
    <row r="31333" spans="7:7" x14ac:dyDescent="0.3">
      <c r="G31333" t="s">
        <v>1575</v>
      </c>
    </row>
    <row r="31334" spans="7:7" x14ac:dyDescent="0.3">
      <c r="G31334" t="s">
        <v>1575</v>
      </c>
    </row>
    <row r="31335" spans="7:7" x14ac:dyDescent="0.3">
      <c r="G31335" t="s">
        <v>1575</v>
      </c>
    </row>
    <row r="31336" spans="7:7" x14ac:dyDescent="0.3">
      <c r="G31336" t="s">
        <v>1575</v>
      </c>
    </row>
    <row r="31337" spans="7:7" x14ac:dyDescent="0.3">
      <c r="G31337" t="s">
        <v>1575</v>
      </c>
    </row>
    <row r="31338" spans="7:7" x14ac:dyDescent="0.3">
      <c r="G31338" t="s">
        <v>1575</v>
      </c>
    </row>
    <row r="31339" spans="7:7" x14ac:dyDescent="0.3">
      <c r="G31339" t="s">
        <v>1575</v>
      </c>
    </row>
    <row r="31340" spans="7:7" x14ac:dyDescent="0.3">
      <c r="G31340" t="s">
        <v>1575</v>
      </c>
    </row>
    <row r="31341" spans="7:7" x14ac:dyDescent="0.3">
      <c r="G31341" t="s">
        <v>1575</v>
      </c>
    </row>
    <row r="31342" spans="7:7" x14ac:dyDescent="0.3">
      <c r="G31342" t="s">
        <v>1575</v>
      </c>
    </row>
    <row r="31343" spans="7:7" x14ac:dyDescent="0.3">
      <c r="G31343" t="s">
        <v>1575</v>
      </c>
    </row>
    <row r="31344" spans="7:7" x14ac:dyDescent="0.3">
      <c r="G31344" t="s">
        <v>1575</v>
      </c>
    </row>
    <row r="31345" spans="7:7" x14ac:dyDescent="0.3">
      <c r="G31345" t="s">
        <v>1575</v>
      </c>
    </row>
    <row r="31346" spans="7:7" x14ac:dyDescent="0.3">
      <c r="G31346" t="s">
        <v>1575</v>
      </c>
    </row>
    <row r="31347" spans="7:7" x14ac:dyDescent="0.3">
      <c r="G31347" t="s">
        <v>1575</v>
      </c>
    </row>
    <row r="31348" spans="7:7" x14ac:dyDescent="0.3">
      <c r="G31348" t="s">
        <v>1575</v>
      </c>
    </row>
    <row r="31349" spans="7:7" x14ac:dyDescent="0.3">
      <c r="G31349" t="s">
        <v>1575</v>
      </c>
    </row>
    <row r="31350" spans="7:7" x14ac:dyDescent="0.3">
      <c r="G31350" t="s">
        <v>1575</v>
      </c>
    </row>
    <row r="31351" spans="7:7" x14ac:dyDescent="0.3">
      <c r="G31351" t="s">
        <v>1575</v>
      </c>
    </row>
    <row r="31352" spans="7:7" x14ac:dyDescent="0.3">
      <c r="G31352" t="s">
        <v>1575</v>
      </c>
    </row>
    <row r="31353" spans="7:7" x14ac:dyDescent="0.3">
      <c r="G31353" t="s">
        <v>1575</v>
      </c>
    </row>
    <row r="31354" spans="7:7" x14ac:dyDescent="0.3">
      <c r="G31354" t="s">
        <v>1575</v>
      </c>
    </row>
    <row r="31355" spans="7:7" x14ac:dyDescent="0.3">
      <c r="G31355" t="s">
        <v>1575</v>
      </c>
    </row>
    <row r="31356" spans="7:7" x14ac:dyDescent="0.3">
      <c r="G31356" t="s">
        <v>1575</v>
      </c>
    </row>
    <row r="31357" spans="7:7" x14ac:dyDescent="0.3">
      <c r="G31357" t="s">
        <v>1575</v>
      </c>
    </row>
    <row r="31358" spans="7:7" x14ac:dyDescent="0.3">
      <c r="G31358" t="s">
        <v>1575</v>
      </c>
    </row>
    <row r="31359" spans="7:7" x14ac:dyDescent="0.3">
      <c r="G31359" t="s">
        <v>1575</v>
      </c>
    </row>
    <row r="31360" spans="7:7" x14ac:dyDescent="0.3">
      <c r="G31360" t="s">
        <v>1575</v>
      </c>
    </row>
    <row r="31361" spans="7:7" x14ac:dyDescent="0.3">
      <c r="G31361" t="s">
        <v>1575</v>
      </c>
    </row>
    <row r="31362" spans="7:7" x14ac:dyDescent="0.3">
      <c r="G31362" t="s">
        <v>1575</v>
      </c>
    </row>
    <row r="31363" spans="7:7" x14ac:dyDescent="0.3">
      <c r="G31363" t="s">
        <v>1575</v>
      </c>
    </row>
    <row r="31364" spans="7:7" x14ac:dyDescent="0.3">
      <c r="G31364" t="s">
        <v>1575</v>
      </c>
    </row>
    <row r="31365" spans="7:7" x14ac:dyDescent="0.3">
      <c r="G31365" t="s">
        <v>1575</v>
      </c>
    </row>
    <row r="31366" spans="7:7" x14ac:dyDescent="0.3">
      <c r="G31366" t="s">
        <v>1575</v>
      </c>
    </row>
    <row r="31367" spans="7:7" x14ac:dyDescent="0.3">
      <c r="G31367" t="s">
        <v>1575</v>
      </c>
    </row>
    <row r="31368" spans="7:7" x14ac:dyDescent="0.3">
      <c r="G31368" t="s">
        <v>1575</v>
      </c>
    </row>
    <row r="31369" spans="7:7" x14ac:dyDescent="0.3">
      <c r="G31369" t="s">
        <v>1575</v>
      </c>
    </row>
    <row r="31370" spans="7:7" x14ac:dyDescent="0.3">
      <c r="G31370" t="s">
        <v>1575</v>
      </c>
    </row>
    <row r="31371" spans="7:7" x14ac:dyDescent="0.3">
      <c r="G31371" t="s">
        <v>1575</v>
      </c>
    </row>
    <row r="31372" spans="7:7" x14ac:dyDescent="0.3">
      <c r="G31372" t="s">
        <v>1575</v>
      </c>
    </row>
    <row r="31373" spans="7:7" x14ac:dyDescent="0.3">
      <c r="G31373" t="s">
        <v>1575</v>
      </c>
    </row>
    <row r="31374" spans="7:7" x14ac:dyDescent="0.3">
      <c r="G31374" t="s">
        <v>1575</v>
      </c>
    </row>
    <row r="31375" spans="7:7" x14ac:dyDescent="0.3">
      <c r="G31375" t="s">
        <v>1575</v>
      </c>
    </row>
    <row r="31376" spans="7:7" x14ac:dyDescent="0.3">
      <c r="G31376" t="s">
        <v>1575</v>
      </c>
    </row>
    <row r="31377" spans="7:7" x14ac:dyDescent="0.3">
      <c r="G31377" t="s">
        <v>1575</v>
      </c>
    </row>
    <row r="31378" spans="7:7" x14ac:dyDescent="0.3">
      <c r="G31378" t="s">
        <v>1575</v>
      </c>
    </row>
    <row r="31379" spans="7:7" x14ac:dyDescent="0.3">
      <c r="G31379" t="s">
        <v>1575</v>
      </c>
    </row>
    <row r="31380" spans="7:7" x14ac:dyDescent="0.3">
      <c r="G31380" t="s">
        <v>1575</v>
      </c>
    </row>
    <row r="31381" spans="7:7" x14ac:dyDescent="0.3">
      <c r="G31381" t="s">
        <v>1575</v>
      </c>
    </row>
    <row r="31382" spans="7:7" x14ac:dyDescent="0.3">
      <c r="G31382" t="s">
        <v>1575</v>
      </c>
    </row>
    <row r="31383" spans="7:7" x14ac:dyDescent="0.3">
      <c r="G31383" t="s">
        <v>1575</v>
      </c>
    </row>
    <row r="31384" spans="7:7" x14ac:dyDescent="0.3">
      <c r="G31384" t="s">
        <v>1575</v>
      </c>
    </row>
    <row r="31385" spans="7:7" x14ac:dyDescent="0.3">
      <c r="G31385" t="s">
        <v>1575</v>
      </c>
    </row>
    <row r="31386" spans="7:7" x14ac:dyDescent="0.3">
      <c r="G31386" t="s">
        <v>1575</v>
      </c>
    </row>
    <row r="31387" spans="7:7" x14ac:dyDescent="0.3">
      <c r="G31387" t="s">
        <v>1575</v>
      </c>
    </row>
    <row r="31388" spans="7:7" x14ac:dyDescent="0.3">
      <c r="G31388" t="s">
        <v>1575</v>
      </c>
    </row>
    <row r="31389" spans="7:7" x14ac:dyDescent="0.3">
      <c r="G31389" t="s">
        <v>1575</v>
      </c>
    </row>
    <row r="31390" spans="7:7" x14ac:dyDescent="0.3">
      <c r="G31390" t="s">
        <v>1575</v>
      </c>
    </row>
    <row r="31391" spans="7:7" x14ac:dyDescent="0.3">
      <c r="G31391" t="s">
        <v>1575</v>
      </c>
    </row>
    <row r="31392" spans="7:7" x14ac:dyDescent="0.3">
      <c r="G31392" t="s">
        <v>1575</v>
      </c>
    </row>
    <row r="31393" spans="7:7" x14ac:dyDescent="0.3">
      <c r="G31393" t="s">
        <v>1575</v>
      </c>
    </row>
    <row r="31394" spans="7:7" x14ac:dyDescent="0.3">
      <c r="G31394" t="s">
        <v>1575</v>
      </c>
    </row>
    <row r="31395" spans="7:7" x14ac:dyDescent="0.3">
      <c r="G31395" t="s">
        <v>1575</v>
      </c>
    </row>
    <row r="31396" spans="7:7" x14ac:dyDescent="0.3">
      <c r="G31396" t="s">
        <v>1575</v>
      </c>
    </row>
    <row r="31397" spans="7:7" x14ac:dyDescent="0.3">
      <c r="G31397" t="s">
        <v>1575</v>
      </c>
    </row>
    <row r="31398" spans="7:7" x14ac:dyDescent="0.3">
      <c r="G31398" t="s">
        <v>1575</v>
      </c>
    </row>
    <row r="31399" spans="7:7" x14ac:dyDescent="0.3">
      <c r="G31399" t="s">
        <v>1575</v>
      </c>
    </row>
    <row r="31400" spans="7:7" x14ac:dyDescent="0.3">
      <c r="G31400" t="s">
        <v>1575</v>
      </c>
    </row>
    <row r="31401" spans="7:7" x14ac:dyDescent="0.3">
      <c r="G31401" t="s">
        <v>1575</v>
      </c>
    </row>
    <row r="31402" spans="7:7" x14ac:dyDescent="0.3">
      <c r="G31402" t="s">
        <v>1575</v>
      </c>
    </row>
    <row r="31403" spans="7:7" x14ac:dyDescent="0.3">
      <c r="G31403" t="s">
        <v>1575</v>
      </c>
    </row>
    <row r="31404" spans="7:7" x14ac:dyDescent="0.3">
      <c r="G31404" t="s">
        <v>1575</v>
      </c>
    </row>
    <row r="31405" spans="7:7" x14ac:dyDescent="0.3">
      <c r="G31405" t="s">
        <v>1575</v>
      </c>
    </row>
    <row r="31406" spans="7:7" x14ac:dyDescent="0.3">
      <c r="G31406" t="s">
        <v>1575</v>
      </c>
    </row>
    <row r="31407" spans="7:7" x14ac:dyDescent="0.3">
      <c r="G31407" t="s">
        <v>1575</v>
      </c>
    </row>
    <row r="31408" spans="7:7" x14ac:dyDescent="0.3">
      <c r="G31408" t="s">
        <v>1575</v>
      </c>
    </row>
    <row r="31409" spans="7:7" x14ac:dyDescent="0.3">
      <c r="G31409" t="s">
        <v>1575</v>
      </c>
    </row>
    <row r="31410" spans="7:7" x14ac:dyDescent="0.3">
      <c r="G31410" t="s">
        <v>1575</v>
      </c>
    </row>
    <row r="31411" spans="7:7" x14ac:dyDescent="0.3">
      <c r="G31411" t="s">
        <v>1575</v>
      </c>
    </row>
    <row r="31412" spans="7:7" x14ac:dyDescent="0.3">
      <c r="G31412" t="s">
        <v>1575</v>
      </c>
    </row>
    <row r="31413" spans="7:7" x14ac:dyDescent="0.3">
      <c r="G31413" t="s">
        <v>1575</v>
      </c>
    </row>
    <row r="31414" spans="7:7" x14ac:dyDescent="0.3">
      <c r="G31414" t="s">
        <v>1575</v>
      </c>
    </row>
    <row r="31415" spans="7:7" x14ac:dyDescent="0.3">
      <c r="G31415" t="s">
        <v>1575</v>
      </c>
    </row>
    <row r="31416" spans="7:7" x14ac:dyDescent="0.3">
      <c r="G31416" t="s">
        <v>1575</v>
      </c>
    </row>
    <row r="31417" spans="7:7" x14ac:dyDescent="0.3">
      <c r="G31417" t="s">
        <v>1575</v>
      </c>
    </row>
    <row r="31418" spans="7:7" x14ac:dyDescent="0.3">
      <c r="G31418" t="s">
        <v>1575</v>
      </c>
    </row>
    <row r="31419" spans="7:7" x14ac:dyDescent="0.3">
      <c r="G31419" t="s">
        <v>1575</v>
      </c>
    </row>
    <row r="31420" spans="7:7" x14ac:dyDescent="0.3">
      <c r="G31420" t="s">
        <v>1575</v>
      </c>
    </row>
    <row r="31421" spans="7:7" x14ac:dyDescent="0.3">
      <c r="G31421" t="s">
        <v>1575</v>
      </c>
    </row>
    <row r="31422" spans="7:7" x14ac:dyDescent="0.3">
      <c r="G31422" t="s">
        <v>1575</v>
      </c>
    </row>
    <row r="31423" spans="7:7" x14ac:dyDescent="0.3">
      <c r="G31423" t="s">
        <v>1575</v>
      </c>
    </row>
    <row r="31424" spans="7:7" x14ac:dyDescent="0.3">
      <c r="G31424" t="s">
        <v>1575</v>
      </c>
    </row>
    <row r="31425" spans="7:7" x14ac:dyDescent="0.3">
      <c r="G31425" t="s">
        <v>1575</v>
      </c>
    </row>
    <row r="31426" spans="7:7" x14ac:dyDescent="0.3">
      <c r="G31426" t="s">
        <v>1575</v>
      </c>
    </row>
    <row r="31427" spans="7:7" x14ac:dyDescent="0.3">
      <c r="G31427" t="s">
        <v>1575</v>
      </c>
    </row>
    <row r="31428" spans="7:7" x14ac:dyDescent="0.3">
      <c r="G31428" t="s">
        <v>1575</v>
      </c>
    </row>
    <row r="31429" spans="7:7" x14ac:dyDescent="0.3">
      <c r="G31429" t="s">
        <v>1575</v>
      </c>
    </row>
    <row r="31430" spans="7:7" x14ac:dyDescent="0.3">
      <c r="G31430" t="s">
        <v>1575</v>
      </c>
    </row>
    <row r="31431" spans="7:7" x14ac:dyDescent="0.3">
      <c r="G31431" t="s">
        <v>1575</v>
      </c>
    </row>
    <row r="31432" spans="7:7" x14ac:dyDescent="0.3">
      <c r="G31432" t="s">
        <v>1575</v>
      </c>
    </row>
    <row r="31433" spans="7:7" x14ac:dyDescent="0.3">
      <c r="G31433" t="s">
        <v>1575</v>
      </c>
    </row>
    <row r="31434" spans="7:7" x14ac:dyDescent="0.3">
      <c r="G31434" t="s">
        <v>1575</v>
      </c>
    </row>
    <row r="31435" spans="7:7" x14ac:dyDescent="0.3">
      <c r="G31435" t="s">
        <v>1575</v>
      </c>
    </row>
    <row r="31436" spans="7:7" x14ac:dyDescent="0.3">
      <c r="G31436" t="s">
        <v>1575</v>
      </c>
    </row>
    <row r="31437" spans="7:7" x14ac:dyDescent="0.3">
      <c r="G31437" t="s">
        <v>1575</v>
      </c>
    </row>
    <row r="31438" spans="7:7" x14ac:dyDescent="0.3">
      <c r="G31438" t="s">
        <v>1575</v>
      </c>
    </row>
    <row r="31439" spans="7:7" x14ac:dyDescent="0.3">
      <c r="G31439" t="s">
        <v>1575</v>
      </c>
    </row>
    <row r="31440" spans="7:7" x14ac:dyDescent="0.3">
      <c r="G31440" t="s">
        <v>1575</v>
      </c>
    </row>
    <row r="31441" spans="7:7" x14ac:dyDescent="0.3">
      <c r="G31441" t="s">
        <v>1575</v>
      </c>
    </row>
    <row r="31442" spans="7:7" x14ac:dyDescent="0.3">
      <c r="G31442" t="s">
        <v>1575</v>
      </c>
    </row>
    <row r="31443" spans="7:7" x14ac:dyDescent="0.3">
      <c r="G31443" t="s">
        <v>1575</v>
      </c>
    </row>
    <row r="31444" spans="7:7" x14ac:dyDescent="0.3">
      <c r="G31444" t="s">
        <v>1575</v>
      </c>
    </row>
    <row r="31445" spans="7:7" x14ac:dyDescent="0.3">
      <c r="G31445" t="s">
        <v>1575</v>
      </c>
    </row>
    <row r="31446" spans="7:7" x14ac:dyDescent="0.3">
      <c r="G31446" t="s">
        <v>1575</v>
      </c>
    </row>
    <row r="31447" spans="7:7" x14ac:dyDescent="0.3">
      <c r="G31447" t="s">
        <v>1575</v>
      </c>
    </row>
    <row r="31448" spans="7:7" x14ac:dyDescent="0.3">
      <c r="G31448" t="s">
        <v>1575</v>
      </c>
    </row>
    <row r="31449" spans="7:7" x14ac:dyDescent="0.3">
      <c r="G31449" t="s">
        <v>1575</v>
      </c>
    </row>
    <row r="31450" spans="7:7" x14ac:dyDescent="0.3">
      <c r="G31450" t="s">
        <v>1575</v>
      </c>
    </row>
    <row r="31451" spans="7:7" x14ac:dyDescent="0.3">
      <c r="G31451" t="s">
        <v>1575</v>
      </c>
    </row>
    <row r="31452" spans="7:7" x14ac:dyDescent="0.3">
      <c r="G31452" t="s">
        <v>1575</v>
      </c>
    </row>
    <row r="31453" spans="7:7" x14ac:dyDescent="0.3">
      <c r="G31453" t="s">
        <v>1575</v>
      </c>
    </row>
    <row r="31454" spans="7:7" x14ac:dyDescent="0.3">
      <c r="G31454" t="s">
        <v>1575</v>
      </c>
    </row>
    <row r="31455" spans="7:7" x14ac:dyDescent="0.3">
      <c r="G31455" t="s">
        <v>1575</v>
      </c>
    </row>
    <row r="31456" spans="7:7" x14ac:dyDescent="0.3">
      <c r="G31456" t="s">
        <v>1575</v>
      </c>
    </row>
    <row r="31457" spans="7:7" x14ac:dyDescent="0.3">
      <c r="G31457" t="s">
        <v>1575</v>
      </c>
    </row>
    <row r="31458" spans="7:7" x14ac:dyDescent="0.3">
      <c r="G31458" t="s">
        <v>1575</v>
      </c>
    </row>
    <row r="31459" spans="7:7" x14ac:dyDescent="0.3">
      <c r="G31459" t="s">
        <v>1575</v>
      </c>
    </row>
    <row r="31460" spans="7:7" x14ac:dyDescent="0.3">
      <c r="G31460" t="s">
        <v>1575</v>
      </c>
    </row>
    <row r="31461" spans="7:7" x14ac:dyDescent="0.3">
      <c r="G31461" t="s">
        <v>1575</v>
      </c>
    </row>
    <row r="31462" spans="7:7" x14ac:dyDescent="0.3">
      <c r="G31462" t="s">
        <v>1575</v>
      </c>
    </row>
    <row r="31463" spans="7:7" x14ac:dyDescent="0.3">
      <c r="G31463" t="s">
        <v>1575</v>
      </c>
    </row>
    <row r="31464" spans="7:7" x14ac:dyDescent="0.3">
      <c r="G31464" t="s">
        <v>1575</v>
      </c>
    </row>
    <row r="31465" spans="7:7" x14ac:dyDescent="0.3">
      <c r="G31465" t="s">
        <v>1575</v>
      </c>
    </row>
    <row r="31466" spans="7:7" x14ac:dyDescent="0.3">
      <c r="G31466" t="s">
        <v>1575</v>
      </c>
    </row>
    <row r="31467" spans="7:7" x14ac:dyDescent="0.3">
      <c r="G31467" t="s">
        <v>1575</v>
      </c>
    </row>
    <row r="31468" spans="7:7" x14ac:dyDescent="0.3">
      <c r="G31468" t="s">
        <v>1575</v>
      </c>
    </row>
    <row r="31469" spans="7:7" x14ac:dyDescent="0.3">
      <c r="G31469" t="s">
        <v>1575</v>
      </c>
    </row>
    <row r="31470" spans="7:7" x14ac:dyDescent="0.3">
      <c r="G31470" t="s">
        <v>1575</v>
      </c>
    </row>
    <row r="31471" spans="7:7" x14ac:dyDescent="0.3">
      <c r="G31471" t="s">
        <v>1575</v>
      </c>
    </row>
    <row r="31472" spans="7:7" x14ac:dyDescent="0.3">
      <c r="G31472" t="s">
        <v>1575</v>
      </c>
    </row>
    <row r="31473" spans="7:7" x14ac:dyDescent="0.3">
      <c r="G31473" t="s">
        <v>1575</v>
      </c>
    </row>
    <row r="31474" spans="7:7" x14ac:dyDescent="0.3">
      <c r="G31474" t="s">
        <v>1575</v>
      </c>
    </row>
    <row r="31475" spans="7:7" x14ac:dyDescent="0.3">
      <c r="G31475" t="s">
        <v>1575</v>
      </c>
    </row>
    <row r="31476" spans="7:7" x14ac:dyDescent="0.3">
      <c r="G31476" t="s">
        <v>1575</v>
      </c>
    </row>
    <row r="31477" spans="7:7" x14ac:dyDescent="0.3">
      <c r="G31477" t="s">
        <v>1575</v>
      </c>
    </row>
    <row r="31478" spans="7:7" x14ac:dyDescent="0.3">
      <c r="G31478" t="s">
        <v>1575</v>
      </c>
    </row>
    <row r="31479" spans="7:7" x14ac:dyDescent="0.3">
      <c r="G31479" t="s">
        <v>1575</v>
      </c>
    </row>
    <row r="31480" spans="7:7" x14ac:dyDescent="0.3">
      <c r="G31480" t="s">
        <v>1575</v>
      </c>
    </row>
    <row r="31481" spans="7:7" x14ac:dyDescent="0.3">
      <c r="G31481" t="s">
        <v>1575</v>
      </c>
    </row>
    <row r="31482" spans="7:7" x14ac:dyDescent="0.3">
      <c r="G31482" t="s">
        <v>1575</v>
      </c>
    </row>
    <row r="31483" spans="7:7" x14ac:dyDescent="0.3">
      <c r="G31483" t="s">
        <v>1575</v>
      </c>
    </row>
    <row r="31484" spans="7:7" x14ac:dyDescent="0.3">
      <c r="G31484" t="s">
        <v>1575</v>
      </c>
    </row>
    <row r="31485" spans="7:7" x14ac:dyDescent="0.3">
      <c r="G31485" t="s">
        <v>1575</v>
      </c>
    </row>
    <row r="31486" spans="7:7" x14ac:dyDescent="0.3">
      <c r="G31486" t="s">
        <v>1575</v>
      </c>
    </row>
    <row r="31487" spans="7:7" x14ac:dyDescent="0.3">
      <c r="G31487" t="s">
        <v>1575</v>
      </c>
    </row>
    <row r="31488" spans="7:7" x14ac:dyDescent="0.3">
      <c r="G31488" t="s">
        <v>1575</v>
      </c>
    </row>
    <row r="31489" spans="7:7" x14ac:dyDescent="0.3">
      <c r="G31489" t="s">
        <v>1575</v>
      </c>
    </row>
    <row r="31490" spans="7:7" x14ac:dyDescent="0.3">
      <c r="G31490" t="s">
        <v>1575</v>
      </c>
    </row>
    <row r="31491" spans="7:7" x14ac:dyDescent="0.3">
      <c r="G31491" t="s">
        <v>1575</v>
      </c>
    </row>
    <row r="31492" spans="7:7" x14ac:dyDescent="0.3">
      <c r="G31492" t="s">
        <v>1575</v>
      </c>
    </row>
    <row r="31493" spans="7:7" x14ac:dyDescent="0.3">
      <c r="G31493" t="s">
        <v>1575</v>
      </c>
    </row>
    <row r="31494" spans="7:7" x14ac:dyDescent="0.3">
      <c r="G31494" t="s">
        <v>1575</v>
      </c>
    </row>
    <row r="31495" spans="7:7" x14ac:dyDescent="0.3">
      <c r="G31495" t="s">
        <v>1575</v>
      </c>
    </row>
    <row r="31496" spans="7:7" x14ac:dyDescent="0.3">
      <c r="G31496" t="s">
        <v>1575</v>
      </c>
    </row>
    <row r="31497" spans="7:7" x14ac:dyDescent="0.3">
      <c r="G31497" t="s">
        <v>1575</v>
      </c>
    </row>
    <row r="31498" spans="7:7" x14ac:dyDescent="0.3">
      <c r="G31498" t="s">
        <v>1575</v>
      </c>
    </row>
    <row r="31499" spans="7:7" x14ac:dyDescent="0.3">
      <c r="G31499" t="s">
        <v>1575</v>
      </c>
    </row>
    <row r="31500" spans="7:7" x14ac:dyDescent="0.3">
      <c r="G31500" t="s">
        <v>1575</v>
      </c>
    </row>
    <row r="31501" spans="7:7" x14ac:dyDescent="0.3">
      <c r="G31501" t="s">
        <v>1575</v>
      </c>
    </row>
    <row r="31502" spans="7:7" x14ac:dyDescent="0.3">
      <c r="G31502" t="s">
        <v>1575</v>
      </c>
    </row>
    <row r="31503" spans="7:7" x14ac:dyDescent="0.3">
      <c r="G31503" t="s">
        <v>1575</v>
      </c>
    </row>
    <row r="31504" spans="7:7" x14ac:dyDescent="0.3">
      <c r="G31504" t="s">
        <v>1575</v>
      </c>
    </row>
    <row r="31505" spans="7:7" x14ac:dyDescent="0.3">
      <c r="G31505" t="s">
        <v>1575</v>
      </c>
    </row>
    <row r="31506" spans="7:7" x14ac:dyDescent="0.3">
      <c r="G31506" t="s">
        <v>1575</v>
      </c>
    </row>
    <row r="31507" spans="7:7" x14ac:dyDescent="0.3">
      <c r="G31507" t="s">
        <v>1575</v>
      </c>
    </row>
    <row r="31508" spans="7:7" x14ac:dyDescent="0.3">
      <c r="G31508" t="s">
        <v>1575</v>
      </c>
    </row>
    <row r="31509" spans="7:7" x14ac:dyDescent="0.3">
      <c r="G31509" t="s">
        <v>1575</v>
      </c>
    </row>
    <row r="31510" spans="7:7" x14ac:dyDescent="0.3">
      <c r="G31510" t="s">
        <v>1575</v>
      </c>
    </row>
    <row r="31511" spans="7:7" x14ac:dyDescent="0.3">
      <c r="G31511" t="s">
        <v>1575</v>
      </c>
    </row>
    <row r="31512" spans="7:7" x14ac:dyDescent="0.3">
      <c r="G31512" t="s">
        <v>1575</v>
      </c>
    </row>
    <row r="31513" spans="7:7" x14ac:dyDescent="0.3">
      <c r="G31513" t="s">
        <v>1575</v>
      </c>
    </row>
    <row r="31514" spans="7:7" x14ac:dyDescent="0.3">
      <c r="G31514" t="s">
        <v>1575</v>
      </c>
    </row>
    <row r="31515" spans="7:7" x14ac:dyDescent="0.3">
      <c r="G31515" t="s">
        <v>1575</v>
      </c>
    </row>
    <row r="31516" spans="7:7" x14ac:dyDescent="0.3">
      <c r="G31516" t="s">
        <v>1575</v>
      </c>
    </row>
    <row r="31517" spans="7:7" x14ac:dyDescent="0.3">
      <c r="G31517" t="s">
        <v>1575</v>
      </c>
    </row>
    <row r="31518" spans="7:7" x14ac:dyDescent="0.3">
      <c r="G31518" t="s">
        <v>1575</v>
      </c>
    </row>
    <row r="31519" spans="7:7" x14ac:dyDescent="0.3">
      <c r="G31519" t="s">
        <v>1575</v>
      </c>
    </row>
    <row r="31520" spans="7:7" x14ac:dyDescent="0.3">
      <c r="G31520" t="s">
        <v>1575</v>
      </c>
    </row>
    <row r="31521" spans="7:7" x14ac:dyDescent="0.3">
      <c r="G31521" t="s">
        <v>1575</v>
      </c>
    </row>
    <row r="31522" spans="7:7" x14ac:dyDescent="0.3">
      <c r="G31522" t="s">
        <v>1575</v>
      </c>
    </row>
    <row r="31523" spans="7:7" x14ac:dyDescent="0.3">
      <c r="G31523" t="s">
        <v>1575</v>
      </c>
    </row>
    <row r="31524" spans="7:7" x14ac:dyDescent="0.3">
      <c r="G31524" t="s">
        <v>1575</v>
      </c>
    </row>
    <row r="31525" spans="7:7" x14ac:dyDescent="0.3">
      <c r="G31525" t="s">
        <v>1575</v>
      </c>
    </row>
    <row r="31526" spans="7:7" x14ac:dyDescent="0.3">
      <c r="G31526" t="s">
        <v>1575</v>
      </c>
    </row>
    <row r="31527" spans="7:7" x14ac:dyDescent="0.3">
      <c r="G31527" t="s">
        <v>1575</v>
      </c>
    </row>
    <row r="31528" spans="7:7" x14ac:dyDescent="0.3">
      <c r="G31528" t="s">
        <v>1575</v>
      </c>
    </row>
    <row r="31529" spans="7:7" x14ac:dyDescent="0.3">
      <c r="G31529" t="s">
        <v>1575</v>
      </c>
    </row>
    <row r="31530" spans="7:7" x14ac:dyDescent="0.3">
      <c r="G31530" t="s">
        <v>1575</v>
      </c>
    </row>
    <row r="31531" spans="7:7" x14ac:dyDescent="0.3">
      <c r="G31531" t="s">
        <v>1575</v>
      </c>
    </row>
    <row r="31532" spans="7:7" x14ac:dyDescent="0.3">
      <c r="G31532" t="s">
        <v>1575</v>
      </c>
    </row>
    <row r="31533" spans="7:7" x14ac:dyDescent="0.3">
      <c r="G31533" t="s">
        <v>1575</v>
      </c>
    </row>
    <row r="31534" spans="7:7" x14ac:dyDescent="0.3">
      <c r="G31534" t="s">
        <v>1575</v>
      </c>
    </row>
    <row r="31535" spans="7:7" x14ac:dyDescent="0.3">
      <c r="G31535" t="s">
        <v>1575</v>
      </c>
    </row>
    <row r="31536" spans="7:7" x14ac:dyDescent="0.3">
      <c r="G31536" t="s">
        <v>1575</v>
      </c>
    </row>
    <row r="31537" spans="7:7" x14ac:dyDescent="0.3">
      <c r="G31537" t="s">
        <v>1575</v>
      </c>
    </row>
    <row r="31538" spans="7:7" x14ac:dyDescent="0.3">
      <c r="G31538" t="s">
        <v>1575</v>
      </c>
    </row>
    <row r="31539" spans="7:7" x14ac:dyDescent="0.3">
      <c r="G31539" t="s">
        <v>1575</v>
      </c>
    </row>
    <row r="31540" spans="7:7" x14ac:dyDescent="0.3">
      <c r="G31540" t="s">
        <v>1575</v>
      </c>
    </row>
    <row r="31541" spans="7:7" x14ac:dyDescent="0.3">
      <c r="G31541" t="s">
        <v>1575</v>
      </c>
    </row>
    <row r="31542" spans="7:7" x14ac:dyDescent="0.3">
      <c r="G31542" t="s">
        <v>1575</v>
      </c>
    </row>
    <row r="31543" spans="7:7" x14ac:dyDescent="0.3">
      <c r="G31543" t="s">
        <v>1575</v>
      </c>
    </row>
    <row r="31544" spans="7:7" x14ac:dyDescent="0.3">
      <c r="G31544" t="s">
        <v>1575</v>
      </c>
    </row>
    <row r="31545" spans="7:7" x14ac:dyDescent="0.3">
      <c r="G31545" t="s">
        <v>1575</v>
      </c>
    </row>
    <row r="31546" spans="7:7" x14ac:dyDescent="0.3">
      <c r="G31546" t="s">
        <v>1575</v>
      </c>
    </row>
    <row r="31547" spans="7:7" x14ac:dyDescent="0.3">
      <c r="G31547" t="s">
        <v>1575</v>
      </c>
    </row>
    <row r="31548" spans="7:7" x14ac:dyDescent="0.3">
      <c r="G31548" t="s">
        <v>1575</v>
      </c>
    </row>
    <row r="31549" spans="7:7" x14ac:dyDescent="0.3">
      <c r="G31549" t="s">
        <v>1575</v>
      </c>
    </row>
    <row r="31550" spans="7:7" x14ac:dyDescent="0.3">
      <c r="G31550" t="s">
        <v>1575</v>
      </c>
    </row>
    <row r="31551" spans="7:7" x14ac:dyDescent="0.3">
      <c r="G31551" t="s">
        <v>1575</v>
      </c>
    </row>
    <row r="31552" spans="7:7" x14ac:dyDescent="0.3">
      <c r="G31552" t="s">
        <v>1575</v>
      </c>
    </row>
    <row r="31553" spans="7:7" x14ac:dyDescent="0.3">
      <c r="G31553" t="s">
        <v>1575</v>
      </c>
    </row>
    <row r="31554" spans="7:7" x14ac:dyDescent="0.3">
      <c r="G31554" t="s">
        <v>1575</v>
      </c>
    </row>
    <row r="31555" spans="7:7" x14ac:dyDescent="0.3">
      <c r="G31555" t="s">
        <v>1575</v>
      </c>
    </row>
    <row r="31556" spans="7:7" x14ac:dyDescent="0.3">
      <c r="G31556" t="s">
        <v>1575</v>
      </c>
    </row>
    <row r="31557" spans="7:7" x14ac:dyDescent="0.3">
      <c r="G31557" t="s">
        <v>1575</v>
      </c>
    </row>
    <row r="31558" spans="7:7" x14ac:dyDescent="0.3">
      <c r="G31558" t="s">
        <v>1575</v>
      </c>
    </row>
    <row r="31559" spans="7:7" x14ac:dyDescent="0.3">
      <c r="G31559" t="s">
        <v>1575</v>
      </c>
    </row>
    <row r="31560" spans="7:7" x14ac:dyDescent="0.3">
      <c r="G31560" t="s">
        <v>1575</v>
      </c>
    </row>
    <row r="31561" spans="7:7" x14ac:dyDescent="0.3">
      <c r="G31561" t="s">
        <v>1575</v>
      </c>
    </row>
    <row r="31562" spans="7:7" x14ac:dyDescent="0.3">
      <c r="G31562" t="s">
        <v>1575</v>
      </c>
    </row>
    <row r="31563" spans="7:7" x14ac:dyDescent="0.3">
      <c r="G31563" t="s">
        <v>1575</v>
      </c>
    </row>
    <row r="31564" spans="7:7" x14ac:dyDescent="0.3">
      <c r="G31564" t="s">
        <v>1575</v>
      </c>
    </row>
    <row r="31565" spans="7:7" x14ac:dyDescent="0.3">
      <c r="G31565" t="s">
        <v>1575</v>
      </c>
    </row>
    <row r="31566" spans="7:7" x14ac:dyDescent="0.3">
      <c r="G31566" t="s">
        <v>1575</v>
      </c>
    </row>
    <row r="31567" spans="7:7" x14ac:dyDescent="0.3">
      <c r="G31567" t="s">
        <v>1575</v>
      </c>
    </row>
    <row r="31568" spans="7:7" x14ac:dyDescent="0.3">
      <c r="G31568" t="s">
        <v>1575</v>
      </c>
    </row>
    <row r="31569" spans="7:7" x14ac:dyDescent="0.3">
      <c r="G31569" t="s">
        <v>1575</v>
      </c>
    </row>
    <row r="31570" spans="7:7" x14ac:dyDescent="0.3">
      <c r="G31570" t="s">
        <v>1575</v>
      </c>
    </row>
    <row r="31571" spans="7:7" x14ac:dyDescent="0.3">
      <c r="G31571" t="s">
        <v>1575</v>
      </c>
    </row>
    <row r="31572" spans="7:7" x14ac:dyDescent="0.3">
      <c r="G31572" t="s">
        <v>1575</v>
      </c>
    </row>
    <row r="31573" spans="7:7" x14ac:dyDescent="0.3">
      <c r="G31573" t="s">
        <v>1575</v>
      </c>
    </row>
    <row r="31574" spans="7:7" x14ac:dyDescent="0.3">
      <c r="G31574" t="s">
        <v>1575</v>
      </c>
    </row>
    <row r="31575" spans="7:7" x14ac:dyDescent="0.3">
      <c r="G31575" t="s">
        <v>1575</v>
      </c>
    </row>
    <row r="31576" spans="7:7" x14ac:dyDescent="0.3">
      <c r="G31576" t="s">
        <v>1575</v>
      </c>
    </row>
    <row r="31577" spans="7:7" x14ac:dyDescent="0.3">
      <c r="G31577" t="s">
        <v>1575</v>
      </c>
    </row>
    <row r="31578" spans="7:7" x14ac:dyDescent="0.3">
      <c r="G31578" t="s">
        <v>1575</v>
      </c>
    </row>
    <row r="31579" spans="7:7" x14ac:dyDescent="0.3">
      <c r="G31579" t="s">
        <v>1575</v>
      </c>
    </row>
    <row r="31580" spans="7:7" x14ac:dyDescent="0.3">
      <c r="G31580" t="s">
        <v>1575</v>
      </c>
    </row>
    <row r="31581" spans="7:7" x14ac:dyDescent="0.3">
      <c r="G31581" t="s">
        <v>1575</v>
      </c>
    </row>
    <row r="31582" spans="7:7" x14ac:dyDescent="0.3">
      <c r="G31582" t="s">
        <v>1575</v>
      </c>
    </row>
    <row r="31583" spans="7:7" x14ac:dyDescent="0.3">
      <c r="G31583" t="s">
        <v>1575</v>
      </c>
    </row>
    <row r="31584" spans="7:7" x14ac:dyDescent="0.3">
      <c r="G31584" t="s">
        <v>1575</v>
      </c>
    </row>
    <row r="31585" spans="7:7" x14ac:dyDescent="0.3">
      <c r="G31585" t="s">
        <v>1575</v>
      </c>
    </row>
    <row r="31586" spans="7:7" x14ac:dyDescent="0.3">
      <c r="G31586" t="s">
        <v>1575</v>
      </c>
    </row>
    <row r="31587" spans="7:7" x14ac:dyDescent="0.3">
      <c r="G31587" t="s">
        <v>1575</v>
      </c>
    </row>
    <row r="31588" spans="7:7" x14ac:dyDescent="0.3">
      <c r="G31588" t="s">
        <v>1575</v>
      </c>
    </row>
    <row r="31589" spans="7:7" x14ac:dyDescent="0.3">
      <c r="G31589" t="s">
        <v>1575</v>
      </c>
    </row>
    <row r="31590" spans="7:7" x14ac:dyDescent="0.3">
      <c r="G31590" t="s">
        <v>1575</v>
      </c>
    </row>
    <row r="31591" spans="7:7" x14ac:dyDescent="0.3">
      <c r="G31591" t="s">
        <v>1575</v>
      </c>
    </row>
    <row r="31592" spans="7:7" x14ac:dyDescent="0.3">
      <c r="G31592" t="s">
        <v>1575</v>
      </c>
    </row>
    <row r="31593" spans="7:7" x14ac:dyDescent="0.3">
      <c r="G31593" t="s">
        <v>1575</v>
      </c>
    </row>
    <row r="31594" spans="7:7" x14ac:dyDescent="0.3">
      <c r="G31594" t="s">
        <v>1575</v>
      </c>
    </row>
    <row r="31595" spans="7:7" x14ac:dyDescent="0.3">
      <c r="G31595" t="s">
        <v>1575</v>
      </c>
    </row>
    <row r="31596" spans="7:7" x14ac:dyDescent="0.3">
      <c r="G31596" t="s">
        <v>1575</v>
      </c>
    </row>
    <row r="31597" spans="7:7" x14ac:dyDescent="0.3">
      <c r="G31597" t="s">
        <v>1575</v>
      </c>
    </row>
    <row r="31598" spans="7:7" x14ac:dyDescent="0.3">
      <c r="G31598" t="s">
        <v>1575</v>
      </c>
    </row>
    <row r="31599" spans="7:7" x14ac:dyDescent="0.3">
      <c r="G31599" t="s">
        <v>1575</v>
      </c>
    </row>
    <row r="31600" spans="7:7" x14ac:dyDescent="0.3">
      <c r="G31600" t="s">
        <v>1575</v>
      </c>
    </row>
    <row r="31601" spans="7:7" x14ac:dyDescent="0.3">
      <c r="G31601" t="s">
        <v>1575</v>
      </c>
    </row>
    <row r="31602" spans="7:7" x14ac:dyDescent="0.3">
      <c r="G31602" t="s">
        <v>1575</v>
      </c>
    </row>
    <row r="31603" spans="7:7" x14ac:dyDescent="0.3">
      <c r="G31603" t="s">
        <v>1575</v>
      </c>
    </row>
    <row r="31604" spans="7:7" x14ac:dyDescent="0.3">
      <c r="G31604" t="s">
        <v>1575</v>
      </c>
    </row>
    <row r="31605" spans="7:7" x14ac:dyDescent="0.3">
      <c r="G31605" t="s">
        <v>1575</v>
      </c>
    </row>
    <row r="31606" spans="7:7" x14ac:dyDescent="0.3">
      <c r="G31606" t="s">
        <v>1575</v>
      </c>
    </row>
    <row r="31607" spans="7:7" x14ac:dyDescent="0.3">
      <c r="G31607" t="s">
        <v>1575</v>
      </c>
    </row>
    <row r="31608" spans="7:7" x14ac:dyDescent="0.3">
      <c r="G31608" t="s">
        <v>1575</v>
      </c>
    </row>
    <row r="31609" spans="7:7" x14ac:dyDescent="0.3">
      <c r="G31609" t="s">
        <v>1575</v>
      </c>
    </row>
    <row r="31610" spans="7:7" x14ac:dyDescent="0.3">
      <c r="G31610" t="s">
        <v>1575</v>
      </c>
    </row>
    <row r="31611" spans="7:7" x14ac:dyDescent="0.3">
      <c r="G31611" t="s">
        <v>1575</v>
      </c>
    </row>
    <row r="31612" spans="7:7" x14ac:dyDescent="0.3">
      <c r="G31612" t="s">
        <v>1575</v>
      </c>
    </row>
    <row r="31613" spans="7:7" x14ac:dyDescent="0.3">
      <c r="G31613" t="s">
        <v>1575</v>
      </c>
    </row>
    <row r="31614" spans="7:7" x14ac:dyDescent="0.3">
      <c r="G31614" t="s">
        <v>1575</v>
      </c>
    </row>
    <row r="31615" spans="7:7" x14ac:dyDescent="0.3">
      <c r="G31615" t="s">
        <v>1575</v>
      </c>
    </row>
    <row r="31616" spans="7:7" x14ac:dyDescent="0.3">
      <c r="G31616" t="s">
        <v>1575</v>
      </c>
    </row>
    <row r="31617" spans="7:7" x14ac:dyDescent="0.3">
      <c r="G31617" t="s">
        <v>1575</v>
      </c>
    </row>
    <row r="31618" spans="7:7" x14ac:dyDescent="0.3">
      <c r="G31618" t="s">
        <v>1575</v>
      </c>
    </row>
    <row r="31619" spans="7:7" x14ac:dyDescent="0.3">
      <c r="G31619" t="s">
        <v>1575</v>
      </c>
    </row>
    <row r="31620" spans="7:7" x14ac:dyDescent="0.3">
      <c r="G31620" t="s">
        <v>1575</v>
      </c>
    </row>
    <row r="31621" spans="7:7" x14ac:dyDescent="0.3">
      <c r="G31621" t="s">
        <v>1575</v>
      </c>
    </row>
    <row r="31622" spans="7:7" x14ac:dyDescent="0.3">
      <c r="G31622" t="s">
        <v>1575</v>
      </c>
    </row>
    <row r="31623" spans="7:7" x14ac:dyDescent="0.3">
      <c r="G31623" t="s">
        <v>1575</v>
      </c>
    </row>
    <row r="31624" spans="7:7" x14ac:dyDescent="0.3">
      <c r="G31624" t="s">
        <v>1575</v>
      </c>
    </row>
    <row r="31625" spans="7:7" x14ac:dyDescent="0.3">
      <c r="G31625" t="s">
        <v>1575</v>
      </c>
    </row>
    <row r="31626" spans="7:7" x14ac:dyDescent="0.3">
      <c r="G31626" t="s">
        <v>1575</v>
      </c>
    </row>
    <row r="31627" spans="7:7" x14ac:dyDescent="0.3">
      <c r="G31627" t="s">
        <v>1575</v>
      </c>
    </row>
    <row r="31628" spans="7:7" x14ac:dyDescent="0.3">
      <c r="G31628" t="s">
        <v>1575</v>
      </c>
    </row>
    <row r="31629" spans="7:7" x14ac:dyDescent="0.3">
      <c r="G31629" t="s">
        <v>1575</v>
      </c>
    </row>
    <row r="31630" spans="7:7" x14ac:dyDescent="0.3">
      <c r="G31630" t="s">
        <v>1575</v>
      </c>
    </row>
    <row r="31631" spans="7:7" x14ac:dyDescent="0.3">
      <c r="G31631" t="s">
        <v>1575</v>
      </c>
    </row>
    <row r="31632" spans="7:7" x14ac:dyDescent="0.3">
      <c r="G31632" t="s">
        <v>1575</v>
      </c>
    </row>
    <row r="31633" spans="7:7" x14ac:dyDescent="0.3">
      <c r="G31633" t="s">
        <v>1575</v>
      </c>
    </row>
    <row r="31634" spans="7:7" x14ac:dyDescent="0.3">
      <c r="G31634" t="s">
        <v>1575</v>
      </c>
    </row>
    <row r="31635" spans="7:7" x14ac:dyDescent="0.3">
      <c r="G31635" t="s">
        <v>1575</v>
      </c>
    </row>
    <row r="31636" spans="7:7" x14ac:dyDescent="0.3">
      <c r="G31636" t="s">
        <v>1575</v>
      </c>
    </row>
    <row r="31637" spans="7:7" x14ac:dyDescent="0.3">
      <c r="G31637" t="s">
        <v>1575</v>
      </c>
    </row>
    <row r="31638" spans="7:7" x14ac:dyDescent="0.3">
      <c r="G31638" t="s">
        <v>1575</v>
      </c>
    </row>
    <row r="31639" spans="7:7" x14ac:dyDescent="0.3">
      <c r="G31639" t="s">
        <v>1575</v>
      </c>
    </row>
    <row r="31640" spans="7:7" x14ac:dyDescent="0.3">
      <c r="G31640" t="s">
        <v>1575</v>
      </c>
    </row>
    <row r="31641" spans="7:7" x14ac:dyDescent="0.3">
      <c r="G31641" t="s">
        <v>1575</v>
      </c>
    </row>
    <row r="31642" spans="7:7" x14ac:dyDescent="0.3">
      <c r="G31642" t="s">
        <v>1575</v>
      </c>
    </row>
    <row r="31643" spans="7:7" x14ac:dyDescent="0.3">
      <c r="G31643" t="s">
        <v>1575</v>
      </c>
    </row>
    <row r="31644" spans="7:7" x14ac:dyDescent="0.3">
      <c r="G31644" t="s">
        <v>1575</v>
      </c>
    </row>
    <row r="31645" spans="7:7" x14ac:dyDescent="0.3">
      <c r="G31645" t="s">
        <v>1575</v>
      </c>
    </row>
    <row r="31646" spans="7:7" x14ac:dyDescent="0.3">
      <c r="G31646" t="s">
        <v>1575</v>
      </c>
    </row>
    <row r="31647" spans="7:7" x14ac:dyDescent="0.3">
      <c r="G31647" t="s">
        <v>1575</v>
      </c>
    </row>
    <row r="31648" spans="7:7" x14ac:dyDescent="0.3">
      <c r="G31648" t="s">
        <v>1575</v>
      </c>
    </row>
    <row r="31649" spans="7:7" x14ac:dyDescent="0.3">
      <c r="G31649" t="s">
        <v>1575</v>
      </c>
    </row>
    <row r="31650" spans="7:7" x14ac:dyDescent="0.3">
      <c r="G31650" t="s">
        <v>1575</v>
      </c>
    </row>
    <row r="31651" spans="7:7" x14ac:dyDescent="0.3">
      <c r="G31651" t="s">
        <v>1575</v>
      </c>
    </row>
    <row r="31652" spans="7:7" x14ac:dyDescent="0.3">
      <c r="G31652" t="s">
        <v>1575</v>
      </c>
    </row>
    <row r="31653" spans="7:7" x14ac:dyDescent="0.3">
      <c r="G31653" t="s">
        <v>1575</v>
      </c>
    </row>
    <row r="31654" spans="7:7" x14ac:dyDescent="0.3">
      <c r="G31654" t="s">
        <v>1575</v>
      </c>
    </row>
    <row r="31655" spans="7:7" x14ac:dyDescent="0.3">
      <c r="G31655" t="s">
        <v>1575</v>
      </c>
    </row>
    <row r="31656" spans="7:7" x14ac:dyDescent="0.3">
      <c r="G31656" t="s">
        <v>1575</v>
      </c>
    </row>
    <row r="31657" spans="7:7" x14ac:dyDescent="0.3">
      <c r="G31657" t="s">
        <v>1575</v>
      </c>
    </row>
    <row r="31658" spans="7:7" x14ac:dyDescent="0.3">
      <c r="G31658" t="s">
        <v>1575</v>
      </c>
    </row>
    <row r="31659" spans="7:7" x14ac:dyDescent="0.3">
      <c r="G31659" t="s">
        <v>1575</v>
      </c>
    </row>
    <row r="31660" spans="7:7" x14ac:dyDescent="0.3">
      <c r="G31660" t="s">
        <v>1575</v>
      </c>
    </row>
    <row r="31661" spans="7:7" x14ac:dyDescent="0.3">
      <c r="G31661" t="s">
        <v>1575</v>
      </c>
    </row>
    <row r="31662" spans="7:7" x14ac:dyDescent="0.3">
      <c r="G31662" t="s">
        <v>1575</v>
      </c>
    </row>
    <row r="31663" spans="7:7" x14ac:dyDescent="0.3">
      <c r="G31663" t="s">
        <v>1575</v>
      </c>
    </row>
    <row r="31664" spans="7:7" x14ac:dyDescent="0.3">
      <c r="G31664" t="s">
        <v>1575</v>
      </c>
    </row>
    <row r="31665" spans="7:7" x14ac:dyDescent="0.3">
      <c r="G31665" t="s">
        <v>1575</v>
      </c>
    </row>
    <row r="31666" spans="7:7" x14ac:dyDescent="0.3">
      <c r="G31666" t="s">
        <v>1575</v>
      </c>
    </row>
    <row r="31667" spans="7:7" x14ac:dyDescent="0.3">
      <c r="G31667" t="s">
        <v>1575</v>
      </c>
    </row>
    <row r="31668" spans="7:7" x14ac:dyDescent="0.3">
      <c r="G31668" t="s">
        <v>1575</v>
      </c>
    </row>
    <row r="31669" spans="7:7" x14ac:dyDescent="0.3">
      <c r="G31669" t="s">
        <v>1575</v>
      </c>
    </row>
    <row r="31670" spans="7:7" x14ac:dyDescent="0.3">
      <c r="G31670" t="s">
        <v>1575</v>
      </c>
    </row>
    <row r="31671" spans="7:7" x14ac:dyDescent="0.3">
      <c r="G31671" t="s">
        <v>1575</v>
      </c>
    </row>
    <row r="31672" spans="7:7" x14ac:dyDescent="0.3">
      <c r="G31672" t="s">
        <v>1575</v>
      </c>
    </row>
    <row r="31673" spans="7:7" x14ac:dyDescent="0.3">
      <c r="G31673" t="s">
        <v>1575</v>
      </c>
    </row>
    <row r="31674" spans="7:7" x14ac:dyDescent="0.3">
      <c r="G31674" t="s">
        <v>1575</v>
      </c>
    </row>
    <row r="31675" spans="7:7" x14ac:dyDescent="0.3">
      <c r="G31675" t="s">
        <v>1575</v>
      </c>
    </row>
    <row r="31676" spans="7:7" x14ac:dyDescent="0.3">
      <c r="G31676" t="s">
        <v>1575</v>
      </c>
    </row>
    <row r="31677" spans="7:7" x14ac:dyDescent="0.3">
      <c r="G31677" t="s">
        <v>1575</v>
      </c>
    </row>
    <row r="31678" spans="7:7" x14ac:dyDescent="0.3">
      <c r="G31678" t="s">
        <v>1575</v>
      </c>
    </row>
    <row r="31679" spans="7:7" x14ac:dyDescent="0.3">
      <c r="G31679" t="s">
        <v>1575</v>
      </c>
    </row>
    <row r="31680" spans="7:7" x14ac:dyDescent="0.3">
      <c r="G31680" t="s">
        <v>1575</v>
      </c>
    </row>
    <row r="31681" spans="7:7" x14ac:dyDescent="0.3">
      <c r="G31681" t="s">
        <v>1575</v>
      </c>
    </row>
    <row r="31682" spans="7:7" x14ac:dyDescent="0.3">
      <c r="G31682" t="s">
        <v>1575</v>
      </c>
    </row>
    <row r="31683" spans="7:7" x14ac:dyDescent="0.3">
      <c r="G31683" t="s">
        <v>1575</v>
      </c>
    </row>
    <row r="31684" spans="7:7" x14ac:dyDescent="0.3">
      <c r="G31684" t="s">
        <v>1575</v>
      </c>
    </row>
    <row r="31685" spans="7:7" x14ac:dyDescent="0.3">
      <c r="G31685" t="s">
        <v>1575</v>
      </c>
    </row>
    <row r="31686" spans="7:7" x14ac:dyDescent="0.3">
      <c r="G31686" t="s">
        <v>1575</v>
      </c>
    </row>
    <row r="31687" spans="7:7" x14ac:dyDescent="0.3">
      <c r="G31687" t="s">
        <v>1575</v>
      </c>
    </row>
    <row r="31688" spans="7:7" x14ac:dyDescent="0.3">
      <c r="G31688" t="s">
        <v>1575</v>
      </c>
    </row>
    <row r="31689" spans="7:7" x14ac:dyDescent="0.3">
      <c r="G31689" t="s">
        <v>1575</v>
      </c>
    </row>
    <row r="31690" spans="7:7" x14ac:dyDescent="0.3">
      <c r="G31690" t="s">
        <v>1575</v>
      </c>
    </row>
    <row r="31691" spans="7:7" x14ac:dyDescent="0.3">
      <c r="G31691" t="s">
        <v>1575</v>
      </c>
    </row>
    <row r="31692" spans="7:7" x14ac:dyDescent="0.3">
      <c r="G31692" t="s">
        <v>1575</v>
      </c>
    </row>
    <row r="31693" spans="7:7" x14ac:dyDescent="0.3">
      <c r="G31693" t="s">
        <v>1575</v>
      </c>
    </row>
    <row r="31694" spans="7:7" x14ac:dyDescent="0.3">
      <c r="G31694" t="s">
        <v>1575</v>
      </c>
    </row>
    <row r="31695" spans="7:7" x14ac:dyDescent="0.3">
      <c r="G31695" t="s">
        <v>1575</v>
      </c>
    </row>
    <row r="31696" spans="7:7" x14ac:dyDescent="0.3">
      <c r="G31696" t="s">
        <v>1575</v>
      </c>
    </row>
    <row r="31697" spans="7:7" x14ac:dyDescent="0.3">
      <c r="G31697" t="s">
        <v>1575</v>
      </c>
    </row>
    <row r="31698" spans="7:7" x14ac:dyDescent="0.3">
      <c r="G31698" t="s">
        <v>1575</v>
      </c>
    </row>
    <row r="31699" spans="7:7" x14ac:dyDescent="0.3">
      <c r="G31699" t="s">
        <v>1575</v>
      </c>
    </row>
    <row r="31700" spans="7:7" x14ac:dyDescent="0.3">
      <c r="G31700" t="s">
        <v>1575</v>
      </c>
    </row>
    <row r="31701" spans="7:7" x14ac:dyDescent="0.3">
      <c r="G31701" t="s">
        <v>1575</v>
      </c>
    </row>
    <row r="31702" spans="7:7" x14ac:dyDescent="0.3">
      <c r="G31702" t="s">
        <v>1575</v>
      </c>
    </row>
    <row r="31703" spans="7:7" x14ac:dyDescent="0.3">
      <c r="G31703" t="s">
        <v>1575</v>
      </c>
    </row>
    <row r="31704" spans="7:7" x14ac:dyDescent="0.3">
      <c r="G31704" t="s">
        <v>1575</v>
      </c>
    </row>
    <row r="31705" spans="7:7" x14ac:dyDescent="0.3">
      <c r="G31705" t="s">
        <v>1575</v>
      </c>
    </row>
    <row r="31706" spans="7:7" x14ac:dyDescent="0.3">
      <c r="G31706" t="s">
        <v>1575</v>
      </c>
    </row>
    <row r="31707" spans="7:7" x14ac:dyDescent="0.3">
      <c r="G31707" t="s">
        <v>1575</v>
      </c>
    </row>
    <row r="31708" spans="7:7" x14ac:dyDescent="0.3">
      <c r="G31708" t="s">
        <v>1575</v>
      </c>
    </row>
    <row r="31709" spans="7:7" x14ac:dyDescent="0.3">
      <c r="G31709" t="s">
        <v>1575</v>
      </c>
    </row>
    <row r="31710" spans="7:7" x14ac:dyDescent="0.3">
      <c r="G31710" t="s">
        <v>1575</v>
      </c>
    </row>
    <row r="31711" spans="7:7" x14ac:dyDescent="0.3">
      <c r="G31711" t="s">
        <v>1575</v>
      </c>
    </row>
    <row r="31712" spans="7:7" x14ac:dyDescent="0.3">
      <c r="G31712" t="s">
        <v>1575</v>
      </c>
    </row>
    <row r="31713" spans="7:7" x14ac:dyDescent="0.3">
      <c r="G31713" t="s">
        <v>1575</v>
      </c>
    </row>
    <row r="31714" spans="7:7" x14ac:dyDescent="0.3">
      <c r="G31714" t="s">
        <v>1575</v>
      </c>
    </row>
    <row r="31715" spans="7:7" x14ac:dyDescent="0.3">
      <c r="G31715" t="s">
        <v>1575</v>
      </c>
    </row>
    <row r="31716" spans="7:7" x14ac:dyDescent="0.3">
      <c r="G31716" t="s">
        <v>1575</v>
      </c>
    </row>
    <row r="31717" spans="7:7" x14ac:dyDescent="0.3">
      <c r="G31717" t="s">
        <v>1575</v>
      </c>
    </row>
    <row r="31718" spans="7:7" x14ac:dyDescent="0.3">
      <c r="G31718" t="s">
        <v>1575</v>
      </c>
    </row>
    <row r="31719" spans="7:7" x14ac:dyDescent="0.3">
      <c r="G31719" t="s">
        <v>1575</v>
      </c>
    </row>
    <row r="31720" spans="7:7" x14ac:dyDescent="0.3">
      <c r="G31720" t="s">
        <v>1575</v>
      </c>
    </row>
    <row r="31721" spans="7:7" x14ac:dyDescent="0.3">
      <c r="G31721" t="s">
        <v>1575</v>
      </c>
    </row>
    <row r="31722" spans="7:7" x14ac:dyDescent="0.3">
      <c r="G31722" t="s">
        <v>1575</v>
      </c>
    </row>
    <row r="31723" spans="7:7" x14ac:dyDescent="0.3">
      <c r="G31723" t="s">
        <v>1575</v>
      </c>
    </row>
    <row r="31724" spans="7:7" x14ac:dyDescent="0.3">
      <c r="G31724" t="s">
        <v>1575</v>
      </c>
    </row>
    <row r="31725" spans="7:7" x14ac:dyDescent="0.3">
      <c r="G31725" t="s">
        <v>1575</v>
      </c>
    </row>
    <row r="31726" spans="7:7" x14ac:dyDescent="0.3">
      <c r="G31726" t="s">
        <v>1575</v>
      </c>
    </row>
    <row r="31727" spans="7:7" x14ac:dyDescent="0.3">
      <c r="G31727" t="s">
        <v>1575</v>
      </c>
    </row>
    <row r="31728" spans="7:7" x14ac:dyDescent="0.3">
      <c r="G31728" t="s">
        <v>1575</v>
      </c>
    </row>
    <row r="31729" spans="7:7" x14ac:dyDescent="0.3">
      <c r="G31729" t="s">
        <v>1575</v>
      </c>
    </row>
    <row r="31730" spans="7:7" x14ac:dyDescent="0.3">
      <c r="G31730" t="s">
        <v>1575</v>
      </c>
    </row>
    <row r="31731" spans="7:7" x14ac:dyDescent="0.3">
      <c r="G31731" t="s">
        <v>1575</v>
      </c>
    </row>
    <row r="31732" spans="7:7" x14ac:dyDescent="0.3">
      <c r="G31732" t="s">
        <v>1575</v>
      </c>
    </row>
    <row r="31733" spans="7:7" x14ac:dyDescent="0.3">
      <c r="G31733" t="s">
        <v>1575</v>
      </c>
    </row>
    <row r="31734" spans="7:7" x14ac:dyDescent="0.3">
      <c r="G31734" t="s">
        <v>1575</v>
      </c>
    </row>
    <row r="31735" spans="7:7" x14ac:dyDescent="0.3">
      <c r="G31735" t="s">
        <v>1575</v>
      </c>
    </row>
    <row r="31736" spans="7:7" x14ac:dyDescent="0.3">
      <c r="G31736" t="s">
        <v>1575</v>
      </c>
    </row>
    <row r="31737" spans="7:7" x14ac:dyDescent="0.3">
      <c r="G31737" t="s">
        <v>1575</v>
      </c>
    </row>
    <row r="31738" spans="7:7" x14ac:dyDescent="0.3">
      <c r="G31738" t="s">
        <v>1575</v>
      </c>
    </row>
    <row r="31739" spans="7:7" x14ac:dyDescent="0.3">
      <c r="G31739" t="s">
        <v>1575</v>
      </c>
    </row>
    <row r="31740" spans="7:7" x14ac:dyDescent="0.3">
      <c r="G31740" t="s">
        <v>1575</v>
      </c>
    </row>
    <row r="31741" spans="7:7" x14ac:dyDescent="0.3">
      <c r="G31741" t="s">
        <v>1575</v>
      </c>
    </row>
    <row r="31742" spans="7:7" x14ac:dyDescent="0.3">
      <c r="G31742" t="s">
        <v>1575</v>
      </c>
    </row>
    <row r="31743" spans="7:7" x14ac:dyDescent="0.3">
      <c r="G31743" t="s">
        <v>1575</v>
      </c>
    </row>
    <row r="31744" spans="7:7" x14ac:dyDescent="0.3">
      <c r="G31744" t="s">
        <v>1575</v>
      </c>
    </row>
    <row r="31745" spans="7:7" x14ac:dyDescent="0.3">
      <c r="G31745" t="s">
        <v>1575</v>
      </c>
    </row>
    <row r="31746" spans="7:7" x14ac:dyDescent="0.3">
      <c r="G31746" t="s">
        <v>1575</v>
      </c>
    </row>
    <row r="31747" spans="7:7" x14ac:dyDescent="0.3">
      <c r="G31747" t="s">
        <v>1575</v>
      </c>
    </row>
    <row r="31748" spans="7:7" x14ac:dyDescent="0.3">
      <c r="G31748" t="s">
        <v>1575</v>
      </c>
    </row>
    <row r="31749" spans="7:7" x14ac:dyDescent="0.3">
      <c r="G31749" t="s">
        <v>1575</v>
      </c>
    </row>
    <row r="31750" spans="7:7" x14ac:dyDescent="0.3">
      <c r="G31750" t="s">
        <v>1575</v>
      </c>
    </row>
    <row r="31751" spans="7:7" x14ac:dyDescent="0.3">
      <c r="G31751" t="s">
        <v>1575</v>
      </c>
    </row>
    <row r="31752" spans="7:7" x14ac:dyDescent="0.3">
      <c r="G31752" t="s">
        <v>1575</v>
      </c>
    </row>
    <row r="31753" spans="7:7" x14ac:dyDescent="0.3">
      <c r="G31753" t="s">
        <v>1575</v>
      </c>
    </row>
    <row r="31754" spans="7:7" x14ac:dyDescent="0.3">
      <c r="G31754" t="s">
        <v>1575</v>
      </c>
    </row>
    <row r="31755" spans="7:7" x14ac:dyDescent="0.3">
      <c r="G31755" t="s">
        <v>1575</v>
      </c>
    </row>
    <row r="31756" spans="7:7" x14ac:dyDescent="0.3">
      <c r="G31756" t="s">
        <v>1575</v>
      </c>
    </row>
    <row r="31757" spans="7:7" x14ac:dyDescent="0.3">
      <c r="G31757" t="s">
        <v>1575</v>
      </c>
    </row>
    <row r="31758" spans="7:7" x14ac:dyDescent="0.3">
      <c r="G31758" t="s">
        <v>1575</v>
      </c>
    </row>
    <row r="31759" spans="7:7" x14ac:dyDescent="0.3">
      <c r="G31759" t="s">
        <v>1575</v>
      </c>
    </row>
    <row r="31760" spans="7:7" x14ac:dyDescent="0.3">
      <c r="G31760" t="s">
        <v>1575</v>
      </c>
    </row>
    <row r="31761" spans="7:7" x14ac:dyDescent="0.3">
      <c r="G31761" t="s">
        <v>1575</v>
      </c>
    </row>
    <row r="31762" spans="7:7" x14ac:dyDescent="0.3">
      <c r="G31762" t="s">
        <v>1575</v>
      </c>
    </row>
    <row r="31763" spans="7:7" x14ac:dyDescent="0.3">
      <c r="G31763" t="s">
        <v>1575</v>
      </c>
    </row>
    <row r="31764" spans="7:7" x14ac:dyDescent="0.3">
      <c r="G31764" t="s">
        <v>1575</v>
      </c>
    </row>
    <row r="31765" spans="7:7" x14ac:dyDescent="0.3">
      <c r="G31765" t="s">
        <v>1575</v>
      </c>
    </row>
    <row r="31766" spans="7:7" x14ac:dyDescent="0.3">
      <c r="G31766" t="s">
        <v>1575</v>
      </c>
    </row>
    <row r="31767" spans="7:7" x14ac:dyDescent="0.3">
      <c r="G31767" t="s">
        <v>1575</v>
      </c>
    </row>
    <row r="31768" spans="7:7" x14ac:dyDescent="0.3">
      <c r="G31768" t="s">
        <v>1575</v>
      </c>
    </row>
    <row r="31769" spans="7:7" x14ac:dyDescent="0.3">
      <c r="G31769" t="s">
        <v>1575</v>
      </c>
    </row>
    <row r="31770" spans="7:7" x14ac:dyDescent="0.3">
      <c r="G31770" t="s">
        <v>1575</v>
      </c>
    </row>
    <row r="31771" spans="7:7" x14ac:dyDescent="0.3">
      <c r="G31771" t="s">
        <v>1575</v>
      </c>
    </row>
    <row r="31772" spans="7:7" x14ac:dyDescent="0.3">
      <c r="G31772" t="s">
        <v>1575</v>
      </c>
    </row>
    <row r="31773" spans="7:7" x14ac:dyDescent="0.3">
      <c r="G31773" t="s">
        <v>1575</v>
      </c>
    </row>
    <row r="31774" spans="7:7" x14ac:dyDescent="0.3">
      <c r="G31774" t="s">
        <v>1575</v>
      </c>
    </row>
    <row r="31775" spans="7:7" x14ac:dyDescent="0.3">
      <c r="G31775" t="s">
        <v>1575</v>
      </c>
    </row>
    <row r="31776" spans="7:7" x14ac:dyDescent="0.3">
      <c r="G31776" t="s">
        <v>1575</v>
      </c>
    </row>
    <row r="31777" spans="7:7" x14ac:dyDescent="0.3">
      <c r="G31777" t="s">
        <v>1575</v>
      </c>
    </row>
    <row r="31778" spans="7:7" x14ac:dyDescent="0.3">
      <c r="G31778" t="s">
        <v>1575</v>
      </c>
    </row>
    <row r="31779" spans="7:7" x14ac:dyDescent="0.3">
      <c r="G31779" t="s">
        <v>1575</v>
      </c>
    </row>
    <row r="31780" spans="7:7" x14ac:dyDescent="0.3">
      <c r="G31780" t="s">
        <v>1575</v>
      </c>
    </row>
    <row r="31781" spans="7:7" x14ac:dyDescent="0.3">
      <c r="G31781" t="s">
        <v>1575</v>
      </c>
    </row>
    <row r="31782" spans="7:7" x14ac:dyDescent="0.3">
      <c r="G31782" t="s">
        <v>1575</v>
      </c>
    </row>
    <row r="31783" spans="7:7" x14ac:dyDescent="0.3">
      <c r="G31783" t="s">
        <v>1575</v>
      </c>
    </row>
    <row r="31784" spans="7:7" x14ac:dyDescent="0.3">
      <c r="G31784" t="s">
        <v>1575</v>
      </c>
    </row>
    <row r="31785" spans="7:7" x14ac:dyDescent="0.3">
      <c r="G31785" t="s">
        <v>1575</v>
      </c>
    </row>
    <row r="31786" spans="7:7" x14ac:dyDescent="0.3">
      <c r="G31786" t="s">
        <v>1575</v>
      </c>
    </row>
    <row r="31787" spans="7:7" x14ac:dyDescent="0.3">
      <c r="G31787" t="s">
        <v>1575</v>
      </c>
    </row>
    <row r="31788" spans="7:7" x14ac:dyDescent="0.3">
      <c r="G31788" t="s">
        <v>1575</v>
      </c>
    </row>
    <row r="31789" spans="7:7" x14ac:dyDescent="0.3">
      <c r="G31789" t="s">
        <v>1575</v>
      </c>
    </row>
    <row r="31790" spans="7:7" x14ac:dyDescent="0.3">
      <c r="G31790" t="s">
        <v>1575</v>
      </c>
    </row>
    <row r="31791" spans="7:7" x14ac:dyDescent="0.3">
      <c r="G31791" t="s">
        <v>1575</v>
      </c>
    </row>
    <row r="31792" spans="7:7" x14ac:dyDescent="0.3">
      <c r="G31792" t="s">
        <v>1575</v>
      </c>
    </row>
    <row r="31793" spans="7:7" x14ac:dyDescent="0.3">
      <c r="G31793" t="s">
        <v>1575</v>
      </c>
    </row>
    <row r="31794" spans="7:7" x14ac:dyDescent="0.3">
      <c r="G31794" t="s">
        <v>1575</v>
      </c>
    </row>
    <row r="31795" spans="7:7" x14ac:dyDescent="0.3">
      <c r="G31795" t="s">
        <v>1575</v>
      </c>
    </row>
    <row r="31796" spans="7:7" x14ac:dyDescent="0.3">
      <c r="G31796" t="s">
        <v>1575</v>
      </c>
    </row>
    <row r="31797" spans="7:7" x14ac:dyDescent="0.3">
      <c r="G31797" t="s">
        <v>1575</v>
      </c>
    </row>
    <row r="31798" spans="7:7" x14ac:dyDescent="0.3">
      <c r="G31798" t="s">
        <v>1575</v>
      </c>
    </row>
    <row r="31799" spans="7:7" x14ac:dyDescent="0.3">
      <c r="G31799" t="s">
        <v>1575</v>
      </c>
    </row>
    <row r="31800" spans="7:7" x14ac:dyDescent="0.3">
      <c r="G31800" t="s">
        <v>1575</v>
      </c>
    </row>
    <row r="31801" spans="7:7" x14ac:dyDescent="0.3">
      <c r="G31801" t="s">
        <v>1575</v>
      </c>
    </row>
    <row r="31802" spans="7:7" x14ac:dyDescent="0.3">
      <c r="G31802" t="s">
        <v>1575</v>
      </c>
    </row>
    <row r="31803" spans="7:7" x14ac:dyDescent="0.3">
      <c r="G31803" t="s">
        <v>1575</v>
      </c>
    </row>
    <row r="31804" spans="7:7" x14ac:dyDescent="0.3">
      <c r="G31804" t="s">
        <v>1575</v>
      </c>
    </row>
    <row r="31805" spans="7:7" x14ac:dyDescent="0.3">
      <c r="G31805" t="s">
        <v>1575</v>
      </c>
    </row>
    <row r="31806" spans="7:7" x14ac:dyDescent="0.3">
      <c r="G31806" t="s">
        <v>1575</v>
      </c>
    </row>
    <row r="31807" spans="7:7" x14ac:dyDescent="0.3">
      <c r="G31807" t="s">
        <v>1575</v>
      </c>
    </row>
    <row r="31808" spans="7:7" x14ac:dyDescent="0.3">
      <c r="G31808" t="s">
        <v>1575</v>
      </c>
    </row>
    <row r="31809" spans="7:7" x14ac:dyDescent="0.3">
      <c r="G31809" t="s">
        <v>1575</v>
      </c>
    </row>
    <row r="31810" spans="7:7" x14ac:dyDescent="0.3">
      <c r="G31810" t="s">
        <v>1575</v>
      </c>
    </row>
    <row r="31811" spans="7:7" x14ac:dyDescent="0.3">
      <c r="G31811" t="s">
        <v>1575</v>
      </c>
    </row>
    <row r="31812" spans="7:7" x14ac:dyDescent="0.3">
      <c r="G31812" t="s">
        <v>1575</v>
      </c>
    </row>
    <row r="31813" spans="7:7" x14ac:dyDescent="0.3">
      <c r="G31813" t="s">
        <v>1575</v>
      </c>
    </row>
    <row r="31814" spans="7:7" x14ac:dyDescent="0.3">
      <c r="G31814" t="s">
        <v>1575</v>
      </c>
    </row>
    <row r="31815" spans="7:7" x14ac:dyDescent="0.3">
      <c r="G31815" t="s">
        <v>1575</v>
      </c>
    </row>
    <row r="31816" spans="7:7" x14ac:dyDescent="0.3">
      <c r="G31816" t="s">
        <v>1575</v>
      </c>
    </row>
    <row r="31817" spans="7:7" x14ac:dyDescent="0.3">
      <c r="G31817" t="s">
        <v>1575</v>
      </c>
    </row>
    <row r="31818" spans="7:7" x14ac:dyDescent="0.3">
      <c r="G31818" t="s">
        <v>1575</v>
      </c>
    </row>
    <row r="31819" spans="7:7" x14ac:dyDescent="0.3">
      <c r="G31819" t="s">
        <v>1575</v>
      </c>
    </row>
    <row r="31820" spans="7:7" x14ac:dyDescent="0.3">
      <c r="G31820" t="s">
        <v>1575</v>
      </c>
    </row>
    <row r="31821" spans="7:7" x14ac:dyDescent="0.3">
      <c r="G31821" t="s">
        <v>1575</v>
      </c>
    </row>
    <row r="31822" spans="7:7" x14ac:dyDescent="0.3">
      <c r="G31822" t="s">
        <v>1575</v>
      </c>
    </row>
    <row r="31823" spans="7:7" x14ac:dyDescent="0.3">
      <c r="G31823" t="s">
        <v>1575</v>
      </c>
    </row>
    <row r="31824" spans="7:7" x14ac:dyDescent="0.3">
      <c r="G31824" t="s">
        <v>1575</v>
      </c>
    </row>
    <row r="31825" spans="7:7" x14ac:dyDescent="0.3">
      <c r="G31825" t="s">
        <v>1575</v>
      </c>
    </row>
    <row r="31826" spans="7:7" x14ac:dyDescent="0.3">
      <c r="G31826" t="s">
        <v>1575</v>
      </c>
    </row>
    <row r="31827" spans="7:7" x14ac:dyDescent="0.3">
      <c r="G31827" t="s">
        <v>1575</v>
      </c>
    </row>
    <row r="31828" spans="7:7" x14ac:dyDescent="0.3">
      <c r="G31828" t="s">
        <v>1575</v>
      </c>
    </row>
    <row r="31829" spans="7:7" x14ac:dyDescent="0.3">
      <c r="G31829" t="s">
        <v>1575</v>
      </c>
    </row>
    <row r="31830" spans="7:7" x14ac:dyDescent="0.3">
      <c r="G31830" t="s">
        <v>1575</v>
      </c>
    </row>
    <row r="31831" spans="7:7" x14ac:dyDescent="0.3">
      <c r="G31831" t="s">
        <v>1575</v>
      </c>
    </row>
    <row r="31832" spans="7:7" x14ac:dyDescent="0.3">
      <c r="G31832" t="s">
        <v>1575</v>
      </c>
    </row>
    <row r="31833" spans="7:7" x14ac:dyDescent="0.3">
      <c r="G31833" t="s">
        <v>1575</v>
      </c>
    </row>
    <row r="31834" spans="7:7" x14ac:dyDescent="0.3">
      <c r="G31834" t="s">
        <v>1575</v>
      </c>
    </row>
    <row r="31835" spans="7:7" x14ac:dyDescent="0.3">
      <c r="G31835" t="s">
        <v>1575</v>
      </c>
    </row>
    <row r="31836" spans="7:7" x14ac:dyDescent="0.3">
      <c r="G31836" t="s">
        <v>1575</v>
      </c>
    </row>
    <row r="31837" spans="7:7" x14ac:dyDescent="0.3">
      <c r="G31837" t="s">
        <v>1575</v>
      </c>
    </row>
    <row r="31838" spans="7:7" x14ac:dyDescent="0.3">
      <c r="G31838" t="s">
        <v>1575</v>
      </c>
    </row>
    <row r="31839" spans="7:7" x14ac:dyDescent="0.3">
      <c r="G31839" t="s">
        <v>1575</v>
      </c>
    </row>
    <row r="31840" spans="7:7" x14ac:dyDescent="0.3">
      <c r="G31840" t="s">
        <v>1575</v>
      </c>
    </row>
    <row r="31841" spans="7:7" x14ac:dyDescent="0.3">
      <c r="G31841" t="s">
        <v>1575</v>
      </c>
    </row>
    <row r="31842" spans="7:7" x14ac:dyDescent="0.3">
      <c r="G31842" t="s">
        <v>1575</v>
      </c>
    </row>
    <row r="31843" spans="7:7" x14ac:dyDescent="0.3">
      <c r="G31843" t="s">
        <v>1575</v>
      </c>
    </row>
    <row r="31844" spans="7:7" x14ac:dyDescent="0.3">
      <c r="G31844" t="s">
        <v>1575</v>
      </c>
    </row>
    <row r="31845" spans="7:7" x14ac:dyDescent="0.3">
      <c r="G31845" t="s">
        <v>1575</v>
      </c>
    </row>
    <row r="31846" spans="7:7" x14ac:dyDescent="0.3">
      <c r="G31846" t="s">
        <v>1575</v>
      </c>
    </row>
    <row r="31847" spans="7:7" x14ac:dyDescent="0.3">
      <c r="G31847" t="s">
        <v>1575</v>
      </c>
    </row>
    <row r="31848" spans="7:7" x14ac:dyDescent="0.3">
      <c r="G31848" t="s">
        <v>1575</v>
      </c>
    </row>
    <row r="31849" spans="7:7" x14ac:dyDescent="0.3">
      <c r="G31849" t="s">
        <v>1575</v>
      </c>
    </row>
    <row r="31850" spans="7:7" x14ac:dyDescent="0.3">
      <c r="G31850" t="s">
        <v>1575</v>
      </c>
    </row>
    <row r="31851" spans="7:7" x14ac:dyDescent="0.3">
      <c r="G31851" t="s">
        <v>1575</v>
      </c>
    </row>
    <row r="31852" spans="7:7" x14ac:dyDescent="0.3">
      <c r="G31852" t="s">
        <v>1575</v>
      </c>
    </row>
    <row r="31853" spans="7:7" x14ac:dyDescent="0.3">
      <c r="G31853" t="s">
        <v>1575</v>
      </c>
    </row>
    <row r="31854" spans="7:7" x14ac:dyDescent="0.3">
      <c r="G31854" t="s">
        <v>1575</v>
      </c>
    </row>
    <row r="31855" spans="7:7" x14ac:dyDescent="0.3">
      <c r="G31855" t="s">
        <v>1575</v>
      </c>
    </row>
    <row r="31856" spans="7:7" x14ac:dyDescent="0.3">
      <c r="G31856" t="s">
        <v>1575</v>
      </c>
    </row>
    <row r="31857" spans="7:7" x14ac:dyDescent="0.3">
      <c r="G31857" t="s">
        <v>1575</v>
      </c>
    </row>
    <row r="31858" spans="7:7" x14ac:dyDescent="0.3">
      <c r="G31858" t="s">
        <v>1575</v>
      </c>
    </row>
    <row r="31859" spans="7:7" x14ac:dyDescent="0.3">
      <c r="G31859" t="s">
        <v>1575</v>
      </c>
    </row>
    <row r="31860" spans="7:7" x14ac:dyDescent="0.3">
      <c r="G31860" t="s">
        <v>1575</v>
      </c>
    </row>
    <row r="31861" spans="7:7" x14ac:dyDescent="0.3">
      <c r="G31861" t="s">
        <v>1575</v>
      </c>
    </row>
    <row r="31862" spans="7:7" x14ac:dyDescent="0.3">
      <c r="G31862" t="s">
        <v>1575</v>
      </c>
    </row>
    <row r="31863" spans="7:7" x14ac:dyDescent="0.3">
      <c r="G31863" t="s">
        <v>1575</v>
      </c>
    </row>
    <row r="31864" spans="7:7" x14ac:dyDescent="0.3">
      <c r="G31864" t="s">
        <v>1575</v>
      </c>
    </row>
    <row r="31865" spans="7:7" x14ac:dyDescent="0.3">
      <c r="G31865" t="s">
        <v>1575</v>
      </c>
    </row>
    <row r="31866" spans="7:7" x14ac:dyDescent="0.3">
      <c r="G31866" t="s">
        <v>1575</v>
      </c>
    </row>
    <row r="31867" spans="7:7" x14ac:dyDescent="0.3">
      <c r="G31867" t="s">
        <v>1575</v>
      </c>
    </row>
    <row r="31868" spans="7:7" x14ac:dyDescent="0.3">
      <c r="G31868" t="s">
        <v>1575</v>
      </c>
    </row>
    <row r="31869" spans="7:7" x14ac:dyDescent="0.3">
      <c r="G31869" t="s">
        <v>1575</v>
      </c>
    </row>
    <row r="31870" spans="7:7" x14ac:dyDescent="0.3">
      <c r="G31870" t="s">
        <v>1575</v>
      </c>
    </row>
    <row r="31871" spans="7:7" x14ac:dyDescent="0.3">
      <c r="G31871" t="s">
        <v>1575</v>
      </c>
    </row>
    <row r="31872" spans="7:7" x14ac:dyDescent="0.3">
      <c r="G31872" t="s">
        <v>1575</v>
      </c>
    </row>
    <row r="31873" spans="7:7" x14ac:dyDescent="0.3">
      <c r="G31873" t="s">
        <v>1575</v>
      </c>
    </row>
    <row r="31874" spans="7:7" x14ac:dyDescent="0.3">
      <c r="G31874" t="s">
        <v>1575</v>
      </c>
    </row>
    <row r="31875" spans="7:7" x14ac:dyDescent="0.3">
      <c r="G31875" t="s">
        <v>1575</v>
      </c>
    </row>
    <row r="31876" spans="7:7" x14ac:dyDescent="0.3">
      <c r="G31876" t="s">
        <v>1575</v>
      </c>
    </row>
    <row r="31877" spans="7:7" x14ac:dyDescent="0.3">
      <c r="G31877" t="s">
        <v>1575</v>
      </c>
    </row>
    <row r="31878" spans="7:7" x14ac:dyDescent="0.3">
      <c r="G31878" t="s">
        <v>1575</v>
      </c>
    </row>
    <row r="31879" spans="7:7" x14ac:dyDescent="0.3">
      <c r="G31879" t="s">
        <v>1575</v>
      </c>
    </row>
    <row r="31880" spans="7:7" x14ac:dyDescent="0.3">
      <c r="G31880" t="s">
        <v>1575</v>
      </c>
    </row>
    <row r="31881" spans="7:7" x14ac:dyDescent="0.3">
      <c r="G31881" t="s">
        <v>1575</v>
      </c>
    </row>
    <row r="31882" spans="7:7" x14ac:dyDescent="0.3">
      <c r="G31882" t="s">
        <v>1575</v>
      </c>
    </row>
    <row r="31883" spans="7:7" x14ac:dyDescent="0.3">
      <c r="G31883" t="s">
        <v>1575</v>
      </c>
    </row>
    <row r="31884" spans="7:7" x14ac:dyDescent="0.3">
      <c r="G31884" t="s">
        <v>1575</v>
      </c>
    </row>
    <row r="31885" spans="7:7" x14ac:dyDescent="0.3">
      <c r="G31885" t="s">
        <v>1575</v>
      </c>
    </row>
    <row r="31886" spans="7:7" x14ac:dyDescent="0.3">
      <c r="G31886" t="s">
        <v>1575</v>
      </c>
    </row>
    <row r="31887" spans="7:7" x14ac:dyDescent="0.3">
      <c r="G31887" t="s">
        <v>1575</v>
      </c>
    </row>
    <row r="31888" spans="7:7" x14ac:dyDescent="0.3">
      <c r="G31888" t="s">
        <v>1575</v>
      </c>
    </row>
    <row r="31889" spans="7:7" x14ac:dyDescent="0.3">
      <c r="G31889" t="s">
        <v>1575</v>
      </c>
    </row>
    <row r="31890" spans="7:7" x14ac:dyDescent="0.3">
      <c r="G31890" t="s">
        <v>1575</v>
      </c>
    </row>
    <row r="31891" spans="7:7" x14ac:dyDescent="0.3">
      <c r="G31891" t="s">
        <v>1575</v>
      </c>
    </row>
    <row r="31892" spans="7:7" x14ac:dyDescent="0.3">
      <c r="G31892" t="s">
        <v>1575</v>
      </c>
    </row>
    <row r="31893" spans="7:7" x14ac:dyDescent="0.3">
      <c r="G31893" t="s">
        <v>1575</v>
      </c>
    </row>
    <row r="31894" spans="7:7" x14ac:dyDescent="0.3">
      <c r="G31894" t="s">
        <v>1575</v>
      </c>
    </row>
    <row r="31895" spans="7:7" x14ac:dyDescent="0.3">
      <c r="G31895" t="s">
        <v>1575</v>
      </c>
    </row>
    <row r="31896" spans="7:7" x14ac:dyDescent="0.3">
      <c r="G31896" t="s">
        <v>1575</v>
      </c>
    </row>
    <row r="31897" spans="7:7" x14ac:dyDescent="0.3">
      <c r="G31897" t="s">
        <v>1575</v>
      </c>
    </row>
    <row r="31898" spans="7:7" x14ac:dyDescent="0.3">
      <c r="G31898" t="s">
        <v>1575</v>
      </c>
    </row>
    <row r="31899" spans="7:7" x14ac:dyDescent="0.3">
      <c r="G31899" t="s">
        <v>1575</v>
      </c>
    </row>
    <row r="31900" spans="7:7" x14ac:dyDescent="0.3">
      <c r="G31900" t="s">
        <v>1575</v>
      </c>
    </row>
    <row r="31901" spans="7:7" x14ac:dyDescent="0.3">
      <c r="G31901" t="s">
        <v>1575</v>
      </c>
    </row>
    <row r="31902" spans="7:7" x14ac:dyDescent="0.3">
      <c r="G31902" t="s">
        <v>1575</v>
      </c>
    </row>
    <row r="31903" spans="7:7" x14ac:dyDescent="0.3">
      <c r="G31903" t="s">
        <v>1575</v>
      </c>
    </row>
    <row r="31904" spans="7:7" x14ac:dyDescent="0.3">
      <c r="G31904" t="s">
        <v>1575</v>
      </c>
    </row>
    <row r="31905" spans="7:7" x14ac:dyDescent="0.3">
      <c r="G31905" t="s">
        <v>1575</v>
      </c>
    </row>
    <row r="31906" spans="7:7" x14ac:dyDescent="0.3">
      <c r="G31906" t="s">
        <v>1575</v>
      </c>
    </row>
    <row r="31907" spans="7:7" x14ac:dyDescent="0.3">
      <c r="G31907" t="s">
        <v>1575</v>
      </c>
    </row>
    <row r="31908" spans="7:7" x14ac:dyDescent="0.3">
      <c r="G31908" t="s">
        <v>1575</v>
      </c>
    </row>
    <row r="31909" spans="7:7" x14ac:dyDescent="0.3">
      <c r="G31909" t="s">
        <v>1575</v>
      </c>
    </row>
    <row r="31910" spans="7:7" x14ac:dyDescent="0.3">
      <c r="G31910" t="s">
        <v>1575</v>
      </c>
    </row>
    <row r="31911" spans="7:7" x14ac:dyDescent="0.3">
      <c r="G31911" t="s">
        <v>1575</v>
      </c>
    </row>
    <row r="31912" spans="7:7" x14ac:dyDescent="0.3">
      <c r="G31912" t="s">
        <v>1575</v>
      </c>
    </row>
    <row r="31913" spans="7:7" x14ac:dyDescent="0.3">
      <c r="G31913" t="s">
        <v>1575</v>
      </c>
    </row>
    <row r="31914" spans="7:7" x14ac:dyDescent="0.3">
      <c r="G31914" t="s">
        <v>1575</v>
      </c>
    </row>
    <row r="31915" spans="7:7" x14ac:dyDescent="0.3">
      <c r="G31915" t="s">
        <v>1575</v>
      </c>
    </row>
    <row r="31916" spans="7:7" x14ac:dyDescent="0.3">
      <c r="G31916" t="s">
        <v>1575</v>
      </c>
    </row>
    <row r="31917" spans="7:7" x14ac:dyDescent="0.3">
      <c r="G31917" t="s">
        <v>1575</v>
      </c>
    </row>
    <row r="31918" spans="7:7" x14ac:dyDescent="0.3">
      <c r="G31918" t="s">
        <v>1575</v>
      </c>
    </row>
    <row r="31919" spans="7:7" x14ac:dyDescent="0.3">
      <c r="G31919" t="s">
        <v>1575</v>
      </c>
    </row>
    <row r="31920" spans="7:7" x14ac:dyDescent="0.3">
      <c r="G31920" t="s">
        <v>1575</v>
      </c>
    </row>
    <row r="31921" spans="7:7" x14ac:dyDescent="0.3">
      <c r="G31921" t="s">
        <v>1575</v>
      </c>
    </row>
    <row r="31922" spans="7:7" x14ac:dyDescent="0.3">
      <c r="G31922" t="s">
        <v>1575</v>
      </c>
    </row>
    <row r="31923" spans="7:7" x14ac:dyDescent="0.3">
      <c r="G31923" t="s">
        <v>1575</v>
      </c>
    </row>
    <row r="31924" spans="7:7" x14ac:dyDescent="0.3">
      <c r="G31924" t="s">
        <v>1575</v>
      </c>
    </row>
    <row r="31925" spans="7:7" x14ac:dyDescent="0.3">
      <c r="G31925" t="s">
        <v>1575</v>
      </c>
    </row>
    <row r="31926" spans="7:7" x14ac:dyDescent="0.3">
      <c r="G31926" t="s">
        <v>1575</v>
      </c>
    </row>
    <row r="31927" spans="7:7" x14ac:dyDescent="0.3">
      <c r="G31927" t="s">
        <v>1575</v>
      </c>
    </row>
    <row r="31928" spans="7:7" x14ac:dyDescent="0.3">
      <c r="G31928" t="s">
        <v>1575</v>
      </c>
    </row>
    <row r="31929" spans="7:7" x14ac:dyDescent="0.3">
      <c r="G31929" t="s">
        <v>1575</v>
      </c>
    </row>
    <row r="31930" spans="7:7" x14ac:dyDescent="0.3">
      <c r="G31930" t="s">
        <v>1575</v>
      </c>
    </row>
    <row r="31931" spans="7:7" x14ac:dyDescent="0.3">
      <c r="G31931" t="s">
        <v>1575</v>
      </c>
    </row>
    <row r="31932" spans="7:7" x14ac:dyDescent="0.3">
      <c r="G31932" t="s">
        <v>1575</v>
      </c>
    </row>
    <row r="31933" spans="7:7" x14ac:dyDescent="0.3">
      <c r="G31933" t="s">
        <v>1575</v>
      </c>
    </row>
    <row r="31934" spans="7:7" x14ac:dyDescent="0.3">
      <c r="G31934" t="s">
        <v>1575</v>
      </c>
    </row>
    <row r="31935" spans="7:7" x14ac:dyDescent="0.3">
      <c r="G31935" t="s">
        <v>1575</v>
      </c>
    </row>
    <row r="31936" spans="7:7" x14ac:dyDescent="0.3">
      <c r="G31936" t="s">
        <v>1575</v>
      </c>
    </row>
    <row r="31937" spans="7:7" x14ac:dyDescent="0.3">
      <c r="G31937" t="s">
        <v>1575</v>
      </c>
    </row>
    <row r="31938" spans="7:7" x14ac:dyDescent="0.3">
      <c r="G31938" t="s">
        <v>1575</v>
      </c>
    </row>
    <row r="31939" spans="7:7" x14ac:dyDescent="0.3">
      <c r="G31939" t="s">
        <v>1575</v>
      </c>
    </row>
    <row r="31940" spans="7:7" x14ac:dyDescent="0.3">
      <c r="G31940" t="s">
        <v>1575</v>
      </c>
    </row>
    <row r="31941" spans="7:7" x14ac:dyDescent="0.3">
      <c r="G31941" t="s">
        <v>1575</v>
      </c>
    </row>
    <row r="31942" spans="7:7" x14ac:dyDescent="0.3">
      <c r="G31942" t="s">
        <v>1575</v>
      </c>
    </row>
    <row r="31943" spans="7:7" x14ac:dyDescent="0.3">
      <c r="G31943" t="s">
        <v>1575</v>
      </c>
    </row>
    <row r="31944" spans="7:7" x14ac:dyDescent="0.3">
      <c r="G31944" t="s">
        <v>1575</v>
      </c>
    </row>
    <row r="31945" spans="7:7" x14ac:dyDescent="0.3">
      <c r="G31945" t="s">
        <v>1575</v>
      </c>
    </row>
    <row r="31946" spans="7:7" x14ac:dyDescent="0.3">
      <c r="G31946" t="s">
        <v>1575</v>
      </c>
    </row>
    <row r="31947" spans="7:7" x14ac:dyDescent="0.3">
      <c r="G31947" t="s">
        <v>1575</v>
      </c>
    </row>
    <row r="31948" spans="7:7" x14ac:dyDescent="0.3">
      <c r="G31948" t="s">
        <v>1575</v>
      </c>
    </row>
    <row r="31949" spans="7:7" x14ac:dyDescent="0.3">
      <c r="G31949" t="s">
        <v>1575</v>
      </c>
    </row>
    <row r="31950" spans="7:7" x14ac:dyDescent="0.3">
      <c r="G31950" t="s">
        <v>1575</v>
      </c>
    </row>
    <row r="31951" spans="7:7" x14ac:dyDescent="0.3">
      <c r="G31951" t="s">
        <v>1575</v>
      </c>
    </row>
    <row r="31952" spans="7:7" x14ac:dyDescent="0.3">
      <c r="G31952" t="s">
        <v>1575</v>
      </c>
    </row>
    <row r="31953" spans="7:7" x14ac:dyDescent="0.3">
      <c r="G31953" t="s">
        <v>1575</v>
      </c>
    </row>
    <row r="31954" spans="7:7" x14ac:dyDescent="0.3">
      <c r="G31954" t="s">
        <v>1575</v>
      </c>
    </row>
    <row r="31955" spans="7:7" x14ac:dyDescent="0.3">
      <c r="G31955" t="s">
        <v>1575</v>
      </c>
    </row>
    <row r="31956" spans="7:7" x14ac:dyDescent="0.3">
      <c r="G31956" t="s">
        <v>1575</v>
      </c>
    </row>
    <row r="31957" spans="7:7" x14ac:dyDescent="0.3">
      <c r="G31957" t="s">
        <v>1575</v>
      </c>
    </row>
    <row r="31958" spans="7:7" x14ac:dyDescent="0.3">
      <c r="G31958" t="s">
        <v>1575</v>
      </c>
    </row>
    <row r="31959" spans="7:7" x14ac:dyDescent="0.3">
      <c r="G31959" t="s">
        <v>1575</v>
      </c>
    </row>
    <row r="31960" spans="7:7" x14ac:dyDescent="0.3">
      <c r="G31960" t="s">
        <v>1575</v>
      </c>
    </row>
    <row r="31961" spans="7:7" x14ac:dyDescent="0.3">
      <c r="G31961" t="s">
        <v>1575</v>
      </c>
    </row>
    <row r="31962" spans="7:7" x14ac:dyDescent="0.3">
      <c r="G31962" t="s">
        <v>1575</v>
      </c>
    </row>
    <row r="31963" spans="7:7" x14ac:dyDescent="0.3">
      <c r="G31963" t="s">
        <v>1575</v>
      </c>
    </row>
    <row r="31964" spans="7:7" x14ac:dyDescent="0.3">
      <c r="G31964" t="s">
        <v>1575</v>
      </c>
    </row>
    <row r="31965" spans="7:7" x14ac:dyDescent="0.3">
      <c r="G31965" t="s">
        <v>1575</v>
      </c>
    </row>
    <row r="31966" spans="7:7" x14ac:dyDescent="0.3">
      <c r="G31966" t="s">
        <v>1575</v>
      </c>
    </row>
    <row r="31967" spans="7:7" x14ac:dyDescent="0.3">
      <c r="G31967" t="s">
        <v>1575</v>
      </c>
    </row>
    <row r="31968" spans="7:7" x14ac:dyDescent="0.3">
      <c r="G31968" t="s">
        <v>1575</v>
      </c>
    </row>
    <row r="31969" spans="7:7" x14ac:dyDescent="0.3">
      <c r="G31969" t="s">
        <v>1575</v>
      </c>
    </row>
    <row r="31970" spans="7:7" x14ac:dyDescent="0.3">
      <c r="G31970" t="s">
        <v>1575</v>
      </c>
    </row>
    <row r="31971" spans="7:7" x14ac:dyDescent="0.3">
      <c r="G31971" t="s">
        <v>1575</v>
      </c>
    </row>
    <row r="31972" spans="7:7" x14ac:dyDescent="0.3">
      <c r="G31972" t="s">
        <v>1575</v>
      </c>
    </row>
    <row r="31973" spans="7:7" x14ac:dyDescent="0.3">
      <c r="G31973" t="s">
        <v>1575</v>
      </c>
    </row>
    <row r="31974" spans="7:7" x14ac:dyDescent="0.3">
      <c r="G31974" t="s">
        <v>1575</v>
      </c>
    </row>
    <row r="31975" spans="7:7" x14ac:dyDescent="0.3">
      <c r="G31975" t="s">
        <v>1575</v>
      </c>
    </row>
    <row r="31976" spans="7:7" x14ac:dyDescent="0.3">
      <c r="G31976" t="s">
        <v>1575</v>
      </c>
    </row>
    <row r="31977" spans="7:7" x14ac:dyDescent="0.3">
      <c r="G31977" t="s">
        <v>1575</v>
      </c>
    </row>
    <row r="31978" spans="7:7" x14ac:dyDescent="0.3">
      <c r="G31978" t="s">
        <v>1575</v>
      </c>
    </row>
    <row r="31979" spans="7:7" x14ac:dyDescent="0.3">
      <c r="G31979" t="s">
        <v>1575</v>
      </c>
    </row>
    <row r="31980" spans="7:7" x14ac:dyDescent="0.3">
      <c r="G31980" t="s">
        <v>1575</v>
      </c>
    </row>
    <row r="31981" spans="7:7" x14ac:dyDescent="0.3">
      <c r="G31981" t="s">
        <v>1575</v>
      </c>
    </row>
    <row r="31982" spans="7:7" x14ac:dyDescent="0.3">
      <c r="G31982" t="s">
        <v>1575</v>
      </c>
    </row>
    <row r="31983" spans="7:7" x14ac:dyDescent="0.3">
      <c r="G31983" t="s">
        <v>1575</v>
      </c>
    </row>
    <row r="31984" spans="7:7" x14ac:dyDescent="0.3">
      <c r="G31984" t="s">
        <v>1575</v>
      </c>
    </row>
    <row r="31985" spans="7:7" x14ac:dyDescent="0.3">
      <c r="G31985" t="s">
        <v>1575</v>
      </c>
    </row>
    <row r="31986" spans="7:7" x14ac:dyDescent="0.3">
      <c r="G31986" t="s">
        <v>1575</v>
      </c>
    </row>
    <row r="31987" spans="7:7" x14ac:dyDescent="0.3">
      <c r="G31987" t="s">
        <v>1575</v>
      </c>
    </row>
    <row r="31988" spans="7:7" x14ac:dyDescent="0.3">
      <c r="G31988" t="s">
        <v>1575</v>
      </c>
    </row>
    <row r="31989" spans="7:7" x14ac:dyDescent="0.3">
      <c r="G31989" t="s">
        <v>1575</v>
      </c>
    </row>
    <row r="31990" spans="7:7" x14ac:dyDescent="0.3">
      <c r="G31990" t="s">
        <v>1575</v>
      </c>
    </row>
    <row r="31991" spans="7:7" x14ac:dyDescent="0.3">
      <c r="G31991" t="s">
        <v>1575</v>
      </c>
    </row>
    <row r="31992" spans="7:7" x14ac:dyDescent="0.3">
      <c r="G31992" t="s">
        <v>1575</v>
      </c>
    </row>
    <row r="31993" spans="7:7" x14ac:dyDescent="0.3">
      <c r="G31993" t="s">
        <v>1575</v>
      </c>
    </row>
    <row r="31994" spans="7:7" x14ac:dyDescent="0.3">
      <c r="G31994" t="s">
        <v>1575</v>
      </c>
    </row>
    <row r="31995" spans="7:7" x14ac:dyDescent="0.3">
      <c r="G31995" t="s">
        <v>1575</v>
      </c>
    </row>
    <row r="31996" spans="7:7" x14ac:dyDescent="0.3">
      <c r="G31996" t="s">
        <v>1575</v>
      </c>
    </row>
    <row r="31997" spans="7:7" x14ac:dyDescent="0.3">
      <c r="G31997" t="s">
        <v>1575</v>
      </c>
    </row>
    <row r="31998" spans="7:7" x14ac:dyDescent="0.3">
      <c r="G31998" t="s">
        <v>1575</v>
      </c>
    </row>
    <row r="31999" spans="7:7" x14ac:dyDescent="0.3">
      <c r="G31999" t="s">
        <v>1575</v>
      </c>
    </row>
    <row r="32000" spans="7:7" x14ac:dyDescent="0.3">
      <c r="G32000" t="s">
        <v>1575</v>
      </c>
    </row>
    <row r="32001" spans="7:7" x14ac:dyDescent="0.3">
      <c r="G32001" t="s">
        <v>1575</v>
      </c>
    </row>
    <row r="32002" spans="7:7" x14ac:dyDescent="0.3">
      <c r="G32002" t="s">
        <v>1575</v>
      </c>
    </row>
    <row r="32003" spans="7:7" x14ac:dyDescent="0.3">
      <c r="G32003" t="s">
        <v>1575</v>
      </c>
    </row>
    <row r="32004" spans="7:7" x14ac:dyDescent="0.3">
      <c r="G32004" t="s">
        <v>1575</v>
      </c>
    </row>
    <row r="32005" spans="7:7" x14ac:dyDescent="0.3">
      <c r="G32005" t="s">
        <v>1575</v>
      </c>
    </row>
    <row r="32006" spans="7:7" x14ac:dyDescent="0.3">
      <c r="G32006" t="s">
        <v>1575</v>
      </c>
    </row>
    <row r="32007" spans="7:7" x14ac:dyDescent="0.3">
      <c r="G32007" t="s">
        <v>1575</v>
      </c>
    </row>
    <row r="32008" spans="7:7" x14ac:dyDescent="0.3">
      <c r="G32008" t="s">
        <v>1575</v>
      </c>
    </row>
    <row r="32009" spans="7:7" x14ac:dyDescent="0.3">
      <c r="G32009" t="s">
        <v>1575</v>
      </c>
    </row>
    <row r="32010" spans="7:7" x14ac:dyDescent="0.3">
      <c r="G32010" t="s">
        <v>1575</v>
      </c>
    </row>
    <row r="32011" spans="7:7" x14ac:dyDescent="0.3">
      <c r="G32011" t="s">
        <v>1575</v>
      </c>
    </row>
    <row r="32012" spans="7:7" x14ac:dyDescent="0.3">
      <c r="G32012" t="s">
        <v>1575</v>
      </c>
    </row>
    <row r="32013" spans="7:7" x14ac:dyDescent="0.3">
      <c r="G32013" t="s">
        <v>1575</v>
      </c>
    </row>
    <row r="32014" spans="7:7" x14ac:dyDescent="0.3">
      <c r="G32014" t="s">
        <v>1575</v>
      </c>
    </row>
    <row r="32015" spans="7:7" x14ac:dyDescent="0.3">
      <c r="G32015" t="s">
        <v>1575</v>
      </c>
    </row>
    <row r="32016" spans="7:7" x14ac:dyDescent="0.3">
      <c r="G32016" t="s">
        <v>1575</v>
      </c>
    </row>
    <row r="32017" spans="7:7" x14ac:dyDescent="0.3">
      <c r="G32017" t="s">
        <v>1575</v>
      </c>
    </row>
    <row r="32018" spans="7:7" x14ac:dyDescent="0.3">
      <c r="G32018" t="s">
        <v>1575</v>
      </c>
    </row>
    <row r="32019" spans="7:7" x14ac:dyDescent="0.3">
      <c r="G32019" t="s">
        <v>1575</v>
      </c>
    </row>
    <row r="32020" spans="7:7" x14ac:dyDescent="0.3">
      <c r="G32020" t="s">
        <v>1575</v>
      </c>
    </row>
    <row r="32021" spans="7:7" x14ac:dyDescent="0.3">
      <c r="G32021" t="s">
        <v>1575</v>
      </c>
    </row>
    <row r="32022" spans="7:7" x14ac:dyDescent="0.3">
      <c r="G32022" t="s">
        <v>1575</v>
      </c>
    </row>
    <row r="32023" spans="7:7" x14ac:dyDescent="0.3">
      <c r="G32023" t="s">
        <v>1575</v>
      </c>
    </row>
    <row r="32024" spans="7:7" x14ac:dyDescent="0.3">
      <c r="G32024" t="s">
        <v>1575</v>
      </c>
    </row>
    <row r="32025" spans="7:7" x14ac:dyDescent="0.3">
      <c r="G32025" t="s">
        <v>1575</v>
      </c>
    </row>
    <row r="32026" spans="7:7" x14ac:dyDescent="0.3">
      <c r="G32026" t="s">
        <v>1575</v>
      </c>
    </row>
    <row r="32027" spans="7:7" x14ac:dyDescent="0.3">
      <c r="G32027" t="s">
        <v>1575</v>
      </c>
    </row>
    <row r="32028" spans="7:7" x14ac:dyDescent="0.3">
      <c r="G32028" t="s">
        <v>1575</v>
      </c>
    </row>
    <row r="32029" spans="7:7" x14ac:dyDescent="0.3">
      <c r="G32029" t="s">
        <v>1575</v>
      </c>
    </row>
    <row r="32030" spans="7:7" x14ac:dyDescent="0.3">
      <c r="G32030" t="s">
        <v>1575</v>
      </c>
    </row>
    <row r="32031" spans="7:7" x14ac:dyDescent="0.3">
      <c r="G32031" t="s">
        <v>1575</v>
      </c>
    </row>
    <row r="32032" spans="7:7" x14ac:dyDescent="0.3">
      <c r="G32032" t="s">
        <v>1575</v>
      </c>
    </row>
    <row r="32033" spans="7:7" x14ac:dyDescent="0.3">
      <c r="G32033" t="s">
        <v>1575</v>
      </c>
    </row>
    <row r="32034" spans="7:7" x14ac:dyDescent="0.3">
      <c r="G32034" t="s">
        <v>1575</v>
      </c>
    </row>
    <row r="32035" spans="7:7" x14ac:dyDescent="0.3">
      <c r="G32035" t="s">
        <v>1575</v>
      </c>
    </row>
    <row r="32036" spans="7:7" x14ac:dyDescent="0.3">
      <c r="G32036" t="s">
        <v>1575</v>
      </c>
    </row>
    <row r="32037" spans="7:7" x14ac:dyDescent="0.3">
      <c r="G32037" t="s">
        <v>1575</v>
      </c>
    </row>
    <row r="32038" spans="7:7" x14ac:dyDescent="0.3">
      <c r="G32038" t="s">
        <v>1575</v>
      </c>
    </row>
    <row r="32039" spans="7:7" x14ac:dyDescent="0.3">
      <c r="G32039" t="s">
        <v>1575</v>
      </c>
    </row>
    <row r="32040" spans="7:7" x14ac:dyDescent="0.3">
      <c r="G32040" t="s">
        <v>1575</v>
      </c>
    </row>
    <row r="32041" spans="7:7" x14ac:dyDescent="0.3">
      <c r="G32041" t="s">
        <v>1575</v>
      </c>
    </row>
    <row r="32042" spans="7:7" x14ac:dyDescent="0.3">
      <c r="G32042" t="s">
        <v>1575</v>
      </c>
    </row>
    <row r="32043" spans="7:7" x14ac:dyDescent="0.3">
      <c r="G32043" t="s">
        <v>1575</v>
      </c>
    </row>
    <row r="32044" spans="7:7" x14ac:dyDescent="0.3">
      <c r="G32044" t="s">
        <v>1575</v>
      </c>
    </row>
    <row r="32045" spans="7:7" x14ac:dyDescent="0.3">
      <c r="G32045" t="s">
        <v>1575</v>
      </c>
    </row>
    <row r="32046" spans="7:7" x14ac:dyDescent="0.3">
      <c r="G32046" t="s">
        <v>1575</v>
      </c>
    </row>
    <row r="32047" spans="7:7" x14ac:dyDescent="0.3">
      <c r="G32047" t="s">
        <v>1575</v>
      </c>
    </row>
    <row r="32048" spans="7:7" x14ac:dyDescent="0.3">
      <c r="G32048" t="s">
        <v>1575</v>
      </c>
    </row>
    <row r="32049" spans="7:7" x14ac:dyDescent="0.3">
      <c r="G32049" t="s">
        <v>1575</v>
      </c>
    </row>
    <row r="32050" spans="7:7" x14ac:dyDescent="0.3">
      <c r="G32050" t="s">
        <v>1575</v>
      </c>
    </row>
    <row r="32051" spans="7:7" x14ac:dyDescent="0.3">
      <c r="G32051" t="s">
        <v>1575</v>
      </c>
    </row>
    <row r="32052" spans="7:7" x14ac:dyDescent="0.3">
      <c r="G32052" t="s">
        <v>1575</v>
      </c>
    </row>
    <row r="32053" spans="7:7" x14ac:dyDescent="0.3">
      <c r="G32053" t="s">
        <v>1575</v>
      </c>
    </row>
    <row r="32054" spans="7:7" x14ac:dyDescent="0.3">
      <c r="G32054" t="s">
        <v>1575</v>
      </c>
    </row>
    <row r="32055" spans="7:7" x14ac:dyDescent="0.3">
      <c r="G32055" t="s">
        <v>1575</v>
      </c>
    </row>
    <row r="32056" spans="7:7" x14ac:dyDescent="0.3">
      <c r="G32056" t="s">
        <v>1575</v>
      </c>
    </row>
    <row r="32057" spans="7:7" x14ac:dyDescent="0.3">
      <c r="G32057" t="s">
        <v>1575</v>
      </c>
    </row>
    <row r="32058" spans="7:7" x14ac:dyDescent="0.3">
      <c r="G32058" t="s">
        <v>1575</v>
      </c>
    </row>
    <row r="32059" spans="7:7" x14ac:dyDescent="0.3">
      <c r="G32059" t="s">
        <v>1575</v>
      </c>
    </row>
    <row r="32060" spans="7:7" x14ac:dyDescent="0.3">
      <c r="G32060" t="s">
        <v>1575</v>
      </c>
    </row>
    <row r="32061" spans="7:7" x14ac:dyDescent="0.3">
      <c r="G32061" t="s">
        <v>1575</v>
      </c>
    </row>
    <row r="32062" spans="7:7" x14ac:dyDescent="0.3">
      <c r="G32062" t="s">
        <v>1575</v>
      </c>
    </row>
    <row r="32063" spans="7:7" x14ac:dyDescent="0.3">
      <c r="G32063" t="s">
        <v>1575</v>
      </c>
    </row>
    <row r="32064" spans="7:7" x14ac:dyDescent="0.3">
      <c r="G32064" t="s">
        <v>1575</v>
      </c>
    </row>
    <row r="32065" spans="7:7" x14ac:dyDescent="0.3">
      <c r="G32065" t="s">
        <v>1575</v>
      </c>
    </row>
    <row r="32066" spans="7:7" x14ac:dyDescent="0.3">
      <c r="G32066" t="s">
        <v>1575</v>
      </c>
    </row>
    <row r="32067" spans="7:7" x14ac:dyDescent="0.3">
      <c r="G32067" t="s">
        <v>1575</v>
      </c>
    </row>
    <row r="32068" spans="7:7" x14ac:dyDescent="0.3">
      <c r="G32068" t="s">
        <v>1575</v>
      </c>
    </row>
    <row r="32069" spans="7:7" x14ac:dyDescent="0.3">
      <c r="G32069" t="s">
        <v>1575</v>
      </c>
    </row>
    <row r="32070" spans="7:7" x14ac:dyDescent="0.3">
      <c r="G32070" t="s">
        <v>1575</v>
      </c>
    </row>
    <row r="32071" spans="7:7" x14ac:dyDescent="0.3">
      <c r="G32071" t="s">
        <v>1575</v>
      </c>
    </row>
    <row r="32072" spans="7:7" x14ac:dyDescent="0.3">
      <c r="G32072" t="s">
        <v>1575</v>
      </c>
    </row>
    <row r="32073" spans="7:7" x14ac:dyDescent="0.3">
      <c r="G32073" t="s">
        <v>1575</v>
      </c>
    </row>
    <row r="32074" spans="7:7" x14ac:dyDescent="0.3">
      <c r="G32074" t="s">
        <v>1575</v>
      </c>
    </row>
    <row r="32075" spans="7:7" x14ac:dyDescent="0.3">
      <c r="G32075" t="s">
        <v>1575</v>
      </c>
    </row>
    <row r="32076" spans="7:7" x14ac:dyDescent="0.3">
      <c r="G32076" t="s">
        <v>1575</v>
      </c>
    </row>
    <row r="32077" spans="7:7" x14ac:dyDescent="0.3">
      <c r="G32077" t="s">
        <v>1575</v>
      </c>
    </row>
    <row r="32078" spans="7:7" x14ac:dyDescent="0.3">
      <c r="G32078" t="s">
        <v>1575</v>
      </c>
    </row>
    <row r="32079" spans="7:7" x14ac:dyDescent="0.3">
      <c r="G32079" t="s">
        <v>1575</v>
      </c>
    </row>
    <row r="32080" spans="7:7" x14ac:dyDescent="0.3">
      <c r="G32080" t="s">
        <v>1575</v>
      </c>
    </row>
    <row r="32081" spans="7:7" x14ac:dyDescent="0.3">
      <c r="G32081" t="s">
        <v>1575</v>
      </c>
    </row>
    <row r="32082" spans="7:7" x14ac:dyDescent="0.3">
      <c r="G32082" t="s">
        <v>1575</v>
      </c>
    </row>
    <row r="32083" spans="7:7" x14ac:dyDescent="0.3">
      <c r="G32083" t="s">
        <v>1575</v>
      </c>
    </row>
    <row r="32084" spans="7:7" x14ac:dyDescent="0.3">
      <c r="G32084" t="s">
        <v>1575</v>
      </c>
    </row>
    <row r="32085" spans="7:7" x14ac:dyDescent="0.3">
      <c r="G32085" t="s">
        <v>1575</v>
      </c>
    </row>
    <row r="32086" spans="7:7" x14ac:dyDescent="0.3">
      <c r="G32086" t="s">
        <v>1575</v>
      </c>
    </row>
    <row r="32087" spans="7:7" x14ac:dyDescent="0.3">
      <c r="G32087" t="s">
        <v>1575</v>
      </c>
    </row>
    <row r="32088" spans="7:7" x14ac:dyDescent="0.3">
      <c r="G32088" t="s">
        <v>1575</v>
      </c>
    </row>
    <row r="32089" spans="7:7" x14ac:dyDescent="0.3">
      <c r="G32089" t="s">
        <v>1575</v>
      </c>
    </row>
    <row r="32090" spans="7:7" x14ac:dyDescent="0.3">
      <c r="G32090" t="s">
        <v>1575</v>
      </c>
    </row>
    <row r="32091" spans="7:7" x14ac:dyDescent="0.3">
      <c r="G32091" t="s">
        <v>1575</v>
      </c>
    </row>
    <row r="32092" spans="7:7" x14ac:dyDescent="0.3">
      <c r="G32092" t="s">
        <v>1575</v>
      </c>
    </row>
    <row r="32093" spans="7:7" x14ac:dyDescent="0.3">
      <c r="G32093" t="s">
        <v>1575</v>
      </c>
    </row>
    <row r="32094" spans="7:7" x14ac:dyDescent="0.3">
      <c r="G32094" t="s">
        <v>1575</v>
      </c>
    </row>
    <row r="32095" spans="7:7" x14ac:dyDescent="0.3">
      <c r="G32095" t="s">
        <v>1575</v>
      </c>
    </row>
    <row r="32096" spans="7:7" x14ac:dyDescent="0.3">
      <c r="G32096" t="s">
        <v>1575</v>
      </c>
    </row>
    <row r="32097" spans="7:7" x14ac:dyDescent="0.3">
      <c r="G32097" t="s">
        <v>1575</v>
      </c>
    </row>
    <row r="32098" spans="7:7" x14ac:dyDescent="0.3">
      <c r="G32098" t="s">
        <v>1575</v>
      </c>
    </row>
    <row r="32099" spans="7:7" x14ac:dyDescent="0.3">
      <c r="G32099" t="s">
        <v>1575</v>
      </c>
    </row>
    <row r="32100" spans="7:7" x14ac:dyDescent="0.3">
      <c r="G32100" t="s">
        <v>1575</v>
      </c>
    </row>
    <row r="32101" spans="7:7" x14ac:dyDescent="0.3">
      <c r="G32101" t="s">
        <v>1575</v>
      </c>
    </row>
    <row r="32102" spans="7:7" x14ac:dyDescent="0.3">
      <c r="G32102" t="s">
        <v>1575</v>
      </c>
    </row>
    <row r="32103" spans="7:7" x14ac:dyDescent="0.3">
      <c r="G32103" t="s">
        <v>1575</v>
      </c>
    </row>
    <row r="32104" spans="7:7" x14ac:dyDescent="0.3">
      <c r="G32104" t="s">
        <v>1575</v>
      </c>
    </row>
    <row r="32105" spans="7:7" x14ac:dyDescent="0.3">
      <c r="G32105" t="s">
        <v>1575</v>
      </c>
    </row>
    <row r="32106" spans="7:7" x14ac:dyDescent="0.3">
      <c r="G32106" t="s">
        <v>1575</v>
      </c>
    </row>
    <row r="32107" spans="7:7" x14ac:dyDescent="0.3">
      <c r="G32107" t="s">
        <v>1575</v>
      </c>
    </row>
    <row r="32108" spans="7:7" x14ac:dyDescent="0.3">
      <c r="G32108" t="s">
        <v>1575</v>
      </c>
    </row>
    <row r="32109" spans="7:7" x14ac:dyDescent="0.3">
      <c r="G32109" t="s">
        <v>1575</v>
      </c>
    </row>
    <row r="32110" spans="7:7" x14ac:dyDescent="0.3">
      <c r="G32110" t="s">
        <v>1575</v>
      </c>
    </row>
    <row r="32111" spans="7:7" x14ac:dyDescent="0.3">
      <c r="G32111" t="s">
        <v>1575</v>
      </c>
    </row>
    <row r="32112" spans="7:7" x14ac:dyDescent="0.3">
      <c r="G32112" t="s">
        <v>1575</v>
      </c>
    </row>
    <row r="32113" spans="7:7" x14ac:dyDescent="0.3">
      <c r="G32113" t="s">
        <v>1575</v>
      </c>
    </row>
    <row r="32114" spans="7:7" x14ac:dyDescent="0.3">
      <c r="G32114" t="s">
        <v>1575</v>
      </c>
    </row>
    <row r="32115" spans="7:7" x14ac:dyDescent="0.3">
      <c r="G32115" t="s">
        <v>1575</v>
      </c>
    </row>
    <row r="32116" spans="7:7" x14ac:dyDescent="0.3">
      <c r="G32116" t="s">
        <v>1575</v>
      </c>
    </row>
    <row r="32117" spans="7:7" x14ac:dyDescent="0.3">
      <c r="G32117" t="s">
        <v>1575</v>
      </c>
    </row>
    <row r="32118" spans="7:7" x14ac:dyDescent="0.3">
      <c r="G32118" t="s">
        <v>1575</v>
      </c>
    </row>
    <row r="32119" spans="7:7" x14ac:dyDescent="0.3">
      <c r="G32119" t="s">
        <v>1575</v>
      </c>
    </row>
    <row r="32120" spans="7:7" x14ac:dyDescent="0.3">
      <c r="G32120" t="s">
        <v>1575</v>
      </c>
    </row>
    <row r="32121" spans="7:7" x14ac:dyDescent="0.3">
      <c r="G32121" t="s">
        <v>1575</v>
      </c>
    </row>
    <row r="32122" spans="7:7" x14ac:dyDescent="0.3">
      <c r="G32122" t="s">
        <v>1575</v>
      </c>
    </row>
    <row r="32123" spans="7:7" x14ac:dyDescent="0.3">
      <c r="G32123" t="s">
        <v>1575</v>
      </c>
    </row>
    <row r="32124" spans="7:7" x14ac:dyDescent="0.3">
      <c r="G32124" t="s">
        <v>1575</v>
      </c>
    </row>
    <row r="32125" spans="7:7" x14ac:dyDescent="0.3">
      <c r="G32125" t="s">
        <v>1575</v>
      </c>
    </row>
    <row r="32126" spans="7:7" x14ac:dyDescent="0.3">
      <c r="G32126" t="s">
        <v>1575</v>
      </c>
    </row>
    <row r="32127" spans="7:7" x14ac:dyDescent="0.3">
      <c r="G32127" t="s">
        <v>1575</v>
      </c>
    </row>
    <row r="32128" spans="7:7" x14ac:dyDescent="0.3">
      <c r="G32128" t="s">
        <v>1575</v>
      </c>
    </row>
    <row r="32129" spans="7:7" x14ac:dyDescent="0.3">
      <c r="G32129" t="s">
        <v>1575</v>
      </c>
    </row>
    <row r="32130" spans="7:7" x14ac:dyDescent="0.3">
      <c r="G32130" t="s">
        <v>1575</v>
      </c>
    </row>
    <row r="32131" spans="7:7" x14ac:dyDescent="0.3">
      <c r="G32131" t="s">
        <v>1575</v>
      </c>
    </row>
    <row r="32132" spans="7:7" x14ac:dyDescent="0.3">
      <c r="G32132" t="s">
        <v>1575</v>
      </c>
    </row>
    <row r="32133" spans="7:7" x14ac:dyDescent="0.3">
      <c r="G32133" t="s">
        <v>1575</v>
      </c>
    </row>
    <row r="32134" spans="7:7" x14ac:dyDescent="0.3">
      <c r="G32134" t="s">
        <v>1575</v>
      </c>
    </row>
    <row r="32135" spans="7:7" x14ac:dyDescent="0.3">
      <c r="G32135" t="s">
        <v>1575</v>
      </c>
    </row>
    <row r="32136" spans="7:7" x14ac:dyDescent="0.3">
      <c r="G32136" t="s">
        <v>1575</v>
      </c>
    </row>
    <row r="32137" spans="7:7" x14ac:dyDescent="0.3">
      <c r="G32137" t="s">
        <v>1575</v>
      </c>
    </row>
    <row r="32138" spans="7:7" x14ac:dyDescent="0.3">
      <c r="G32138" t="s">
        <v>1575</v>
      </c>
    </row>
    <row r="32139" spans="7:7" x14ac:dyDescent="0.3">
      <c r="G32139" t="s">
        <v>1575</v>
      </c>
    </row>
    <row r="32140" spans="7:7" x14ac:dyDescent="0.3">
      <c r="G32140" t="s">
        <v>1575</v>
      </c>
    </row>
    <row r="32141" spans="7:7" x14ac:dyDescent="0.3">
      <c r="G32141" t="s">
        <v>1575</v>
      </c>
    </row>
    <row r="32142" spans="7:7" x14ac:dyDescent="0.3">
      <c r="G32142" t="s">
        <v>1575</v>
      </c>
    </row>
    <row r="32143" spans="7:7" x14ac:dyDescent="0.3">
      <c r="G32143" t="s">
        <v>1575</v>
      </c>
    </row>
    <row r="32144" spans="7:7" x14ac:dyDescent="0.3">
      <c r="G32144" t="s">
        <v>1575</v>
      </c>
    </row>
    <row r="32145" spans="7:7" x14ac:dyDescent="0.3">
      <c r="G32145" t="s">
        <v>1575</v>
      </c>
    </row>
    <row r="32146" spans="7:7" x14ac:dyDescent="0.3">
      <c r="G32146" t="s">
        <v>1575</v>
      </c>
    </row>
    <row r="32147" spans="7:7" x14ac:dyDescent="0.3">
      <c r="G32147" t="s">
        <v>1575</v>
      </c>
    </row>
    <row r="32148" spans="7:7" x14ac:dyDescent="0.3">
      <c r="G32148" t="s">
        <v>1575</v>
      </c>
    </row>
    <row r="32149" spans="7:7" x14ac:dyDescent="0.3">
      <c r="G32149" t="s">
        <v>1575</v>
      </c>
    </row>
    <row r="32150" spans="7:7" x14ac:dyDescent="0.3">
      <c r="G32150" t="s">
        <v>1575</v>
      </c>
    </row>
    <row r="32151" spans="7:7" x14ac:dyDescent="0.3">
      <c r="G32151" t="s">
        <v>1575</v>
      </c>
    </row>
    <row r="32152" spans="7:7" x14ac:dyDescent="0.3">
      <c r="G32152" t="s">
        <v>1575</v>
      </c>
    </row>
    <row r="32153" spans="7:7" x14ac:dyDescent="0.3">
      <c r="G32153" t="s">
        <v>1575</v>
      </c>
    </row>
    <row r="32154" spans="7:7" x14ac:dyDescent="0.3">
      <c r="G32154" t="s">
        <v>1575</v>
      </c>
    </row>
    <row r="32155" spans="7:7" x14ac:dyDescent="0.3">
      <c r="G32155" t="s">
        <v>1575</v>
      </c>
    </row>
    <row r="32156" spans="7:7" x14ac:dyDescent="0.3">
      <c r="G32156" t="s">
        <v>1575</v>
      </c>
    </row>
    <row r="32157" spans="7:7" x14ac:dyDescent="0.3">
      <c r="G32157" t="s">
        <v>1575</v>
      </c>
    </row>
    <row r="32158" spans="7:7" x14ac:dyDescent="0.3">
      <c r="G32158" t="s">
        <v>1575</v>
      </c>
    </row>
    <row r="32159" spans="7:7" x14ac:dyDescent="0.3">
      <c r="G32159" t="s">
        <v>1575</v>
      </c>
    </row>
    <row r="32160" spans="7:7" x14ac:dyDescent="0.3">
      <c r="G32160" t="s">
        <v>1575</v>
      </c>
    </row>
    <row r="32161" spans="7:7" x14ac:dyDescent="0.3">
      <c r="G32161" t="s">
        <v>1575</v>
      </c>
    </row>
    <row r="32162" spans="7:7" x14ac:dyDescent="0.3">
      <c r="G32162" t="s">
        <v>1575</v>
      </c>
    </row>
    <row r="32163" spans="7:7" x14ac:dyDescent="0.3">
      <c r="G32163" t="s">
        <v>1575</v>
      </c>
    </row>
    <row r="32164" spans="7:7" x14ac:dyDescent="0.3">
      <c r="G32164" t="s">
        <v>1575</v>
      </c>
    </row>
    <row r="32165" spans="7:7" x14ac:dyDescent="0.3">
      <c r="G32165" t="s">
        <v>1575</v>
      </c>
    </row>
    <row r="32166" spans="7:7" x14ac:dyDescent="0.3">
      <c r="G32166" t="s">
        <v>1575</v>
      </c>
    </row>
    <row r="32167" spans="7:7" x14ac:dyDescent="0.3">
      <c r="G32167" t="s">
        <v>1575</v>
      </c>
    </row>
    <row r="32168" spans="7:7" x14ac:dyDescent="0.3">
      <c r="G32168" t="s">
        <v>1575</v>
      </c>
    </row>
    <row r="32169" spans="7:7" x14ac:dyDescent="0.3">
      <c r="G32169" t="s">
        <v>1575</v>
      </c>
    </row>
    <row r="32170" spans="7:7" x14ac:dyDescent="0.3">
      <c r="G32170" t="s">
        <v>1575</v>
      </c>
    </row>
    <row r="32171" spans="7:7" x14ac:dyDescent="0.3">
      <c r="G32171" t="s">
        <v>1575</v>
      </c>
    </row>
    <row r="32172" spans="7:7" x14ac:dyDescent="0.3">
      <c r="G32172" t="s">
        <v>1575</v>
      </c>
    </row>
    <row r="32173" spans="7:7" x14ac:dyDescent="0.3">
      <c r="G32173" t="s">
        <v>1575</v>
      </c>
    </row>
    <row r="32174" spans="7:7" x14ac:dyDescent="0.3">
      <c r="G32174" t="s">
        <v>1575</v>
      </c>
    </row>
    <row r="32175" spans="7:7" x14ac:dyDescent="0.3">
      <c r="G32175" t="s">
        <v>1575</v>
      </c>
    </row>
    <row r="32176" spans="7:7" x14ac:dyDescent="0.3">
      <c r="G32176" t="s">
        <v>1575</v>
      </c>
    </row>
    <row r="32177" spans="7:7" x14ac:dyDescent="0.3">
      <c r="G32177" t="s">
        <v>1575</v>
      </c>
    </row>
    <row r="32178" spans="7:7" x14ac:dyDescent="0.3">
      <c r="G32178" t="s">
        <v>1575</v>
      </c>
    </row>
    <row r="32179" spans="7:7" x14ac:dyDescent="0.3">
      <c r="G32179" t="s">
        <v>1575</v>
      </c>
    </row>
    <row r="32180" spans="7:7" x14ac:dyDescent="0.3">
      <c r="G32180" t="s">
        <v>1575</v>
      </c>
    </row>
    <row r="32181" spans="7:7" x14ac:dyDescent="0.3">
      <c r="G32181" t="s">
        <v>1575</v>
      </c>
    </row>
    <row r="32182" spans="7:7" x14ac:dyDescent="0.3">
      <c r="G32182" t="s">
        <v>1575</v>
      </c>
    </row>
    <row r="32183" spans="7:7" x14ac:dyDescent="0.3">
      <c r="G32183" t="s">
        <v>1575</v>
      </c>
    </row>
    <row r="32184" spans="7:7" x14ac:dyDescent="0.3">
      <c r="G32184" t="s">
        <v>1575</v>
      </c>
    </row>
    <row r="32185" spans="7:7" x14ac:dyDescent="0.3">
      <c r="G32185" t="s">
        <v>1575</v>
      </c>
    </row>
    <row r="32186" spans="7:7" x14ac:dyDescent="0.3">
      <c r="G32186" t="s">
        <v>1575</v>
      </c>
    </row>
    <row r="32187" spans="7:7" x14ac:dyDescent="0.3">
      <c r="G32187" t="s">
        <v>1575</v>
      </c>
    </row>
    <row r="32188" spans="7:7" x14ac:dyDescent="0.3">
      <c r="G32188" t="s">
        <v>1575</v>
      </c>
    </row>
    <row r="32189" spans="7:7" x14ac:dyDescent="0.3">
      <c r="G32189" t="s">
        <v>1575</v>
      </c>
    </row>
    <row r="32190" spans="7:7" x14ac:dyDescent="0.3">
      <c r="G32190" t="s">
        <v>1575</v>
      </c>
    </row>
    <row r="32191" spans="7:7" x14ac:dyDescent="0.3">
      <c r="G32191" t="s">
        <v>1575</v>
      </c>
    </row>
    <row r="32192" spans="7:7" x14ac:dyDescent="0.3">
      <c r="G32192" t="s">
        <v>1575</v>
      </c>
    </row>
    <row r="32193" spans="7:7" x14ac:dyDescent="0.3">
      <c r="G32193" t="s">
        <v>1575</v>
      </c>
    </row>
    <row r="32194" spans="7:7" x14ac:dyDescent="0.3">
      <c r="G32194" t="s">
        <v>1575</v>
      </c>
    </row>
    <row r="32195" spans="7:7" x14ac:dyDescent="0.3">
      <c r="G32195" t="s">
        <v>1575</v>
      </c>
    </row>
    <row r="32196" spans="7:7" x14ac:dyDescent="0.3">
      <c r="G32196" t="s">
        <v>1575</v>
      </c>
    </row>
    <row r="32197" spans="7:7" x14ac:dyDescent="0.3">
      <c r="G32197" t="s">
        <v>1575</v>
      </c>
    </row>
    <row r="32198" spans="7:7" x14ac:dyDescent="0.3">
      <c r="G32198" t="s">
        <v>1575</v>
      </c>
    </row>
    <row r="32199" spans="7:7" x14ac:dyDescent="0.3">
      <c r="G32199" t="s">
        <v>1575</v>
      </c>
    </row>
    <row r="32200" spans="7:7" x14ac:dyDescent="0.3">
      <c r="G32200" t="s">
        <v>1575</v>
      </c>
    </row>
    <row r="32201" spans="7:7" x14ac:dyDescent="0.3">
      <c r="G32201" t="s">
        <v>1575</v>
      </c>
    </row>
    <row r="32202" spans="7:7" x14ac:dyDescent="0.3">
      <c r="G32202" t="s">
        <v>1575</v>
      </c>
    </row>
    <row r="32203" spans="7:7" x14ac:dyDescent="0.3">
      <c r="G32203" t="s">
        <v>1575</v>
      </c>
    </row>
    <row r="32204" spans="7:7" x14ac:dyDescent="0.3">
      <c r="G32204" t="s">
        <v>1575</v>
      </c>
    </row>
    <row r="32205" spans="7:7" x14ac:dyDescent="0.3">
      <c r="G32205" t="s">
        <v>1575</v>
      </c>
    </row>
    <row r="32206" spans="7:7" x14ac:dyDescent="0.3">
      <c r="G32206" t="s">
        <v>1575</v>
      </c>
    </row>
    <row r="32207" spans="7:7" x14ac:dyDescent="0.3">
      <c r="G32207" t="s">
        <v>1575</v>
      </c>
    </row>
    <row r="32208" spans="7:7" x14ac:dyDescent="0.3">
      <c r="G32208" t="s">
        <v>1575</v>
      </c>
    </row>
    <row r="32209" spans="7:7" x14ac:dyDescent="0.3">
      <c r="G32209" t="s">
        <v>1575</v>
      </c>
    </row>
    <row r="32210" spans="7:7" x14ac:dyDescent="0.3">
      <c r="G32210" t="s">
        <v>1575</v>
      </c>
    </row>
    <row r="32211" spans="7:7" x14ac:dyDescent="0.3">
      <c r="G32211" t="s">
        <v>1575</v>
      </c>
    </row>
    <row r="32212" spans="7:7" x14ac:dyDescent="0.3">
      <c r="G32212" t="s">
        <v>1575</v>
      </c>
    </row>
    <row r="32213" spans="7:7" x14ac:dyDescent="0.3">
      <c r="G32213" t="s">
        <v>1575</v>
      </c>
    </row>
    <row r="32214" spans="7:7" x14ac:dyDescent="0.3">
      <c r="G32214" t="s">
        <v>1575</v>
      </c>
    </row>
    <row r="32215" spans="7:7" x14ac:dyDescent="0.3">
      <c r="G32215" t="s">
        <v>1575</v>
      </c>
    </row>
    <row r="32216" spans="7:7" x14ac:dyDescent="0.3">
      <c r="G32216" t="s">
        <v>1575</v>
      </c>
    </row>
    <row r="32217" spans="7:7" x14ac:dyDescent="0.3">
      <c r="G32217" t="s">
        <v>1575</v>
      </c>
    </row>
    <row r="32218" spans="7:7" x14ac:dyDescent="0.3">
      <c r="G32218" t="s">
        <v>1575</v>
      </c>
    </row>
    <row r="32219" spans="7:7" x14ac:dyDescent="0.3">
      <c r="G32219" t="s">
        <v>1575</v>
      </c>
    </row>
    <row r="32220" spans="7:7" x14ac:dyDescent="0.3">
      <c r="G32220" t="s">
        <v>1575</v>
      </c>
    </row>
    <row r="32221" spans="7:7" x14ac:dyDescent="0.3">
      <c r="G32221" t="s">
        <v>1575</v>
      </c>
    </row>
    <row r="32222" spans="7:7" x14ac:dyDescent="0.3">
      <c r="G32222" t="s">
        <v>1575</v>
      </c>
    </row>
    <row r="32223" spans="7:7" x14ac:dyDescent="0.3">
      <c r="G32223" t="s">
        <v>1575</v>
      </c>
    </row>
    <row r="32224" spans="7:7" x14ac:dyDescent="0.3">
      <c r="G32224" t="s">
        <v>1575</v>
      </c>
    </row>
    <row r="32225" spans="7:7" x14ac:dyDescent="0.3">
      <c r="G32225" t="s">
        <v>1575</v>
      </c>
    </row>
    <row r="32226" spans="7:7" x14ac:dyDescent="0.3">
      <c r="G32226" t="s">
        <v>1575</v>
      </c>
    </row>
    <row r="32227" spans="7:7" x14ac:dyDescent="0.3">
      <c r="G32227" t="s">
        <v>1575</v>
      </c>
    </row>
    <row r="32228" spans="7:7" x14ac:dyDescent="0.3">
      <c r="G32228" t="s">
        <v>1575</v>
      </c>
    </row>
    <row r="32229" spans="7:7" x14ac:dyDescent="0.3">
      <c r="G32229" t="s">
        <v>1575</v>
      </c>
    </row>
    <row r="32230" spans="7:7" x14ac:dyDescent="0.3">
      <c r="G32230" t="s">
        <v>1575</v>
      </c>
    </row>
    <row r="32231" spans="7:7" x14ac:dyDescent="0.3">
      <c r="G32231" t="s">
        <v>1575</v>
      </c>
    </row>
    <row r="32232" spans="7:7" x14ac:dyDescent="0.3">
      <c r="G32232" t="s">
        <v>1575</v>
      </c>
    </row>
    <row r="32233" spans="7:7" x14ac:dyDescent="0.3">
      <c r="G32233" t="s">
        <v>1575</v>
      </c>
    </row>
    <row r="32234" spans="7:7" x14ac:dyDescent="0.3">
      <c r="G32234" t="s">
        <v>1575</v>
      </c>
    </row>
    <row r="32235" spans="7:7" x14ac:dyDescent="0.3">
      <c r="G32235" t="s">
        <v>1575</v>
      </c>
    </row>
    <row r="32236" spans="7:7" x14ac:dyDescent="0.3">
      <c r="G32236" t="s">
        <v>1575</v>
      </c>
    </row>
    <row r="32237" spans="7:7" x14ac:dyDescent="0.3">
      <c r="G32237" t="s">
        <v>1575</v>
      </c>
    </row>
    <row r="32238" spans="7:7" x14ac:dyDescent="0.3">
      <c r="G32238" t="s">
        <v>1575</v>
      </c>
    </row>
    <row r="32239" spans="7:7" x14ac:dyDescent="0.3">
      <c r="G32239" t="s">
        <v>1575</v>
      </c>
    </row>
    <row r="32240" spans="7:7" x14ac:dyDescent="0.3">
      <c r="G32240" t="s">
        <v>1575</v>
      </c>
    </row>
    <row r="32241" spans="7:7" x14ac:dyDescent="0.3">
      <c r="G32241" t="s">
        <v>1575</v>
      </c>
    </row>
    <row r="32242" spans="7:7" x14ac:dyDescent="0.3">
      <c r="G32242" t="s">
        <v>1575</v>
      </c>
    </row>
    <row r="32243" spans="7:7" x14ac:dyDescent="0.3">
      <c r="G32243" t="s">
        <v>1575</v>
      </c>
    </row>
    <row r="32244" spans="7:7" x14ac:dyDescent="0.3">
      <c r="G32244" t="s">
        <v>1575</v>
      </c>
    </row>
    <row r="32245" spans="7:7" x14ac:dyDescent="0.3">
      <c r="G32245" t="s">
        <v>1575</v>
      </c>
    </row>
    <row r="32246" spans="7:7" x14ac:dyDescent="0.3">
      <c r="G32246" t="s">
        <v>1575</v>
      </c>
    </row>
    <row r="32247" spans="7:7" x14ac:dyDescent="0.3">
      <c r="G32247" t="s">
        <v>1575</v>
      </c>
    </row>
    <row r="32248" spans="7:7" x14ac:dyDescent="0.3">
      <c r="G32248" t="s">
        <v>1575</v>
      </c>
    </row>
    <row r="32249" spans="7:7" x14ac:dyDescent="0.3">
      <c r="G32249" t="s">
        <v>1575</v>
      </c>
    </row>
    <row r="32250" spans="7:7" x14ac:dyDescent="0.3">
      <c r="G32250" t="s">
        <v>1575</v>
      </c>
    </row>
    <row r="32251" spans="7:7" x14ac:dyDescent="0.3">
      <c r="G32251" t="s">
        <v>1575</v>
      </c>
    </row>
    <row r="32252" spans="7:7" x14ac:dyDescent="0.3">
      <c r="G32252" t="s">
        <v>1575</v>
      </c>
    </row>
    <row r="32253" spans="7:7" x14ac:dyDescent="0.3">
      <c r="G32253" t="s">
        <v>1575</v>
      </c>
    </row>
    <row r="32254" spans="7:7" x14ac:dyDescent="0.3">
      <c r="G32254" t="s">
        <v>1575</v>
      </c>
    </row>
    <row r="32255" spans="7:7" x14ac:dyDescent="0.3">
      <c r="G32255" t="s">
        <v>1575</v>
      </c>
    </row>
    <row r="32256" spans="7:7" x14ac:dyDescent="0.3">
      <c r="G32256" t="s">
        <v>1575</v>
      </c>
    </row>
    <row r="32257" spans="7:7" x14ac:dyDescent="0.3">
      <c r="G32257" t="s">
        <v>1575</v>
      </c>
    </row>
    <row r="32258" spans="7:7" x14ac:dyDescent="0.3">
      <c r="G32258" t="s">
        <v>1575</v>
      </c>
    </row>
    <row r="32259" spans="7:7" x14ac:dyDescent="0.3">
      <c r="G32259" t="s">
        <v>1575</v>
      </c>
    </row>
    <row r="32260" spans="7:7" x14ac:dyDescent="0.3">
      <c r="G32260" t="s">
        <v>1575</v>
      </c>
    </row>
    <row r="32261" spans="7:7" x14ac:dyDescent="0.3">
      <c r="G32261" t="s">
        <v>1575</v>
      </c>
    </row>
    <row r="32262" spans="7:7" x14ac:dyDescent="0.3">
      <c r="G32262" t="s">
        <v>1575</v>
      </c>
    </row>
    <row r="32263" spans="7:7" x14ac:dyDescent="0.3">
      <c r="G32263" t="s">
        <v>1575</v>
      </c>
    </row>
    <row r="32264" spans="7:7" x14ac:dyDescent="0.3">
      <c r="G32264" t="s">
        <v>1575</v>
      </c>
    </row>
    <row r="32265" spans="7:7" x14ac:dyDescent="0.3">
      <c r="G32265" t="s">
        <v>1575</v>
      </c>
    </row>
    <row r="32266" spans="7:7" x14ac:dyDescent="0.3">
      <c r="G32266" t="s">
        <v>1575</v>
      </c>
    </row>
    <row r="32267" spans="7:7" x14ac:dyDescent="0.3">
      <c r="G32267" t="s">
        <v>1575</v>
      </c>
    </row>
    <row r="32268" spans="7:7" x14ac:dyDescent="0.3">
      <c r="G32268" t="s">
        <v>1575</v>
      </c>
    </row>
    <row r="32269" spans="7:7" x14ac:dyDescent="0.3">
      <c r="G32269" t="s">
        <v>1575</v>
      </c>
    </row>
    <row r="32270" spans="7:7" x14ac:dyDescent="0.3">
      <c r="G32270" t="s">
        <v>1575</v>
      </c>
    </row>
    <row r="32271" spans="7:7" x14ac:dyDescent="0.3">
      <c r="G32271" t="s">
        <v>1575</v>
      </c>
    </row>
    <row r="32272" spans="7:7" x14ac:dyDescent="0.3">
      <c r="G32272" t="s">
        <v>1575</v>
      </c>
    </row>
    <row r="32273" spans="7:7" x14ac:dyDescent="0.3">
      <c r="G32273" t="s">
        <v>1575</v>
      </c>
    </row>
    <row r="32274" spans="7:7" x14ac:dyDescent="0.3">
      <c r="G32274" t="s">
        <v>1575</v>
      </c>
    </row>
    <row r="32275" spans="7:7" x14ac:dyDescent="0.3">
      <c r="G32275" t="s">
        <v>1575</v>
      </c>
    </row>
    <row r="32276" spans="7:7" x14ac:dyDescent="0.3">
      <c r="G32276" t="s">
        <v>1575</v>
      </c>
    </row>
    <row r="32277" spans="7:7" x14ac:dyDescent="0.3">
      <c r="G32277" t="s">
        <v>1575</v>
      </c>
    </row>
    <row r="32278" spans="7:7" x14ac:dyDescent="0.3">
      <c r="G32278" t="s">
        <v>1575</v>
      </c>
    </row>
    <row r="32279" spans="7:7" x14ac:dyDescent="0.3">
      <c r="G32279" t="s">
        <v>1575</v>
      </c>
    </row>
    <row r="32280" spans="7:7" x14ac:dyDescent="0.3">
      <c r="G32280" t="s">
        <v>1575</v>
      </c>
    </row>
    <row r="32281" spans="7:7" x14ac:dyDescent="0.3">
      <c r="G32281" t="s">
        <v>1575</v>
      </c>
    </row>
    <row r="32282" spans="7:7" x14ac:dyDescent="0.3">
      <c r="G32282" t="s">
        <v>1575</v>
      </c>
    </row>
    <row r="32283" spans="7:7" x14ac:dyDescent="0.3">
      <c r="G32283" t="s">
        <v>1575</v>
      </c>
    </row>
    <row r="32284" spans="7:7" x14ac:dyDescent="0.3">
      <c r="G32284" t="s">
        <v>1575</v>
      </c>
    </row>
    <row r="32285" spans="7:7" x14ac:dyDescent="0.3">
      <c r="G32285" t="s">
        <v>1575</v>
      </c>
    </row>
    <row r="32286" spans="7:7" x14ac:dyDescent="0.3">
      <c r="G32286" t="s">
        <v>1575</v>
      </c>
    </row>
    <row r="32287" spans="7:7" x14ac:dyDescent="0.3">
      <c r="G32287" t="s">
        <v>1575</v>
      </c>
    </row>
    <row r="32288" spans="7:7" x14ac:dyDescent="0.3">
      <c r="G32288" t="s">
        <v>1575</v>
      </c>
    </row>
    <row r="32289" spans="7:7" x14ac:dyDescent="0.3">
      <c r="G32289" t="s">
        <v>1575</v>
      </c>
    </row>
    <row r="32290" spans="7:7" x14ac:dyDescent="0.3">
      <c r="G32290" t="s">
        <v>1575</v>
      </c>
    </row>
    <row r="32291" spans="7:7" x14ac:dyDescent="0.3">
      <c r="G32291" t="s">
        <v>1575</v>
      </c>
    </row>
    <row r="32292" spans="7:7" x14ac:dyDescent="0.3">
      <c r="G32292" t="s">
        <v>1575</v>
      </c>
    </row>
    <row r="32293" spans="7:7" x14ac:dyDescent="0.3">
      <c r="G32293" t="s">
        <v>1575</v>
      </c>
    </row>
    <row r="32294" spans="7:7" x14ac:dyDescent="0.3">
      <c r="G32294" t="s">
        <v>1575</v>
      </c>
    </row>
    <row r="32295" spans="7:7" x14ac:dyDescent="0.3">
      <c r="G32295" t="s">
        <v>1575</v>
      </c>
    </row>
    <row r="32296" spans="7:7" x14ac:dyDescent="0.3">
      <c r="G32296" t="s">
        <v>1575</v>
      </c>
    </row>
    <row r="32297" spans="7:7" x14ac:dyDescent="0.3">
      <c r="G32297" t="s">
        <v>1575</v>
      </c>
    </row>
    <row r="32298" spans="7:7" x14ac:dyDescent="0.3">
      <c r="G32298" t="s">
        <v>1575</v>
      </c>
    </row>
    <row r="32299" spans="7:7" x14ac:dyDescent="0.3">
      <c r="G32299" t="s">
        <v>1575</v>
      </c>
    </row>
    <row r="32300" spans="7:7" x14ac:dyDescent="0.3">
      <c r="G32300" t="s">
        <v>1575</v>
      </c>
    </row>
    <row r="32301" spans="7:7" x14ac:dyDescent="0.3">
      <c r="G32301" t="s">
        <v>1575</v>
      </c>
    </row>
    <row r="32302" spans="7:7" x14ac:dyDescent="0.3">
      <c r="G32302" t="s">
        <v>1575</v>
      </c>
    </row>
    <row r="32303" spans="7:7" x14ac:dyDescent="0.3">
      <c r="G32303" t="s">
        <v>1575</v>
      </c>
    </row>
    <row r="32304" spans="7:7" x14ac:dyDescent="0.3">
      <c r="G32304" t="s">
        <v>1575</v>
      </c>
    </row>
    <row r="32305" spans="7:7" x14ac:dyDescent="0.3">
      <c r="G32305" t="s">
        <v>1575</v>
      </c>
    </row>
    <row r="32306" spans="7:7" x14ac:dyDescent="0.3">
      <c r="G32306" t="s">
        <v>1575</v>
      </c>
    </row>
    <row r="32307" spans="7:7" x14ac:dyDescent="0.3">
      <c r="G32307" t="s">
        <v>1575</v>
      </c>
    </row>
    <row r="32308" spans="7:7" x14ac:dyDescent="0.3">
      <c r="G32308" t="s">
        <v>1575</v>
      </c>
    </row>
    <row r="32309" spans="7:7" x14ac:dyDescent="0.3">
      <c r="G32309" t="s">
        <v>1575</v>
      </c>
    </row>
    <row r="32310" spans="7:7" x14ac:dyDescent="0.3">
      <c r="G32310" t="s">
        <v>1575</v>
      </c>
    </row>
    <row r="32311" spans="7:7" x14ac:dyDescent="0.3">
      <c r="G32311" t="s">
        <v>1575</v>
      </c>
    </row>
    <row r="32312" spans="7:7" x14ac:dyDescent="0.3">
      <c r="G32312" t="s">
        <v>1575</v>
      </c>
    </row>
    <row r="32313" spans="7:7" x14ac:dyDescent="0.3">
      <c r="G32313" t="s">
        <v>1575</v>
      </c>
    </row>
    <row r="32314" spans="7:7" x14ac:dyDescent="0.3">
      <c r="G32314" t="s">
        <v>1575</v>
      </c>
    </row>
    <row r="32315" spans="7:7" x14ac:dyDescent="0.3">
      <c r="G32315" t="s">
        <v>1575</v>
      </c>
    </row>
    <row r="32316" spans="7:7" x14ac:dyDescent="0.3">
      <c r="G32316" t="s">
        <v>1575</v>
      </c>
    </row>
    <row r="32317" spans="7:7" x14ac:dyDescent="0.3">
      <c r="G32317" t="s">
        <v>1575</v>
      </c>
    </row>
    <row r="32318" spans="7:7" x14ac:dyDescent="0.3">
      <c r="G32318" t="s">
        <v>1575</v>
      </c>
    </row>
    <row r="32319" spans="7:7" x14ac:dyDescent="0.3">
      <c r="G32319" t="s">
        <v>1575</v>
      </c>
    </row>
    <row r="32320" spans="7:7" x14ac:dyDescent="0.3">
      <c r="G32320" t="s">
        <v>1575</v>
      </c>
    </row>
    <row r="32321" spans="7:7" x14ac:dyDescent="0.3">
      <c r="G32321" t="s">
        <v>1575</v>
      </c>
    </row>
    <row r="32322" spans="7:7" x14ac:dyDescent="0.3">
      <c r="G32322" t="s">
        <v>1575</v>
      </c>
    </row>
    <row r="32323" spans="7:7" x14ac:dyDescent="0.3">
      <c r="G32323" t="s">
        <v>1575</v>
      </c>
    </row>
    <row r="32324" spans="7:7" x14ac:dyDescent="0.3">
      <c r="G32324" t="s">
        <v>1575</v>
      </c>
    </row>
    <row r="32325" spans="7:7" x14ac:dyDescent="0.3">
      <c r="G32325" t="s">
        <v>1575</v>
      </c>
    </row>
    <row r="32326" spans="7:7" x14ac:dyDescent="0.3">
      <c r="G32326" t="s">
        <v>1575</v>
      </c>
    </row>
    <row r="32327" spans="7:7" x14ac:dyDescent="0.3">
      <c r="G32327" t="s">
        <v>1575</v>
      </c>
    </row>
    <row r="32328" spans="7:7" x14ac:dyDescent="0.3">
      <c r="G32328" t="s">
        <v>1575</v>
      </c>
    </row>
    <row r="32329" spans="7:7" x14ac:dyDescent="0.3">
      <c r="G32329" t="s">
        <v>1575</v>
      </c>
    </row>
    <row r="32330" spans="7:7" x14ac:dyDescent="0.3">
      <c r="G32330" t="s">
        <v>1575</v>
      </c>
    </row>
    <row r="32331" spans="7:7" x14ac:dyDescent="0.3">
      <c r="G32331" t="s">
        <v>1575</v>
      </c>
    </row>
    <row r="32332" spans="7:7" x14ac:dyDescent="0.3">
      <c r="G32332" t="s">
        <v>1575</v>
      </c>
    </row>
    <row r="32333" spans="7:7" x14ac:dyDescent="0.3">
      <c r="G32333" t="s">
        <v>1575</v>
      </c>
    </row>
    <row r="32334" spans="7:7" x14ac:dyDescent="0.3">
      <c r="G32334" t="s">
        <v>1575</v>
      </c>
    </row>
    <row r="32335" spans="7:7" x14ac:dyDescent="0.3">
      <c r="G32335" t="s">
        <v>1575</v>
      </c>
    </row>
    <row r="32336" spans="7:7" x14ac:dyDescent="0.3">
      <c r="G32336" t="s">
        <v>1575</v>
      </c>
    </row>
    <row r="32337" spans="7:7" x14ac:dyDescent="0.3">
      <c r="G32337" t="s">
        <v>1575</v>
      </c>
    </row>
    <row r="32338" spans="7:7" x14ac:dyDescent="0.3">
      <c r="G32338" t="s">
        <v>1575</v>
      </c>
    </row>
    <row r="32339" spans="7:7" x14ac:dyDescent="0.3">
      <c r="G32339" t="s">
        <v>1575</v>
      </c>
    </row>
    <row r="32340" spans="7:7" x14ac:dyDescent="0.3">
      <c r="G32340" t="s">
        <v>1575</v>
      </c>
    </row>
    <row r="32341" spans="7:7" x14ac:dyDescent="0.3">
      <c r="G32341" t="s">
        <v>1575</v>
      </c>
    </row>
    <row r="32342" spans="7:7" x14ac:dyDescent="0.3">
      <c r="G32342" t="s">
        <v>1575</v>
      </c>
    </row>
    <row r="32343" spans="7:7" x14ac:dyDescent="0.3">
      <c r="G32343" t="s">
        <v>1575</v>
      </c>
    </row>
    <row r="32344" spans="7:7" x14ac:dyDescent="0.3">
      <c r="G32344" t="s">
        <v>1575</v>
      </c>
    </row>
    <row r="32345" spans="7:7" x14ac:dyDescent="0.3">
      <c r="G32345" t="s">
        <v>1575</v>
      </c>
    </row>
    <row r="32346" spans="7:7" x14ac:dyDescent="0.3">
      <c r="G32346" t="s">
        <v>1575</v>
      </c>
    </row>
    <row r="32347" spans="7:7" x14ac:dyDescent="0.3">
      <c r="G32347" t="s">
        <v>1575</v>
      </c>
    </row>
    <row r="32348" spans="7:7" x14ac:dyDescent="0.3">
      <c r="G32348" t="s">
        <v>1575</v>
      </c>
    </row>
    <row r="32349" spans="7:7" x14ac:dyDescent="0.3">
      <c r="G32349" t="s">
        <v>1575</v>
      </c>
    </row>
    <row r="32350" spans="7:7" x14ac:dyDescent="0.3">
      <c r="G32350" t="s">
        <v>1575</v>
      </c>
    </row>
    <row r="32351" spans="7:7" x14ac:dyDescent="0.3">
      <c r="G32351" t="s">
        <v>1575</v>
      </c>
    </row>
    <row r="32352" spans="7:7" x14ac:dyDescent="0.3">
      <c r="G32352" t="s">
        <v>1575</v>
      </c>
    </row>
    <row r="32353" spans="7:7" x14ac:dyDescent="0.3">
      <c r="G32353" t="s">
        <v>1575</v>
      </c>
    </row>
    <row r="32354" spans="7:7" x14ac:dyDescent="0.3">
      <c r="G32354" t="s">
        <v>1575</v>
      </c>
    </row>
    <row r="32355" spans="7:7" x14ac:dyDescent="0.3">
      <c r="G32355" t="s">
        <v>1575</v>
      </c>
    </row>
    <row r="32356" spans="7:7" x14ac:dyDescent="0.3">
      <c r="G32356" t="s">
        <v>1575</v>
      </c>
    </row>
    <row r="32357" spans="7:7" x14ac:dyDescent="0.3">
      <c r="G32357" t="s">
        <v>1575</v>
      </c>
    </row>
    <row r="32358" spans="7:7" x14ac:dyDescent="0.3">
      <c r="G32358" t="s">
        <v>1575</v>
      </c>
    </row>
    <row r="32359" spans="7:7" x14ac:dyDescent="0.3">
      <c r="G32359" t="s">
        <v>1575</v>
      </c>
    </row>
    <row r="32360" spans="7:7" x14ac:dyDescent="0.3">
      <c r="G32360" t="s">
        <v>1575</v>
      </c>
    </row>
    <row r="32361" spans="7:7" x14ac:dyDescent="0.3">
      <c r="G32361" t="s">
        <v>1575</v>
      </c>
    </row>
    <row r="32362" spans="7:7" x14ac:dyDescent="0.3">
      <c r="G32362" t="s">
        <v>1575</v>
      </c>
    </row>
    <row r="32363" spans="7:7" x14ac:dyDescent="0.3">
      <c r="G32363" t="s">
        <v>1575</v>
      </c>
    </row>
    <row r="32364" spans="7:7" x14ac:dyDescent="0.3">
      <c r="G32364" t="s">
        <v>1575</v>
      </c>
    </row>
    <row r="32365" spans="7:7" x14ac:dyDescent="0.3">
      <c r="G32365" t="s">
        <v>1575</v>
      </c>
    </row>
    <row r="32366" spans="7:7" x14ac:dyDescent="0.3">
      <c r="G32366" t="s">
        <v>1575</v>
      </c>
    </row>
    <row r="32367" spans="7:7" x14ac:dyDescent="0.3">
      <c r="G32367" t="s">
        <v>1575</v>
      </c>
    </row>
    <row r="32368" spans="7:7" x14ac:dyDescent="0.3">
      <c r="G32368" t="s">
        <v>1575</v>
      </c>
    </row>
    <row r="32369" spans="7:7" x14ac:dyDescent="0.3">
      <c r="G32369" t="s">
        <v>1575</v>
      </c>
    </row>
    <row r="32370" spans="7:7" x14ac:dyDescent="0.3">
      <c r="G32370" t="s">
        <v>1575</v>
      </c>
    </row>
    <row r="32371" spans="7:7" x14ac:dyDescent="0.3">
      <c r="G32371" t="s">
        <v>1575</v>
      </c>
    </row>
    <row r="32372" spans="7:7" x14ac:dyDescent="0.3">
      <c r="G32372" t="s">
        <v>1575</v>
      </c>
    </row>
    <row r="32373" spans="7:7" x14ac:dyDescent="0.3">
      <c r="G32373" t="s">
        <v>1575</v>
      </c>
    </row>
    <row r="32374" spans="7:7" x14ac:dyDescent="0.3">
      <c r="G32374" t="s">
        <v>1575</v>
      </c>
    </row>
    <row r="32375" spans="7:7" x14ac:dyDescent="0.3">
      <c r="G32375" t="s">
        <v>1575</v>
      </c>
    </row>
    <row r="32376" spans="7:7" x14ac:dyDescent="0.3">
      <c r="G32376" t="s">
        <v>1575</v>
      </c>
    </row>
    <row r="32377" spans="7:7" x14ac:dyDescent="0.3">
      <c r="G32377" t="s">
        <v>1575</v>
      </c>
    </row>
    <row r="32378" spans="7:7" x14ac:dyDescent="0.3">
      <c r="G32378" t="s">
        <v>1575</v>
      </c>
    </row>
    <row r="32379" spans="7:7" x14ac:dyDescent="0.3">
      <c r="G32379" t="s">
        <v>1575</v>
      </c>
    </row>
    <row r="32380" spans="7:7" x14ac:dyDescent="0.3">
      <c r="G32380" t="s">
        <v>1575</v>
      </c>
    </row>
    <row r="32381" spans="7:7" x14ac:dyDescent="0.3">
      <c r="G32381" t="s">
        <v>1575</v>
      </c>
    </row>
    <row r="32382" spans="7:7" x14ac:dyDescent="0.3">
      <c r="G32382" t="s">
        <v>1575</v>
      </c>
    </row>
    <row r="32383" spans="7:7" x14ac:dyDescent="0.3">
      <c r="G32383" t="s">
        <v>1575</v>
      </c>
    </row>
    <row r="32384" spans="7:7" x14ac:dyDescent="0.3">
      <c r="G32384" t="s">
        <v>1575</v>
      </c>
    </row>
    <row r="32385" spans="7:7" x14ac:dyDescent="0.3">
      <c r="G32385" t="s">
        <v>1575</v>
      </c>
    </row>
    <row r="32386" spans="7:7" x14ac:dyDescent="0.3">
      <c r="G32386" t="s">
        <v>1575</v>
      </c>
    </row>
    <row r="32387" spans="7:7" x14ac:dyDescent="0.3">
      <c r="G32387" t="s">
        <v>1575</v>
      </c>
    </row>
    <row r="32388" spans="7:7" x14ac:dyDescent="0.3">
      <c r="G32388" t="s">
        <v>1575</v>
      </c>
    </row>
    <row r="32389" spans="7:7" x14ac:dyDescent="0.3">
      <c r="G32389" t="s">
        <v>1575</v>
      </c>
    </row>
    <row r="32390" spans="7:7" x14ac:dyDescent="0.3">
      <c r="G32390" t="s">
        <v>1575</v>
      </c>
    </row>
    <row r="32391" spans="7:7" x14ac:dyDescent="0.3">
      <c r="G32391" t="s">
        <v>1575</v>
      </c>
    </row>
    <row r="32392" spans="7:7" x14ac:dyDescent="0.3">
      <c r="G32392" t="s">
        <v>1575</v>
      </c>
    </row>
    <row r="32393" spans="7:7" x14ac:dyDescent="0.3">
      <c r="G32393" t="s">
        <v>1575</v>
      </c>
    </row>
    <row r="32394" spans="7:7" x14ac:dyDescent="0.3">
      <c r="G32394" t="s">
        <v>1575</v>
      </c>
    </row>
    <row r="32395" spans="7:7" x14ac:dyDescent="0.3">
      <c r="G32395" t="s">
        <v>1575</v>
      </c>
    </row>
    <row r="32396" spans="7:7" x14ac:dyDescent="0.3">
      <c r="G32396" t="s">
        <v>1575</v>
      </c>
    </row>
    <row r="32397" spans="7:7" x14ac:dyDescent="0.3">
      <c r="G32397" t="s">
        <v>1575</v>
      </c>
    </row>
    <row r="32398" spans="7:7" x14ac:dyDescent="0.3">
      <c r="G32398" t="s">
        <v>1575</v>
      </c>
    </row>
    <row r="32399" spans="7:7" x14ac:dyDescent="0.3">
      <c r="G32399" t="s">
        <v>1575</v>
      </c>
    </row>
    <row r="32400" spans="7:7" x14ac:dyDescent="0.3">
      <c r="G32400" t="s">
        <v>1575</v>
      </c>
    </row>
    <row r="32401" spans="7:7" x14ac:dyDescent="0.3">
      <c r="G32401" t="s">
        <v>1575</v>
      </c>
    </row>
    <row r="32402" spans="7:7" x14ac:dyDescent="0.3">
      <c r="G32402" t="s">
        <v>1575</v>
      </c>
    </row>
    <row r="32403" spans="7:7" x14ac:dyDescent="0.3">
      <c r="G32403" t="s">
        <v>1575</v>
      </c>
    </row>
    <row r="32404" spans="7:7" x14ac:dyDescent="0.3">
      <c r="G32404" t="s">
        <v>1575</v>
      </c>
    </row>
    <row r="32405" spans="7:7" x14ac:dyDescent="0.3">
      <c r="G32405" t="s">
        <v>1575</v>
      </c>
    </row>
    <row r="32406" spans="7:7" x14ac:dyDescent="0.3">
      <c r="G32406" t="s">
        <v>1575</v>
      </c>
    </row>
    <row r="32407" spans="7:7" x14ac:dyDescent="0.3">
      <c r="G32407" t="s">
        <v>1575</v>
      </c>
    </row>
    <row r="32408" spans="7:7" x14ac:dyDescent="0.3">
      <c r="G32408" t="s">
        <v>1575</v>
      </c>
    </row>
    <row r="32409" spans="7:7" x14ac:dyDescent="0.3">
      <c r="G32409" t="s">
        <v>1575</v>
      </c>
    </row>
    <row r="32410" spans="7:7" x14ac:dyDescent="0.3">
      <c r="G32410" t="s">
        <v>1575</v>
      </c>
    </row>
    <row r="32411" spans="7:7" x14ac:dyDescent="0.3">
      <c r="G32411" t="s">
        <v>1575</v>
      </c>
    </row>
    <row r="32412" spans="7:7" x14ac:dyDescent="0.3">
      <c r="G32412" t="s">
        <v>1575</v>
      </c>
    </row>
    <row r="32413" spans="7:7" x14ac:dyDescent="0.3">
      <c r="G32413" t="s">
        <v>1575</v>
      </c>
    </row>
    <row r="32414" spans="7:7" x14ac:dyDescent="0.3">
      <c r="G32414" t="s">
        <v>1575</v>
      </c>
    </row>
    <row r="32415" spans="7:7" x14ac:dyDescent="0.3">
      <c r="G32415" t="s">
        <v>1575</v>
      </c>
    </row>
    <row r="32416" spans="7:7" x14ac:dyDescent="0.3">
      <c r="G32416" t="s">
        <v>1575</v>
      </c>
    </row>
    <row r="32417" spans="7:7" x14ac:dyDescent="0.3">
      <c r="G32417" t="s">
        <v>1575</v>
      </c>
    </row>
    <row r="32418" spans="7:7" x14ac:dyDescent="0.3">
      <c r="G32418" t="s">
        <v>1575</v>
      </c>
    </row>
    <row r="32419" spans="7:7" x14ac:dyDescent="0.3">
      <c r="G32419" t="s">
        <v>1575</v>
      </c>
    </row>
    <row r="32420" spans="7:7" x14ac:dyDescent="0.3">
      <c r="G32420" t="s">
        <v>1575</v>
      </c>
    </row>
    <row r="32421" spans="7:7" x14ac:dyDescent="0.3">
      <c r="G32421" t="s">
        <v>1575</v>
      </c>
    </row>
    <row r="32422" spans="7:7" x14ac:dyDescent="0.3">
      <c r="G32422" t="s">
        <v>1575</v>
      </c>
    </row>
    <row r="32423" spans="7:7" x14ac:dyDescent="0.3">
      <c r="G32423" t="s">
        <v>1575</v>
      </c>
    </row>
    <row r="32424" spans="7:7" x14ac:dyDescent="0.3">
      <c r="G32424" t="s">
        <v>1575</v>
      </c>
    </row>
    <row r="32425" spans="7:7" x14ac:dyDescent="0.3">
      <c r="G32425" t="s">
        <v>1575</v>
      </c>
    </row>
    <row r="32426" spans="7:7" x14ac:dyDescent="0.3">
      <c r="G32426" t="s">
        <v>1575</v>
      </c>
    </row>
    <row r="32427" spans="7:7" x14ac:dyDescent="0.3">
      <c r="G32427" t="s">
        <v>1575</v>
      </c>
    </row>
    <row r="32428" spans="7:7" x14ac:dyDescent="0.3">
      <c r="G32428" t="s">
        <v>1575</v>
      </c>
    </row>
    <row r="32429" spans="7:7" x14ac:dyDescent="0.3">
      <c r="G32429" t="s">
        <v>1575</v>
      </c>
    </row>
    <row r="32430" spans="7:7" x14ac:dyDescent="0.3">
      <c r="G32430" t="s">
        <v>1575</v>
      </c>
    </row>
    <row r="32431" spans="7:7" x14ac:dyDescent="0.3">
      <c r="G32431" t="s">
        <v>1575</v>
      </c>
    </row>
    <row r="32432" spans="7:7" x14ac:dyDescent="0.3">
      <c r="G32432" t="s">
        <v>1575</v>
      </c>
    </row>
    <row r="32433" spans="7:7" x14ac:dyDescent="0.3">
      <c r="G32433" t="s">
        <v>1575</v>
      </c>
    </row>
    <row r="32434" spans="7:7" x14ac:dyDescent="0.3">
      <c r="G32434" t="s">
        <v>1575</v>
      </c>
    </row>
    <row r="32435" spans="7:7" x14ac:dyDescent="0.3">
      <c r="G32435" t="s">
        <v>1575</v>
      </c>
    </row>
    <row r="32436" spans="7:7" x14ac:dyDescent="0.3">
      <c r="G32436" t="s">
        <v>1575</v>
      </c>
    </row>
    <row r="32437" spans="7:7" x14ac:dyDescent="0.3">
      <c r="G32437" t="s">
        <v>1575</v>
      </c>
    </row>
    <row r="32438" spans="7:7" x14ac:dyDescent="0.3">
      <c r="G32438" t="s">
        <v>1575</v>
      </c>
    </row>
    <row r="32439" spans="7:7" x14ac:dyDescent="0.3">
      <c r="G32439" t="s">
        <v>1575</v>
      </c>
    </row>
    <row r="32440" spans="7:7" x14ac:dyDescent="0.3">
      <c r="G32440" t="s">
        <v>1575</v>
      </c>
    </row>
    <row r="32441" spans="7:7" x14ac:dyDescent="0.3">
      <c r="G32441" t="s">
        <v>1575</v>
      </c>
    </row>
    <row r="32442" spans="7:7" x14ac:dyDescent="0.3">
      <c r="G32442" t="s">
        <v>1575</v>
      </c>
    </row>
    <row r="32443" spans="7:7" x14ac:dyDescent="0.3">
      <c r="G32443" t="s">
        <v>1575</v>
      </c>
    </row>
    <row r="32444" spans="7:7" x14ac:dyDescent="0.3">
      <c r="G32444" t="s">
        <v>1575</v>
      </c>
    </row>
    <row r="32445" spans="7:7" x14ac:dyDescent="0.3">
      <c r="G32445" t="s">
        <v>1575</v>
      </c>
    </row>
    <row r="32446" spans="7:7" x14ac:dyDescent="0.3">
      <c r="G32446" t="s">
        <v>1575</v>
      </c>
    </row>
    <row r="32447" spans="7:7" x14ac:dyDescent="0.3">
      <c r="G32447" t="s">
        <v>1575</v>
      </c>
    </row>
    <row r="32448" spans="7:7" x14ac:dyDescent="0.3">
      <c r="G32448" t="s">
        <v>1575</v>
      </c>
    </row>
    <row r="32449" spans="7:7" x14ac:dyDescent="0.3">
      <c r="G32449" t="s">
        <v>1575</v>
      </c>
    </row>
    <row r="32450" spans="7:7" x14ac:dyDescent="0.3">
      <c r="G32450" t="s">
        <v>1575</v>
      </c>
    </row>
    <row r="32451" spans="7:7" x14ac:dyDescent="0.3">
      <c r="G32451" t="s">
        <v>1575</v>
      </c>
    </row>
    <row r="32452" spans="7:7" x14ac:dyDescent="0.3">
      <c r="G32452" t="s">
        <v>1575</v>
      </c>
    </row>
    <row r="32453" spans="7:7" x14ac:dyDescent="0.3">
      <c r="G32453" t="s">
        <v>1575</v>
      </c>
    </row>
    <row r="32454" spans="7:7" x14ac:dyDescent="0.3">
      <c r="G32454" t="s">
        <v>1575</v>
      </c>
    </row>
    <row r="32455" spans="7:7" x14ac:dyDescent="0.3">
      <c r="G32455" t="s">
        <v>1575</v>
      </c>
    </row>
    <row r="32456" spans="7:7" x14ac:dyDescent="0.3">
      <c r="G32456" t="s">
        <v>1575</v>
      </c>
    </row>
    <row r="32457" spans="7:7" x14ac:dyDescent="0.3">
      <c r="G32457" t="s">
        <v>1575</v>
      </c>
    </row>
    <row r="32458" spans="7:7" x14ac:dyDescent="0.3">
      <c r="G32458" t="s">
        <v>1575</v>
      </c>
    </row>
    <row r="32459" spans="7:7" x14ac:dyDescent="0.3">
      <c r="G32459" t="s">
        <v>1575</v>
      </c>
    </row>
    <row r="32460" spans="7:7" x14ac:dyDescent="0.3">
      <c r="G32460" t="s">
        <v>1575</v>
      </c>
    </row>
    <row r="32461" spans="7:7" x14ac:dyDescent="0.3">
      <c r="G32461" t="s">
        <v>1575</v>
      </c>
    </row>
    <row r="32462" spans="7:7" x14ac:dyDescent="0.3">
      <c r="G32462" t="s">
        <v>1575</v>
      </c>
    </row>
    <row r="32463" spans="7:7" x14ac:dyDescent="0.3">
      <c r="G32463" t="s">
        <v>1575</v>
      </c>
    </row>
    <row r="32464" spans="7:7" x14ac:dyDescent="0.3">
      <c r="G32464" t="s">
        <v>1575</v>
      </c>
    </row>
    <row r="32465" spans="7:7" x14ac:dyDescent="0.3">
      <c r="G32465" t="s">
        <v>1575</v>
      </c>
    </row>
    <row r="32466" spans="7:7" x14ac:dyDescent="0.3">
      <c r="G32466" t="s">
        <v>1575</v>
      </c>
    </row>
    <row r="32467" spans="7:7" x14ac:dyDescent="0.3">
      <c r="G32467" t="s">
        <v>1575</v>
      </c>
    </row>
    <row r="32468" spans="7:7" x14ac:dyDescent="0.3">
      <c r="G32468" t="s">
        <v>1575</v>
      </c>
    </row>
    <row r="32469" spans="7:7" x14ac:dyDescent="0.3">
      <c r="G32469" t="s">
        <v>1575</v>
      </c>
    </row>
    <row r="32470" spans="7:7" x14ac:dyDescent="0.3">
      <c r="G32470" t="s">
        <v>1575</v>
      </c>
    </row>
    <row r="32471" spans="7:7" x14ac:dyDescent="0.3">
      <c r="G32471" t="s">
        <v>1575</v>
      </c>
    </row>
    <row r="32472" spans="7:7" x14ac:dyDescent="0.3">
      <c r="G32472" t="s">
        <v>1575</v>
      </c>
    </row>
    <row r="32473" spans="7:7" x14ac:dyDescent="0.3">
      <c r="G32473" t="s">
        <v>1575</v>
      </c>
    </row>
    <row r="32474" spans="7:7" x14ac:dyDescent="0.3">
      <c r="G32474" t="s">
        <v>1575</v>
      </c>
    </row>
    <row r="32475" spans="7:7" x14ac:dyDescent="0.3">
      <c r="G32475" t="s">
        <v>1575</v>
      </c>
    </row>
    <row r="32476" spans="7:7" x14ac:dyDescent="0.3">
      <c r="G32476" t="s">
        <v>1575</v>
      </c>
    </row>
    <row r="32477" spans="7:7" x14ac:dyDescent="0.3">
      <c r="G32477" t="s">
        <v>1575</v>
      </c>
    </row>
    <row r="32478" spans="7:7" x14ac:dyDescent="0.3">
      <c r="G32478" t="s">
        <v>1575</v>
      </c>
    </row>
    <row r="32479" spans="7:7" x14ac:dyDescent="0.3">
      <c r="G32479" t="s">
        <v>1575</v>
      </c>
    </row>
    <row r="32480" spans="7:7" x14ac:dyDescent="0.3">
      <c r="G32480" t="s">
        <v>1575</v>
      </c>
    </row>
    <row r="32481" spans="7:7" x14ac:dyDescent="0.3">
      <c r="G32481" t="s">
        <v>1575</v>
      </c>
    </row>
    <row r="32482" spans="7:7" x14ac:dyDescent="0.3">
      <c r="G32482" t="s">
        <v>1575</v>
      </c>
    </row>
    <row r="32483" spans="7:7" x14ac:dyDescent="0.3">
      <c r="G32483" t="s">
        <v>1575</v>
      </c>
    </row>
    <row r="32484" spans="7:7" x14ac:dyDescent="0.3">
      <c r="G32484" t="s">
        <v>1575</v>
      </c>
    </row>
    <row r="32485" spans="7:7" x14ac:dyDescent="0.3">
      <c r="G32485" t="s">
        <v>1575</v>
      </c>
    </row>
    <row r="32486" spans="7:7" x14ac:dyDescent="0.3">
      <c r="G32486" t="s">
        <v>1575</v>
      </c>
    </row>
    <row r="32487" spans="7:7" x14ac:dyDescent="0.3">
      <c r="G32487" t="s">
        <v>1575</v>
      </c>
    </row>
    <row r="32488" spans="7:7" x14ac:dyDescent="0.3">
      <c r="G32488" t="s">
        <v>1575</v>
      </c>
    </row>
    <row r="32489" spans="7:7" x14ac:dyDescent="0.3">
      <c r="G32489" t="s">
        <v>1575</v>
      </c>
    </row>
    <row r="32490" spans="7:7" x14ac:dyDescent="0.3">
      <c r="G32490" t="s">
        <v>1575</v>
      </c>
    </row>
    <row r="32491" spans="7:7" x14ac:dyDescent="0.3">
      <c r="G32491" t="s">
        <v>1575</v>
      </c>
    </row>
    <row r="32492" spans="7:7" x14ac:dyDescent="0.3">
      <c r="G32492" t="s">
        <v>1575</v>
      </c>
    </row>
    <row r="32493" spans="7:7" x14ac:dyDescent="0.3">
      <c r="G32493" t="s">
        <v>1575</v>
      </c>
    </row>
    <row r="32494" spans="7:7" x14ac:dyDescent="0.3">
      <c r="G32494" t="s">
        <v>1575</v>
      </c>
    </row>
    <row r="32495" spans="7:7" x14ac:dyDescent="0.3">
      <c r="G32495" t="s">
        <v>1575</v>
      </c>
    </row>
    <row r="32496" spans="7:7" x14ac:dyDescent="0.3">
      <c r="G32496" t="s">
        <v>1575</v>
      </c>
    </row>
    <row r="32497" spans="7:7" x14ac:dyDescent="0.3">
      <c r="G32497" t="s">
        <v>1575</v>
      </c>
    </row>
    <row r="32498" spans="7:7" x14ac:dyDescent="0.3">
      <c r="G32498" t="s">
        <v>1575</v>
      </c>
    </row>
    <row r="32499" spans="7:7" x14ac:dyDescent="0.3">
      <c r="G32499" t="s">
        <v>1575</v>
      </c>
    </row>
    <row r="32500" spans="7:7" x14ac:dyDescent="0.3">
      <c r="G32500" t="s">
        <v>1575</v>
      </c>
    </row>
    <row r="32501" spans="7:7" x14ac:dyDescent="0.3">
      <c r="G32501" t="s">
        <v>1575</v>
      </c>
    </row>
    <row r="32502" spans="7:7" x14ac:dyDescent="0.3">
      <c r="G32502" t="s">
        <v>1575</v>
      </c>
    </row>
    <row r="32503" spans="7:7" x14ac:dyDescent="0.3">
      <c r="G32503" t="s">
        <v>1575</v>
      </c>
    </row>
    <row r="32504" spans="7:7" x14ac:dyDescent="0.3">
      <c r="G32504" t="s">
        <v>1575</v>
      </c>
    </row>
    <row r="32505" spans="7:7" x14ac:dyDescent="0.3">
      <c r="G32505" t="s">
        <v>1575</v>
      </c>
    </row>
    <row r="32506" spans="7:7" x14ac:dyDescent="0.3">
      <c r="G32506" t="s">
        <v>1575</v>
      </c>
    </row>
    <row r="32507" spans="7:7" x14ac:dyDescent="0.3">
      <c r="G32507" t="s">
        <v>1575</v>
      </c>
    </row>
    <row r="32508" spans="7:7" x14ac:dyDescent="0.3">
      <c r="G32508" t="s">
        <v>1575</v>
      </c>
    </row>
    <row r="32509" spans="7:7" x14ac:dyDescent="0.3">
      <c r="G32509" t="s">
        <v>1575</v>
      </c>
    </row>
    <row r="32510" spans="7:7" x14ac:dyDescent="0.3">
      <c r="G32510" t="s">
        <v>1575</v>
      </c>
    </row>
    <row r="32511" spans="7:7" x14ac:dyDescent="0.3">
      <c r="G32511" t="s">
        <v>1575</v>
      </c>
    </row>
    <row r="32512" spans="7:7" x14ac:dyDescent="0.3">
      <c r="G32512" t="s">
        <v>1575</v>
      </c>
    </row>
    <row r="32513" spans="7:7" x14ac:dyDescent="0.3">
      <c r="G32513" t="s">
        <v>1575</v>
      </c>
    </row>
    <row r="32514" spans="7:7" x14ac:dyDescent="0.3">
      <c r="G32514" t="s">
        <v>1575</v>
      </c>
    </row>
    <row r="32515" spans="7:7" x14ac:dyDescent="0.3">
      <c r="G32515" t="s">
        <v>1575</v>
      </c>
    </row>
    <row r="32516" spans="7:7" x14ac:dyDescent="0.3">
      <c r="G32516" t="s">
        <v>1575</v>
      </c>
    </row>
    <row r="32517" spans="7:7" x14ac:dyDescent="0.3">
      <c r="G32517" t="s">
        <v>1575</v>
      </c>
    </row>
    <row r="32518" spans="7:7" x14ac:dyDescent="0.3">
      <c r="G32518" t="s">
        <v>1575</v>
      </c>
    </row>
    <row r="32519" spans="7:7" x14ac:dyDescent="0.3">
      <c r="G32519" t="s">
        <v>1575</v>
      </c>
    </row>
    <row r="32520" spans="7:7" x14ac:dyDescent="0.3">
      <c r="G32520" t="s">
        <v>1575</v>
      </c>
    </row>
    <row r="32521" spans="7:7" x14ac:dyDescent="0.3">
      <c r="G32521" t="s">
        <v>1575</v>
      </c>
    </row>
    <row r="32522" spans="7:7" x14ac:dyDescent="0.3">
      <c r="G32522" t="s">
        <v>1575</v>
      </c>
    </row>
    <row r="32523" spans="7:7" x14ac:dyDescent="0.3">
      <c r="G32523" t="s">
        <v>1575</v>
      </c>
    </row>
    <row r="32524" spans="7:7" x14ac:dyDescent="0.3">
      <c r="G32524" t="s">
        <v>1575</v>
      </c>
    </row>
    <row r="32525" spans="7:7" x14ac:dyDescent="0.3">
      <c r="G32525" t="s">
        <v>1575</v>
      </c>
    </row>
    <row r="32526" spans="7:7" x14ac:dyDescent="0.3">
      <c r="G32526" t="s">
        <v>1575</v>
      </c>
    </row>
    <row r="32527" spans="7:7" x14ac:dyDescent="0.3">
      <c r="G32527" t="s">
        <v>1575</v>
      </c>
    </row>
    <row r="32528" spans="7:7" x14ac:dyDescent="0.3">
      <c r="G32528" t="s">
        <v>1575</v>
      </c>
    </row>
    <row r="32529" spans="7:7" x14ac:dyDescent="0.3">
      <c r="G32529" t="s">
        <v>1575</v>
      </c>
    </row>
    <row r="32530" spans="7:7" x14ac:dyDescent="0.3">
      <c r="G32530" t="s">
        <v>1575</v>
      </c>
    </row>
    <row r="32531" spans="7:7" x14ac:dyDescent="0.3">
      <c r="G32531" t="s">
        <v>1575</v>
      </c>
    </row>
    <row r="32532" spans="7:7" x14ac:dyDescent="0.3">
      <c r="G32532" t="s">
        <v>1575</v>
      </c>
    </row>
    <row r="32533" spans="7:7" x14ac:dyDescent="0.3">
      <c r="G32533" t="s">
        <v>1575</v>
      </c>
    </row>
    <row r="32534" spans="7:7" x14ac:dyDescent="0.3">
      <c r="G32534" t="s">
        <v>1575</v>
      </c>
    </row>
    <row r="32535" spans="7:7" x14ac:dyDescent="0.3">
      <c r="G32535" t="s">
        <v>1575</v>
      </c>
    </row>
    <row r="32536" spans="7:7" x14ac:dyDescent="0.3">
      <c r="G32536" t="s">
        <v>1575</v>
      </c>
    </row>
    <row r="32537" spans="7:7" x14ac:dyDescent="0.3">
      <c r="G32537" t="s">
        <v>1575</v>
      </c>
    </row>
    <row r="32538" spans="7:7" x14ac:dyDescent="0.3">
      <c r="G32538" t="s">
        <v>1575</v>
      </c>
    </row>
    <row r="32539" spans="7:7" x14ac:dyDescent="0.3">
      <c r="G32539" t="s">
        <v>1575</v>
      </c>
    </row>
    <row r="32540" spans="7:7" x14ac:dyDescent="0.3">
      <c r="G32540" t="s">
        <v>1575</v>
      </c>
    </row>
    <row r="32541" spans="7:7" x14ac:dyDescent="0.3">
      <c r="G32541" t="s">
        <v>1575</v>
      </c>
    </row>
    <row r="32542" spans="7:7" x14ac:dyDescent="0.3">
      <c r="G32542" t="s">
        <v>1575</v>
      </c>
    </row>
    <row r="32543" spans="7:7" x14ac:dyDescent="0.3">
      <c r="G32543" t="s">
        <v>1575</v>
      </c>
    </row>
    <row r="32544" spans="7:7" x14ac:dyDescent="0.3">
      <c r="G32544" t="s">
        <v>1575</v>
      </c>
    </row>
    <row r="32545" spans="7:7" x14ac:dyDescent="0.3">
      <c r="G32545" t="s">
        <v>1575</v>
      </c>
    </row>
    <row r="32546" spans="7:7" x14ac:dyDescent="0.3">
      <c r="G32546" t="s">
        <v>1575</v>
      </c>
    </row>
    <row r="32547" spans="7:7" x14ac:dyDescent="0.3">
      <c r="G32547" t="s">
        <v>1575</v>
      </c>
    </row>
    <row r="32548" spans="7:7" x14ac:dyDescent="0.3">
      <c r="G32548" t="s">
        <v>1575</v>
      </c>
    </row>
    <row r="32549" spans="7:7" x14ac:dyDescent="0.3">
      <c r="G32549" t="s">
        <v>1575</v>
      </c>
    </row>
    <row r="32550" spans="7:7" x14ac:dyDescent="0.3">
      <c r="G32550" t="s">
        <v>1575</v>
      </c>
    </row>
    <row r="32551" spans="7:7" x14ac:dyDescent="0.3">
      <c r="G32551" t="s">
        <v>1575</v>
      </c>
    </row>
    <row r="32552" spans="7:7" x14ac:dyDescent="0.3">
      <c r="G32552" t="s">
        <v>1575</v>
      </c>
    </row>
    <row r="32553" spans="7:7" x14ac:dyDescent="0.3">
      <c r="G32553" t="s">
        <v>1575</v>
      </c>
    </row>
    <row r="32554" spans="7:7" x14ac:dyDescent="0.3">
      <c r="G32554" t="s">
        <v>1575</v>
      </c>
    </row>
    <row r="32555" spans="7:7" x14ac:dyDescent="0.3">
      <c r="G32555" t="s">
        <v>1575</v>
      </c>
    </row>
    <row r="32556" spans="7:7" x14ac:dyDescent="0.3">
      <c r="G32556" t="s">
        <v>1575</v>
      </c>
    </row>
    <row r="32557" spans="7:7" x14ac:dyDescent="0.3">
      <c r="G32557" t="s">
        <v>1575</v>
      </c>
    </row>
    <row r="32558" spans="7:7" x14ac:dyDescent="0.3">
      <c r="G32558" t="s">
        <v>1575</v>
      </c>
    </row>
    <row r="32559" spans="7:7" x14ac:dyDescent="0.3">
      <c r="G32559" t="s">
        <v>1575</v>
      </c>
    </row>
    <row r="32560" spans="7:7" x14ac:dyDescent="0.3">
      <c r="G32560" t="s">
        <v>1575</v>
      </c>
    </row>
    <row r="32561" spans="7:7" x14ac:dyDescent="0.3">
      <c r="G32561" t="s">
        <v>1575</v>
      </c>
    </row>
    <row r="32562" spans="7:7" x14ac:dyDescent="0.3">
      <c r="G32562" t="s">
        <v>1575</v>
      </c>
    </row>
    <row r="32563" spans="7:7" x14ac:dyDescent="0.3">
      <c r="G32563" t="s">
        <v>1575</v>
      </c>
    </row>
    <row r="32564" spans="7:7" x14ac:dyDescent="0.3">
      <c r="G32564" t="s">
        <v>1575</v>
      </c>
    </row>
    <row r="32565" spans="7:7" x14ac:dyDescent="0.3">
      <c r="G32565" t="s">
        <v>1575</v>
      </c>
    </row>
    <row r="32566" spans="7:7" x14ac:dyDescent="0.3">
      <c r="G32566" t="s">
        <v>1575</v>
      </c>
    </row>
    <row r="32567" spans="7:7" x14ac:dyDescent="0.3">
      <c r="G32567" t="s">
        <v>1575</v>
      </c>
    </row>
    <row r="32568" spans="7:7" x14ac:dyDescent="0.3">
      <c r="G32568" t="s">
        <v>1575</v>
      </c>
    </row>
    <row r="32569" spans="7:7" x14ac:dyDescent="0.3">
      <c r="G32569" t="s">
        <v>1575</v>
      </c>
    </row>
    <row r="32570" spans="7:7" x14ac:dyDescent="0.3">
      <c r="G32570" t="s">
        <v>1575</v>
      </c>
    </row>
    <row r="32571" spans="7:7" x14ac:dyDescent="0.3">
      <c r="G32571" t="s">
        <v>1575</v>
      </c>
    </row>
    <row r="32572" spans="7:7" x14ac:dyDescent="0.3">
      <c r="G32572" t="s">
        <v>1575</v>
      </c>
    </row>
    <row r="32573" spans="7:7" x14ac:dyDescent="0.3">
      <c r="G32573" t="s">
        <v>1575</v>
      </c>
    </row>
    <row r="32574" spans="7:7" x14ac:dyDescent="0.3">
      <c r="G32574" t="s">
        <v>1575</v>
      </c>
    </row>
    <row r="32575" spans="7:7" x14ac:dyDescent="0.3">
      <c r="G32575" t="s">
        <v>1575</v>
      </c>
    </row>
    <row r="32576" spans="7:7" x14ac:dyDescent="0.3">
      <c r="G32576" t="s">
        <v>1575</v>
      </c>
    </row>
    <row r="32577" spans="7:7" x14ac:dyDescent="0.3">
      <c r="G32577" t="s">
        <v>1575</v>
      </c>
    </row>
    <row r="32578" spans="7:7" x14ac:dyDescent="0.3">
      <c r="G32578" t="s">
        <v>1575</v>
      </c>
    </row>
    <row r="32579" spans="7:7" x14ac:dyDescent="0.3">
      <c r="G32579" t="s">
        <v>1575</v>
      </c>
    </row>
    <row r="32580" spans="7:7" x14ac:dyDescent="0.3">
      <c r="G32580" t="s">
        <v>1575</v>
      </c>
    </row>
    <row r="32581" spans="7:7" x14ac:dyDescent="0.3">
      <c r="G32581" t="s">
        <v>1575</v>
      </c>
    </row>
    <row r="32582" spans="7:7" x14ac:dyDescent="0.3">
      <c r="G32582" t="s">
        <v>1575</v>
      </c>
    </row>
    <row r="32583" spans="7:7" x14ac:dyDescent="0.3">
      <c r="G32583" t="s">
        <v>1575</v>
      </c>
    </row>
    <row r="32584" spans="7:7" x14ac:dyDescent="0.3">
      <c r="G32584" t="s">
        <v>1575</v>
      </c>
    </row>
    <row r="32585" spans="7:7" x14ac:dyDescent="0.3">
      <c r="G32585" t="s">
        <v>1575</v>
      </c>
    </row>
    <row r="32586" spans="7:7" x14ac:dyDescent="0.3">
      <c r="G32586" t="s">
        <v>1575</v>
      </c>
    </row>
    <row r="32587" spans="7:7" x14ac:dyDescent="0.3">
      <c r="G32587" t="s">
        <v>1575</v>
      </c>
    </row>
    <row r="32588" spans="7:7" x14ac:dyDescent="0.3">
      <c r="G32588" t="s">
        <v>1575</v>
      </c>
    </row>
    <row r="32589" spans="7:7" x14ac:dyDescent="0.3">
      <c r="G32589" t="s">
        <v>1575</v>
      </c>
    </row>
    <row r="32590" spans="7:7" x14ac:dyDescent="0.3">
      <c r="G32590" t="s">
        <v>1575</v>
      </c>
    </row>
    <row r="32591" spans="7:7" x14ac:dyDescent="0.3">
      <c r="G32591" t="s">
        <v>1575</v>
      </c>
    </row>
    <row r="32592" spans="7:7" x14ac:dyDescent="0.3">
      <c r="G32592" t="s">
        <v>1575</v>
      </c>
    </row>
    <row r="32593" spans="7:7" x14ac:dyDescent="0.3">
      <c r="G32593" t="s">
        <v>1575</v>
      </c>
    </row>
    <row r="32594" spans="7:7" x14ac:dyDescent="0.3">
      <c r="G32594" t="s">
        <v>1575</v>
      </c>
    </row>
    <row r="32595" spans="7:7" x14ac:dyDescent="0.3">
      <c r="G32595" t="s">
        <v>1575</v>
      </c>
    </row>
    <row r="32596" spans="7:7" x14ac:dyDescent="0.3">
      <c r="G32596" t="s">
        <v>1575</v>
      </c>
    </row>
    <row r="32597" spans="7:7" x14ac:dyDescent="0.3">
      <c r="G32597" t="s">
        <v>1575</v>
      </c>
    </row>
    <row r="32598" spans="7:7" x14ac:dyDescent="0.3">
      <c r="G32598" t="s">
        <v>1575</v>
      </c>
    </row>
    <row r="32599" spans="7:7" x14ac:dyDescent="0.3">
      <c r="G32599" t="s">
        <v>1575</v>
      </c>
    </row>
    <row r="32600" spans="7:7" x14ac:dyDescent="0.3">
      <c r="G32600" t="s">
        <v>1575</v>
      </c>
    </row>
    <row r="32601" spans="7:7" x14ac:dyDescent="0.3">
      <c r="G32601" t="s">
        <v>1575</v>
      </c>
    </row>
    <row r="32602" spans="7:7" x14ac:dyDescent="0.3">
      <c r="G32602" t="s">
        <v>1575</v>
      </c>
    </row>
    <row r="32603" spans="7:7" x14ac:dyDescent="0.3">
      <c r="G32603" t="s">
        <v>1575</v>
      </c>
    </row>
    <row r="32604" spans="7:7" x14ac:dyDescent="0.3">
      <c r="G32604" t="s">
        <v>1575</v>
      </c>
    </row>
    <row r="32605" spans="7:7" x14ac:dyDescent="0.3">
      <c r="G32605" t="s">
        <v>1575</v>
      </c>
    </row>
    <row r="32606" spans="7:7" x14ac:dyDescent="0.3">
      <c r="G32606" t="s">
        <v>1575</v>
      </c>
    </row>
    <row r="32607" spans="7:7" x14ac:dyDescent="0.3">
      <c r="G32607" t="s">
        <v>1575</v>
      </c>
    </row>
    <row r="32608" spans="7:7" x14ac:dyDescent="0.3">
      <c r="G32608" t="s">
        <v>1575</v>
      </c>
    </row>
    <row r="32609" spans="7:7" x14ac:dyDescent="0.3">
      <c r="G32609" t="s">
        <v>1575</v>
      </c>
    </row>
    <row r="32610" spans="7:7" x14ac:dyDescent="0.3">
      <c r="G32610" t="s">
        <v>1575</v>
      </c>
    </row>
    <row r="32611" spans="7:7" x14ac:dyDescent="0.3">
      <c r="G32611" t="s">
        <v>1575</v>
      </c>
    </row>
    <row r="32612" spans="7:7" x14ac:dyDescent="0.3">
      <c r="G32612" t="s">
        <v>1575</v>
      </c>
    </row>
    <row r="32613" spans="7:7" x14ac:dyDescent="0.3">
      <c r="G32613" t="s">
        <v>1575</v>
      </c>
    </row>
    <row r="32614" spans="7:7" x14ac:dyDescent="0.3">
      <c r="G32614" t="s">
        <v>1575</v>
      </c>
    </row>
    <row r="32615" spans="7:7" x14ac:dyDescent="0.3">
      <c r="G32615" t="s">
        <v>1575</v>
      </c>
    </row>
    <row r="32616" spans="7:7" x14ac:dyDescent="0.3">
      <c r="G32616" t="s">
        <v>1575</v>
      </c>
    </row>
    <row r="32617" spans="7:7" x14ac:dyDescent="0.3">
      <c r="G32617" t="s">
        <v>1575</v>
      </c>
    </row>
    <row r="32618" spans="7:7" x14ac:dyDescent="0.3">
      <c r="G32618" t="s">
        <v>1575</v>
      </c>
    </row>
    <row r="32619" spans="7:7" x14ac:dyDescent="0.3">
      <c r="G32619" t="s">
        <v>1575</v>
      </c>
    </row>
    <row r="32620" spans="7:7" x14ac:dyDescent="0.3">
      <c r="G32620" t="s">
        <v>1575</v>
      </c>
    </row>
    <row r="32621" spans="7:7" x14ac:dyDescent="0.3">
      <c r="G32621" t="s">
        <v>1575</v>
      </c>
    </row>
    <row r="32622" spans="7:7" x14ac:dyDescent="0.3">
      <c r="G32622" t="s">
        <v>1575</v>
      </c>
    </row>
    <row r="32623" spans="7:7" x14ac:dyDescent="0.3">
      <c r="G32623" t="s">
        <v>1575</v>
      </c>
    </row>
    <row r="32624" spans="7:7" x14ac:dyDescent="0.3">
      <c r="G32624" t="s">
        <v>1575</v>
      </c>
    </row>
    <row r="32625" spans="7:7" x14ac:dyDescent="0.3">
      <c r="G32625" t="s">
        <v>1575</v>
      </c>
    </row>
    <row r="32626" spans="7:7" x14ac:dyDescent="0.3">
      <c r="G32626" t="s">
        <v>1575</v>
      </c>
    </row>
    <row r="32627" spans="7:7" x14ac:dyDescent="0.3">
      <c r="G32627" t="s">
        <v>1575</v>
      </c>
    </row>
    <row r="32628" spans="7:7" x14ac:dyDescent="0.3">
      <c r="G32628" t="s">
        <v>1575</v>
      </c>
    </row>
    <row r="32629" spans="7:7" x14ac:dyDescent="0.3">
      <c r="G32629" t="s">
        <v>1575</v>
      </c>
    </row>
    <row r="32630" spans="7:7" x14ac:dyDescent="0.3">
      <c r="G32630" t="s">
        <v>1575</v>
      </c>
    </row>
    <row r="32631" spans="7:7" x14ac:dyDescent="0.3">
      <c r="G32631" t="s">
        <v>1575</v>
      </c>
    </row>
    <row r="32632" spans="7:7" x14ac:dyDescent="0.3">
      <c r="G32632" t="s">
        <v>1575</v>
      </c>
    </row>
    <row r="32633" spans="7:7" x14ac:dyDescent="0.3">
      <c r="G32633" t="s">
        <v>1575</v>
      </c>
    </row>
    <row r="32634" spans="7:7" x14ac:dyDescent="0.3">
      <c r="G32634" t="s">
        <v>1575</v>
      </c>
    </row>
    <row r="32635" spans="7:7" x14ac:dyDescent="0.3">
      <c r="G32635" t="s">
        <v>1575</v>
      </c>
    </row>
    <row r="32636" spans="7:7" x14ac:dyDescent="0.3">
      <c r="G32636" t="s">
        <v>1575</v>
      </c>
    </row>
    <row r="32637" spans="7:7" x14ac:dyDescent="0.3">
      <c r="G32637" t="s">
        <v>1575</v>
      </c>
    </row>
    <row r="32638" spans="7:7" x14ac:dyDescent="0.3">
      <c r="G32638" t="s">
        <v>1575</v>
      </c>
    </row>
    <row r="32639" spans="7:7" x14ac:dyDescent="0.3">
      <c r="G32639" t="s">
        <v>1575</v>
      </c>
    </row>
    <row r="32640" spans="7:7" x14ac:dyDescent="0.3">
      <c r="G32640" t="s">
        <v>1575</v>
      </c>
    </row>
    <row r="32641" spans="7:7" x14ac:dyDescent="0.3">
      <c r="G32641" t="s">
        <v>1575</v>
      </c>
    </row>
    <row r="32642" spans="7:7" x14ac:dyDescent="0.3">
      <c r="G32642" t="s">
        <v>1575</v>
      </c>
    </row>
    <row r="32643" spans="7:7" x14ac:dyDescent="0.3">
      <c r="G32643" t="s">
        <v>1575</v>
      </c>
    </row>
    <row r="32644" spans="7:7" x14ac:dyDescent="0.3">
      <c r="G32644" t="s">
        <v>1575</v>
      </c>
    </row>
    <row r="32645" spans="7:7" x14ac:dyDescent="0.3">
      <c r="G32645" t="s">
        <v>1575</v>
      </c>
    </row>
    <row r="32646" spans="7:7" x14ac:dyDescent="0.3">
      <c r="G32646" t="s">
        <v>1575</v>
      </c>
    </row>
    <row r="32647" spans="7:7" x14ac:dyDescent="0.3">
      <c r="G32647" t="s">
        <v>1575</v>
      </c>
    </row>
    <row r="32648" spans="7:7" x14ac:dyDescent="0.3">
      <c r="G32648" t="s">
        <v>1575</v>
      </c>
    </row>
    <row r="32649" spans="7:7" x14ac:dyDescent="0.3">
      <c r="G32649" t="s">
        <v>1575</v>
      </c>
    </row>
    <row r="32650" spans="7:7" x14ac:dyDescent="0.3">
      <c r="G32650" t="s">
        <v>1575</v>
      </c>
    </row>
    <row r="32651" spans="7:7" x14ac:dyDescent="0.3">
      <c r="G32651" t="s">
        <v>1575</v>
      </c>
    </row>
    <row r="32652" spans="7:7" x14ac:dyDescent="0.3">
      <c r="G32652" t="s">
        <v>1575</v>
      </c>
    </row>
    <row r="32653" spans="7:7" x14ac:dyDescent="0.3">
      <c r="G32653" t="s">
        <v>1575</v>
      </c>
    </row>
    <row r="32654" spans="7:7" x14ac:dyDescent="0.3">
      <c r="G32654" t="s">
        <v>1575</v>
      </c>
    </row>
    <row r="32655" spans="7:7" x14ac:dyDescent="0.3">
      <c r="G32655" t="s">
        <v>1575</v>
      </c>
    </row>
    <row r="32656" spans="7:7" x14ac:dyDescent="0.3">
      <c r="G32656" t="s">
        <v>1575</v>
      </c>
    </row>
    <row r="32657" spans="7:7" x14ac:dyDescent="0.3">
      <c r="G32657" t="s">
        <v>1575</v>
      </c>
    </row>
    <row r="32658" spans="7:7" x14ac:dyDescent="0.3">
      <c r="G32658" t="s">
        <v>1575</v>
      </c>
    </row>
    <row r="32659" spans="7:7" x14ac:dyDescent="0.3">
      <c r="G32659" t="s">
        <v>1575</v>
      </c>
    </row>
    <row r="32660" spans="7:7" x14ac:dyDescent="0.3">
      <c r="G32660" t="s">
        <v>1575</v>
      </c>
    </row>
    <row r="32661" spans="7:7" x14ac:dyDescent="0.3">
      <c r="G32661" t="s">
        <v>1575</v>
      </c>
    </row>
    <row r="32662" spans="7:7" x14ac:dyDescent="0.3">
      <c r="G32662" t="s">
        <v>1575</v>
      </c>
    </row>
    <row r="32663" spans="7:7" x14ac:dyDescent="0.3">
      <c r="G32663" t="s">
        <v>1575</v>
      </c>
    </row>
    <row r="32664" spans="7:7" x14ac:dyDescent="0.3">
      <c r="G32664" t="s">
        <v>1575</v>
      </c>
    </row>
    <row r="32665" spans="7:7" x14ac:dyDescent="0.3">
      <c r="G32665" t="s">
        <v>1575</v>
      </c>
    </row>
    <row r="32666" spans="7:7" x14ac:dyDescent="0.3">
      <c r="G32666" t="s">
        <v>1575</v>
      </c>
    </row>
    <row r="32667" spans="7:7" x14ac:dyDescent="0.3">
      <c r="G32667" t="s">
        <v>1575</v>
      </c>
    </row>
    <row r="32668" spans="7:7" x14ac:dyDescent="0.3">
      <c r="G32668" t="s">
        <v>1575</v>
      </c>
    </row>
    <row r="32669" spans="7:7" x14ac:dyDescent="0.3">
      <c r="G32669" t="s">
        <v>1575</v>
      </c>
    </row>
    <row r="32670" spans="7:7" x14ac:dyDescent="0.3">
      <c r="G32670" t="s">
        <v>1575</v>
      </c>
    </row>
    <row r="32671" spans="7:7" x14ac:dyDescent="0.3">
      <c r="G32671" t="s">
        <v>1575</v>
      </c>
    </row>
    <row r="32672" spans="7:7" x14ac:dyDescent="0.3">
      <c r="G32672" t="s">
        <v>1575</v>
      </c>
    </row>
    <row r="32673" spans="7:7" x14ac:dyDescent="0.3">
      <c r="G32673" t="s">
        <v>1575</v>
      </c>
    </row>
    <row r="32674" spans="7:7" x14ac:dyDescent="0.3">
      <c r="G32674" t="s">
        <v>1575</v>
      </c>
    </row>
    <row r="32675" spans="7:7" x14ac:dyDescent="0.3">
      <c r="G32675" t="s">
        <v>1575</v>
      </c>
    </row>
    <row r="32676" spans="7:7" x14ac:dyDescent="0.3">
      <c r="G32676" t="s">
        <v>1575</v>
      </c>
    </row>
    <row r="32677" spans="7:7" x14ac:dyDescent="0.3">
      <c r="G32677" t="s">
        <v>1575</v>
      </c>
    </row>
    <row r="32678" spans="7:7" x14ac:dyDescent="0.3">
      <c r="G32678" t="s">
        <v>1575</v>
      </c>
    </row>
    <row r="32679" spans="7:7" x14ac:dyDescent="0.3">
      <c r="G32679" t="s">
        <v>1575</v>
      </c>
    </row>
    <row r="32680" spans="7:7" x14ac:dyDescent="0.3">
      <c r="G32680" t="s">
        <v>1575</v>
      </c>
    </row>
    <row r="32681" spans="7:7" x14ac:dyDescent="0.3">
      <c r="G32681" t="s">
        <v>1575</v>
      </c>
    </row>
    <row r="32682" spans="7:7" x14ac:dyDescent="0.3">
      <c r="G32682" t="s">
        <v>1575</v>
      </c>
    </row>
    <row r="32683" spans="7:7" x14ac:dyDescent="0.3">
      <c r="G32683" t="s">
        <v>1575</v>
      </c>
    </row>
    <row r="32684" spans="7:7" x14ac:dyDescent="0.3">
      <c r="G32684" t="s">
        <v>1575</v>
      </c>
    </row>
    <row r="32685" spans="7:7" x14ac:dyDescent="0.3">
      <c r="G32685" t="s">
        <v>1575</v>
      </c>
    </row>
    <row r="32686" spans="7:7" x14ac:dyDescent="0.3">
      <c r="G32686" t="s">
        <v>1575</v>
      </c>
    </row>
    <row r="32687" spans="7:7" x14ac:dyDescent="0.3">
      <c r="G32687" t="s">
        <v>1575</v>
      </c>
    </row>
    <row r="32688" spans="7:7" x14ac:dyDescent="0.3">
      <c r="G32688" t="s">
        <v>1575</v>
      </c>
    </row>
    <row r="32689" spans="7:7" x14ac:dyDescent="0.3">
      <c r="G32689" t="s">
        <v>1575</v>
      </c>
    </row>
    <row r="32690" spans="7:7" x14ac:dyDescent="0.3">
      <c r="G32690" t="s">
        <v>1575</v>
      </c>
    </row>
    <row r="32691" spans="7:7" x14ac:dyDescent="0.3">
      <c r="G32691" t="s">
        <v>1575</v>
      </c>
    </row>
    <row r="32692" spans="7:7" x14ac:dyDescent="0.3">
      <c r="G32692" t="s">
        <v>1575</v>
      </c>
    </row>
    <row r="32693" spans="7:7" x14ac:dyDescent="0.3">
      <c r="G32693" t="s">
        <v>1575</v>
      </c>
    </row>
    <row r="32694" spans="7:7" x14ac:dyDescent="0.3">
      <c r="G32694" t="s">
        <v>1575</v>
      </c>
    </row>
    <row r="32695" spans="7:7" x14ac:dyDescent="0.3">
      <c r="G32695" t="s">
        <v>1575</v>
      </c>
    </row>
    <row r="32696" spans="7:7" x14ac:dyDescent="0.3">
      <c r="G32696" t="s">
        <v>1575</v>
      </c>
    </row>
    <row r="32697" spans="7:7" x14ac:dyDescent="0.3">
      <c r="G32697" t="s">
        <v>1575</v>
      </c>
    </row>
    <row r="32698" spans="7:7" x14ac:dyDescent="0.3">
      <c r="G32698" t="s">
        <v>1575</v>
      </c>
    </row>
    <row r="32699" spans="7:7" x14ac:dyDescent="0.3">
      <c r="G32699" t="s">
        <v>1575</v>
      </c>
    </row>
    <row r="32700" spans="7:7" x14ac:dyDescent="0.3">
      <c r="G32700" t="s">
        <v>1575</v>
      </c>
    </row>
    <row r="32701" spans="7:7" x14ac:dyDescent="0.3">
      <c r="G32701" t="s">
        <v>1575</v>
      </c>
    </row>
    <row r="32702" spans="7:7" x14ac:dyDescent="0.3">
      <c r="G32702" t="s">
        <v>1575</v>
      </c>
    </row>
    <row r="32703" spans="7:7" x14ac:dyDescent="0.3">
      <c r="G32703" t="s">
        <v>1575</v>
      </c>
    </row>
    <row r="32704" spans="7:7" x14ac:dyDescent="0.3">
      <c r="G32704" t="s">
        <v>1575</v>
      </c>
    </row>
    <row r="32705" spans="7:7" x14ac:dyDescent="0.3">
      <c r="G32705" t="s">
        <v>1575</v>
      </c>
    </row>
    <row r="32706" spans="7:7" x14ac:dyDescent="0.3">
      <c r="G32706" t="s">
        <v>1575</v>
      </c>
    </row>
    <row r="32707" spans="7:7" x14ac:dyDescent="0.3">
      <c r="G32707" t="s">
        <v>1575</v>
      </c>
    </row>
    <row r="32708" spans="7:7" x14ac:dyDescent="0.3">
      <c r="G32708" t="s">
        <v>1575</v>
      </c>
    </row>
    <row r="32709" spans="7:7" x14ac:dyDescent="0.3">
      <c r="G32709" t="s">
        <v>1575</v>
      </c>
    </row>
    <row r="32710" spans="7:7" x14ac:dyDescent="0.3">
      <c r="G32710" t="s">
        <v>1575</v>
      </c>
    </row>
    <row r="32711" spans="7:7" x14ac:dyDescent="0.3">
      <c r="G32711" t="s">
        <v>1575</v>
      </c>
    </row>
    <row r="32712" spans="7:7" x14ac:dyDescent="0.3">
      <c r="G32712" t="s">
        <v>1575</v>
      </c>
    </row>
    <row r="32713" spans="7:7" x14ac:dyDescent="0.3">
      <c r="G32713" t="s">
        <v>1575</v>
      </c>
    </row>
    <row r="32714" spans="7:7" x14ac:dyDescent="0.3">
      <c r="G32714" t="s">
        <v>1575</v>
      </c>
    </row>
    <row r="32715" spans="7:7" x14ac:dyDescent="0.3">
      <c r="G32715" t="s">
        <v>1575</v>
      </c>
    </row>
    <row r="32716" spans="7:7" x14ac:dyDescent="0.3">
      <c r="G32716" t="s">
        <v>1575</v>
      </c>
    </row>
    <row r="32717" spans="7:7" x14ac:dyDescent="0.3">
      <c r="G32717" t="s">
        <v>1575</v>
      </c>
    </row>
    <row r="32718" spans="7:7" x14ac:dyDescent="0.3">
      <c r="G32718" t="s">
        <v>1575</v>
      </c>
    </row>
    <row r="32719" spans="7:7" x14ac:dyDescent="0.3">
      <c r="G32719" t="s">
        <v>1575</v>
      </c>
    </row>
    <row r="32720" spans="7:7" x14ac:dyDescent="0.3">
      <c r="G32720" t="s">
        <v>1575</v>
      </c>
    </row>
    <row r="32721" spans="7:7" x14ac:dyDescent="0.3">
      <c r="G32721" t="s">
        <v>1575</v>
      </c>
    </row>
    <row r="32722" spans="7:7" x14ac:dyDescent="0.3">
      <c r="G32722" t="s">
        <v>1575</v>
      </c>
    </row>
    <row r="32723" spans="7:7" x14ac:dyDescent="0.3">
      <c r="G32723" t="s">
        <v>1575</v>
      </c>
    </row>
    <row r="32724" spans="7:7" x14ac:dyDescent="0.3">
      <c r="G32724" t="s">
        <v>1575</v>
      </c>
    </row>
    <row r="32725" spans="7:7" x14ac:dyDescent="0.3">
      <c r="G32725" t="s">
        <v>1575</v>
      </c>
    </row>
    <row r="32726" spans="7:7" x14ac:dyDescent="0.3">
      <c r="G32726" t="s">
        <v>1575</v>
      </c>
    </row>
    <row r="32727" spans="7:7" x14ac:dyDescent="0.3">
      <c r="G32727" t="s">
        <v>1575</v>
      </c>
    </row>
    <row r="32728" spans="7:7" x14ac:dyDescent="0.3">
      <c r="G32728" t="s">
        <v>1575</v>
      </c>
    </row>
    <row r="32729" spans="7:7" x14ac:dyDescent="0.3">
      <c r="G32729" t="s">
        <v>1575</v>
      </c>
    </row>
    <row r="32730" spans="7:7" x14ac:dyDescent="0.3">
      <c r="G32730" t="s">
        <v>1575</v>
      </c>
    </row>
    <row r="32731" spans="7:7" x14ac:dyDescent="0.3">
      <c r="G32731" t="s">
        <v>1575</v>
      </c>
    </row>
    <row r="32732" spans="7:7" x14ac:dyDescent="0.3">
      <c r="G32732" t="s">
        <v>1575</v>
      </c>
    </row>
    <row r="32733" spans="7:7" x14ac:dyDescent="0.3">
      <c r="G32733" t="s">
        <v>1575</v>
      </c>
    </row>
    <row r="32734" spans="7:7" x14ac:dyDescent="0.3">
      <c r="G32734" t="s">
        <v>1575</v>
      </c>
    </row>
    <row r="32735" spans="7:7" x14ac:dyDescent="0.3">
      <c r="G32735" t="s">
        <v>1575</v>
      </c>
    </row>
    <row r="32736" spans="7:7" x14ac:dyDescent="0.3">
      <c r="G32736" t="s">
        <v>1575</v>
      </c>
    </row>
    <row r="32737" spans="7:7" x14ac:dyDescent="0.3">
      <c r="G32737" t="s">
        <v>1575</v>
      </c>
    </row>
    <row r="32738" spans="7:7" x14ac:dyDescent="0.3">
      <c r="G32738" t="s">
        <v>1575</v>
      </c>
    </row>
    <row r="32739" spans="7:7" x14ac:dyDescent="0.3">
      <c r="G32739" t="s">
        <v>1575</v>
      </c>
    </row>
    <row r="32740" spans="7:7" x14ac:dyDescent="0.3">
      <c r="G32740" t="s">
        <v>1575</v>
      </c>
    </row>
    <row r="32741" spans="7:7" x14ac:dyDescent="0.3">
      <c r="G32741" t="s">
        <v>1575</v>
      </c>
    </row>
    <row r="32742" spans="7:7" x14ac:dyDescent="0.3">
      <c r="G32742" t="s">
        <v>1575</v>
      </c>
    </row>
    <row r="32743" spans="7:7" x14ac:dyDescent="0.3">
      <c r="G32743" t="s">
        <v>1575</v>
      </c>
    </row>
    <row r="32744" spans="7:7" x14ac:dyDescent="0.3">
      <c r="G32744" t="s">
        <v>1575</v>
      </c>
    </row>
    <row r="32745" spans="7:7" x14ac:dyDescent="0.3">
      <c r="G32745" t="s">
        <v>1575</v>
      </c>
    </row>
    <row r="32746" spans="7:7" x14ac:dyDescent="0.3">
      <c r="G32746" t="s">
        <v>1575</v>
      </c>
    </row>
    <row r="32747" spans="7:7" x14ac:dyDescent="0.3">
      <c r="G32747" t="s">
        <v>1575</v>
      </c>
    </row>
    <row r="32748" spans="7:7" x14ac:dyDescent="0.3">
      <c r="G32748" t="s">
        <v>1575</v>
      </c>
    </row>
    <row r="32749" spans="7:7" x14ac:dyDescent="0.3">
      <c r="G32749" t="s">
        <v>1575</v>
      </c>
    </row>
    <row r="32750" spans="7:7" x14ac:dyDescent="0.3">
      <c r="G32750" t="s">
        <v>1575</v>
      </c>
    </row>
    <row r="32751" spans="7:7" x14ac:dyDescent="0.3">
      <c r="G32751" t="s">
        <v>1575</v>
      </c>
    </row>
    <row r="32752" spans="7:7" x14ac:dyDescent="0.3">
      <c r="G32752" t="s">
        <v>1575</v>
      </c>
    </row>
    <row r="32753" spans="7:7" x14ac:dyDescent="0.3">
      <c r="G32753" t="s">
        <v>1575</v>
      </c>
    </row>
    <row r="32754" spans="7:7" x14ac:dyDescent="0.3">
      <c r="G32754" t="s">
        <v>1575</v>
      </c>
    </row>
    <row r="32755" spans="7:7" x14ac:dyDescent="0.3">
      <c r="G32755" t="s">
        <v>1575</v>
      </c>
    </row>
    <row r="32756" spans="7:7" x14ac:dyDescent="0.3">
      <c r="G32756" t="s">
        <v>1575</v>
      </c>
    </row>
    <row r="32757" spans="7:7" x14ac:dyDescent="0.3">
      <c r="G32757" t="s">
        <v>1575</v>
      </c>
    </row>
    <row r="32758" spans="7:7" x14ac:dyDescent="0.3">
      <c r="G32758" t="s">
        <v>1575</v>
      </c>
    </row>
    <row r="32759" spans="7:7" x14ac:dyDescent="0.3">
      <c r="G32759" t="s">
        <v>1575</v>
      </c>
    </row>
    <row r="32760" spans="7:7" x14ac:dyDescent="0.3">
      <c r="G32760" t="s">
        <v>1575</v>
      </c>
    </row>
    <row r="32761" spans="7:7" x14ac:dyDescent="0.3">
      <c r="G32761" t="s">
        <v>1575</v>
      </c>
    </row>
    <row r="32762" spans="7:7" x14ac:dyDescent="0.3">
      <c r="G32762" t="s">
        <v>1575</v>
      </c>
    </row>
    <row r="32763" spans="7:7" x14ac:dyDescent="0.3">
      <c r="G32763" t="s">
        <v>1575</v>
      </c>
    </row>
    <row r="32764" spans="7:7" x14ac:dyDescent="0.3">
      <c r="G32764" t="s">
        <v>1575</v>
      </c>
    </row>
    <row r="32765" spans="7:7" x14ac:dyDescent="0.3">
      <c r="G32765" t="s">
        <v>1575</v>
      </c>
    </row>
    <row r="32766" spans="7:7" x14ac:dyDescent="0.3">
      <c r="G32766" t="s">
        <v>1575</v>
      </c>
    </row>
    <row r="32767" spans="7:7" x14ac:dyDescent="0.3">
      <c r="G32767" t="s">
        <v>1575</v>
      </c>
    </row>
    <row r="32768" spans="7:7" x14ac:dyDescent="0.3">
      <c r="G32768" t="s">
        <v>1575</v>
      </c>
    </row>
    <row r="32769" spans="7:7" x14ac:dyDescent="0.3">
      <c r="G32769" t="s">
        <v>1575</v>
      </c>
    </row>
    <row r="32770" spans="7:7" x14ac:dyDescent="0.3">
      <c r="G32770" t="s">
        <v>1575</v>
      </c>
    </row>
    <row r="32771" spans="7:7" x14ac:dyDescent="0.3">
      <c r="G32771" t="s">
        <v>1575</v>
      </c>
    </row>
    <row r="32772" spans="7:7" x14ac:dyDescent="0.3">
      <c r="G32772" t="s">
        <v>1575</v>
      </c>
    </row>
    <row r="32773" spans="7:7" x14ac:dyDescent="0.3">
      <c r="G32773" t="s">
        <v>1575</v>
      </c>
    </row>
    <row r="32774" spans="7:7" x14ac:dyDescent="0.3">
      <c r="G32774" t="s">
        <v>1575</v>
      </c>
    </row>
    <row r="32775" spans="7:7" x14ac:dyDescent="0.3">
      <c r="G32775" t="s">
        <v>1575</v>
      </c>
    </row>
    <row r="32776" spans="7:7" x14ac:dyDescent="0.3">
      <c r="G32776" t="s">
        <v>1575</v>
      </c>
    </row>
    <row r="32777" spans="7:7" x14ac:dyDescent="0.3">
      <c r="G32777" t="s">
        <v>1575</v>
      </c>
    </row>
    <row r="32778" spans="7:7" x14ac:dyDescent="0.3">
      <c r="G32778" t="s">
        <v>1575</v>
      </c>
    </row>
    <row r="32779" spans="7:7" x14ac:dyDescent="0.3">
      <c r="G32779" t="s">
        <v>1575</v>
      </c>
    </row>
    <row r="32780" spans="7:7" x14ac:dyDescent="0.3">
      <c r="G32780" t="s">
        <v>1575</v>
      </c>
    </row>
    <row r="32781" spans="7:7" x14ac:dyDescent="0.3">
      <c r="G32781" t="s">
        <v>1575</v>
      </c>
    </row>
    <row r="32782" spans="7:7" x14ac:dyDescent="0.3">
      <c r="G32782" t="s">
        <v>1575</v>
      </c>
    </row>
    <row r="32783" spans="7:7" x14ac:dyDescent="0.3">
      <c r="G32783" t="s">
        <v>1575</v>
      </c>
    </row>
    <row r="32784" spans="7:7" x14ac:dyDescent="0.3">
      <c r="G32784" t="s">
        <v>1575</v>
      </c>
    </row>
    <row r="32785" spans="7:7" x14ac:dyDescent="0.3">
      <c r="G32785" t="s">
        <v>1575</v>
      </c>
    </row>
    <row r="32786" spans="7:7" x14ac:dyDescent="0.3">
      <c r="G32786" t="s">
        <v>1575</v>
      </c>
    </row>
    <row r="32787" spans="7:7" x14ac:dyDescent="0.3">
      <c r="G32787" t="s">
        <v>1575</v>
      </c>
    </row>
    <row r="32788" spans="7:7" x14ac:dyDescent="0.3">
      <c r="G32788" t="s">
        <v>1575</v>
      </c>
    </row>
    <row r="32789" spans="7:7" x14ac:dyDescent="0.3">
      <c r="G32789" t="s">
        <v>1575</v>
      </c>
    </row>
    <row r="32790" spans="7:7" x14ac:dyDescent="0.3">
      <c r="G32790" t="s">
        <v>1575</v>
      </c>
    </row>
    <row r="32791" spans="7:7" x14ac:dyDescent="0.3">
      <c r="G32791" t="s">
        <v>1575</v>
      </c>
    </row>
    <row r="32792" spans="7:7" x14ac:dyDescent="0.3">
      <c r="G32792" t="s">
        <v>1575</v>
      </c>
    </row>
    <row r="32793" spans="7:7" x14ac:dyDescent="0.3">
      <c r="G32793" t="s">
        <v>1575</v>
      </c>
    </row>
    <row r="32794" spans="7:7" x14ac:dyDescent="0.3">
      <c r="G32794" t="s">
        <v>1575</v>
      </c>
    </row>
    <row r="32795" spans="7:7" x14ac:dyDescent="0.3">
      <c r="G32795" t="s">
        <v>1575</v>
      </c>
    </row>
    <row r="32796" spans="7:7" x14ac:dyDescent="0.3">
      <c r="G32796" t="s">
        <v>1575</v>
      </c>
    </row>
    <row r="32797" spans="7:7" x14ac:dyDescent="0.3">
      <c r="G32797" t="s">
        <v>1575</v>
      </c>
    </row>
    <row r="32798" spans="7:7" x14ac:dyDescent="0.3">
      <c r="G32798" t="s">
        <v>1575</v>
      </c>
    </row>
    <row r="32799" spans="7:7" x14ac:dyDescent="0.3">
      <c r="G32799" t="s">
        <v>1575</v>
      </c>
    </row>
    <row r="32800" spans="7:7" x14ac:dyDescent="0.3">
      <c r="G32800" t="s">
        <v>1575</v>
      </c>
    </row>
    <row r="32801" spans="7:7" x14ac:dyDescent="0.3">
      <c r="G32801" t="s">
        <v>1575</v>
      </c>
    </row>
    <row r="32802" spans="7:7" x14ac:dyDescent="0.3">
      <c r="G32802" t="s">
        <v>1575</v>
      </c>
    </row>
    <row r="32803" spans="7:7" x14ac:dyDescent="0.3">
      <c r="G32803" t="s">
        <v>1575</v>
      </c>
    </row>
    <row r="32804" spans="7:7" x14ac:dyDescent="0.3">
      <c r="G32804" t="s">
        <v>1575</v>
      </c>
    </row>
    <row r="32805" spans="7:7" x14ac:dyDescent="0.3">
      <c r="G32805" t="s">
        <v>1575</v>
      </c>
    </row>
    <row r="32806" spans="7:7" x14ac:dyDescent="0.3">
      <c r="G32806" t="s">
        <v>1575</v>
      </c>
    </row>
    <row r="32807" spans="7:7" x14ac:dyDescent="0.3">
      <c r="G32807" t="s">
        <v>1575</v>
      </c>
    </row>
    <row r="32808" spans="7:7" x14ac:dyDescent="0.3">
      <c r="G32808" t="s">
        <v>1575</v>
      </c>
    </row>
    <row r="32809" spans="7:7" x14ac:dyDescent="0.3">
      <c r="G32809" t="s">
        <v>1575</v>
      </c>
    </row>
    <row r="32810" spans="7:7" x14ac:dyDescent="0.3">
      <c r="G32810" t="s">
        <v>1575</v>
      </c>
    </row>
    <row r="32811" spans="7:7" x14ac:dyDescent="0.3">
      <c r="G32811" t="s">
        <v>1575</v>
      </c>
    </row>
    <row r="32812" spans="7:7" x14ac:dyDescent="0.3">
      <c r="G32812" t="s">
        <v>1575</v>
      </c>
    </row>
    <row r="32813" spans="7:7" x14ac:dyDescent="0.3">
      <c r="G32813" t="s">
        <v>1575</v>
      </c>
    </row>
    <row r="32814" spans="7:7" x14ac:dyDescent="0.3">
      <c r="G32814" t="s">
        <v>1575</v>
      </c>
    </row>
    <row r="32815" spans="7:7" x14ac:dyDescent="0.3">
      <c r="G32815" t="s">
        <v>1575</v>
      </c>
    </row>
    <row r="32816" spans="7:7" x14ac:dyDescent="0.3">
      <c r="G32816" t="s">
        <v>1575</v>
      </c>
    </row>
    <row r="32817" spans="7:7" x14ac:dyDescent="0.3">
      <c r="G32817" t="s">
        <v>1575</v>
      </c>
    </row>
    <row r="32818" spans="7:7" x14ac:dyDescent="0.3">
      <c r="G32818" t="s">
        <v>1575</v>
      </c>
    </row>
    <row r="32819" spans="7:7" x14ac:dyDescent="0.3">
      <c r="G32819" t="s">
        <v>1575</v>
      </c>
    </row>
    <row r="32820" spans="7:7" x14ac:dyDescent="0.3">
      <c r="G32820" t="s">
        <v>1575</v>
      </c>
    </row>
    <row r="32821" spans="7:7" x14ac:dyDescent="0.3">
      <c r="G32821" t="s">
        <v>1575</v>
      </c>
    </row>
    <row r="32822" spans="7:7" x14ac:dyDescent="0.3">
      <c r="G32822" t="s">
        <v>1575</v>
      </c>
    </row>
    <row r="32823" spans="7:7" x14ac:dyDescent="0.3">
      <c r="G32823" t="s">
        <v>1575</v>
      </c>
    </row>
    <row r="32824" spans="7:7" x14ac:dyDescent="0.3">
      <c r="G32824" t="s">
        <v>1575</v>
      </c>
    </row>
    <row r="32825" spans="7:7" x14ac:dyDescent="0.3">
      <c r="G32825" t="s">
        <v>1575</v>
      </c>
    </row>
    <row r="32826" spans="7:7" x14ac:dyDescent="0.3">
      <c r="G32826" t="s">
        <v>1575</v>
      </c>
    </row>
    <row r="32827" spans="7:7" x14ac:dyDescent="0.3">
      <c r="G32827" t="s">
        <v>1575</v>
      </c>
    </row>
    <row r="32828" spans="7:7" x14ac:dyDescent="0.3">
      <c r="G32828" t="s">
        <v>1575</v>
      </c>
    </row>
    <row r="32829" spans="7:7" x14ac:dyDescent="0.3">
      <c r="G32829" t="s">
        <v>1575</v>
      </c>
    </row>
    <row r="32830" spans="7:7" x14ac:dyDescent="0.3">
      <c r="G32830" t="s">
        <v>1575</v>
      </c>
    </row>
    <row r="32831" spans="7:7" x14ac:dyDescent="0.3">
      <c r="G32831" t="s">
        <v>1575</v>
      </c>
    </row>
    <row r="32832" spans="7:7" x14ac:dyDescent="0.3">
      <c r="G32832" t="s">
        <v>1575</v>
      </c>
    </row>
    <row r="32833" spans="7:7" x14ac:dyDescent="0.3">
      <c r="G32833" t="s">
        <v>1575</v>
      </c>
    </row>
    <row r="32834" spans="7:7" x14ac:dyDescent="0.3">
      <c r="G32834" t="s">
        <v>1575</v>
      </c>
    </row>
    <row r="32835" spans="7:7" x14ac:dyDescent="0.3">
      <c r="G32835" t="s">
        <v>1575</v>
      </c>
    </row>
    <row r="32836" spans="7:7" x14ac:dyDescent="0.3">
      <c r="G32836" t="s">
        <v>1575</v>
      </c>
    </row>
    <row r="32837" spans="7:7" x14ac:dyDescent="0.3">
      <c r="G32837" t="s">
        <v>1575</v>
      </c>
    </row>
    <row r="32838" spans="7:7" x14ac:dyDescent="0.3">
      <c r="G32838" t="s">
        <v>1575</v>
      </c>
    </row>
    <row r="32839" spans="7:7" x14ac:dyDescent="0.3">
      <c r="G32839" t="s">
        <v>1575</v>
      </c>
    </row>
    <row r="32840" spans="7:7" x14ac:dyDescent="0.3">
      <c r="G32840" t="s">
        <v>1575</v>
      </c>
    </row>
    <row r="32841" spans="7:7" x14ac:dyDescent="0.3">
      <c r="G32841" t="s">
        <v>1575</v>
      </c>
    </row>
    <row r="32842" spans="7:7" x14ac:dyDescent="0.3">
      <c r="G32842" t="s">
        <v>1575</v>
      </c>
    </row>
    <row r="32843" spans="7:7" x14ac:dyDescent="0.3">
      <c r="G32843" t="s">
        <v>1575</v>
      </c>
    </row>
    <row r="32844" spans="7:7" x14ac:dyDescent="0.3">
      <c r="G32844" t="s">
        <v>1575</v>
      </c>
    </row>
    <row r="32845" spans="7:7" x14ac:dyDescent="0.3">
      <c r="G32845" t="s">
        <v>1575</v>
      </c>
    </row>
    <row r="32846" spans="7:7" x14ac:dyDescent="0.3">
      <c r="G32846" t="s">
        <v>1575</v>
      </c>
    </row>
    <row r="32847" spans="7:7" x14ac:dyDescent="0.3">
      <c r="G32847" t="s">
        <v>1575</v>
      </c>
    </row>
    <row r="32848" spans="7:7" x14ac:dyDescent="0.3">
      <c r="G32848" t="s">
        <v>1575</v>
      </c>
    </row>
    <row r="32849" spans="7:7" x14ac:dyDescent="0.3">
      <c r="G32849" t="s">
        <v>1575</v>
      </c>
    </row>
    <row r="32850" spans="7:7" x14ac:dyDescent="0.3">
      <c r="G32850" t="s">
        <v>1575</v>
      </c>
    </row>
    <row r="32851" spans="7:7" x14ac:dyDescent="0.3">
      <c r="G32851" t="s">
        <v>1575</v>
      </c>
    </row>
    <row r="32852" spans="7:7" x14ac:dyDescent="0.3">
      <c r="G32852" t="s">
        <v>1575</v>
      </c>
    </row>
    <row r="32853" spans="7:7" x14ac:dyDescent="0.3">
      <c r="G32853" t="s">
        <v>1575</v>
      </c>
    </row>
    <row r="32854" spans="7:7" x14ac:dyDescent="0.3">
      <c r="G32854" t="s">
        <v>1575</v>
      </c>
    </row>
    <row r="32855" spans="7:7" x14ac:dyDescent="0.3">
      <c r="G32855" t="s">
        <v>1575</v>
      </c>
    </row>
    <row r="32856" spans="7:7" x14ac:dyDescent="0.3">
      <c r="G32856" t="s">
        <v>1575</v>
      </c>
    </row>
    <row r="32857" spans="7:7" x14ac:dyDescent="0.3">
      <c r="G32857" t="s">
        <v>1575</v>
      </c>
    </row>
    <row r="32858" spans="7:7" x14ac:dyDescent="0.3">
      <c r="G32858" t="s">
        <v>1575</v>
      </c>
    </row>
    <row r="32859" spans="7:7" x14ac:dyDescent="0.3">
      <c r="G32859" t="s">
        <v>1575</v>
      </c>
    </row>
    <row r="32860" spans="7:7" x14ac:dyDescent="0.3">
      <c r="G32860" t="s">
        <v>1575</v>
      </c>
    </row>
    <row r="32861" spans="7:7" x14ac:dyDescent="0.3">
      <c r="G32861" t="s">
        <v>1575</v>
      </c>
    </row>
    <row r="32862" spans="7:7" x14ac:dyDescent="0.3">
      <c r="G32862" t="s">
        <v>1575</v>
      </c>
    </row>
    <row r="32863" spans="7:7" x14ac:dyDescent="0.3">
      <c r="G32863" t="s">
        <v>1575</v>
      </c>
    </row>
    <row r="32864" spans="7:7" x14ac:dyDescent="0.3">
      <c r="G32864" t="s">
        <v>1575</v>
      </c>
    </row>
    <row r="32865" spans="7:7" x14ac:dyDescent="0.3">
      <c r="G32865" t="s">
        <v>1575</v>
      </c>
    </row>
    <row r="32866" spans="7:7" x14ac:dyDescent="0.3">
      <c r="G32866" t="s">
        <v>1575</v>
      </c>
    </row>
    <row r="32867" spans="7:7" x14ac:dyDescent="0.3">
      <c r="G32867" t="s">
        <v>1575</v>
      </c>
    </row>
    <row r="32868" spans="7:7" x14ac:dyDescent="0.3">
      <c r="G32868" t="s">
        <v>1575</v>
      </c>
    </row>
    <row r="32869" spans="7:7" x14ac:dyDescent="0.3">
      <c r="G32869" t="s">
        <v>1575</v>
      </c>
    </row>
    <row r="32870" spans="7:7" x14ac:dyDescent="0.3">
      <c r="G32870" t="s">
        <v>1575</v>
      </c>
    </row>
    <row r="32871" spans="7:7" x14ac:dyDescent="0.3">
      <c r="G32871" t="s">
        <v>1575</v>
      </c>
    </row>
    <row r="32872" spans="7:7" x14ac:dyDescent="0.3">
      <c r="G32872" t="s">
        <v>1575</v>
      </c>
    </row>
    <row r="32873" spans="7:7" x14ac:dyDescent="0.3">
      <c r="G32873" t="s">
        <v>1575</v>
      </c>
    </row>
    <row r="32874" spans="7:7" x14ac:dyDescent="0.3">
      <c r="G32874" t="s">
        <v>1575</v>
      </c>
    </row>
    <row r="32875" spans="7:7" x14ac:dyDescent="0.3">
      <c r="G32875" t="s">
        <v>1575</v>
      </c>
    </row>
    <row r="32876" spans="7:7" x14ac:dyDescent="0.3">
      <c r="G32876" t="s">
        <v>1575</v>
      </c>
    </row>
    <row r="32877" spans="7:7" x14ac:dyDescent="0.3">
      <c r="G32877" t="s">
        <v>1575</v>
      </c>
    </row>
    <row r="32878" spans="7:7" x14ac:dyDescent="0.3">
      <c r="G32878" t="s">
        <v>1575</v>
      </c>
    </row>
    <row r="32879" spans="7:7" x14ac:dyDescent="0.3">
      <c r="G32879" t="s">
        <v>1575</v>
      </c>
    </row>
    <row r="32880" spans="7:7" x14ac:dyDescent="0.3">
      <c r="G32880" t="s">
        <v>1575</v>
      </c>
    </row>
    <row r="32881" spans="7:7" x14ac:dyDescent="0.3">
      <c r="G32881" t="s">
        <v>1575</v>
      </c>
    </row>
    <row r="32882" spans="7:7" x14ac:dyDescent="0.3">
      <c r="G32882" t="s">
        <v>1575</v>
      </c>
    </row>
    <row r="32883" spans="7:7" x14ac:dyDescent="0.3">
      <c r="G32883" t="s">
        <v>1575</v>
      </c>
    </row>
    <row r="32884" spans="7:7" x14ac:dyDescent="0.3">
      <c r="G32884" t="s">
        <v>1575</v>
      </c>
    </row>
    <row r="32885" spans="7:7" x14ac:dyDescent="0.3">
      <c r="G32885" t="s">
        <v>1575</v>
      </c>
    </row>
    <row r="32886" spans="7:7" x14ac:dyDescent="0.3">
      <c r="G32886" t="s">
        <v>1575</v>
      </c>
    </row>
    <row r="32887" spans="7:7" x14ac:dyDescent="0.3">
      <c r="G32887" t="s">
        <v>1575</v>
      </c>
    </row>
    <row r="32888" spans="7:7" x14ac:dyDescent="0.3">
      <c r="G32888" t="s">
        <v>1575</v>
      </c>
    </row>
    <row r="32889" spans="7:7" x14ac:dyDescent="0.3">
      <c r="G32889" t="s">
        <v>1575</v>
      </c>
    </row>
    <row r="32890" spans="7:7" x14ac:dyDescent="0.3">
      <c r="G32890" t="s">
        <v>1575</v>
      </c>
    </row>
    <row r="32891" spans="7:7" x14ac:dyDescent="0.3">
      <c r="G32891" t="s">
        <v>1575</v>
      </c>
    </row>
    <row r="32892" spans="7:7" x14ac:dyDescent="0.3">
      <c r="G32892" t="s">
        <v>1575</v>
      </c>
    </row>
    <row r="32893" spans="7:7" x14ac:dyDescent="0.3">
      <c r="G32893" t="s">
        <v>1575</v>
      </c>
    </row>
    <row r="32894" spans="7:7" x14ac:dyDescent="0.3">
      <c r="G32894" t="s">
        <v>1575</v>
      </c>
    </row>
    <row r="32895" spans="7:7" x14ac:dyDescent="0.3">
      <c r="G32895" t="s">
        <v>1575</v>
      </c>
    </row>
    <row r="32896" spans="7:7" x14ac:dyDescent="0.3">
      <c r="G32896" t="s">
        <v>1575</v>
      </c>
    </row>
    <row r="32897" spans="7:7" x14ac:dyDescent="0.3">
      <c r="G32897" t="s">
        <v>1575</v>
      </c>
    </row>
    <row r="32898" spans="7:7" x14ac:dyDescent="0.3">
      <c r="G32898" t="s">
        <v>1575</v>
      </c>
    </row>
    <row r="32899" spans="7:7" x14ac:dyDescent="0.3">
      <c r="G32899" t="s">
        <v>1575</v>
      </c>
    </row>
    <row r="32900" spans="7:7" x14ac:dyDescent="0.3">
      <c r="G32900" t="s">
        <v>1575</v>
      </c>
    </row>
    <row r="32901" spans="7:7" x14ac:dyDescent="0.3">
      <c r="G32901" t="s">
        <v>1575</v>
      </c>
    </row>
    <row r="32902" spans="7:7" x14ac:dyDescent="0.3">
      <c r="G32902" t="s">
        <v>1575</v>
      </c>
    </row>
    <row r="32903" spans="7:7" x14ac:dyDescent="0.3">
      <c r="G32903" t="s">
        <v>1575</v>
      </c>
    </row>
    <row r="32904" spans="7:7" x14ac:dyDescent="0.3">
      <c r="G32904" t="s">
        <v>1575</v>
      </c>
    </row>
    <row r="32905" spans="7:7" x14ac:dyDescent="0.3">
      <c r="G32905" t="s">
        <v>1575</v>
      </c>
    </row>
    <row r="32906" spans="7:7" x14ac:dyDescent="0.3">
      <c r="G32906" t="s">
        <v>1575</v>
      </c>
    </row>
    <row r="32907" spans="7:7" x14ac:dyDescent="0.3">
      <c r="G32907" t="s">
        <v>1575</v>
      </c>
    </row>
    <row r="32908" spans="7:7" x14ac:dyDescent="0.3">
      <c r="G32908" t="s">
        <v>1575</v>
      </c>
    </row>
    <row r="32909" spans="7:7" x14ac:dyDescent="0.3">
      <c r="G32909" t="s">
        <v>1575</v>
      </c>
    </row>
    <row r="32910" spans="7:7" x14ac:dyDescent="0.3">
      <c r="G32910" t="s">
        <v>1575</v>
      </c>
    </row>
    <row r="32911" spans="7:7" x14ac:dyDescent="0.3">
      <c r="G32911" t="s">
        <v>1575</v>
      </c>
    </row>
    <row r="32912" spans="7:7" x14ac:dyDescent="0.3">
      <c r="G32912" t="s">
        <v>1575</v>
      </c>
    </row>
    <row r="32913" spans="7:7" x14ac:dyDescent="0.3">
      <c r="G32913" t="s">
        <v>1575</v>
      </c>
    </row>
    <row r="32914" spans="7:7" x14ac:dyDescent="0.3">
      <c r="G32914" t="s">
        <v>1575</v>
      </c>
    </row>
    <row r="32915" spans="7:7" x14ac:dyDescent="0.3">
      <c r="G32915" t="s">
        <v>1575</v>
      </c>
    </row>
    <row r="32916" spans="7:7" x14ac:dyDescent="0.3">
      <c r="G32916" t="s">
        <v>1575</v>
      </c>
    </row>
    <row r="32917" spans="7:7" x14ac:dyDescent="0.3">
      <c r="G32917" t="s">
        <v>1575</v>
      </c>
    </row>
    <row r="32918" spans="7:7" x14ac:dyDescent="0.3">
      <c r="G32918" t="s">
        <v>1575</v>
      </c>
    </row>
    <row r="32919" spans="7:7" x14ac:dyDescent="0.3">
      <c r="G32919" t="s">
        <v>1575</v>
      </c>
    </row>
    <row r="32920" spans="7:7" x14ac:dyDescent="0.3">
      <c r="G32920" t="s">
        <v>1575</v>
      </c>
    </row>
    <row r="32921" spans="7:7" x14ac:dyDescent="0.3">
      <c r="G32921" t="s">
        <v>1575</v>
      </c>
    </row>
    <row r="32922" spans="7:7" x14ac:dyDescent="0.3">
      <c r="G32922" t="s">
        <v>1575</v>
      </c>
    </row>
    <row r="32923" spans="7:7" x14ac:dyDescent="0.3">
      <c r="G32923" t="s">
        <v>1575</v>
      </c>
    </row>
    <row r="32924" spans="7:7" x14ac:dyDescent="0.3">
      <c r="G32924" t="s">
        <v>1575</v>
      </c>
    </row>
    <row r="32925" spans="7:7" x14ac:dyDescent="0.3">
      <c r="G32925" t="s">
        <v>1575</v>
      </c>
    </row>
    <row r="32926" spans="7:7" x14ac:dyDescent="0.3">
      <c r="G32926" t="s">
        <v>1575</v>
      </c>
    </row>
    <row r="32927" spans="7:7" x14ac:dyDescent="0.3">
      <c r="G32927" t="s">
        <v>1575</v>
      </c>
    </row>
    <row r="32928" spans="7:7" x14ac:dyDescent="0.3">
      <c r="G32928" t="s">
        <v>1575</v>
      </c>
    </row>
    <row r="32929" spans="7:7" x14ac:dyDescent="0.3">
      <c r="G32929" t="s">
        <v>1575</v>
      </c>
    </row>
    <row r="32930" spans="7:7" x14ac:dyDescent="0.3">
      <c r="G32930" t="s">
        <v>1575</v>
      </c>
    </row>
    <row r="32931" spans="7:7" x14ac:dyDescent="0.3">
      <c r="G32931" t="s">
        <v>1575</v>
      </c>
    </row>
    <row r="32932" spans="7:7" x14ac:dyDescent="0.3">
      <c r="G32932" t="s">
        <v>1575</v>
      </c>
    </row>
    <row r="32933" spans="7:7" x14ac:dyDescent="0.3">
      <c r="G32933" t="s">
        <v>1575</v>
      </c>
    </row>
    <row r="32934" spans="7:7" x14ac:dyDescent="0.3">
      <c r="G32934" t="s">
        <v>1575</v>
      </c>
    </row>
    <row r="32935" spans="7:7" x14ac:dyDescent="0.3">
      <c r="G32935" t="s">
        <v>1575</v>
      </c>
    </row>
    <row r="32936" spans="7:7" x14ac:dyDescent="0.3">
      <c r="G32936" t="s">
        <v>1575</v>
      </c>
    </row>
    <row r="32937" spans="7:7" x14ac:dyDescent="0.3">
      <c r="G32937" t="s">
        <v>1575</v>
      </c>
    </row>
    <row r="32938" spans="7:7" x14ac:dyDescent="0.3">
      <c r="G32938" t="s">
        <v>1575</v>
      </c>
    </row>
    <row r="32939" spans="7:7" x14ac:dyDescent="0.3">
      <c r="G32939" t="s">
        <v>1575</v>
      </c>
    </row>
    <row r="32940" spans="7:7" x14ac:dyDescent="0.3">
      <c r="G32940" t="s">
        <v>1575</v>
      </c>
    </row>
    <row r="32941" spans="7:7" x14ac:dyDescent="0.3">
      <c r="G32941" t="s">
        <v>1575</v>
      </c>
    </row>
    <row r="32942" spans="7:7" x14ac:dyDescent="0.3">
      <c r="G32942" t="s">
        <v>1575</v>
      </c>
    </row>
    <row r="32943" spans="7:7" x14ac:dyDescent="0.3">
      <c r="G32943" t="s">
        <v>1575</v>
      </c>
    </row>
    <row r="32944" spans="7:7" x14ac:dyDescent="0.3">
      <c r="G32944" t="s">
        <v>1575</v>
      </c>
    </row>
    <row r="32945" spans="7:7" x14ac:dyDescent="0.3">
      <c r="G32945" t="s">
        <v>1575</v>
      </c>
    </row>
    <row r="32946" spans="7:7" x14ac:dyDescent="0.3">
      <c r="G32946" t="s">
        <v>1575</v>
      </c>
    </row>
    <row r="32947" spans="7:7" x14ac:dyDescent="0.3">
      <c r="G32947" t="s">
        <v>1575</v>
      </c>
    </row>
    <row r="32948" spans="7:7" x14ac:dyDescent="0.3">
      <c r="G32948" t="s">
        <v>1575</v>
      </c>
    </row>
    <row r="32949" spans="7:7" x14ac:dyDescent="0.3">
      <c r="G32949" t="s">
        <v>1575</v>
      </c>
    </row>
    <row r="32950" spans="7:7" x14ac:dyDescent="0.3">
      <c r="G32950" t="s">
        <v>1575</v>
      </c>
    </row>
    <row r="32951" spans="7:7" x14ac:dyDescent="0.3">
      <c r="G32951" t="s">
        <v>1575</v>
      </c>
    </row>
    <row r="32952" spans="7:7" x14ac:dyDescent="0.3">
      <c r="G32952" t="s">
        <v>1575</v>
      </c>
    </row>
    <row r="32953" spans="7:7" x14ac:dyDescent="0.3">
      <c r="G32953" t="s">
        <v>1575</v>
      </c>
    </row>
    <row r="32954" spans="7:7" x14ac:dyDescent="0.3">
      <c r="G32954" t="s">
        <v>1575</v>
      </c>
    </row>
    <row r="32955" spans="7:7" x14ac:dyDescent="0.3">
      <c r="G32955" t="s">
        <v>1575</v>
      </c>
    </row>
    <row r="32956" spans="7:7" x14ac:dyDescent="0.3">
      <c r="G32956" t="s">
        <v>1575</v>
      </c>
    </row>
    <row r="32957" spans="7:7" x14ac:dyDescent="0.3">
      <c r="G32957" t="s">
        <v>1575</v>
      </c>
    </row>
    <row r="32958" spans="7:7" x14ac:dyDescent="0.3">
      <c r="G32958" t="s">
        <v>1575</v>
      </c>
    </row>
    <row r="32959" spans="7:7" x14ac:dyDescent="0.3">
      <c r="G32959" t="s">
        <v>1575</v>
      </c>
    </row>
    <row r="32960" spans="7:7" x14ac:dyDescent="0.3">
      <c r="G32960" t="s">
        <v>1575</v>
      </c>
    </row>
    <row r="32961" spans="7:7" x14ac:dyDescent="0.3">
      <c r="G32961" t="s">
        <v>1575</v>
      </c>
    </row>
    <row r="32962" spans="7:7" x14ac:dyDescent="0.3">
      <c r="G32962" t="s">
        <v>1575</v>
      </c>
    </row>
    <row r="32963" spans="7:7" x14ac:dyDescent="0.3">
      <c r="G32963" t="s">
        <v>1575</v>
      </c>
    </row>
    <row r="32964" spans="7:7" x14ac:dyDescent="0.3">
      <c r="G32964" t="s">
        <v>1575</v>
      </c>
    </row>
    <row r="32965" spans="7:7" x14ac:dyDescent="0.3">
      <c r="G32965" t="s">
        <v>1575</v>
      </c>
    </row>
    <row r="32966" spans="7:7" x14ac:dyDescent="0.3">
      <c r="G32966" t="s">
        <v>1575</v>
      </c>
    </row>
    <row r="32967" spans="7:7" x14ac:dyDescent="0.3">
      <c r="G32967" t="s">
        <v>1575</v>
      </c>
    </row>
    <row r="32968" spans="7:7" x14ac:dyDescent="0.3">
      <c r="G32968" t="s">
        <v>1575</v>
      </c>
    </row>
    <row r="32969" spans="7:7" x14ac:dyDescent="0.3">
      <c r="G32969" t="s">
        <v>1575</v>
      </c>
    </row>
    <row r="32970" spans="7:7" x14ac:dyDescent="0.3">
      <c r="G32970" t="s">
        <v>1575</v>
      </c>
    </row>
    <row r="32971" spans="7:7" x14ac:dyDescent="0.3">
      <c r="G32971" t="s">
        <v>1575</v>
      </c>
    </row>
    <row r="32972" spans="7:7" x14ac:dyDescent="0.3">
      <c r="G32972" t="s">
        <v>1575</v>
      </c>
    </row>
    <row r="32973" spans="7:7" x14ac:dyDescent="0.3">
      <c r="G32973" t="s">
        <v>1575</v>
      </c>
    </row>
    <row r="32974" spans="7:7" x14ac:dyDescent="0.3">
      <c r="G32974" t="s">
        <v>1575</v>
      </c>
    </row>
    <row r="32975" spans="7:7" x14ac:dyDescent="0.3">
      <c r="G32975" t="s">
        <v>1575</v>
      </c>
    </row>
    <row r="32976" spans="7:7" x14ac:dyDescent="0.3">
      <c r="G32976" t="s">
        <v>1575</v>
      </c>
    </row>
    <row r="32977" spans="7:7" x14ac:dyDescent="0.3">
      <c r="G32977" t="s">
        <v>1575</v>
      </c>
    </row>
    <row r="32978" spans="7:7" x14ac:dyDescent="0.3">
      <c r="G32978" t="s">
        <v>1575</v>
      </c>
    </row>
    <row r="32979" spans="7:7" x14ac:dyDescent="0.3">
      <c r="G32979" t="s">
        <v>1575</v>
      </c>
    </row>
    <row r="32980" spans="7:7" x14ac:dyDescent="0.3">
      <c r="G32980" t="s">
        <v>1575</v>
      </c>
    </row>
    <row r="32981" spans="7:7" x14ac:dyDescent="0.3">
      <c r="G32981" t="s">
        <v>1575</v>
      </c>
    </row>
    <row r="32982" spans="7:7" x14ac:dyDescent="0.3">
      <c r="G32982" t="s">
        <v>1575</v>
      </c>
    </row>
    <row r="32983" spans="7:7" x14ac:dyDescent="0.3">
      <c r="G32983" t="s">
        <v>1575</v>
      </c>
    </row>
    <row r="32984" spans="7:7" x14ac:dyDescent="0.3">
      <c r="G32984" t="s">
        <v>1575</v>
      </c>
    </row>
    <row r="32985" spans="7:7" x14ac:dyDescent="0.3">
      <c r="G32985" t="s">
        <v>1575</v>
      </c>
    </row>
    <row r="32986" spans="7:7" x14ac:dyDescent="0.3">
      <c r="G32986" t="s">
        <v>1575</v>
      </c>
    </row>
    <row r="32987" spans="7:7" x14ac:dyDescent="0.3">
      <c r="G32987" t="s">
        <v>1575</v>
      </c>
    </row>
    <row r="32988" spans="7:7" x14ac:dyDescent="0.3">
      <c r="G32988" t="s">
        <v>1575</v>
      </c>
    </row>
    <row r="32989" spans="7:7" x14ac:dyDescent="0.3">
      <c r="G32989" t="s">
        <v>1575</v>
      </c>
    </row>
    <row r="32990" spans="7:7" x14ac:dyDescent="0.3">
      <c r="G32990" t="s">
        <v>1575</v>
      </c>
    </row>
    <row r="32991" spans="7:7" x14ac:dyDescent="0.3">
      <c r="G32991" t="s">
        <v>1575</v>
      </c>
    </row>
    <row r="32992" spans="7:7" x14ac:dyDescent="0.3">
      <c r="G32992" t="s">
        <v>1575</v>
      </c>
    </row>
    <row r="32993" spans="7:7" x14ac:dyDescent="0.3">
      <c r="G32993" t="s">
        <v>1575</v>
      </c>
    </row>
    <row r="32994" spans="7:7" x14ac:dyDescent="0.3">
      <c r="G32994" t="s">
        <v>1575</v>
      </c>
    </row>
    <row r="32995" spans="7:7" x14ac:dyDescent="0.3">
      <c r="G32995" t="s">
        <v>1575</v>
      </c>
    </row>
    <row r="32996" spans="7:7" x14ac:dyDescent="0.3">
      <c r="G32996" t="s">
        <v>1575</v>
      </c>
    </row>
    <row r="32997" spans="7:7" x14ac:dyDescent="0.3">
      <c r="G32997" t="s">
        <v>1575</v>
      </c>
    </row>
    <row r="32998" spans="7:7" x14ac:dyDescent="0.3">
      <c r="G32998" t="s">
        <v>1575</v>
      </c>
    </row>
    <row r="32999" spans="7:7" x14ac:dyDescent="0.3">
      <c r="G32999" t="s">
        <v>1575</v>
      </c>
    </row>
    <row r="33000" spans="7:7" x14ac:dyDescent="0.3">
      <c r="G33000" t="s">
        <v>1575</v>
      </c>
    </row>
    <row r="33001" spans="7:7" x14ac:dyDescent="0.3">
      <c r="G33001" t="s">
        <v>1575</v>
      </c>
    </row>
    <row r="33002" spans="7:7" x14ac:dyDescent="0.3">
      <c r="G33002" t="s">
        <v>1575</v>
      </c>
    </row>
    <row r="33003" spans="7:7" x14ac:dyDescent="0.3">
      <c r="G33003" t="s">
        <v>1575</v>
      </c>
    </row>
    <row r="33004" spans="7:7" x14ac:dyDescent="0.3">
      <c r="G33004" t="s">
        <v>1575</v>
      </c>
    </row>
    <row r="33005" spans="7:7" x14ac:dyDescent="0.3">
      <c r="G33005" t="s">
        <v>1575</v>
      </c>
    </row>
    <row r="33006" spans="7:7" x14ac:dyDescent="0.3">
      <c r="G33006" t="s">
        <v>1575</v>
      </c>
    </row>
    <row r="33007" spans="7:7" x14ac:dyDescent="0.3">
      <c r="G33007" t="s">
        <v>1575</v>
      </c>
    </row>
    <row r="33008" spans="7:7" x14ac:dyDescent="0.3">
      <c r="G33008" t="s">
        <v>1575</v>
      </c>
    </row>
    <row r="33009" spans="7:7" x14ac:dyDescent="0.3">
      <c r="G33009" t="s">
        <v>1575</v>
      </c>
    </row>
    <row r="33010" spans="7:7" x14ac:dyDescent="0.3">
      <c r="G33010" t="s">
        <v>1575</v>
      </c>
    </row>
    <row r="33011" spans="7:7" x14ac:dyDescent="0.3">
      <c r="G33011" t="s">
        <v>1575</v>
      </c>
    </row>
    <row r="33012" spans="7:7" x14ac:dyDescent="0.3">
      <c r="G33012" t="s">
        <v>1575</v>
      </c>
    </row>
    <row r="33013" spans="7:7" x14ac:dyDescent="0.3">
      <c r="G33013" t="s">
        <v>1575</v>
      </c>
    </row>
    <row r="33014" spans="7:7" x14ac:dyDescent="0.3">
      <c r="G33014" t="s">
        <v>1575</v>
      </c>
    </row>
    <row r="33015" spans="7:7" x14ac:dyDescent="0.3">
      <c r="G33015" t="s">
        <v>1575</v>
      </c>
    </row>
    <row r="33016" spans="7:7" x14ac:dyDescent="0.3">
      <c r="G33016" t="s">
        <v>1575</v>
      </c>
    </row>
    <row r="33017" spans="7:7" x14ac:dyDescent="0.3">
      <c r="G33017" t="s">
        <v>1575</v>
      </c>
    </row>
    <row r="33018" spans="7:7" x14ac:dyDescent="0.3">
      <c r="G33018" t="s">
        <v>1575</v>
      </c>
    </row>
    <row r="33019" spans="7:7" x14ac:dyDescent="0.3">
      <c r="G33019" t="s">
        <v>1575</v>
      </c>
    </row>
    <row r="33020" spans="7:7" x14ac:dyDescent="0.3">
      <c r="G33020" t="s">
        <v>1575</v>
      </c>
    </row>
    <row r="33021" spans="7:7" x14ac:dyDescent="0.3">
      <c r="G33021" t="s">
        <v>1575</v>
      </c>
    </row>
    <row r="33022" spans="7:7" x14ac:dyDescent="0.3">
      <c r="G33022" t="s">
        <v>1575</v>
      </c>
    </row>
    <row r="33023" spans="7:7" x14ac:dyDescent="0.3">
      <c r="G33023" t="s">
        <v>1575</v>
      </c>
    </row>
    <row r="33024" spans="7:7" x14ac:dyDescent="0.3">
      <c r="G33024" t="s">
        <v>1575</v>
      </c>
    </row>
    <row r="33025" spans="7:7" x14ac:dyDescent="0.3">
      <c r="G33025" t="s">
        <v>1575</v>
      </c>
    </row>
    <row r="33026" spans="7:7" x14ac:dyDescent="0.3">
      <c r="G33026" t="s">
        <v>1575</v>
      </c>
    </row>
    <row r="33027" spans="7:7" x14ac:dyDescent="0.3">
      <c r="G33027" t="s">
        <v>1575</v>
      </c>
    </row>
    <row r="33028" spans="7:7" x14ac:dyDescent="0.3">
      <c r="G33028" t="s">
        <v>1575</v>
      </c>
    </row>
    <row r="33029" spans="7:7" x14ac:dyDescent="0.3">
      <c r="G33029" t="s">
        <v>1575</v>
      </c>
    </row>
    <row r="33030" spans="7:7" x14ac:dyDescent="0.3">
      <c r="G33030" t="s">
        <v>1575</v>
      </c>
    </row>
    <row r="33031" spans="7:7" x14ac:dyDescent="0.3">
      <c r="G33031" t="s">
        <v>1575</v>
      </c>
    </row>
    <row r="33032" spans="7:7" x14ac:dyDescent="0.3">
      <c r="G33032" t="s">
        <v>1575</v>
      </c>
    </row>
    <row r="33033" spans="7:7" x14ac:dyDescent="0.3">
      <c r="G33033" t="s">
        <v>1575</v>
      </c>
    </row>
    <row r="33034" spans="7:7" x14ac:dyDescent="0.3">
      <c r="G33034" t="s">
        <v>1575</v>
      </c>
    </row>
    <row r="33035" spans="7:7" x14ac:dyDescent="0.3">
      <c r="G33035" t="s">
        <v>1575</v>
      </c>
    </row>
    <row r="33036" spans="7:7" x14ac:dyDescent="0.3">
      <c r="G33036" t="s">
        <v>1575</v>
      </c>
    </row>
    <row r="33037" spans="7:7" x14ac:dyDescent="0.3">
      <c r="G33037" t="s">
        <v>1575</v>
      </c>
    </row>
    <row r="33038" spans="7:7" x14ac:dyDescent="0.3">
      <c r="G33038" t="s">
        <v>1575</v>
      </c>
    </row>
    <row r="33039" spans="7:7" x14ac:dyDescent="0.3">
      <c r="G33039" t="s">
        <v>1575</v>
      </c>
    </row>
    <row r="33040" spans="7:7" x14ac:dyDescent="0.3">
      <c r="G33040" t="s">
        <v>1575</v>
      </c>
    </row>
    <row r="33041" spans="7:7" x14ac:dyDescent="0.3">
      <c r="G33041" t="s">
        <v>1575</v>
      </c>
    </row>
    <row r="33042" spans="7:7" x14ac:dyDescent="0.3">
      <c r="G33042" t="s">
        <v>1575</v>
      </c>
    </row>
    <row r="33043" spans="7:7" x14ac:dyDescent="0.3">
      <c r="G33043" t="s">
        <v>1575</v>
      </c>
    </row>
    <row r="33044" spans="7:7" x14ac:dyDescent="0.3">
      <c r="G33044" t="s">
        <v>1575</v>
      </c>
    </row>
    <row r="33045" spans="7:7" x14ac:dyDescent="0.3">
      <c r="G33045" t="s">
        <v>1575</v>
      </c>
    </row>
    <row r="33046" spans="7:7" x14ac:dyDescent="0.3">
      <c r="G33046" t="s">
        <v>1575</v>
      </c>
    </row>
    <row r="33047" spans="7:7" x14ac:dyDescent="0.3">
      <c r="G33047" t="s">
        <v>1575</v>
      </c>
    </row>
    <row r="33048" spans="7:7" x14ac:dyDescent="0.3">
      <c r="G33048" t="s">
        <v>1575</v>
      </c>
    </row>
    <row r="33049" spans="7:7" x14ac:dyDescent="0.3">
      <c r="G33049" t="s">
        <v>1575</v>
      </c>
    </row>
    <row r="33050" spans="7:7" x14ac:dyDescent="0.3">
      <c r="G33050" t="s">
        <v>1575</v>
      </c>
    </row>
    <row r="33051" spans="7:7" x14ac:dyDescent="0.3">
      <c r="G33051" t="s">
        <v>1575</v>
      </c>
    </row>
    <row r="33052" spans="7:7" x14ac:dyDescent="0.3">
      <c r="G33052" t="s">
        <v>1575</v>
      </c>
    </row>
    <row r="33053" spans="7:7" x14ac:dyDescent="0.3">
      <c r="G33053" t="s">
        <v>1575</v>
      </c>
    </row>
    <row r="33054" spans="7:7" x14ac:dyDescent="0.3">
      <c r="G33054" t="s">
        <v>1575</v>
      </c>
    </row>
    <row r="33055" spans="7:7" x14ac:dyDescent="0.3">
      <c r="G33055" t="s">
        <v>1575</v>
      </c>
    </row>
    <row r="33056" spans="7:7" x14ac:dyDescent="0.3">
      <c r="G33056" t="s">
        <v>1575</v>
      </c>
    </row>
    <row r="33057" spans="7:7" x14ac:dyDescent="0.3">
      <c r="G33057" t="s">
        <v>1575</v>
      </c>
    </row>
    <row r="33058" spans="7:7" x14ac:dyDescent="0.3">
      <c r="G33058" t="s">
        <v>1575</v>
      </c>
    </row>
    <row r="33059" spans="7:7" x14ac:dyDescent="0.3">
      <c r="G33059" t="s">
        <v>1575</v>
      </c>
    </row>
    <row r="33060" spans="7:7" x14ac:dyDescent="0.3">
      <c r="G33060" t="s">
        <v>1575</v>
      </c>
    </row>
    <row r="33061" spans="7:7" x14ac:dyDescent="0.3">
      <c r="G33061" t="s">
        <v>1575</v>
      </c>
    </row>
    <row r="33062" spans="7:7" x14ac:dyDescent="0.3">
      <c r="G33062" t="s">
        <v>1575</v>
      </c>
    </row>
    <row r="33063" spans="7:7" x14ac:dyDescent="0.3">
      <c r="G33063" t="s">
        <v>1575</v>
      </c>
    </row>
    <row r="33064" spans="7:7" x14ac:dyDescent="0.3">
      <c r="G33064" t="s">
        <v>1575</v>
      </c>
    </row>
    <row r="33065" spans="7:7" x14ac:dyDescent="0.3">
      <c r="G33065" t="s">
        <v>1575</v>
      </c>
    </row>
    <row r="33066" spans="7:7" x14ac:dyDescent="0.3">
      <c r="G33066" t="s">
        <v>1575</v>
      </c>
    </row>
    <row r="33067" spans="7:7" x14ac:dyDescent="0.3">
      <c r="G33067" t="s">
        <v>1575</v>
      </c>
    </row>
    <row r="33068" spans="7:7" x14ac:dyDescent="0.3">
      <c r="G33068" t="s">
        <v>1575</v>
      </c>
    </row>
    <row r="33069" spans="7:7" x14ac:dyDescent="0.3">
      <c r="G33069" t="s">
        <v>1575</v>
      </c>
    </row>
    <row r="33070" spans="7:7" x14ac:dyDescent="0.3">
      <c r="G33070" t="s">
        <v>1575</v>
      </c>
    </row>
    <row r="33071" spans="7:7" x14ac:dyDescent="0.3">
      <c r="G33071" t="s">
        <v>1575</v>
      </c>
    </row>
    <row r="33072" spans="7:7" x14ac:dyDescent="0.3">
      <c r="G33072" t="s">
        <v>1575</v>
      </c>
    </row>
    <row r="33073" spans="7:7" x14ac:dyDescent="0.3">
      <c r="G33073" t="s">
        <v>1575</v>
      </c>
    </row>
    <row r="33074" spans="7:7" x14ac:dyDescent="0.3">
      <c r="G33074" t="s">
        <v>1575</v>
      </c>
    </row>
    <row r="33075" spans="7:7" x14ac:dyDescent="0.3">
      <c r="G33075" t="s">
        <v>1575</v>
      </c>
    </row>
    <row r="33076" spans="7:7" x14ac:dyDescent="0.3">
      <c r="G33076" t="s">
        <v>1575</v>
      </c>
    </row>
    <row r="33077" spans="7:7" x14ac:dyDescent="0.3">
      <c r="G33077" t="s">
        <v>1575</v>
      </c>
    </row>
    <row r="33078" spans="7:7" x14ac:dyDescent="0.3">
      <c r="G33078" t="s">
        <v>1575</v>
      </c>
    </row>
    <row r="33079" spans="7:7" x14ac:dyDescent="0.3">
      <c r="G33079" t="s">
        <v>1575</v>
      </c>
    </row>
    <row r="33080" spans="7:7" x14ac:dyDescent="0.3">
      <c r="G33080" t="s">
        <v>1575</v>
      </c>
    </row>
    <row r="33081" spans="7:7" x14ac:dyDescent="0.3">
      <c r="G33081" t="s">
        <v>1575</v>
      </c>
    </row>
    <row r="33082" spans="7:7" x14ac:dyDescent="0.3">
      <c r="G33082" t="s">
        <v>1575</v>
      </c>
    </row>
    <row r="33083" spans="7:7" x14ac:dyDescent="0.3">
      <c r="G33083" t="s">
        <v>1575</v>
      </c>
    </row>
    <row r="33084" spans="7:7" x14ac:dyDescent="0.3">
      <c r="G33084" t="s">
        <v>1575</v>
      </c>
    </row>
    <row r="33085" spans="7:7" x14ac:dyDescent="0.3">
      <c r="G33085" t="s">
        <v>1575</v>
      </c>
    </row>
    <row r="33086" spans="7:7" x14ac:dyDescent="0.3">
      <c r="G33086" t="s">
        <v>1575</v>
      </c>
    </row>
    <row r="33087" spans="7:7" x14ac:dyDescent="0.3">
      <c r="G33087" t="s">
        <v>1575</v>
      </c>
    </row>
    <row r="33088" spans="7:7" x14ac:dyDescent="0.3">
      <c r="G33088" t="s">
        <v>1575</v>
      </c>
    </row>
    <row r="33089" spans="7:7" x14ac:dyDescent="0.3">
      <c r="G33089" t="s">
        <v>1575</v>
      </c>
    </row>
    <row r="33090" spans="7:7" x14ac:dyDescent="0.3">
      <c r="G33090" t="s">
        <v>1575</v>
      </c>
    </row>
    <row r="33091" spans="7:7" x14ac:dyDescent="0.3">
      <c r="G33091" t="s">
        <v>1575</v>
      </c>
    </row>
    <row r="33092" spans="7:7" x14ac:dyDescent="0.3">
      <c r="G33092" t="s">
        <v>1575</v>
      </c>
    </row>
    <row r="33093" spans="7:7" x14ac:dyDescent="0.3">
      <c r="G33093" t="s">
        <v>1575</v>
      </c>
    </row>
    <row r="33094" spans="7:7" x14ac:dyDescent="0.3">
      <c r="G33094" t="s">
        <v>1575</v>
      </c>
    </row>
    <row r="33095" spans="7:7" x14ac:dyDescent="0.3">
      <c r="G33095" t="s">
        <v>1575</v>
      </c>
    </row>
    <row r="33096" spans="7:7" x14ac:dyDescent="0.3">
      <c r="G33096" t="s">
        <v>1575</v>
      </c>
    </row>
    <row r="33097" spans="7:7" x14ac:dyDescent="0.3">
      <c r="G33097" t="s">
        <v>1575</v>
      </c>
    </row>
    <row r="33098" spans="7:7" x14ac:dyDescent="0.3">
      <c r="G33098" t="s">
        <v>1575</v>
      </c>
    </row>
    <row r="33099" spans="7:7" x14ac:dyDescent="0.3">
      <c r="G33099" t="s">
        <v>1575</v>
      </c>
    </row>
    <row r="33100" spans="7:7" x14ac:dyDescent="0.3">
      <c r="G33100" t="s">
        <v>1575</v>
      </c>
    </row>
    <row r="33101" spans="7:7" x14ac:dyDescent="0.3">
      <c r="G33101" t="s">
        <v>1575</v>
      </c>
    </row>
    <row r="33102" spans="7:7" x14ac:dyDescent="0.3">
      <c r="G33102" t="s">
        <v>1575</v>
      </c>
    </row>
    <row r="33103" spans="7:7" x14ac:dyDescent="0.3">
      <c r="G33103" t="s">
        <v>1575</v>
      </c>
    </row>
    <row r="33104" spans="7:7" x14ac:dyDescent="0.3">
      <c r="G33104" t="s">
        <v>1575</v>
      </c>
    </row>
    <row r="33105" spans="7:7" x14ac:dyDescent="0.3">
      <c r="G33105" t="s">
        <v>1575</v>
      </c>
    </row>
    <row r="33106" spans="7:7" x14ac:dyDescent="0.3">
      <c r="G33106" t="s">
        <v>1575</v>
      </c>
    </row>
    <row r="33107" spans="7:7" x14ac:dyDescent="0.3">
      <c r="G33107" t="s">
        <v>1575</v>
      </c>
    </row>
    <row r="33108" spans="7:7" x14ac:dyDescent="0.3">
      <c r="G33108" t="s">
        <v>1575</v>
      </c>
    </row>
    <row r="33109" spans="7:7" x14ac:dyDescent="0.3">
      <c r="G33109" t="s">
        <v>1575</v>
      </c>
    </row>
    <row r="33110" spans="7:7" x14ac:dyDescent="0.3">
      <c r="G33110" t="s">
        <v>1575</v>
      </c>
    </row>
    <row r="33111" spans="7:7" x14ac:dyDescent="0.3">
      <c r="G33111" t="s">
        <v>1575</v>
      </c>
    </row>
    <row r="33112" spans="7:7" x14ac:dyDescent="0.3">
      <c r="G33112" t="s">
        <v>1575</v>
      </c>
    </row>
    <row r="33113" spans="7:7" x14ac:dyDescent="0.3">
      <c r="G33113" t="s">
        <v>1575</v>
      </c>
    </row>
    <row r="33114" spans="7:7" x14ac:dyDescent="0.3">
      <c r="G33114" t="s">
        <v>1575</v>
      </c>
    </row>
    <row r="33115" spans="7:7" x14ac:dyDescent="0.3">
      <c r="G33115" t="s">
        <v>1575</v>
      </c>
    </row>
    <row r="33116" spans="7:7" x14ac:dyDescent="0.3">
      <c r="G33116" t="s">
        <v>1575</v>
      </c>
    </row>
    <row r="33117" spans="7:7" x14ac:dyDescent="0.3">
      <c r="G33117" t="s">
        <v>1575</v>
      </c>
    </row>
    <row r="33118" spans="7:7" x14ac:dyDescent="0.3">
      <c r="G33118" t="s">
        <v>1575</v>
      </c>
    </row>
    <row r="33119" spans="7:7" x14ac:dyDescent="0.3">
      <c r="G33119" t="s">
        <v>1575</v>
      </c>
    </row>
    <row r="33120" spans="7:7" x14ac:dyDescent="0.3">
      <c r="G33120" t="s">
        <v>1575</v>
      </c>
    </row>
    <row r="33121" spans="7:7" x14ac:dyDescent="0.3">
      <c r="G33121" t="s">
        <v>1575</v>
      </c>
    </row>
    <row r="33122" spans="7:7" x14ac:dyDescent="0.3">
      <c r="G33122" t="s">
        <v>1575</v>
      </c>
    </row>
    <row r="33123" spans="7:7" x14ac:dyDescent="0.3">
      <c r="G33123" t="s">
        <v>1575</v>
      </c>
    </row>
    <row r="33124" spans="7:7" x14ac:dyDescent="0.3">
      <c r="G33124" t="s">
        <v>1575</v>
      </c>
    </row>
    <row r="33125" spans="7:7" x14ac:dyDescent="0.3">
      <c r="G33125" t="s">
        <v>1575</v>
      </c>
    </row>
    <row r="33126" spans="7:7" x14ac:dyDescent="0.3">
      <c r="G33126" t="s">
        <v>1575</v>
      </c>
    </row>
    <row r="33127" spans="7:7" x14ac:dyDescent="0.3">
      <c r="G33127" t="s">
        <v>1575</v>
      </c>
    </row>
    <row r="33128" spans="7:7" x14ac:dyDescent="0.3">
      <c r="G33128" t="s">
        <v>1575</v>
      </c>
    </row>
    <row r="33129" spans="7:7" x14ac:dyDescent="0.3">
      <c r="G33129" t="s">
        <v>1575</v>
      </c>
    </row>
    <row r="33130" spans="7:7" x14ac:dyDescent="0.3">
      <c r="G33130" t="s">
        <v>1575</v>
      </c>
    </row>
    <row r="33131" spans="7:7" x14ac:dyDescent="0.3">
      <c r="G33131" t="s">
        <v>1575</v>
      </c>
    </row>
    <row r="33132" spans="7:7" x14ac:dyDescent="0.3">
      <c r="G33132" t="s">
        <v>1575</v>
      </c>
    </row>
    <row r="33133" spans="7:7" x14ac:dyDescent="0.3">
      <c r="G33133" t="s">
        <v>1575</v>
      </c>
    </row>
    <row r="33134" spans="7:7" x14ac:dyDescent="0.3">
      <c r="G33134" t="s">
        <v>1575</v>
      </c>
    </row>
    <row r="33135" spans="7:7" x14ac:dyDescent="0.3">
      <c r="G33135" t="s">
        <v>1575</v>
      </c>
    </row>
    <row r="33136" spans="7:7" x14ac:dyDescent="0.3">
      <c r="G33136" t="s">
        <v>1575</v>
      </c>
    </row>
    <row r="33137" spans="7:7" x14ac:dyDescent="0.3">
      <c r="G33137" t="s">
        <v>1575</v>
      </c>
    </row>
    <row r="33138" spans="7:7" x14ac:dyDescent="0.3">
      <c r="G33138" t="s">
        <v>1575</v>
      </c>
    </row>
    <row r="33139" spans="7:7" x14ac:dyDescent="0.3">
      <c r="G33139" t="s">
        <v>1575</v>
      </c>
    </row>
    <row r="33140" spans="7:7" x14ac:dyDescent="0.3">
      <c r="G33140" t="s">
        <v>1575</v>
      </c>
    </row>
    <row r="33141" spans="7:7" x14ac:dyDescent="0.3">
      <c r="G33141" t="s">
        <v>1575</v>
      </c>
    </row>
    <row r="33142" spans="7:7" x14ac:dyDescent="0.3">
      <c r="G33142" t="s">
        <v>1575</v>
      </c>
    </row>
    <row r="33143" spans="7:7" x14ac:dyDescent="0.3">
      <c r="G33143" t="s">
        <v>1575</v>
      </c>
    </row>
    <row r="33144" spans="7:7" x14ac:dyDescent="0.3">
      <c r="G33144" t="s">
        <v>1575</v>
      </c>
    </row>
    <row r="33145" spans="7:7" x14ac:dyDescent="0.3">
      <c r="G33145" t="s">
        <v>1575</v>
      </c>
    </row>
    <row r="33146" spans="7:7" x14ac:dyDescent="0.3">
      <c r="G33146" t="s">
        <v>1575</v>
      </c>
    </row>
    <row r="33147" spans="7:7" x14ac:dyDescent="0.3">
      <c r="G33147" t="s">
        <v>1575</v>
      </c>
    </row>
    <row r="33148" spans="7:7" x14ac:dyDescent="0.3">
      <c r="G33148" t="s">
        <v>1575</v>
      </c>
    </row>
    <row r="33149" spans="7:7" x14ac:dyDescent="0.3">
      <c r="G33149" t="s">
        <v>1575</v>
      </c>
    </row>
    <row r="33150" spans="7:7" x14ac:dyDescent="0.3">
      <c r="G33150" t="s">
        <v>1575</v>
      </c>
    </row>
    <row r="33151" spans="7:7" x14ac:dyDescent="0.3">
      <c r="G33151" t="s">
        <v>1575</v>
      </c>
    </row>
    <row r="33152" spans="7:7" x14ac:dyDescent="0.3">
      <c r="G33152" t="s">
        <v>1575</v>
      </c>
    </row>
    <row r="33153" spans="7:7" x14ac:dyDescent="0.3">
      <c r="G33153" t="s">
        <v>1575</v>
      </c>
    </row>
    <row r="33154" spans="7:7" x14ac:dyDescent="0.3">
      <c r="G33154" t="s">
        <v>1575</v>
      </c>
    </row>
    <row r="33155" spans="7:7" x14ac:dyDescent="0.3">
      <c r="G33155" t="s">
        <v>1575</v>
      </c>
    </row>
    <row r="33156" spans="7:7" x14ac:dyDescent="0.3">
      <c r="G33156" t="s">
        <v>1575</v>
      </c>
    </row>
    <row r="33157" spans="7:7" x14ac:dyDescent="0.3">
      <c r="G33157" t="s">
        <v>1575</v>
      </c>
    </row>
    <row r="33158" spans="7:7" x14ac:dyDescent="0.3">
      <c r="G33158" t="s">
        <v>1575</v>
      </c>
    </row>
    <row r="33159" spans="7:7" x14ac:dyDescent="0.3">
      <c r="G33159" t="s">
        <v>1575</v>
      </c>
    </row>
    <row r="33160" spans="7:7" x14ac:dyDescent="0.3">
      <c r="G33160" t="s">
        <v>1575</v>
      </c>
    </row>
    <row r="33161" spans="7:7" x14ac:dyDescent="0.3">
      <c r="G33161" t="s">
        <v>1575</v>
      </c>
    </row>
    <row r="33162" spans="7:7" x14ac:dyDescent="0.3">
      <c r="G33162" t="s">
        <v>1575</v>
      </c>
    </row>
    <row r="33163" spans="7:7" x14ac:dyDescent="0.3">
      <c r="G33163" t="s">
        <v>1575</v>
      </c>
    </row>
    <row r="33164" spans="7:7" x14ac:dyDescent="0.3">
      <c r="G33164" t="s">
        <v>1575</v>
      </c>
    </row>
    <row r="33165" spans="7:7" x14ac:dyDescent="0.3">
      <c r="G33165" t="s">
        <v>1575</v>
      </c>
    </row>
    <row r="33166" spans="7:7" x14ac:dyDescent="0.3">
      <c r="G33166" t="s">
        <v>1575</v>
      </c>
    </row>
    <row r="33167" spans="7:7" x14ac:dyDescent="0.3">
      <c r="G33167" t="s">
        <v>1575</v>
      </c>
    </row>
    <row r="33168" spans="7:7" x14ac:dyDescent="0.3">
      <c r="G33168" t="s">
        <v>1575</v>
      </c>
    </row>
    <row r="33169" spans="7:7" x14ac:dyDescent="0.3">
      <c r="G33169" t="s">
        <v>1575</v>
      </c>
    </row>
    <row r="33170" spans="7:7" x14ac:dyDescent="0.3">
      <c r="G33170" t="s">
        <v>1575</v>
      </c>
    </row>
    <row r="33171" spans="7:7" x14ac:dyDescent="0.3">
      <c r="G33171" t="s">
        <v>1575</v>
      </c>
    </row>
    <row r="33172" spans="7:7" x14ac:dyDescent="0.3">
      <c r="G33172" t="s">
        <v>1575</v>
      </c>
    </row>
    <row r="33173" spans="7:7" x14ac:dyDescent="0.3">
      <c r="G33173" t="s">
        <v>1575</v>
      </c>
    </row>
    <row r="33174" spans="7:7" x14ac:dyDescent="0.3">
      <c r="G33174" t="s">
        <v>1575</v>
      </c>
    </row>
    <row r="33175" spans="7:7" x14ac:dyDescent="0.3">
      <c r="G33175" t="s">
        <v>1575</v>
      </c>
    </row>
    <row r="33176" spans="7:7" x14ac:dyDescent="0.3">
      <c r="G33176" t="s">
        <v>1575</v>
      </c>
    </row>
    <row r="33177" spans="7:7" x14ac:dyDescent="0.3">
      <c r="G33177" t="s">
        <v>1575</v>
      </c>
    </row>
    <row r="33178" spans="7:7" x14ac:dyDescent="0.3">
      <c r="G33178" t="s">
        <v>1575</v>
      </c>
    </row>
    <row r="33179" spans="7:7" x14ac:dyDescent="0.3">
      <c r="G33179" t="s">
        <v>1575</v>
      </c>
    </row>
    <row r="33180" spans="7:7" x14ac:dyDescent="0.3">
      <c r="G33180" t="s">
        <v>1575</v>
      </c>
    </row>
    <row r="33181" spans="7:7" x14ac:dyDescent="0.3">
      <c r="G33181" t="s">
        <v>1575</v>
      </c>
    </row>
    <row r="33182" spans="7:7" x14ac:dyDescent="0.3">
      <c r="G33182" t="s">
        <v>1575</v>
      </c>
    </row>
    <row r="33183" spans="7:7" x14ac:dyDescent="0.3">
      <c r="G33183" t="s">
        <v>1575</v>
      </c>
    </row>
    <row r="33184" spans="7:7" x14ac:dyDescent="0.3">
      <c r="G33184" t="s">
        <v>1575</v>
      </c>
    </row>
    <row r="33185" spans="7:7" x14ac:dyDescent="0.3">
      <c r="G33185" t="s">
        <v>1575</v>
      </c>
    </row>
    <row r="33186" spans="7:7" x14ac:dyDescent="0.3">
      <c r="G33186" t="s">
        <v>1575</v>
      </c>
    </row>
    <row r="33187" spans="7:7" x14ac:dyDescent="0.3">
      <c r="G33187" t="s">
        <v>1575</v>
      </c>
    </row>
    <row r="33188" spans="7:7" x14ac:dyDescent="0.3">
      <c r="G33188" t="s">
        <v>1575</v>
      </c>
    </row>
    <row r="33189" spans="7:7" x14ac:dyDescent="0.3">
      <c r="G33189" t="s">
        <v>1575</v>
      </c>
    </row>
    <row r="33190" spans="7:7" x14ac:dyDescent="0.3">
      <c r="G33190" t="s">
        <v>1575</v>
      </c>
    </row>
    <row r="33191" spans="7:7" x14ac:dyDescent="0.3">
      <c r="G33191" t="s">
        <v>1575</v>
      </c>
    </row>
    <row r="33192" spans="7:7" x14ac:dyDescent="0.3">
      <c r="G33192" t="s">
        <v>1575</v>
      </c>
    </row>
    <row r="33193" spans="7:7" x14ac:dyDescent="0.3">
      <c r="G33193" t="s">
        <v>1575</v>
      </c>
    </row>
    <row r="33194" spans="7:7" x14ac:dyDescent="0.3">
      <c r="G33194" t="s">
        <v>1575</v>
      </c>
    </row>
    <row r="33195" spans="7:7" x14ac:dyDescent="0.3">
      <c r="G33195" t="s">
        <v>1575</v>
      </c>
    </row>
    <row r="33196" spans="7:7" x14ac:dyDescent="0.3">
      <c r="G33196" t="s">
        <v>1575</v>
      </c>
    </row>
    <row r="33197" spans="7:7" x14ac:dyDescent="0.3">
      <c r="G33197" t="s">
        <v>1575</v>
      </c>
    </row>
    <row r="33198" spans="7:7" x14ac:dyDescent="0.3">
      <c r="G33198" t="s">
        <v>1575</v>
      </c>
    </row>
    <row r="33199" spans="7:7" x14ac:dyDescent="0.3">
      <c r="G33199" t="s">
        <v>1575</v>
      </c>
    </row>
    <row r="33200" spans="7:7" x14ac:dyDescent="0.3">
      <c r="G33200" t="s">
        <v>1575</v>
      </c>
    </row>
    <row r="33201" spans="7:7" x14ac:dyDescent="0.3">
      <c r="G33201" t="s">
        <v>1575</v>
      </c>
    </row>
    <row r="33202" spans="7:7" x14ac:dyDescent="0.3">
      <c r="G33202" t="s">
        <v>1575</v>
      </c>
    </row>
    <row r="33203" spans="7:7" x14ac:dyDescent="0.3">
      <c r="G33203" t="s">
        <v>1575</v>
      </c>
    </row>
    <row r="33204" spans="7:7" x14ac:dyDescent="0.3">
      <c r="G33204" t="s">
        <v>1575</v>
      </c>
    </row>
    <row r="33205" spans="7:7" x14ac:dyDescent="0.3">
      <c r="G33205" t="s">
        <v>1575</v>
      </c>
    </row>
    <row r="33206" spans="7:7" x14ac:dyDescent="0.3">
      <c r="G33206" t="s">
        <v>1575</v>
      </c>
    </row>
    <row r="33207" spans="7:7" x14ac:dyDescent="0.3">
      <c r="G33207" t="s">
        <v>1575</v>
      </c>
    </row>
    <row r="33208" spans="7:7" x14ac:dyDescent="0.3">
      <c r="G33208" t="s">
        <v>1575</v>
      </c>
    </row>
    <row r="33209" spans="7:7" x14ac:dyDescent="0.3">
      <c r="G33209" t="s">
        <v>1575</v>
      </c>
    </row>
    <row r="33210" spans="7:7" x14ac:dyDescent="0.3">
      <c r="G33210" t="s">
        <v>1575</v>
      </c>
    </row>
    <row r="33211" spans="7:7" x14ac:dyDescent="0.3">
      <c r="G33211" t="s">
        <v>1575</v>
      </c>
    </row>
    <row r="33212" spans="7:7" x14ac:dyDescent="0.3">
      <c r="G33212" t="s">
        <v>1575</v>
      </c>
    </row>
    <row r="33213" spans="7:7" x14ac:dyDescent="0.3">
      <c r="G33213" t="s">
        <v>1575</v>
      </c>
    </row>
    <row r="33214" spans="7:7" x14ac:dyDescent="0.3">
      <c r="G33214" t="s">
        <v>1575</v>
      </c>
    </row>
    <row r="33215" spans="7:7" x14ac:dyDescent="0.3">
      <c r="G33215" t="s">
        <v>1575</v>
      </c>
    </row>
    <row r="33216" spans="7:7" x14ac:dyDescent="0.3">
      <c r="G33216" t="s">
        <v>1575</v>
      </c>
    </row>
    <row r="33217" spans="7:7" x14ac:dyDescent="0.3">
      <c r="G33217" t="s">
        <v>1575</v>
      </c>
    </row>
    <row r="33218" spans="7:7" x14ac:dyDescent="0.3">
      <c r="G33218" t="s">
        <v>1575</v>
      </c>
    </row>
    <row r="33219" spans="7:7" x14ac:dyDescent="0.3">
      <c r="G33219" t="s">
        <v>1575</v>
      </c>
    </row>
    <row r="33220" spans="7:7" x14ac:dyDescent="0.3">
      <c r="G33220" t="s">
        <v>1575</v>
      </c>
    </row>
    <row r="33221" spans="7:7" x14ac:dyDescent="0.3">
      <c r="G33221" t="s">
        <v>1575</v>
      </c>
    </row>
    <row r="33222" spans="7:7" x14ac:dyDescent="0.3">
      <c r="G33222" t="s">
        <v>1575</v>
      </c>
    </row>
    <row r="33223" spans="7:7" x14ac:dyDescent="0.3">
      <c r="G33223" t="s">
        <v>1575</v>
      </c>
    </row>
    <row r="33224" spans="7:7" x14ac:dyDescent="0.3">
      <c r="G33224" t="s">
        <v>1575</v>
      </c>
    </row>
    <row r="33225" spans="7:7" x14ac:dyDescent="0.3">
      <c r="G33225" t="s">
        <v>1575</v>
      </c>
    </row>
    <row r="33226" spans="7:7" x14ac:dyDescent="0.3">
      <c r="G33226" t="s">
        <v>1575</v>
      </c>
    </row>
    <row r="33227" spans="7:7" x14ac:dyDescent="0.3">
      <c r="G33227" t="s">
        <v>1575</v>
      </c>
    </row>
    <row r="33228" spans="7:7" x14ac:dyDescent="0.3">
      <c r="G33228" t="s">
        <v>1575</v>
      </c>
    </row>
    <row r="33229" spans="7:7" x14ac:dyDescent="0.3">
      <c r="G33229" t="s">
        <v>1575</v>
      </c>
    </row>
    <row r="33230" spans="7:7" x14ac:dyDescent="0.3">
      <c r="G33230" t="s">
        <v>1575</v>
      </c>
    </row>
    <row r="33231" spans="7:7" x14ac:dyDescent="0.3">
      <c r="G33231" t="s">
        <v>1575</v>
      </c>
    </row>
    <row r="33232" spans="7:7" x14ac:dyDescent="0.3">
      <c r="G33232" t="s">
        <v>1575</v>
      </c>
    </row>
    <row r="33233" spans="7:7" x14ac:dyDescent="0.3">
      <c r="G33233" t="s">
        <v>1575</v>
      </c>
    </row>
    <row r="33234" spans="7:7" x14ac:dyDescent="0.3">
      <c r="G33234" t="s">
        <v>1575</v>
      </c>
    </row>
    <row r="33235" spans="7:7" x14ac:dyDescent="0.3">
      <c r="G33235" t="s">
        <v>1575</v>
      </c>
    </row>
    <row r="33236" spans="7:7" x14ac:dyDescent="0.3">
      <c r="G33236" t="s">
        <v>1575</v>
      </c>
    </row>
    <row r="33237" spans="7:7" x14ac:dyDescent="0.3">
      <c r="G33237" t="s">
        <v>1575</v>
      </c>
    </row>
    <row r="33238" spans="7:7" x14ac:dyDescent="0.3">
      <c r="G33238" t="s">
        <v>1575</v>
      </c>
    </row>
    <row r="33239" spans="7:7" x14ac:dyDescent="0.3">
      <c r="G33239" t="s">
        <v>1575</v>
      </c>
    </row>
    <row r="33240" spans="7:7" x14ac:dyDescent="0.3">
      <c r="G33240" t="s">
        <v>1575</v>
      </c>
    </row>
    <row r="33241" spans="7:7" x14ac:dyDescent="0.3">
      <c r="G33241" t="s">
        <v>1575</v>
      </c>
    </row>
    <row r="33242" spans="7:7" x14ac:dyDescent="0.3">
      <c r="G33242" t="s">
        <v>1575</v>
      </c>
    </row>
    <row r="33243" spans="7:7" x14ac:dyDescent="0.3">
      <c r="G33243" t="s">
        <v>1575</v>
      </c>
    </row>
    <row r="33244" spans="7:7" x14ac:dyDescent="0.3">
      <c r="G33244" t="s">
        <v>1575</v>
      </c>
    </row>
    <row r="33245" spans="7:7" x14ac:dyDescent="0.3">
      <c r="G33245" t="s">
        <v>1575</v>
      </c>
    </row>
    <row r="33246" spans="7:7" x14ac:dyDescent="0.3">
      <c r="G33246" t="s">
        <v>1575</v>
      </c>
    </row>
    <row r="33247" spans="7:7" x14ac:dyDescent="0.3">
      <c r="G33247" t="s">
        <v>1575</v>
      </c>
    </row>
    <row r="33248" spans="7:7" x14ac:dyDescent="0.3">
      <c r="G33248" t="s">
        <v>1575</v>
      </c>
    </row>
    <row r="33249" spans="7:7" x14ac:dyDescent="0.3">
      <c r="G33249" t="s">
        <v>1575</v>
      </c>
    </row>
    <row r="33250" spans="7:7" x14ac:dyDescent="0.3">
      <c r="G33250" t="s">
        <v>1575</v>
      </c>
    </row>
    <row r="33251" spans="7:7" x14ac:dyDescent="0.3">
      <c r="G33251" t="s">
        <v>1575</v>
      </c>
    </row>
    <row r="33252" spans="7:7" x14ac:dyDescent="0.3">
      <c r="G33252" t="s">
        <v>1575</v>
      </c>
    </row>
    <row r="33253" spans="7:7" x14ac:dyDescent="0.3">
      <c r="G33253" t="s">
        <v>1575</v>
      </c>
    </row>
    <row r="33254" spans="7:7" x14ac:dyDescent="0.3">
      <c r="G33254" t="s">
        <v>1575</v>
      </c>
    </row>
    <row r="33255" spans="7:7" x14ac:dyDescent="0.3">
      <c r="G33255" t="s">
        <v>1575</v>
      </c>
    </row>
    <row r="33256" spans="7:7" x14ac:dyDescent="0.3">
      <c r="G33256" t="s">
        <v>1575</v>
      </c>
    </row>
    <row r="33257" spans="7:7" x14ac:dyDescent="0.3">
      <c r="G33257" t="s">
        <v>1575</v>
      </c>
    </row>
    <row r="33258" spans="7:7" x14ac:dyDescent="0.3">
      <c r="G33258" t="s">
        <v>1575</v>
      </c>
    </row>
    <row r="33259" spans="7:7" x14ac:dyDescent="0.3">
      <c r="G33259" t="s">
        <v>1575</v>
      </c>
    </row>
    <row r="33260" spans="7:7" x14ac:dyDescent="0.3">
      <c r="G33260" t="s">
        <v>1575</v>
      </c>
    </row>
    <row r="33261" spans="7:7" x14ac:dyDescent="0.3">
      <c r="G33261" t="s">
        <v>1575</v>
      </c>
    </row>
    <row r="33262" spans="7:7" x14ac:dyDescent="0.3">
      <c r="G33262" t="s">
        <v>1575</v>
      </c>
    </row>
    <row r="33263" spans="7:7" x14ac:dyDescent="0.3">
      <c r="G33263" t="s">
        <v>1575</v>
      </c>
    </row>
    <row r="33264" spans="7:7" x14ac:dyDescent="0.3">
      <c r="G33264" t="s">
        <v>1575</v>
      </c>
    </row>
    <row r="33265" spans="7:7" x14ac:dyDescent="0.3">
      <c r="G33265" t="s">
        <v>1575</v>
      </c>
    </row>
    <row r="33266" spans="7:7" x14ac:dyDescent="0.3">
      <c r="G33266" t="s">
        <v>1575</v>
      </c>
    </row>
    <row r="33267" spans="7:7" x14ac:dyDescent="0.3">
      <c r="G33267" t="s">
        <v>1575</v>
      </c>
    </row>
    <row r="33268" spans="7:7" x14ac:dyDescent="0.3">
      <c r="G33268" t="s">
        <v>1575</v>
      </c>
    </row>
    <row r="33269" spans="7:7" x14ac:dyDescent="0.3">
      <c r="G33269" t="s">
        <v>1575</v>
      </c>
    </row>
    <row r="33270" spans="7:7" x14ac:dyDescent="0.3">
      <c r="G33270" t="s">
        <v>1575</v>
      </c>
    </row>
    <row r="33271" spans="7:7" x14ac:dyDescent="0.3">
      <c r="G33271" t="s">
        <v>1575</v>
      </c>
    </row>
    <row r="33272" spans="7:7" x14ac:dyDescent="0.3">
      <c r="G33272" t="s">
        <v>1575</v>
      </c>
    </row>
    <row r="33273" spans="7:7" x14ac:dyDescent="0.3">
      <c r="G33273" t="s">
        <v>1575</v>
      </c>
    </row>
    <row r="33274" spans="7:7" x14ac:dyDescent="0.3">
      <c r="G33274" t="s">
        <v>1575</v>
      </c>
    </row>
    <row r="33275" spans="7:7" x14ac:dyDescent="0.3">
      <c r="G33275" t="s">
        <v>1575</v>
      </c>
    </row>
    <row r="33276" spans="7:7" x14ac:dyDescent="0.3">
      <c r="G33276" t="s">
        <v>1575</v>
      </c>
    </row>
    <row r="33277" spans="7:7" x14ac:dyDescent="0.3">
      <c r="G33277" t="s">
        <v>1575</v>
      </c>
    </row>
    <row r="33278" spans="7:7" x14ac:dyDescent="0.3">
      <c r="G33278" t="s">
        <v>1575</v>
      </c>
    </row>
    <row r="33279" spans="7:7" x14ac:dyDescent="0.3">
      <c r="G33279" t="s">
        <v>1575</v>
      </c>
    </row>
    <row r="33280" spans="7:7" x14ac:dyDescent="0.3">
      <c r="G33280" t="s">
        <v>1575</v>
      </c>
    </row>
    <row r="33281" spans="7:7" x14ac:dyDescent="0.3">
      <c r="G33281" t="s">
        <v>1575</v>
      </c>
    </row>
    <row r="33282" spans="7:7" x14ac:dyDescent="0.3">
      <c r="G33282" t="s">
        <v>1575</v>
      </c>
    </row>
    <row r="33283" spans="7:7" x14ac:dyDescent="0.3">
      <c r="G33283" t="s">
        <v>1575</v>
      </c>
    </row>
    <row r="33284" spans="7:7" x14ac:dyDescent="0.3">
      <c r="G33284" t="s">
        <v>1575</v>
      </c>
    </row>
    <row r="33285" spans="7:7" x14ac:dyDescent="0.3">
      <c r="G33285" t="s">
        <v>1575</v>
      </c>
    </row>
    <row r="33286" spans="7:7" x14ac:dyDescent="0.3">
      <c r="G33286" t="s">
        <v>1575</v>
      </c>
    </row>
    <row r="33287" spans="7:7" x14ac:dyDescent="0.3">
      <c r="G33287" t="s">
        <v>1575</v>
      </c>
    </row>
    <row r="33288" spans="7:7" x14ac:dyDescent="0.3">
      <c r="G33288" t="s">
        <v>1575</v>
      </c>
    </row>
    <row r="33289" spans="7:7" x14ac:dyDescent="0.3">
      <c r="G33289" t="s">
        <v>1575</v>
      </c>
    </row>
    <row r="33290" spans="7:7" x14ac:dyDescent="0.3">
      <c r="G33290" t="s">
        <v>1575</v>
      </c>
    </row>
    <row r="33291" spans="7:7" x14ac:dyDescent="0.3">
      <c r="G33291" t="s">
        <v>1575</v>
      </c>
    </row>
    <row r="33292" spans="7:7" x14ac:dyDescent="0.3">
      <c r="G33292" t="s">
        <v>1575</v>
      </c>
    </row>
    <row r="33293" spans="7:7" x14ac:dyDescent="0.3">
      <c r="G33293" t="s">
        <v>1575</v>
      </c>
    </row>
    <row r="33294" spans="7:7" x14ac:dyDescent="0.3">
      <c r="G33294" t="s">
        <v>1575</v>
      </c>
    </row>
    <row r="33295" spans="7:7" x14ac:dyDescent="0.3">
      <c r="G33295" t="s">
        <v>1575</v>
      </c>
    </row>
    <row r="33296" spans="7:7" x14ac:dyDescent="0.3">
      <c r="G33296" t="s">
        <v>1575</v>
      </c>
    </row>
    <row r="33297" spans="7:7" x14ac:dyDescent="0.3">
      <c r="G33297" t="s">
        <v>1575</v>
      </c>
    </row>
    <row r="33298" spans="7:7" x14ac:dyDescent="0.3">
      <c r="G33298" t="s">
        <v>1575</v>
      </c>
    </row>
    <row r="33299" spans="7:7" x14ac:dyDescent="0.3">
      <c r="G33299" t="s">
        <v>1575</v>
      </c>
    </row>
    <row r="33300" spans="7:7" x14ac:dyDescent="0.3">
      <c r="G33300" t="s">
        <v>1575</v>
      </c>
    </row>
    <row r="33301" spans="7:7" x14ac:dyDescent="0.3">
      <c r="G33301" t="s">
        <v>1575</v>
      </c>
    </row>
    <row r="33302" spans="7:7" x14ac:dyDescent="0.3">
      <c r="G33302" t="s">
        <v>1575</v>
      </c>
    </row>
    <row r="33303" spans="7:7" x14ac:dyDescent="0.3">
      <c r="G33303" t="s">
        <v>1575</v>
      </c>
    </row>
    <row r="33304" spans="7:7" x14ac:dyDescent="0.3">
      <c r="G33304" t="s">
        <v>1575</v>
      </c>
    </row>
    <row r="33305" spans="7:7" x14ac:dyDescent="0.3">
      <c r="G33305" t="s">
        <v>1575</v>
      </c>
    </row>
    <row r="33306" spans="7:7" x14ac:dyDescent="0.3">
      <c r="G33306" t="s">
        <v>1575</v>
      </c>
    </row>
    <row r="33307" spans="7:7" x14ac:dyDescent="0.3">
      <c r="G33307" t="s">
        <v>1575</v>
      </c>
    </row>
    <row r="33308" spans="7:7" x14ac:dyDescent="0.3">
      <c r="G33308" t="s">
        <v>1575</v>
      </c>
    </row>
    <row r="33309" spans="7:7" x14ac:dyDescent="0.3">
      <c r="G33309" t="s">
        <v>1575</v>
      </c>
    </row>
    <row r="33310" spans="7:7" x14ac:dyDescent="0.3">
      <c r="G33310" t="s">
        <v>1575</v>
      </c>
    </row>
    <row r="33311" spans="7:7" x14ac:dyDescent="0.3">
      <c r="G33311" t="s">
        <v>1575</v>
      </c>
    </row>
    <row r="33312" spans="7:7" x14ac:dyDescent="0.3">
      <c r="G33312" t="s">
        <v>1575</v>
      </c>
    </row>
    <row r="33313" spans="7:7" x14ac:dyDescent="0.3">
      <c r="G33313" t="s">
        <v>1575</v>
      </c>
    </row>
    <row r="33314" spans="7:7" x14ac:dyDescent="0.3">
      <c r="G33314" t="s">
        <v>1575</v>
      </c>
    </row>
    <row r="33315" spans="7:7" x14ac:dyDescent="0.3">
      <c r="G33315" t="s">
        <v>1575</v>
      </c>
    </row>
    <row r="33316" spans="7:7" x14ac:dyDescent="0.3">
      <c r="G33316" t="s">
        <v>1575</v>
      </c>
    </row>
    <row r="33317" spans="7:7" x14ac:dyDescent="0.3">
      <c r="G33317" t="s">
        <v>1575</v>
      </c>
    </row>
    <row r="33318" spans="7:7" x14ac:dyDescent="0.3">
      <c r="G33318" t="s">
        <v>1575</v>
      </c>
    </row>
    <row r="33319" spans="7:7" x14ac:dyDescent="0.3">
      <c r="G33319" t="s">
        <v>1575</v>
      </c>
    </row>
    <row r="33320" spans="7:7" x14ac:dyDescent="0.3">
      <c r="G33320" t="s">
        <v>1575</v>
      </c>
    </row>
    <row r="33321" spans="7:7" x14ac:dyDescent="0.3">
      <c r="G33321" t="s">
        <v>1575</v>
      </c>
    </row>
    <row r="33322" spans="7:7" x14ac:dyDescent="0.3">
      <c r="G33322" t="s">
        <v>1575</v>
      </c>
    </row>
    <row r="33323" spans="7:7" x14ac:dyDescent="0.3">
      <c r="G33323" t="s">
        <v>1575</v>
      </c>
    </row>
    <row r="33324" spans="7:7" x14ac:dyDescent="0.3">
      <c r="G33324" t="s">
        <v>1575</v>
      </c>
    </row>
    <row r="33325" spans="7:7" x14ac:dyDescent="0.3">
      <c r="G33325" t="s">
        <v>1575</v>
      </c>
    </row>
    <row r="33326" spans="7:7" x14ac:dyDescent="0.3">
      <c r="G33326" t="s">
        <v>1575</v>
      </c>
    </row>
    <row r="33327" spans="7:7" x14ac:dyDescent="0.3">
      <c r="G33327" t="s">
        <v>1575</v>
      </c>
    </row>
    <row r="33328" spans="7:7" x14ac:dyDescent="0.3">
      <c r="G33328" t="s">
        <v>1575</v>
      </c>
    </row>
    <row r="33329" spans="7:7" x14ac:dyDescent="0.3">
      <c r="G33329" t="s">
        <v>1575</v>
      </c>
    </row>
    <row r="33330" spans="7:7" x14ac:dyDescent="0.3">
      <c r="G33330" t="s">
        <v>1575</v>
      </c>
    </row>
    <row r="33331" spans="7:7" x14ac:dyDescent="0.3">
      <c r="G33331" t="s">
        <v>1575</v>
      </c>
    </row>
    <row r="33332" spans="7:7" x14ac:dyDescent="0.3">
      <c r="G33332" t="s">
        <v>1575</v>
      </c>
    </row>
    <row r="33333" spans="7:7" x14ac:dyDescent="0.3">
      <c r="G33333" t="s">
        <v>1575</v>
      </c>
    </row>
    <row r="33334" spans="7:7" x14ac:dyDescent="0.3">
      <c r="G33334" t="s">
        <v>1575</v>
      </c>
    </row>
    <row r="33335" spans="7:7" x14ac:dyDescent="0.3">
      <c r="G33335" t="s">
        <v>1575</v>
      </c>
    </row>
    <row r="33336" spans="7:7" x14ac:dyDescent="0.3">
      <c r="G33336" t="s">
        <v>1575</v>
      </c>
    </row>
    <row r="33337" spans="7:7" x14ac:dyDescent="0.3">
      <c r="G33337" t="s">
        <v>1575</v>
      </c>
    </row>
    <row r="33338" spans="7:7" x14ac:dyDescent="0.3">
      <c r="G33338" t="s">
        <v>1575</v>
      </c>
    </row>
    <row r="33339" spans="7:7" x14ac:dyDescent="0.3">
      <c r="G33339" t="s">
        <v>1575</v>
      </c>
    </row>
    <row r="33340" spans="7:7" x14ac:dyDescent="0.3">
      <c r="G33340" t="s">
        <v>1575</v>
      </c>
    </row>
    <row r="33341" spans="7:7" x14ac:dyDescent="0.3">
      <c r="G33341" t="s">
        <v>1575</v>
      </c>
    </row>
    <row r="33342" spans="7:7" x14ac:dyDescent="0.3">
      <c r="G33342" t="s">
        <v>1575</v>
      </c>
    </row>
    <row r="33343" spans="7:7" x14ac:dyDescent="0.3">
      <c r="G33343" t="s">
        <v>1575</v>
      </c>
    </row>
    <row r="33344" spans="7:7" x14ac:dyDescent="0.3">
      <c r="G33344" t="s">
        <v>1575</v>
      </c>
    </row>
    <row r="33345" spans="7:7" x14ac:dyDescent="0.3">
      <c r="G33345" t="s">
        <v>1575</v>
      </c>
    </row>
    <row r="33346" spans="7:7" x14ac:dyDescent="0.3">
      <c r="G33346" t="s">
        <v>1575</v>
      </c>
    </row>
    <row r="33347" spans="7:7" x14ac:dyDescent="0.3">
      <c r="G33347" t="s">
        <v>1575</v>
      </c>
    </row>
    <row r="33348" spans="7:7" x14ac:dyDescent="0.3">
      <c r="G33348" t="s">
        <v>1575</v>
      </c>
    </row>
    <row r="33349" spans="7:7" x14ac:dyDescent="0.3">
      <c r="G33349" t="s">
        <v>1575</v>
      </c>
    </row>
    <row r="33350" spans="7:7" x14ac:dyDescent="0.3">
      <c r="G33350" t="s">
        <v>1575</v>
      </c>
    </row>
    <row r="33351" spans="7:7" x14ac:dyDescent="0.3">
      <c r="G33351" t="s">
        <v>1575</v>
      </c>
    </row>
    <row r="33352" spans="7:7" x14ac:dyDescent="0.3">
      <c r="G33352" t="s">
        <v>1575</v>
      </c>
    </row>
    <row r="33353" spans="7:7" x14ac:dyDescent="0.3">
      <c r="G33353" t="s">
        <v>1575</v>
      </c>
    </row>
    <row r="33354" spans="7:7" x14ac:dyDescent="0.3">
      <c r="G33354" t="s">
        <v>1575</v>
      </c>
    </row>
    <row r="33355" spans="7:7" x14ac:dyDescent="0.3">
      <c r="G33355" t="s">
        <v>1575</v>
      </c>
    </row>
    <row r="33356" spans="7:7" x14ac:dyDescent="0.3">
      <c r="G33356" t="s">
        <v>1575</v>
      </c>
    </row>
    <row r="33357" spans="7:7" x14ac:dyDescent="0.3">
      <c r="G33357" t="s">
        <v>1575</v>
      </c>
    </row>
    <row r="33358" spans="7:7" x14ac:dyDescent="0.3">
      <c r="G33358" t="s">
        <v>1575</v>
      </c>
    </row>
    <row r="33359" spans="7:7" x14ac:dyDescent="0.3">
      <c r="G33359" t="s">
        <v>1575</v>
      </c>
    </row>
    <row r="33360" spans="7:7" x14ac:dyDescent="0.3">
      <c r="G33360" t="s">
        <v>1575</v>
      </c>
    </row>
    <row r="33361" spans="7:7" x14ac:dyDescent="0.3">
      <c r="G33361" t="s">
        <v>1575</v>
      </c>
    </row>
    <row r="33362" spans="7:7" x14ac:dyDescent="0.3">
      <c r="G33362" t="s">
        <v>1575</v>
      </c>
    </row>
    <row r="33363" spans="7:7" x14ac:dyDescent="0.3">
      <c r="G33363" t="s">
        <v>1575</v>
      </c>
    </row>
    <row r="33364" spans="7:7" x14ac:dyDescent="0.3">
      <c r="G33364" t="s">
        <v>1575</v>
      </c>
    </row>
    <row r="33365" spans="7:7" x14ac:dyDescent="0.3">
      <c r="G33365" t="s">
        <v>1575</v>
      </c>
    </row>
    <row r="33366" spans="7:7" x14ac:dyDescent="0.3">
      <c r="G33366" t="s">
        <v>1575</v>
      </c>
    </row>
    <row r="33367" spans="7:7" x14ac:dyDescent="0.3">
      <c r="G33367" t="s">
        <v>1575</v>
      </c>
    </row>
    <row r="33368" spans="7:7" x14ac:dyDescent="0.3">
      <c r="G33368" t="s">
        <v>1575</v>
      </c>
    </row>
    <row r="33369" spans="7:7" x14ac:dyDescent="0.3">
      <c r="G33369" t="s">
        <v>1575</v>
      </c>
    </row>
    <row r="33370" spans="7:7" x14ac:dyDescent="0.3">
      <c r="G33370" t="s">
        <v>1575</v>
      </c>
    </row>
    <row r="33371" spans="7:7" x14ac:dyDescent="0.3">
      <c r="G33371" t="s">
        <v>1575</v>
      </c>
    </row>
    <row r="33372" spans="7:7" x14ac:dyDescent="0.3">
      <c r="G33372" t="s">
        <v>1575</v>
      </c>
    </row>
    <row r="33373" spans="7:7" x14ac:dyDescent="0.3">
      <c r="G33373" t="s">
        <v>1575</v>
      </c>
    </row>
    <row r="33374" spans="7:7" x14ac:dyDescent="0.3">
      <c r="G33374" t="s">
        <v>1575</v>
      </c>
    </row>
    <row r="33375" spans="7:7" x14ac:dyDescent="0.3">
      <c r="G33375" t="s">
        <v>1575</v>
      </c>
    </row>
    <row r="33376" spans="7:7" x14ac:dyDescent="0.3">
      <c r="G33376" t="s">
        <v>1575</v>
      </c>
    </row>
    <row r="33377" spans="7:7" x14ac:dyDescent="0.3">
      <c r="G33377" t="s">
        <v>1575</v>
      </c>
    </row>
    <row r="33378" spans="7:7" x14ac:dyDescent="0.3">
      <c r="G33378" t="s">
        <v>1575</v>
      </c>
    </row>
    <row r="33379" spans="7:7" x14ac:dyDescent="0.3">
      <c r="G33379" t="s">
        <v>1575</v>
      </c>
    </row>
    <row r="33380" spans="7:7" x14ac:dyDescent="0.3">
      <c r="G33380" t="s">
        <v>1575</v>
      </c>
    </row>
    <row r="33381" spans="7:7" x14ac:dyDescent="0.3">
      <c r="G33381" t="s">
        <v>1575</v>
      </c>
    </row>
    <row r="33382" spans="7:7" x14ac:dyDescent="0.3">
      <c r="G33382" t="s">
        <v>1575</v>
      </c>
    </row>
    <row r="33383" spans="7:7" x14ac:dyDescent="0.3">
      <c r="G33383" t="s">
        <v>1575</v>
      </c>
    </row>
    <row r="33384" spans="7:7" x14ac:dyDescent="0.3">
      <c r="G33384" t="s">
        <v>1575</v>
      </c>
    </row>
    <row r="33385" spans="7:7" x14ac:dyDescent="0.3">
      <c r="G33385" t="s">
        <v>1575</v>
      </c>
    </row>
    <row r="33386" spans="7:7" x14ac:dyDescent="0.3">
      <c r="G33386" t="s">
        <v>1575</v>
      </c>
    </row>
    <row r="33387" spans="7:7" x14ac:dyDescent="0.3">
      <c r="G33387" t="s">
        <v>1575</v>
      </c>
    </row>
    <row r="33388" spans="7:7" x14ac:dyDescent="0.3">
      <c r="G33388" t="s">
        <v>1575</v>
      </c>
    </row>
    <row r="33389" spans="7:7" x14ac:dyDescent="0.3">
      <c r="G33389" t="s">
        <v>1575</v>
      </c>
    </row>
    <row r="33390" spans="7:7" x14ac:dyDescent="0.3">
      <c r="G33390" t="s">
        <v>1575</v>
      </c>
    </row>
    <row r="33391" spans="7:7" x14ac:dyDescent="0.3">
      <c r="G33391" t="s">
        <v>1575</v>
      </c>
    </row>
    <row r="33392" spans="7:7" x14ac:dyDescent="0.3">
      <c r="G33392" t="s">
        <v>1575</v>
      </c>
    </row>
    <row r="33393" spans="7:7" x14ac:dyDescent="0.3">
      <c r="G33393" t="s">
        <v>1575</v>
      </c>
    </row>
    <row r="33394" spans="7:7" x14ac:dyDescent="0.3">
      <c r="G33394" t="s">
        <v>1575</v>
      </c>
    </row>
    <row r="33395" spans="7:7" x14ac:dyDescent="0.3">
      <c r="G33395" t="s">
        <v>1575</v>
      </c>
    </row>
    <row r="33396" spans="7:7" x14ac:dyDescent="0.3">
      <c r="G33396" t="s">
        <v>1575</v>
      </c>
    </row>
    <row r="33397" spans="7:7" x14ac:dyDescent="0.3">
      <c r="G33397" t="s">
        <v>1575</v>
      </c>
    </row>
    <row r="33398" spans="7:7" x14ac:dyDescent="0.3">
      <c r="G33398" t="s">
        <v>1575</v>
      </c>
    </row>
    <row r="33399" spans="7:7" x14ac:dyDescent="0.3">
      <c r="G33399" t="s">
        <v>1575</v>
      </c>
    </row>
    <row r="33400" spans="7:7" x14ac:dyDescent="0.3">
      <c r="G33400" t="s">
        <v>1575</v>
      </c>
    </row>
    <row r="33401" spans="7:7" x14ac:dyDescent="0.3">
      <c r="G33401" t="s">
        <v>1575</v>
      </c>
    </row>
    <row r="33402" spans="7:7" x14ac:dyDescent="0.3">
      <c r="G33402" t="s">
        <v>1575</v>
      </c>
    </row>
    <row r="33403" spans="7:7" x14ac:dyDescent="0.3">
      <c r="G33403" t="s">
        <v>1575</v>
      </c>
    </row>
    <row r="33404" spans="7:7" x14ac:dyDescent="0.3">
      <c r="G33404" t="s">
        <v>1575</v>
      </c>
    </row>
    <row r="33405" spans="7:7" x14ac:dyDescent="0.3">
      <c r="G33405" t="s">
        <v>1575</v>
      </c>
    </row>
    <row r="33406" spans="7:7" x14ac:dyDescent="0.3">
      <c r="G33406" t="s">
        <v>1575</v>
      </c>
    </row>
    <row r="33407" spans="7:7" x14ac:dyDescent="0.3">
      <c r="G33407" t="s">
        <v>1575</v>
      </c>
    </row>
    <row r="33408" spans="7:7" x14ac:dyDescent="0.3">
      <c r="G33408" t="s">
        <v>1575</v>
      </c>
    </row>
    <row r="33409" spans="7:7" x14ac:dyDescent="0.3">
      <c r="G33409" t="s">
        <v>1575</v>
      </c>
    </row>
    <row r="33410" spans="7:7" x14ac:dyDescent="0.3">
      <c r="G33410" t="s">
        <v>1575</v>
      </c>
    </row>
    <row r="33411" spans="7:7" x14ac:dyDescent="0.3">
      <c r="G33411" t="s">
        <v>1575</v>
      </c>
    </row>
    <row r="33412" spans="7:7" x14ac:dyDescent="0.3">
      <c r="G33412" t="s">
        <v>1575</v>
      </c>
    </row>
    <row r="33413" spans="7:7" x14ac:dyDescent="0.3">
      <c r="G33413" t="s">
        <v>1575</v>
      </c>
    </row>
    <row r="33414" spans="7:7" x14ac:dyDescent="0.3">
      <c r="G33414" t="s">
        <v>1575</v>
      </c>
    </row>
    <row r="33415" spans="7:7" x14ac:dyDescent="0.3">
      <c r="G33415" t="s">
        <v>1575</v>
      </c>
    </row>
    <row r="33416" spans="7:7" x14ac:dyDescent="0.3">
      <c r="G33416" t="s">
        <v>1575</v>
      </c>
    </row>
    <row r="33417" spans="7:7" x14ac:dyDescent="0.3">
      <c r="G33417" t="s">
        <v>1575</v>
      </c>
    </row>
    <row r="33418" spans="7:7" x14ac:dyDescent="0.3">
      <c r="G33418" t="s">
        <v>1575</v>
      </c>
    </row>
    <row r="33419" spans="7:7" x14ac:dyDescent="0.3">
      <c r="G33419" t="s">
        <v>1575</v>
      </c>
    </row>
    <row r="33420" spans="7:7" x14ac:dyDescent="0.3">
      <c r="G33420" t="s">
        <v>1575</v>
      </c>
    </row>
    <row r="33421" spans="7:7" x14ac:dyDescent="0.3">
      <c r="G33421" t="s">
        <v>1575</v>
      </c>
    </row>
    <row r="33422" spans="7:7" x14ac:dyDescent="0.3">
      <c r="G33422" t="s">
        <v>1575</v>
      </c>
    </row>
    <row r="33423" spans="7:7" x14ac:dyDescent="0.3">
      <c r="G33423" t="s">
        <v>1575</v>
      </c>
    </row>
    <row r="33424" spans="7:7" x14ac:dyDescent="0.3">
      <c r="G33424" t="s">
        <v>1575</v>
      </c>
    </row>
    <row r="33425" spans="7:7" x14ac:dyDescent="0.3">
      <c r="G33425" t="s">
        <v>1575</v>
      </c>
    </row>
    <row r="33426" spans="7:7" x14ac:dyDescent="0.3">
      <c r="G33426" t="s">
        <v>1575</v>
      </c>
    </row>
    <row r="33427" spans="7:7" x14ac:dyDescent="0.3">
      <c r="G33427" t="s">
        <v>1575</v>
      </c>
    </row>
    <row r="33428" spans="7:7" x14ac:dyDescent="0.3">
      <c r="G33428" t="s">
        <v>1575</v>
      </c>
    </row>
    <row r="33429" spans="7:7" x14ac:dyDescent="0.3">
      <c r="G33429" t="s">
        <v>1575</v>
      </c>
    </row>
    <row r="33430" spans="7:7" x14ac:dyDescent="0.3">
      <c r="G33430" t="s">
        <v>1575</v>
      </c>
    </row>
    <row r="33431" spans="7:7" x14ac:dyDescent="0.3">
      <c r="G33431" t="s">
        <v>1575</v>
      </c>
    </row>
    <row r="33432" spans="7:7" x14ac:dyDescent="0.3">
      <c r="G33432" t="s">
        <v>1575</v>
      </c>
    </row>
    <row r="33433" spans="7:7" x14ac:dyDescent="0.3">
      <c r="G33433" t="s">
        <v>1575</v>
      </c>
    </row>
    <row r="33434" spans="7:7" x14ac:dyDescent="0.3">
      <c r="G33434" t="s">
        <v>1575</v>
      </c>
    </row>
    <row r="33435" spans="7:7" x14ac:dyDescent="0.3">
      <c r="G33435" t="s">
        <v>1575</v>
      </c>
    </row>
    <row r="33436" spans="7:7" x14ac:dyDescent="0.3">
      <c r="G33436" t="s">
        <v>1575</v>
      </c>
    </row>
    <row r="33437" spans="7:7" x14ac:dyDescent="0.3">
      <c r="G33437" t="s">
        <v>1575</v>
      </c>
    </row>
    <row r="33438" spans="7:7" x14ac:dyDescent="0.3">
      <c r="G33438" t="s">
        <v>1575</v>
      </c>
    </row>
    <row r="33439" spans="7:7" x14ac:dyDescent="0.3">
      <c r="G33439" t="s">
        <v>1575</v>
      </c>
    </row>
    <row r="33440" spans="7:7" x14ac:dyDescent="0.3">
      <c r="G33440" t="s">
        <v>1575</v>
      </c>
    </row>
    <row r="33441" spans="7:7" x14ac:dyDescent="0.3">
      <c r="G33441" t="s">
        <v>1575</v>
      </c>
    </row>
    <row r="33442" spans="7:7" x14ac:dyDescent="0.3">
      <c r="G33442" t="s">
        <v>1575</v>
      </c>
    </row>
    <row r="33443" spans="7:7" x14ac:dyDescent="0.3">
      <c r="G33443" t="s">
        <v>1575</v>
      </c>
    </row>
    <row r="33444" spans="7:7" x14ac:dyDescent="0.3">
      <c r="G33444" t="s">
        <v>1575</v>
      </c>
    </row>
    <row r="33445" spans="7:7" x14ac:dyDescent="0.3">
      <c r="G33445" t="s">
        <v>1575</v>
      </c>
    </row>
    <row r="33446" spans="7:7" x14ac:dyDescent="0.3">
      <c r="G33446" t="s">
        <v>1575</v>
      </c>
    </row>
    <row r="33447" spans="7:7" x14ac:dyDescent="0.3">
      <c r="G33447" t="s">
        <v>1575</v>
      </c>
    </row>
    <row r="33448" spans="7:7" x14ac:dyDescent="0.3">
      <c r="G33448" t="s">
        <v>1575</v>
      </c>
    </row>
    <row r="33449" spans="7:7" x14ac:dyDescent="0.3">
      <c r="G33449" t="s">
        <v>1575</v>
      </c>
    </row>
    <row r="33450" spans="7:7" x14ac:dyDescent="0.3">
      <c r="G33450" t="s">
        <v>1575</v>
      </c>
    </row>
    <row r="33451" spans="7:7" x14ac:dyDescent="0.3">
      <c r="G33451" t="s">
        <v>1575</v>
      </c>
    </row>
    <row r="33452" spans="7:7" x14ac:dyDescent="0.3">
      <c r="G33452" t="s">
        <v>1575</v>
      </c>
    </row>
    <row r="33453" spans="7:7" x14ac:dyDescent="0.3">
      <c r="G33453" t="s">
        <v>1575</v>
      </c>
    </row>
    <row r="33454" spans="7:7" x14ac:dyDescent="0.3">
      <c r="G33454" t="s">
        <v>1575</v>
      </c>
    </row>
    <row r="33455" spans="7:7" x14ac:dyDescent="0.3">
      <c r="G33455" t="s">
        <v>1575</v>
      </c>
    </row>
    <row r="33456" spans="7:7" x14ac:dyDescent="0.3">
      <c r="G33456" t="s">
        <v>1575</v>
      </c>
    </row>
    <row r="33457" spans="7:7" x14ac:dyDescent="0.3">
      <c r="G33457" t="s">
        <v>1575</v>
      </c>
    </row>
    <row r="33458" spans="7:7" x14ac:dyDescent="0.3">
      <c r="G33458" t="s">
        <v>1575</v>
      </c>
    </row>
    <row r="33459" spans="7:7" x14ac:dyDescent="0.3">
      <c r="G33459" t="s">
        <v>1575</v>
      </c>
    </row>
    <row r="33460" spans="7:7" x14ac:dyDescent="0.3">
      <c r="G33460" t="s">
        <v>1575</v>
      </c>
    </row>
    <row r="33461" spans="7:7" x14ac:dyDescent="0.3">
      <c r="G33461" t="s">
        <v>1575</v>
      </c>
    </row>
    <row r="33462" spans="7:7" x14ac:dyDescent="0.3">
      <c r="G33462" t="s">
        <v>1575</v>
      </c>
    </row>
    <row r="33463" spans="7:7" x14ac:dyDescent="0.3">
      <c r="G33463" t="s">
        <v>1575</v>
      </c>
    </row>
    <row r="33464" spans="7:7" x14ac:dyDescent="0.3">
      <c r="G33464" t="s">
        <v>1575</v>
      </c>
    </row>
    <row r="33465" spans="7:7" x14ac:dyDescent="0.3">
      <c r="G33465" t="s">
        <v>1575</v>
      </c>
    </row>
    <row r="33466" spans="7:7" x14ac:dyDescent="0.3">
      <c r="G33466" t="s">
        <v>1575</v>
      </c>
    </row>
    <row r="33467" spans="7:7" x14ac:dyDescent="0.3">
      <c r="G33467" t="s">
        <v>1575</v>
      </c>
    </row>
    <row r="33468" spans="7:7" x14ac:dyDescent="0.3">
      <c r="G33468" t="s">
        <v>1575</v>
      </c>
    </row>
    <row r="33469" spans="7:7" x14ac:dyDescent="0.3">
      <c r="G33469" t="s">
        <v>1575</v>
      </c>
    </row>
    <row r="33470" spans="7:7" x14ac:dyDescent="0.3">
      <c r="G33470" t="s">
        <v>1575</v>
      </c>
    </row>
    <row r="33471" spans="7:7" x14ac:dyDescent="0.3">
      <c r="G33471" t="s">
        <v>1575</v>
      </c>
    </row>
    <row r="33472" spans="7:7" x14ac:dyDescent="0.3">
      <c r="G33472" t="s">
        <v>1575</v>
      </c>
    </row>
    <row r="33473" spans="7:7" x14ac:dyDescent="0.3">
      <c r="G33473" t="s">
        <v>1575</v>
      </c>
    </row>
    <row r="33474" spans="7:7" x14ac:dyDescent="0.3">
      <c r="G33474" t="s">
        <v>1575</v>
      </c>
    </row>
    <row r="33475" spans="7:7" x14ac:dyDescent="0.3">
      <c r="G33475" t="s">
        <v>1575</v>
      </c>
    </row>
    <row r="33476" spans="7:7" x14ac:dyDescent="0.3">
      <c r="G33476" t="s">
        <v>1575</v>
      </c>
    </row>
    <row r="33477" spans="7:7" x14ac:dyDescent="0.3">
      <c r="G33477" t="s">
        <v>1575</v>
      </c>
    </row>
    <row r="33478" spans="7:7" x14ac:dyDescent="0.3">
      <c r="G33478" t="s">
        <v>1575</v>
      </c>
    </row>
    <row r="33479" spans="7:7" x14ac:dyDescent="0.3">
      <c r="G33479" t="s">
        <v>1575</v>
      </c>
    </row>
    <row r="33480" spans="7:7" x14ac:dyDescent="0.3">
      <c r="G33480" t="s">
        <v>1575</v>
      </c>
    </row>
    <row r="33481" spans="7:7" x14ac:dyDescent="0.3">
      <c r="G33481" t="s">
        <v>1575</v>
      </c>
    </row>
    <row r="33482" spans="7:7" x14ac:dyDescent="0.3">
      <c r="G33482" t="s">
        <v>1575</v>
      </c>
    </row>
    <row r="33483" spans="7:7" x14ac:dyDescent="0.3">
      <c r="G33483" t="s">
        <v>1575</v>
      </c>
    </row>
    <row r="33484" spans="7:7" x14ac:dyDescent="0.3">
      <c r="G33484" t="s">
        <v>1575</v>
      </c>
    </row>
    <row r="33485" spans="7:7" x14ac:dyDescent="0.3">
      <c r="G33485" t="s">
        <v>1575</v>
      </c>
    </row>
    <row r="33486" spans="7:7" x14ac:dyDescent="0.3">
      <c r="G33486" t="s">
        <v>1575</v>
      </c>
    </row>
    <row r="33487" spans="7:7" x14ac:dyDescent="0.3">
      <c r="G33487" t="s">
        <v>1575</v>
      </c>
    </row>
    <row r="33488" spans="7:7" x14ac:dyDescent="0.3">
      <c r="G33488" t="s">
        <v>1575</v>
      </c>
    </row>
    <row r="33489" spans="7:7" x14ac:dyDescent="0.3">
      <c r="G33489" t="s">
        <v>1575</v>
      </c>
    </row>
    <row r="33490" spans="7:7" x14ac:dyDescent="0.3">
      <c r="G33490" t="s">
        <v>1575</v>
      </c>
    </row>
    <row r="33491" spans="7:7" x14ac:dyDescent="0.3">
      <c r="G33491" t="s">
        <v>1575</v>
      </c>
    </row>
    <row r="33492" spans="7:7" x14ac:dyDescent="0.3">
      <c r="G33492" t="s">
        <v>1575</v>
      </c>
    </row>
    <row r="33493" spans="7:7" x14ac:dyDescent="0.3">
      <c r="G33493" t="s">
        <v>1575</v>
      </c>
    </row>
    <row r="33494" spans="7:7" x14ac:dyDescent="0.3">
      <c r="G33494" t="s">
        <v>1575</v>
      </c>
    </row>
    <row r="33495" spans="7:7" x14ac:dyDescent="0.3">
      <c r="G33495" t="s">
        <v>1575</v>
      </c>
    </row>
    <row r="33496" spans="7:7" x14ac:dyDescent="0.3">
      <c r="G33496" t="s">
        <v>1575</v>
      </c>
    </row>
    <row r="33497" spans="7:7" x14ac:dyDescent="0.3">
      <c r="G33497" t="s">
        <v>1575</v>
      </c>
    </row>
    <row r="33498" spans="7:7" x14ac:dyDescent="0.3">
      <c r="G33498" t="s">
        <v>1575</v>
      </c>
    </row>
    <row r="33499" spans="7:7" x14ac:dyDescent="0.3">
      <c r="G33499" t="s">
        <v>1575</v>
      </c>
    </row>
    <row r="33500" spans="7:7" x14ac:dyDescent="0.3">
      <c r="G33500" t="s">
        <v>1575</v>
      </c>
    </row>
    <row r="33501" spans="7:7" x14ac:dyDescent="0.3">
      <c r="G33501" t="s">
        <v>1575</v>
      </c>
    </row>
    <row r="33502" spans="7:7" x14ac:dyDescent="0.3">
      <c r="G33502" t="s">
        <v>1575</v>
      </c>
    </row>
    <row r="33503" spans="7:7" x14ac:dyDescent="0.3">
      <c r="G33503" t="s">
        <v>1575</v>
      </c>
    </row>
    <row r="33504" spans="7:7" x14ac:dyDescent="0.3">
      <c r="G33504" t="s">
        <v>1575</v>
      </c>
    </row>
    <row r="33505" spans="7:7" x14ac:dyDescent="0.3">
      <c r="G33505" t="s">
        <v>1575</v>
      </c>
    </row>
    <row r="33506" spans="7:7" x14ac:dyDescent="0.3">
      <c r="G33506" t="s">
        <v>1575</v>
      </c>
    </row>
    <row r="33507" spans="7:7" x14ac:dyDescent="0.3">
      <c r="G33507" t="s">
        <v>1575</v>
      </c>
    </row>
    <row r="33508" spans="7:7" x14ac:dyDescent="0.3">
      <c r="G33508" t="s">
        <v>1575</v>
      </c>
    </row>
    <row r="33509" spans="7:7" x14ac:dyDescent="0.3">
      <c r="G33509" t="s">
        <v>1575</v>
      </c>
    </row>
    <row r="33510" spans="7:7" x14ac:dyDescent="0.3">
      <c r="G33510" t="s">
        <v>1575</v>
      </c>
    </row>
    <row r="33511" spans="7:7" x14ac:dyDescent="0.3">
      <c r="G33511" t="s">
        <v>1575</v>
      </c>
    </row>
    <row r="33512" spans="7:7" x14ac:dyDescent="0.3">
      <c r="G33512" t="s">
        <v>1575</v>
      </c>
    </row>
    <row r="33513" spans="7:7" x14ac:dyDescent="0.3">
      <c r="G33513" t="s">
        <v>1575</v>
      </c>
    </row>
    <row r="33514" spans="7:7" x14ac:dyDescent="0.3">
      <c r="G33514" t="s">
        <v>1575</v>
      </c>
    </row>
    <row r="33515" spans="7:7" x14ac:dyDescent="0.3">
      <c r="G33515" t="s">
        <v>1575</v>
      </c>
    </row>
    <row r="33516" spans="7:7" x14ac:dyDescent="0.3">
      <c r="G33516" t="s">
        <v>1575</v>
      </c>
    </row>
    <row r="33517" spans="7:7" x14ac:dyDescent="0.3">
      <c r="G33517" t="s">
        <v>1575</v>
      </c>
    </row>
    <row r="33518" spans="7:7" x14ac:dyDescent="0.3">
      <c r="G33518" t="s">
        <v>1575</v>
      </c>
    </row>
    <row r="33519" spans="7:7" x14ac:dyDescent="0.3">
      <c r="G33519" t="s">
        <v>1575</v>
      </c>
    </row>
    <row r="33520" spans="7:7" x14ac:dyDescent="0.3">
      <c r="G33520" t="s">
        <v>1575</v>
      </c>
    </row>
    <row r="33521" spans="7:7" x14ac:dyDescent="0.3">
      <c r="G33521" t="s">
        <v>1575</v>
      </c>
    </row>
    <row r="33522" spans="7:7" x14ac:dyDescent="0.3">
      <c r="G33522" t="s">
        <v>1575</v>
      </c>
    </row>
    <row r="33523" spans="7:7" x14ac:dyDescent="0.3">
      <c r="G33523" t="s">
        <v>1575</v>
      </c>
    </row>
    <row r="33524" spans="7:7" x14ac:dyDescent="0.3">
      <c r="G33524" t="s">
        <v>1575</v>
      </c>
    </row>
    <row r="33525" spans="7:7" x14ac:dyDescent="0.3">
      <c r="G33525" t="s">
        <v>1575</v>
      </c>
    </row>
    <row r="33526" spans="7:7" x14ac:dyDescent="0.3">
      <c r="G33526" t="s">
        <v>1575</v>
      </c>
    </row>
    <row r="33527" spans="7:7" x14ac:dyDescent="0.3">
      <c r="G33527" t="s">
        <v>1575</v>
      </c>
    </row>
    <row r="33528" spans="7:7" x14ac:dyDescent="0.3">
      <c r="G33528" t="s">
        <v>1575</v>
      </c>
    </row>
    <row r="33529" spans="7:7" x14ac:dyDescent="0.3">
      <c r="G33529" t="s">
        <v>1575</v>
      </c>
    </row>
    <row r="33530" spans="7:7" x14ac:dyDescent="0.3">
      <c r="G33530" t="s">
        <v>1575</v>
      </c>
    </row>
    <row r="33531" spans="7:7" x14ac:dyDescent="0.3">
      <c r="G33531" t="s">
        <v>1575</v>
      </c>
    </row>
    <row r="33532" spans="7:7" x14ac:dyDescent="0.3">
      <c r="G33532" t="s">
        <v>1575</v>
      </c>
    </row>
    <row r="33533" spans="7:7" x14ac:dyDescent="0.3">
      <c r="G33533" t="s">
        <v>1575</v>
      </c>
    </row>
    <row r="33534" spans="7:7" x14ac:dyDescent="0.3">
      <c r="G33534" t="s">
        <v>1575</v>
      </c>
    </row>
    <row r="33535" spans="7:7" x14ac:dyDescent="0.3">
      <c r="G33535" t="s">
        <v>1575</v>
      </c>
    </row>
    <row r="33536" spans="7:7" x14ac:dyDescent="0.3">
      <c r="G33536" t="s">
        <v>1575</v>
      </c>
    </row>
    <row r="33537" spans="7:7" x14ac:dyDescent="0.3">
      <c r="G33537" t="s">
        <v>1575</v>
      </c>
    </row>
    <row r="33538" spans="7:7" x14ac:dyDescent="0.3">
      <c r="G33538" t="s">
        <v>1575</v>
      </c>
    </row>
    <row r="33539" spans="7:7" x14ac:dyDescent="0.3">
      <c r="G33539" t="s">
        <v>1575</v>
      </c>
    </row>
    <row r="33540" spans="7:7" x14ac:dyDescent="0.3">
      <c r="G33540" t="s">
        <v>1575</v>
      </c>
    </row>
    <row r="33541" spans="7:7" x14ac:dyDescent="0.3">
      <c r="G33541" t="s">
        <v>1575</v>
      </c>
    </row>
    <row r="33542" spans="7:7" x14ac:dyDescent="0.3">
      <c r="G33542" t="s">
        <v>1575</v>
      </c>
    </row>
    <row r="33543" spans="7:7" x14ac:dyDescent="0.3">
      <c r="G33543" t="s">
        <v>1575</v>
      </c>
    </row>
    <row r="33544" spans="7:7" x14ac:dyDescent="0.3">
      <c r="G33544" t="s">
        <v>1575</v>
      </c>
    </row>
    <row r="33545" spans="7:7" x14ac:dyDescent="0.3">
      <c r="G33545" t="s">
        <v>1575</v>
      </c>
    </row>
    <row r="33546" spans="7:7" x14ac:dyDescent="0.3">
      <c r="G33546" t="s">
        <v>1575</v>
      </c>
    </row>
    <row r="33547" spans="7:7" x14ac:dyDescent="0.3">
      <c r="G33547" t="s">
        <v>1575</v>
      </c>
    </row>
    <row r="33548" spans="7:7" x14ac:dyDescent="0.3">
      <c r="G33548" t="s">
        <v>1575</v>
      </c>
    </row>
    <row r="33549" spans="7:7" x14ac:dyDescent="0.3">
      <c r="G33549" t="s">
        <v>1575</v>
      </c>
    </row>
    <row r="33550" spans="7:7" x14ac:dyDescent="0.3">
      <c r="G33550" t="s">
        <v>1575</v>
      </c>
    </row>
    <row r="33551" spans="7:7" x14ac:dyDescent="0.3">
      <c r="G33551" t="s">
        <v>1575</v>
      </c>
    </row>
    <row r="33552" spans="7:7" x14ac:dyDescent="0.3">
      <c r="G33552" t="s">
        <v>1575</v>
      </c>
    </row>
    <row r="33553" spans="7:7" x14ac:dyDescent="0.3">
      <c r="G33553" t="s">
        <v>1575</v>
      </c>
    </row>
    <row r="33554" spans="7:7" x14ac:dyDescent="0.3">
      <c r="G33554" t="s">
        <v>1575</v>
      </c>
    </row>
    <row r="33555" spans="7:7" x14ac:dyDescent="0.3">
      <c r="G33555" t="s">
        <v>1575</v>
      </c>
    </row>
    <row r="33556" spans="7:7" x14ac:dyDescent="0.3">
      <c r="G33556" t="s">
        <v>1575</v>
      </c>
    </row>
    <row r="33557" spans="7:7" x14ac:dyDescent="0.3">
      <c r="G33557" t="s">
        <v>1575</v>
      </c>
    </row>
    <row r="33558" spans="7:7" x14ac:dyDescent="0.3">
      <c r="G33558" t="s">
        <v>1575</v>
      </c>
    </row>
    <row r="33559" spans="7:7" x14ac:dyDescent="0.3">
      <c r="G33559" t="s">
        <v>1575</v>
      </c>
    </row>
    <row r="33560" spans="7:7" x14ac:dyDescent="0.3">
      <c r="G33560" t="s">
        <v>1575</v>
      </c>
    </row>
    <row r="33561" spans="7:7" x14ac:dyDescent="0.3">
      <c r="G33561" t="s">
        <v>1575</v>
      </c>
    </row>
    <row r="33562" spans="7:7" x14ac:dyDescent="0.3">
      <c r="G33562" t="s">
        <v>1575</v>
      </c>
    </row>
    <row r="33563" spans="7:7" x14ac:dyDescent="0.3">
      <c r="G33563" t="s">
        <v>1575</v>
      </c>
    </row>
    <row r="33564" spans="7:7" x14ac:dyDescent="0.3">
      <c r="G33564" t="s">
        <v>1575</v>
      </c>
    </row>
    <row r="33565" spans="7:7" x14ac:dyDescent="0.3">
      <c r="G33565" t="s">
        <v>1575</v>
      </c>
    </row>
    <row r="33566" spans="7:7" x14ac:dyDescent="0.3">
      <c r="G33566" t="s">
        <v>1575</v>
      </c>
    </row>
    <row r="33567" spans="7:7" x14ac:dyDescent="0.3">
      <c r="G33567" t="s">
        <v>1575</v>
      </c>
    </row>
    <row r="33568" spans="7:7" x14ac:dyDescent="0.3">
      <c r="G33568" t="s">
        <v>1575</v>
      </c>
    </row>
    <row r="33569" spans="7:7" x14ac:dyDescent="0.3">
      <c r="G33569" t="s">
        <v>1575</v>
      </c>
    </row>
    <row r="33570" spans="7:7" x14ac:dyDescent="0.3">
      <c r="G33570" t="s">
        <v>1575</v>
      </c>
    </row>
    <row r="33571" spans="7:7" x14ac:dyDescent="0.3">
      <c r="G33571" t="s">
        <v>1575</v>
      </c>
    </row>
    <row r="33572" spans="7:7" x14ac:dyDescent="0.3">
      <c r="G33572" t="s">
        <v>1575</v>
      </c>
    </row>
    <row r="33573" spans="7:7" x14ac:dyDescent="0.3">
      <c r="G33573" t="s">
        <v>1575</v>
      </c>
    </row>
    <row r="33574" spans="7:7" x14ac:dyDescent="0.3">
      <c r="G33574" t="s">
        <v>1575</v>
      </c>
    </row>
    <row r="33575" spans="7:7" x14ac:dyDescent="0.3">
      <c r="G33575" t="s">
        <v>1575</v>
      </c>
    </row>
    <row r="33576" spans="7:7" x14ac:dyDescent="0.3">
      <c r="G33576" t="s">
        <v>1575</v>
      </c>
    </row>
    <row r="33577" spans="7:7" x14ac:dyDescent="0.3">
      <c r="G33577" t="s">
        <v>1575</v>
      </c>
    </row>
    <row r="33578" spans="7:7" x14ac:dyDescent="0.3">
      <c r="G33578" t="s">
        <v>1575</v>
      </c>
    </row>
    <row r="33579" spans="7:7" x14ac:dyDescent="0.3">
      <c r="G33579" t="s">
        <v>1575</v>
      </c>
    </row>
    <row r="33580" spans="7:7" x14ac:dyDescent="0.3">
      <c r="G33580" t="s">
        <v>1575</v>
      </c>
    </row>
    <row r="33581" spans="7:7" x14ac:dyDescent="0.3">
      <c r="G33581" t="s">
        <v>1575</v>
      </c>
    </row>
    <row r="33582" spans="7:7" x14ac:dyDescent="0.3">
      <c r="G33582" t="s">
        <v>1575</v>
      </c>
    </row>
    <row r="33583" spans="7:7" x14ac:dyDescent="0.3">
      <c r="G33583" t="s">
        <v>1575</v>
      </c>
    </row>
    <row r="33584" spans="7:7" x14ac:dyDescent="0.3">
      <c r="G33584" t="s">
        <v>1575</v>
      </c>
    </row>
    <row r="33585" spans="7:7" x14ac:dyDescent="0.3">
      <c r="G33585" t="s">
        <v>1575</v>
      </c>
    </row>
    <row r="33586" spans="7:7" x14ac:dyDescent="0.3">
      <c r="G33586" t="s">
        <v>1575</v>
      </c>
    </row>
    <row r="33587" spans="7:7" x14ac:dyDescent="0.3">
      <c r="G33587" t="s">
        <v>1575</v>
      </c>
    </row>
    <row r="33588" spans="7:7" x14ac:dyDescent="0.3">
      <c r="G33588" t="s">
        <v>1575</v>
      </c>
    </row>
    <row r="33589" spans="7:7" x14ac:dyDescent="0.3">
      <c r="G33589" t="s">
        <v>1575</v>
      </c>
    </row>
    <row r="33590" spans="7:7" x14ac:dyDescent="0.3">
      <c r="G33590" t="s">
        <v>1575</v>
      </c>
    </row>
    <row r="33591" spans="7:7" x14ac:dyDescent="0.3">
      <c r="G33591" t="s">
        <v>1575</v>
      </c>
    </row>
    <row r="33592" spans="7:7" x14ac:dyDescent="0.3">
      <c r="G33592" t="s">
        <v>1575</v>
      </c>
    </row>
    <row r="33593" spans="7:7" x14ac:dyDescent="0.3">
      <c r="G33593" t="s">
        <v>1575</v>
      </c>
    </row>
    <row r="33594" spans="7:7" x14ac:dyDescent="0.3">
      <c r="G33594" t="s">
        <v>1575</v>
      </c>
    </row>
    <row r="33595" spans="7:7" x14ac:dyDescent="0.3">
      <c r="G33595" t="s">
        <v>1575</v>
      </c>
    </row>
    <row r="33596" spans="7:7" x14ac:dyDescent="0.3">
      <c r="G33596" t="s">
        <v>1575</v>
      </c>
    </row>
    <row r="33597" spans="7:7" x14ac:dyDescent="0.3">
      <c r="G33597" t="s">
        <v>1575</v>
      </c>
    </row>
    <row r="33598" spans="7:7" x14ac:dyDescent="0.3">
      <c r="G33598" t="s">
        <v>1575</v>
      </c>
    </row>
    <row r="33599" spans="7:7" x14ac:dyDescent="0.3">
      <c r="G33599" t="s">
        <v>1575</v>
      </c>
    </row>
    <row r="33600" spans="7:7" x14ac:dyDescent="0.3">
      <c r="G33600" t="s">
        <v>1575</v>
      </c>
    </row>
    <row r="33601" spans="7:7" x14ac:dyDescent="0.3">
      <c r="G33601" t="s">
        <v>1575</v>
      </c>
    </row>
    <row r="33602" spans="7:7" x14ac:dyDescent="0.3">
      <c r="G33602" t="s">
        <v>1575</v>
      </c>
    </row>
    <row r="33603" spans="7:7" x14ac:dyDescent="0.3">
      <c r="G33603" t="s">
        <v>1575</v>
      </c>
    </row>
    <row r="33604" spans="7:7" x14ac:dyDescent="0.3">
      <c r="G33604" t="s">
        <v>1575</v>
      </c>
    </row>
    <row r="33605" spans="7:7" x14ac:dyDescent="0.3">
      <c r="G33605" t="s">
        <v>1575</v>
      </c>
    </row>
    <row r="33606" spans="7:7" x14ac:dyDescent="0.3">
      <c r="G33606" t="s">
        <v>1575</v>
      </c>
    </row>
    <row r="33607" spans="7:7" x14ac:dyDescent="0.3">
      <c r="G33607" t="s">
        <v>1575</v>
      </c>
    </row>
    <row r="33608" spans="7:7" x14ac:dyDescent="0.3">
      <c r="G33608" t="s">
        <v>1575</v>
      </c>
    </row>
    <row r="33609" spans="7:7" x14ac:dyDescent="0.3">
      <c r="G33609" t="s">
        <v>1575</v>
      </c>
    </row>
    <row r="33610" spans="7:7" x14ac:dyDescent="0.3">
      <c r="G33610" t="s">
        <v>1575</v>
      </c>
    </row>
    <row r="33611" spans="7:7" x14ac:dyDescent="0.3">
      <c r="G33611" t="s">
        <v>1575</v>
      </c>
    </row>
    <row r="33612" spans="7:7" x14ac:dyDescent="0.3">
      <c r="G33612" t="s">
        <v>1575</v>
      </c>
    </row>
    <row r="33613" spans="7:7" x14ac:dyDescent="0.3">
      <c r="G33613" t="s">
        <v>1575</v>
      </c>
    </row>
    <row r="33614" spans="7:7" x14ac:dyDescent="0.3">
      <c r="G33614" t="s">
        <v>1575</v>
      </c>
    </row>
    <row r="33615" spans="7:7" x14ac:dyDescent="0.3">
      <c r="G33615" t="s">
        <v>1575</v>
      </c>
    </row>
    <row r="33616" spans="7:7" x14ac:dyDescent="0.3">
      <c r="G33616" t="s">
        <v>1575</v>
      </c>
    </row>
    <row r="33617" spans="7:7" x14ac:dyDescent="0.3">
      <c r="G33617" t="s">
        <v>1575</v>
      </c>
    </row>
    <row r="33618" spans="7:7" x14ac:dyDescent="0.3">
      <c r="G33618" t="s">
        <v>1575</v>
      </c>
    </row>
    <row r="33619" spans="7:7" x14ac:dyDescent="0.3">
      <c r="G33619" t="s">
        <v>1575</v>
      </c>
    </row>
    <row r="33620" spans="7:7" x14ac:dyDescent="0.3">
      <c r="G33620" t="s">
        <v>1575</v>
      </c>
    </row>
    <row r="33621" spans="7:7" x14ac:dyDescent="0.3">
      <c r="G33621" t="s">
        <v>1575</v>
      </c>
    </row>
    <row r="33622" spans="7:7" x14ac:dyDescent="0.3">
      <c r="G33622" t="s">
        <v>1575</v>
      </c>
    </row>
    <row r="33623" spans="7:7" x14ac:dyDescent="0.3">
      <c r="G33623" t="s">
        <v>1575</v>
      </c>
    </row>
    <row r="33624" spans="7:7" x14ac:dyDescent="0.3">
      <c r="G33624" t="s">
        <v>1575</v>
      </c>
    </row>
    <row r="33625" spans="7:7" x14ac:dyDescent="0.3">
      <c r="G33625" t="s">
        <v>1575</v>
      </c>
    </row>
    <row r="33626" spans="7:7" x14ac:dyDescent="0.3">
      <c r="G33626" t="s">
        <v>1575</v>
      </c>
    </row>
    <row r="33627" spans="7:7" x14ac:dyDescent="0.3">
      <c r="G33627" t="s">
        <v>1575</v>
      </c>
    </row>
    <row r="33628" spans="7:7" x14ac:dyDescent="0.3">
      <c r="G33628" t="s">
        <v>1575</v>
      </c>
    </row>
    <row r="33629" spans="7:7" x14ac:dyDescent="0.3">
      <c r="G33629" t="s">
        <v>1575</v>
      </c>
    </row>
    <row r="33630" spans="7:7" x14ac:dyDescent="0.3">
      <c r="G33630" t="s">
        <v>1575</v>
      </c>
    </row>
    <row r="33631" spans="7:7" x14ac:dyDescent="0.3">
      <c r="G33631" t="s">
        <v>1575</v>
      </c>
    </row>
    <row r="33632" spans="7:7" x14ac:dyDescent="0.3">
      <c r="G33632" t="s">
        <v>1575</v>
      </c>
    </row>
    <row r="33633" spans="7:7" x14ac:dyDescent="0.3">
      <c r="G33633" t="s">
        <v>1575</v>
      </c>
    </row>
    <row r="33634" spans="7:7" x14ac:dyDescent="0.3">
      <c r="G33634" t="s">
        <v>1575</v>
      </c>
    </row>
    <row r="33635" spans="7:7" x14ac:dyDescent="0.3">
      <c r="G33635" t="s">
        <v>1575</v>
      </c>
    </row>
    <row r="33636" spans="7:7" x14ac:dyDescent="0.3">
      <c r="G33636" t="s">
        <v>1575</v>
      </c>
    </row>
    <row r="33637" spans="7:7" x14ac:dyDescent="0.3">
      <c r="G33637" t="s">
        <v>1575</v>
      </c>
    </row>
    <row r="33638" spans="7:7" x14ac:dyDescent="0.3">
      <c r="G33638" t="s">
        <v>1575</v>
      </c>
    </row>
    <row r="33639" spans="7:7" x14ac:dyDescent="0.3">
      <c r="G33639" t="s">
        <v>1575</v>
      </c>
    </row>
    <row r="33640" spans="7:7" x14ac:dyDescent="0.3">
      <c r="G33640" t="s">
        <v>1575</v>
      </c>
    </row>
    <row r="33641" spans="7:7" x14ac:dyDescent="0.3">
      <c r="G33641" t="s">
        <v>1575</v>
      </c>
    </row>
    <row r="33642" spans="7:7" x14ac:dyDescent="0.3">
      <c r="G33642" t="s">
        <v>1575</v>
      </c>
    </row>
    <row r="33643" spans="7:7" x14ac:dyDescent="0.3">
      <c r="G33643" t="s">
        <v>1575</v>
      </c>
    </row>
    <row r="33644" spans="7:7" x14ac:dyDescent="0.3">
      <c r="G33644" t="s">
        <v>1575</v>
      </c>
    </row>
    <row r="33645" spans="7:7" x14ac:dyDescent="0.3">
      <c r="G33645" t="s">
        <v>1575</v>
      </c>
    </row>
    <row r="33646" spans="7:7" x14ac:dyDescent="0.3">
      <c r="G33646" t="s">
        <v>1575</v>
      </c>
    </row>
    <row r="33647" spans="7:7" x14ac:dyDescent="0.3">
      <c r="G33647" t="s">
        <v>1575</v>
      </c>
    </row>
    <row r="33648" spans="7:7" x14ac:dyDescent="0.3">
      <c r="G33648" t="s">
        <v>1575</v>
      </c>
    </row>
    <row r="33649" spans="7:7" x14ac:dyDescent="0.3">
      <c r="G33649" t="s">
        <v>1575</v>
      </c>
    </row>
    <row r="33650" spans="7:7" x14ac:dyDescent="0.3">
      <c r="G33650" t="s">
        <v>1575</v>
      </c>
    </row>
    <row r="33651" spans="7:7" x14ac:dyDescent="0.3">
      <c r="G33651" t="s">
        <v>1575</v>
      </c>
    </row>
    <row r="33652" spans="7:7" x14ac:dyDescent="0.3">
      <c r="G33652" t="s">
        <v>1575</v>
      </c>
    </row>
    <row r="33653" spans="7:7" x14ac:dyDescent="0.3">
      <c r="G33653" t="s">
        <v>1575</v>
      </c>
    </row>
    <row r="33654" spans="7:7" x14ac:dyDescent="0.3">
      <c r="G33654" t="s">
        <v>1575</v>
      </c>
    </row>
    <row r="33655" spans="7:7" x14ac:dyDescent="0.3">
      <c r="G33655" t="s">
        <v>1575</v>
      </c>
    </row>
    <row r="33656" spans="7:7" x14ac:dyDescent="0.3">
      <c r="G33656" t="s">
        <v>1575</v>
      </c>
    </row>
    <row r="33657" spans="7:7" x14ac:dyDescent="0.3">
      <c r="G33657" t="s">
        <v>1575</v>
      </c>
    </row>
    <row r="33658" spans="7:7" x14ac:dyDescent="0.3">
      <c r="G33658" t="s">
        <v>1575</v>
      </c>
    </row>
    <row r="33659" spans="7:7" x14ac:dyDescent="0.3">
      <c r="G33659" t="s">
        <v>1575</v>
      </c>
    </row>
    <row r="33660" spans="7:7" x14ac:dyDescent="0.3">
      <c r="G33660" t="s">
        <v>1575</v>
      </c>
    </row>
    <row r="33661" spans="7:7" x14ac:dyDescent="0.3">
      <c r="G33661" t="s">
        <v>1575</v>
      </c>
    </row>
    <row r="33662" spans="7:7" x14ac:dyDescent="0.3">
      <c r="G33662" t="s">
        <v>1575</v>
      </c>
    </row>
    <row r="33663" spans="7:7" x14ac:dyDescent="0.3">
      <c r="G33663" t="s">
        <v>1575</v>
      </c>
    </row>
    <row r="33664" spans="7:7" x14ac:dyDescent="0.3">
      <c r="G33664" t="s">
        <v>1575</v>
      </c>
    </row>
    <row r="33665" spans="7:7" x14ac:dyDescent="0.3">
      <c r="G33665" t="s">
        <v>1575</v>
      </c>
    </row>
    <row r="33666" spans="7:7" x14ac:dyDescent="0.3">
      <c r="G33666" t="s">
        <v>1575</v>
      </c>
    </row>
    <row r="33667" spans="7:7" x14ac:dyDescent="0.3">
      <c r="G33667" t="s">
        <v>1575</v>
      </c>
    </row>
    <row r="33668" spans="7:7" x14ac:dyDescent="0.3">
      <c r="G33668" t="s">
        <v>1575</v>
      </c>
    </row>
    <row r="33669" spans="7:7" x14ac:dyDescent="0.3">
      <c r="G33669" t="s">
        <v>1575</v>
      </c>
    </row>
    <row r="33670" spans="7:7" x14ac:dyDescent="0.3">
      <c r="G33670" t="s">
        <v>1575</v>
      </c>
    </row>
    <row r="33671" spans="7:7" x14ac:dyDescent="0.3">
      <c r="G33671" t="s">
        <v>1575</v>
      </c>
    </row>
    <row r="33672" spans="7:7" x14ac:dyDescent="0.3">
      <c r="G33672" t="s">
        <v>1575</v>
      </c>
    </row>
    <row r="33673" spans="7:7" x14ac:dyDescent="0.3">
      <c r="G33673" t="s">
        <v>1575</v>
      </c>
    </row>
    <row r="33674" spans="7:7" x14ac:dyDescent="0.3">
      <c r="G33674" t="s">
        <v>1575</v>
      </c>
    </row>
    <row r="33675" spans="7:7" x14ac:dyDescent="0.3">
      <c r="G33675" t="s">
        <v>1575</v>
      </c>
    </row>
    <row r="33676" spans="7:7" x14ac:dyDescent="0.3">
      <c r="G33676" t="s">
        <v>1575</v>
      </c>
    </row>
    <row r="33677" spans="7:7" x14ac:dyDescent="0.3">
      <c r="G33677" t="s">
        <v>1575</v>
      </c>
    </row>
    <row r="33678" spans="7:7" x14ac:dyDescent="0.3">
      <c r="G33678" t="s">
        <v>1575</v>
      </c>
    </row>
    <row r="33679" spans="7:7" x14ac:dyDescent="0.3">
      <c r="G33679" t="s">
        <v>1575</v>
      </c>
    </row>
    <row r="33680" spans="7:7" x14ac:dyDescent="0.3">
      <c r="G33680" t="s">
        <v>1575</v>
      </c>
    </row>
    <row r="33681" spans="7:7" x14ac:dyDescent="0.3">
      <c r="G33681" t="s">
        <v>1575</v>
      </c>
    </row>
    <row r="33682" spans="7:7" x14ac:dyDescent="0.3">
      <c r="G33682" t="s">
        <v>1575</v>
      </c>
    </row>
    <row r="33683" spans="7:7" x14ac:dyDescent="0.3">
      <c r="G33683" t="s">
        <v>1575</v>
      </c>
    </row>
    <row r="33684" spans="7:7" x14ac:dyDescent="0.3">
      <c r="G33684" t="s">
        <v>1575</v>
      </c>
    </row>
    <row r="33685" spans="7:7" x14ac:dyDescent="0.3">
      <c r="G33685" t="s">
        <v>1575</v>
      </c>
    </row>
    <row r="33686" spans="7:7" x14ac:dyDescent="0.3">
      <c r="G33686" t="s">
        <v>1575</v>
      </c>
    </row>
    <row r="33687" spans="7:7" x14ac:dyDescent="0.3">
      <c r="G33687" t="s">
        <v>1575</v>
      </c>
    </row>
    <row r="33688" spans="7:7" x14ac:dyDescent="0.3">
      <c r="G33688" t="s">
        <v>1575</v>
      </c>
    </row>
    <row r="33689" spans="7:7" x14ac:dyDescent="0.3">
      <c r="G33689" t="s">
        <v>1575</v>
      </c>
    </row>
    <row r="33690" spans="7:7" x14ac:dyDescent="0.3">
      <c r="G33690" t="s">
        <v>1575</v>
      </c>
    </row>
    <row r="33691" spans="7:7" x14ac:dyDescent="0.3">
      <c r="G33691" t="s">
        <v>1575</v>
      </c>
    </row>
    <row r="33692" spans="7:7" x14ac:dyDescent="0.3">
      <c r="G33692" t="s">
        <v>1575</v>
      </c>
    </row>
    <row r="33693" spans="7:7" x14ac:dyDescent="0.3">
      <c r="G33693" t="s">
        <v>1575</v>
      </c>
    </row>
    <row r="33694" spans="7:7" x14ac:dyDescent="0.3">
      <c r="G33694" t="s">
        <v>1575</v>
      </c>
    </row>
    <row r="33695" spans="7:7" x14ac:dyDescent="0.3">
      <c r="G33695" t="s">
        <v>1575</v>
      </c>
    </row>
    <row r="33696" spans="7:7" x14ac:dyDescent="0.3">
      <c r="G33696" t="s">
        <v>1575</v>
      </c>
    </row>
    <row r="33697" spans="7:7" x14ac:dyDescent="0.3">
      <c r="G33697" t="s">
        <v>1575</v>
      </c>
    </row>
    <row r="33698" spans="7:7" x14ac:dyDescent="0.3">
      <c r="G33698" t="s">
        <v>1575</v>
      </c>
    </row>
    <row r="33699" spans="7:7" x14ac:dyDescent="0.3">
      <c r="G33699" t="s">
        <v>1575</v>
      </c>
    </row>
    <row r="33700" spans="7:7" x14ac:dyDescent="0.3">
      <c r="G33700" t="s">
        <v>1575</v>
      </c>
    </row>
    <row r="33701" spans="7:7" x14ac:dyDescent="0.3">
      <c r="G33701" t="s">
        <v>1575</v>
      </c>
    </row>
    <row r="33702" spans="7:7" x14ac:dyDescent="0.3">
      <c r="G33702" t="s">
        <v>1575</v>
      </c>
    </row>
    <row r="33703" spans="7:7" x14ac:dyDescent="0.3">
      <c r="G33703" t="s">
        <v>1575</v>
      </c>
    </row>
    <row r="33704" spans="7:7" x14ac:dyDescent="0.3">
      <c r="G33704" t="s">
        <v>1575</v>
      </c>
    </row>
    <row r="33705" spans="7:7" x14ac:dyDescent="0.3">
      <c r="G33705" t="s">
        <v>1575</v>
      </c>
    </row>
    <row r="33706" spans="7:7" x14ac:dyDescent="0.3">
      <c r="G33706" t="s">
        <v>1575</v>
      </c>
    </row>
    <row r="33707" spans="7:7" x14ac:dyDescent="0.3">
      <c r="G33707" t="s">
        <v>1575</v>
      </c>
    </row>
    <row r="33708" spans="7:7" x14ac:dyDescent="0.3">
      <c r="G33708" t="s">
        <v>1575</v>
      </c>
    </row>
    <row r="33709" spans="7:7" x14ac:dyDescent="0.3">
      <c r="G33709" t="s">
        <v>1575</v>
      </c>
    </row>
    <row r="33710" spans="7:7" x14ac:dyDescent="0.3">
      <c r="G33710" t="s">
        <v>1575</v>
      </c>
    </row>
    <row r="33711" spans="7:7" x14ac:dyDescent="0.3">
      <c r="G33711" t="s">
        <v>1575</v>
      </c>
    </row>
    <row r="33712" spans="7:7" x14ac:dyDescent="0.3">
      <c r="G33712" t="s">
        <v>1575</v>
      </c>
    </row>
    <row r="33713" spans="7:7" x14ac:dyDescent="0.3">
      <c r="G33713" t="s">
        <v>1575</v>
      </c>
    </row>
    <row r="33714" spans="7:7" x14ac:dyDescent="0.3">
      <c r="G33714" t="s">
        <v>1575</v>
      </c>
    </row>
    <row r="33715" spans="7:7" x14ac:dyDescent="0.3">
      <c r="G33715" t="s">
        <v>1575</v>
      </c>
    </row>
    <row r="33716" spans="7:7" x14ac:dyDescent="0.3">
      <c r="G33716" t="s">
        <v>1575</v>
      </c>
    </row>
    <row r="33717" spans="7:7" x14ac:dyDescent="0.3">
      <c r="G33717" t="s">
        <v>1575</v>
      </c>
    </row>
    <row r="33718" spans="7:7" x14ac:dyDescent="0.3">
      <c r="G33718" t="s">
        <v>1575</v>
      </c>
    </row>
    <row r="33719" spans="7:7" x14ac:dyDescent="0.3">
      <c r="G33719" t="s">
        <v>1575</v>
      </c>
    </row>
    <row r="33720" spans="7:7" x14ac:dyDescent="0.3">
      <c r="G33720" t="s">
        <v>1575</v>
      </c>
    </row>
    <row r="33721" spans="7:7" x14ac:dyDescent="0.3">
      <c r="G33721" t="s">
        <v>1575</v>
      </c>
    </row>
    <row r="33722" spans="7:7" x14ac:dyDescent="0.3">
      <c r="G33722" t="s">
        <v>1575</v>
      </c>
    </row>
    <row r="33723" spans="7:7" x14ac:dyDescent="0.3">
      <c r="G33723" t="s">
        <v>1575</v>
      </c>
    </row>
    <row r="33724" spans="7:7" x14ac:dyDescent="0.3">
      <c r="G33724" t="s">
        <v>1575</v>
      </c>
    </row>
    <row r="33725" spans="7:7" x14ac:dyDescent="0.3">
      <c r="G33725" t="s">
        <v>1575</v>
      </c>
    </row>
    <row r="33726" spans="7:7" x14ac:dyDescent="0.3">
      <c r="G33726" t="s">
        <v>1575</v>
      </c>
    </row>
    <row r="33727" spans="7:7" x14ac:dyDescent="0.3">
      <c r="G33727" t="s">
        <v>1575</v>
      </c>
    </row>
    <row r="33728" spans="7:7" x14ac:dyDescent="0.3">
      <c r="G33728" t="s">
        <v>1575</v>
      </c>
    </row>
    <row r="33729" spans="7:7" x14ac:dyDescent="0.3">
      <c r="G33729" t="s">
        <v>1575</v>
      </c>
    </row>
    <row r="33730" spans="7:7" x14ac:dyDescent="0.3">
      <c r="G33730" t="s">
        <v>1575</v>
      </c>
    </row>
    <row r="33731" spans="7:7" x14ac:dyDescent="0.3">
      <c r="G33731" t="s">
        <v>1575</v>
      </c>
    </row>
    <row r="33732" spans="7:7" x14ac:dyDescent="0.3">
      <c r="G33732" t="s">
        <v>1575</v>
      </c>
    </row>
    <row r="33733" spans="7:7" x14ac:dyDescent="0.3">
      <c r="G33733" t="s">
        <v>1575</v>
      </c>
    </row>
    <row r="33734" spans="7:7" x14ac:dyDescent="0.3">
      <c r="G33734" t="s">
        <v>1575</v>
      </c>
    </row>
    <row r="33735" spans="7:7" x14ac:dyDescent="0.3">
      <c r="G33735" t="s">
        <v>1575</v>
      </c>
    </row>
    <row r="33736" spans="7:7" x14ac:dyDescent="0.3">
      <c r="G33736" t="s">
        <v>1575</v>
      </c>
    </row>
    <row r="33737" spans="7:7" x14ac:dyDescent="0.3">
      <c r="G33737" t="s">
        <v>1575</v>
      </c>
    </row>
    <row r="33738" spans="7:7" x14ac:dyDescent="0.3">
      <c r="G33738" t="s">
        <v>1575</v>
      </c>
    </row>
    <row r="33739" spans="7:7" x14ac:dyDescent="0.3">
      <c r="G33739" t="s">
        <v>1575</v>
      </c>
    </row>
    <row r="33740" spans="7:7" x14ac:dyDescent="0.3">
      <c r="G33740" t="s">
        <v>1575</v>
      </c>
    </row>
    <row r="33741" spans="7:7" x14ac:dyDescent="0.3">
      <c r="G33741" t="s">
        <v>1575</v>
      </c>
    </row>
    <row r="33742" spans="7:7" x14ac:dyDescent="0.3">
      <c r="G33742" t="s">
        <v>1575</v>
      </c>
    </row>
    <row r="33743" spans="7:7" x14ac:dyDescent="0.3">
      <c r="G33743" t="s">
        <v>1575</v>
      </c>
    </row>
    <row r="33744" spans="7:7" x14ac:dyDescent="0.3">
      <c r="G33744" t="s">
        <v>1575</v>
      </c>
    </row>
    <row r="33745" spans="7:7" x14ac:dyDescent="0.3">
      <c r="G33745" t="s">
        <v>1575</v>
      </c>
    </row>
    <row r="33746" spans="7:7" x14ac:dyDescent="0.3">
      <c r="G33746" t="s">
        <v>1575</v>
      </c>
    </row>
    <row r="33747" spans="7:7" x14ac:dyDescent="0.3">
      <c r="G33747" t="s">
        <v>1575</v>
      </c>
    </row>
    <row r="33748" spans="7:7" x14ac:dyDescent="0.3">
      <c r="G33748" t="s">
        <v>1575</v>
      </c>
    </row>
    <row r="33749" spans="7:7" x14ac:dyDescent="0.3">
      <c r="G33749" t="s">
        <v>1575</v>
      </c>
    </row>
    <row r="33750" spans="7:7" x14ac:dyDescent="0.3">
      <c r="G33750" t="s">
        <v>1575</v>
      </c>
    </row>
    <row r="33751" spans="7:7" x14ac:dyDescent="0.3">
      <c r="G33751" t="s">
        <v>1575</v>
      </c>
    </row>
    <row r="33752" spans="7:7" x14ac:dyDescent="0.3">
      <c r="G33752" t="s">
        <v>1575</v>
      </c>
    </row>
    <row r="33753" spans="7:7" x14ac:dyDescent="0.3">
      <c r="G33753" t="s">
        <v>1575</v>
      </c>
    </row>
    <row r="33754" spans="7:7" x14ac:dyDescent="0.3">
      <c r="G33754" t="s">
        <v>1575</v>
      </c>
    </row>
    <row r="33755" spans="7:7" x14ac:dyDescent="0.3">
      <c r="G33755" t="s">
        <v>1575</v>
      </c>
    </row>
    <row r="33756" spans="7:7" x14ac:dyDescent="0.3">
      <c r="G33756" t="s">
        <v>1575</v>
      </c>
    </row>
    <row r="33757" spans="7:7" x14ac:dyDescent="0.3">
      <c r="G33757" t="s">
        <v>1575</v>
      </c>
    </row>
    <row r="33758" spans="7:7" x14ac:dyDescent="0.3">
      <c r="G33758" t="s">
        <v>1575</v>
      </c>
    </row>
    <row r="33759" spans="7:7" x14ac:dyDescent="0.3">
      <c r="G33759" t="s">
        <v>1575</v>
      </c>
    </row>
    <row r="33760" spans="7:7" x14ac:dyDescent="0.3">
      <c r="G33760" t="s">
        <v>1575</v>
      </c>
    </row>
    <row r="33761" spans="7:7" x14ac:dyDescent="0.3">
      <c r="G33761" t="s">
        <v>1575</v>
      </c>
    </row>
    <row r="33762" spans="7:7" x14ac:dyDescent="0.3">
      <c r="G33762" t="s">
        <v>1575</v>
      </c>
    </row>
    <row r="33763" spans="7:7" x14ac:dyDescent="0.3">
      <c r="G33763" t="s">
        <v>1575</v>
      </c>
    </row>
    <row r="33764" spans="7:7" x14ac:dyDescent="0.3">
      <c r="G33764" t="s">
        <v>1575</v>
      </c>
    </row>
    <row r="33765" spans="7:7" x14ac:dyDescent="0.3">
      <c r="G33765" t="s">
        <v>1575</v>
      </c>
    </row>
    <row r="33766" spans="7:7" x14ac:dyDescent="0.3">
      <c r="G33766" t="s">
        <v>1575</v>
      </c>
    </row>
    <row r="33767" spans="7:7" x14ac:dyDescent="0.3">
      <c r="G33767" t="s">
        <v>1575</v>
      </c>
    </row>
    <row r="33768" spans="7:7" x14ac:dyDescent="0.3">
      <c r="G33768" t="s">
        <v>1575</v>
      </c>
    </row>
    <row r="33769" spans="7:7" x14ac:dyDescent="0.3">
      <c r="G33769" t="s">
        <v>1575</v>
      </c>
    </row>
    <row r="33770" spans="7:7" x14ac:dyDescent="0.3">
      <c r="G33770" t="s">
        <v>1575</v>
      </c>
    </row>
    <row r="33771" spans="7:7" x14ac:dyDescent="0.3">
      <c r="G33771" t="s">
        <v>1575</v>
      </c>
    </row>
    <row r="33772" spans="7:7" x14ac:dyDescent="0.3">
      <c r="G33772" t="s">
        <v>1575</v>
      </c>
    </row>
    <row r="33773" spans="7:7" x14ac:dyDescent="0.3">
      <c r="G33773" t="s">
        <v>1575</v>
      </c>
    </row>
    <row r="33774" spans="7:7" x14ac:dyDescent="0.3">
      <c r="G33774" t="s">
        <v>1575</v>
      </c>
    </row>
    <row r="33775" spans="7:7" x14ac:dyDescent="0.3">
      <c r="G33775" t="s">
        <v>1575</v>
      </c>
    </row>
    <row r="33776" spans="7:7" x14ac:dyDescent="0.3">
      <c r="G33776" t="s">
        <v>1575</v>
      </c>
    </row>
    <row r="33777" spans="7:7" x14ac:dyDescent="0.3">
      <c r="G33777" t="s">
        <v>1575</v>
      </c>
    </row>
    <row r="33778" spans="7:7" x14ac:dyDescent="0.3">
      <c r="G33778" t="s">
        <v>1575</v>
      </c>
    </row>
    <row r="33779" spans="7:7" x14ac:dyDescent="0.3">
      <c r="G33779" t="s">
        <v>1575</v>
      </c>
    </row>
    <row r="33780" spans="7:7" x14ac:dyDescent="0.3">
      <c r="G33780" t="s">
        <v>1575</v>
      </c>
    </row>
    <row r="33781" spans="7:7" x14ac:dyDescent="0.3">
      <c r="G33781" t="s">
        <v>1575</v>
      </c>
    </row>
    <row r="33782" spans="7:7" x14ac:dyDescent="0.3">
      <c r="G33782" t="s">
        <v>1575</v>
      </c>
    </row>
    <row r="33783" spans="7:7" x14ac:dyDescent="0.3">
      <c r="G33783" t="s">
        <v>1575</v>
      </c>
    </row>
    <row r="33784" spans="7:7" x14ac:dyDescent="0.3">
      <c r="G33784" t="s">
        <v>1575</v>
      </c>
    </row>
    <row r="33785" spans="7:7" x14ac:dyDescent="0.3">
      <c r="G33785" t="s">
        <v>1575</v>
      </c>
    </row>
    <row r="33786" spans="7:7" x14ac:dyDescent="0.3">
      <c r="G33786" t="s">
        <v>1575</v>
      </c>
    </row>
    <row r="33787" spans="7:7" x14ac:dyDescent="0.3">
      <c r="G33787" t="s">
        <v>1575</v>
      </c>
    </row>
    <row r="33788" spans="7:7" x14ac:dyDescent="0.3">
      <c r="G33788" t="s">
        <v>1575</v>
      </c>
    </row>
    <row r="33789" spans="7:7" x14ac:dyDescent="0.3">
      <c r="G33789" t="s">
        <v>1575</v>
      </c>
    </row>
    <row r="33790" spans="7:7" x14ac:dyDescent="0.3">
      <c r="G33790" t="s">
        <v>1575</v>
      </c>
    </row>
    <row r="33791" spans="7:7" x14ac:dyDescent="0.3">
      <c r="G33791" t="s">
        <v>1575</v>
      </c>
    </row>
    <row r="33792" spans="7:7" x14ac:dyDescent="0.3">
      <c r="G33792" t="s">
        <v>1575</v>
      </c>
    </row>
    <row r="33793" spans="7:7" x14ac:dyDescent="0.3">
      <c r="G33793" t="s">
        <v>1575</v>
      </c>
    </row>
    <row r="33794" spans="7:7" x14ac:dyDescent="0.3">
      <c r="G33794" t="s">
        <v>1575</v>
      </c>
    </row>
    <row r="33795" spans="7:7" x14ac:dyDescent="0.3">
      <c r="G33795" t="s">
        <v>1575</v>
      </c>
    </row>
    <row r="33796" spans="7:7" x14ac:dyDescent="0.3">
      <c r="G33796" t="s">
        <v>1575</v>
      </c>
    </row>
    <row r="33797" spans="7:7" x14ac:dyDescent="0.3">
      <c r="G33797" t="s">
        <v>1575</v>
      </c>
    </row>
    <row r="33798" spans="7:7" x14ac:dyDescent="0.3">
      <c r="G33798" t="s">
        <v>1575</v>
      </c>
    </row>
    <row r="33799" spans="7:7" x14ac:dyDescent="0.3">
      <c r="G33799" t="s">
        <v>1575</v>
      </c>
    </row>
    <row r="33800" spans="7:7" x14ac:dyDescent="0.3">
      <c r="G33800" t="s">
        <v>1575</v>
      </c>
    </row>
    <row r="33801" spans="7:7" x14ac:dyDescent="0.3">
      <c r="G33801" t="s">
        <v>1575</v>
      </c>
    </row>
    <row r="33802" spans="7:7" x14ac:dyDescent="0.3">
      <c r="G33802" t="s">
        <v>1575</v>
      </c>
    </row>
    <row r="33803" spans="7:7" x14ac:dyDescent="0.3">
      <c r="G33803" t="s">
        <v>1575</v>
      </c>
    </row>
    <row r="33804" spans="7:7" x14ac:dyDescent="0.3">
      <c r="G33804" t="s">
        <v>1575</v>
      </c>
    </row>
    <row r="33805" spans="7:7" x14ac:dyDescent="0.3">
      <c r="G33805" t="s">
        <v>1575</v>
      </c>
    </row>
    <row r="33806" spans="7:7" x14ac:dyDescent="0.3">
      <c r="G33806" t="s">
        <v>1575</v>
      </c>
    </row>
    <row r="33807" spans="7:7" x14ac:dyDescent="0.3">
      <c r="G33807" t="s">
        <v>1575</v>
      </c>
    </row>
    <row r="33808" spans="7:7" x14ac:dyDescent="0.3">
      <c r="G33808" t="s">
        <v>1575</v>
      </c>
    </row>
    <row r="33809" spans="7:7" x14ac:dyDescent="0.3">
      <c r="G33809" t="s">
        <v>1575</v>
      </c>
    </row>
    <row r="33810" spans="7:7" x14ac:dyDescent="0.3">
      <c r="G33810" t="s">
        <v>1575</v>
      </c>
    </row>
    <row r="33811" spans="7:7" x14ac:dyDescent="0.3">
      <c r="G33811" t="s">
        <v>1575</v>
      </c>
    </row>
    <row r="33812" spans="7:7" x14ac:dyDescent="0.3">
      <c r="G33812" t="s">
        <v>1575</v>
      </c>
    </row>
    <row r="33813" spans="7:7" x14ac:dyDescent="0.3">
      <c r="G33813" t="s">
        <v>1575</v>
      </c>
    </row>
    <row r="33814" spans="7:7" x14ac:dyDescent="0.3">
      <c r="G33814" t="s">
        <v>1575</v>
      </c>
    </row>
    <row r="33815" spans="7:7" x14ac:dyDescent="0.3">
      <c r="G33815" t="s">
        <v>1575</v>
      </c>
    </row>
    <row r="33816" spans="7:7" x14ac:dyDescent="0.3">
      <c r="G33816" t="s">
        <v>1575</v>
      </c>
    </row>
    <row r="33817" spans="7:7" x14ac:dyDescent="0.3">
      <c r="G33817" t="s">
        <v>1575</v>
      </c>
    </row>
    <row r="33818" spans="7:7" x14ac:dyDescent="0.3">
      <c r="G33818" t="s">
        <v>1575</v>
      </c>
    </row>
    <row r="33819" spans="7:7" x14ac:dyDescent="0.3">
      <c r="G33819" t="s">
        <v>1575</v>
      </c>
    </row>
    <row r="33820" spans="7:7" x14ac:dyDescent="0.3">
      <c r="G33820" t="s">
        <v>1575</v>
      </c>
    </row>
    <row r="33821" spans="7:7" x14ac:dyDescent="0.3">
      <c r="G33821" t="s">
        <v>1575</v>
      </c>
    </row>
    <row r="33822" spans="7:7" x14ac:dyDescent="0.3">
      <c r="G33822" t="s">
        <v>1575</v>
      </c>
    </row>
    <row r="33823" spans="7:7" x14ac:dyDescent="0.3">
      <c r="G33823" t="s">
        <v>1575</v>
      </c>
    </row>
    <row r="33824" spans="7:7" x14ac:dyDescent="0.3">
      <c r="G33824" t="s">
        <v>1575</v>
      </c>
    </row>
    <row r="33825" spans="7:7" x14ac:dyDescent="0.3">
      <c r="G33825" t="s">
        <v>1575</v>
      </c>
    </row>
    <row r="33826" spans="7:7" x14ac:dyDescent="0.3">
      <c r="G33826" t="s">
        <v>1575</v>
      </c>
    </row>
    <row r="33827" spans="7:7" x14ac:dyDescent="0.3">
      <c r="G33827" t="s">
        <v>1575</v>
      </c>
    </row>
    <row r="33828" spans="7:7" x14ac:dyDescent="0.3">
      <c r="G33828" t="s">
        <v>1575</v>
      </c>
    </row>
    <row r="33829" spans="7:7" x14ac:dyDescent="0.3">
      <c r="G33829" t="s">
        <v>1575</v>
      </c>
    </row>
    <row r="33830" spans="7:7" x14ac:dyDescent="0.3">
      <c r="G33830" t="s">
        <v>1575</v>
      </c>
    </row>
    <row r="33831" spans="7:7" x14ac:dyDescent="0.3">
      <c r="G33831" t="s">
        <v>1575</v>
      </c>
    </row>
    <row r="33832" spans="7:7" x14ac:dyDescent="0.3">
      <c r="G33832" t="s">
        <v>1575</v>
      </c>
    </row>
    <row r="33833" spans="7:7" x14ac:dyDescent="0.3">
      <c r="G33833" t="s">
        <v>1575</v>
      </c>
    </row>
    <row r="33834" spans="7:7" x14ac:dyDescent="0.3">
      <c r="G33834" t="s">
        <v>1575</v>
      </c>
    </row>
    <row r="33835" spans="7:7" x14ac:dyDescent="0.3">
      <c r="G33835" t="s">
        <v>1575</v>
      </c>
    </row>
    <row r="33836" spans="7:7" x14ac:dyDescent="0.3">
      <c r="G33836" t="s">
        <v>1575</v>
      </c>
    </row>
    <row r="33837" spans="7:7" x14ac:dyDescent="0.3">
      <c r="G33837" t="s">
        <v>1575</v>
      </c>
    </row>
    <row r="33838" spans="7:7" x14ac:dyDescent="0.3">
      <c r="G33838" t="s">
        <v>1575</v>
      </c>
    </row>
    <row r="33839" spans="7:7" x14ac:dyDescent="0.3">
      <c r="G33839" t="s">
        <v>1575</v>
      </c>
    </row>
    <row r="33840" spans="7:7" x14ac:dyDescent="0.3">
      <c r="G33840" t="s">
        <v>1575</v>
      </c>
    </row>
    <row r="33841" spans="7:7" x14ac:dyDescent="0.3">
      <c r="G33841" t="s">
        <v>1575</v>
      </c>
    </row>
    <row r="33842" spans="7:7" x14ac:dyDescent="0.3">
      <c r="G33842" t="s">
        <v>1575</v>
      </c>
    </row>
    <row r="33843" spans="7:7" x14ac:dyDescent="0.3">
      <c r="G33843" t="s">
        <v>1575</v>
      </c>
    </row>
    <row r="33844" spans="7:7" x14ac:dyDescent="0.3">
      <c r="G33844" t="s">
        <v>1575</v>
      </c>
    </row>
    <row r="33845" spans="7:7" x14ac:dyDescent="0.3">
      <c r="G33845" t="s">
        <v>1575</v>
      </c>
    </row>
    <row r="33846" spans="7:7" x14ac:dyDescent="0.3">
      <c r="G33846" t="s">
        <v>1575</v>
      </c>
    </row>
    <row r="33847" spans="7:7" x14ac:dyDescent="0.3">
      <c r="G33847" t="s">
        <v>1575</v>
      </c>
    </row>
    <row r="33848" spans="7:7" x14ac:dyDescent="0.3">
      <c r="G33848" t="s">
        <v>1575</v>
      </c>
    </row>
    <row r="33849" spans="7:7" x14ac:dyDescent="0.3">
      <c r="G33849" t="s">
        <v>1575</v>
      </c>
    </row>
    <row r="33850" spans="7:7" x14ac:dyDescent="0.3">
      <c r="G33850" t="s">
        <v>1575</v>
      </c>
    </row>
    <row r="33851" spans="7:7" x14ac:dyDescent="0.3">
      <c r="G33851" t="s">
        <v>1575</v>
      </c>
    </row>
    <row r="33852" spans="7:7" x14ac:dyDescent="0.3">
      <c r="G33852" t="s">
        <v>1575</v>
      </c>
    </row>
    <row r="33853" spans="7:7" x14ac:dyDescent="0.3">
      <c r="G33853" t="s">
        <v>1575</v>
      </c>
    </row>
    <row r="33854" spans="7:7" x14ac:dyDescent="0.3">
      <c r="G33854" t="s">
        <v>1575</v>
      </c>
    </row>
    <row r="33855" spans="7:7" x14ac:dyDescent="0.3">
      <c r="G33855" t="s">
        <v>1575</v>
      </c>
    </row>
    <row r="33856" spans="7:7" x14ac:dyDescent="0.3">
      <c r="G33856" t="s">
        <v>1575</v>
      </c>
    </row>
    <row r="33857" spans="7:7" x14ac:dyDescent="0.3">
      <c r="G33857" t="s">
        <v>1575</v>
      </c>
    </row>
    <row r="33858" spans="7:7" x14ac:dyDescent="0.3">
      <c r="G33858" t="s">
        <v>1575</v>
      </c>
    </row>
    <row r="33859" spans="7:7" x14ac:dyDescent="0.3">
      <c r="G33859" t="s">
        <v>1575</v>
      </c>
    </row>
    <row r="33860" spans="7:7" x14ac:dyDescent="0.3">
      <c r="G33860" t="s">
        <v>1575</v>
      </c>
    </row>
    <row r="33861" spans="7:7" x14ac:dyDescent="0.3">
      <c r="G33861" t="s">
        <v>1575</v>
      </c>
    </row>
    <row r="33862" spans="7:7" x14ac:dyDescent="0.3">
      <c r="G33862" t="s">
        <v>1575</v>
      </c>
    </row>
    <row r="33863" spans="7:7" x14ac:dyDescent="0.3">
      <c r="G33863" t="s">
        <v>1575</v>
      </c>
    </row>
    <row r="33864" spans="7:7" x14ac:dyDescent="0.3">
      <c r="G33864" t="s">
        <v>1575</v>
      </c>
    </row>
    <row r="33865" spans="7:7" x14ac:dyDescent="0.3">
      <c r="G33865" t="s">
        <v>1575</v>
      </c>
    </row>
    <row r="33866" spans="7:7" x14ac:dyDescent="0.3">
      <c r="G33866" t="s">
        <v>1575</v>
      </c>
    </row>
    <row r="33867" spans="7:7" x14ac:dyDescent="0.3">
      <c r="G33867" t="s">
        <v>1575</v>
      </c>
    </row>
    <row r="33868" spans="7:7" x14ac:dyDescent="0.3">
      <c r="G33868" t="s">
        <v>1575</v>
      </c>
    </row>
    <row r="33869" spans="7:7" x14ac:dyDescent="0.3">
      <c r="G33869" t="s">
        <v>1575</v>
      </c>
    </row>
    <row r="33870" spans="7:7" x14ac:dyDescent="0.3">
      <c r="G33870" t="s">
        <v>1575</v>
      </c>
    </row>
    <row r="33871" spans="7:7" x14ac:dyDescent="0.3">
      <c r="G33871" t="s">
        <v>1575</v>
      </c>
    </row>
    <row r="33872" spans="7:7" x14ac:dyDescent="0.3">
      <c r="G33872" t="s">
        <v>1575</v>
      </c>
    </row>
    <row r="33873" spans="7:7" x14ac:dyDescent="0.3">
      <c r="G33873" t="s">
        <v>1575</v>
      </c>
    </row>
    <row r="33874" spans="7:7" x14ac:dyDescent="0.3">
      <c r="G33874" t="s">
        <v>1575</v>
      </c>
    </row>
    <row r="33875" spans="7:7" x14ac:dyDescent="0.3">
      <c r="G33875" t="s">
        <v>1575</v>
      </c>
    </row>
    <row r="33876" spans="7:7" x14ac:dyDescent="0.3">
      <c r="G33876" t="s">
        <v>1575</v>
      </c>
    </row>
    <row r="33877" spans="7:7" x14ac:dyDescent="0.3">
      <c r="G33877" t="s">
        <v>1575</v>
      </c>
    </row>
    <row r="33878" spans="7:7" x14ac:dyDescent="0.3">
      <c r="G33878" t="s">
        <v>1575</v>
      </c>
    </row>
    <row r="33879" spans="7:7" x14ac:dyDescent="0.3">
      <c r="G33879" t="s">
        <v>1575</v>
      </c>
    </row>
    <row r="33880" spans="7:7" x14ac:dyDescent="0.3">
      <c r="G33880" t="s">
        <v>1575</v>
      </c>
    </row>
    <row r="33881" spans="7:7" x14ac:dyDescent="0.3">
      <c r="G33881" t="s">
        <v>1575</v>
      </c>
    </row>
    <row r="33882" spans="7:7" x14ac:dyDescent="0.3">
      <c r="G33882" t="s">
        <v>1575</v>
      </c>
    </row>
    <row r="33883" spans="7:7" x14ac:dyDescent="0.3">
      <c r="G33883" t="s">
        <v>1575</v>
      </c>
    </row>
    <row r="33884" spans="7:7" x14ac:dyDescent="0.3">
      <c r="G33884" t="s">
        <v>1575</v>
      </c>
    </row>
    <row r="33885" spans="7:7" x14ac:dyDescent="0.3">
      <c r="G33885" t="s">
        <v>1575</v>
      </c>
    </row>
    <row r="33886" spans="7:7" x14ac:dyDescent="0.3">
      <c r="G33886" t="s">
        <v>1575</v>
      </c>
    </row>
    <row r="33887" spans="7:7" x14ac:dyDescent="0.3">
      <c r="G33887" t="s">
        <v>1575</v>
      </c>
    </row>
    <row r="33888" spans="7:7" x14ac:dyDescent="0.3">
      <c r="G33888" t="s">
        <v>1575</v>
      </c>
    </row>
    <row r="33889" spans="7:7" x14ac:dyDescent="0.3">
      <c r="G33889" t="s">
        <v>1575</v>
      </c>
    </row>
    <row r="33890" spans="7:7" x14ac:dyDescent="0.3">
      <c r="G33890" t="s">
        <v>1575</v>
      </c>
    </row>
    <row r="33891" spans="7:7" x14ac:dyDescent="0.3">
      <c r="G33891" t="s">
        <v>1575</v>
      </c>
    </row>
    <row r="33892" spans="7:7" x14ac:dyDescent="0.3">
      <c r="G33892" t="s">
        <v>1575</v>
      </c>
    </row>
    <row r="33893" spans="7:7" x14ac:dyDescent="0.3">
      <c r="G33893" t="s">
        <v>1575</v>
      </c>
    </row>
    <row r="33894" spans="7:7" x14ac:dyDescent="0.3">
      <c r="G33894" t="s">
        <v>1575</v>
      </c>
    </row>
    <row r="33895" spans="7:7" x14ac:dyDescent="0.3">
      <c r="G33895" t="s">
        <v>1575</v>
      </c>
    </row>
    <row r="33896" spans="7:7" x14ac:dyDescent="0.3">
      <c r="G33896" t="s">
        <v>1575</v>
      </c>
    </row>
    <row r="33897" spans="7:7" x14ac:dyDescent="0.3">
      <c r="G33897" t="s">
        <v>1575</v>
      </c>
    </row>
    <row r="33898" spans="7:7" x14ac:dyDescent="0.3">
      <c r="G33898" t="s">
        <v>1575</v>
      </c>
    </row>
    <row r="33899" spans="7:7" x14ac:dyDescent="0.3">
      <c r="G33899" t="s">
        <v>1575</v>
      </c>
    </row>
    <row r="33900" spans="7:7" x14ac:dyDescent="0.3">
      <c r="G33900" t="s">
        <v>1575</v>
      </c>
    </row>
    <row r="33901" spans="7:7" x14ac:dyDescent="0.3">
      <c r="G33901" t="s">
        <v>1575</v>
      </c>
    </row>
    <row r="33902" spans="7:7" x14ac:dyDescent="0.3">
      <c r="G33902" t="s">
        <v>1575</v>
      </c>
    </row>
    <row r="33903" spans="7:7" x14ac:dyDescent="0.3">
      <c r="G33903" t="s">
        <v>1575</v>
      </c>
    </row>
    <row r="33904" spans="7:7" x14ac:dyDescent="0.3">
      <c r="G33904" t="s">
        <v>1575</v>
      </c>
    </row>
    <row r="33905" spans="7:7" x14ac:dyDescent="0.3">
      <c r="G33905" t="s">
        <v>1575</v>
      </c>
    </row>
    <row r="33906" spans="7:7" x14ac:dyDescent="0.3">
      <c r="G33906" t="s">
        <v>1575</v>
      </c>
    </row>
    <row r="33907" spans="7:7" x14ac:dyDescent="0.3">
      <c r="G33907" t="s">
        <v>1575</v>
      </c>
    </row>
    <row r="33908" spans="7:7" x14ac:dyDescent="0.3">
      <c r="G33908" t="s">
        <v>1575</v>
      </c>
    </row>
    <row r="33909" spans="7:7" x14ac:dyDescent="0.3">
      <c r="G33909" t="s">
        <v>1575</v>
      </c>
    </row>
    <row r="33910" spans="7:7" x14ac:dyDescent="0.3">
      <c r="G33910" t="s">
        <v>1575</v>
      </c>
    </row>
    <row r="33911" spans="7:7" x14ac:dyDescent="0.3">
      <c r="G33911" t="s">
        <v>1575</v>
      </c>
    </row>
    <row r="33912" spans="7:7" x14ac:dyDescent="0.3">
      <c r="G33912" t="s">
        <v>1575</v>
      </c>
    </row>
    <row r="33913" spans="7:7" x14ac:dyDescent="0.3">
      <c r="G33913" t="s">
        <v>1575</v>
      </c>
    </row>
    <row r="33914" spans="7:7" x14ac:dyDescent="0.3">
      <c r="G33914" t="s">
        <v>1575</v>
      </c>
    </row>
    <row r="33915" spans="7:7" x14ac:dyDescent="0.3">
      <c r="G33915" t="s">
        <v>1575</v>
      </c>
    </row>
    <row r="33916" spans="7:7" x14ac:dyDescent="0.3">
      <c r="G33916" t="s">
        <v>1575</v>
      </c>
    </row>
    <row r="33917" spans="7:7" x14ac:dyDescent="0.3">
      <c r="G33917" t="s">
        <v>1575</v>
      </c>
    </row>
    <row r="33918" spans="7:7" x14ac:dyDescent="0.3">
      <c r="G33918" t="s">
        <v>1575</v>
      </c>
    </row>
    <row r="33919" spans="7:7" x14ac:dyDescent="0.3">
      <c r="G33919" t="s">
        <v>1575</v>
      </c>
    </row>
    <row r="33920" spans="7:7" x14ac:dyDescent="0.3">
      <c r="G33920" t="s">
        <v>1575</v>
      </c>
    </row>
    <row r="33921" spans="7:7" x14ac:dyDescent="0.3">
      <c r="G33921" t="s">
        <v>1575</v>
      </c>
    </row>
    <row r="33922" spans="7:7" x14ac:dyDescent="0.3">
      <c r="G33922" t="s">
        <v>1575</v>
      </c>
    </row>
    <row r="33923" spans="7:7" x14ac:dyDescent="0.3">
      <c r="G33923" t="s">
        <v>1575</v>
      </c>
    </row>
    <row r="33924" spans="7:7" x14ac:dyDescent="0.3">
      <c r="G33924" t="s">
        <v>1575</v>
      </c>
    </row>
    <row r="33925" spans="7:7" x14ac:dyDescent="0.3">
      <c r="G33925" t="s">
        <v>1575</v>
      </c>
    </row>
    <row r="33926" spans="7:7" x14ac:dyDescent="0.3">
      <c r="G33926" t="s">
        <v>1575</v>
      </c>
    </row>
    <row r="33927" spans="7:7" x14ac:dyDescent="0.3">
      <c r="G33927" t="s">
        <v>1575</v>
      </c>
    </row>
    <row r="33928" spans="7:7" x14ac:dyDescent="0.3">
      <c r="G33928" t="s">
        <v>1575</v>
      </c>
    </row>
    <row r="33929" spans="7:7" x14ac:dyDescent="0.3">
      <c r="G33929" t="s">
        <v>1575</v>
      </c>
    </row>
    <row r="33930" spans="7:7" x14ac:dyDescent="0.3">
      <c r="G33930" t="s">
        <v>1575</v>
      </c>
    </row>
    <row r="33931" spans="7:7" x14ac:dyDescent="0.3">
      <c r="G33931" t="s">
        <v>1575</v>
      </c>
    </row>
    <row r="33932" spans="7:7" x14ac:dyDescent="0.3">
      <c r="G33932" t="s">
        <v>1575</v>
      </c>
    </row>
    <row r="33933" spans="7:7" x14ac:dyDescent="0.3">
      <c r="G33933" t="s">
        <v>1575</v>
      </c>
    </row>
    <row r="33934" spans="7:7" x14ac:dyDescent="0.3">
      <c r="G33934" t="s">
        <v>1575</v>
      </c>
    </row>
    <row r="33935" spans="7:7" x14ac:dyDescent="0.3">
      <c r="G33935" t="s">
        <v>1575</v>
      </c>
    </row>
    <row r="33936" spans="7:7" x14ac:dyDescent="0.3">
      <c r="G33936" t="s">
        <v>1575</v>
      </c>
    </row>
    <row r="33937" spans="7:7" x14ac:dyDescent="0.3">
      <c r="G33937" t="s">
        <v>1575</v>
      </c>
    </row>
    <row r="33938" spans="7:7" x14ac:dyDescent="0.3">
      <c r="G33938" t="s">
        <v>1575</v>
      </c>
    </row>
    <row r="33939" spans="7:7" x14ac:dyDescent="0.3">
      <c r="G33939" t="s">
        <v>1575</v>
      </c>
    </row>
    <row r="33940" spans="7:7" x14ac:dyDescent="0.3">
      <c r="G33940" t="s">
        <v>1575</v>
      </c>
    </row>
    <row r="33941" spans="7:7" x14ac:dyDescent="0.3">
      <c r="G33941" t="s">
        <v>1575</v>
      </c>
    </row>
    <row r="33942" spans="7:7" x14ac:dyDescent="0.3">
      <c r="G33942" t="s">
        <v>1575</v>
      </c>
    </row>
    <row r="33943" spans="7:7" x14ac:dyDescent="0.3">
      <c r="G33943" t="s">
        <v>1575</v>
      </c>
    </row>
    <row r="33944" spans="7:7" x14ac:dyDescent="0.3">
      <c r="G33944" t="s">
        <v>1575</v>
      </c>
    </row>
    <row r="33945" spans="7:7" x14ac:dyDescent="0.3">
      <c r="G33945" t="s">
        <v>1575</v>
      </c>
    </row>
    <row r="33946" spans="7:7" x14ac:dyDescent="0.3">
      <c r="G33946" t="s">
        <v>1575</v>
      </c>
    </row>
    <row r="33947" spans="7:7" x14ac:dyDescent="0.3">
      <c r="G33947" t="s">
        <v>1575</v>
      </c>
    </row>
    <row r="33948" spans="7:7" x14ac:dyDescent="0.3">
      <c r="G33948" t="s">
        <v>1575</v>
      </c>
    </row>
    <row r="33949" spans="7:7" x14ac:dyDescent="0.3">
      <c r="G33949" t="s">
        <v>1575</v>
      </c>
    </row>
    <row r="33950" spans="7:7" x14ac:dyDescent="0.3">
      <c r="G33950" t="s">
        <v>1575</v>
      </c>
    </row>
    <row r="33951" spans="7:7" x14ac:dyDescent="0.3">
      <c r="G33951" t="s">
        <v>1575</v>
      </c>
    </row>
    <row r="33952" spans="7:7" x14ac:dyDescent="0.3">
      <c r="G33952" t="s">
        <v>1575</v>
      </c>
    </row>
    <row r="33953" spans="7:7" x14ac:dyDescent="0.3">
      <c r="G33953" t="s">
        <v>1575</v>
      </c>
    </row>
    <row r="33954" spans="7:7" x14ac:dyDescent="0.3">
      <c r="G33954" t="s">
        <v>1575</v>
      </c>
    </row>
    <row r="33955" spans="7:7" x14ac:dyDescent="0.3">
      <c r="G33955" t="s">
        <v>1575</v>
      </c>
    </row>
    <row r="33956" spans="7:7" x14ac:dyDescent="0.3">
      <c r="G33956" t="s">
        <v>1575</v>
      </c>
    </row>
    <row r="33957" spans="7:7" x14ac:dyDescent="0.3">
      <c r="G33957" t="s">
        <v>1575</v>
      </c>
    </row>
    <row r="33958" spans="7:7" x14ac:dyDescent="0.3">
      <c r="G33958" t="s">
        <v>1575</v>
      </c>
    </row>
    <row r="33959" spans="7:7" x14ac:dyDescent="0.3">
      <c r="G33959" t="s">
        <v>1575</v>
      </c>
    </row>
    <row r="33960" spans="7:7" x14ac:dyDescent="0.3">
      <c r="G33960" t="s">
        <v>1575</v>
      </c>
    </row>
    <row r="33961" spans="7:7" x14ac:dyDescent="0.3">
      <c r="G33961" t="s">
        <v>1575</v>
      </c>
    </row>
    <row r="33962" spans="7:7" x14ac:dyDescent="0.3">
      <c r="G33962" t="s">
        <v>1575</v>
      </c>
    </row>
    <row r="33963" spans="7:7" x14ac:dyDescent="0.3">
      <c r="G33963" t="s">
        <v>1575</v>
      </c>
    </row>
    <row r="33964" spans="7:7" x14ac:dyDescent="0.3">
      <c r="G33964" t="s">
        <v>1575</v>
      </c>
    </row>
    <row r="33965" spans="7:7" x14ac:dyDescent="0.3">
      <c r="G33965" t="s">
        <v>1575</v>
      </c>
    </row>
    <row r="33966" spans="7:7" x14ac:dyDescent="0.3">
      <c r="G33966" t="s">
        <v>1575</v>
      </c>
    </row>
    <row r="33967" spans="7:7" x14ac:dyDescent="0.3">
      <c r="G33967" t="s">
        <v>1575</v>
      </c>
    </row>
    <row r="33968" spans="7:7" x14ac:dyDescent="0.3">
      <c r="G33968" t="s">
        <v>1575</v>
      </c>
    </row>
    <row r="33969" spans="7:7" x14ac:dyDescent="0.3">
      <c r="G33969" t="s">
        <v>1575</v>
      </c>
    </row>
    <row r="33970" spans="7:7" x14ac:dyDescent="0.3">
      <c r="G33970" t="s">
        <v>1575</v>
      </c>
    </row>
    <row r="33971" spans="7:7" x14ac:dyDescent="0.3">
      <c r="G33971" t="s">
        <v>1575</v>
      </c>
    </row>
    <row r="33972" spans="7:7" x14ac:dyDescent="0.3">
      <c r="G33972" t="s">
        <v>1575</v>
      </c>
    </row>
    <row r="33973" spans="7:7" x14ac:dyDescent="0.3">
      <c r="G33973" t="s">
        <v>1575</v>
      </c>
    </row>
    <row r="33974" spans="7:7" x14ac:dyDescent="0.3">
      <c r="G33974" t="s">
        <v>1575</v>
      </c>
    </row>
    <row r="33975" spans="7:7" x14ac:dyDescent="0.3">
      <c r="G33975" t="s">
        <v>1575</v>
      </c>
    </row>
    <row r="33976" spans="7:7" x14ac:dyDescent="0.3">
      <c r="G33976" t="s">
        <v>1575</v>
      </c>
    </row>
    <row r="33977" spans="7:7" x14ac:dyDescent="0.3">
      <c r="G33977" t="s">
        <v>1575</v>
      </c>
    </row>
    <row r="33978" spans="7:7" x14ac:dyDescent="0.3">
      <c r="G33978" t="s">
        <v>1575</v>
      </c>
    </row>
    <row r="33979" spans="7:7" x14ac:dyDescent="0.3">
      <c r="G33979" t="s">
        <v>1575</v>
      </c>
    </row>
    <row r="33980" spans="7:7" x14ac:dyDescent="0.3">
      <c r="G33980" t="s">
        <v>1575</v>
      </c>
    </row>
    <row r="33981" spans="7:7" x14ac:dyDescent="0.3">
      <c r="G33981" t="s">
        <v>1575</v>
      </c>
    </row>
    <row r="33982" spans="7:7" x14ac:dyDescent="0.3">
      <c r="G33982" t="s">
        <v>1575</v>
      </c>
    </row>
    <row r="33983" spans="7:7" x14ac:dyDescent="0.3">
      <c r="G33983" t="s">
        <v>1575</v>
      </c>
    </row>
    <row r="33984" spans="7:7" x14ac:dyDescent="0.3">
      <c r="G33984" t="s">
        <v>1575</v>
      </c>
    </row>
    <row r="33985" spans="7:7" x14ac:dyDescent="0.3">
      <c r="G33985" t="s">
        <v>1575</v>
      </c>
    </row>
    <row r="33986" spans="7:7" x14ac:dyDescent="0.3">
      <c r="G33986" t="s">
        <v>1575</v>
      </c>
    </row>
    <row r="33987" spans="7:7" x14ac:dyDescent="0.3">
      <c r="G33987" t="s">
        <v>1575</v>
      </c>
    </row>
    <row r="33988" spans="7:7" x14ac:dyDescent="0.3">
      <c r="G33988" t="s">
        <v>1575</v>
      </c>
    </row>
    <row r="33989" spans="7:7" x14ac:dyDescent="0.3">
      <c r="G33989" t="s">
        <v>1575</v>
      </c>
    </row>
    <row r="33990" spans="7:7" x14ac:dyDescent="0.3">
      <c r="G33990" t="s">
        <v>1575</v>
      </c>
    </row>
    <row r="33991" spans="7:7" x14ac:dyDescent="0.3">
      <c r="G33991" t="s">
        <v>1575</v>
      </c>
    </row>
    <row r="33992" spans="7:7" x14ac:dyDescent="0.3">
      <c r="G33992" t="s">
        <v>1575</v>
      </c>
    </row>
    <row r="33993" spans="7:7" x14ac:dyDescent="0.3">
      <c r="G33993" t="s">
        <v>1575</v>
      </c>
    </row>
    <row r="33994" spans="7:7" x14ac:dyDescent="0.3">
      <c r="G33994" t="s">
        <v>1575</v>
      </c>
    </row>
    <row r="33995" spans="7:7" x14ac:dyDescent="0.3">
      <c r="G33995" t="s">
        <v>1575</v>
      </c>
    </row>
    <row r="33996" spans="7:7" x14ac:dyDescent="0.3">
      <c r="G33996" t="s">
        <v>1575</v>
      </c>
    </row>
    <row r="33997" spans="7:7" x14ac:dyDescent="0.3">
      <c r="G33997" t="s">
        <v>1575</v>
      </c>
    </row>
    <row r="33998" spans="7:7" x14ac:dyDescent="0.3">
      <c r="G33998" t="s">
        <v>1575</v>
      </c>
    </row>
    <row r="33999" spans="7:7" x14ac:dyDescent="0.3">
      <c r="G33999" t="s">
        <v>1575</v>
      </c>
    </row>
    <row r="34000" spans="7:7" x14ac:dyDescent="0.3">
      <c r="G34000" t="s">
        <v>1575</v>
      </c>
    </row>
    <row r="34001" spans="7:7" x14ac:dyDescent="0.3">
      <c r="G34001" t="s">
        <v>1575</v>
      </c>
    </row>
    <row r="34002" spans="7:7" x14ac:dyDescent="0.3">
      <c r="G34002" t="s">
        <v>1575</v>
      </c>
    </row>
    <row r="34003" spans="7:7" x14ac:dyDescent="0.3">
      <c r="G34003" t="s">
        <v>1575</v>
      </c>
    </row>
    <row r="34004" spans="7:7" x14ac:dyDescent="0.3">
      <c r="G34004" t="s">
        <v>1575</v>
      </c>
    </row>
    <row r="34005" spans="7:7" x14ac:dyDescent="0.3">
      <c r="G34005" t="s">
        <v>1575</v>
      </c>
    </row>
    <row r="34006" spans="7:7" x14ac:dyDescent="0.3">
      <c r="G34006" t="s">
        <v>1575</v>
      </c>
    </row>
    <row r="34007" spans="7:7" x14ac:dyDescent="0.3">
      <c r="G34007" t="s">
        <v>1575</v>
      </c>
    </row>
    <row r="34008" spans="7:7" x14ac:dyDescent="0.3">
      <c r="G34008" t="s">
        <v>1575</v>
      </c>
    </row>
    <row r="34009" spans="7:7" x14ac:dyDescent="0.3">
      <c r="G34009" t="s">
        <v>1575</v>
      </c>
    </row>
    <row r="34010" spans="7:7" x14ac:dyDescent="0.3">
      <c r="G34010" t="s">
        <v>1575</v>
      </c>
    </row>
    <row r="34011" spans="7:7" x14ac:dyDescent="0.3">
      <c r="G34011" t="s">
        <v>1575</v>
      </c>
    </row>
    <row r="34012" spans="7:7" x14ac:dyDescent="0.3">
      <c r="G34012" t="s">
        <v>1575</v>
      </c>
    </row>
    <row r="34013" spans="7:7" x14ac:dyDescent="0.3">
      <c r="G34013" t="s">
        <v>1575</v>
      </c>
    </row>
    <row r="34014" spans="7:7" x14ac:dyDescent="0.3">
      <c r="G34014" t="s">
        <v>1575</v>
      </c>
    </row>
    <row r="34015" spans="7:7" x14ac:dyDescent="0.3">
      <c r="G34015" t="s">
        <v>1575</v>
      </c>
    </row>
    <row r="34016" spans="7:7" x14ac:dyDescent="0.3">
      <c r="G34016" t="s">
        <v>1575</v>
      </c>
    </row>
    <row r="34017" spans="7:7" x14ac:dyDescent="0.3">
      <c r="G34017" t="s">
        <v>1575</v>
      </c>
    </row>
    <row r="34018" spans="7:7" x14ac:dyDescent="0.3">
      <c r="G34018" t="s">
        <v>1575</v>
      </c>
    </row>
    <row r="34019" spans="7:7" x14ac:dyDescent="0.3">
      <c r="G34019" t="s">
        <v>1575</v>
      </c>
    </row>
    <row r="34020" spans="7:7" x14ac:dyDescent="0.3">
      <c r="G34020" t="s">
        <v>1575</v>
      </c>
    </row>
    <row r="34021" spans="7:7" x14ac:dyDescent="0.3">
      <c r="G34021" t="s">
        <v>1575</v>
      </c>
    </row>
    <row r="34022" spans="7:7" x14ac:dyDescent="0.3">
      <c r="G34022" t="s">
        <v>1575</v>
      </c>
    </row>
    <row r="34023" spans="7:7" x14ac:dyDescent="0.3">
      <c r="G34023" t="s">
        <v>1575</v>
      </c>
    </row>
    <row r="34024" spans="7:7" x14ac:dyDescent="0.3">
      <c r="G34024" t="s">
        <v>1575</v>
      </c>
    </row>
    <row r="34025" spans="7:7" x14ac:dyDescent="0.3">
      <c r="G34025" t="s">
        <v>1575</v>
      </c>
    </row>
    <row r="34026" spans="7:7" x14ac:dyDescent="0.3">
      <c r="G34026" t="s">
        <v>1575</v>
      </c>
    </row>
    <row r="34027" spans="7:7" x14ac:dyDescent="0.3">
      <c r="G34027" t="s">
        <v>1575</v>
      </c>
    </row>
    <row r="34028" spans="7:7" x14ac:dyDescent="0.3">
      <c r="G34028" t="s">
        <v>1575</v>
      </c>
    </row>
    <row r="34029" spans="7:7" x14ac:dyDescent="0.3">
      <c r="G34029" t="s">
        <v>1575</v>
      </c>
    </row>
    <row r="34030" spans="7:7" x14ac:dyDescent="0.3">
      <c r="G34030" t="s">
        <v>1575</v>
      </c>
    </row>
    <row r="34031" spans="7:7" x14ac:dyDescent="0.3">
      <c r="G34031" t="s">
        <v>1575</v>
      </c>
    </row>
    <row r="34032" spans="7:7" x14ac:dyDescent="0.3">
      <c r="G34032" t="s">
        <v>1575</v>
      </c>
    </row>
    <row r="34033" spans="7:7" x14ac:dyDescent="0.3">
      <c r="G34033" t="s">
        <v>1575</v>
      </c>
    </row>
    <row r="34034" spans="7:7" x14ac:dyDescent="0.3">
      <c r="G34034" t="s">
        <v>1575</v>
      </c>
    </row>
    <row r="34035" spans="7:7" x14ac:dyDescent="0.3">
      <c r="G34035" t="s">
        <v>1575</v>
      </c>
    </row>
    <row r="34036" spans="7:7" x14ac:dyDescent="0.3">
      <c r="G34036" t="s">
        <v>1575</v>
      </c>
    </row>
    <row r="34037" spans="7:7" x14ac:dyDescent="0.3">
      <c r="G34037" t="s">
        <v>1575</v>
      </c>
    </row>
    <row r="34038" spans="7:7" x14ac:dyDescent="0.3">
      <c r="G34038" t="s">
        <v>1575</v>
      </c>
    </row>
    <row r="34039" spans="7:7" x14ac:dyDescent="0.3">
      <c r="G34039" t="s">
        <v>1575</v>
      </c>
    </row>
    <row r="34040" spans="7:7" x14ac:dyDescent="0.3">
      <c r="G34040" t="s">
        <v>1575</v>
      </c>
    </row>
    <row r="34041" spans="7:7" x14ac:dyDescent="0.3">
      <c r="G34041" t="s">
        <v>1575</v>
      </c>
    </row>
    <row r="34042" spans="7:7" x14ac:dyDescent="0.3">
      <c r="G34042" t="s">
        <v>1575</v>
      </c>
    </row>
    <row r="34043" spans="7:7" x14ac:dyDescent="0.3">
      <c r="G34043" t="s">
        <v>1575</v>
      </c>
    </row>
    <row r="34044" spans="7:7" x14ac:dyDescent="0.3">
      <c r="G34044" t="s">
        <v>1575</v>
      </c>
    </row>
    <row r="34045" spans="7:7" x14ac:dyDescent="0.3">
      <c r="G34045" t="s">
        <v>1575</v>
      </c>
    </row>
    <row r="34046" spans="7:7" x14ac:dyDescent="0.3">
      <c r="G34046" t="s">
        <v>1575</v>
      </c>
    </row>
    <row r="34047" spans="7:7" x14ac:dyDescent="0.3">
      <c r="G34047" t="s">
        <v>1575</v>
      </c>
    </row>
    <row r="34048" spans="7:7" x14ac:dyDescent="0.3">
      <c r="G34048" t="s">
        <v>1575</v>
      </c>
    </row>
    <row r="34049" spans="7:7" x14ac:dyDescent="0.3">
      <c r="G34049" t="s">
        <v>1575</v>
      </c>
    </row>
    <row r="34050" spans="7:7" x14ac:dyDescent="0.3">
      <c r="G34050" t="s">
        <v>1575</v>
      </c>
    </row>
    <row r="34051" spans="7:7" x14ac:dyDescent="0.3">
      <c r="G34051" t="s">
        <v>1575</v>
      </c>
    </row>
    <row r="34052" spans="7:7" x14ac:dyDescent="0.3">
      <c r="G34052" t="s">
        <v>1575</v>
      </c>
    </row>
    <row r="34053" spans="7:7" x14ac:dyDescent="0.3">
      <c r="G34053" t="s">
        <v>1575</v>
      </c>
    </row>
    <row r="34054" spans="7:7" x14ac:dyDescent="0.3">
      <c r="G34054" t="s">
        <v>1575</v>
      </c>
    </row>
    <row r="34055" spans="7:7" x14ac:dyDescent="0.3">
      <c r="G34055" t="s">
        <v>1575</v>
      </c>
    </row>
    <row r="34056" spans="7:7" x14ac:dyDescent="0.3">
      <c r="G34056" t="s">
        <v>1575</v>
      </c>
    </row>
    <row r="34057" spans="7:7" x14ac:dyDescent="0.3">
      <c r="G34057" t="s">
        <v>1575</v>
      </c>
    </row>
    <row r="34058" spans="7:7" x14ac:dyDescent="0.3">
      <c r="G34058" t="s">
        <v>1575</v>
      </c>
    </row>
    <row r="34059" spans="7:7" x14ac:dyDescent="0.3">
      <c r="G34059" t="s">
        <v>1575</v>
      </c>
    </row>
    <row r="34060" spans="7:7" x14ac:dyDescent="0.3">
      <c r="G34060" t="s">
        <v>1575</v>
      </c>
    </row>
    <row r="34061" spans="7:7" x14ac:dyDescent="0.3">
      <c r="G34061" t="s">
        <v>1575</v>
      </c>
    </row>
    <row r="34062" spans="7:7" x14ac:dyDescent="0.3">
      <c r="G34062" t="s">
        <v>1575</v>
      </c>
    </row>
    <row r="34063" spans="7:7" x14ac:dyDescent="0.3">
      <c r="G34063" t="s">
        <v>1575</v>
      </c>
    </row>
    <row r="34064" spans="7:7" x14ac:dyDescent="0.3">
      <c r="G34064" t="s">
        <v>1575</v>
      </c>
    </row>
    <row r="34065" spans="7:7" x14ac:dyDescent="0.3">
      <c r="G34065" t="s">
        <v>1575</v>
      </c>
    </row>
    <row r="34066" spans="7:7" x14ac:dyDescent="0.3">
      <c r="G34066" t="s">
        <v>1575</v>
      </c>
    </row>
    <row r="34067" spans="7:7" x14ac:dyDescent="0.3">
      <c r="G34067" t="s">
        <v>1575</v>
      </c>
    </row>
    <row r="34068" spans="7:7" x14ac:dyDescent="0.3">
      <c r="G34068" t="s">
        <v>1575</v>
      </c>
    </row>
    <row r="34069" spans="7:7" x14ac:dyDescent="0.3">
      <c r="G34069" t="s">
        <v>1575</v>
      </c>
    </row>
    <row r="34070" spans="7:7" x14ac:dyDescent="0.3">
      <c r="G34070" t="s">
        <v>1575</v>
      </c>
    </row>
    <row r="34071" spans="7:7" x14ac:dyDescent="0.3">
      <c r="G34071" t="s">
        <v>1575</v>
      </c>
    </row>
    <row r="34072" spans="7:7" x14ac:dyDescent="0.3">
      <c r="G34072" t="s">
        <v>1575</v>
      </c>
    </row>
    <row r="34073" spans="7:7" x14ac:dyDescent="0.3">
      <c r="G34073" t="s">
        <v>1575</v>
      </c>
    </row>
    <row r="34074" spans="7:7" x14ac:dyDescent="0.3">
      <c r="G34074" t="s">
        <v>1575</v>
      </c>
    </row>
    <row r="34075" spans="7:7" x14ac:dyDescent="0.3">
      <c r="G34075" t="s">
        <v>1575</v>
      </c>
    </row>
    <row r="34076" spans="7:7" x14ac:dyDescent="0.3">
      <c r="G34076" t="s">
        <v>1575</v>
      </c>
    </row>
    <row r="34077" spans="7:7" x14ac:dyDescent="0.3">
      <c r="G34077" t="s">
        <v>1575</v>
      </c>
    </row>
    <row r="34078" spans="7:7" x14ac:dyDescent="0.3">
      <c r="G34078" t="s">
        <v>1575</v>
      </c>
    </row>
    <row r="34079" spans="7:7" x14ac:dyDescent="0.3">
      <c r="G34079" t="s">
        <v>1575</v>
      </c>
    </row>
    <row r="34080" spans="7:7" x14ac:dyDescent="0.3">
      <c r="G34080" t="s">
        <v>1575</v>
      </c>
    </row>
    <row r="34081" spans="7:7" x14ac:dyDescent="0.3">
      <c r="G34081" t="s">
        <v>1575</v>
      </c>
    </row>
    <row r="34082" spans="7:7" x14ac:dyDescent="0.3">
      <c r="G34082" t="s">
        <v>1575</v>
      </c>
    </row>
    <row r="34083" spans="7:7" x14ac:dyDescent="0.3">
      <c r="G34083" t="s">
        <v>1575</v>
      </c>
    </row>
    <row r="34084" spans="7:7" x14ac:dyDescent="0.3">
      <c r="G34084" t="s">
        <v>1575</v>
      </c>
    </row>
    <row r="34085" spans="7:7" x14ac:dyDescent="0.3">
      <c r="G34085" t="s">
        <v>1575</v>
      </c>
    </row>
    <row r="34086" spans="7:7" x14ac:dyDescent="0.3">
      <c r="G34086" t="s">
        <v>1575</v>
      </c>
    </row>
    <row r="34087" spans="7:7" x14ac:dyDescent="0.3">
      <c r="G34087" t="s">
        <v>1575</v>
      </c>
    </row>
    <row r="34088" spans="7:7" x14ac:dyDescent="0.3">
      <c r="G34088" t="s">
        <v>1575</v>
      </c>
    </row>
    <row r="34089" spans="7:7" x14ac:dyDescent="0.3">
      <c r="G34089" t="s">
        <v>1575</v>
      </c>
    </row>
    <row r="34090" spans="7:7" x14ac:dyDescent="0.3">
      <c r="G34090" t="s">
        <v>1575</v>
      </c>
    </row>
    <row r="34091" spans="7:7" x14ac:dyDescent="0.3">
      <c r="G34091" t="s">
        <v>1575</v>
      </c>
    </row>
    <row r="34092" spans="7:7" x14ac:dyDescent="0.3">
      <c r="G34092" t="s">
        <v>1575</v>
      </c>
    </row>
    <row r="34093" spans="7:7" x14ac:dyDescent="0.3">
      <c r="G34093" t="s">
        <v>1575</v>
      </c>
    </row>
    <row r="34094" spans="7:7" x14ac:dyDescent="0.3">
      <c r="G34094" t="s">
        <v>1575</v>
      </c>
    </row>
    <row r="34095" spans="7:7" x14ac:dyDescent="0.3">
      <c r="G34095" t="s">
        <v>1575</v>
      </c>
    </row>
    <row r="34096" spans="7:7" x14ac:dyDescent="0.3">
      <c r="G34096" t="s">
        <v>1575</v>
      </c>
    </row>
    <row r="34097" spans="7:7" x14ac:dyDescent="0.3">
      <c r="G34097" t="s">
        <v>1575</v>
      </c>
    </row>
    <row r="34098" spans="7:7" x14ac:dyDescent="0.3">
      <c r="G34098" t="s">
        <v>1575</v>
      </c>
    </row>
    <row r="34099" spans="7:7" x14ac:dyDescent="0.3">
      <c r="G34099" t="s">
        <v>1575</v>
      </c>
    </row>
    <row r="34100" spans="7:7" x14ac:dyDescent="0.3">
      <c r="G34100" t="s">
        <v>1575</v>
      </c>
    </row>
    <row r="34101" spans="7:7" x14ac:dyDescent="0.3">
      <c r="G34101" t="s">
        <v>1575</v>
      </c>
    </row>
    <row r="34102" spans="7:7" x14ac:dyDescent="0.3">
      <c r="G34102" t="s">
        <v>1575</v>
      </c>
    </row>
    <row r="34103" spans="7:7" x14ac:dyDescent="0.3">
      <c r="G34103" t="s">
        <v>1575</v>
      </c>
    </row>
    <row r="34104" spans="7:7" x14ac:dyDescent="0.3">
      <c r="G34104" t="s">
        <v>1575</v>
      </c>
    </row>
    <row r="34105" spans="7:7" x14ac:dyDescent="0.3">
      <c r="G34105" t="s">
        <v>1575</v>
      </c>
    </row>
    <row r="34106" spans="7:7" x14ac:dyDescent="0.3">
      <c r="G34106" t="s">
        <v>1575</v>
      </c>
    </row>
    <row r="34107" spans="7:7" x14ac:dyDescent="0.3">
      <c r="G34107" t="s">
        <v>1575</v>
      </c>
    </row>
    <row r="34108" spans="7:7" x14ac:dyDescent="0.3">
      <c r="G34108" t="s">
        <v>1575</v>
      </c>
    </row>
    <row r="34109" spans="7:7" x14ac:dyDescent="0.3">
      <c r="G34109" t="s">
        <v>1575</v>
      </c>
    </row>
    <row r="34110" spans="7:7" x14ac:dyDescent="0.3">
      <c r="G34110" t="s">
        <v>1575</v>
      </c>
    </row>
    <row r="34111" spans="7:7" x14ac:dyDescent="0.3">
      <c r="G34111" t="s">
        <v>1575</v>
      </c>
    </row>
    <row r="34112" spans="7:7" x14ac:dyDescent="0.3">
      <c r="G34112" t="s">
        <v>1575</v>
      </c>
    </row>
    <row r="34113" spans="7:7" x14ac:dyDescent="0.3">
      <c r="G34113" t="s">
        <v>1575</v>
      </c>
    </row>
    <row r="34114" spans="7:7" x14ac:dyDescent="0.3">
      <c r="G34114" t="s">
        <v>1575</v>
      </c>
    </row>
    <row r="34115" spans="7:7" x14ac:dyDescent="0.3">
      <c r="G34115" t="s">
        <v>1575</v>
      </c>
    </row>
    <row r="34116" spans="7:7" x14ac:dyDescent="0.3">
      <c r="G34116" t="s">
        <v>1575</v>
      </c>
    </row>
    <row r="34117" spans="7:7" x14ac:dyDescent="0.3">
      <c r="G34117" t="s">
        <v>1575</v>
      </c>
    </row>
    <row r="34118" spans="7:7" x14ac:dyDescent="0.3">
      <c r="G34118" t="s">
        <v>1575</v>
      </c>
    </row>
    <row r="34119" spans="7:7" x14ac:dyDescent="0.3">
      <c r="G34119" t="s">
        <v>1575</v>
      </c>
    </row>
    <row r="34120" spans="7:7" x14ac:dyDescent="0.3">
      <c r="G34120" t="s">
        <v>1575</v>
      </c>
    </row>
    <row r="34121" spans="7:7" x14ac:dyDescent="0.3">
      <c r="G34121" t="s">
        <v>1575</v>
      </c>
    </row>
    <row r="34122" spans="7:7" x14ac:dyDescent="0.3">
      <c r="G34122" t="s">
        <v>1575</v>
      </c>
    </row>
    <row r="34123" spans="7:7" x14ac:dyDescent="0.3">
      <c r="G34123" t="s">
        <v>1575</v>
      </c>
    </row>
    <row r="34124" spans="7:7" x14ac:dyDescent="0.3">
      <c r="G34124" t="s">
        <v>1575</v>
      </c>
    </row>
    <row r="34125" spans="7:7" x14ac:dyDescent="0.3">
      <c r="G34125" t="s">
        <v>1575</v>
      </c>
    </row>
    <row r="34126" spans="7:7" x14ac:dyDescent="0.3">
      <c r="G34126" t="s">
        <v>1575</v>
      </c>
    </row>
    <row r="34127" spans="7:7" x14ac:dyDescent="0.3">
      <c r="G34127" t="s">
        <v>1575</v>
      </c>
    </row>
    <row r="34128" spans="7:7" x14ac:dyDescent="0.3">
      <c r="G34128" t="s">
        <v>1575</v>
      </c>
    </row>
    <row r="34129" spans="7:7" x14ac:dyDescent="0.3">
      <c r="G34129" t="s">
        <v>1575</v>
      </c>
    </row>
    <row r="34130" spans="7:7" x14ac:dyDescent="0.3">
      <c r="G34130" t="s">
        <v>1575</v>
      </c>
    </row>
    <row r="34131" spans="7:7" x14ac:dyDescent="0.3">
      <c r="G34131" t="s">
        <v>1575</v>
      </c>
    </row>
    <row r="34132" spans="7:7" x14ac:dyDescent="0.3">
      <c r="G34132" t="s">
        <v>1575</v>
      </c>
    </row>
    <row r="34133" spans="7:7" x14ac:dyDescent="0.3">
      <c r="G34133" t="s">
        <v>1575</v>
      </c>
    </row>
    <row r="34134" spans="7:7" x14ac:dyDescent="0.3">
      <c r="G34134" t="s">
        <v>1575</v>
      </c>
    </row>
    <row r="34135" spans="7:7" x14ac:dyDescent="0.3">
      <c r="G34135" t="s">
        <v>1575</v>
      </c>
    </row>
    <row r="34136" spans="7:7" x14ac:dyDescent="0.3">
      <c r="G34136" t="s">
        <v>1575</v>
      </c>
    </row>
    <row r="34137" spans="7:7" x14ac:dyDescent="0.3">
      <c r="G34137" t="s">
        <v>1575</v>
      </c>
    </row>
    <row r="34138" spans="7:7" x14ac:dyDescent="0.3">
      <c r="G34138" t="s">
        <v>1575</v>
      </c>
    </row>
    <row r="34139" spans="7:7" x14ac:dyDescent="0.3">
      <c r="G34139" t="s">
        <v>1575</v>
      </c>
    </row>
    <row r="34140" spans="7:7" x14ac:dyDescent="0.3">
      <c r="G34140" t="s">
        <v>1575</v>
      </c>
    </row>
    <row r="34141" spans="7:7" x14ac:dyDescent="0.3">
      <c r="G34141" t="s">
        <v>1575</v>
      </c>
    </row>
    <row r="34142" spans="7:7" x14ac:dyDescent="0.3">
      <c r="G34142" t="s">
        <v>1575</v>
      </c>
    </row>
    <row r="34143" spans="7:7" x14ac:dyDescent="0.3">
      <c r="G34143" t="s">
        <v>1575</v>
      </c>
    </row>
    <row r="34144" spans="7:7" x14ac:dyDescent="0.3">
      <c r="G34144" t="s">
        <v>1575</v>
      </c>
    </row>
    <row r="34145" spans="7:7" x14ac:dyDescent="0.3">
      <c r="G34145" t="s">
        <v>1575</v>
      </c>
    </row>
    <row r="34146" spans="7:7" x14ac:dyDescent="0.3">
      <c r="G34146" t="s">
        <v>1575</v>
      </c>
    </row>
    <row r="34147" spans="7:7" x14ac:dyDescent="0.3">
      <c r="G34147" t="s">
        <v>1575</v>
      </c>
    </row>
    <row r="34148" spans="7:7" x14ac:dyDescent="0.3">
      <c r="G34148" t="s">
        <v>1575</v>
      </c>
    </row>
    <row r="34149" spans="7:7" x14ac:dyDescent="0.3">
      <c r="G34149" t="s">
        <v>1575</v>
      </c>
    </row>
    <row r="34150" spans="7:7" x14ac:dyDescent="0.3">
      <c r="G34150" t="s">
        <v>1575</v>
      </c>
    </row>
    <row r="34151" spans="7:7" x14ac:dyDescent="0.3">
      <c r="G34151" t="s">
        <v>1575</v>
      </c>
    </row>
    <row r="34152" spans="7:7" x14ac:dyDescent="0.3">
      <c r="G34152" t="s">
        <v>1575</v>
      </c>
    </row>
    <row r="34153" spans="7:7" x14ac:dyDescent="0.3">
      <c r="G34153" t="s">
        <v>1575</v>
      </c>
    </row>
    <row r="34154" spans="7:7" x14ac:dyDescent="0.3">
      <c r="G34154" t="s">
        <v>1575</v>
      </c>
    </row>
    <row r="34155" spans="7:7" x14ac:dyDescent="0.3">
      <c r="G34155" t="s">
        <v>1575</v>
      </c>
    </row>
    <row r="34156" spans="7:7" x14ac:dyDescent="0.3">
      <c r="G34156" t="s">
        <v>1575</v>
      </c>
    </row>
    <row r="34157" spans="7:7" x14ac:dyDescent="0.3">
      <c r="G34157" t="s">
        <v>1575</v>
      </c>
    </row>
    <row r="34158" spans="7:7" x14ac:dyDescent="0.3">
      <c r="G34158" t="s">
        <v>1575</v>
      </c>
    </row>
    <row r="34159" spans="7:7" x14ac:dyDescent="0.3">
      <c r="G34159" t="s">
        <v>1575</v>
      </c>
    </row>
    <row r="34160" spans="7:7" x14ac:dyDescent="0.3">
      <c r="G34160" t="s">
        <v>1575</v>
      </c>
    </row>
    <row r="34161" spans="7:7" x14ac:dyDescent="0.3">
      <c r="G34161" t="s">
        <v>1575</v>
      </c>
    </row>
    <row r="34162" spans="7:7" x14ac:dyDescent="0.3">
      <c r="G34162" t="s">
        <v>1575</v>
      </c>
    </row>
    <row r="34163" spans="7:7" x14ac:dyDescent="0.3">
      <c r="G34163" t="s">
        <v>1575</v>
      </c>
    </row>
    <row r="34164" spans="7:7" x14ac:dyDescent="0.3">
      <c r="G34164" t="s">
        <v>1575</v>
      </c>
    </row>
    <row r="34165" spans="7:7" x14ac:dyDescent="0.3">
      <c r="G34165" t="s">
        <v>1575</v>
      </c>
    </row>
    <row r="34166" spans="7:7" x14ac:dyDescent="0.3">
      <c r="G34166" t="s">
        <v>1575</v>
      </c>
    </row>
    <row r="34167" spans="7:7" x14ac:dyDescent="0.3">
      <c r="G34167" t="s">
        <v>1575</v>
      </c>
    </row>
    <row r="34168" spans="7:7" x14ac:dyDescent="0.3">
      <c r="G34168" t="s">
        <v>1575</v>
      </c>
    </row>
    <row r="34169" spans="7:7" x14ac:dyDescent="0.3">
      <c r="G34169" t="s">
        <v>1575</v>
      </c>
    </row>
    <row r="34170" spans="7:7" x14ac:dyDescent="0.3">
      <c r="G34170" t="s">
        <v>1575</v>
      </c>
    </row>
    <row r="34171" spans="7:7" x14ac:dyDescent="0.3">
      <c r="G34171" t="s">
        <v>1575</v>
      </c>
    </row>
    <row r="34172" spans="7:7" x14ac:dyDescent="0.3">
      <c r="G34172" t="s">
        <v>1575</v>
      </c>
    </row>
    <row r="34173" spans="7:7" x14ac:dyDescent="0.3">
      <c r="G34173" t="s">
        <v>1575</v>
      </c>
    </row>
    <row r="34174" spans="7:7" x14ac:dyDescent="0.3">
      <c r="G34174" t="s">
        <v>1575</v>
      </c>
    </row>
    <row r="34175" spans="7:7" x14ac:dyDescent="0.3">
      <c r="G34175" t="s">
        <v>1575</v>
      </c>
    </row>
    <row r="34176" spans="7:7" x14ac:dyDescent="0.3">
      <c r="G34176" t="s">
        <v>1575</v>
      </c>
    </row>
    <row r="34177" spans="7:7" x14ac:dyDescent="0.3">
      <c r="G34177" t="s">
        <v>1575</v>
      </c>
    </row>
    <row r="34178" spans="7:7" x14ac:dyDescent="0.3">
      <c r="G34178" t="s">
        <v>1575</v>
      </c>
    </row>
    <row r="34179" spans="7:7" x14ac:dyDescent="0.3">
      <c r="G34179" t="s">
        <v>1575</v>
      </c>
    </row>
    <row r="34180" spans="7:7" x14ac:dyDescent="0.3">
      <c r="G34180" t="s">
        <v>1575</v>
      </c>
    </row>
    <row r="34181" spans="7:7" x14ac:dyDescent="0.3">
      <c r="G34181" t="s">
        <v>1575</v>
      </c>
    </row>
    <row r="34182" spans="7:7" x14ac:dyDescent="0.3">
      <c r="G34182" t="s">
        <v>1575</v>
      </c>
    </row>
    <row r="34183" spans="7:7" x14ac:dyDescent="0.3">
      <c r="G34183" t="s">
        <v>1575</v>
      </c>
    </row>
    <row r="34184" spans="7:7" x14ac:dyDescent="0.3">
      <c r="G34184" t="s">
        <v>1575</v>
      </c>
    </row>
    <row r="34185" spans="7:7" x14ac:dyDescent="0.3">
      <c r="G34185" t="s">
        <v>1575</v>
      </c>
    </row>
    <row r="34186" spans="7:7" x14ac:dyDescent="0.3">
      <c r="G34186" t="s">
        <v>1575</v>
      </c>
    </row>
    <row r="34187" spans="7:7" x14ac:dyDescent="0.3">
      <c r="G34187" t="s">
        <v>1575</v>
      </c>
    </row>
    <row r="34188" spans="7:7" x14ac:dyDescent="0.3">
      <c r="G34188" t="s">
        <v>1575</v>
      </c>
    </row>
    <row r="34189" spans="7:7" x14ac:dyDescent="0.3">
      <c r="G34189" t="s">
        <v>1575</v>
      </c>
    </row>
    <row r="34190" spans="7:7" x14ac:dyDescent="0.3">
      <c r="G34190" t="s">
        <v>1575</v>
      </c>
    </row>
    <row r="34191" spans="7:7" x14ac:dyDescent="0.3">
      <c r="G34191" t="s">
        <v>1575</v>
      </c>
    </row>
    <row r="34192" spans="7:7" x14ac:dyDescent="0.3">
      <c r="G34192" t="s">
        <v>1575</v>
      </c>
    </row>
    <row r="34193" spans="7:7" x14ac:dyDescent="0.3">
      <c r="G34193" t="s">
        <v>1575</v>
      </c>
    </row>
    <row r="34194" spans="7:7" x14ac:dyDescent="0.3">
      <c r="G34194" t="s">
        <v>1575</v>
      </c>
    </row>
    <row r="34195" spans="7:7" x14ac:dyDescent="0.3">
      <c r="G34195" t="s">
        <v>1575</v>
      </c>
    </row>
    <row r="34196" spans="7:7" x14ac:dyDescent="0.3">
      <c r="G34196" t="s">
        <v>1575</v>
      </c>
    </row>
    <row r="34197" spans="7:7" x14ac:dyDescent="0.3">
      <c r="G34197" t="s">
        <v>1575</v>
      </c>
    </row>
    <row r="34198" spans="7:7" x14ac:dyDescent="0.3">
      <c r="G34198" t="s">
        <v>1575</v>
      </c>
    </row>
    <row r="34199" spans="7:7" x14ac:dyDescent="0.3">
      <c r="G34199" t="s">
        <v>1575</v>
      </c>
    </row>
    <row r="34200" spans="7:7" x14ac:dyDescent="0.3">
      <c r="G34200" t="s">
        <v>1575</v>
      </c>
    </row>
    <row r="34201" spans="7:7" x14ac:dyDescent="0.3">
      <c r="G34201" t="s">
        <v>1575</v>
      </c>
    </row>
    <row r="34202" spans="7:7" x14ac:dyDescent="0.3">
      <c r="G34202" t="s">
        <v>1575</v>
      </c>
    </row>
    <row r="34203" spans="7:7" x14ac:dyDescent="0.3">
      <c r="G34203" t="s">
        <v>1575</v>
      </c>
    </row>
    <row r="34204" spans="7:7" x14ac:dyDescent="0.3">
      <c r="G34204" t="s">
        <v>1575</v>
      </c>
    </row>
    <row r="34205" spans="7:7" x14ac:dyDescent="0.3">
      <c r="G34205" t="s">
        <v>1575</v>
      </c>
    </row>
    <row r="34206" spans="7:7" x14ac:dyDescent="0.3">
      <c r="G34206" t="s">
        <v>1575</v>
      </c>
    </row>
    <row r="34207" spans="7:7" x14ac:dyDescent="0.3">
      <c r="G34207" t="s">
        <v>1575</v>
      </c>
    </row>
    <row r="34208" spans="7:7" x14ac:dyDescent="0.3">
      <c r="G34208" t="s">
        <v>1575</v>
      </c>
    </row>
    <row r="34209" spans="7:7" x14ac:dyDescent="0.3">
      <c r="G34209" t="s">
        <v>1575</v>
      </c>
    </row>
    <row r="34210" spans="7:7" x14ac:dyDescent="0.3">
      <c r="G34210" t="s">
        <v>1575</v>
      </c>
    </row>
    <row r="34211" spans="7:7" x14ac:dyDescent="0.3">
      <c r="G34211" t="s">
        <v>1575</v>
      </c>
    </row>
    <row r="34212" spans="7:7" x14ac:dyDescent="0.3">
      <c r="G34212" t="s">
        <v>1575</v>
      </c>
    </row>
    <row r="34213" spans="7:7" x14ac:dyDescent="0.3">
      <c r="G34213" t="s">
        <v>1575</v>
      </c>
    </row>
    <row r="34214" spans="7:7" x14ac:dyDescent="0.3">
      <c r="G34214" t="s">
        <v>1575</v>
      </c>
    </row>
    <row r="34215" spans="7:7" x14ac:dyDescent="0.3">
      <c r="G34215" t="s">
        <v>1575</v>
      </c>
    </row>
    <row r="34216" spans="7:7" x14ac:dyDescent="0.3">
      <c r="G34216" t="s">
        <v>1575</v>
      </c>
    </row>
    <row r="34217" spans="7:7" x14ac:dyDescent="0.3">
      <c r="G34217" t="s">
        <v>1575</v>
      </c>
    </row>
    <row r="34218" spans="7:7" x14ac:dyDescent="0.3">
      <c r="G34218" t="s">
        <v>1575</v>
      </c>
    </row>
    <row r="34219" spans="7:7" x14ac:dyDescent="0.3">
      <c r="G34219" t="s">
        <v>1575</v>
      </c>
    </row>
    <row r="34220" spans="7:7" x14ac:dyDescent="0.3">
      <c r="G34220" t="s">
        <v>1575</v>
      </c>
    </row>
    <row r="34221" spans="7:7" x14ac:dyDescent="0.3">
      <c r="G34221" t="s">
        <v>1575</v>
      </c>
    </row>
    <row r="34222" spans="7:7" x14ac:dyDescent="0.3">
      <c r="G34222" t="s">
        <v>1575</v>
      </c>
    </row>
    <row r="34223" spans="7:7" x14ac:dyDescent="0.3">
      <c r="G34223" t="s">
        <v>1575</v>
      </c>
    </row>
    <row r="34224" spans="7:7" x14ac:dyDescent="0.3">
      <c r="G34224" t="s">
        <v>1575</v>
      </c>
    </row>
    <row r="34225" spans="7:7" x14ac:dyDescent="0.3">
      <c r="G34225" t="s">
        <v>1575</v>
      </c>
    </row>
    <row r="34226" spans="7:7" x14ac:dyDescent="0.3">
      <c r="G34226" t="s">
        <v>1575</v>
      </c>
    </row>
    <row r="34227" spans="7:7" x14ac:dyDescent="0.3">
      <c r="G34227" t="s">
        <v>1575</v>
      </c>
    </row>
    <row r="34228" spans="7:7" x14ac:dyDescent="0.3">
      <c r="G34228" t="s">
        <v>1575</v>
      </c>
    </row>
    <row r="34229" spans="7:7" x14ac:dyDescent="0.3">
      <c r="G34229" t="s">
        <v>1575</v>
      </c>
    </row>
    <row r="34230" spans="7:7" x14ac:dyDescent="0.3">
      <c r="G34230" t="s">
        <v>1575</v>
      </c>
    </row>
    <row r="34231" spans="7:7" x14ac:dyDescent="0.3">
      <c r="G34231" t="s">
        <v>1575</v>
      </c>
    </row>
    <row r="34232" spans="7:7" x14ac:dyDescent="0.3">
      <c r="G34232" t="s">
        <v>1575</v>
      </c>
    </row>
    <row r="34233" spans="7:7" x14ac:dyDescent="0.3">
      <c r="G34233" t="s">
        <v>1575</v>
      </c>
    </row>
    <row r="34234" spans="7:7" x14ac:dyDescent="0.3">
      <c r="G34234" t="s">
        <v>1575</v>
      </c>
    </row>
    <row r="34235" spans="7:7" x14ac:dyDescent="0.3">
      <c r="G34235" t="s">
        <v>1575</v>
      </c>
    </row>
    <row r="34236" spans="7:7" x14ac:dyDescent="0.3">
      <c r="G34236" t="s">
        <v>1575</v>
      </c>
    </row>
    <row r="34237" spans="7:7" x14ac:dyDescent="0.3">
      <c r="G34237" t="s">
        <v>1575</v>
      </c>
    </row>
    <row r="34238" spans="7:7" x14ac:dyDescent="0.3">
      <c r="G34238" t="s">
        <v>1575</v>
      </c>
    </row>
    <row r="34239" spans="7:7" x14ac:dyDescent="0.3">
      <c r="G34239" t="s">
        <v>1575</v>
      </c>
    </row>
    <row r="34240" spans="7:7" x14ac:dyDescent="0.3">
      <c r="G34240" t="s">
        <v>1575</v>
      </c>
    </row>
    <row r="34241" spans="7:7" x14ac:dyDescent="0.3">
      <c r="G34241" t="s">
        <v>1575</v>
      </c>
    </row>
    <row r="34242" spans="7:7" x14ac:dyDescent="0.3">
      <c r="G34242" t="s">
        <v>1575</v>
      </c>
    </row>
    <row r="34243" spans="7:7" x14ac:dyDescent="0.3">
      <c r="G34243" t="s">
        <v>1575</v>
      </c>
    </row>
    <row r="34244" spans="7:7" x14ac:dyDescent="0.3">
      <c r="G34244" t="s">
        <v>1575</v>
      </c>
    </row>
    <row r="34245" spans="7:7" x14ac:dyDescent="0.3">
      <c r="G34245" t="s">
        <v>1575</v>
      </c>
    </row>
    <row r="34246" spans="7:7" x14ac:dyDescent="0.3">
      <c r="G34246" t="s">
        <v>1575</v>
      </c>
    </row>
    <row r="34247" spans="7:7" x14ac:dyDescent="0.3">
      <c r="G34247" t="s">
        <v>1575</v>
      </c>
    </row>
    <row r="34248" spans="7:7" x14ac:dyDescent="0.3">
      <c r="G34248" t="s">
        <v>1575</v>
      </c>
    </row>
    <row r="34249" spans="7:7" x14ac:dyDescent="0.3">
      <c r="G34249" t="s">
        <v>1575</v>
      </c>
    </row>
    <row r="34250" spans="7:7" x14ac:dyDescent="0.3">
      <c r="G34250" t="s">
        <v>1575</v>
      </c>
    </row>
    <row r="34251" spans="7:7" x14ac:dyDescent="0.3">
      <c r="G34251" t="s">
        <v>1575</v>
      </c>
    </row>
    <row r="34252" spans="7:7" x14ac:dyDescent="0.3">
      <c r="G34252" t="s">
        <v>1575</v>
      </c>
    </row>
    <row r="34253" spans="7:7" x14ac:dyDescent="0.3">
      <c r="G34253" t="s">
        <v>1575</v>
      </c>
    </row>
    <row r="34254" spans="7:7" x14ac:dyDescent="0.3">
      <c r="G34254" t="s">
        <v>1575</v>
      </c>
    </row>
    <row r="34255" spans="7:7" x14ac:dyDescent="0.3">
      <c r="G34255" t="s">
        <v>1575</v>
      </c>
    </row>
    <row r="34256" spans="7:7" x14ac:dyDescent="0.3">
      <c r="G34256" t="s">
        <v>1575</v>
      </c>
    </row>
    <row r="34257" spans="7:7" x14ac:dyDescent="0.3">
      <c r="G34257" t="s">
        <v>1575</v>
      </c>
    </row>
    <row r="34258" spans="7:7" x14ac:dyDescent="0.3">
      <c r="G34258" t="s">
        <v>1575</v>
      </c>
    </row>
    <row r="34259" spans="7:7" x14ac:dyDescent="0.3">
      <c r="G34259" t="s">
        <v>1575</v>
      </c>
    </row>
    <row r="34260" spans="7:7" x14ac:dyDescent="0.3">
      <c r="G34260" t="s">
        <v>1575</v>
      </c>
    </row>
    <row r="34261" spans="7:7" x14ac:dyDescent="0.3">
      <c r="G34261" t="s">
        <v>1575</v>
      </c>
    </row>
    <row r="34262" spans="7:7" x14ac:dyDescent="0.3">
      <c r="G34262" t="s">
        <v>1575</v>
      </c>
    </row>
    <row r="34263" spans="7:7" x14ac:dyDescent="0.3">
      <c r="G34263" t="s">
        <v>1575</v>
      </c>
    </row>
    <row r="34264" spans="7:7" x14ac:dyDescent="0.3">
      <c r="G34264" t="s">
        <v>1575</v>
      </c>
    </row>
    <row r="34265" spans="7:7" x14ac:dyDescent="0.3">
      <c r="G34265" t="s">
        <v>1575</v>
      </c>
    </row>
    <row r="34266" spans="7:7" x14ac:dyDescent="0.3">
      <c r="G34266" t="s">
        <v>1575</v>
      </c>
    </row>
    <row r="34267" spans="7:7" x14ac:dyDescent="0.3">
      <c r="G34267" t="s">
        <v>1575</v>
      </c>
    </row>
    <row r="34268" spans="7:7" x14ac:dyDescent="0.3">
      <c r="G34268" t="s">
        <v>1575</v>
      </c>
    </row>
    <row r="34269" spans="7:7" x14ac:dyDescent="0.3">
      <c r="G34269" t="s">
        <v>1575</v>
      </c>
    </row>
    <row r="34270" spans="7:7" x14ac:dyDescent="0.3">
      <c r="G34270" t="s">
        <v>1575</v>
      </c>
    </row>
    <row r="34271" spans="7:7" x14ac:dyDescent="0.3">
      <c r="G34271" t="s">
        <v>1575</v>
      </c>
    </row>
    <row r="34272" spans="7:7" x14ac:dyDescent="0.3">
      <c r="G34272" t="s">
        <v>1575</v>
      </c>
    </row>
    <row r="34273" spans="7:7" x14ac:dyDescent="0.3">
      <c r="G34273" t="s">
        <v>1575</v>
      </c>
    </row>
    <row r="34274" spans="7:7" x14ac:dyDescent="0.3">
      <c r="G34274" t="s">
        <v>1575</v>
      </c>
    </row>
    <row r="34275" spans="7:7" x14ac:dyDescent="0.3">
      <c r="G34275" t="s">
        <v>1575</v>
      </c>
    </row>
    <row r="34276" spans="7:7" x14ac:dyDescent="0.3">
      <c r="G34276" t="s">
        <v>1575</v>
      </c>
    </row>
    <row r="34277" spans="7:7" x14ac:dyDescent="0.3">
      <c r="G34277" t="s">
        <v>1575</v>
      </c>
    </row>
    <row r="34278" spans="7:7" x14ac:dyDescent="0.3">
      <c r="G34278" t="s">
        <v>1575</v>
      </c>
    </row>
    <row r="34279" spans="7:7" x14ac:dyDescent="0.3">
      <c r="G34279" t="s">
        <v>1575</v>
      </c>
    </row>
    <row r="34280" spans="7:7" x14ac:dyDescent="0.3">
      <c r="G34280" t="s">
        <v>1575</v>
      </c>
    </row>
    <row r="34281" spans="7:7" x14ac:dyDescent="0.3">
      <c r="G34281" t="s">
        <v>1575</v>
      </c>
    </row>
    <row r="34282" spans="7:7" x14ac:dyDescent="0.3">
      <c r="G34282" t="s">
        <v>1575</v>
      </c>
    </row>
    <row r="34283" spans="7:7" x14ac:dyDescent="0.3">
      <c r="G34283" t="s">
        <v>1575</v>
      </c>
    </row>
    <row r="34284" spans="7:7" x14ac:dyDescent="0.3">
      <c r="G34284" t="s">
        <v>1575</v>
      </c>
    </row>
    <row r="34285" spans="7:7" x14ac:dyDescent="0.3">
      <c r="G34285" t="s">
        <v>1575</v>
      </c>
    </row>
    <row r="34286" spans="7:7" x14ac:dyDescent="0.3">
      <c r="G34286" t="s">
        <v>1575</v>
      </c>
    </row>
    <row r="34287" spans="7:7" x14ac:dyDescent="0.3">
      <c r="G34287" t="s">
        <v>1575</v>
      </c>
    </row>
    <row r="34288" spans="7:7" x14ac:dyDescent="0.3">
      <c r="G34288" t="s">
        <v>1575</v>
      </c>
    </row>
    <row r="34289" spans="7:7" x14ac:dyDescent="0.3">
      <c r="G34289" t="s">
        <v>1575</v>
      </c>
    </row>
    <row r="34290" spans="7:7" x14ac:dyDescent="0.3">
      <c r="G34290" t="s">
        <v>1575</v>
      </c>
    </row>
    <row r="34291" spans="7:7" x14ac:dyDescent="0.3">
      <c r="G34291" t="s">
        <v>1575</v>
      </c>
    </row>
    <row r="34292" spans="7:7" x14ac:dyDescent="0.3">
      <c r="G34292" t="s">
        <v>1575</v>
      </c>
    </row>
    <row r="34293" spans="7:7" x14ac:dyDescent="0.3">
      <c r="G34293" t="s">
        <v>1575</v>
      </c>
    </row>
    <row r="34294" spans="7:7" x14ac:dyDescent="0.3">
      <c r="G34294" t="s">
        <v>1575</v>
      </c>
    </row>
    <row r="34295" spans="7:7" x14ac:dyDescent="0.3">
      <c r="G34295" t="s">
        <v>1575</v>
      </c>
    </row>
    <row r="34296" spans="7:7" x14ac:dyDescent="0.3">
      <c r="G34296" t="s">
        <v>1575</v>
      </c>
    </row>
    <row r="34297" spans="7:7" x14ac:dyDescent="0.3">
      <c r="G34297" t="s">
        <v>1575</v>
      </c>
    </row>
    <row r="34298" spans="7:7" x14ac:dyDescent="0.3">
      <c r="G34298" t="s">
        <v>1575</v>
      </c>
    </row>
    <row r="34299" spans="7:7" x14ac:dyDescent="0.3">
      <c r="G34299" t="s">
        <v>1575</v>
      </c>
    </row>
    <row r="34300" spans="7:7" x14ac:dyDescent="0.3">
      <c r="G34300" t="s">
        <v>1575</v>
      </c>
    </row>
    <row r="34301" spans="7:7" x14ac:dyDescent="0.3">
      <c r="G34301" t="s">
        <v>1575</v>
      </c>
    </row>
    <row r="34302" spans="7:7" x14ac:dyDescent="0.3">
      <c r="G34302" t="s">
        <v>1575</v>
      </c>
    </row>
    <row r="34303" spans="7:7" x14ac:dyDescent="0.3">
      <c r="G34303" t="s">
        <v>1575</v>
      </c>
    </row>
    <row r="34304" spans="7:7" x14ac:dyDescent="0.3">
      <c r="G34304" t="s">
        <v>1575</v>
      </c>
    </row>
    <row r="34305" spans="7:7" x14ac:dyDescent="0.3">
      <c r="G34305" t="s">
        <v>1575</v>
      </c>
    </row>
    <row r="34306" spans="7:7" x14ac:dyDescent="0.3">
      <c r="G34306" t="s">
        <v>1575</v>
      </c>
    </row>
    <row r="34307" spans="7:7" x14ac:dyDescent="0.3">
      <c r="G34307" t="s">
        <v>1575</v>
      </c>
    </row>
    <row r="34308" spans="7:7" x14ac:dyDescent="0.3">
      <c r="G34308" t="s">
        <v>1575</v>
      </c>
    </row>
    <row r="34309" spans="7:7" x14ac:dyDescent="0.3">
      <c r="G34309" t="s">
        <v>1575</v>
      </c>
    </row>
    <row r="34310" spans="7:7" x14ac:dyDescent="0.3">
      <c r="G34310" t="s">
        <v>1575</v>
      </c>
    </row>
    <row r="34311" spans="7:7" x14ac:dyDescent="0.3">
      <c r="G34311" t="s">
        <v>1575</v>
      </c>
    </row>
    <row r="34312" spans="7:7" x14ac:dyDescent="0.3">
      <c r="G34312" t="s">
        <v>1575</v>
      </c>
    </row>
    <row r="34313" spans="7:7" x14ac:dyDescent="0.3">
      <c r="G34313" t="s">
        <v>1575</v>
      </c>
    </row>
    <row r="34314" spans="7:7" x14ac:dyDescent="0.3">
      <c r="G34314" t="s">
        <v>1575</v>
      </c>
    </row>
    <row r="34315" spans="7:7" x14ac:dyDescent="0.3">
      <c r="G34315" t="s">
        <v>1575</v>
      </c>
    </row>
    <row r="34316" spans="7:7" x14ac:dyDescent="0.3">
      <c r="G34316" t="s">
        <v>1575</v>
      </c>
    </row>
    <row r="34317" spans="7:7" x14ac:dyDescent="0.3">
      <c r="G34317" t="s">
        <v>1575</v>
      </c>
    </row>
    <row r="34318" spans="7:7" x14ac:dyDescent="0.3">
      <c r="G34318" t="s">
        <v>1575</v>
      </c>
    </row>
    <row r="34319" spans="7:7" x14ac:dyDescent="0.3">
      <c r="G34319" t="s">
        <v>1575</v>
      </c>
    </row>
    <row r="34320" spans="7:7" x14ac:dyDescent="0.3">
      <c r="G34320" t="s">
        <v>1575</v>
      </c>
    </row>
    <row r="34321" spans="7:7" x14ac:dyDescent="0.3">
      <c r="G34321" t="s">
        <v>1575</v>
      </c>
    </row>
    <row r="34322" spans="7:7" x14ac:dyDescent="0.3">
      <c r="G34322" t="s">
        <v>1575</v>
      </c>
    </row>
    <row r="34323" spans="7:7" x14ac:dyDescent="0.3">
      <c r="G34323" t="s">
        <v>1575</v>
      </c>
    </row>
    <row r="34324" spans="7:7" x14ac:dyDescent="0.3">
      <c r="G34324" t="s">
        <v>1575</v>
      </c>
    </row>
    <row r="34325" spans="7:7" x14ac:dyDescent="0.3">
      <c r="G34325" t="s">
        <v>1575</v>
      </c>
    </row>
    <row r="34326" spans="7:7" x14ac:dyDescent="0.3">
      <c r="G34326" t="s">
        <v>1575</v>
      </c>
    </row>
    <row r="34327" spans="7:7" x14ac:dyDescent="0.3">
      <c r="G34327" t="s">
        <v>1575</v>
      </c>
    </row>
    <row r="34328" spans="7:7" x14ac:dyDescent="0.3">
      <c r="G34328" t="s">
        <v>1575</v>
      </c>
    </row>
    <row r="34329" spans="7:7" x14ac:dyDescent="0.3">
      <c r="G34329" t="s">
        <v>1575</v>
      </c>
    </row>
    <row r="34330" spans="7:7" x14ac:dyDescent="0.3">
      <c r="G34330" t="s">
        <v>1575</v>
      </c>
    </row>
    <row r="34331" spans="7:7" x14ac:dyDescent="0.3">
      <c r="G34331" t="s">
        <v>1575</v>
      </c>
    </row>
    <row r="34332" spans="7:7" x14ac:dyDescent="0.3">
      <c r="G34332" t="s">
        <v>1575</v>
      </c>
    </row>
    <row r="34333" spans="7:7" x14ac:dyDescent="0.3">
      <c r="G34333" t="s">
        <v>1575</v>
      </c>
    </row>
    <row r="34334" spans="7:7" x14ac:dyDescent="0.3">
      <c r="G34334" t="s">
        <v>1575</v>
      </c>
    </row>
    <row r="34335" spans="7:7" x14ac:dyDescent="0.3">
      <c r="G34335" t="s">
        <v>1575</v>
      </c>
    </row>
    <row r="34336" spans="7:7" x14ac:dyDescent="0.3">
      <c r="G34336" t="s">
        <v>1575</v>
      </c>
    </row>
    <row r="34337" spans="7:7" x14ac:dyDescent="0.3">
      <c r="G34337" t="s">
        <v>1575</v>
      </c>
    </row>
    <row r="34338" spans="7:7" x14ac:dyDescent="0.3">
      <c r="G34338" t="s">
        <v>1575</v>
      </c>
    </row>
    <row r="34339" spans="7:7" x14ac:dyDescent="0.3">
      <c r="G34339" t="s">
        <v>1575</v>
      </c>
    </row>
    <row r="34340" spans="7:7" x14ac:dyDescent="0.3">
      <c r="G34340" t="s">
        <v>1575</v>
      </c>
    </row>
    <row r="34341" spans="7:7" x14ac:dyDescent="0.3">
      <c r="G34341" t="s">
        <v>1575</v>
      </c>
    </row>
    <row r="34342" spans="7:7" x14ac:dyDescent="0.3">
      <c r="G34342" t="s">
        <v>1575</v>
      </c>
    </row>
    <row r="34343" spans="7:7" x14ac:dyDescent="0.3">
      <c r="G34343" t="s">
        <v>1575</v>
      </c>
    </row>
    <row r="34344" spans="7:7" x14ac:dyDescent="0.3">
      <c r="G34344" t="s">
        <v>1575</v>
      </c>
    </row>
    <row r="34345" spans="7:7" x14ac:dyDescent="0.3">
      <c r="G34345" t="s">
        <v>1575</v>
      </c>
    </row>
    <row r="34346" spans="7:7" x14ac:dyDescent="0.3">
      <c r="G34346" t="s">
        <v>1575</v>
      </c>
    </row>
    <row r="34347" spans="7:7" x14ac:dyDescent="0.3">
      <c r="G34347" t="s">
        <v>1575</v>
      </c>
    </row>
    <row r="34348" spans="7:7" x14ac:dyDescent="0.3">
      <c r="G34348" t="s">
        <v>1575</v>
      </c>
    </row>
    <row r="34349" spans="7:7" x14ac:dyDescent="0.3">
      <c r="G34349" t="s">
        <v>1575</v>
      </c>
    </row>
    <row r="34350" spans="7:7" x14ac:dyDescent="0.3">
      <c r="G34350" t="s">
        <v>1575</v>
      </c>
    </row>
    <row r="34351" spans="7:7" x14ac:dyDescent="0.3">
      <c r="G34351" t="s">
        <v>1575</v>
      </c>
    </row>
    <row r="34352" spans="7:7" x14ac:dyDescent="0.3">
      <c r="G34352" t="s">
        <v>1575</v>
      </c>
    </row>
    <row r="34353" spans="7:7" x14ac:dyDescent="0.3">
      <c r="G34353" t="s">
        <v>1575</v>
      </c>
    </row>
    <row r="34354" spans="7:7" x14ac:dyDescent="0.3">
      <c r="G34354" t="s">
        <v>1575</v>
      </c>
    </row>
    <row r="34355" spans="7:7" x14ac:dyDescent="0.3">
      <c r="G34355" t="s">
        <v>1575</v>
      </c>
    </row>
    <row r="34356" spans="7:7" x14ac:dyDescent="0.3">
      <c r="G34356" t="s">
        <v>1575</v>
      </c>
    </row>
    <row r="34357" spans="7:7" x14ac:dyDescent="0.3">
      <c r="G34357" t="s">
        <v>1575</v>
      </c>
    </row>
    <row r="34358" spans="7:7" x14ac:dyDescent="0.3">
      <c r="G34358" t="s">
        <v>1575</v>
      </c>
    </row>
    <row r="34359" spans="7:7" x14ac:dyDescent="0.3">
      <c r="G34359" t="s">
        <v>1575</v>
      </c>
    </row>
    <row r="34360" spans="7:7" x14ac:dyDescent="0.3">
      <c r="G34360" t="s">
        <v>1575</v>
      </c>
    </row>
    <row r="34361" spans="7:7" x14ac:dyDescent="0.3">
      <c r="G34361" t="s">
        <v>1575</v>
      </c>
    </row>
    <row r="34362" spans="7:7" x14ac:dyDescent="0.3">
      <c r="G34362" t="s">
        <v>1575</v>
      </c>
    </row>
    <row r="34363" spans="7:7" x14ac:dyDescent="0.3">
      <c r="G34363" t="s">
        <v>1575</v>
      </c>
    </row>
    <row r="34364" spans="7:7" x14ac:dyDescent="0.3">
      <c r="G34364" t="s">
        <v>1575</v>
      </c>
    </row>
    <row r="34365" spans="7:7" x14ac:dyDescent="0.3">
      <c r="G34365" t="s">
        <v>1575</v>
      </c>
    </row>
    <row r="34366" spans="7:7" x14ac:dyDescent="0.3">
      <c r="G34366" t="s">
        <v>1575</v>
      </c>
    </row>
    <row r="34367" spans="7:7" x14ac:dyDescent="0.3">
      <c r="G34367" t="s">
        <v>1575</v>
      </c>
    </row>
    <row r="34368" spans="7:7" x14ac:dyDescent="0.3">
      <c r="G34368" t="s">
        <v>1575</v>
      </c>
    </row>
    <row r="34369" spans="7:7" x14ac:dyDescent="0.3">
      <c r="G34369" t="s">
        <v>1575</v>
      </c>
    </row>
    <row r="34370" spans="7:7" x14ac:dyDescent="0.3">
      <c r="G34370" t="s">
        <v>1575</v>
      </c>
    </row>
    <row r="34371" spans="7:7" x14ac:dyDescent="0.3">
      <c r="G34371" t="s">
        <v>1575</v>
      </c>
    </row>
    <row r="34372" spans="7:7" x14ac:dyDescent="0.3">
      <c r="G34372" t="s">
        <v>1575</v>
      </c>
    </row>
    <row r="34373" spans="7:7" x14ac:dyDescent="0.3">
      <c r="G34373" t="s">
        <v>1575</v>
      </c>
    </row>
    <row r="34374" spans="7:7" x14ac:dyDescent="0.3">
      <c r="G34374" t="s">
        <v>1575</v>
      </c>
    </row>
    <row r="34375" spans="7:7" x14ac:dyDescent="0.3">
      <c r="G34375" t="s">
        <v>1575</v>
      </c>
    </row>
    <row r="34376" spans="7:7" x14ac:dyDescent="0.3">
      <c r="G34376" t="s">
        <v>1575</v>
      </c>
    </row>
    <row r="34377" spans="7:7" x14ac:dyDescent="0.3">
      <c r="G34377" t="s">
        <v>1575</v>
      </c>
    </row>
    <row r="34378" spans="7:7" x14ac:dyDescent="0.3">
      <c r="G34378" t="s">
        <v>1575</v>
      </c>
    </row>
    <row r="34379" spans="7:7" x14ac:dyDescent="0.3">
      <c r="G34379" t="s">
        <v>1575</v>
      </c>
    </row>
    <row r="34380" spans="7:7" x14ac:dyDescent="0.3">
      <c r="G34380" t="s">
        <v>1575</v>
      </c>
    </row>
    <row r="34381" spans="7:7" x14ac:dyDescent="0.3">
      <c r="G34381" t="s">
        <v>1575</v>
      </c>
    </row>
    <row r="34382" spans="7:7" x14ac:dyDescent="0.3">
      <c r="G34382" t="s">
        <v>1575</v>
      </c>
    </row>
    <row r="34383" spans="7:7" x14ac:dyDescent="0.3">
      <c r="G34383" t="s">
        <v>1575</v>
      </c>
    </row>
    <row r="34384" spans="7:7" x14ac:dyDescent="0.3">
      <c r="G34384" t="s">
        <v>1575</v>
      </c>
    </row>
    <row r="34385" spans="7:7" x14ac:dyDescent="0.3">
      <c r="G34385" t="s">
        <v>1575</v>
      </c>
    </row>
    <row r="34386" spans="7:7" x14ac:dyDescent="0.3">
      <c r="G34386" t="s">
        <v>1575</v>
      </c>
    </row>
    <row r="34387" spans="7:7" x14ac:dyDescent="0.3">
      <c r="G34387" t="s">
        <v>1575</v>
      </c>
    </row>
    <row r="34388" spans="7:7" x14ac:dyDescent="0.3">
      <c r="G34388" t="s">
        <v>1575</v>
      </c>
    </row>
    <row r="34389" spans="7:7" x14ac:dyDescent="0.3">
      <c r="G34389" t="s">
        <v>1575</v>
      </c>
    </row>
    <row r="34390" spans="7:7" x14ac:dyDescent="0.3">
      <c r="G34390" t="s">
        <v>1575</v>
      </c>
    </row>
    <row r="34391" spans="7:7" x14ac:dyDescent="0.3">
      <c r="G34391" t="s">
        <v>1575</v>
      </c>
    </row>
    <row r="34392" spans="7:7" x14ac:dyDescent="0.3">
      <c r="G34392" t="s">
        <v>1575</v>
      </c>
    </row>
    <row r="34393" spans="7:7" x14ac:dyDescent="0.3">
      <c r="G34393" t="s">
        <v>1575</v>
      </c>
    </row>
    <row r="34394" spans="7:7" x14ac:dyDescent="0.3">
      <c r="G34394" t="s">
        <v>1575</v>
      </c>
    </row>
    <row r="34395" spans="7:7" x14ac:dyDescent="0.3">
      <c r="G34395" t="s">
        <v>1575</v>
      </c>
    </row>
    <row r="34396" spans="7:7" x14ac:dyDescent="0.3">
      <c r="G34396" t="s">
        <v>1575</v>
      </c>
    </row>
    <row r="34397" spans="7:7" x14ac:dyDescent="0.3">
      <c r="G34397" t="s">
        <v>1575</v>
      </c>
    </row>
    <row r="34398" spans="7:7" x14ac:dyDescent="0.3">
      <c r="G34398" t="s">
        <v>1575</v>
      </c>
    </row>
    <row r="34399" spans="7:7" x14ac:dyDescent="0.3">
      <c r="G34399" t="s">
        <v>1575</v>
      </c>
    </row>
    <row r="34400" spans="7:7" x14ac:dyDescent="0.3">
      <c r="G34400" t="s">
        <v>1575</v>
      </c>
    </row>
    <row r="34401" spans="7:7" x14ac:dyDescent="0.3">
      <c r="G34401" t="s">
        <v>1575</v>
      </c>
    </row>
    <row r="34402" spans="7:7" x14ac:dyDescent="0.3">
      <c r="G34402" t="s">
        <v>1575</v>
      </c>
    </row>
    <row r="34403" spans="7:7" x14ac:dyDescent="0.3">
      <c r="G34403" t="s">
        <v>1575</v>
      </c>
    </row>
    <row r="34404" spans="7:7" x14ac:dyDescent="0.3">
      <c r="G34404" t="s">
        <v>1575</v>
      </c>
    </row>
    <row r="34405" spans="7:7" x14ac:dyDescent="0.3">
      <c r="G34405" t="s">
        <v>1575</v>
      </c>
    </row>
    <row r="34406" spans="7:7" x14ac:dyDescent="0.3">
      <c r="G34406" t="s">
        <v>1575</v>
      </c>
    </row>
    <row r="34407" spans="7:7" x14ac:dyDescent="0.3">
      <c r="G34407" t="s">
        <v>1575</v>
      </c>
    </row>
    <row r="34408" spans="7:7" x14ac:dyDescent="0.3">
      <c r="G34408" t="s">
        <v>1575</v>
      </c>
    </row>
    <row r="34409" spans="7:7" x14ac:dyDescent="0.3">
      <c r="G34409" t="s">
        <v>1575</v>
      </c>
    </row>
    <row r="34410" spans="7:7" x14ac:dyDescent="0.3">
      <c r="G34410" t="s">
        <v>1575</v>
      </c>
    </row>
    <row r="34411" spans="7:7" x14ac:dyDescent="0.3">
      <c r="G34411" t="s">
        <v>1575</v>
      </c>
    </row>
    <row r="34412" spans="7:7" x14ac:dyDescent="0.3">
      <c r="G34412" t="s">
        <v>1575</v>
      </c>
    </row>
    <row r="34413" spans="7:7" x14ac:dyDescent="0.3">
      <c r="G34413" t="s">
        <v>1575</v>
      </c>
    </row>
    <row r="34414" spans="7:7" x14ac:dyDescent="0.3">
      <c r="G34414" t="s">
        <v>1575</v>
      </c>
    </row>
    <row r="34415" spans="7:7" x14ac:dyDescent="0.3">
      <c r="G34415" t="s">
        <v>1575</v>
      </c>
    </row>
    <row r="34416" spans="7:7" x14ac:dyDescent="0.3">
      <c r="G34416" t="s">
        <v>1575</v>
      </c>
    </row>
    <row r="34417" spans="7:7" x14ac:dyDescent="0.3">
      <c r="G34417" t="s">
        <v>1575</v>
      </c>
    </row>
    <row r="34418" spans="7:7" x14ac:dyDescent="0.3">
      <c r="G34418" t="s">
        <v>1575</v>
      </c>
    </row>
    <row r="34419" spans="7:7" x14ac:dyDescent="0.3">
      <c r="G34419" t="s">
        <v>1575</v>
      </c>
    </row>
    <row r="34420" spans="7:7" x14ac:dyDescent="0.3">
      <c r="G34420" t="s">
        <v>1575</v>
      </c>
    </row>
    <row r="34421" spans="7:7" x14ac:dyDescent="0.3">
      <c r="G34421" t="s">
        <v>1575</v>
      </c>
    </row>
    <row r="34422" spans="7:7" x14ac:dyDescent="0.3">
      <c r="G34422" t="s">
        <v>1575</v>
      </c>
    </row>
    <row r="34423" spans="7:7" x14ac:dyDescent="0.3">
      <c r="G34423" t="s">
        <v>1575</v>
      </c>
    </row>
    <row r="34424" spans="7:7" x14ac:dyDescent="0.3">
      <c r="G34424" t="s">
        <v>1575</v>
      </c>
    </row>
    <row r="34425" spans="7:7" x14ac:dyDescent="0.3">
      <c r="G34425" t="s">
        <v>1575</v>
      </c>
    </row>
    <row r="34426" spans="7:7" x14ac:dyDescent="0.3">
      <c r="G34426" t="s">
        <v>1575</v>
      </c>
    </row>
    <row r="34427" spans="7:7" x14ac:dyDescent="0.3">
      <c r="G34427" t="s">
        <v>1575</v>
      </c>
    </row>
    <row r="34428" spans="7:7" x14ac:dyDescent="0.3">
      <c r="G34428" t="s">
        <v>1575</v>
      </c>
    </row>
    <row r="34429" spans="7:7" x14ac:dyDescent="0.3">
      <c r="G34429" t="s">
        <v>1575</v>
      </c>
    </row>
    <row r="34430" spans="7:7" x14ac:dyDescent="0.3">
      <c r="G34430" t="s">
        <v>1575</v>
      </c>
    </row>
    <row r="34431" spans="7:7" x14ac:dyDescent="0.3">
      <c r="G34431" t="s">
        <v>1575</v>
      </c>
    </row>
    <row r="34432" spans="7:7" x14ac:dyDescent="0.3">
      <c r="G34432" t="s">
        <v>1575</v>
      </c>
    </row>
    <row r="34433" spans="7:7" x14ac:dyDescent="0.3">
      <c r="G34433" t="s">
        <v>1575</v>
      </c>
    </row>
    <row r="34434" spans="7:7" x14ac:dyDescent="0.3">
      <c r="G34434" t="s">
        <v>1575</v>
      </c>
    </row>
    <row r="34435" spans="7:7" x14ac:dyDescent="0.3">
      <c r="G34435" t="s">
        <v>1575</v>
      </c>
    </row>
    <row r="34436" spans="7:7" x14ac:dyDescent="0.3">
      <c r="G34436" t="s">
        <v>1575</v>
      </c>
    </row>
    <row r="34437" spans="7:7" x14ac:dyDescent="0.3">
      <c r="G34437" t="s">
        <v>1575</v>
      </c>
    </row>
    <row r="34438" spans="7:7" x14ac:dyDescent="0.3">
      <c r="G34438" t="s">
        <v>1575</v>
      </c>
    </row>
    <row r="34439" spans="7:7" x14ac:dyDescent="0.3">
      <c r="G34439" t="s">
        <v>1575</v>
      </c>
    </row>
    <row r="34440" spans="7:7" x14ac:dyDescent="0.3">
      <c r="G34440" t="s">
        <v>1575</v>
      </c>
    </row>
    <row r="34441" spans="7:7" x14ac:dyDescent="0.3">
      <c r="G34441" t="s">
        <v>1575</v>
      </c>
    </row>
    <row r="34442" spans="7:7" x14ac:dyDescent="0.3">
      <c r="G34442" t="s">
        <v>1575</v>
      </c>
    </row>
    <row r="34443" spans="7:7" x14ac:dyDescent="0.3">
      <c r="G34443" t="s">
        <v>1575</v>
      </c>
    </row>
    <row r="34444" spans="7:7" x14ac:dyDescent="0.3">
      <c r="G34444" t="s">
        <v>1575</v>
      </c>
    </row>
    <row r="34445" spans="7:7" x14ac:dyDescent="0.3">
      <c r="G34445" t="s">
        <v>1575</v>
      </c>
    </row>
    <row r="34446" spans="7:7" x14ac:dyDescent="0.3">
      <c r="G34446" t="s">
        <v>1575</v>
      </c>
    </row>
    <row r="34447" spans="7:7" x14ac:dyDescent="0.3">
      <c r="G34447" t="s">
        <v>1575</v>
      </c>
    </row>
    <row r="34448" spans="7:7" x14ac:dyDescent="0.3">
      <c r="G34448" t="s">
        <v>1575</v>
      </c>
    </row>
    <row r="34449" spans="7:7" x14ac:dyDescent="0.3">
      <c r="G34449" t="s">
        <v>1575</v>
      </c>
    </row>
    <row r="34450" spans="7:7" x14ac:dyDescent="0.3">
      <c r="G34450" t="s">
        <v>1575</v>
      </c>
    </row>
    <row r="34451" spans="7:7" x14ac:dyDescent="0.3">
      <c r="G34451" t="s">
        <v>1575</v>
      </c>
    </row>
    <row r="34452" spans="7:7" x14ac:dyDescent="0.3">
      <c r="G34452" t="s">
        <v>1575</v>
      </c>
    </row>
    <row r="34453" spans="7:7" x14ac:dyDescent="0.3">
      <c r="G34453" t="s">
        <v>1575</v>
      </c>
    </row>
    <row r="34454" spans="7:7" x14ac:dyDescent="0.3">
      <c r="G34454" t="s">
        <v>1575</v>
      </c>
    </row>
    <row r="34455" spans="7:7" x14ac:dyDescent="0.3">
      <c r="G34455" t="s">
        <v>1575</v>
      </c>
    </row>
    <row r="34456" spans="7:7" x14ac:dyDescent="0.3">
      <c r="G34456" t="s">
        <v>1575</v>
      </c>
    </row>
    <row r="34457" spans="7:7" x14ac:dyDescent="0.3">
      <c r="G34457" t="s">
        <v>1575</v>
      </c>
    </row>
    <row r="34458" spans="7:7" x14ac:dyDescent="0.3">
      <c r="G34458" t="s">
        <v>1575</v>
      </c>
    </row>
    <row r="34459" spans="7:7" x14ac:dyDescent="0.3">
      <c r="G34459" t="s">
        <v>1575</v>
      </c>
    </row>
    <row r="34460" spans="7:7" x14ac:dyDescent="0.3">
      <c r="G34460" t="s">
        <v>1575</v>
      </c>
    </row>
    <row r="34461" spans="7:7" x14ac:dyDescent="0.3">
      <c r="G34461" t="s">
        <v>1575</v>
      </c>
    </row>
    <row r="34462" spans="7:7" x14ac:dyDescent="0.3">
      <c r="G34462" t="s">
        <v>1575</v>
      </c>
    </row>
    <row r="34463" spans="7:7" x14ac:dyDescent="0.3">
      <c r="G34463" t="s">
        <v>1575</v>
      </c>
    </row>
    <row r="34464" spans="7:7" x14ac:dyDescent="0.3">
      <c r="G34464" t="s">
        <v>1575</v>
      </c>
    </row>
    <row r="34465" spans="7:7" x14ac:dyDescent="0.3">
      <c r="G34465" t="s">
        <v>1575</v>
      </c>
    </row>
    <row r="34466" spans="7:7" x14ac:dyDescent="0.3">
      <c r="G34466" t="s">
        <v>1575</v>
      </c>
    </row>
    <row r="34467" spans="7:7" x14ac:dyDescent="0.3">
      <c r="G34467" t="s">
        <v>1575</v>
      </c>
    </row>
    <row r="34468" spans="7:7" x14ac:dyDescent="0.3">
      <c r="G34468" t="s">
        <v>1575</v>
      </c>
    </row>
    <row r="34469" spans="7:7" x14ac:dyDescent="0.3">
      <c r="G34469" t="s">
        <v>1575</v>
      </c>
    </row>
    <row r="34470" spans="7:7" x14ac:dyDescent="0.3">
      <c r="G34470" t="s">
        <v>1575</v>
      </c>
    </row>
    <row r="34471" spans="7:7" x14ac:dyDescent="0.3">
      <c r="G34471" t="s">
        <v>1575</v>
      </c>
    </row>
    <row r="34472" spans="7:7" x14ac:dyDescent="0.3">
      <c r="G34472" t="s">
        <v>1575</v>
      </c>
    </row>
    <row r="34473" spans="7:7" x14ac:dyDescent="0.3">
      <c r="G34473" t="s">
        <v>1575</v>
      </c>
    </row>
    <row r="34474" spans="7:7" x14ac:dyDescent="0.3">
      <c r="G34474" t="s">
        <v>1575</v>
      </c>
    </row>
    <row r="34475" spans="7:7" x14ac:dyDescent="0.3">
      <c r="G34475" t="s">
        <v>1575</v>
      </c>
    </row>
    <row r="34476" spans="7:7" x14ac:dyDescent="0.3">
      <c r="G34476" t="s">
        <v>1575</v>
      </c>
    </row>
    <row r="34477" spans="7:7" x14ac:dyDescent="0.3">
      <c r="G34477" t="s">
        <v>1575</v>
      </c>
    </row>
    <row r="34478" spans="7:7" x14ac:dyDescent="0.3">
      <c r="G34478" t="s">
        <v>1575</v>
      </c>
    </row>
    <row r="34479" spans="7:7" x14ac:dyDescent="0.3">
      <c r="G34479" t="s">
        <v>1575</v>
      </c>
    </row>
    <row r="34480" spans="7:7" x14ac:dyDescent="0.3">
      <c r="G34480" t="s">
        <v>1575</v>
      </c>
    </row>
    <row r="34481" spans="7:7" x14ac:dyDescent="0.3">
      <c r="G34481" t="s">
        <v>1575</v>
      </c>
    </row>
    <row r="34482" spans="7:7" x14ac:dyDescent="0.3">
      <c r="G34482" t="s">
        <v>1575</v>
      </c>
    </row>
    <row r="34483" spans="7:7" x14ac:dyDescent="0.3">
      <c r="G34483" t="s">
        <v>1575</v>
      </c>
    </row>
    <row r="34484" spans="7:7" x14ac:dyDescent="0.3">
      <c r="G34484" t="s">
        <v>1575</v>
      </c>
    </row>
    <row r="34485" spans="7:7" x14ac:dyDescent="0.3">
      <c r="G34485" t="s">
        <v>1575</v>
      </c>
    </row>
    <row r="34486" spans="7:7" x14ac:dyDescent="0.3">
      <c r="G34486" t="s">
        <v>1575</v>
      </c>
    </row>
    <row r="34487" spans="7:7" x14ac:dyDescent="0.3">
      <c r="G34487" t="s">
        <v>1575</v>
      </c>
    </row>
    <row r="34488" spans="7:7" x14ac:dyDescent="0.3">
      <c r="G34488" t="s">
        <v>1575</v>
      </c>
    </row>
    <row r="34489" spans="7:7" x14ac:dyDescent="0.3">
      <c r="G34489" t="s">
        <v>1575</v>
      </c>
    </row>
    <row r="34490" spans="7:7" x14ac:dyDescent="0.3">
      <c r="G34490" t="s">
        <v>1575</v>
      </c>
    </row>
    <row r="34491" spans="7:7" x14ac:dyDescent="0.3">
      <c r="G34491" t="s">
        <v>1575</v>
      </c>
    </row>
    <row r="34492" spans="7:7" x14ac:dyDescent="0.3">
      <c r="G34492" t="s">
        <v>1575</v>
      </c>
    </row>
    <row r="34493" spans="7:7" x14ac:dyDescent="0.3">
      <c r="G34493" t="s">
        <v>1575</v>
      </c>
    </row>
    <row r="34494" spans="7:7" x14ac:dyDescent="0.3">
      <c r="G34494" t="s">
        <v>1575</v>
      </c>
    </row>
    <row r="34495" spans="7:7" x14ac:dyDescent="0.3">
      <c r="G34495" t="s">
        <v>1575</v>
      </c>
    </row>
    <row r="34496" spans="7:7" x14ac:dyDescent="0.3">
      <c r="G34496" t="s">
        <v>1575</v>
      </c>
    </row>
    <row r="34497" spans="7:7" x14ac:dyDescent="0.3">
      <c r="G34497" t="s">
        <v>1575</v>
      </c>
    </row>
    <row r="34498" spans="7:7" x14ac:dyDescent="0.3">
      <c r="G34498" t="s">
        <v>1575</v>
      </c>
    </row>
    <row r="34499" spans="7:7" x14ac:dyDescent="0.3">
      <c r="G34499" t="s">
        <v>1575</v>
      </c>
    </row>
    <row r="34500" spans="7:7" x14ac:dyDescent="0.3">
      <c r="G34500" t="s">
        <v>1575</v>
      </c>
    </row>
    <row r="34501" spans="7:7" x14ac:dyDescent="0.3">
      <c r="G34501" t="s">
        <v>1575</v>
      </c>
    </row>
    <row r="34502" spans="7:7" x14ac:dyDescent="0.3">
      <c r="G34502" t="s">
        <v>1575</v>
      </c>
    </row>
    <row r="34503" spans="7:7" x14ac:dyDescent="0.3">
      <c r="G34503" t="s">
        <v>1575</v>
      </c>
    </row>
    <row r="34504" spans="7:7" x14ac:dyDescent="0.3">
      <c r="G34504" t="s">
        <v>1575</v>
      </c>
    </row>
    <row r="34505" spans="7:7" x14ac:dyDescent="0.3">
      <c r="G34505" t="s">
        <v>1575</v>
      </c>
    </row>
    <row r="34506" spans="7:7" x14ac:dyDescent="0.3">
      <c r="G34506" t="s">
        <v>1575</v>
      </c>
    </row>
    <row r="34507" spans="7:7" x14ac:dyDescent="0.3">
      <c r="G34507" t="s">
        <v>1575</v>
      </c>
    </row>
    <row r="34508" spans="7:7" x14ac:dyDescent="0.3">
      <c r="G34508" t="s">
        <v>1575</v>
      </c>
    </row>
    <row r="34509" spans="7:7" x14ac:dyDescent="0.3">
      <c r="G34509" t="s">
        <v>1575</v>
      </c>
    </row>
    <row r="34510" spans="7:7" x14ac:dyDescent="0.3">
      <c r="G34510" t="s">
        <v>1575</v>
      </c>
    </row>
    <row r="34511" spans="7:7" x14ac:dyDescent="0.3">
      <c r="G34511" t="s">
        <v>1575</v>
      </c>
    </row>
    <row r="34512" spans="7:7" x14ac:dyDescent="0.3">
      <c r="G34512" t="s">
        <v>1575</v>
      </c>
    </row>
    <row r="34513" spans="7:7" x14ac:dyDescent="0.3">
      <c r="G34513" t="s">
        <v>1575</v>
      </c>
    </row>
    <row r="34514" spans="7:7" x14ac:dyDescent="0.3">
      <c r="G34514" t="s">
        <v>1575</v>
      </c>
    </row>
    <row r="34515" spans="7:7" x14ac:dyDescent="0.3">
      <c r="G34515" t="s">
        <v>1575</v>
      </c>
    </row>
    <row r="34516" spans="7:7" x14ac:dyDescent="0.3">
      <c r="G34516" t="s">
        <v>1575</v>
      </c>
    </row>
    <row r="34517" spans="7:7" x14ac:dyDescent="0.3">
      <c r="G34517" t="s">
        <v>1575</v>
      </c>
    </row>
    <row r="34518" spans="7:7" x14ac:dyDescent="0.3">
      <c r="G34518" t="s">
        <v>1575</v>
      </c>
    </row>
    <row r="34519" spans="7:7" x14ac:dyDescent="0.3">
      <c r="G34519" t="s">
        <v>1575</v>
      </c>
    </row>
    <row r="34520" spans="7:7" x14ac:dyDescent="0.3">
      <c r="G34520" t="s">
        <v>1575</v>
      </c>
    </row>
    <row r="34521" spans="7:7" x14ac:dyDescent="0.3">
      <c r="G34521" t="s">
        <v>1575</v>
      </c>
    </row>
    <row r="34522" spans="7:7" x14ac:dyDescent="0.3">
      <c r="G34522" t="s">
        <v>1575</v>
      </c>
    </row>
    <row r="34523" spans="7:7" x14ac:dyDescent="0.3">
      <c r="G34523" t="s">
        <v>1575</v>
      </c>
    </row>
    <row r="34524" spans="7:7" x14ac:dyDescent="0.3">
      <c r="G34524" t="s">
        <v>1575</v>
      </c>
    </row>
    <row r="34525" spans="7:7" x14ac:dyDescent="0.3">
      <c r="G34525" t="s">
        <v>1575</v>
      </c>
    </row>
    <row r="34526" spans="7:7" x14ac:dyDescent="0.3">
      <c r="G34526" t="s">
        <v>1575</v>
      </c>
    </row>
    <row r="34527" spans="7:7" x14ac:dyDescent="0.3">
      <c r="G34527" t="s">
        <v>1575</v>
      </c>
    </row>
    <row r="34528" spans="7:7" x14ac:dyDescent="0.3">
      <c r="G34528" t="s">
        <v>1575</v>
      </c>
    </row>
    <row r="34529" spans="7:7" x14ac:dyDescent="0.3">
      <c r="G34529" t="s">
        <v>1575</v>
      </c>
    </row>
    <row r="34530" spans="7:7" x14ac:dyDescent="0.3">
      <c r="G34530" t="s">
        <v>1575</v>
      </c>
    </row>
    <row r="34531" spans="7:7" x14ac:dyDescent="0.3">
      <c r="G34531" t="s">
        <v>1575</v>
      </c>
    </row>
    <row r="34532" spans="7:7" x14ac:dyDescent="0.3">
      <c r="G34532" t="s">
        <v>1575</v>
      </c>
    </row>
    <row r="34533" spans="7:7" x14ac:dyDescent="0.3">
      <c r="G34533" t="s">
        <v>1575</v>
      </c>
    </row>
    <row r="34534" spans="7:7" x14ac:dyDescent="0.3">
      <c r="G34534" t="s">
        <v>1575</v>
      </c>
    </row>
    <row r="34535" spans="7:7" x14ac:dyDescent="0.3">
      <c r="G34535" t="s">
        <v>1575</v>
      </c>
    </row>
    <row r="34536" spans="7:7" x14ac:dyDescent="0.3">
      <c r="G34536" t="s">
        <v>1575</v>
      </c>
    </row>
    <row r="34537" spans="7:7" x14ac:dyDescent="0.3">
      <c r="G34537" t="s">
        <v>1575</v>
      </c>
    </row>
    <row r="34538" spans="7:7" x14ac:dyDescent="0.3">
      <c r="G34538" t="s">
        <v>1575</v>
      </c>
    </row>
    <row r="34539" spans="7:7" x14ac:dyDescent="0.3">
      <c r="G34539" t="s">
        <v>1575</v>
      </c>
    </row>
    <row r="34540" spans="7:7" x14ac:dyDescent="0.3">
      <c r="G34540" t="s">
        <v>1575</v>
      </c>
    </row>
    <row r="34541" spans="7:7" x14ac:dyDescent="0.3">
      <c r="G34541" t="s">
        <v>1575</v>
      </c>
    </row>
    <row r="34542" spans="7:7" x14ac:dyDescent="0.3">
      <c r="G34542" t="s">
        <v>1575</v>
      </c>
    </row>
    <row r="34543" spans="7:7" x14ac:dyDescent="0.3">
      <c r="G34543" t="s">
        <v>1575</v>
      </c>
    </row>
    <row r="34544" spans="7:7" x14ac:dyDescent="0.3">
      <c r="G34544" t="s">
        <v>1575</v>
      </c>
    </row>
    <row r="34545" spans="7:7" x14ac:dyDescent="0.3">
      <c r="G34545" t="s">
        <v>1575</v>
      </c>
    </row>
    <row r="34546" spans="7:7" x14ac:dyDescent="0.3">
      <c r="G34546" t="s">
        <v>1575</v>
      </c>
    </row>
    <row r="34547" spans="7:7" x14ac:dyDescent="0.3">
      <c r="G34547" t="s">
        <v>1575</v>
      </c>
    </row>
    <row r="34548" spans="7:7" x14ac:dyDescent="0.3">
      <c r="G34548" t="s">
        <v>1575</v>
      </c>
    </row>
    <row r="34549" spans="7:7" x14ac:dyDescent="0.3">
      <c r="G34549" t="s">
        <v>1575</v>
      </c>
    </row>
    <row r="34550" spans="7:7" x14ac:dyDescent="0.3">
      <c r="G34550" t="s">
        <v>1575</v>
      </c>
    </row>
    <row r="34551" spans="7:7" x14ac:dyDescent="0.3">
      <c r="G34551" t="s">
        <v>1575</v>
      </c>
    </row>
    <row r="34552" spans="7:7" x14ac:dyDescent="0.3">
      <c r="G34552" t="s">
        <v>1575</v>
      </c>
    </row>
    <row r="34553" spans="7:7" x14ac:dyDescent="0.3">
      <c r="G34553" t="s">
        <v>1575</v>
      </c>
    </row>
    <row r="34554" spans="7:7" x14ac:dyDescent="0.3">
      <c r="G34554" t="s">
        <v>1575</v>
      </c>
    </row>
    <row r="34555" spans="7:7" x14ac:dyDescent="0.3">
      <c r="G34555" t="s">
        <v>1575</v>
      </c>
    </row>
    <row r="34556" spans="7:7" x14ac:dyDescent="0.3">
      <c r="G34556" t="s">
        <v>1575</v>
      </c>
    </row>
    <row r="34557" spans="7:7" x14ac:dyDescent="0.3">
      <c r="G34557" t="s">
        <v>1575</v>
      </c>
    </row>
    <row r="34558" spans="7:7" x14ac:dyDescent="0.3">
      <c r="G34558" t="s">
        <v>1575</v>
      </c>
    </row>
    <row r="34559" spans="7:7" x14ac:dyDescent="0.3">
      <c r="G34559" t="s">
        <v>1575</v>
      </c>
    </row>
    <row r="34560" spans="7:7" x14ac:dyDescent="0.3">
      <c r="G34560" t="s">
        <v>1575</v>
      </c>
    </row>
    <row r="34561" spans="7:7" x14ac:dyDescent="0.3">
      <c r="G34561" t="s">
        <v>1575</v>
      </c>
    </row>
    <row r="34562" spans="7:7" x14ac:dyDescent="0.3">
      <c r="G34562" t="s">
        <v>1575</v>
      </c>
    </row>
    <row r="34563" spans="7:7" x14ac:dyDescent="0.3">
      <c r="G34563" t="s">
        <v>1575</v>
      </c>
    </row>
    <row r="34564" spans="7:7" x14ac:dyDescent="0.3">
      <c r="G34564" t="s">
        <v>1575</v>
      </c>
    </row>
    <row r="34565" spans="7:7" x14ac:dyDescent="0.3">
      <c r="G34565" t="s">
        <v>1575</v>
      </c>
    </row>
    <row r="34566" spans="7:7" x14ac:dyDescent="0.3">
      <c r="G34566" t="s">
        <v>1575</v>
      </c>
    </row>
    <row r="34567" spans="7:7" x14ac:dyDescent="0.3">
      <c r="G34567" t="s">
        <v>1575</v>
      </c>
    </row>
    <row r="34568" spans="7:7" x14ac:dyDescent="0.3">
      <c r="G34568" t="s">
        <v>1575</v>
      </c>
    </row>
    <row r="34569" spans="7:7" x14ac:dyDescent="0.3">
      <c r="G34569" t="s">
        <v>1575</v>
      </c>
    </row>
    <row r="34570" spans="7:7" x14ac:dyDescent="0.3">
      <c r="G34570" t="s">
        <v>1575</v>
      </c>
    </row>
    <row r="34571" spans="7:7" x14ac:dyDescent="0.3">
      <c r="G34571" t="s">
        <v>1575</v>
      </c>
    </row>
    <row r="34572" spans="7:7" x14ac:dyDescent="0.3">
      <c r="G34572" t="s">
        <v>1575</v>
      </c>
    </row>
    <row r="34573" spans="7:7" x14ac:dyDescent="0.3">
      <c r="G34573" t="s">
        <v>1575</v>
      </c>
    </row>
    <row r="34574" spans="7:7" x14ac:dyDescent="0.3">
      <c r="G34574" t="s">
        <v>1575</v>
      </c>
    </row>
    <row r="34575" spans="7:7" x14ac:dyDescent="0.3">
      <c r="G34575" t="s">
        <v>1575</v>
      </c>
    </row>
    <row r="34576" spans="7:7" x14ac:dyDescent="0.3">
      <c r="G34576" t="s">
        <v>1575</v>
      </c>
    </row>
    <row r="34577" spans="7:7" x14ac:dyDescent="0.3">
      <c r="G34577" t="s">
        <v>1575</v>
      </c>
    </row>
    <row r="34578" spans="7:7" x14ac:dyDescent="0.3">
      <c r="G34578" t="s">
        <v>1575</v>
      </c>
    </row>
    <row r="34579" spans="7:7" x14ac:dyDescent="0.3">
      <c r="G34579" t="s">
        <v>1575</v>
      </c>
    </row>
    <row r="34580" spans="7:7" x14ac:dyDescent="0.3">
      <c r="G34580" t="s">
        <v>1575</v>
      </c>
    </row>
    <row r="34581" spans="7:7" x14ac:dyDescent="0.3">
      <c r="G34581" t="s">
        <v>1575</v>
      </c>
    </row>
    <row r="34582" spans="7:7" x14ac:dyDescent="0.3">
      <c r="G34582" t="s">
        <v>1575</v>
      </c>
    </row>
    <row r="34583" spans="7:7" x14ac:dyDescent="0.3">
      <c r="G34583" t="s">
        <v>1575</v>
      </c>
    </row>
    <row r="34584" spans="7:7" x14ac:dyDescent="0.3">
      <c r="G34584" t="s">
        <v>1575</v>
      </c>
    </row>
    <row r="34585" spans="7:7" x14ac:dyDescent="0.3">
      <c r="G34585" t="s">
        <v>1575</v>
      </c>
    </row>
    <row r="34586" spans="7:7" x14ac:dyDescent="0.3">
      <c r="G34586" t="s">
        <v>1575</v>
      </c>
    </row>
    <row r="34587" spans="7:7" x14ac:dyDescent="0.3">
      <c r="G34587" t="s">
        <v>1575</v>
      </c>
    </row>
    <row r="34588" spans="7:7" x14ac:dyDescent="0.3">
      <c r="G34588" t="s">
        <v>1575</v>
      </c>
    </row>
    <row r="34589" spans="7:7" x14ac:dyDescent="0.3">
      <c r="G34589" t="s">
        <v>1575</v>
      </c>
    </row>
    <row r="34590" spans="7:7" x14ac:dyDescent="0.3">
      <c r="G34590" t="s">
        <v>1575</v>
      </c>
    </row>
    <row r="34591" spans="7:7" x14ac:dyDescent="0.3">
      <c r="G34591" t="s">
        <v>1575</v>
      </c>
    </row>
    <row r="34592" spans="7:7" x14ac:dyDescent="0.3">
      <c r="G34592" t="s">
        <v>1575</v>
      </c>
    </row>
    <row r="34593" spans="7:7" x14ac:dyDescent="0.3">
      <c r="G34593" t="s">
        <v>1575</v>
      </c>
    </row>
    <row r="34594" spans="7:7" x14ac:dyDescent="0.3">
      <c r="G34594" t="s">
        <v>1575</v>
      </c>
    </row>
    <row r="34595" spans="7:7" x14ac:dyDescent="0.3">
      <c r="G34595" t="s">
        <v>1575</v>
      </c>
    </row>
    <row r="34596" spans="7:7" x14ac:dyDescent="0.3">
      <c r="G34596" t="s">
        <v>1575</v>
      </c>
    </row>
    <row r="34597" spans="7:7" x14ac:dyDescent="0.3">
      <c r="G34597" t="s">
        <v>1575</v>
      </c>
    </row>
    <row r="34598" spans="7:7" x14ac:dyDescent="0.3">
      <c r="G34598" t="s">
        <v>1575</v>
      </c>
    </row>
    <row r="34599" spans="7:7" x14ac:dyDescent="0.3">
      <c r="G34599" t="s">
        <v>1575</v>
      </c>
    </row>
    <row r="34600" spans="7:7" x14ac:dyDescent="0.3">
      <c r="G34600" t="s">
        <v>1575</v>
      </c>
    </row>
    <row r="34601" spans="7:7" x14ac:dyDescent="0.3">
      <c r="G34601" t="s">
        <v>1575</v>
      </c>
    </row>
    <row r="34602" spans="7:7" x14ac:dyDescent="0.3">
      <c r="G34602" t="s">
        <v>1575</v>
      </c>
    </row>
    <row r="34603" spans="7:7" x14ac:dyDescent="0.3">
      <c r="G34603" t="s">
        <v>1575</v>
      </c>
    </row>
    <row r="34604" spans="7:7" x14ac:dyDescent="0.3">
      <c r="G34604" t="s">
        <v>1575</v>
      </c>
    </row>
    <row r="34605" spans="7:7" x14ac:dyDescent="0.3">
      <c r="G34605" t="s">
        <v>1575</v>
      </c>
    </row>
    <row r="34606" spans="7:7" x14ac:dyDescent="0.3">
      <c r="G34606" t="s">
        <v>1575</v>
      </c>
    </row>
    <row r="34607" spans="7:7" x14ac:dyDescent="0.3">
      <c r="G34607" t="s">
        <v>1575</v>
      </c>
    </row>
    <row r="34608" spans="7:7" x14ac:dyDescent="0.3">
      <c r="G34608" t="s">
        <v>1575</v>
      </c>
    </row>
    <row r="34609" spans="7:7" x14ac:dyDescent="0.3">
      <c r="G34609" t="s">
        <v>1575</v>
      </c>
    </row>
    <row r="34610" spans="7:7" x14ac:dyDescent="0.3">
      <c r="G34610" t="s">
        <v>1575</v>
      </c>
    </row>
    <row r="34611" spans="7:7" x14ac:dyDescent="0.3">
      <c r="G34611" t="s">
        <v>1575</v>
      </c>
    </row>
    <row r="34612" spans="7:7" x14ac:dyDescent="0.3">
      <c r="G34612" t="s">
        <v>1575</v>
      </c>
    </row>
    <row r="34613" spans="7:7" x14ac:dyDescent="0.3">
      <c r="G34613" t="s">
        <v>1575</v>
      </c>
    </row>
    <row r="34614" spans="7:7" x14ac:dyDescent="0.3">
      <c r="G34614" t="s">
        <v>1575</v>
      </c>
    </row>
    <row r="34615" spans="7:7" x14ac:dyDescent="0.3">
      <c r="G34615" t="s">
        <v>1575</v>
      </c>
    </row>
    <row r="34616" spans="7:7" x14ac:dyDescent="0.3">
      <c r="G34616" t="s">
        <v>1575</v>
      </c>
    </row>
    <row r="34617" spans="7:7" x14ac:dyDescent="0.3">
      <c r="G34617" t="s">
        <v>1575</v>
      </c>
    </row>
    <row r="34618" spans="7:7" x14ac:dyDescent="0.3">
      <c r="G34618" t="s">
        <v>1575</v>
      </c>
    </row>
    <row r="34619" spans="7:7" x14ac:dyDescent="0.3">
      <c r="G34619" t="s">
        <v>1575</v>
      </c>
    </row>
    <row r="34620" spans="7:7" x14ac:dyDescent="0.3">
      <c r="G34620" t="s">
        <v>1575</v>
      </c>
    </row>
    <row r="34621" spans="7:7" x14ac:dyDescent="0.3">
      <c r="G34621" t="s">
        <v>1575</v>
      </c>
    </row>
    <row r="34622" spans="7:7" x14ac:dyDescent="0.3">
      <c r="G34622" t="s">
        <v>1575</v>
      </c>
    </row>
    <row r="34623" spans="7:7" x14ac:dyDescent="0.3">
      <c r="G34623" t="s">
        <v>1575</v>
      </c>
    </row>
    <row r="34624" spans="7:7" x14ac:dyDescent="0.3">
      <c r="G34624" t="s">
        <v>1575</v>
      </c>
    </row>
    <row r="34625" spans="7:7" x14ac:dyDescent="0.3">
      <c r="G34625" t="s">
        <v>1575</v>
      </c>
    </row>
    <row r="34626" spans="7:7" x14ac:dyDescent="0.3">
      <c r="G34626" t="s">
        <v>1575</v>
      </c>
    </row>
    <row r="34627" spans="7:7" x14ac:dyDescent="0.3">
      <c r="G34627" t="s">
        <v>1575</v>
      </c>
    </row>
    <row r="34628" spans="7:7" x14ac:dyDescent="0.3">
      <c r="G34628" t="s">
        <v>1575</v>
      </c>
    </row>
    <row r="34629" spans="7:7" x14ac:dyDescent="0.3">
      <c r="G34629" t="s">
        <v>1575</v>
      </c>
    </row>
    <row r="34630" spans="7:7" x14ac:dyDescent="0.3">
      <c r="G34630" t="s">
        <v>1575</v>
      </c>
    </row>
    <row r="34631" spans="7:7" x14ac:dyDescent="0.3">
      <c r="G34631" t="s">
        <v>1575</v>
      </c>
    </row>
    <row r="34632" spans="7:7" x14ac:dyDescent="0.3">
      <c r="G34632" t="s">
        <v>1575</v>
      </c>
    </row>
    <row r="34633" spans="7:7" x14ac:dyDescent="0.3">
      <c r="G34633" t="s">
        <v>1575</v>
      </c>
    </row>
    <row r="34634" spans="7:7" x14ac:dyDescent="0.3">
      <c r="G34634" t="s">
        <v>1575</v>
      </c>
    </row>
    <row r="34635" spans="7:7" x14ac:dyDescent="0.3">
      <c r="G34635" t="s">
        <v>1575</v>
      </c>
    </row>
    <row r="34636" spans="7:7" x14ac:dyDescent="0.3">
      <c r="G34636" t="s">
        <v>1575</v>
      </c>
    </row>
    <row r="34637" spans="7:7" x14ac:dyDescent="0.3">
      <c r="G34637" t="s">
        <v>1575</v>
      </c>
    </row>
    <row r="34638" spans="7:7" x14ac:dyDescent="0.3">
      <c r="G34638" t="s">
        <v>1575</v>
      </c>
    </row>
    <row r="34639" spans="7:7" x14ac:dyDescent="0.3">
      <c r="G34639" t="s">
        <v>1575</v>
      </c>
    </row>
    <row r="34640" spans="7:7" x14ac:dyDescent="0.3">
      <c r="G34640" t="s">
        <v>1575</v>
      </c>
    </row>
    <row r="34641" spans="7:7" x14ac:dyDescent="0.3">
      <c r="G34641" t="s">
        <v>1575</v>
      </c>
    </row>
    <row r="34642" spans="7:7" x14ac:dyDescent="0.3">
      <c r="G34642" t="s">
        <v>1575</v>
      </c>
    </row>
    <row r="34643" spans="7:7" x14ac:dyDescent="0.3">
      <c r="G34643" t="s">
        <v>1575</v>
      </c>
    </row>
    <row r="34644" spans="7:7" x14ac:dyDescent="0.3">
      <c r="G34644" t="s">
        <v>1575</v>
      </c>
    </row>
    <row r="34645" spans="7:7" x14ac:dyDescent="0.3">
      <c r="G34645" t="s">
        <v>1575</v>
      </c>
    </row>
    <row r="34646" spans="7:7" x14ac:dyDescent="0.3">
      <c r="G34646" t="s">
        <v>1575</v>
      </c>
    </row>
    <row r="34647" spans="7:7" x14ac:dyDescent="0.3">
      <c r="G34647" t="s">
        <v>1575</v>
      </c>
    </row>
    <row r="34648" spans="7:7" x14ac:dyDescent="0.3">
      <c r="G34648" t="s">
        <v>1575</v>
      </c>
    </row>
    <row r="34649" spans="7:7" x14ac:dyDescent="0.3">
      <c r="G34649" t="s">
        <v>1575</v>
      </c>
    </row>
    <row r="34650" spans="7:7" x14ac:dyDescent="0.3">
      <c r="G34650" t="s">
        <v>1575</v>
      </c>
    </row>
    <row r="34651" spans="7:7" x14ac:dyDescent="0.3">
      <c r="G34651" t="s">
        <v>1575</v>
      </c>
    </row>
    <row r="34652" spans="7:7" x14ac:dyDescent="0.3">
      <c r="G34652" t="s">
        <v>1575</v>
      </c>
    </row>
    <row r="34653" spans="7:7" x14ac:dyDescent="0.3">
      <c r="G34653" t="s">
        <v>1575</v>
      </c>
    </row>
    <row r="34654" spans="7:7" x14ac:dyDescent="0.3">
      <c r="G34654" t="s">
        <v>1575</v>
      </c>
    </row>
    <row r="34655" spans="7:7" x14ac:dyDescent="0.3">
      <c r="G34655" t="s">
        <v>1575</v>
      </c>
    </row>
    <row r="34656" spans="7:7" x14ac:dyDescent="0.3">
      <c r="G34656" t="s">
        <v>1575</v>
      </c>
    </row>
    <row r="34657" spans="7:7" x14ac:dyDescent="0.3">
      <c r="G34657" t="s">
        <v>1575</v>
      </c>
    </row>
    <row r="34658" spans="7:7" x14ac:dyDescent="0.3">
      <c r="G34658" t="s">
        <v>1575</v>
      </c>
    </row>
    <row r="34659" spans="7:7" x14ac:dyDescent="0.3">
      <c r="G34659" t="s">
        <v>1575</v>
      </c>
    </row>
    <row r="34660" spans="7:7" x14ac:dyDescent="0.3">
      <c r="G34660" t="s">
        <v>1575</v>
      </c>
    </row>
    <row r="34661" spans="7:7" x14ac:dyDescent="0.3">
      <c r="G34661" t="s">
        <v>1575</v>
      </c>
    </row>
    <row r="34662" spans="7:7" x14ac:dyDescent="0.3">
      <c r="G34662" t="s">
        <v>1575</v>
      </c>
    </row>
    <row r="34663" spans="7:7" x14ac:dyDescent="0.3">
      <c r="G34663" t="s">
        <v>1575</v>
      </c>
    </row>
    <row r="34664" spans="7:7" x14ac:dyDescent="0.3">
      <c r="G34664" t="s">
        <v>1575</v>
      </c>
    </row>
    <row r="34665" spans="7:7" x14ac:dyDescent="0.3">
      <c r="G34665" t="s">
        <v>1575</v>
      </c>
    </row>
    <row r="34666" spans="7:7" x14ac:dyDescent="0.3">
      <c r="G34666" t="s">
        <v>1575</v>
      </c>
    </row>
    <row r="34667" spans="7:7" x14ac:dyDescent="0.3">
      <c r="G34667" t="s">
        <v>1575</v>
      </c>
    </row>
    <row r="34668" spans="7:7" x14ac:dyDescent="0.3">
      <c r="G34668" t="s">
        <v>1575</v>
      </c>
    </row>
    <row r="34669" spans="7:7" x14ac:dyDescent="0.3">
      <c r="G34669" t="s">
        <v>1575</v>
      </c>
    </row>
    <row r="34670" spans="7:7" x14ac:dyDescent="0.3">
      <c r="G34670" t="s">
        <v>1575</v>
      </c>
    </row>
    <row r="34671" spans="7:7" x14ac:dyDescent="0.3">
      <c r="G34671" t="s">
        <v>1575</v>
      </c>
    </row>
    <row r="34672" spans="7:7" x14ac:dyDescent="0.3">
      <c r="G34672" t="s">
        <v>1575</v>
      </c>
    </row>
    <row r="34673" spans="7:7" x14ac:dyDescent="0.3">
      <c r="G34673" t="s">
        <v>1575</v>
      </c>
    </row>
    <row r="34674" spans="7:7" x14ac:dyDescent="0.3">
      <c r="G34674" t="s">
        <v>1575</v>
      </c>
    </row>
    <row r="34675" spans="7:7" x14ac:dyDescent="0.3">
      <c r="G34675" t="s">
        <v>1575</v>
      </c>
    </row>
    <row r="34676" spans="7:7" x14ac:dyDescent="0.3">
      <c r="G34676" t="s">
        <v>1575</v>
      </c>
    </row>
    <row r="34677" spans="7:7" x14ac:dyDescent="0.3">
      <c r="G34677" t="s">
        <v>1575</v>
      </c>
    </row>
    <row r="34678" spans="7:7" x14ac:dyDescent="0.3">
      <c r="G34678" t="s">
        <v>1575</v>
      </c>
    </row>
    <row r="34679" spans="7:7" x14ac:dyDescent="0.3">
      <c r="G34679" t="s">
        <v>1575</v>
      </c>
    </row>
    <row r="34680" spans="7:7" x14ac:dyDescent="0.3">
      <c r="G34680" t="s">
        <v>1575</v>
      </c>
    </row>
    <row r="34681" spans="7:7" x14ac:dyDescent="0.3">
      <c r="G34681" t="s">
        <v>1575</v>
      </c>
    </row>
    <row r="34682" spans="7:7" x14ac:dyDescent="0.3">
      <c r="G34682" t="s">
        <v>1575</v>
      </c>
    </row>
    <row r="34683" spans="7:7" x14ac:dyDescent="0.3">
      <c r="G34683" t="s">
        <v>1575</v>
      </c>
    </row>
    <row r="34684" spans="7:7" x14ac:dyDescent="0.3">
      <c r="G34684" t="s">
        <v>1575</v>
      </c>
    </row>
    <row r="34685" spans="7:7" x14ac:dyDescent="0.3">
      <c r="G34685" t="s">
        <v>1575</v>
      </c>
    </row>
    <row r="34686" spans="7:7" x14ac:dyDescent="0.3">
      <c r="G34686" t="s">
        <v>1575</v>
      </c>
    </row>
    <row r="34687" spans="7:7" x14ac:dyDescent="0.3">
      <c r="G34687" t="s">
        <v>1575</v>
      </c>
    </row>
    <row r="34688" spans="7:7" x14ac:dyDescent="0.3">
      <c r="G34688" t="s">
        <v>1575</v>
      </c>
    </row>
    <row r="34689" spans="7:7" x14ac:dyDescent="0.3">
      <c r="G34689" t="s">
        <v>1575</v>
      </c>
    </row>
    <row r="34690" spans="7:7" x14ac:dyDescent="0.3">
      <c r="G34690" t="s">
        <v>1575</v>
      </c>
    </row>
    <row r="34691" spans="7:7" x14ac:dyDescent="0.3">
      <c r="G34691" t="s">
        <v>1575</v>
      </c>
    </row>
    <row r="34692" spans="7:7" x14ac:dyDescent="0.3">
      <c r="G34692" t="s">
        <v>1575</v>
      </c>
    </row>
    <row r="34693" spans="7:7" x14ac:dyDescent="0.3">
      <c r="G34693" t="s">
        <v>1575</v>
      </c>
    </row>
    <row r="34694" spans="7:7" x14ac:dyDescent="0.3">
      <c r="G34694" t="s">
        <v>1575</v>
      </c>
    </row>
    <row r="34695" spans="7:7" x14ac:dyDescent="0.3">
      <c r="G34695" t="s">
        <v>1575</v>
      </c>
    </row>
    <row r="34696" spans="7:7" x14ac:dyDescent="0.3">
      <c r="G34696" t="s">
        <v>1575</v>
      </c>
    </row>
    <row r="34697" spans="7:7" x14ac:dyDescent="0.3">
      <c r="G34697" t="s">
        <v>1575</v>
      </c>
    </row>
    <row r="34698" spans="7:7" x14ac:dyDescent="0.3">
      <c r="G34698" t="s">
        <v>1575</v>
      </c>
    </row>
    <row r="34699" spans="7:7" x14ac:dyDescent="0.3">
      <c r="G34699" t="s">
        <v>1575</v>
      </c>
    </row>
    <row r="34700" spans="7:7" x14ac:dyDescent="0.3">
      <c r="G34700" t="s">
        <v>1575</v>
      </c>
    </row>
    <row r="34701" spans="7:7" x14ac:dyDescent="0.3">
      <c r="G34701" t="s">
        <v>1575</v>
      </c>
    </row>
    <row r="34702" spans="7:7" x14ac:dyDescent="0.3">
      <c r="G34702" t="s">
        <v>1575</v>
      </c>
    </row>
    <row r="34703" spans="7:7" x14ac:dyDescent="0.3">
      <c r="G34703" t="s">
        <v>1575</v>
      </c>
    </row>
    <row r="34704" spans="7:7" x14ac:dyDescent="0.3">
      <c r="G34704" t="s">
        <v>1575</v>
      </c>
    </row>
    <row r="34705" spans="7:7" x14ac:dyDescent="0.3">
      <c r="G34705" t="s">
        <v>1575</v>
      </c>
    </row>
    <row r="34706" spans="7:7" x14ac:dyDescent="0.3">
      <c r="G34706" t="s">
        <v>1575</v>
      </c>
    </row>
    <row r="34707" spans="7:7" x14ac:dyDescent="0.3">
      <c r="G34707" t="s">
        <v>1575</v>
      </c>
    </row>
    <row r="34708" spans="7:7" x14ac:dyDescent="0.3">
      <c r="G34708" t="s">
        <v>1575</v>
      </c>
    </row>
    <row r="34709" spans="7:7" x14ac:dyDescent="0.3">
      <c r="G34709" t="s">
        <v>1575</v>
      </c>
    </row>
    <row r="34710" spans="7:7" x14ac:dyDescent="0.3">
      <c r="G34710" t="s">
        <v>1575</v>
      </c>
    </row>
    <row r="34711" spans="7:7" x14ac:dyDescent="0.3">
      <c r="G34711" t="s">
        <v>1575</v>
      </c>
    </row>
    <row r="34712" spans="7:7" x14ac:dyDescent="0.3">
      <c r="G34712" t="s">
        <v>1575</v>
      </c>
    </row>
    <row r="34713" spans="7:7" x14ac:dyDescent="0.3">
      <c r="G34713" t="s">
        <v>1575</v>
      </c>
    </row>
    <row r="34714" spans="7:7" x14ac:dyDescent="0.3">
      <c r="G34714" t="s">
        <v>1575</v>
      </c>
    </row>
    <row r="34715" spans="7:7" x14ac:dyDescent="0.3">
      <c r="G34715" t="s">
        <v>1575</v>
      </c>
    </row>
    <row r="34716" spans="7:7" x14ac:dyDescent="0.3">
      <c r="G34716" t="s">
        <v>1575</v>
      </c>
    </row>
    <row r="34717" spans="7:7" x14ac:dyDescent="0.3">
      <c r="G34717" t="s">
        <v>1575</v>
      </c>
    </row>
    <row r="34718" spans="7:7" x14ac:dyDescent="0.3">
      <c r="G34718" t="s">
        <v>1575</v>
      </c>
    </row>
    <row r="34719" spans="7:7" x14ac:dyDescent="0.3">
      <c r="G34719" t="s">
        <v>1575</v>
      </c>
    </row>
    <row r="34720" spans="7:7" x14ac:dyDescent="0.3">
      <c r="G34720" t="s">
        <v>1575</v>
      </c>
    </row>
    <row r="34721" spans="7:7" x14ac:dyDescent="0.3">
      <c r="G34721" t="s">
        <v>1575</v>
      </c>
    </row>
    <row r="34722" spans="7:7" x14ac:dyDescent="0.3">
      <c r="G34722" t="s">
        <v>1575</v>
      </c>
    </row>
    <row r="34723" spans="7:7" x14ac:dyDescent="0.3">
      <c r="G34723" t="s">
        <v>1575</v>
      </c>
    </row>
    <row r="34724" spans="7:7" x14ac:dyDescent="0.3">
      <c r="G34724" t="s">
        <v>1575</v>
      </c>
    </row>
    <row r="34725" spans="7:7" x14ac:dyDescent="0.3">
      <c r="G34725" t="s">
        <v>1575</v>
      </c>
    </row>
    <row r="34726" spans="7:7" x14ac:dyDescent="0.3">
      <c r="G34726" t="s">
        <v>1575</v>
      </c>
    </row>
    <row r="34727" spans="7:7" x14ac:dyDescent="0.3">
      <c r="G34727" t="s">
        <v>1575</v>
      </c>
    </row>
    <row r="34728" spans="7:7" x14ac:dyDescent="0.3">
      <c r="G34728" t="s">
        <v>1575</v>
      </c>
    </row>
    <row r="34729" spans="7:7" x14ac:dyDescent="0.3">
      <c r="G34729" t="s">
        <v>1575</v>
      </c>
    </row>
    <row r="34730" spans="7:7" x14ac:dyDescent="0.3">
      <c r="G34730" t="s">
        <v>1575</v>
      </c>
    </row>
    <row r="34731" spans="7:7" x14ac:dyDescent="0.3">
      <c r="G34731" t="s">
        <v>1575</v>
      </c>
    </row>
    <row r="34732" spans="7:7" x14ac:dyDescent="0.3">
      <c r="G34732" t="s">
        <v>1575</v>
      </c>
    </row>
    <row r="34733" spans="7:7" x14ac:dyDescent="0.3">
      <c r="G34733" t="s">
        <v>1575</v>
      </c>
    </row>
    <row r="34734" spans="7:7" x14ac:dyDescent="0.3">
      <c r="G34734" t="s">
        <v>1575</v>
      </c>
    </row>
    <row r="34735" spans="7:7" x14ac:dyDescent="0.3">
      <c r="G34735" t="s">
        <v>1575</v>
      </c>
    </row>
    <row r="34736" spans="7:7" x14ac:dyDescent="0.3">
      <c r="G34736" t="s">
        <v>1575</v>
      </c>
    </row>
    <row r="34737" spans="7:7" x14ac:dyDescent="0.3">
      <c r="G34737" t="s">
        <v>1575</v>
      </c>
    </row>
    <row r="34738" spans="7:7" x14ac:dyDescent="0.3">
      <c r="G34738" t="s">
        <v>1575</v>
      </c>
    </row>
    <row r="34739" spans="7:7" x14ac:dyDescent="0.3">
      <c r="G34739" t="s">
        <v>1575</v>
      </c>
    </row>
    <row r="34740" spans="7:7" x14ac:dyDescent="0.3">
      <c r="G34740" t="s">
        <v>1575</v>
      </c>
    </row>
    <row r="34741" spans="7:7" x14ac:dyDescent="0.3">
      <c r="G34741" t="s">
        <v>1575</v>
      </c>
    </row>
    <row r="34742" spans="7:7" x14ac:dyDescent="0.3">
      <c r="G34742" t="s">
        <v>1575</v>
      </c>
    </row>
    <row r="34743" spans="7:7" x14ac:dyDescent="0.3">
      <c r="G34743" t="s">
        <v>1575</v>
      </c>
    </row>
    <row r="34744" spans="7:7" x14ac:dyDescent="0.3">
      <c r="G34744" t="s">
        <v>1575</v>
      </c>
    </row>
    <row r="34745" spans="7:7" x14ac:dyDescent="0.3">
      <c r="G34745" t="s">
        <v>1575</v>
      </c>
    </row>
    <row r="34746" spans="7:7" x14ac:dyDescent="0.3">
      <c r="G34746" t="s">
        <v>1575</v>
      </c>
    </row>
    <row r="34747" spans="7:7" x14ac:dyDescent="0.3">
      <c r="G34747" t="s">
        <v>1575</v>
      </c>
    </row>
    <row r="34748" spans="7:7" x14ac:dyDescent="0.3">
      <c r="G34748" t="s">
        <v>1575</v>
      </c>
    </row>
    <row r="34749" spans="7:7" x14ac:dyDescent="0.3">
      <c r="G34749" t="s">
        <v>1575</v>
      </c>
    </row>
    <row r="34750" spans="7:7" x14ac:dyDescent="0.3">
      <c r="G34750" t="s">
        <v>1575</v>
      </c>
    </row>
    <row r="34751" spans="7:7" x14ac:dyDescent="0.3">
      <c r="G34751" t="s">
        <v>1575</v>
      </c>
    </row>
    <row r="34752" spans="7:7" x14ac:dyDescent="0.3">
      <c r="G34752" t="s">
        <v>1575</v>
      </c>
    </row>
    <row r="34753" spans="7:7" x14ac:dyDescent="0.3">
      <c r="G34753" t="s">
        <v>1575</v>
      </c>
    </row>
    <row r="34754" spans="7:7" x14ac:dyDescent="0.3">
      <c r="G34754" t="s">
        <v>1575</v>
      </c>
    </row>
    <row r="34755" spans="7:7" x14ac:dyDescent="0.3">
      <c r="G34755" t="s">
        <v>1575</v>
      </c>
    </row>
    <row r="34756" spans="7:7" x14ac:dyDescent="0.3">
      <c r="G34756" t="s">
        <v>1575</v>
      </c>
    </row>
    <row r="34757" spans="7:7" x14ac:dyDescent="0.3">
      <c r="G34757" t="s">
        <v>1575</v>
      </c>
    </row>
    <row r="34758" spans="7:7" x14ac:dyDescent="0.3">
      <c r="G34758" t="s">
        <v>1575</v>
      </c>
    </row>
    <row r="34759" spans="7:7" x14ac:dyDescent="0.3">
      <c r="G34759" t="s">
        <v>1575</v>
      </c>
    </row>
    <row r="34760" spans="7:7" x14ac:dyDescent="0.3">
      <c r="G34760" t="s">
        <v>1575</v>
      </c>
    </row>
    <row r="34761" spans="7:7" x14ac:dyDescent="0.3">
      <c r="G34761" t="s">
        <v>1575</v>
      </c>
    </row>
    <row r="34762" spans="7:7" x14ac:dyDescent="0.3">
      <c r="G34762" t="s">
        <v>1575</v>
      </c>
    </row>
    <row r="34763" spans="7:7" x14ac:dyDescent="0.3">
      <c r="G34763" t="s">
        <v>1575</v>
      </c>
    </row>
    <row r="34764" spans="7:7" x14ac:dyDescent="0.3">
      <c r="G34764" t="s">
        <v>1575</v>
      </c>
    </row>
    <row r="34765" spans="7:7" x14ac:dyDescent="0.3">
      <c r="G34765" t="s">
        <v>1575</v>
      </c>
    </row>
    <row r="34766" spans="7:7" x14ac:dyDescent="0.3">
      <c r="G34766" t="s">
        <v>1575</v>
      </c>
    </row>
    <row r="34767" spans="7:7" x14ac:dyDescent="0.3">
      <c r="G34767" t="s">
        <v>1575</v>
      </c>
    </row>
    <row r="34768" spans="7:7" x14ac:dyDescent="0.3">
      <c r="G34768" t="s">
        <v>1575</v>
      </c>
    </row>
    <row r="34769" spans="7:7" x14ac:dyDescent="0.3">
      <c r="G34769" t="s">
        <v>1575</v>
      </c>
    </row>
    <row r="34770" spans="7:7" x14ac:dyDescent="0.3">
      <c r="G34770" t="s">
        <v>1575</v>
      </c>
    </row>
    <row r="34771" spans="7:7" x14ac:dyDescent="0.3">
      <c r="G34771" t="s">
        <v>1575</v>
      </c>
    </row>
    <row r="34772" spans="7:7" x14ac:dyDescent="0.3">
      <c r="G34772" t="s">
        <v>1575</v>
      </c>
    </row>
    <row r="34773" spans="7:7" x14ac:dyDescent="0.3">
      <c r="G34773" t="s">
        <v>1575</v>
      </c>
    </row>
    <row r="34774" spans="7:7" x14ac:dyDescent="0.3">
      <c r="G34774" t="s">
        <v>1575</v>
      </c>
    </row>
    <row r="34775" spans="7:7" x14ac:dyDescent="0.3">
      <c r="G34775" t="s">
        <v>1575</v>
      </c>
    </row>
    <row r="34776" spans="7:7" x14ac:dyDescent="0.3">
      <c r="G34776" t="s">
        <v>1575</v>
      </c>
    </row>
    <row r="34777" spans="7:7" x14ac:dyDescent="0.3">
      <c r="G34777" t="s">
        <v>1575</v>
      </c>
    </row>
    <row r="34778" spans="7:7" x14ac:dyDescent="0.3">
      <c r="G34778" t="s">
        <v>1575</v>
      </c>
    </row>
    <row r="34779" spans="7:7" x14ac:dyDescent="0.3">
      <c r="G34779" t="s">
        <v>1575</v>
      </c>
    </row>
    <row r="34780" spans="7:7" x14ac:dyDescent="0.3">
      <c r="G34780" t="s">
        <v>1575</v>
      </c>
    </row>
    <row r="34781" spans="7:7" x14ac:dyDescent="0.3">
      <c r="G34781" t="s">
        <v>1575</v>
      </c>
    </row>
    <row r="34782" spans="7:7" x14ac:dyDescent="0.3">
      <c r="G34782" t="s">
        <v>1575</v>
      </c>
    </row>
    <row r="34783" spans="7:7" x14ac:dyDescent="0.3">
      <c r="G34783" t="s">
        <v>1575</v>
      </c>
    </row>
    <row r="34784" spans="7:7" x14ac:dyDescent="0.3">
      <c r="G34784" t="s">
        <v>1575</v>
      </c>
    </row>
    <row r="34785" spans="7:7" x14ac:dyDescent="0.3">
      <c r="G34785" t="s">
        <v>1575</v>
      </c>
    </row>
    <row r="34786" spans="7:7" x14ac:dyDescent="0.3">
      <c r="G34786" t="s">
        <v>1575</v>
      </c>
    </row>
    <row r="34787" spans="7:7" x14ac:dyDescent="0.3">
      <c r="G34787" t="s">
        <v>1575</v>
      </c>
    </row>
    <row r="34788" spans="7:7" x14ac:dyDescent="0.3">
      <c r="G34788" t="s">
        <v>1575</v>
      </c>
    </row>
    <row r="34789" spans="7:7" x14ac:dyDescent="0.3">
      <c r="G34789" t="s">
        <v>1575</v>
      </c>
    </row>
    <row r="34790" spans="7:7" x14ac:dyDescent="0.3">
      <c r="G34790" t="s">
        <v>1575</v>
      </c>
    </row>
    <row r="34791" spans="7:7" x14ac:dyDescent="0.3">
      <c r="G34791" t="s">
        <v>1575</v>
      </c>
    </row>
    <row r="34792" spans="7:7" x14ac:dyDescent="0.3">
      <c r="G34792" t="s">
        <v>1575</v>
      </c>
    </row>
    <row r="34793" spans="7:7" x14ac:dyDescent="0.3">
      <c r="G34793" t="s">
        <v>1575</v>
      </c>
    </row>
    <row r="34794" spans="7:7" x14ac:dyDescent="0.3">
      <c r="G34794" t="s">
        <v>1575</v>
      </c>
    </row>
    <row r="34795" spans="7:7" x14ac:dyDescent="0.3">
      <c r="G34795" t="s">
        <v>1575</v>
      </c>
    </row>
    <row r="34796" spans="7:7" x14ac:dyDescent="0.3">
      <c r="G34796" t="s">
        <v>1575</v>
      </c>
    </row>
    <row r="34797" spans="7:7" x14ac:dyDescent="0.3">
      <c r="G34797" t="s">
        <v>1575</v>
      </c>
    </row>
    <row r="34798" spans="7:7" x14ac:dyDescent="0.3">
      <c r="G34798" t="s">
        <v>1575</v>
      </c>
    </row>
    <row r="34799" spans="7:7" x14ac:dyDescent="0.3">
      <c r="G34799" t="s">
        <v>1575</v>
      </c>
    </row>
    <row r="34800" spans="7:7" x14ac:dyDescent="0.3">
      <c r="G34800" t="s">
        <v>1575</v>
      </c>
    </row>
    <row r="34801" spans="7:7" x14ac:dyDescent="0.3">
      <c r="G34801" t="s">
        <v>1575</v>
      </c>
    </row>
    <row r="34802" spans="7:7" x14ac:dyDescent="0.3">
      <c r="G34802" t="s">
        <v>1575</v>
      </c>
    </row>
    <row r="34803" spans="7:7" x14ac:dyDescent="0.3">
      <c r="G34803" t="s">
        <v>1575</v>
      </c>
    </row>
    <row r="34804" spans="7:7" x14ac:dyDescent="0.3">
      <c r="G34804" t="s">
        <v>1575</v>
      </c>
    </row>
    <row r="34805" spans="7:7" x14ac:dyDescent="0.3">
      <c r="G34805" t="s">
        <v>1575</v>
      </c>
    </row>
    <row r="34806" spans="7:7" x14ac:dyDescent="0.3">
      <c r="G34806" t="s">
        <v>1575</v>
      </c>
    </row>
    <row r="34807" spans="7:7" x14ac:dyDescent="0.3">
      <c r="G34807" t="s">
        <v>1575</v>
      </c>
    </row>
    <row r="34808" spans="7:7" x14ac:dyDescent="0.3">
      <c r="G34808" t="s">
        <v>1575</v>
      </c>
    </row>
    <row r="34809" spans="7:7" x14ac:dyDescent="0.3">
      <c r="G34809" t="s">
        <v>1575</v>
      </c>
    </row>
    <row r="34810" spans="7:7" x14ac:dyDescent="0.3">
      <c r="G34810" t="s">
        <v>1575</v>
      </c>
    </row>
    <row r="34811" spans="7:7" x14ac:dyDescent="0.3">
      <c r="G34811" t="s">
        <v>1575</v>
      </c>
    </row>
    <row r="34812" spans="7:7" x14ac:dyDescent="0.3">
      <c r="G34812" t="s">
        <v>1575</v>
      </c>
    </row>
    <row r="34813" spans="7:7" x14ac:dyDescent="0.3">
      <c r="G34813" t="s">
        <v>1575</v>
      </c>
    </row>
    <row r="34814" spans="7:7" x14ac:dyDescent="0.3">
      <c r="G34814" t="s">
        <v>1575</v>
      </c>
    </row>
    <row r="34815" spans="7:7" x14ac:dyDescent="0.3">
      <c r="G34815" t="s">
        <v>1575</v>
      </c>
    </row>
    <row r="34816" spans="7:7" x14ac:dyDescent="0.3">
      <c r="G34816" t="s">
        <v>1575</v>
      </c>
    </row>
    <row r="34817" spans="7:7" x14ac:dyDescent="0.3">
      <c r="G34817" t="s">
        <v>1575</v>
      </c>
    </row>
    <row r="34818" spans="7:7" x14ac:dyDescent="0.3">
      <c r="G34818" t="s">
        <v>1575</v>
      </c>
    </row>
    <row r="34819" spans="7:7" x14ac:dyDescent="0.3">
      <c r="G34819" t="s">
        <v>1575</v>
      </c>
    </row>
    <row r="34820" spans="7:7" x14ac:dyDescent="0.3">
      <c r="G34820" t="s">
        <v>1575</v>
      </c>
    </row>
    <row r="34821" spans="7:7" x14ac:dyDescent="0.3">
      <c r="G34821" t="s">
        <v>1575</v>
      </c>
    </row>
    <row r="34822" spans="7:7" x14ac:dyDescent="0.3">
      <c r="G34822" t="s">
        <v>1575</v>
      </c>
    </row>
    <row r="34823" spans="7:7" x14ac:dyDescent="0.3">
      <c r="G34823" t="s">
        <v>1575</v>
      </c>
    </row>
    <row r="34824" spans="7:7" x14ac:dyDescent="0.3">
      <c r="G34824" t="s">
        <v>1575</v>
      </c>
    </row>
    <row r="34825" spans="7:7" x14ac:dyDescent="0.3">
      <c r="G34825" t="s">
        <v>1575</v>
      </c>
    </row>
    <row r="34826" spans="7:7" x14ac:dyDescent="0.3">
      <c r="G34826" t="s">
        <v>1575</v>
      </c>
    </row>
    <row r="34827" spans="7:7" x14ac:dyDescent="0.3">
      <c r="G34827" t="s">
        <v>1575</v>
      </c>
    </row>
    <row r="34828" spans="7:7" x14ac:dyDescent="0.3">
      <c r="G34828" t="s">
        <v>1575</v>
      </c>
    </row>
    <row r="34829" spans="7:7" x14ac:dyDescent="0.3">
      <c r="G34829" t="s">
        <v>1575</v>
      </c>
    </row>
    <row r="34830" spans="7:7" x14ac:dyDescent="0.3">
      <c r="G34830" t="s">
        <v>1575</v>
      </c>
    </row>
    <row r="34831" spans="7:7" x14ac:dyDescent="0.3">
      <c r="G34831" t="s">
        <v>1575</v>
      </c>
    </row>
    <row r="34832" spans="7:7" x14ac:dyDescent="0.3">
      <c r="G34832" t="s">
        <v>1575</v>
      </c>
    </row>
    <row r="34833" spans="7:7" x14ac:dyDescent="0.3">
      <c r="G34833" t="s">
        <v>1575</v>
      </c>
    </row>
    <row r="34834" spans="7:7" x14ac:dyDescent="0.3">
      <c r="G34834" t="s">
        <v>1575</v>
      </c>
    </row>
    <row r="34835" spans="7:7" x14ac:dyDescent="0.3">
      <c r="G34835" t="s">
        <v>1575</v>
      </c>
    </row>
    <row r="34836" spans="7:7" x14ac:dyDescent="0.3">
      <c r="G34836" t="s">
        <v>1575</v>
      </c>
    </row>
    <row r="34837" spans="7:7" x14ac:dyDescent="0.3">
      <c r="G34837" t="s">
        <v>1575</v>
      </c>
    </row>
    <row r="34838" spans="7:7" x14ac:dyDescent="0.3">
      <c r="G34838" t="s">
        <v>1575</v>
      </c>
    </row>
    <row r="34839" spans="7:7" x14ac:dyDescent="0.3">
      <c r="G34839" t="s">
        <v>1575</v>
      </c>
    </row>
    <row r="34840" spans="7:7" x14ac:dyDescent="0.3">
      <c r="G34840" t="s">
        <v>1575</v>
      </c>
    </row>
    <row r="34841" spans="7:7" x14ac:dyDescent="0.3">
      <c r="G34841" t="s">
        <v>1575</v>
      </c>
    </row>
    <row r="34842" spans="7:7" x14ac:dyDescent="0.3">
      <c r="G34842" t="s">
        <v>1575</v>
      </c>
    </row>
    <row r="34843" spans="7:7" x14ac:dyDescent="0.3">
      <c r="G34843" t="s">
        <v>1575</v>
      </c>
    </row>
    <row r="34844" spans="7:7" x14ac:dyDescent="0.3">
      <c r="G34844" t="s">
        <v>1575</v>
      </c>
    </row>
    <row r="34845" spans="7:7" x14ac:dyDescent="0.3">
      <c r="G34845" t="s">
        <v>1575</v>
      </c>
    </row>
    <row r="34846" spans="7:7" x14ac:dyDescent="0.3">
      <c r="G34846" t="s">
        <v>1575</v>
      </c>
    </row>
    <row r="34847" spans="7:7" x14ac:dyDescent="0.3">
      <c r="G34847" t="s">
        <v>1575</v>
      </c>
    </row>
    <row r="34848" spans="7:7" x14ac:dyDescent="0.3">
      <c r="G34848" t="s">
        <v>1575</v>
      </c>
    </row>
    <row r="34849" spans="7:7" x14ac:dyDescent="0.3">
      <c r="G34849" t="s">
        <v>1575</v>
      </c>
    </row>
    <row r="34850" spans="7:7" x14ac:dyDescent="0.3">
      <c r="G34850" t="s">
        <v>1575</v>
      </c>
    </row>
    <row r="34851" spans="7:7" x14ac:dyDescent="0.3">
      <c r="G34851" t="s">
        <v>1575</v>
      </c>
    </row>
    <row r="34852" spans="7:7" x14ac:dyDescent="0.3">
      <c r="G34852" t="s">
        <v>1575</v>
      </c>
    </row>
    <row r="34853" spans="7:7" x14ac:dyDescent="0.3">
      <c r="G34853" t="s">
        <v>1575</v>
      </c>
    </row>
    <row r="34854" spans="7:7" x14ac:dyDescent="0.3">
      <c r="G34854" t="s">
        <v>1575</v>
      </c>
    </row>
    <row r="34855" spans="7:7" x14ac:dyDescent="0.3">
      <c r="G34855" t="s">
        <v>1575</v>
      </c>
    </row>
    <row r="34856" spans="7:7" x14ac:dyDescent="0.3">
      <c r="G34856" t="s">
        <v>1575</v>
      </c>
    </row>
    <row r="34857" spans="7:7" x14ac:dyDescent="0.3">
      <c r="G34857" t="s">
        <v>1575</v>
      </c>
    </row>
    <row r="34858" spans="7:7" x14ac:dyDescent="0.3">
      <c r="G34858" t="s">
        <v>1575</v>
      </c>
    </row>
    <row r="34859" spans="7:7" x14ac:dyDescent="0.3">
      <c r="G34859" t="s">
        <v>1575</v>
      </c>
    </row>
    <row r="34860" spans="7:7" x14ac:dyDescent="0.3">
      <c r="G34860" t="s">
        <v>1575</v>
      </c>
    </row>
    <row r="34861" spans="7:7" x14ac:dyDescent="0.3">
      <c r="G34861" t="s">
        <v>1575</v>
      </c>
    </row>
    <row r="34862" spans="7:7" x14ac:dyDescent="0.3">
      <c r="G34862" t="s">
        <v>1575</v>
      </c>
    </row>
    <row r="34863" spans="7:7" x14ac:dyDescent="0.3">
      <c r="G34863" t="s">
        <v>1575</v>
      </c>
    </row>
    <row r="34864" spans="7:7" x14ac:dyDescent="0.3">
      <c r="G34864" t="s">
        <v>1575</v>
      </c>
    </row>
    <row r="34865" spans="7:7" x14ac:dyDescent="0.3">
      <c r="G34865" t="s">
        <v>1575</v>
      </c>
    </row>
    <row r="34866" spans="7:7" x14ac:dyDescent="0.3">
      <c r="G34866" t="s">
        <v>1575</v>
      </c>
    </row>
    <row r="34867" spans="7:7" x14ac:dyDescent="0.3">
      <c r="G34867" t="s">
        <v>1575</v>
      </c>
    </row>
    <row r="34868" spans="7:7" x14ac:dyDescent="0.3">
      <c r="G34868" t="s">
        <v>1575</v>
      </c>
    </row>
    <row r="34869" spans="7:7" x14ac:dyDescent="0.3">
      <c r="G34869" t="s">
        <v>1575</v>
      </c>
    </row>
    <row r="34870" spans="7:7" x14ac:dyDescent="0.3">
      <c r="G34870" t="s">
        <v>1575</v>
      </c>
    </row>
    <row r="34871" spans="7:7" x14ac:dyDescent="0.3">
      <c r="G34871" t="s">
        <v>1575</v>
      </c>
    </row>
    <row r="34872" spans="7:7" x14ac:dyDescent="0.3">
      <c r="G34872" t="s">
        <v>1575</v>
      </c>
    </row>
    <row r="34873" spans="7:7" x14ac:dyDescent="0.3">
      <c r="G34873" t="s">
        <v>1575</v>
      </c>
    </row>
    <row r="34874" spans="7:7" x14ac:dyDescent="0.3">
      <c r="G34874" t="s">
        <v>1575</v>
      </c>
    </row>
    <row r="34875" spans="7:7" x14ac:dyDescent="0.3">
      <c r="G34875" t="s">
        <v>1575</v>
      </c>
    </row>
    <row r="34876" spans="7:7" x14ac:dyDescent="0.3">
      <c r="G34876" t="s">
        <v>1575</v>
      </c>
    </row>
    <row r="34877" spans="7:7" x14ac:dyDescent="0.3">
      <c r="G34877" t="s">
        <v>1575</v>
      </c>
    </row>
    <row r="34878" spans="7:7" x14ac:dyDescent="0.3">
      <c r="G34878" t="s">
        <v>1575</v>
      </c>
    </row>
    <row r="34879" spans="7:7" x14ac:dyDescent="0.3">
      <c r="G34879" t="s">
        <v>1575</v>
      </c>
    </row>
    <row r="34880" spans="7:7" x14ac:dyDescent="0.3">
      <c r="G34880" t="s">
        <v>1575</v>
      </c>
    </row>
    <row r="34881" spans="7:7" x14ac:dyDescent="0.3">
      <c r="G34881" t="s">
        <v>1575</v>
      </c>
    </row>
    <row r="34882" spans="7:7" x14ac:dyDescent="0.3">
      <c r="G34882" t="s">
        <v>1575</v>
      </c>
    </row>
    <row r="34883" spans="7:7" x14ac:dyDescent="0.3">
      <c r="G34883" t="s">
        <v>1575</v>
      </c>
    </row>
    <row r="34884" spans="7:7" x14ac:dyDescent="0.3">
      <c r="G34884" t="s">
        <v>1575</v>
      </c>
    </row>
    <row r="34885" spans="7:7" x14ac:dyDescent="0.3">
      <c r="G34885" t="s">
        <v>1575</v>
      </c>
    </row>
    <row r="34886" spans="7:7" x14ac:dyDescent="0.3">
      <c r="G34886" t="s">
        <v>1575</v>
      </c>
    </row>
    <row r="34887" spans="7:7" x14ac:dyDescent="0.3">
      <c r="G34887" t="s">
        <v>1575</v>
      </c>
    </row>
    <row r="34888" spans="7:7" x14ac:dyDescent="0.3">
      <c r="G34888" t="s">
        <v>1575</v>
      </c>
    </row>
    <row r="34889" spans="7:7" x14ac:dyDescent="0.3">
      <c r="G34889" t="s">
        <v>1575</v>
      </c>
    </row>
    <row r="34890" spans="7:7" x14ac:dyDescent="0.3">
      <c r="G34890" t="s">
        <v>1575</v>
      </c>
    </row>
    <row r="34891" spans="7:7" x14ac:dyDescent="0.3">
      <c r="G34891" t="s">
        <v>1575</v>
      </c>
    </row>
    <row r="34892" spans="7:7" x14ac:dyDescent="0.3">
      <c r="G34892" t="s">
        <v>1575</v>
      </c>
    </row>
    <row r="34893" spans="7:7" x14ac:dyDescent="0.3">
      <c r="G34893" t="s">
        <v>1575</v>
      </c>
    </row>
    <row r="34894" spans="7:7" x14ac:dyDescent="0.3">
      <c r="G34894" t="s">
        <v>1575</v>
      </c>
    </row>
    <row r="34895" spans="7:7" x14ac:dyDescent="0.3">
      <c r="G34895" t="s">
        <v>1575</v>
      </c>
    </row>
    <row r="34896" spans="7:7" x14ac:dyDescent="0.3">
      <c r="G34896" t="s">
        <v>1575</v>
      </c>
    </row>
    <row r="34897" spans="7:7" x14ac:dyDescent="0.3">
      <c r="G34897" t="s">
        <v>1575</v>
      </c>
    </row>
    <row r="34898" spans="7:7" x14ac:dyDescent="0.3">
      <c r="G34898" t="s">
        <v>1575</v>
      </c>
    </row>
    <row r="34899" spans="7:7" x14ac:dyDescent="0.3">
      <c r="G34899" t="s">
        <v>1575</v>
      </c>
    </row>
    <row r="34900" spans="7:7" x14ac:dyDescent="0.3">
      <c r="G34900" t="s">
        <v>1575</v>
      </c>
    </row>
    <row r="34901" spans="7:7" x14ac:dyDescent="0.3">
      <c r="G34901" t="s">
        <v>1575</v>
      </c>
    </row>
    <row r="34902" spans="7:7" x14ac:dyDescent="0.3">
      <c r="G34902" t="s">
        <v>1575</v>
      </c>
    </row>
    <row r="34903" spans="7:7" x14ac:dyDescent="0.3">
      <c r="G34903" t="s">
        <v>1575</v>
      </c>
    </row>
    <row r="34904" spans="7:7" x14ac:dyDescent="0.3">
      <c r="G34904" t="s">
        <v>1575</v>
      </c>
    </row>
    <row r="34905" spans="7:7" x14ac:dyDescent="0.3">
      <c r="G34905" t="s">
        <v>1575</v>
      </c>
    </row>
    <row r="34906" spans="7:7" x14ac:dyDescent="0.3">
      <c r="G34906" t="s">
        <v>1575</v>
      </c>
    </row>
    <row r="34907" spans="7:7" x14ac:dyDescent="0.3">
      <c r="G34907" t="s">
        <v>1575</v>
      </c>
    </row>
    <row r="34908" spans="7:7" x14ac:dyDescent="0.3">
      <c r="G34908" t="s">
        <v>1575</v>
      </c>
    </row>
    <row r="34909" spans="7:7" x14ac:dyDescent="0.3">
      <c r="G34909" t="s">
        <v>1575</v>
      </c>
    </row>
    <row r="34910" spans="7:7" x14ac:dyDescent="0.3">
      <c r="G34910" t="s">
        <v>1575</v>
      </c>
    </row>
    <row r="34911" spans="7:7" x14ac:dyDescent="0.3">
      <c r="G34911" t="s">
        <v>1575</v>
      </c>
    </row>
    <row r="34912" spans="7:7" x14ac:dyDescent="0.3">
      <c r="G34912" t="s">
        <v>1575</v>
      </c>
    </row>
    <row r="34913" spans="7:7" x14ac:dyDescent="0.3">
      <c r="G34913" t="s">
        <v>1575</v>
      </c>
    </row>
    <row r="34914" spans="7:7" x14ac:dyDescent="0.3">
      <c r="G34914" t="s">
        <v>1575</v>
      </c>
    </row>
    <row r="34915" spans="7:7" x14ac:dyDescent="0.3">
      <c r="G34915" t="s">
        <v>1575</v>
      </c>
    </row>
    <row r="34916" spans="7:7" x14ac:dyDescent="0.3">
      <c r="G34916" t="s">
        <v>1575</v>
      </c>
    </row>
    <row r="34917" spans="7:7" x14ac:dyDescent="0.3">
      <c r="G34917" t="s">
        <v>1575</v>
      </c>
    </row>
    <row r="34918" spans="7:7" x14ac:dyDescent="0.3">
      <c r="G34918" t="s">
        <v>1575</v>
      </c>
    </row>
    <row r="34919" spans="7:7" x14ac:dyDescent="0.3">
      <c r="G34919" t="s">
        <v>1575</v>
      </c>
    </row>
    <row r="34920" spans="7:7" x14ac:dyDescent="0.3">
      <c r="G34920" t="s">
        <v>1575</v>
      </c>
    </row>
    <row r="34921" spans="7:7" x14ac:dyDescent="0.3">
      <c r="G34921" t="s">
        <v>1575</v>
      </c>
    </row>
    <row r="34922" spans="7:7" x14ac:dyDescent="0.3">
      <c r="G34922" t="s">
        <v>1575</v>
      </c>
    </row>
    <row r="34923" spans="7:7" x14ac:dyDescent="0.3">
      <c r="G34923" t="s">
        <v>1575</v>
      </c>
    </row>
    <row r="34924" spans="7:7" x14ac:dyDescent="0.3">
      <c r="G34924" t="s">
        <v>1575</v>
      </c>
    </row>
    <row r="34925" spans="7:7" x14ac:dyDescent="0.3">
      <c r="G34925" t="s">
        <v>1575</v>
      </c>
    </row>
    <row r="34926" spans="7:7" x14ac:dyDescent="0.3">
      <c r="G34926" t="s">
        <v>1575</v>
      </c>
    </row>
    <row r="34927" spans="7:7" x14ac:dyDescent="0.3">
      <c r="G34927" t="s">
        <v>1575</v>
      </c>
    </row>
    <row r="34928" spans="7:7" x14ac:dyDescent="0.3">
      <c r="G34928" t="s">
        <v>1575</v>
      </c>
    </row>
    <row r="34929" spans="7:7" x14ac:dyDescent="0.3">
      <c r="G34929" t="s">
        <v>1575</v>
      </c>
    </row>
    <row r="34930" spans="7:7" x14ac:dyDescent="0.3">
      <c r="G34930" t="s">
        <v>1575</v>
      </c>
    </row>
    <row r="34931" spans="7:7" x14ac:dyDescent="0.3">
      <c r="G34931" t="s">
        <v>1575</v>
      </c>
    </row>
    <row r="34932" spans="7:7" x14ac:dyDescent="0.3">
      <c r="G34932" t="s">
        <v>1575</v>
      </c>
    </row>
    <row r="34933" spans="7:7" x14ac:dyDescent="0.3">
      <c r="G34933" t="s">
        <v>1575</v>
      </c>
    </row>
    <row r="34934" spans="7:7" x14ac:dyDescent="0.3">
      <c r="G34934" t="s">
        <v>1575</v>
      </c>
    </row>
    <row r="34935" spans="7:7" x14ac:dyDescent="0.3">
      <c r="G34935" t="s">
        <v>1575</v>
      </c>
    </row>
    <row r="34936" spans="7:7" x14ac:dyDescent="0.3">
      <c r="G34936" t="s">
        <v>1575</v>
      </c>
    </row>
    <row r="34937" spans="7:7" x14ac:dyDescent="0.3">
      <c r="G34937" t="s">
        <v>1575</v>
      </c>
    </row>
    <row r="34938" spans="7:7" x14ac:dyDescent="0.3">
      <c r="G34938" t="s">
        <v>1575</v>
      </c>
    </row>
    <row r="34939" spans="7:7" x14ac:dyDescent="0.3">
      <c r="G34939" t="s">
        <v>1575</v>
      </c>
    </row>
    <row r="34940" spans="7:7" x14ac:dyDescent="0.3">
      <c r="G34940" t="s">
        <v>1575</v>
      </c>
    </row>
    <row r="34941" spans="7:7" x14ac:dyDescent="0.3">
      <c r="G34941" t="s">
        <v>1575</v>
      </c>
    </row>
    <row r="34942" spans="7:7" x14ac:dyDescent="0.3">
      <c r="G34942" t="s">
        <v>1575</v>
      </c>
    </row>
    <row r="34943" spans="7:7" x14ac:dyDescent="0.3">
      <c r="G34943" t="s">
        <v>1575</v>
      </c>
    </row>
    <row r="34944" spans="7:7" x14ac:dyDescent="0.3">
      <c r="G34944" t="s">
        <v>1575</v>
      </c>
    </row>
    <row r="34945" spans="7:7" x14ac:dyDescent="0.3">
      <c r="G34945" t="s">
        <v>1575</v>
      </c>
    </row>
    <row r="34946" spans="7:7" x14ac:dyDescent="0.3">
      <c r="G34946" t="s">
        <v>1575</v>
      </c>
    </row>
    <row r="34947" spans="7:7" x14ac:dyDescent="0.3">
      <c r="G34947" t="s">
        <v>1575</v>
      </c>
    </row>
    <row r="34948" spans="7:7" x14ac:dyDescent="0.3">
      <c r="G34948" t="s">
        <v>1575</v>
      </c>
    </row>
    <row r="34949" spans="7:7" x14ac:dyDescent="0.3">
      <c r="G34949" t="s">
        <v>1575</v>
      </c>
    </row>
    <row r="34950" spans="7:7" x14ac:dyDescent="0.3">
      <c r="G34950" t="s">
        <v>1575</v>
      </c>
    </row>
    <row r="34951" spans="7:7" x14ac:dyDescent="0.3">
      <c r="G34951" t="s">
        <v>1575</v>
      </c>
    </row>
    <row r="34952" spans="7:7" x14ac:dyDescent="0.3">
      <c r="G34952" t="s">
        <v>1575</v>
      </c>
    </row>
    <row r="34953" spans="7:7" x14ac:dyDescent="0.3">
      <c r="G34953" t="s">
        <v>1575</v>
      </c>
    </row>
    <row r="34954" spans="7:7" x14ac:dyDescent="0.3">
      <c r="G34954" t="s">
        <v>1575</v>
      </c>
    </row>
    <row r="34955" spans="7:7" x14ac:dyDescent="0.3">
      <c r="G34955" t="s">
        <v>1575</v>
      </c>
    </row>
    <row r="34956" spans="7:7" x14ac:dyDescent="0.3">
      <c r="G34956" t="s">
        <v>1575</v>
      </c>
    </row>
    <row r="34957" spans="7:7" x14ac:dyDescent="0.3">
      <c r="G34957" t="s">
        <v>1575</v>
      </c>
    </row>
    <row r="34958" spans="7:7" x14ac:dyDescent="0.3">
      <c r="G34958" t="s">
        <v>1575</v>
      </c>
    </row>
    <row r="34959" spans="7:7" x14ac:dyDescent="0.3">
      <c r="G34959" t="s">
        <v>1575</v>
      </c>
    </row>
    <row r="34960" spans="7:7" x14ac:dyDescent="0.3">
      <c r="G34960" t="s">
        <v>1575</v>
      </c>
    </row>
    <row r="34961" spans="7:7" x14ac:dyDescent="0.3">
      <c r="G34961" t="s">
        <v>1575</v>
      </c>
    </row>
    <row r="34962" spans="7:7" x14ac:dyDescent="0.3">
      <c r="G34962" t="s">
        <v>1575</v>
      </c>
    </row>
    <row r="34963" spans="7:7" x14ac:dyDescent="0.3">
      <c r="G34963" t="s">
        <v>1575</v>
      </c>
    </row>
    <row r="34964" spans="7:7" x14ac:dyDescent="0.3">
      <c r="G34964" t="s">
        <v>1575</v>
      </c>
    </row>
    <row r="34965" spans="7:7" x14ac:dyDescent="0.3">
      <c r="G34965" t="s">
        <v>1575</v>
      </c>
    </row>
    <row r="34966" spans="7:7" x14ac:dyDescent="0.3">
      <c r="G34966" t="s">
        <v>1575</v>
      </c>
    </row>
    <row r="34967" spans="7:7" x14ac:dyDescent="0.3">
      <c r="G34967" t="s">
        <v>1575</v>
      </c>
    </row>
    <row r="34968" spans="7:7" x14ac:dyDescent="0.3">
      <c r="G34968" t="s">
        <v>1575</v>
      </c>
    </row>
    <row r="34969" spans="7:7" x14ac:dyDescent="0.3">
      <c r="G34969" t="s">
        <v>1575</v>
      </c>
    </row>
    <row r="34970" spans="7:7" x14ac:dyDescent="0.3">
      <c r="G34970" t="s">
        <v>1575</v>
      </c>
    </row>
    <row r="34971" spans="7:7" x14ac:dyDescent="0.3">
      <c r="G34971" t="s">
        <v>1575</v>
      </c>
    </row>
    <row r="34972" spans="7:7" x14ac:dyDescent="0.3">
      <c r="G34972" t="s">
        <v>1575</v>
      </c>
    </row>
    <row r="34973" spans="7:7" x14ac:dyDescent="0.3">
      <c r="G34973" t="s">
        <v>1575</v>
      </c>
    </row>
    <row r="34974" spans="7:7" x14ac:dyDescent="0.3">
      <c r="G34974" t="s">
        <v>1575</v>
      </c>
    </row>
    <row r="34975" spans="7:7" x14ac:dyDescent="0.3">
      <c r="G34975" t="s">
        <v>1575</v>
      </c>
    </row>
    <row r="34976" spans="7:7" x14ac:dyDescent="0.3">
      <c r="G34976" t="s">
        <v>1575</v>
      </c>
    </row>
    <row r="34977" spans="7:7" x14ac:dyDescent="0.3">
      <c r="G34977" t="s">
        <v>1575</v>
      </c>
    </row>
    <row r="34978" spans="7:7" x14ac:dyDescent="0.3">
      <c r="G34978" t="s">
        <v>1575</v>
      </c>
    </row>
    <row r="34979" spans="7:7" x14ac:dyDescent="0.3">
      <c r="G34979" t="s">
        <v>1575</v>
      </c>
    </row>
    <row r="34980" spans="7:7" x14ac:dyDescent="0.3">
      <c r="G34980" t="s">
        <v>1575</v>
      </c>
    </row>
    <row r="34981" spans="7:7" x14ac:dyDescent="0.3">
      <c r="G34981" t="s">
        <v>1575</v>
      </c>
    </row>
    <row r="34982" spans="7:7" x14ac:dyDescent="0.3">
      <c r="G34982" t="s">
        <v>1575</v>
      </c>
    </row>
    <row r="34983" spans="7:7" x14ac:dyDescent="0.3">
      <c r="G34983" t="s">
        <v>1575</v>
      </c>
    </row>
    <row r="34984" spans="7:7" x14ac:dyDescent="0.3">
      <c r="G34984" t="s">
        <v>1575</v>
      </c>
    </row>
    <row r="34985" spans="7:7" x14ac:dyDescent="0.3">
      <c r="G34985" t="s">
        <v>1575</v>
      </c>
    </row>
    <row r="34986" spans="7:7" x14ac:dyDescent="0.3">
      <c r="G34986" t="s">
        <v>1575</v>
      </c>
    </row>
    <row r="34987" spans="7:7" x14ac:dyDescent="0.3">
      <c r="G34987" t="s">
        <v>1575</v>
      </c>
    </row>
    <row r="34988" spans="7:7" x14ac:dyDescent="0.3">
      <c r="G34988" t="s">
        <v>1575</v>
      </c>
    </row>
    <row r="34989" spans="7:7" x14ac:dyDescent="0.3">
      <c r="G34989" t="s">
        <v>1575</v>
      </c>
    </row>
    <row r="34990" spans="7:7" x14ac:dyDescent="0.3">
      <c r="G34990" t="s">
        <v>1575</v>
      </c>
    </row>
    <row r="34991" spans="7:7" x14ac:dyDescent="0.3">
      <c r="G34991" t="s">
        <v>1575</v>
      </c>
    </row>
    <row r="34992" spans="7:7" x14ac:dyDescent="0.3">
      <c r="G34992" t="s">
        <v>1575</v>
      </c>
    </row>
    <row r="34993" spans="7:7" x14ac:dyDescent="0.3">
      <c r="G34993" t="s">
        <v>1575</v>
      </c>
    </row>
    <row r="34994" spans="7:7" x14ac:dyDescent="0.3">
      <c r="G34994" t="s">
        <v>1575</v>
      </c>
    </row>
    <row r="34995" spans="7:7" x14ac:dyDescent="0.3">
      <c r="G34995" t="s">
        <v>1575</v>
      </c>
    </row>
    <row r="34996" spans="7:7" x14ac:dyDescent="0.3">
      <c r="G34996" t="s">
        <v>1575</v>
      </c>
    </row>
    <row r="34997" spans="7:7" x14ac:dyDescent="0.3">
      <c r="G34997" t="s">
        <v>1575</v>
      </c>
    </row>
    <row r="34998" spans="7:7" x14ac:dyDescent="0.3">
      <c r="G34998" t="s">
        <v>1575</v>
      </c>
    </row>
    <row r="34999" spans="7:7" x14ac:dyDescent="0.3">
      <c r="G34999" t="s">
        <v>1575</v>
      </c>
    </row>
    <row r="35000" spans="7:7" x14ac:dyDescent="0.3">
      <c r="G35000" t="s">
        <v>1575</v>
      </c>
    </row>
    <row r="35001" spans="7:7" x14ac:dyDescent="0.3">
      <c r="G35001" t="s">
        <v>1575</v>
      </c>
    </row>
    <row r="35002" spans="7:7" x14ac:dyDescent="0.3">
      <c r="G35002" t="s">
        <v>1575</v>
      </c>
    </row>
    <row r="35003" spans="7:7" x14ac:dyDescent="0.3">
      <c r="G35003" t="s">
        <v>1575</v>
      </c>
    </row>
    <row r="35004" spans="7:7" x14ac:dyDescent="0.3">
      <c r="G35004" t="s">
        <v>1575</v>
      </c>
    </row>
    <row r="35005" spans="7:7" x14ac:dyDescent="0.3">
      <c r="G35005" t="s">
        <v>1575</v>
      </c>
    </row>
    <row r="35006" spans="7:7" x14ac:dyDescent="0.3">
      <c r="G35006" t="s">
        <v>1575</v>
      </c>
    </row>
    <row r="35007" spans="7:7" x14ac:dyDescent="0.3">
      <c r="G35007" t="s">
        <v>1575</v>
      </c>
    </row>
    <row r="35008" spans="7:7" x14ac:dyDescent="0.3">
      <c r="G35008" t="s">
        <v>1575</v>
      </c>
    </row>
    <row r="35009" spans="7:7" x14ac:dyDescent="0.3">
      <c r="G35009" t="s">
        <v>1575</v>
      </c>
    </row>
    <row r="35010" spans="7:7" x14ac:dyDescent="0.3">
      <c r="G35010" t="s">
        <v>1575</v>
      </c>
    </row>
    <row r="35011" spans="7:7" x14ac:dyDescent="0.3">
      <c r="G35011" t="s">
        <v>1575</v>
      </c>
    </row>
    <row r="35012" spans="7:7" x14ac:dyDescent="0.3">
      <c r="G35012" t="s">
        <v>1575</v>
      </c>
    </row>
    <row r="35013" spans="7:7" x14ac:dyDescent="0.3">
      <c r="G35013" t="s">
        <v>1575</v>
      </c>
    </row>
    <row r="35014" spans="7:7" x14ac:dyDescent="0.3">
      <c r="G35014" t="s">
        <v>1575</v>
      </c>
    </row>
    <row r="35015" spans="7:7" x14ac:dyDescent="0.3">
      <c r="G35015" t="s">
        <v>1575</v>
      </c>
    </row>
    <row r="35016" spans="7:7" x14ac:dyDescent="0.3">
      <c r="G35016" t="s">
        <v>1575</v>
      </c>
    </row>
    <row r="35017" spans="7:7" x14ac:dyDescent="0.3">
      <c r="G35017" t="s">
        <v>1575</v>
      </c>
    </row>
    <row r="35018" spans="7:7" x14ac:dyDescent="0.3">
      <c r="G35018" t="s">
        <v>1575</v>
      </c>
    </row>
    <row r="35019" spans="7:7" x14ac:dyDescent="0.3">
      <c r="G35019" t="s">
        <v>1575</v>
      </c>
    </row>
    <row r="35020" spans="7:7" x14ac:dyDescent="0.3">
      <c r="G35020" t="s">
        <v>1575</v>
      </c>
    </row>
    <row r="35021" spans="7:7" x14ac:dyDescent="0.3">
      <c r="G35021" t="s">
        <v>1575</v>
      </c>
    </row>
    <row r="35022" spans="7:7" x14ac:dyDescent="0.3">
      <c r="G35022" t="s">
        <v>1575</v>
      </c>
    </row>
    <row r="35023" spans="7:7" x14ac:dyDescent="0.3">
      <c r="G35023" t="s">
        <v>1575</v>
      </c>
    </row>
    <row r="35024" spans="7:7" x14ac:dyDescent="0.3">
      <c r="G35024" t="s">
        <v>1575</v>
      </c>
    </row>
    <row r="35025" spans="7:7" x14ac:dyDescent="0.3">
      <c r="G35025" t="s">
        <v>1575</v>
      </c>
    </row>
    <row r="35026" spans="7:7" x14ac:dyDescent="0.3">
      <c r="G35026" t="s">
        <v>1575</v>
      </c>
    </row>
    <row r="35027" spans="7:7" x14ac:dyDescent="0.3">
      <c r="G35027" t="s">
        <v>1575</v>
      </c>
    </row>
    <row r="35028" spans="7:7" x14ac:dyDescent="0.3">
      <c r="G35028" t="s">
        <v>1575</v>
      </c>
    </row>
    <row r="35029" spans="7:7" x14ac:dyDescent="0.3">
      <c r="G35029" t="s">
        <v>1575</v>
      </c>
    </row>
    <row r="35030" spans="7:7" x14ac:dyDescent="0.3">
      <c r="G35030" t="s">
        <v>1575</v>
      </c>
    </row>
    <row r="35031" spans="7:7" x14ac:dyDescent="0.3">
      <c r="G35031" t="s">
        <v>1575</v>
      </c>
    </row>
    <row r="35032" spans="7:7" x14ac:dyDescent="0.3">
      <c r="G35032" t="s">
        <v>1575</v>
      </c>
    </row>
    <row r="35033" spans="7:7" x14ac:dyDescent="0.3">
      <c r="G35033" t="s">
        <v>1575</v>
      </c>
    </row>
    <row r="35034" spans="7:7" x14ac:dyDescent="0.3">
      <c r="G35034" t="s">
        <v>1575</v>
      </c>
    </row>
    <row r="35035" spans="7:7" x14ac:dyDescent="0.3">
      <c r="G35035" t="s">
        <v>1575</v>
      </c>
    </row>
    <row r="35036" spans="7:7" x14ac:dyDescent="0.3">
      <c r="G35036" t="s">
        <v>1575</v>
      </c>
    </row>
    <row r="35037" spans="7:7" x14ac:dyDescent="0.3">
      <c r="G35037" t="s">
        <v>1575</v>
      </c>
    </row>
    <row r="35038" spans="7:7" x14ac:dyDescent="0.3">
      <c r="G35038" t="s">
        <v>1575</v>
      </c>
    </row>
    <row r="35039" spans="7:7" x14ac:dyDescent="0.3">
      <c r="G35039" t="s">
        <v>1575</v>
      </c>
    </row>
    <row r="35040" spans="7:7" x14ac:dyDescent="0.3">
      <c r="G35040" t="s">
        <v>1575</v>
      </c>
    </row>
    <row r="35041" spans="7:7" x14ac:dyDescent="0.3">
      <c r="G35041" t="s">
        <v>1575</v>
      </c>
    </row>
    <row r="35042" spans="7:7" x14ac:dyDescent="0.3">
      <c r="G35042" t="s">
        <v>1575</v>
      </c>
    </row>
    <row r="35043" spans="7:7" x14ac:dyDescent="0.3">
      <c r="G35043" t="s">
        <v>1575</v>
      </c>
    </row>
    <row r="35044" spans="7:7" x14ac:dyDescent="0.3">
      <c r="G35044" t="s">
        <v>1575</v>
      </c>
    </row>
    <row r="35045" spans="7:7" x14ac:dyDescent="0.3">
      <c r="G35045" t="s">
        <v>1575</v>
      </c>
    </row>
    <row r="35046" spans="7:7" x14ac:dyDescent="0.3">
      <c r="G35046" t="s">
        <v>1575</v>
      </c>
    </row>
    <row r="35047" spans="7:7" x14ac:dyDescent="0.3">
      <c r="G35047" t="s">
        <v>1575</v>
      </c>
    </row>
    <row r="35048" spans="7:7" x14ac:dyDescent="0.3">
      <c r="G35048" t="s">
        <v>1575</v>
      </c>
    </row>
    <row r="35049" spans="7:7" x14ac:dyDescent="0.3">
      <c r="G35049" t="s">
        <v>1575</v>
      </c>
    </row>
    <row r="35050" spans="7:7" x14ac:dyDescent="0.3">
      <c r="G35050" t="s">
        <v>1575</v>
      </c>
    </row>
    <row r="35051" spans="7:7" x14ac:dyDescent="0.3">
      <c r="G35051" t="s">
        <v>1575</v>
      </c>
    </row>
    <row r="35052" spans="7:7" x14ac:dyDescent="0.3">
      <c r="G35052" t="s">
        <v>1575</v>
      </c>
    </row>
    <row r="35053" spans="7:7" x14ac:dyDescent="0.3">
      <c r="G35053" t="s">
        <v>1575</v>
      </c>
    </row>
    <row r="35054" spans="7:7" x14ac:dyDescent="0.3">
      <c r="G35054" t="s">
        <v>1575</v>
      </c>
    </row>
    <row r="35055" spans="7:7" x14ac:dyDescent="0.3">
      <c r="G35055" t="s">
        <v>1575</v>
      </c>
    </row>
    <row r="35056" spans="7:7" x14ac:dyDescent="0.3">
      <c r="G35056" t="s">
        <v>1575</v>
      </c>
    </row>
    <row r="35057" spans="7:7" x14ac:dyDescent="0.3">
      <c r="G35057" t="s">
        <v>1575</v>
      </c>
    </row>
    <row r="35058" spans="7:7" x14ac:dyDescent="0.3">
      <c r="G35058" t="s">
        <v>1575</v>
      </c>
    </row>
    <row r="35059" spans="7:7" x14ac:dyDescent="0.3">
      <c r="G35059" t="s">
        <v>1575</v>
      </c>
    </row>
    <row r="35060" spans="7:7" x14ac:dyDescent="0.3">
      <c r="G35060" t="s">
        <v>1575</v>
      </c>
    </row>
    <row r="35061" spans="7:7" x14ac:dyDescent="0.3">
      <c r="G35061" t="s">
        <v>1575</v>
      </c>
    </row>
    <row r="35062" spans="7:7" x14ac:dyDescent="0.3">
      <c r="G35062" t="s">
        <v>1575</v>
      </c>
    </row>
    <row r="35063" spans="7:7" x14ac:dyDescent="0.3">
      <c r="G35063" t="s">
        <v>1575</v>
      </c>
    </row>
    <row r="35064" spans="7:7" x14ac:dyDescent="0.3">
      <c r="G35064" t="s">
        <v>1575</v>
      </c>
    </row>
    <row r="35065" spans="7:7" x14ac:dyDescent="0.3">
      <c r="G35065" t="s">
        <v>1575</v>
      </c>
    </row>
    <row r="35066" spans="7:7" x14ac:dyDescent="0.3">
      <c r="G35066" t="s">
        <v>1575</v>
      </c>
    </row>
    <row r="35067" spans="7:7" x14ac:dyDescent="0.3">
      <c r="G35067" t="s">
        <v>1575</v>
      </c>
    </row>
    <row r="35068" spans="7:7" x14ac:dyDescent="0.3">
      <c r="G35068" t="s">
        <v>1575</v>
      </c>
    </row>
    <row r="35069" spans="7:7" x14ac:dyDescent="0.3">
      <c r="G35069" t="s">
        <v>1575</v>
      </c>
    </row>
    <row r="35070" spans="7:7" x14ac:dyDescent="0.3">
      <c r="G35070" t="s">
        <v>1575</v>
      </c>
    </row>
    <row r="35071" spans="7:7" x14ac:dyDescent="0.3">
      <c r="G35071" t="s">
        <v>1575</v>
      </c>
    </row>
    <row r="35072" spans="7:7" x14ac:dyDescent="0.3">
      <c r="G35072" t="s">
        <v>1575</v>
      </c>
    </row>
    <row r="35073" spans="7:7" x14ac:dyDescent="0.3">
      <c r="G35073" t="s">
        <v>1575</v>
      </c>
    </row>
    <row r="35074" spans="7:7" x14ac:dyDescent="0.3">
      <c r="G35074" t="s">
        <v>1575</v>
      </c>
    </row>
    <row r="35075" spans="7:7" x14ac:dyDescent="0.3">
      <c r="G35075" t="s">
        <v>1575</v>
      </c>
    </row>
    <row r="35076" spans="7:7" x14ac:dyDescent="0.3">
      <c r="G35076" t="s">
        <v>1575</v>
      </c>
    </row>
    <row r="35077" spans="7:7" x14ac:dyDescent="0.3">
      <c r="G35077" t="s">
        <v>1575</v>
      </c>
    </row>
    <row r="35078" spans="7:7" x14ac:dyDescent="0.3">
      <c r="G35078" t="s">
        <v>1575</v>
      </c>
    </row>
    <row r="35079" spans="7:7" x14ac:dyDescent="0.3">
      <c r="G35079" t="s">
        <v>1575</v>
      </c>
    </row>
    <row r="35080" spans="7:7" x14ac:dyDescent="0.3">
      <c r="G35080" t="s">
        <v>1575</v>
      </c>
    </row>
    <row r="35081" spans="7:7" x14ac:dyDescent="0.3">
      <c r="G35081" t="s">
        <v>1575</v>
      </c>
    </row>
    <row r="35082" spans="7:7" x14ac:dyDescent="0.3">
      <c r="G35082" t="s">
        <v>1575</v>
      </c>
    </row>
    <row r="35083" spans="7:7" x14ac:dyDescent="0.3">
      <c r="G35083" t="s">
        <v>1575</v>
      </c>
    </row>
    <row r="35084" spans="7:7" x14ac:dyDescent="0.3">
      <c r="G35084" t="s">
        <v>1575</v>
      </c>
    </row>
    <row r="35085" spans="7:7" x14ac:dyDescent="0.3">
      <c r="G35085" t="s">
        <v>1575</v>
      </c>
    </row>
    <row r="35086" spans="7:7" x14ac:dyDescent="0.3">
      <c r="G35086" t="s">
        <v>1575</v>
      </c>
    </row>
    <row r="35087" spans="7:7" x14ac:dyDescent="0.3">
      <c r="G35087" t="s">
        <v>1575</v>
      </c>
    </row>
    <row r="35088" spans="7:7" x14ac:dyDescent="0.3">
      <c r="G35088" t="s">
        <v>1575</v>
      </c>
    </row>
    <row r="35089" spans="7:7" x14ac:dyDescent="0.3">
      <c r="G35089" t="s">
        <v>1575</v>
      </c>
    </row>
    <row r="35090" spans="7:7" x14ac:dyDescent="0.3">
      <c r="G35090" t="s">
        <v>1575</v>
      </c>
    </row>
    <row r="35091" spans="7:7" x14ac:dyDescent="0.3">
      <c r="G35091" t="s">
        <v>1575</v>
      </c>
    </row>
    <row r="35092" spans="7:7" x14ac:dyDescent="0.3">
      <c r="G35092" t="s">
        <v>1575</v>
      </c>
    </row>
    <row r="35093" spans="7:7" x14ac:dyDescent="0.3">
      <c r="G35093" t="s">
        <v>1575</v>
      </c>
    </row>
    <row r="35094" spans="7:7" x14ac:dyDescent="0.3">
      <c r="G35094" t="s">
        <v>1575</v>
      </c>
    </row>
    <row r="35095" spans="7:7" x14ac:dyDescent="0.3">
      <c r="G35095" t="s">
        <v>1575</v>
      </c>
    </row>
    <row r="35096" spans="7:7" x14ac:dyDescent="0.3">
      <c r="G35096" t="s">
        <v>1575</v>
      </c>
    </row>
    <row r="35097" spans="7:7" x14ac:dyDescent="0.3">
      <c r="G35097" t="s">
        <v>1575</v>
      </c>
    </row>
    <row r="35098" spans="7:7" x14ac:dyDescent="0.3">
      <c r="G35098" t="s">
        <v>1575</v>
      </c>
    </row>
    <row r="35099" spans="7:7" x14ac:dyDescent="0.3">
      <c r="G35099" t="s">
        <v>1575</v>
      </c>
    </row>
    <row r="35100" spans="7:7" x14ac:dyDescent="0.3">
      <c r="G35100" t="s">
        <v>1575</v>
      </c>
    </row>
    <row r="35101" spans="7:7" x14ac:dyDescent="0.3">
      <c r="G35101" t="s">
        <v>1575</v>
      </c>
    </row>
    <row r="35102" spans="7:7" x14ac:dyDescent="0.3">
      <c r="G35102" t="s">
        <v>1575</v>
      </c>
    </row>
    <row r="35103" spans="7:7" x14ac:dyDescent="0.3">
      <c r="G35103" t="s">
        <v>1575</v>
      </c>
    </row>
    <row r="35104" spans="7:7" x14ac:dyDescent="0.3">
      <c r="G35104" t="s">
        <v>1575</v>
      </c>
    </row>
    <row r="35105" spans="7:7" x14ac:dyDescent="0.3">
      <c r="G35105" t="s">
        <v>1575</v>
      </c>
    </row>
    <row r="35106" spans="7:7" x14ac:dyDescent="0.3">
      <c r="G35106" t="s">
        <v>1575</v>
      </c>
    </row>
    <row r="35107" spans="7:7" x14ac:dyDescent="0.3">
      <c r="G35107" t="s">
        <v>1575</v>
      </c>
    </row>
    <row r="35108" spans="7:7" x14ac:dyDescent="0.3">
      <c r="G35108" t="s">
        <v>1575</v>
      </c>
    </row>
    <row r="35109" spans="7:7" x14ac:dyDescent="0.3">
      <c r="G35109" t="s">
        <v>1575</v>
      </c>
    </row>
    <row r="35110" spans="7:7" x14ac:dyDescent="0.3">
      <c r="G35110" t="s">
        <v>1575</v>
      </c>
    </row>
    <row r="35111" spans="7:7" x14ac:dyDescent="0.3">
      <c r="G35111" t="s">
        <v>1575</v>
      </c>
    </row>
    <row r="35112" spans="7:7" x14ac:dyDescent="0.3">
      <c r="G35112" t="s">
        <v>1575</v>
      </c>
    </row>
    <row r="35113" spans="7:7" x14ac:dyDescent="0.3">
      <c r="G35113" t="s">
        <v>1575</v>
      </c>
    </row>
    <row r="35114" spans="7:7" x14ac:dyDescent="0.3">
      <c r="G35114" t="s">
        <v>1575</v>
      </c>
    </row>
    <row r="35115" spans="7:7" x14ac:dyDescent="0.3">
      <c r="G35115" t="s">
        <v>1575</v>
      </c>
    </row>
    <row r="35116" spans="7:7" x14ac:dyDescent="0.3">
      <c r="G35116" t="s">
        <v>1575</v>
      </c>
    </row>
    <row r="35117" spans="7:7" x14ac:dyDescent="0.3">
      <c r="G35117" t="s">
        <v>1575</v>
      </c>
    </row>
    <row r="35118" spans="7:7" x14ac:dyDescent="0.3">
      <c r="G35118" t="s">
        <v>1575</v>
      </c>
    </row>
    <row r="35119" spans="7:7" x14ac:dyDescent="0.3">
      <c r="G35119" t="s">
        <v>1575</v>
      </c>
    </row>
    <row r="35120" spans="7:7" x14ac:dyDescent="0.3">
      <c r="G35120" t="s">
        <v>1575</v>
      </c>
    </row>
    <row r="35121" spans="7:7" x14ac:dyDescent="0.3">
      <c r="G35121" t="s">
        <v>1575</v>
      </c>
    </row>
    <row r="35122" spans="7:7" x14ac:dyDescent="0.3">
      <c r="G35122" t="s">
        <v>1575</v>
      </c>
    </row>
    <row r="35123" spans="7:7" x14ac:dyDescent="0.3">
      <c r="G35123" t="s">
        <v>1575</v>
      </c>
    </row>
    <row r="35124" spans="7:7" x14ac:dyDescent="0.3">
      <c r="G35124" t="s">
        <v>1575</v>
      </c>
    </row>
    <row r="35125" spans="7:7" x14ac:dyDescent="0.3">
      <c r="G35125" t="s">
        <v>1575</v>
      </c>
    </row>
    <row r="35126" spans="7:7" x14ac:dyDescent="0.3">
      <c r="G35126" t="s">
        <v>1575</v>
      </c>
    </row>
    <row r="35127" spans="7:7" x14ac:dyDescent="0.3">
      <c r="G35127" t="s">
        <v>1575</v>
      </c>
    </row>
    <row r="35128" spans="7:7" x14ac:dyDescent="0.3">
      <c r="G35128" t="s">
        <v>1575</v>
      </c>
    </row>
    <row r="35129" spans="7:7" x14ac:dyDescent="0.3">
      <c r="G35129" t="s">
        <v>1575</v>
      </c>
    </row>
    <row r="35130" spans="7:7" x14ac:dyDescent="0.3">
      <c r="G35130" t="s">
        <v>1575</v>
      </c>
    </row>
    <row r="35131" spans="7:7" x14ac:dyDescent="0.3">
      <c r="G35131" t="s">
        <v>1575</v>
      </c>
    </row>
    <row r="35132" spans="7:7" x14ac:dyDescent="0.3">
      <c r="G35132" t="s">
        <v>1575</v>
      </c>
    </row>
    <row r="35133" spans="7:7" x14ac:dyDescent="0.3">
      <c r="G35133" t="s">
        <v>1575</v>
      </c>
    </row>
    <row r="35134" spans="7:7" x14ac:dyDescent="0.3">
      <c r="G35134" t="s">
        <v>1575</v>
      </c>
    </row>
    <row r="35135" spans="7:7" x14ac:dyDescent="0.3">
      <c r="G35135" t="s">
        <v>1575</v>
      </c>
    </row>
    <row r="35136" spans="7:7" x14ac:dyDescent="0.3">
      <c r="G35136" t="s">
        <v>1575</v>
      </c>
    </row>
    <row r="35137" spans="7:7" x14ac:dyDescent="0.3">
      <c r="G35137" t="s">
        <v>1575</v>
      </c>
    </row>
    <row r="35138" spans="7:7" x14ac:dyDescent="0.3">
      <c r="G35138" t="s">
        <v>1575</v>
      </c>
    </row>
    <row r="35139" spans="7:7" x14ac:dyDescent="0.3">
      <c r="G35139" t="s">
        <v>1575</v>
      </c>
    </row>
    <row r="35140" spans="7:7" x14ac:dyDescent="0.3">
      <c r="G35140" t="s">
        <v>1575</v>
      </c>
    </row>
    <row r="35141" spans="7:7" x14ac:dyDescent="0.3">
      <c r="G35141" t="s">
        <v>1575</v>
      </c>
    </row>
    <row r="35142" spans="7:7" x14ac:dyDescent="0.3">
      <c r="G35142" t="s">
        <v>1575</v>
      </c>
    </row>
    <row r="35143" spans="7:7" x14ac:dyDescent="0.3">
      <c r="G35143" t="s">
        <v>1575</v>
      </c>
    </row>
    <row r="35144" spans="7:7" x14ac:dyDescent="0.3">
      <c r="G35144" t="s">
        <v>1575</v>
      </c>
    </row>
    <row r="35145" spans="7:7" x14ac:dyDescent="0.3">
      <c r="G35145" t="s">
        <v>1575</v>
      </c>
    </row>
    <row r="35146" spans="7:7" x14ac:dyDescent="0.3">
      <c r="G35146" t="s">
        <v>1575</v>
      </c>
    </row>
    <row r="35147" spans="7:7" x14ac:dyDescent="0.3">
      <c r="G35147" t="s">
        <v>1575</v>
      </c>
    </row>
    <row r="35148" spans="7:7" x14ac:dyDescent="0.3">
      <c r="G35148" t="s">
        <v>1575</v>
      </c>
    </row>
    <row r="35149" spans="7:7" x14ac:dyDescent="0.3">
      <c r="G35149" t="s">
        <v>1575</v>
      </c>
    </row>
    <row r="35150" spans="7:7" x14ac:dyDescent="0.3">
      <c r="G35150" t="s">
        <v>1575</v>
      </c>
    </row>
    <row r="35151" spans="7:7" x14ac:dyDescent="0.3">
      <c r="G35151" t="s">
        <v>1575</v>
      </c>
    </row>
    <row r="35152" spans="7:7" x14ac:dyDescent="0.3">
      <c r="G35152" t="s">
        <v>1575</v>
      </c>
    </row>
    <row r="35153" spans="7:7" x14ac:dyDescent="0.3">
      <c r="G35153" t="s">
        <v>1575</v>
      </c>
    </row>
    <row r="35154" spans="7:7" x14ac:dyDescent="0.3">
      <c r="G35154" t="s">
        <v>1575</v>
      </c>
    </row>
    <row r="35155" spans="7:7" x14ac:dyDescent="0.3">
      <c r="G35155" t="s">
        <v>1575</v>
      </c>
    </row>
    <row r="35156" spans="7:7" x14ac:dyDescent="0.3">
      <c r="G35156" t="s">
        <v>1575</v>
      </c>
    </row>
    <row r="35157" spans="7:7" x14ac:dyDescent="0.3">
      <c r="G35157" t="s">
        <v>1575</v>
      </c>
    </row>
    <row r="35158" spans="7:7" x14ac:dyDescent="0.3">
      <c r="G35158" t="s">
        <v>1575</v>
      </c>
    </row>
    <row r="35159" spans="7:7" x14ac:dyDescent="0.3">
      <c r="G35159" t="s">
        <v>1575</v>
      </c>
    </row>
    <row r="35160" spans="7:7" x14ac:dyDescent="0.3">
      <c r="G35160" t="s">
        <v>1575</v>
      </c>
    </row>
    <row r="35161" spans="7:7" x14ac:dyDescent="0.3">
      <c r="G35161" t="s">
        <v>1575</v>
      </c>
    </row>
    <row r="35162" spans="7:7" x14ac:dyDescent="0.3">
      <c r="G35162" t="s">
        <v>1575</v>
      </c>
    </row>
    <row r="35163" spans="7:7" x14ac:dyDescent="0.3">
      <c r="G35163" t="s">
        <v>1575</v>
      </c>
    </row>
    <row r="35164" spans="7:7" x14ac:dyDescent="0.3">
      <c r="G35164" t="s">
        <v>1575</v>
      </c>
    </row>
    <row r="35165" spans="7:7" x14ac:dyDescent="0.3">
      <c r="G35165" t="s">
        <v>1575</v>
      </c>
    </row>
    <row r="35166" spans="7:7" x14ac:dyDescent="0.3">
      <c r="G35166" t="s">
        <v>1575</v>
      </c>
    </row>
    <row r="35167" spans="7:7" x14ac:dyDescent="0.3">
      <c r="G35167" t="s">
        <v>1575</v>
      </c>
    </row>
    <row r="35168" spans="7:7" x14ac:dyDescent="0.3">
      <c r="G35168" t="s">
        <v>1575</v>
      </c>
    </row>
    <row r="35169" spans="7:7" x14ac:dyDescent="0.3">
      <c r="G35169" t="s">
        <v>1575</v>
      </c>
    </row>
    <row r="35170" spans="7:7" x14ac:dyDescent="0.3">
      <c r="G35170" t="s">
        <v>1575</v>
      </c>
    </row>
    <row r="35171" spans="7:7" x14ac:dyDescent="0.3">
      <c r="G35171" t="s">
        <v>1575</v>
      </c>
    </row>
    <row r="35172" spans="7:7" x14ac:dyDescent="0.3">
      <c r="G35172" t="s">
        <v>1575</v>
      </c>
    </row>
    <row r="35173" spans="7:7" x14ac:dyDescent="0.3">
      <c r="G35173" t="s">
        <v>1575</v>
      </c>
    </row>
    <row r="35174" spans="7:7" x14ac:dyDescent="0.3">
      <c r="G35174" t="s">
        <v>1575</v>
      </c>
    </row>
    <row r="35175" spans="7:7" x14ac:dyDescent="0.3">
      <c r="G35175" t="s">
        <v>1575</v>
      </c>
    </row>
    <row r="35176" spans="7:7" x14ac:dyDescent="0.3">
      <c r="G35176" t="s">
        <v>1575</v>
      </c>
    </row>
    <row r="35177" spans="7:7" x14ac:dyDescent="0.3">
      <c r="G35177" t="s">
        <v>1575</v>
      </c>
    </row>
    <row r="35178" spans="7:7" x14ac:dyDescent="0.3">
      <c r="G35178" t="s">
        <v>1575</v>
      </c>
    </row>
    <row r="35179" spans="7:7" x14ac:dyDescent="0.3">
      <c r="G35179" t="s">
        <v>1575</v>
      </c>
    </row>
    <row r="35180" spans="7:7" x14ac:dyDescent="0.3">
      <c r="G35180" t="s">
        <v>1575</v>
      </c>
    </row>
    <row r="35181" spans="7:7" x14ac:dyDescent="0.3">
      <c r="G35181" t="s">
        <v>1575</v>
      </c>
    </row>
    <row r="35182" spans="7:7" x14ac:dyDescent="0.3">
      <c r="G35182" t="s">
        <v>1575</v>
      </c>
    </row>
    <row r="35183" spans="7:7" x14ac:dyDescent="0.3">
      <c r="G35183" t="s">
        <v>1575</v>
      </c>
    </row>
    <row r="35184" spans="7:7" x14ac:dyDescent="0.3">
      <c r="G35184" t="s">
        <v>1575</v>
      </c>
    </row>
    <row r="35185" spans="7:7" x14ac:dyDescent="0.3">
      <c r="G35185" t="s">
        <v>1575</v>
      </c>
    </row>
    <row r="35186" spans="7:7" x14ac:dyDescent="0.3">
      <c r="G35186" t="s">
        <v>1575</v>
      </c>
    </row>
    <row r="35187" spans="7:7" x14ac:dyDescent="0.3">
      <c r="G35187" t="s">
        <v>1575</v>
      </c>
    </row>
    <row r="35188" spans="7:7" x14ac:dyDescent="0.3">
      <c r="G35188" t="s">
        <v>1575</v>
      </c>
    </row>
    <row r="35189" spans="7:7" x14ac:dyDescent="0.3">
      <c r="G35189" t="s">
        <v>1575</v>
      </c>
    </row>
    <row r="35190" spans="7:7" x14ac:dyDescent="0.3">
      <c r="G35190" t="s">
        <v>1575</v>
      </c>
    </row>
    <row r="35191" spans="7:7" x14ac:dyDescent="0.3">
      <c r="G35191" t="s">
        <v>1575</v>
      </c>
    </row>
    <row r="35192" spans="7:7" x14ac:dyDescent="0.3">
      <c r="G35192" t="s">
        <v>1575</v>
      </c>
    </row>
    <row r="35193" spans="7:7" x14ac:dyDescent="0.3">
      <c r="G35193" t="s">
        <v>1575</v>
      </c>
    </row>
    <row r="35194" spans="7:7" x14ac:dyDescent="0.3">
      <c r="G35194" t="s">
        <v>1575</v>
      </c>
    </row>
    <row r="35195" spans="7:7" x14ac:dyDescent="0.3">
      <c r="G35195" t="s">
        <v>1575</v>
      </c>
    </row>
    <row r="35196" spans="7:7" x14ac:dyDescent="0.3">
      <c r="G35196" t="s">
        <v>1575</v>
      </c>
    </row>
    <row r="35197" spans="7:7" x14ac:dyDescent="0.3">
      <c r="G35197" t="s">
        <v>1575</v>
      </c>
    </row>
    <row r="35198" spans="7:7" x14ac:dyDescent="0.3">
      <c r="G35198" t="s">
        <v>1575</v>
      </c>
    </row>
    <row r="35199" spans="7:7" x14ac:dyDescent="0.3">
      <c r="G35199" t="s">
        <v>1575</v>
      </c>
    </row>
    <row r="35200" spans="7:7" x14ac:dyDescent="0.3">
      <c r="G35200" t="s">
        <v>1575</v>
      </c>
    </row>
    <row r="35201" spans="7:7" x14ac:dyDescent="0.3">
      <c r="G35201" t="s">
        <v>1575</v>
      </c>
    </row>
    <row r="35202" spans="7:7" x14ac:dyDescent="0.3">
      <c r="G35202" t="s">
        <v>1575</v>
      </c>
    </row>
    <row r="35203" spans="7:7" x14ac:dyDescent="0.3">
      <c r="G35203" t="s">
        <v>1575</v>
      </c>
    </row>
    <row r="35204" spans="7:7" x14ac:dyDescent="0.3">
      <c r="G35204" t="s">
        <v>1575</v>
      </c>
    </row>
    <row r="35205" spans="7:7" x14ac:dyDescent="0.3">
      <c r="G35205" t="s">
        <v>1575</v>
      </c>
    </row>
    <row r="35206" spans="7:7" x14ac:dyDescent="0.3">
      <c r="G35206" t="s">
        <v>1575</v>
      </c>
    </row>
    <row r="35207" spans="7:7" x14ac:dyDescent="0.3">
      <c r="G35207" t="s">
        <v>1575</v>
      </c>
    </row>
    <row r="35208" spans="7:7" x14ac:dyDescent="0.3">
      <c r="G35208" t="s">
        <v>1575</v>
      </c>
    </row>
    <row r="35209" spans="7:7" x14ac:dyDescent="0.3">
      <c r="G35209" t="s">
        <v>1575</v>
      </c>
    </row>
    <row r="35210" spans="7:7" x14ac:dyDescent="0.3">
      <c r="G35210" t="s">
        <v>1575</v>
      </c>
    </row>
    <row r="35211" spans="7:7" x14ac:dyDescent="0.3">
      <c r="G35211" t="s">
        <v>1575</v>
      </c>
    </row>
    <row r="35212" spans="7:7" x14ac:dyDescent="0.3">
      <c r="G35212" t="s">
        <v>1575</v>
      </c>
    </row>
    <row r="35213" spans="7:7" x14ac:dyDescent="0.3">
      <c r="G35213" t="s">
        <v>1575</v>
      </c>
    </row>
    <row r="35214" spans="7:7" x14ac:dyDescent="0.3">
      <c r="G35214" t="s">
        <v>1575</v>
      </c>
    </row>
    <row r="35215" spans="7:7" x14ac:dyDescent="0.3">
      <c r="G35215" t="s">
        <v>1575</v>
      </c>
    </row>
    <row r="35216" spans="7:7" x14ac:dyDescent="0.3">
      <c r="G35216" t="s">
        <v>1575</v>
      </c>
    </row>
    <row r="35217" spans="7:7" x14ac:dyDescent="0.3">
      <c r="G35217" t="s">
        <v>1575</v>
      </c>
    </row>
    <row r="35218" spans="7:7" x14ac:dyDescent="0.3">
      <c r="G35218" t="s">
        <v>1575</v>
      </c>
    </row>
    <row r="35219" spans="7:7" x14ac:dyDescent="0.3">
      <c r="G35219" t="s">
        <v>1575</v>
      </c>
    </row>
    <row r="35220" spans="7:7" x14ac:dyDescent="0.3">
      <c r="G35220" t="s">
        <v>1575</v>
      </c>
    </row>
    <row r="35221" spans="7:7" x14ac:dyDescent="0.3">
      <c r="G35221" t="s">
        <v>1575</v>
      </c>
    </row>
    <row r="35222" spans="7:7" x14ac:dyDescent="0.3">
      <c r="G35222" t="s">
        <v>1575</v>
      </c>
    </row>
    <row r="35223" spans="7:7" x14ac:dyDescent="0.3">
      <c r="G35223" t="s">
        <v>1575</v>
      </c>
    </row>
    <row r="35224" spans="7:7" x14ac:dyDescent="0.3">
      <c r="G35224" t="s">
        <v>1575</v>
      </c>
    </row>
    <row r="35225" spans="7:7" x14ac:dyDescent="0.3">
      <c r="G35225" t="s">
        <v>1575</v>
      </c>
    </row>
    <row r="35226" spans="7:7" x14ac:dyDescent="0.3">
      <c r="G35226" t="s">
        <v>1575</v>
      </c>
    </row>
    <row r="35227" spans="7:7" x14ac:dyDescent="0.3">
      <c r="G35227" t="s">
        <v>1575</v>
      </c>
    </row>
    <row r="35228" spans="7:7" x14ac:dyDescent="0.3">
      <c r="G35228" t="s">
        <v>1575</v>
      </c>
    </row>
    <row r="35229" spans="7:7" x14ac:dyDescent="0.3">
      <c r="G35229" t="s">
        <v>1575</v>
      </c>
    </row>
    <row r="35230" spans="7:7" x14ac:dyDescent="0.3">
      <c r="G35230" t="s">
        <v>1575</v>
      </c>
    </row>
    <row r="35231" spans="7:7" x14ac:dyDescent="0.3">
      <c r="G35231" t="s">
        <v>1575</v>
      </c>
    </row>
    <row r="35232" spans="7:7" x14ac:dyDescent="0.3">
      <c r="G35232" t="s">
        <v>1575</v>
      </c>
    </row>
    <row r="35233" spans="7:7" x14ac:dyDescent="0.3">
      <c r="G35233" t="s">
        <v>1575</v>
      </c>
    </row>
    <row r="35234" spans="7:7" x14ac:dyDescent="0.3">
      <c r="G35234" t="s">
        <v>1575</v>
      </c>
    </row>
    <row r="35235" spans="7:7" x14ac:dyDescent="0.3">
      <c r="G35235" t="s">
        <v>1575</v>
      </c>
    </row>
    <row r="35236" spans="7:7" x14ac:dyDescent="0.3">
      <c r="G35236" t="s">
        <v>1575</v>
      </c>
    </row>
    <row r="35237" spans="7:7" x14ac:dyDescent="0.3">
      <c r="G35237" t="s">
        <v>1575</v>
      </c>
    </row>
    <row r="35238" spans="7:7" x14ac:dyDescent="0.3">
      <c r="G35238" t="s">
        <v>1575</v>
      </c>
    </row>
    <row r="35239" spans="7:7" x14ac:dyDescent="0.3">
      <c r="G35239" t="s">
        <v>1575</v>
      </c>
    </row>
    <row r="35240" spans="7:7" x14ac:dyDescent="0.3">
      <c r="G35240" t="s">
        <v>1575</v>
      </c>
    </row>
    <row r="35241" spans="7:7" x14ac:dyDescent="0.3">
      <c r="G35241" t="s">
        <v>1575</v>
      </c>
    </row>
    <row r="35242" spans="7:7" x14ac:dyDescent="0.3">
      <c r="G35242" t="s">
        <v>1575</v>
      </c>
    </row>
    <row r="35243" spans="7:7" x14ac:dyDescent="0.3">
      <c r="G35243" t="s">
        <v>1575</v>
      </c>
    </row>
    <row r="35244" spans="7:7" x14ac:dyDescent="0.3">
      <c r="G35244" t="s">
        <v>1575</v>
      </c>
    </row>
    <row r="35245" spans="7:7" x14ac:dyDescent="0.3">
      <c r="G35245" t="s">
        <v>1575</v>
      </c>
    </row>
    <row r="35246" spans="7:7" x14ac:dyDescent="0.3">
      <c r="G35246" t="s">
        <v>1575</v>
      </c>
    </row>
    <row r="35247" spans="7:7" x14ac:dyDescent="0.3">
      <c r="G35247" t="s">
        <v>1575</v>
      </c>
    </row>
    <row r="35248" spans="7:7" x14ac:dyDescent="0.3">
      <c r="G35248" t="s">
        <v>1575</v>
      </c>
    </row>
    <row r="35249" spans="7:7" x14ac:dyDescent="0.3">
      <c r="G35249" t="s">
        <v>1575</v>
      </c>
    </row>
    <row r="35250" spans="7:7" x14ac:dyDescent="0.3">
      <c r="G35250" t="s">
        <v>1575</v>
      </c>
    </row>
    <row r="35251" spans="7:7" x14ac:dyDescent="0.3">
      <c r="G35251" t="s">
        <v>1575</v>
      </c>
    </row>
    <row r="35252" spans="7:7" x14ac:dyDescent="0.3">
      <c r="G35252" t="s">
        <v>1575</v>
      </c>
    </row>
    <row r="35253" spans="7:7" x14ac:dyDescent="0.3">
      <c r="G35253" t="s">
        <v>1575</v>
      </c>
    </row>
    <row r="35254" spans="7:7" x14ac:dyDescent="0.3">
      <c r="G35254" t="s">
        <v>1575</v>
      </c>
    </row>
    <row r="35255" spans="7:7" x14ac:dyDescent="0.3">
      <c r="G35255" t="s">
        <v>1575</v>
      </c>
    </row>
    <row r="35256" spans="7:7" x14ac:dyDescent="0.3">
      <c r="G35256" t="s">
        <v>1575</v>
      </c>
    </row>
    <row r="35257" spans="7:7" x14ac:dyDescent="0.3">
      <c r="G35257" t="s">
        <v>1575</v>
      </c>
    </row>
    <row r="35258" spans="7:7" x14ac:dyDescent="0.3">
      <c r="G35258" t="s">
        <v>1575</v>
      </c>
    </row>
    <row r="35259" spans="7:7" x14ac:dyDescent="0.3">
      <c r="G35259" t="s">
        <v>1575</v>
      </c>
    </row>
    <row r="35260" spans="7:7" x14ac:dyDescent="0.3">
      <c r="G35260" t="s">
        <v>1575</v>
      </c>
    </row>
    <row r="35261" spans="7:7" x14ac:dyDescent="0.3">
      <c r="G35261" t="s">
        <v>1575</v>
      </c>
    </row>
    <row r="35262" spans="7:7" x14ac:dyDescent="0.3">
      <c r="G35262" t="s">
        <v>1575</v>
      </c>
    </row>
    <row r="35263" spans="7:7" x14ac:dyDescent="0.3">
      <c r="G35263" t="s">
        <v>1575</v>
      </c>
    </row>
    <row r="35264" spans="7:7" x14ac:dyDescent="0.3">
      <c r="G35264" t="s">
        <v>1575</v>
      </c>
    </row>
    <row r="35265" spans="7:7" x14ac:dyDescent="0.3">
      <c r="G35265" t="s">
        <v>1575</v>
      </c>
    </row>
    <row r="35266" spans="7:7" x14ac:dyDescent="0.3">
      <c r="G35266" t="s">
        <v>1575</v>
      </c>
    </row>
    <row r="35267" spans="7:7" x14ac:dyDescent="0.3">
      <c r="G35267" t="s">
        <v>1575</v>
      </c>
    </row>
    <row r="35268" spans="7:7" x14ac:dyDescent="0.3">
      <c r="G35268" t="s">
        <v>1575</v>
      </c>
    </row>
    <row r="35269" spans="7:7" x14ac:dyDescent="0.3">
      <c r="G35269" t="s">
        <v>1575</v>
      </c>
    </row>
    <row r="35270" spans="7:7" x14ac:dyDescent="0.3">
      <c r="G35270" t="s">
        <v>1575</v>
      </c>
    </row>
    <row r="35271" spans="7:7" x14ac:dyDescent="0.3">
      <c r="G35271" t="s">
        <v>1575</v>
      </c>
    </row>
    <row r="35272" spans="7:7" x14ac:dyDescent="0.3">
      <c r="G35272" t="s">
        <v>1575</v>
      </c>
    </row>
    <row r="35273" spans="7:7" x14ac:dyDescent="0.3">
      <c r="G35273" t="s">
        <v>1575</v>
      </c>
    </row>
    <row r="35274" spans="7:7" x14ac:dyDescent="0.3">
      <c r="G35274" t="s">
        <v>1575</v>
      </c>
    </row>
    <row r="35275" spans="7:7" x14ac:dyDescent="0.3">
      <c r="G35275" t="s">
        <v>1575</v>
      </c>
    </row>
    <row r="35276" spans="7:7" x14ac:dyDescent="0.3">
      <c r="G35276" t="s">
        <v>1575</v>
      </c>
    </row>
    <row r="35277" spans="7:7" x14ac:dyDescent="0.3">
      <c r="G35277" t="s">
        <v>1575</v>
      </c>
    </row>
    <row r="35278" spans="7:7" x14ac:dyDescent="0.3">
      <c r="G35278" t="s">
        <v>1575</v>
      </c>
    </row>
    <row r="35279" spans="7:7" x14ac:dyDescent="0.3">
      <c r="G35279" t="s">
        <v>1575</v>
      </c>
    </row>
    <row r="35280" spans="7:7" x14ac:dyDescent="0.3">
      <c r="G35280" t="s">
        <v>1575</v>
      </c>
    </row>
    <row r="35281" spans="7:7" x14ac:dyDescent="0.3">
      <c r="G35281" t="s">
        <v>1575</v>
      </c>
    </row>
    <row r="35282" spans="7:7" x14ac:dyDescent="0.3">
      <c r="G35282" t="s">
        <v>1575</v>
      </c>
    </row>
    <row r="35283" spans="7:7" x14ac:dyDescent="0.3">
      <c r="G35283" t="s">
        <v>1575</v>
      </c>
    </row>
    <row r="35284" spans="7:7" x14ac:dyDescent="0.3">
      <c r="G35284" t="s">
        <v>1575</v>
      </c>
    </row>
    <row r="35285" spans="7:7" x14ac:dyDescent="0.3">
      <c r="G35285" t="s">
        <v>1575</v>
      </c>
    </row>
    <row r="35286" spans="7:7" x14ac:dyDescent="0.3">
      <c r="G35286" t="s">
        <v>1575</v>
      </c>
    </row>
    <row r="35287" spans="7:7" x14ac:dyDescent="0.3">
      <c r="G35287" t="s">
        <v>1575</v>
      </c>
    </row>
    <row r="35288" spans="7:7" x14ac:dyDescent="0.3">
      <c r="G35288" t="s">
        <v>1575</v>
      </c>
    </row>
    <row r="35289" spans="7:7" x14ac:dyDescent="0.3">
      <c r="G35289" t="s">
        <v>1575</v>
      </c>
    </row>
    <row r="35290" spans="7:7" x14ac:dyDescent="0.3">
      <c r="G35290" t="s">
        <v>1575</v>
      </c>
    </row>
    <row r="35291" spans="7:7" x14ac:dyDescent="0.3">
      <c r="G35291" t="s">
        <v>1575</v>
      </c>
    </row>
    <row r="35292" spans="7:7" x14ac:dyDescent="0.3">
      <c r="G35292" t="s">
        <v>1575</v>
      </c>
    </row>
    <row r="35293" spans="7:7" x14ac:dyDescent="0.3">
      <c r="G35293" t="s">
        <v>1575</v>
      </c>
    </row>
    <row r="35294" spans="7:7" x14ac:dyDescent="0.3">
      <c r="G35294" t="s">
        <v>1575</v>
      </c>
    </row>
    <row r="35295" spans="7:7" x14ac:dyDescent="0.3">
      <c r="G35295" t="s">
        <v>1575</v>
      </c>
    </row>
    <row r="35296" spans="7:7" x14ac:dyDescent="0.3">
      <c r="G35296" t="s">
        <v>1575</v>
      </c>
    </row>
    <row r="35297" spans="7:7" x14ac:dyDescent="0.3">
      <c r="G35297" t="s">
        <v>1575</v>
      </c>
    </row>
    <row r="35298" spans="7:7" x14ac:dyDescent="0.3">
      <c r="G35298" t="s">
        <v>1575</v>
      </c>
    </row>
    <row r="35299" spans="7:7" x14ac:dyDescent="0.3">
      <c r="G35299" t="s">
        <v>1575</v>
      </c>
    </row>
    <row r="35300" spans="7:7" x14ac:dyDescent="0.3">
      <c r="G35300" t="s">
        <v>1575</v>
      </c>
    </row>
    <row r="35301" spans="7:7" x14ac:dyDescent="0.3">
      <c r="G35301" t="s">
        <v>1575</v>
      </c>
    </row>
    <row r="35302" spans="7:7" x14ac:dyDescent="0.3">
      <c r="G35302" t="s">
        <v>1575</v>
      </c>
    </row>
    <row r="35303" spans="7:7" x14ac:dyDescent="0.3">
      <c r="G35303" t="s">
        <v>1575</v>
      </c>
    </row>
    <row r="35304" spans="7:7" x14ac:dyDescent="0.3">
      <c r="G35304" t="s">
        <v>1575</v>
      </c>
    </row>
    <row r="35305" spans="7:7" x14ac:dyDescent="0.3">
      <c r="G35305" t="s">
        <v>1575</v>
      </c>
    </row>
    <row r="35306" spans="7:7" x14ac:dyDescent="0.3">
      <c r="G35306" t="s">
        <v>1575</v>
      </c>
    </row>
    <row r="35307" spans="7:7" x14ac:dyDescent="0.3">
      <c r="G35307" t="s">
        <v>1575</v>
      </c>
    </row>
    <row r="35308" spans="7:7" x14ac:dyDescent="0.3">
      <c r="G35308" t="s">
        <v>1575</v>
      </c>
    </row>
    <row r="35309" spans="7:7" x14ac:dyDescent="0.3">
      <c r="G35309" t="s">
        <v>1575</v>
      </c>
    </row>
    <row r="35310" spans="7:7" x14ac:dyDescent="0.3">
      <c r="G35310" t="s">
        <v>1575</v>
      </c>
    </row>
    <row r="35311" spans="7:7" x14ac:dyDescent="0.3">
      <c r="G35311" t="s">
        <v>1575</v>
      </c>
    </row>
    <row r="35312" spans="7:7" x14ac:dyDescent="0.3">
      <c r="G35312" t="s">
        <v>1575</v>
      </c>
    </row>
    <row r="35313" spans="7:7" x14ac:dyDescent="0.3">
      <c r="G35313" t="s">
        <v>1575</v>
      </c>
    </row>
    <row r="35314" spans="7:7" x14ac:dyDescent="0.3">
      <c r="G35314" t="s">
        <v>1575</v>
      </c>
    </row>
    <row r="35315" spans="7:7" x14ac:dyDescent="0.3">
      <c r="G35315" t="s">
        <v>1575</v>
      </c>
    </row>
    <row r="35316" spans="7:7" x14ac:dyDescent="0.3">
      <c r="G35316" t="s">
        <v>1575</v>
      </c>
    </row>
    <row r="35317" spans="7:7" x14ac:dyDescent="0.3">
      <c r="G35317" t="s">
        <v>1575</v>
      </c>
    </row>
    <row r="35318" spans="7:7" x14ac:dyDescent="0.3">
      <c r="G35318" t="s">
        <v>1575</v>
      </c>
    </row>
    <row r="35319" spans="7:7" x14ac:dyDescent="0.3">
      <c r="G35319" t="s">
        <v>1575</v>
      </c>
    </row>
    <row r="35320" spans="7:7" x14ac:dyDescent="0.3">
      <c r="G35320" t="s">
        <v>1575</v>
      </c>
    </row>
    <row r="35321" spans="7:7" x14ac:dyDescent="0.3">
      <c r="G35321" t="s">
        <v>1575</v>
      </c>
    </row>
    <row r="35322" spans="7:7" x14ac:dyDescent="0.3">
      <c r="G35322" t="s">
        <v>1575</v>
      </c>
    </row>
    <row r="35323" spans="7:7" x14ac:dyDescent="0.3">
      <c r="G35323" t="s">
        <v>1575</v>
      </c>
    </row>
    <row r="35324" spans="7:7" x14ac:dyDescent="0.3">
      <c r="G35324" t="s">
        <v>1575</v>
      </c>
    </row>
    <row r="35325" spans="7:7" x14ac:dyDescent="0.3">
      <c r="G35325" t="s">
        <v>1575</v>
      </c>
    </row>
    <row r="35326" spans="7:7" x14ac:dyDescent="0.3">
      <c r="G35326" t="s">
        <v>1575</v>
      </c>
    </row>
    <row r="35327" spans="7:7" x14ac:dyDescent="0.3">
      <c r="G35327" t="s">
        <v>1575</v>
      </c>
    </row>
    <row r="35328" spans="7:7" x14ac:dyDescent="0.3">
      <c r="G35328" t="s">
        <v>1575</v>
      </c>
    </row>
    <row r="35329" spans="7:7" x14ac:dyDescent="0.3">
      <c r="G35329" t="s">
        <v>1575</v>
      </c>
    </row>
    <row r="35330" spans="7:7" x14ac:dyDescent="0.3">
      <c r="G35330" t="s">
        <v>1575</v>
      </c>
    </row>
    <row r="35331" spans="7:7" x14ac:dyDescent="0.3">
      <c r="G35331" t="s">
        <v>1575</v>
      </c>
    </row>
    <row r="35332" spans="7:7" x14ac:dyDescent="0.3">
      <c r="G35332" t="s">
        <v>1575</v>
      </c>
    </row>
    <row r="35333" spans="7:7" x14ac:dyDescent="0.3">
      <c r="G35333" t="s">
        <v>1575</v>
      </c>
    </row>
    <row r="35334" spans="7:7" x14ac:dyDescent="0.3">
      <c r="G35334" t="s">
        <v>1575</v>
      </c>
    </row>
    <row r="35335" spans="7:7" x14ac:dyDescent="0.3">
      <c r="G35335" t="s">
        <v>1575</v>
      </c>
    </row>
    <row r="35336" spans="7:7" x14ac:dyDescent="0.3">
      <c r="G35336" t="s">
        <v>1575</v>
      </c>
    </row>
    <row r="35337" spans="7:7" x14ac:dyDescent="0.3">
      <c r="G35337" t="s">
        <v>1575</v>
      </c>
    </row>
    <row r="35338" spans="7:7" x14ac:dyDescent="0.3">
      <c r="G35338" t="s">
        <v>1575</v>
      </c>
    </row>
    <row r="35339" spans="7:7" x14ac:dyDescent="0.3">
      <c r="G35339" t="s">
        <v>1575</v>
      </c>
    </row>
    <row r="35340" spans="7:7" x14ac:dyDescent="0.3">
      <c r="G35340" t="s">
        <v>1575</v>
      </c>
    </row>
    <row r="35341" spans="7:7" x14ac:dyDescent="0.3">
      <c r="G35341" t="s">
        <v>1575</v>
      </c>
    </row>
    <row r="35342" spans="7:7" x14ac:dyDescent="0.3">
      <c r="G35342" t="s">
        <v>1575</v>
      </c>
    </row>
    <row r="35343" spans="7:7" x14ac:dyDescent="0.3">
      <c r="G35343" t="s">
        <v>1575</v>
      </c>
    </row>
    <row r="35344" spans="7:7" x14ac:dyDescent="0.3">
      <c r="G35344" t="s">
        <v>1575</v>
      </c>
    </row>
    <row r="35345" spans="7:7" x14ac:dyDescent="0.3">
      <c r="G35345" t="s">
        <v>1575</v>
      </c>
    </row>
    <row r="35346" spans="7:7" x14ac:dyDescent="0.3">
      <c r="G35346" t="s">
        <v>1575</v>
      </c>
    </row>
    <row r="35347" spans="7:7" x14ac:dyDescent="0.3">
      <c r="G35347" t="s">
        <v>1575</v>
      </c>
    </row>
    <row r="35348" spans="7:7" x14ac:dyDescent="0.3">
      <c r="G35348" t="s">
        <v>1575</v>
      </c>
    </row>
    <row r="35349" spans="7:7" x14ac:dyDescent="0.3">
      <c r="G35349" t="s">
        <v>1575</v>
      </c>
    </row>
    <row r="35350" spans="7:7" x14ac:dyDescent="0.3">
      <c r="G35350" t="s">
        <v>1575</v>
      </c>
    </row>
    <row r="35351" spans="7:7" x14ac:dyDescent="0.3">
      <c r="G35351" t="s">
        <v>1575</v>
      </c>
    </row>
    <row r="35352" spans="7:7" x14ac:dyDescent="0.3">
      <c r="G35352" t="s">
        <v>1575</v>
      </c>
    </row>
    <row r="35353" spans="7:7" x14ac:dyDescent="0.3">
      <c r="G35353" t="s">
        <v>1575</v>
      </c>
    </row>
    <row r="35354" spans="7:7" x14ac:dyDescent="0.3">
      <c r="G35354" t="s">
        <v>1575</v>
      </c>
    </row>
    <row r="35355" spans="7:7" x14ac:dyDescent="0.3">
      <c r="G35355" t="s">
        <v>1575</v>
      </c>
    </row>
    <row r="35356" spans="7:7" x14ac:dyDescent="0.3">
      <c r="G35356" t="s">
        <v>1575</v>
      </c>
    </row>
    <row r="35357" spans="7:7" x14ac:dyDescent="0.3">
      <c r="G35357" t="s">
        <v>1575</v>
      </c>
    </row>
    <row r="35358" spans="7:7" x14ac:dyDescent="0.3">
      <c r="G35358" t="s">
        <v>1575</v>
      </c>
    </row>
    <row r="35359" spans="7:7" x14ac:dyDescent="0.3">
      <c r="G35359" t="s">
        <v>1575</v>
      </c>
    </row>
    <row r="35360" spans="7:7" x14ac:dyDescent="0.3">
      <c r="G35360" t="s">
        <v>1575</v>
      </c>
    </row>
    <row r="35361" spans="7:7" x14ac:dyDescent="0.3">
      <c r="G35361" t="s">
        <v>1575</v>
      </c>
    </row>
    <row r="35362" spans="7:7" x14ac:dyDescent="0.3">
      <c r="G35362" t="s">
        <v>1575</v>
      </c>
    </row>
    <row r="35363" spans="7:7" x14ac:dyDescent="0.3">
      <c r="G35363" t="s">
        <v>1575</v>
      </c>
    </row>
    <row r="35364" spans="7:7" x14ac:dyDescent="0.3">
      <c r="G35364" t="s">
        <v>1575</v>
      </c>
    </row>
    <row r="35365" spans="7:7" x14ac:dyDescent="0.3">
      <c r="G35365" t="s">
        <v>1575</v>
      </c>
    </row>
    <row r="35366" spans="7:7" x14ac:dyDescent="0.3">
      <c r="G35366" t="s">
        <v>1575</v>
      </c>
    </row>
    <row r="35367" spans="7:7" x14ac:dyDescent="0.3">
      <c r="G35367" t="s">
        <v>1575</v>
      </c>
    </row>
    <row r="35368" spans="7:7" x14ac:dyDescent="0.3">
      <c r="G35368" t="s">
        <v>1575</v>
      </c>
    </row>
    <row r="35369" spans="7:7" x14ac:dyDescent="0.3">
      <c r="G35369" t="s">
        <v>1575</v>
      </c>
    </row>
    <row r="35370" spans="7:7" x14ac:dyDescent="0.3">
      <c r="G35370" t="s">
        <v>1575</v>
      </c>
    </row>
    <row r="35371" spans="7:7" x14ac:dyDescent="0.3">
      <c r="G35371" t="s">
        <v>1575</v>
      </c>
    </row>
    <row r="35372" spans="7:7" x14ac:dyDescent="0.3">
      <c r="G35372" t="s">
        <v>1575</v>
      </c>
    </row>
    <row r="35373" spans="7:7" x14ac:dyDescent="0.3">
      <c r="G35373" t="s">
        <v>1575</v>
      </c>
    </row>
    <row r="35374" spans="7:7" x14ac:dyDescent="0.3">
      <c r="G35374" t="s">
        <v>1575</v>
      </c>
    </row>
    <row r="35375" spans="7:7" x14ac:dyDescent="0.3">
      <c r="G35375" t="s">
        <v>1575</v>
      </c>
    </row>
    <row r="35376" spans="7:7" x14ac:dyDescent="0.3">
      <c r="G35376" t="s">
        <v>1575</v>
      </c>
    </row>
    <row r="35377" spans="7:7" x14ac:dyDescent="0.3">
      <c r="G35377" t="s">
        <v>1575</v>
      </c>
    </row>
    <row r="35378" spans="7:7" x14ac:dyDescent="0.3">
      <c r="G35378" t="s">
        <v>1575</v>
      </c>
    </row>
    <row r="35379" spans="7:7" x14ac:dyDescent="0.3">
      <c r="G35379" t="s">
        <v>1575</v>
      </c>
    </row>
    <row r="35380" spans="7:7" x14ac:dyDescent="0.3">
      <c r="G35380" t="s">
        <v>1575</v>
      </c>
    </row>
    <row r="35381" spans="7:7" x14ac:dyDescent="0.3">
      <c r="G35381" t="s">
        <v>1575</v>
      </c>
    </row>
    <row r="35382" spans="7:7" x14ac:dyDescent="0.3">
      <c r="G35382" t="s">
        <v>1575</v>
      </c>
    </row>
    <row r="35383" spans="7:7" x14ac:dyDescent="0.3">
      <c r="G35383" t="s">
        <v>1575</v>
      </c>
    </row>
    <row r="35384" spans="7:7" x14ac:dyDescent="0.3">
      <c r="G35384" t="s">
        <v>1575</v>
      </c>
    </row>
    <row r="35385" spans="7:7" x14ac:dyDescent="0.3">
      <c r="G35385" t="s">
        <v>1575</v>
      </c>
    </row>
    <row r="35386" spans="7:7" x14ac:dyDescent="0.3">
      <c r="G35386" t="s">
        <v>1575</v>
      </c>
    </row>
    <row r="35387" spans="7:7" x14ac:dyDescent="0.3">
      <c r="G35387" t="s">
        <v>1575</v>
      </c>
    </row>
    <row r="35388" spans="7:7" x14ac:dyDescent="0.3">
      <c r="G35388" t="s">
        <v>1575</v>
      </c>
    </row>
    <row r="35389" spans="7:7" x14ac:dyDescent="0.3">
      <c r="G35389" t="s">
        <v>1575</v>
      </c>
    </row>
    <row r="35390" spans="7:7" x14ac:dyDescent="0.3">
      <c r="G35390" t="s">
        <v>1575</v>
      </c>
    </row>
    <row r="35391" spans="7:7" x14ac:dyDescent="0.3">
      <c r="G35391" t="s">
        <v>1575</v>
      </c>
    </row>
    <row r="35392" spans="7:7" x14ac:dyDescent="0.3">
      <c r="G35392" t="s">
        <v>1575</v>
      </c>
    </row>
    <row r="35393" spans="7:7" x14ac:dyDescent="0.3">
      <c r="G35393" t="s">
        <v>1575</v>
      </c>
    </row>
    <row r="35394" spans="7:7" x14ac:dyDescent="0.3">
      <c r="G35394" t="s">
        <v>1575</v>
      </c>
    </row>
    <row r="35395" spans="7:7" x14ac:dyDescent="0.3">
      <c r="G35395" t="s">
        <v>1575</v>
      </c>
    </row>
    <row r="35396" spans="7:7" x14ac:dyDescent="0.3">
      <c r="G35396" t="s">
        <v>1575</v>
      </c>
    </row>
    <row r="35397" spans="7:7" x14ac:dyDescent="0.3">
      <c r="G35397" t="s">
        <v>1575</v>
      </c>
    </row>
    <row r="35398" spans="7:7" x14ac:dyDescent="0.3">
      <c r="G35398" t="s">
        <v>1575</v>
      </c>
    </row>
    <row r="35399" spans="7:7" x14ac:dyDescent="0.3">
      <c r="G35399" t="s">
        <v>1575</v>
      </c>
    </row>
    <row r="35400" spans="7:7" x14ac:dyDescent="0.3">
      <c r="G35400" t="s">
        <v>1575</v>
      </c>
    </row>
    <row r="35401" spans="7:7" x14ac:dyDescent="0.3">
      <c r="G35401" t="s">
        <v>1575</v>
      </c>
    </row>
    <row r="35402" spans="7:7" x14ac:dyDescent="0.3">
      <c r="G35402" t="s">
        <v>1575</v>
      </c>
    </row>
    <row r="35403" spans="7:7" x14ac:dyDescent="0.3">
      <c r="G35403" t="s">
        <v>1575</v>
      </c>
    </row>
    <row r="35404" spans="7:7" x14ac:dyDescent="0.3">
      <c r="G35404" t="s">
        <v>1575</v>
      </c>
    </row>
    <row r="35405" spans="7:7" x14ac:dyDescent="0.3">
      <c r="G35405" t="s">
        <v>1575</v>
      </c>
    </row>
    <row r="35406" spans="7:7" x14ac:dyDescent="0.3">
      <c r="G35406" t="s">
        <v>1575</v>
      </c>
    </row>
    <row r="35407" spans="7:7" x14ac:dyDescent="0.3">
      <c r="G35407" t="s">
        <v>1575</v>
      </c>
    </row>
    <row r="35408" spans="7:7" x14ac:dyDescent="0.3">
      <c r="G35408" t="s">
        <v>1575</v>
      </c>
    </row>
    <row r="35409" spans="7:7" x14ac:dyDescent="0.3">
      <c r="G35409" t="s">
        <v>1575</v>
      </c>
    </row>
    <row r="35410" spans="7:7" x14ac:dyDescent="0.3">
      <c r="G35410" t="s">
        <v>1575</v>
      </c>
    </row>
    <row r="35411" spans="7:7" x14ac:dyDescent="0.3">
      <c r="G35411" t="s">
        <v>1575</v>
      </c>
    </row>
    <row r="35412" spans="7:7" x14ac:dyDescent="0.3">
      <c r="G35412" t="s">
        <v>1575</v>
      </c>
    </row>
    <row r="35413" spans="7:7" x14ac:dyDescent="0.3">
      <c r="G35413" t="s">
        <v>1575</v>
      </c>
    </row>
    <row r="35414" spans="7:7" x14ac:dyDescent="0.3">
      <c r="G35414" t="s">
        <v>1575</v>
      </c>
    </row>
    <row r="35415" spans="7:7" x14ac:dyDescent="0.3">
      <c r="G35415" t="s">
        <v>1575</v>
      </c>
    </row>
    <row r="35416" spans="7:7" x14ac:dyDescent="0.3">
      <c r="G35416" t="s">
        <v>1575</v>
      </c>
    </row>
    <row r="35417" spans="7:7" x14ac:dyDescent="0.3">
      <c r="G35417" t="s">
        <v>1575</v>
      </c>
    </row>
    <row r="35418" spans="7:7" x14ac:dyDescent="0.3">
      <c r="G35418" t="s">
        <v>1575</v>
      </c>
    </row>
    <row r="35419" spans="7:7" x14ac:dyDescent="0.3">
      <c r="G35419" t="s">
        <v>1575</v>
      </c>
    </row>
    <row r="35420" spans="7:7" x14ac:dyDescent="0.3">
      <c r="G35420" t="s">
        <v>1575</v>
      </c>
    </row>
    <row r="35421" spans="7:7" x14ac:dyDescent="0.3">
      <c r="G35421" t="s">
        <v>1575</v>
      </c>
    </row>
    <row r="35422" spans="7:7" x14ac:dyDescent="0.3">
      <c r="G35422" t="s">
        <v>1575</v>
      </c>
    </row>
    <row r="35423" spans="7:7" x14ac:dyDescent="0.3">
      <c r="G35423" t="s">
        <v>1575</v>
      </c>
    </row>
    <row r="35424" spans="7:7" x14ac:dyDescent="0.3">
      <c r="G35424" t="s">
        <v>1575</v>
      </c>
    </row>
    <row r="35425" spans="7:7" x14ac:dyDescent="0.3">
      <c r="G35425" t="s">
        <v>1575</v>
      </c>
    </row>
    <row r="35426" spans="7:7" x14ac:dyDescent="0.3">
      <c r="G35426" t="s">
        <v>1575</v>
      </c>
    </row>
    <row r="35427" spans="7:7" x14ac:dyDescent="0.3">
      <c r="G35427" t="s">
        <v>1575</v>
      </c>
    </row>
    <row r="35428" spans="7:7" x14ac:dyDescent="0.3">
      <c r="G35428" t="s">
        <v>1575</v>
      </c>
    </row>
    <row r="35429" spans="7:7" x14ac:dyDescent="0.3">
      <c r="G35429" t="s">
        <v>1575</v>
      </c>
    </row>
    <row r="35430" spans="7:7" x14ac:dyDescent="0.3">
      <c r="G35430" t="s">
        <v>1575</v>
      </c>
    </row>
    <row r="35431" spans="7:7" x14ac:dyDescent="0.3">
      <c r="G35431" t="s">
        <v>1575</v>
      </c>
    </row>
    <row r="35432" spans="7:7" x14ac:dyDescent="0.3">
      <c r="G35432" t="s">
        <v>1575</v>
      </c>
    </row>
    <row r="35433" spans="7:7" x14ac:dyDescent="0.3">
      <c r="G35433" t="s">
        <v>1575</v>
      </c>
    </row>
    <row r="35434" spans="7:7" x14ac:dyDescent="0.3">
      <c r="G35434" t="s">
        <v>1575</v>
      </c>
    </row>
    <row r="35435" spans="7:7" x14ac:dyDescent="0.3">
      <c r="G35435" t="s">
        <v>1575</v>
      </c>
    </row>
    <row r="35436" spans="7:7" x14ac:dyDescent="0.3">
      <c r="G35436" t="s">
        <v>1575</v>
      </c>
    </row>
    <row r="35437" spans="7:7" x14ac:dyDescent="0.3">
      <c r="G35437" t="s">
        <v>1575</v>
      </c>
    </row>
    <row r="35438" spans="7:7" x14ac:dyDescent="0.3">
      <c r="G35438" t="s">
        <v>1575</v>
      </c>
    </row>
    <row r="35439" spans="7:7" x14ac:dyDescent="0.3">
      <c r="G35439" t="s">
        <v>1575</v>
      </c>
    </row>
    <row r="35440" spans="7:7" x14ac:dyDescent="0.3">
      <c r="G35440" t="s">
        <v>1575</v>
      </c>
    </row>
    <row r="35441" spans="7:7" x14ac:dyDescent="0.3">
      <c r="G35441" t="s">
        <v>1575</v>
      </c>
    </row>
    <row r="35442" spans="7:7" x14ac:dyDescent="0.3">
      <c r="G35442" t="s">
        <v>1575</v>
      </c>
    </row>
    <row r="35443" spans="7:7" x14ac:dyDescent="0.3">
      <c r="G35443" t="s">
        <v>1575</v>
      </c>
    </row>
    <row r="35444" spans="7:7" x14ac:dyDescent="0.3">
      <c r="G35444" t="s">
        <v>1575</v>
      </c>
    </row>
    <row r="35445" spans="7:7" x14ac:dyDescent="0.3">
      <c r="G35445" t="s">
        <v>1575</v>
      </c>
    </row>
    <row r="35446" spans="7:7" x14ac:dyDescent="0.3">
      <c r="G35446" t="s">
        <v>1575</v>
      </c>
    </row>
    <row r="35447" spans="7:7" x14ac:dyDescent="0.3">
      <c r="G35447" t="s">
        <v>1575</v>
      </c>
    </row>
    <row r="35448" spans="7:7" x14ac:dyDescent="0.3">
      <c r="G35448" t="s">
        <v>1575</v>
      </c>
    </row>
    <row r="35449" spans="7:7" x14ac:dyDescent="0.3">
      <c r="G35449" t="s">
        <v>1575</v>
      </c>
    </row>
    <row r="35450" spans="7:7" x14ac:dyDescent="0.3">
      <c r="G35450" t="s">
        <v>1575</v>
      </c>
    </row>
    <row r="35451" spans="7:7" x14ac:dyDescent="0.3">
      <c r="G35451" t="s">
        <v>1575</v>
      </c>
    </row>
    <row r="35452" spans="7:7" x14ac:dyDescent="0.3">
      <c r="G35452" t="s">
        <v>1575</v>
      </c>
    </row>
    <row r="35453" spans="7:7" x14ac:dyDescent="0.3">
      <c r="G35453" t="s">
        <v>1575</v>
      </c>
    </row>
    <row r="35454" spans="7:7" x14ac:dyDescent="0.3">
      <c r="G35454" t="s">
        <v>1575</v>
      </c>
    </row>
    <row r="35455" spans="7:7" x14ac:dyDescent="0.3">
      <c r="G35455" t="s">
        <v>1575</v>
      </c>
    </row>
    <row r="35456" spans="7:7" x14ac:dyDescent="0.3">
      <c r="G35456" t="s">
        <v>1575</v>
      </c>
    </row>
    <row r="35457" spans="7:7" x14ac:dyDescent="0.3">
      <c r="G35457" t="s">
        <v>1575</v>
      </c>
    </row>
    <row r="35458" spans="7:7" x14ac:dyDescent="0.3">
      <c r="G35458" t="s">
        <v>1575</v>
      </c>
    </row>
    <row r="35459" spans="7:7" x14ac:dyDescent="0.3">
      <c r="G35459" t="s">
        <v>1575</v>
      </c>
    </row>
    <row r="35460" spans="7:7" x14ac:dyDescent="0.3">
      <c r="G35460" t="s">
        <v>1575</v>
      </c>
    </row>
    <row r="35461" spans="7:7" x14ac:dyDescent="0.3">
      <c r="G35461" t="s">
        <v>1575</v>
      </c>
    </row>
    <row r="35462" spans="7:7" x14ac:dyDescent="0.3">
      <c r="G35462" t="s">
        <v>1575</v>
      </c>
    </row>
    <row r="35463" spans="7:7" x14ac:dyDescent="0.3">
      <c r="G35463" t="s">
        <v>1575</v>
      </c>
    </row>
    <row r="35464" spans="7:7" x14ac:dyDescent="0.3">
      <c r="G35464" t="s">
        <v>1575</v>
      </c>
    </row>
    <row r="35465" spans="7:7" x14ac:dyDescent="0.3">
      <c r="G35465" t="s">
        <v>1575</v>
      </c>
    </row>
    <row r="35466" spans="7:7" x14ac:dyDescent="0.3">
      <c r="G35466" t="s">
        <v>1575</v>
      </c>
    </row>
    <row r="35467" spans="7:7" x14ac:dyDescent="0.3">
      <c r="G35467" t="s">
        <v>1575</v>
      </c>
    </row>
    <row r="35468" spans="7:7" x14ac:dyDescent="0.3">
      <c r="G35468" t="s">
        <v>1575</v>
      </c>
    </row>
    <row r="35469" spans="7:7" x14ac:dyDescent="0.3">
      <c r="G35469" t="s">
        <v>1575</v>
      </c>
    </row>
    <row r="35470" spans="7:7" x14ac:dyDescent="0.3">
      <c r="G35470" t="s">
        <v>1575</v>
      </c>
    </row>
    <row r="35471" spans="7:7" x14ac:dyDescent="0.3">
      <c r="G35471" t="s">
        <v>1575</v>
      </c>
    </row>
    <row r="35472" spans="7:7" x14ac:dyDescent="0.3">
      <c r="G35472" t="s">
        <v>1575</v>
      </c>
    </row>
    <row r="35473" spans="7:7" x14ac:dyDescent="0.3">
      <c r="G35473" t="s">
        <v>1575</v>
      </c>
    </row>
    <row r="35474" spans="7:7" x14ac:dyDescent="0.3">
      <c r="G35474" t="s">
        <v>1575</v>
      </c>
    </row>
    <row r="35475" spans="7:7" x14ac:dyDescent="0.3">
      <c r="G35475" t="s">
        <v>1575</v>
      </c>
    </row>
    <row r="35476" spans="7:7" x14ac:dyDescent="0.3">
      <c r="G35476" t="s">
        <v>1575</v>
      </c>
    </row>
    <row r="35477" spans="7:7" x14ac:dyDescent="0.3">
      <c r="G35477" t="s">
        <v>1575</v>
      </c>
    </row>
    <row r="35478" spans="7:7" x14ac:dyDescent="0.3">
      <c r="G35478" t="s">
        <v>1575</v>
      </c>
    </row>
    <row r="35479" spans="7:7" x14ac:dyDescent="0.3">
      <c r="G35479" t="s">
        <v>1575</v>
      </c>
    </row>
    <row r="35480" spans="7:7" x14ac:dyDescent="0.3">
      <c r="G35480" t="s">
        <v>1575</v>
      </c>
    </row>
    <row r="35481" spans="7:7" x14ac:dyDescent="0.3">
      <c r="G35481" t="s">
        <v>1575</v>
      </c>
    </row>
    <row r="35482" spans="7:7" x14ac:dyDescent="0.3">
      <c r="G35482" t="s">
        <v>1575</v>
      </c>
    </row>
    <row r="35483" spans="7:7" x14ac:dyDescent="0.3">
      <c r="G35483" t="s">
        <v>1575</v>
      </c>
    </row>
    <row r="35484" spans="7:7" x14ac:dyDescent="0.3">
      <c r="G35484" t="s">
        <v>1575</v>
      </c>
    </row>
    <row r="35485" spans="7:7" x14ac:dyDescent="0.3">
      <c r="G35485" t="s">
        <v>1575</v>
      </c>
    </row>
    <row r="35486" spans="7:7" x14ac:dyDescent="0.3">
      <c r="G35486" t="s">
        <v>1575</v>
      </c>
    </row>
    <row r="35487" spans="7:7" x14ac:dyDescent="0.3">
      <c r="G35487" t="s">
        <v>1575</v>
      </c>
    </row>
    <row r="35488" spans="7:7" x14ac:dyDescent="0.3">
      <c r="G35488" t="s">
        <v>1575</v>
      </c>
    </row>
    <row r="35489" spans="7:7" x14ac:dyDescent="0.3">
      <c r="G35489" t="s">
        <v>1575</v>
      </c>
    </row>
    <row r="35490" spans="7:7" x14ac:dyDescent="0.3">
      <c r="G35490" t="s">
        <v>1575</v>
      </c>
    </row>
    <row r="35491" spans="7:7" x14ac:dyDescent="0.3">
      <c r="G35491" t="s">
        <v>1575</v>
      </c>
    </row>
    <row r="35492" spans="7:7" x14ac:dyDescent="0.3">
      <c r="G35492" t="s">
        <v>1575</v>
      </c>
    </row>
    <row r="35493" spans="7:7" x14ac:dyDescent="0.3">
      <c r="G35493" t="s">
        <v>1575</v>
      </c>
    </row>
    <row r="35494" spans="7:7" x14ac:dyDescent="0.3">
      <c r="G35494" t="s">
        <v>1575</v>
      </c>
    </row>
    <row r="35495" spans="7:7" x14ac:dyDescent="0.3">
      <c r="G35495" t="s">
        <v>1575</v>
      </c>
    </row>
    <row r="35496" spans="7:7" x14ac:dyDescent="0.3">
      <c r="G35496" t="s">
        <v>1575</v>
      </c>
    </row>
    <row r="35497" spans="7:7" x14ac:dyDescent="0.3">
      <c r="G35497" t="s">
        <v>1575</v>
      </c>
    </row>
    <row r="35498" spans="7:7" x14ac:dyDescent="0.3">
      <c r="G35498" t="s">
        <v>1575</v>
      </c>
    </row>
    <row r="35499" spans="7:7" x14ac:dyDescent="0.3">
      <c r="G35499" t="s">
        <v>1575</v>
      </c>
    </row>
    <row r="35500" spans="7:7" x14ac:dyDescent="0.3">
      <c r="G35500" t="s">
        <v>1575</v>
      </c>
    </row>
    <row r="35501" spans="7:7" x14ac:dyDescent="0.3">
      <c r="G35501" t="s">
        <v>1575</v>
      </c>
    </row>
    <row r="35502" spans="7:7" x14ac:dyDescent="0.3">
      <c r="G35502" t="s">
        <v>1575</v>
      </c>
    </row>
    <row r="35503" spans="7:7" x14ac:dyDescent="0.3">
      <c r="G35503" t="s">
        <v>1575</v>
      </c>
    </row>
    <row r="35504" spans="7:7" x14ac:dyDescent="0.3">
      <c r="G35504" t="s">
        <v>1575</v>
      </c>
    </row>
    <row r="35505" spans="7:7" x14ac:dyDescent="0.3">
      <c r="G35505" t="s">
        <v>1575</v>
      </c>
    </row>
    <row r="35506" spans="7:7" x14ac:dyDescent="0.3">
      <c r="G35506" t="s">
        <v>1575</v>
      </c>
    </row>
    <row r="35507" spans="7:7" x14ac:dyDescent="0.3">
      <c r="G35507" t="s">
        <v>1575</v>
      </c>
    </row>
    <row r="35508" spans="7:7" x14ac:dyDescent="0.3">
      <c r="G35508" t="s">
        <v>1575</v>
      </c>
    </row>
    <row r="35509" spans="7:7" x14ac:dyDescent="0.3">
      <c r="G35509" t="s">
        <v>1575</v>
      </c>
    </row>
    <row r="35510" spans="7:7" x14ac:dyDescent="0.3">
      <c r="G35510" t="s">
        <v>1575</v>
      </c>
    </row>
    <row r="35511" spans="7:7" x14ac:dyDescent="0.3">
      <c r="G35511" t="s">
        <v>1575</v>
      </c>
    </row>
    <row r="35512" spans="7:7" x14ac:dyDescent="0.3">
      <c r="G35512" t="s">
        <v>1575</v>
      </c>
    </row>
    <row r="35513" spans="7:7" x14ac:dyDescent="0.3">
      <c r="G35513" t="s">
        <v>1575</v>
      </c>
    </row>
    <row r="35514" spans="7:7" x14ac:dyDescent="0.3">
      <c r="G35514" t="s">
        <v>1575</v>
      </c>
    </row>
    <row r="35515" spans="7:7" x14ac:dyDescent="0.3">
      <c r="G35515" t="s">
        <v>1575</v>
      </c>
    </row>
    <row r="35516" spans="7:7" x14ac:dyDescent="0.3">
      <c r="G35516" t="s">
        <v>1575</v>
      </c>
    </row>
    <row r="35517" spans="7:7" x14ac:dyDescent="0.3">
      <c r="G35517" t="s">
        <v>1575</v>
      </c>
    </row>
    <row r="35518" spans="7:7" x14ac:dyDescent="0.3">
      <c r="G35518" t="s">
        <v>1575</v>
      </c>
    </row>
    <row r="35519" spans="7:7" x14ac:dyDescent="0.3">
      <c r="G35519" t="s">
        <v>1575</v>
      </c>
    </row>
    <row r="35520" spans="7:7" x14ac:dyDescent="0.3">
      <c r="G35520" t="s">
        <v>1575</v>
      </c>
    </row>
    <row r="35521" spans="7:7" x14ac:dyDescent="0.3">
      <c r="G35521" t="s">
        <v>1575</v>
      </c>
    </row>
    <row r="35522" spans="7:7" x14ac:dyDescent="0.3">
      <c r="G35522" t="s">
        <v>1575</v>
      </c>
    </row>
    <row r="35523" spans="7:7" x14ac:dyDescent="0.3">
      <c r="G35523" t="s">
        <v>1575</v>
      </c>
    </row>
    <row r="35524" spans="7:7" x14ac:dyDescent="0.3">
      <c r="G35524" t="s">
        <v>1575</v>
      </c>
    </row>
    <row r="35525" spans="7:7" x14ac:dyDescent="0.3">
      <c r="G35525" t="s">
        <v>1575</v>
      </c>
    </row>
    <row r="35526" spans="7:7" x14ac:dyDescent="0.3">
      <c r="G35526" t="s">
        <v>1575</v>
      </c>
    </row>
    <row r="35527" spans="7:7" x14ac:dyDescent="0.3">
      <c r="G35527" t="s">
        <v>1575</v>
      </c>
    </row>
    <row r="35528" spans="7:7" x14ac:dyDescent="0.3">
      <c r="G35528" t="s">
        <v>1575</v>
      </c>
    </row>
    <row r="35529" spans="7:7" x14ac:dyDescent="0.3">
      <c r="G35529" t="s">
        <v>1575</v>
      </c>
    </row>
    <row r="35530" spans="7:7" x14ac:dyDescent="0.3">
      <c r="G35530" t="s">
        <v>1575</v>
      </c>
    </row>
    <row r="35531" spans="7:7" x14ac:dyDescent="0.3">
      <c r="G35531" t="s">
        <v>1575</v>
      </c>
    </row>
    <row r="35532" spans="7:7" x14ac:dyDescent="0.3">
      <c r="G35532" t="s">
        <v>1575</v>
      </c>
    </row>
    <row r="35533" spans="7:7" x14ac:dyDescent="0.3">
      <c r="G35533" t="s">
        <v>1575</v>
      </c>
    </row>
    <row r="35534" spans="7:7" x14ac:dyDescent="0.3">
      <c r="G35534" t="s">
        <v>1575</v>
      </c>
    </row>
    <row r="35535" spans="7:7" x14ac:dyDescent="0.3">
      <c r="G35535" t="s">
        <v>1575</v>
      </c>
    </row>
    <row r="35536" spans="7:7" x14ac:dyDescent="0.3">
      <c r="G35536" t="s">
        <v>1575</v>
      </c>
    </row>
    <row r="35537" spans="7:7" x14ac:dyDescent="0.3">
      <c r="G35537" t="s">
        <v>1575</v>
      </c>
    </row>
    <row r="35538" spans="7:7" x14ac:dyDescent="0.3">
      <c r="G35538" t="s">
        <v>1575</v>
      </c>
    </row>
    <row r="35539" spans="7:7" x14ac:dyDescent="0.3">
      <c r="G35539" t="s">
        <v>1575</v>
      </c>
    </row>
    <row r="35540" spans="7:7" x14ac:dyDescent="0.3">
      <c r="G35540" t="s">
        <v>1575</v>
      </c>
    </row>
    <row r="35541" spans="7:7" x14ac:dyDescent="0.3">
      <c r="G35541" t="s">
        <v>1575</v>
      </c>
    </row>
    <row r="35542" spans="7:7" x14ac:dyDescent="0.3">
      <c r="G35542" t="s">
        <v>1575</v>
      </c>
    </row>
    <row r="35543" spans="7:7" x14ac:dyDescent="0.3">
      <c r="G35543" t="s">
        <v>1575</v>
      </c>
    </row>
    <row r="35544" spans="7:7" x14ac:dyDescent="0.3">
      <c r="G35544" t="s">
        <v>1575</v>
      </c>
    </row>
    <row r="35545" spans="7:7" x14ac:dyDescent="0.3">
      <c r="G35545" t="s">
        <v>1575</v>
      </c>
    </row>
    <row r="35546" spans="7:7" x14ac:dyDescent="0.3">
      <c r="G35546" t="s">
        <v>1575</v>
      </c>
    </row>
    <row r="35547" spans="7:7" x14ac:dyDescent="0.3">
      <c r="G35547" t="s">
        <v>1575</v>
      </c>
    </row>
    <row r="35548" spans="7:7" x14ac:dyDescent="0.3">
      <c r="G35548" t="s">
        <v>1575</v>
      </c>
    </row>
    <row r="35549" spans="7:7" x14ac:dyDescent="0.3">
      <c r="G35549" t="s">
        <v>1575</v>
      </c>
    </row>
    <row r="35550" spans="7:7" x14ac:dyDescent="0.3">
      <c r="G35550" t="s">
        <v>1575</v>
      </c>
    </row>
    <row r="35551" spans="7:7" x14ac:dyDescent="0.3">
      <c r="G35551" t="s">
        <v>1575</v>
      </c>
    </row>
    <row r="35552" spans="7:7" x14ac:dyDescent="0.3">
      <c r="G35552" t="s">
        <v>1575</v>
      </c>
    </row>
    <row r="35553" spans="7:7" x14ac:dyDescent="0.3">
      <c r="G35553" t="s">
        <v>1575</v>
      </c>
    </row>
    <row r="35554" spans="7:7" x14ac:dyDescent="0.3">
      <c r="G35554" t="s">
        <v>1575</v>
      </c>
    </row>
    <row r="35555" spans="7:7" x14ac:dyDescent="0.3">
      <c r="G35555" t="s">
        <v>1575</v>
      </c>
    </row>
    <row r="35556" spans="7:7" x14ac:dyDescent="0.3">
      <c r="G35556" t="s">
        <v>1575</v>
      </c>
    </row>
    <row r="35557" spans="7:7" x14ac:dyDescent="0.3">
      <c r="G35557" t="s">
        <v>1575</v>
      </c>
    </row>
    <row r="35558" spans="7:7" x14ac:dyDescent="0.3">
      <c r="G35558" t="s">
        <v>1575</v>
      </c>
    </row>
    <row r="35559" spans="7:7" x14ac:dyDescent="0.3">
      <c r="G35559" t="s">
        <v>1575</v>
      </c>
    </row>
    <row r="35560" spans="7:7" x14ac:dyDescent="0.3">
      <c r="G35560" t="s">
        <v>1575</v>
      </c>
    </row>
    <row r="35561" spans="7:7" x14ac:dyDescent="0.3">
      <c r="G35561" t="s">
        <v>1575</v>
      </c>
    </row>
    <row r="35562" spans="7:7" x14ac:dyDescent="0.3">
      <c r="G35562" t="s">
        <v>1575</v>
      </c>
    </row>
    <row r="35563" spans="7:7" x14ac:dyDescent="0.3">
      <c r="G35563" t="s">
        <v>1575</v>
      </c>
    </row>
    <row r="35564" spans="7:7" x14ac:dyDescent="0.3">
      <c r="G35564" t="s">
        <v>1575</v>
      </c>
    </row>
    <row r="35565" spans="7:7" x14ac:dyDescent="0.3">
      <c r="G35565" t="s">
        <v>1575</v>
      </c>
    </row>
    <row r="35566" spans="7:7" x14ac:dyDescent="0.3">
      <c r="G35566" t="s">
        <v>1575</v>
      </c>
    </row>
    <row r="35567" spans="7:7" x14ac:dyDescent="0.3">
      <c r="G35567" t="s">
        <v>1575</v>
      </c>
    </row>
    <row r="35568" spans="7:7" x14ac:dyDescent="0.3">
      <c r="G35568" t="s">
        <v>1575</v>
      </c>
    </row>
    <row r="35569" spans="7:7" x14ac:dyDescent="0.3">
      <c r="G35569" t="s">
        <v>1575</v>
      </c>
    </row>
    <row r="35570" spans="7:7" x14ac:dyDescent="0.3">
      <c r="G35570" t="s">
        <v>1575</v>
      </c>
    </row>
    <row r="35571" spans="7:7" x14ac:dyDescent="0.3">
      <c r="G35571" t="s">
        <v>1575</v>
      </c>
    </row>
    <row r="35572" spans="7:7" x14ac:dyDescent="0.3">
      <c r="G35572" t="s">
        <v>1575</v>
      </c>
    </row>
    <row r="35573" spans="7:7" x14ac:dyDescent="0.3">
      <c r="G35573" t="s">
        <v>1575</v>
      </c>
    </row>
    <row r="35574" spans="7:7" x14ac:dyDescent="0.3">
      <c r="G35574" t="s">
        <v>1575</v>
      </c>
    </row>
    <row r="35575" spans="7:7" x14ac:dyDescent="0.3">
      <c r="G35575" t="s">
        <v>1575</v>
      </c>
    </row>
    <row r="35576" spans="7:7" x14ac:dyDescent="0.3">
      <c r="G35576" t="s">
        <v>1575</v>
      </c>
    </row>
    <row r="35577" spans="7:7" x14ac:dyDescent="0.3">
      <c r="G35577" t="s">
        <v>1575</v>
      </c>
    </row>
    <row r="35578" spans="7:7" x14ac:dyDescent="0.3">
      <c r="G35578" t="s">
        <v>1575</v>
      </c>
    </row>
    <row r="35579" spans="7:7" x14ac:dyDescent="0.3">
      <c r="G35579" t="s">
        <v>1575</v>
      </c>
    </row>
    <row r="35580" spans="7:7" x14ac:dyDescent="0.3">
      <c r="G35580" t="s">
        <v>1575</v>
      </c>
    </row>
    <row r="35581" spans="7:7" x14ac:dyDescent="0.3">
      <c r="G35581" t="s">
        <v>1575</v>
      </c>
    </row>
    <row r="35582" spans="7:7" x14ac:dyDescent="0.3">
      <c r="G35582" t="s">
        <v>1575</v>
      </c>
    </row>
    <row r="35583" spans="7:7" x14ac:dyDescent="0.3">
      <c r="G35583" t="s">
        <v>1575</v>
      </c>
    </row>
    <row r="35584" spans="7:7" x14ac:dyDescent="0.3">
      <c r="G35584" t="s">
        <v>1575</v>
      </c>
    </row>
    <row r="35585" spans="7:7" x14ac:dyDescent="0.3">
      <c r="G35585" t="s">
        <v>1575</v>
      </c>
    </row>
    <row r="35586" spans="7:7" x14ac:dyDescent="0.3">
      <c r="G35586" t="s">
        <v>1575</v>
      </c>
    </row>
    <row r="35587" spans="7:7" x14ac:dyDescent="0.3">
      <c r="G35587" t="s">
        <v>1575</v>
      </c>
    </row>
    <row r="35588" spans="7:7" x14ac:dyDescent="0.3">
      <c r="G35588" t="s">
        <v>1575</v>
      </c>
    </row>
    <row r="35589" spans="7:7" x14ac:dyDescent="0.3">
      <c r="G35589" t="s">
        <v>1575</v>
      </c>
    </row>
    <row r="35590" spans="7:7" x14ac:dyDescent="0.3">
      <c r="G35590" t="s">
        <v>1575</v>
      </c>
    </row>
    <row r="35591" spans="7:7" x14ac:dyDescent="0.3">
      <c r="G35591" t="s">
        <v>1575</v>
      </c>
    </row>
    <row r="35592" spans="7:7" x14ac:dyDescent="0.3">
      <c r="G35592" t="s">
        <v>1575</v>
      </c>
    </row>
    <row r="35593" spans="7:7" x14ac:dyDescent="0.3">
      <c r="G35593" t="s">
        <v>1575</v>
      </c>
    </row>
    <row r="35594" spans="7:7" x14ac:dyDescent="0.3">
      <c r="G35594" t="s">
        <v>1575</v>
      </c>
    </row>
    <row r="35595" spans="7:7" x14ac:dyDescent="0.3">
      <c r="G35595" t="s">
        <v>1575</v>
      </c>
    </row>
    <row r="35596" spans="7:7" x14ac:dyDescent="0.3">
      <c r="G35596" t="s">
        <v>1575</v>
      </c>
    </row>
    <row r="35597" spans="7:7" x14ac:dyDescent="0.3">
      <c r="G35597" t="s">
        <v>1575</v>
      </c>
    </row>
    <row r="35598" spans="7:7" x14ac:dyDescent="0.3">
      <c r="G35598" t="s">
        <v>1575</v>
      </c>
    </row>
    <row r="35599" spans="7:7" x14ac:dyDescent="0.3">
      <c r="G35599" t="s">
        <v>1575</v>
      </c>
    </row>
    <row r="35600" spans="7:7" x14ac:dyDescent="0.3">
      <c r="G35600" t="s">
        <v>1575</v>
      </c>
    </row>
    <row r="35601" spans="7:7" x14ac:dyDescent="0.3">
      <c r="G35601" t="s">
        <v>1575</v>
      </c>
    </row>
    <row r="35602" spans="7:7" x14ac:dyDescent="0.3">
      <c r="G35602" t="s">
        <v>1575</v>
      </c>
    </row>
    <row r="35603" spans="7:7" x14ac:dyDescent="0.3">
      <c r="G35603" t="s">
        <v>1575</v>
      </c>
    </row>
    <row r="35604" spans="7:7" x14ac:dyDescent="0.3">
      <c r="G35604" t="s">
        <v>1575</v>
      </c>
    </row>
    <row r="35605" spans="7:7" x14ac:dyDescent="0.3">
      <c r="G35605" t="s">
        <v>1575</v>
      </c>
    </row>
    <row r="35606" spans="7:7" x14ac:dyDescent="0.3">
      <c r="G35606" t="s">
        <v>1575</v>
      </c>
    </row>
    <row r="35607" spans="7:7" x14ac:dyDescent="0.3">
      <c r="G35607" t="s">
        <v>1575</v>
      </c>
    </row>
    <row r="35608" spans="7:7" x14ac:dyDescent="0.3">
      <c r="G35608" t="s">
        <v>1575</v>
      </c>
    </row>
    <row r="35609" spans="7:7" x14ac:dyDescent="0.3">
      <c r="G35609" t="s">
        <v>1575</v>
      </c>
    </row>
    <row r="35610" spans="7:7" x14ac:dyDescent="0.3">
      <c r="G35610" t="s">
        <v>1575</v>
      </c>
    </row>
    <row r="35611" spans="7:7" x14ac:dyDescent="0.3">
      <c r="G35611" t="s">
        <v>1575</v>
      </c>
    </row>
    <row r="35612" spans="7:7" x14ac:dyDescent="0.3">
      <c r="G35612" t="s">
        <v>1575</v>
      </c>
    </row>
    <row r="35613" spans="7:7" x14ac:dyDescent="0.3">
      <c r="G35613" t="s">
        <v>1575</v>
      </c>
    </row>
    <row r="35614" spans="7:7" x14ac:dyDescent="0.3">
      <c r="G35614" t="s">
        <v>1575</v>
      </c>
    </row>
    <row r="35615" spans="7:7" x14ac:dyDescent="0.3">
      <c r="G35615" t="s">
        <v>1575</v>
      </c>
    </row>
    <row r="35616" spans="7:7" x14ac:dyDescent="0.3">
      <c r="G35616" t="s">
        <v>1575</v>
      </c>
    </row>
    <row r="35617" spans="7:7" x14ac:dyDescent="0.3">
      <c r="G35617" t="s">
        <v>1575</v>
      </c>
    </row>
    <row r="35618" spans="7:7" x14ac:dyDescent="0.3">
      <c r="G35618" t="s">
        <v>1575</v>
      </c>
    </row>
    <row r="35619" spans="7:7" x14ac:dyDescent="0.3">
      <c r="G35619" t="s">
        <v>1575</v>
      </c>
    </row>
    <row r="35620" spans="7:7" x14ac:dyDescent="0.3">
      <c r="G35620" t="s">
        <v>1575</v>
      </c>
    </row>
    <row r="35621" spans="7:7" x14ac:dyDescent="0.3">
      <c r="G35621" t="s">
        <v>1575</v>
      </c>
    </row>
    <row r="35622" spans="7:7" x14ac:dyDescent="0.3">
      <c r="G35622" t="s">
        <v>1575</v>
      </c>
    </row>
    <row r="35623" spans="7:7" x14ac:dyDescent="0.3">
      <c r="G35623" t="s">
        <v>1575</v>
      </c>
    </row>
    <row r="35624" spans="7:7" x14ac:dyDescent="0.3">
      <c r="G35624" t="s">
        <v>1575</v>
      </c>
    </row>
    <row r="35625" spans="7:7" x14ac:dyDescent="0.3">
      <c r="G35625" t="s">
        <v>1575</v>
      </c>
    </row>
    <row r="35626" spans="7:7" x14ac:dyDescent="0.3">
      <c r="G35626" t="s">
        <v>1575</v>
      </c>
    </row>
    <row r="35627" spans="7:7" x14ac:dyDescent="0.3">
      <c r="G35627" t="s">
        <v>1575</v>
      </c>
    </row>
    <row r="35628" spans="7:7" x14ac:dyDescent="0.3">
      <c r="G35628" t="s">
        <v>1575</v>
      </c>
    </row>
    <row r="35629" spans="7:7" x14ac:dyDescent="0.3">
      <c r="G35629" t="s">
        <v>1575</v>
      </c>
    </row>
    <row r="35630" spans="7:7" x14ac:dyDescent="0.3">
      <c r="G35630" t="s">
        <v>1575</v>
      </c>
    </row>
    <row r="35631" spans="7:7" x14ac:dyDescent="0.3">
      <c r="G35631" t="s">
        <v>1575</v>
      </c>
    </row>
    <row r="35632" spans="7:7" x14ac:dyDescent="0.3">
      <c r="G35632" t="s">
        <v>1575</v>
      </c>
    </row>
    <row r="35633" spans="7:7" x14ac:dyDescent="0.3">
      <c r="G35633" t="s">
        <v>1575</v>
      </c>
    </row>
    <row r="35634" spans="7:7" x14ac:dyDescent="0.3">
      <c r="G35634" t="s">
        <v>1575</v>
      </c>
    </row>
    <row r="35635" spans="7:7" x14ac:dyDescent="0.3">
      <c r="G35635" t="s">
        <v>1575</v>
      </c>
    </row>
    <row r="35636" spans="7:7" x14ac:dyDescent="0.3">
      <c r="G35636" t="s">
        <v>1575</v>
      </c>
    </row>
    <row r="35637" spans="7:7" x14ac:dyDescent="0.3">
      <c r="G35637" t="s">
        <v>1575</v>
      </c>
    </row>
    <row r="35638" spans="7:7" x14ac:dyDescent="0.3">
      <c r="G35638" t="s">
        <v>1575</v>
      </c>
    </row>
    <row r="35639" spans="7:7" x14ac:dyDescent="0.3">
      <c r="G35639" t="s">
        <v>1575</v>
      </c>
    </row>
    <row r="35640" spans="7:7" x14ac:dyDescent="0.3">
      <c r="G35640" t="s">
        <v>1575</v>
      </c>
    </row>
    <row r="35641" spans="7:7" x14ac:dyDescent="0.3">
      <c r="G35641" t="s">
        <v>1575</v>
      </c>
    </row>
    <row r="35642" spans="7:7" x14ac:dyDescent="0.3">
      <c r="G35642" t="s">
        <v>1575</v>
      </c>
    </row>
    <row r="35643" spans="7:7" x14ac:dyDescent="0.3">
      <c r="G35643" t="s">
        <v>1575</v>
      </c>
    </row>
    <row r="35644" spans="7:7" x14ac:dyDescent="0.3">
      <c r="G35644" t="s">
        <v>1575</v>
      </c>
    </row>
    <row r="35645" spans="7:7" x14ac:dyDescent="0.3">
      <c r="G35645" t="s">
        <v>1575</v>
      </c>
    </row>
    <row r="35646" spans="7:7" x14ac:dyDescent="0.3">
      <c r="G35646" t="s">
        <v>1575</v>
      </c>
    </row>
    <row r="35647" spans="7:7" x14ac:dyDescent="0.3">
      <c r="G35647" t="s">
        <v>1575</v>
      </c>
    </row>
    <row r="35648" spans="7:7" x14ac:dyDescent="0.3">
      <c r="G35648" t="s">
        <v>1575</v>
      </c>
    </row>
    <row r="35649" spans="7:7" x14ac:dyDescent="0.3">
      <c r="G35649" t="s">
        <v>1575</v>
      </c>
    </row>
    <row r="35650" spans="7:7" x14ac:dyDescent="0.3">
      <c r="G35650" t="s">
        <v>1575</v>
      </c>
    </row>
    <row r="35651" spans="7:7" x14ac:dyDescent="0.3">
      <c r="G35651" t="s">
        <v>1575</v>
      </c>
    </row>
    <row r="35652" spans="7:7" x14ac:dyDescent="0.3">
      <c r="G35652" t="s">
        <v>1575</v>
      </c>
    </row>
    <row r="35653" spans="7:7" x14ac:dyDescent="0.3">
      <c r="G35653" t="s">
        <v>1575</v>
      </c>
    </row>
    <row r="35654" spans="7:7" x14ac:dyDescent="0.3">
      <c r="G35654" t="s">
        <v>1575</v>
      </c>
    </row>
    <row r="35655" spans="7:7" x14ac:dyDescent="0.3">
      <c r="G35655" t="s">
        <v>1575</v>
      </c>
    </row>
    <row r="35656" spans="7:7" x14ac:dyDescent="0.3">
      <c r="G35656" t="s">
        <v>1575</v>
      </c>
    </row>
    <row r="35657" spans="7:7" x14ac:dyDescent="0.3">
      <c r="G35657" t="s">
        <v>1575</v>
      </c>
    </row>
    <row r="35658" spans="7:7" x14ac:dyDescent="0.3">
      <c r="G35658" t="s">
        <v>1575</v>
      </c>
    </row>
    <row r="35659" spans="7:7" x14ac:dyDescent="0.3">
      <c r="G35659" t="s">
        <v>1575</v>
      </c>
    </row>
    <row r="35660" spans="7:7" x14ac:dyDescent="0.3">
      <c r="G35660" t="s">
        <v>1575</v>
      </c>
    </row>
    <row r="35661" spans="7:7" x14ac:dyDescent="0.3">
      <c r="G35661" t="s">
        <v>1575</v>
      </c>
    </row>
    <row r="35662" spans="7:7" x14ac:dyDescent="0.3">
      <c r="G35662" t="s">
        <v>1575</v>
      </c>
    </row>
    <row r="35663" spans="7:7" x14ac:dyDescent="0.3">
      <c r="G35663" t="s">
        <v>1575</v>
      </c>
    </row>
    <row r="35664" spans="7:7" x14ac:dyDescent="0.3">
      <c r="G35664" t="s">
        <v>1575</v>
      </c>
    </row>
    <row r="35665" spans="7:7" x14ac:dyDescent="0.3">
      <c r="G35665" t="s">
        <v>1575</v>
      </c>
    </row>
    <row r="35666" spans="7:7" x14ac:dyDescent="0.3">
      <c r="G35666" t="s">
        <v>1575</v>
      </c>
    </row>
    <row r="35667" spans="7:7" x14ac:dyDescent="0.3">
      <c r="G35667" t="s">
        <v>1575</v>
      </c>
    </row>
    <row r="35668" spans="7:7" x14ac:dyDescent="0.3">
      <c r="G35668" t="s">
        <v>1575</v>
      </c>
    </row>
    <row r="35669" spans="7:7" x14ac:dyDescent="0.3">
      <c r="G35669" t="s">
        <v>1575</v>
      </c>
    </row>
    <row r="35670" spans="7:7" x14ac:dyDescent="0.3">
      <c r="G35670" t="s">
        <v>1575</v>
      </c>
    </row>
    <row r="35671" spans="7:7" x14ac:dyDescent="0.3">
      <c r="G35671" t="s">
        <v>1575</v>
      </c>
    </row>
    <row r="35672" spans="7:7" x14ac:dyDescent="0.3">
      <c r="G35672" t="s">
        <v>1575</v>
      </c>
    </row>
    <row r="35673" spans="7:7" x14ac:dyDescent="0.3">
      <c r="G35673" t="s">
        <v>1575</v>
      </c>
    </row>
    <row r="35674" spans="7:7" x14ac:dyDescent="0.3">
      <c r="G35674" t="s">
        <v>1575</v>
      </c>
    </row>
    <row r="35675" spans="7:7" x14ac:dyDescent="0.3">
      <c r="G35675" t="s">
        <v>1575</v>
      </c>
    </row>
    <row r="35676" spans="7:7" x14ac:dyDescent="0.3">
      <c r="G35676" t="s">
        <v>1575</v>
      </c>
    </row>
    <row r="35677" spans="7:7" x14ac:dyDescent="0.3">
      <c r="G35677" t="s">
        <v>1575</v>
      </c>
    </row>
    <row r="35678" spans="7:7" x14ac:dyDescent="0.3">
      <c r="G35678" t="s">
        <v>1575</v>
      </c>
    </row>
    <row r="35679" spans="7:7" x14ac:dyDescent="0.3">
      <c r="G35679" t="s">
        <v>1575</v>
      </c>
    </row>
    <row r="35680" spans="7:7" x14ac:dyDescent="0.3">
      <c r="G35680" t="s">
        <v>1575</v>
      </c>
    </row>
    <row r="35681" spans="7:7" x14ac:dyDescent="0.3">
      <c r="G35681" t="s">
        <v>1575</v>
      </c>
    </row>
    <row r="35682" spans="7:7" x14ac:dyDescent="0.3">
      <c r="G35682" t="s">
        <v>1575</v>
      </c>
    </row>
    <row r="35683" spans="7:7" x14ac:dyDescent="0.3">
      <c r="G35683" t="s">
        <v>1575</v>
      </c>
    </row>
    <row r="35684" spans="7:7" x14ac:dyDescent="0.3">
      <c r="G35684" t="s">
        <v>1575</v>
      </c>
    </row>
    <row r="35685" spans="7:7" x14ac:dyDescent="0.3">
      <c r="G35685" t="s">
        <v>1575</v>
      </c>
    </row>
    <row r="35686" spans="7:7" x14ac:dyDescent="0.3">
      <c r="G35686" t="s">
        <v>1575</v>
      </c>
    </row>
    <row r="35687" spans="7:7" x14ac:dyDescent="0.3">
      <c r="G35687" t="s">
        <v>1575</v>
      </c>
    </row>
    <row r="35688" spans="7:7" x14ac:dyDescent="0.3">
      <c r="G35688" t="s">
        <v>1575</v>
      </c>
    </row>
    <row r="35689" spans="7:7" x14ac:dyDescent="0.3">
      <c r="G35689" t="s">
        <v>1575</v>
      </c>
    </row>
    <row r="35690" spans="7:7" x14ac:dyDescent="0.3">
      <c r="G35690" t="s">
        <v>1575</v>
      </c>
    </row>
    <row r="35691" spans="7:7" x14ac:dyDescent="0.3">
      <c r="G35691" t="s">
        <v>1575</v>
      </c>
    </row>
    <row r="35692" spans="7:7" x14ac:dyDescent="0.3">
      <c r="G35692" t="s">
        <v>1575</v>
      </c>
    </row>
    <row r="35693" spans="7:7" x14ac:dyDescent="0.3">
      <c r="G35693" t="s">
        <v>1575</v>
      </c>
    </row>
    <row r="35694" spans="7:7" x14ac:dyDescent="0.3">
      <c r="G35694" t="s">
        <v>1575</v>
      </c>
    </row>
    <row r="35695" spans="7:7" x14ac:dyDescent="0.3">
      <c r="G35695" t="s">
        <v>1575</v>
      </c>
    </row>
    <row r="35696" spans="7:7" x14ac:dyDescent="0.3">
      <c r="G35696" t="s">
        <v>1575</v>
      </c>
    </row>
    <row r="35697" spans="7:7" x14ac:dyDescent="0.3">
      <c r="G35697" t="s">
        <v>1575</v>
      </c>
    </row>
    <row r="35698" spans="7:7" x14ac:dyDescent="0.3">
      <c r="G35698" t="s">
        <v>1575</v>
      </c>
    </row>
    <row r="35699" spans="7:7" x14ac:dyDescent="0.3">
      <c r="G35699" t="s">
        <v>1575</v>
      </c>
    </row>
    <row r="35700" spans="7:7" x14ac:dyDescent="0.3">
      <c r="G35700" t="s">
        <v>1575</v>
      </c>
    </row>
    <row r="35701" spans="7:7" x14ac:dyDescent="0.3">
      <c r="G35701" t="s">
        <v>1575</v>
      </c>
    </row>
    <row r="35702" spans="7:7" x14ac:dyDescent="0.3">
      <c r="G35702" t="s">
        <v>1575</v>
      </c>
    </row>
    <row r="35703" spans="7:7" x14ac:dyDescent="0.3">
      <c r="G35703" t="s">
        <v>1575</v>
      </c>
    </row>
    <row r="35704" spans="7:7" x14ac:dyDescent="0.3">
      <c r="G35704" t="s">
        <v>1575</v>
      </c>
    </row>
    <row r="35705" spans="7:7" x14ac:dyDescent="0.3">
      <c r="G35705" t="s">
        <v>1575</v>
      </c>
    </row>
    <row r="35706" spans="7:7" x14ac:dyDescent="0.3">
      <c r="G35706" t="s">
        <v>1575</v>
      </c>
    </row>
    <row r="35707" spans="7:7" x14ac:dyDescent="0.3">
      <c r="G35707" t="s">
        <v>1575</v>
      </c>
    </row>
    <row r="35708" spans="7:7" x14ac:dyDescent="0.3">
      <c r="G35708" t="s">
        <v>1575</v>
      </c>
    </row>
    <row r="35709" spans="7:7" x14ac:dyDescent="0.3">
      <c r="G35709" t="s">
        <v>1575</v>
      </c>
    </row>
    <row r="35710" spans="7:7" x14ac:dyDescent="0.3">
      <c r="G35710" t="s">
        <v>1575</v>
      </c>
    </row>
    <row r="35711" spans="7:7" x14ac:dyDescent="0.3">
      <c r="G35711" t="s">
        <v>1575</v>
      </c>
    </row>
    <row r="35712" spans="7:7" x14ac:dyDescent="0.3">
      <c r="G35712" t="s">
        <v>1575</v>
      </c>
    </row>
    <row r="35713" spans="7:7" x14ac:dyDescent="0.3">
      <c r="G35713" t="s">
        <v>1575</v>
      </c>
    </row>
    <row r="35714" spans="7:7" x14ac:dyDescent="0.3">
      <c r="G35714" t="s">
        <v>1575</v>
      </c>
    </row>
    <row r="35715" spans="7:7" x14ac:dyDescent="0.3">
      <c r="G35715" t="s">
        <v>1575</v>
      </c>
    </row>
    <row r="35716" spans="7:7" x14ac:dyDescent="0.3">
      <c r="G35716" t="s">
        <v>1575</v>
      </c>
    </row>
    <row r="35717" spans="7:7" x14ac:dyDescent="0.3">
      <c r="G35717" t="s">
        <v>1575</v>
      </c>
    </row>
    <row r="35718" spans="7:7" x14ac:dyDescent="0.3">
      <c r="G35718" t="s">
        <v>1575</v>
      </c>
    </row>
    <row r="35719" spans="7:7" x14ac:dyDescent="0.3">
      <c r="G35719" t="s">
        <v>1575</v>
      </c>
    </row>
    <row r="35720" spans="7:7" x14ac:dyDescent="0.3">
      <c r="G35720" t="s">
        <v>1575</v>
      </c>
    </row>
    <row r="35721" spans="7:7" x14ac:dyDescent="0.3">
      <c r="G35721" t="s">
        <v>1575</v>
      </c>
    </row>
    <row r="35722" spans="7:7" x14ac:dyDescent="0.3">
      <c r="G35722" t="s">
        <v>1575</v>
      </c>
    </row>
    <row r="35723" spans="7:7" x14ac:dyDescent="0.3">
      <c r="G35723" t="s">
        <v>1575</v>
      </c>
    </row>
    <row r="35724" spans="7:7" x14ac:dyDescent="0.3">
      <c r="G35724" t="s">
        <v>1575</v>
      </c>
    </row>
    <row r="35725" spans="7:7" x14ac:dyDescent="0.3">
      <c r="G35725" t="s">
        <v>1575</v>
      </c>
    </row>
    <row r="35726" spans="7:7" x14ac:dyDescent="0.3">
      <c r="G35726" t="s">
        <v>1575</v>
      </c>
    </row>
    <row r="35727" spans="7:7" x14ac:dyDescent="0.3">
      <c r="G35727" t="s">
        <v>1575</v>
      </c>
    </row>
    <row r="35728" spans="7:7" x14ac:dyDescent="0.3">
      <c r="G35728" t="s">
        <v>1575</v>
      </c>
    </row>
    <row r="35729" spans="7:7" x14ac:dyDescent="0.3">
      <c r="G35729" t="s">
        <v>1575</v>
      </c>
    </row>
    <row r="35730" spans="7:7" x14ac:dyDescent="0.3">
      <c r="G35730" t="s">
        <v>1575</v>
      </c>
    </row>
    <row r="35731" spans="7:7" x14ac:dyDescent="0.3">
      <c r="G35731" t="s">
        <v>1575</v>
      </c>
    </row>
    <row r="35732" spans="7:7" x14ac:dyDescent="0.3">
      <c r="G35732" t="s">
        <v>1575</v>
      </c>
    </row>
    <row r="35733" spans="7:7" x14ac:dyDescent="0.3">
      <c r="G35733" t="s">
        <v>1575</v>
      </c>
    </row>
    <row r="35734" spans="7:7" x14ac:dyDescent="0.3">
      <c r="G35734" t="s">
        <v>1575</v>
      </c>
    </row>
    <row r="35735" spans="7:7" x14ac:dyDescent="0.3">
      <c r="G35735" t="s">
        <v>1575</v>
      </c>
    </row>
    <row r="35736" spans="7:7" x14ac:dyDescent="0.3">
      <c r="G35736" t="s">
        <v>1575</v>
      </c>
    </row>
    <row r="35737" spans="7:7" x14ac:dyDescent="0.3">
      <c r="G35737" t="s">
        <v>1575</v>
      </c>
    </row>
    <row r="35738" spans="7:7" x14ac:dyDescent="0.3">
      <c r="G35738" t="s">
        <v>1575</v>
      </c>
    </row>
    <row r="35739" spans="7:7" x14ac:dyDescent="0.3">
      <c r="G35739" t="s">
        <v>1575</v>
      </c>
    </row>
    <row r="35740" spans="7:7" x14ac:dyDescent="0.3">
      <c r="G35740" t="s">
        <v>1575</v>
      </c>
    </row>
    <row r="35741" spans="7:7" x14ac:dyDescent="0.3">
      <c r="G35741" t="s">
        <v>1575</v>
      </c>
    </row>
    <row r="35742" spans="7:7" x14ac:dyDescent="0.3">
      <c r="G35742" t="s">
        <v>1575</v>
      </c>
    </row>
    <row r="35743" spans="7:7" x14ac:dyDescent="0.3">
      <c r="G35743" t="s">
        <v>1575</v>
      </c>
    </row>
    <row r="35744" spans="7:7" x14ac:dyDescent="0.3">
      <c r="G35744" t="s">
        <v>1575</v>
      </c>
    </row>
    <row r="35745" spans="7:7" x14ac:dyDescent="0.3">
      <c r="G35745" t="s">
        <v>1575</v>
      </c>
    </row>
    <row r="35746" spans="7:7" x14ac:dyDescent="0.3">
      <c r="G35746" t="s">
        <v>1575</v>
      </c>
    </row>
    <row r="35747" spans="7:7" x14ac:dyDescent="0.3">
      <c r="G35747" t="s">
        <v>1575</v>
      </c>
    </row>
    <row r="35748" spans="7:7" x14ac:dyDescent="0.3">
      <c r="G35748" t="s">
        <v>1575</v>
      </c>
    </row>
    <row r="35749" spans="7:7" x14ac:dyDescent="0.3">
      <c r="G35749" t="s">
        <v>1575</v>
      </c>
    </row>
    <row r="35750" spans="7:7" x14ac:dyDescent="0.3">
      <c r="G35750" t="s">
        <v>1575</v>
      </c>
    </row>
    <row r="35751" spans="7:7" x14ac:dyDescent="0.3">
      <c r="G35751" t="s">
        <v>1575</v>
      </c>
    </row>
    <row r="35752" spans="7:7" x14ac:dyDescent="0.3">
      <c r="G35752" t="s">
        <v>1575</v>
      </c>
    </row>
    <row r="35753" spans="7:7" x14ac:dyDescent="0.3">
      <c r="G35753" t="s">
        <v>1575</v>
      </c>
    </row>
    <row r="35754" spans="7:7" x14ac:dyDescent="0.3">
      <c r="G35754" t="s">
        <v>1575</v>
      </c>
    </row>
    <row r="35755" spans="7:7" x14ac:dyDescent="0.3">
      <c r="G35755" t="s">
        <v>1575</v>
      </c>
    </row>
    <row r="35756" spans="7:7" x14ac:dyDescent="0.3">
      <c r="G35756" t="s">
        <v>1575</v>
      </c>
    </row>
    <row r="35757" spans="7:7" x14ac:dyDescent="0.3">
      <c r="G35757" t="s">
        <v>1575</v>
      </c>
    </row>
    <row r="35758" spans="7:7" x14ac:dyDescent="0.3">
      <c r="G35758" t="s">
        <v>1575</v>
      </c>
    </row>
    <row r="35759" spans="7:7" x14ac:dyDescent="0.3">
      <c r="G35759" t="s">
        <v>1575</v>
      </c>
    </row>
    <row r="35760" spans="7:7" x14ac:dyDescent="0.3">
      <c r="G35760" t="s">
        <v>1575</v>
      </c>
    </row>
    <row r="35761" spans="7:7" x14ac:dyDescent="0.3">
      <c r="G35761" t="s">
        <v>1575</v>
      </c>
    </row>
    <row r="35762" spans="7:7" x14ac:dyDescent="0.3">
      <c r="G35762" t="s">
        <v>1575</v>
      </c>
    </row>
    <row r="35763" spans="7:7" x14ac:dyDescent="0.3">
      <c r="G35763" t="s">
        <v>1575</v>
      </c>
    </row>
    <row r="35764" spans="7:7" x14ac:dyDescent="0.3">
      <c r="G35764" t="s">
        <v>1575</v>
      </c>
    </row>
    <row r="35765" spans="7:7" x14ac:dyDescent="0.3">
      <c r="G35765" t="s">
        <v>1575</v>
      </c>
    </row>
    <row r="35766" spans="7:7" x14ac:dyDescent="0.3">
      <c r="G35766" t="s">
        <v>1575</v>
      </c>
    </row>
    <row r="35767" spans="7:7" x14ac:dyDescent="0.3">
      <c r="G35767" t="s">
        <v>1575</v>
      </c>
    </row>
    <row r="35768" spans="7:7" x14ac:dyDescent="0.3">
      <c r="G35768" t="s">
        <v>1575</v>
      </c>
    </row>
    <row r="35769" spans="7:7" x14ac:dyDescent="0.3">
      <c r="G35769" t="s">
        <v>1575</v>
      </c>
    </row>
    <row r="35770" spans="7:7" x14ac:dyDescent="0.3">
      <c r="G35770" t="s">
        <v>1575</v>
      </c>
    </row>
    <row r="35771" spans="7:7" x14ac:dyDescent="0.3">
      <c r="G35771" t="s">
        <v>1575</v>
      </c>
    </row>
    <row r="35772" spans="7:7" x14ac:dyDescent="0.3">
      <c r="G35772" t="s">
        <v>1575</v>
      </c>
    </row>
    <row r="35773" spans="7:7" x14ac:dyDescent="0.3">
      <c r="G35773" t="s">
        <v>1575</v>
      </c>
    </row>
    <row r="35774" spans="7:7" x14ac:dyDescent="0.3">
      <c r="G35774" t="s">
        <v>1575</v>
      </c>
    </row>
    <row r="35775" spans="7:7" x14ac:dyDescent="0.3">
      <c r="G35775" t="s">
        <v>1575</v>
      </c>
    </row>
    <row r="35776" spans="7:7" x14ac:dyDescent="0.3">
      <c r="G35776" t="s">
        <v>1575</v>
      </c>
    </row>
    <row r="35777" spans="7:7" x14ac:dyDescent="0.3">
      <c r="G35777" t="s">
        <v>1575</v>
      </c>
    </row>
    <row r="35778" spans="7:7" x14ac:dyDescent="0.3">
      <c r="G35778" t="s">
        <v>1575</v>
      </c>
    </row>
    <row r="35779" spans="7:7" x14ac:dyDescent="0.3">
      <c r="G35779" t="s">
        <v>1575</v>
      </c>
    </row>
    <row r="35780" spans="7:7" x14ac:dyDescent="0.3">
      <c r="G35780" t="s">
        <v>1575</v>
      </c>
    </row>
    <row r="35781" spans="7:7" x14ac:dyDescent="0.3">
      <c r="G35781" t="s">
        <v>1575</v>
      </c>
    </row>
    <row r="35782" spans="7:7" x14ac:dyDescent="0.3">
      <c r="G35782" t="s">
        <v>1575</v>
      </c>
    </row>
    <row r="35783" spans="7:7" x14ac:dyDescent="0.3">
      <c r="G35783" t="s">
        <v>1575</v>
      </c>
    </row>
    <row r="35784" spans="7:7" x14ac:dyDescent="0.3">
      <c r="G35784" t="s">
        <v>1575</v>
      </c>
    </row>
    <row r="35785" spans="7:7" x14ac:dyDescent="0.3">
      <c r="G35785" t="s">
        <v>1575</v>
      </c>
    </row>
    <row r="35786" spans="7:7" x14ac:dyDescent="0.3">
      <c r="G35786" t="s">
        <v>1575</v>
      </c>
    </row>
    <row r="35787" spans="7:7" x14ac:dyDescent="0.3">
      <c r="G35787" t="s">
        <v>1575</v>
      </c>
    </row>
    <row r="35788" spans="7:7" x14ac:dyDescent="0.3">
      <c r="G35788" t="s">
        <v>1575</v>
      </c>
    </row>
    <row r="35789" spans="7:7" x14ac:dyDescent="0.3">
      <c r="G35789" t="s">
        <v>1575</v>
      </c>
    </row>
    <row r="35790" spans="7:7" x14ac:dyDescent="0.3">
      <c r="G35790" t="s">
        <v>1575</v>
      </c>
    </row>
    <row r="35791" spans="7:7" x14ac:dyDescent="0.3">
      <c r="G35791" t="s">
        <v>1575</v>
      </c>
    </row>
    <row r="35792" spans="7:7" x14ac:dyDescent="0.3">
      <c r="G35792" t="s">
        <v>1575</v>
      </c>
    </row>
    <row r="35793" spans="7:7" x14ac:dyDescent="0.3">
      <c r="G35793" t="s">
        <v>1575</v>
      </c>
    </row>
    <row r="35794" spans="7:7" x14ac:dyDescent="0.3">
      <c r="G35794" t="s">
        <v>1575</v>
      </c>
    </row>
    <row r="35795" spans="7:7" x14ac:dyDescent="0.3">
      <c r="G35795" t="s">
        <v>1575</v>
      </c>
    </row>
    <row r="35796" spans="7:7" x14ac:dyDescent="0.3">
      <c r="G35796" t="s">
        <v>1575</v>
      </c>
    </row>
    <row r="35797" spans="7:7" x14ac:dyDescent="0.3">
      <c r="G35797" t="s">
        <v>1575</v>
      </c>
    </row>
    <row r="35798" spans="7:7" x14ac:dyDescent="0.3">
      <c r="G35798" t="s">
        <v>1575</v>
      </c>
    </row>
    <row r="35799" spans="7:7" x14ac:dyDescent="0.3">
      <c r="G35799" t="s">
        <v>1575</v>
      </c>
    </row>
    <row r="35800" spans="7:7" x14ac:dyDescent="0.3">
      <c r="G35800" t="s">
        <v>1575</v>
      </c>
    </row>
    <row r="35801" spans="7:7" x14ac:dyDescent="0.3">
      <c r="G35801" t="s">
        <v>1575</v>
      </c>
    </row>
    <row r="35802" spans="7:7" x14ac:dyDescent="0.3">
      <c r="G35802" t="s">
        <v>1575</v>
      </c>
    </row>
    <row r="35803" spans="7:7" x14ac:dyDescent="0.3">
      <c r="G35803" t="s">
        <v>1575</v>
      </c>
    </row>
    <row r="35804" spans="7:7" x14ac:dyDescent="0.3">
      <c r="G35804" t="s">
        <v>1575</v>
      </c>
    </row>
    <row r="35805" spans="7:7" x14ac:dyDescent="0.3">
      <c r="G35805" t="s">
        <v>1575</v>
      </c>
    </row>
    <row r="35806" spans="7:7" x14ac:dyDescent="0.3">
      <c r="G35806" t="s">
        <v>1575</v>
      </c>
    </row>
    <row r="35807" spans="7:7" x14ac:dyDescent="0.3">
      <c r="G35807" t="s">
        <v>1575</v>
      </c>
    </row>
    <row r="35808" spans="7:7" x14ac:dyDescent="0.3">
      <c r="G35808" t="s">
        <v>1575</v>
      </c>
    </row>
    <row r="35809" spans="7:7" x14ac:dyDescent="0.3">
      <c r="G35809" t="s">
        <v>1575</v>
      </c>
    </row>
    <row r="35810" spans="7:7" x14ac:dyDescent="0.3">
      <c r="G35810" t="s">
        <v>1575</v>
      </c>
    </row>
    <row r="35811" spans="7:7" x14ac:dyDescent="0.3">
      <c r="G35811" t="s">
        <v>1575</v>
      </c>
    </row>
    <row r="35812" spans="7:7" x14ac:dyDescent="0.3">
      <c r="G35812" t="s">
        <v>1575</v>
      </c>
    </row>
    <row r="35813" spans="7:7" x14ac:dyDescent="0.3">
      <c r="G35813" t="s">
        <v>1575</v>
      </c>
    </row>
    <row r="35814" spans="7:7" x14ac:dyDescent="0.3">
      <c r="G35814" t="s">
        <v>1575</v>
      </c>
    </row>
    <row r="35815" spans="7:7" x14ac:dyDescent="0.3">
      <c r="G35815" t="s">
        <v>1575</v>
      </c>
    </row>
    <row r="35816" spans="7:7" x14ac:dyDescent="0.3">
      <c r="G35816" t="s">
        <v>1575</v>
      </c>
    </row>
    <row r="35817" spans="7:7" x14ac:dyDescent="0.3">
      <c r="G35817" t="s">
        <v>1575</v>
      </c>
    </row>
    <row r="35818" spans="7:7" x14ac:dyDescent="0.3">
      <c r="G35818" t="s">
        <v>1575</v>
      </c>
    </row>
    <row r="35819" spans="7:7" x14ac:dyDescent="0.3">
      <c r="G35819" t="s">
        <v>1575</v>
      </c>
    </row>
    <row r="35820" spans="7:7" x14ac:dyDescent="0.3">
      <c r="G35820" t="s">
        <v>1575</v>
      </c>
    </row>
    <row r="35821" spans="7:7" x14ac:dyDescent="0.3">
      <c r="G35821" t="s">
        <v>1575</v>
      </c>
    </row>
    <row r="35822" spans="7:7" x14ac:dyDescent="0.3">
      <c r="G35822" t="s">
        <v>1575</v>
      </c>
    </row>
    <row r="35823" spans="7:7" x14ac:dyDescent="0.3">
      <c r="G35823" t="s">
        <v>1575</v>
      </c>
    </row>
    <row r="35824" spans="7:7" x14ac:dyDescent="0.3">
      <c r="G35824" t="s">
        <v>1575</v>
      </c>
    </row>
    <row r="35825" spans="7:7" x14ac:dyDescent="0.3">
      <c r="G35825" t="s">
        <v>1575</v>
      </c>
    </row>
    <row r="35826" spans="7:7" x14ac:dyDescent="0.3">
      <c r="G35826" t="s">
        <v>1575</v>
      </c>
    </row>
    <row r="35827" spans="7:7" x14ac:dyDescent="0.3">
      <c r="G35827" t="s">
        <v>1575</v>
      </c>
    </row>
    <row r="35828" spans="7:7" x14ac:dyDescent="0.3">
      <c r="G35828" t="s">
        <v>1575</v>
      </c>
    </row>
    <row r="35829" spans="7:7" x14ac:dyDescent="0.3">
      <c r="G35829" t="s">
        <v>1575</v>
      </c>
    </row>
    <row r="35830" spans="7:7" x14ac:dyDescent="0.3">
      <c r="G35830" t="s">
        <v>1575</v>
      </c>
    </row>
    <row r="35831" spans="7:7" x14ac:dyDescent="0.3">
      <c r="G35831" t="s">
        <v>1575</v>
      </c>
    </row>
    <row r="35832" spans="7:7" x14ac:dyDescent="0.3">
      <c r="G35832" t="s">
        <v>1575</v>
      </c>
    </row>
    <row r="35833" spans="7:7" x14ac:dyDescent="0.3">
      <c r="G35833" t="s">
        <v>1575</v>
      </c>
    </row>
    <row r="35834" spans="7:7" x14ac:dyDescent="0.3">
      <c r="G35834" t="s">
        <v>1575</v>
      </c>
    </row>
    <row r="35835" spans="7:7" x14ac:dyDescent="0.3">
      <c r="G35835" t="s">
        <v>1575</v>
      </c>
    </row>
    <row r="35836" spans="7:7" x14ac:dyDescent="0.3">
      <c r="G35836" t="s">
        <v>1575</v>
      </c>
    </row>
    <row r="35837" spans="7:7" x14ac:dyDescent="0.3">
      <c r="G35837" t="s">
        <v>1575</v>
      </c>
    </row>
    <row r="35838" spans="7:7" x14ac:dyDescent="0.3">
      <c r="G35838" t="s">
        <v>1575</v>
      </c>
    </row>
    <row r="35839" spans="7:7" x14ac:dyDescent="0.3">
      <c r="G35839" t="s">
        <v>1575</v>
      </c>
    </row>
    <row r="35840" spans="7:7" x14ac:dyDescent="0.3">
      <c r="G35840" t="s">
        <v>1575</v>
      </c>
    </row>
    <row r="35841" spans="7:7" x14ac:dyDescent="0.3">
      <c r="G35841" t="s">
        <v>1575</v>
      </c>
    </row>
    <row r="35842" spans="7:7" x14ac:dyDescent="0.3">
      <c r="G35842" t="s">
        <v>1575</v>
      </c>
    </row>
    <row r="35843" spans="7:7" x14ac:dyDescent="0.3">
      <c r="G35843" t="s">
        <v>1575</v>
      </c>
    </row>
    <row r="35844" spans="7:7" x14ac:dyDescent="0.3">
      <c r="G35844" t="s">
        <v>1575</v>
      </c>
    </row>
    <row r="35845" spans="7:7" x14ac:dyDescent="0.3">
      <c r="G35845" t="s">
        <v>1575</v>
      </c>
    </row>
    <row r="35846" spans="7:7" x14ac:dyDescent="0.3">
      <c r="G35846" t="s">
        <v>1575</v>
      </c>
    </row>
    <row r="35847" spans="7:7" x14ac:dyDescent="0.3">
      <c r="G35847" t="s">
        <v>1575</v>
      </c>
    </row>
    <row r="35848" spans="7:7" x14ac:dyDescent="0.3">
      <c r="G35848" t="s">
        <v>1575</v>
      </c>
    </row>
    <row r="35849" spans="7:7" x14ac:dyDescent="0.3">
      <c r="G35849" t="s">
        <v>1575</v>
      </c>
    </row>
    <row r="35850" spans="7:7" x14ac:dyDescent="0.3">
      <c r="G35850" t="s">
        <v>1575</v>
      </c>
    </row>
    <row r="35851" spans="7:7" x14ac:dyDescent="0.3">
      <c r="G35851" t="s">
        <v>1575</v>
      </c>
    </row>
    <row r="35852" spans="7:7" x14ac:dyDescent="0.3">
      <c r="G35852" t="s">
        <v>1575</v>
      </c>
    </row>
    <row r="35853" spans="7:7" x14ac:dyDescent="0.3">
      <c r="G35853" t="s">
        <v>1575</v>
      </c>
    </row>
    <row r="35854" spans="7:7" x14ac:dyDescent="0.3">
      <c r="G35854" t="s">
        <v>1575</v>
      </c>
    </row>
    <row r="35855" spans="7:7" x14ac:dyDescent="0.3">
      <c r="G35855" t="s">
        <v>1575</v>
      </c>
    </row>
    <row r="35856" spans="7:7" x14ac:dyDescent="0.3">
      <c r="G35856" t="s">
        <v>1575</v>
      </c>
    </row>
    <row r="35857" spans="7:7" x14ac:dyDescent="0.3">
      <c r="G35857" t="s">
        <v>1575</v>
      </c>
    </row>
    <row r="35858" spans="7:7" x14ac:dyDescent="0.3">
      <c r="G35858" t="s">
        <v>1575</v>
      </c>
    </row>
    <row r="35859" spans="7:7" x14ac:dyDescent="0.3">
      <c r="G35859" t="s">
        <v>1575</v>
      </c>
    </row>
    <row r="35860" spans="7:7" x14ac:dyDescent="0.3">
      <c r="G35860" t="s">
        <v>1575</v>
      </c>
    </row>
    <row r="35861" spans="7:7" x14ac:dyDescent="0.3">
      <c r="G35861" t="s">
        <v>1575</v>
      </c>
    </row>
    <row r="35862" spans="7:7" x14ac:dyDescent="0.3">
      <c r="G35862" t="s">
        <v>1575</v>
      </c>
    </row>
    <row r="35863" spans="7:7" x14ac:dyDescent="0.3">
      <c r="G35863" t="s">
        <v>1575</v>
      </c>
    </row>
    <row r="35864" spans="7:7" x14ac:dyDescent="0.3">
      <c r="G35864" t="s">
        <v>1575</v>
      </c>
    </row>
    <row r="35865" spans="7:7" x14ac:dyDescent="0.3">
      <c r="G35865" t="s">
        <v>1575</v>
      </c>
    </row>
    <row r="35866" spans="7:7" x14ac:dyDescent="0.3">
      <c r="G35866" t="s">
        <v>1575</v>
      </c>
    </row>
    <row r="35867" spans="7:7" x14ac:dyDescent="0.3">
      <c r="G35867" t="s">
        <v>1575</v>
      </c>
    </row>
    <row r="35868" spans="7:7" x14ac:dyDescent="0.3">
      <c r="G35868" t="s">
        <v>1575</v>
      </c>
    </row>
    <row r="35869" spans="7:7" x14ac:dyDescent="0.3">
      <c r="G35869" t="s">
        <v>1575</v>
      </c>
    </row>
    <row r="35870" spans="7:7" x14ac:dyDescent="0.3">
      <c r="G35870" t="s">
        <v>1575</v>
      </c>
    </row>
    <row r="35871" spans="7:7" x14ac:dyDescent="0.3">
      <c r="G35871" t="s">
        <v>1575</v>
      </c>
    </row>
    <row r="35872" spans="7:7" x14ac:dyDescent="0.3">
      <c r="G35872" t="s">
        <v>1575</v>
      </c>
    </row>
    <row r="35873" spans="7:7" x14ac:dyDescent="0.3">
      <c r="G35873" t="s">
        <v>1575</v>
      </c>
    </row>
    <row r="35874" spans="7:7" x14ac:dyDescent="0.3">
      <c r="G35874" t="s">
        <v>1575</v>
      </c>
    </row>
    <row r="35875" spans="7:7" x14ac:dyDescent="0.3">
      <c r="G35875" t="s">
        <v>1575</v>
      </c>
    </row>
    <row r="35876" spans="7:7" x14ac:dyDescent="0.3">
      <c r="G35876" t="s">
        <v>1575</v>
      </c>
    </row>
    <row r="35877" spans="7:7" x14ac:dyDescent="0.3">
      <c r="G35877" t="s">
        <v>1575</v>
      </c>
    </row>
    <row r="35878" spans="7:7" x14ac:dyDescent="0.3">
      <c r="G35878" t="s">
        <v>1575</v>
      </c>
    </row>
    <row r="35879" spans="7:7" x14ac:dyDescent="0.3">
      <c r="G35879" t="s">
        <v>1575</v>
      </c>
    </row>
    <row r="35880" spans="7:7" x14ac:dyDescent="0.3">
      <c r="G35880" t="s">
        <v>1575</v>
      </c>
    </row>
    <row r="35881" spans="7:7" x14ac:dyDescent="0.3">
      <c r="G35881" t="s">
        <v>1575</v>
      </c>
    </row>
    <row r="35882" spans="7:7" x14ac:dyDescent="0.3">
      <c r="G35882" t="s">
        <v>1575</v>
      </c>
    </row>
    <row r="35883" spans="7:7" x14ac:dyDescent="0.3">
      <c r="G35883" t="s">
        <v>1575</v>
      </c>
    </row>
    <row r="35884" spans="7:7" x14ac:dyDescent="0.3">
      <c r="G35884" t="s">
        <v>1575</v>
      </c>
    </row>
    <row r="35885" spans="7:7" x14ac:dyDescent="0.3">
      <c r="G35885" t="s">
        <v>1575</v>
      </c>
    </row>
    <row r="35886" spans="7:7" x14ac:dyDescent="0.3">
      <c r="G35886" t="s">
        <v>1575</v>
      </c>
    </row>
    <row r="35887" spans="7:7" x14ac:dyDescent="0.3">
      <c r="G35887" t="s">
        <v>1575</v>
      </c>
    </row>
    <row r="35888" spans="7:7" x14ac:dyDescent="0.3">
      <c r="G35888" t="s">
        <v>1575</v>
      </c>
    </row>
    <row r="35889" spans="7:7" x14ac:dyDescent="0.3">
      <c r="G35889" t="s">
        <v>1575</v>
      </c>
    </row>
    <row r="35890" spans="7:7" x14ac:dyDescent="0.3">
      <c r="G35890" t="s">
        <v>1575</v>
      </c>
    </row>
    <row r="35891" spans="7:7" x14ac:dyDescent="0.3">
      <c r="G35891" t="s">
        <v>1575</v>
      </c>
    </row>
    <row r="35892" spans="7:7" x14ac:dyDescent="0.3">
      <c r="G35892" t="s">
        <v>1575</v>
      </c>
    </row>
    <row r="35893" spans="7:7" x14ac:dyDescent="0.3">
      <c r="G35893" t="s">
        <v>1575</v>
      </c>
    </row>
    <row r="35894" spans="7:7" x14ac:dyDescent="0.3">
      <c r="G35894" t="s">
        <v>1575</v>
      </c>
    </row>
    <row r="35895" spans="7:7" x14ac:dyDescent="0.3">
      <c r="G35895" t="s">
        <v>1575</v>
      </c>
    </row>
    <row r="35896" spans="7:7" x14ac:dyDescent="0.3">
      <c r="G35896" t="s">
        <v>1575</v>
      </c>
    </row>
    <row r="35897" spans="7:7" x14ac:dyDescent="0.3">
      <c r="G35897" t="s">
        <v>1575</v>
      </c>
    </row>
    <row r="35898" spans="7:7" x14ac:dyDescent="0.3">
      <c r="G35898" t="s">
        <v>1575</v>
      </c>
    </row>
    <row r="35899" spans="7:7" x14ac:dyDescent="0.3">
      <c r="G35899" t="s">
        <v>1575</v>
      </c>
    </row>
    <row r="35900" spans="7:7" x14ac:dyDescent="0.3">
      <c r="G35900" t="s">
        <v>1575</v>
      </c>
    </row>
    <row r="35901" spans="7:7" x14ac:dyDescent="0.3">
      <c r="G35901" t="s">
        <v>1575</v>
      </c>
    </row>
    <row r="35902" spans="7:7" x14ac:dyDescent="0.3">
      <c r="G35902" t="s">
        <v>1575</v>
      </c>
    </row>
    <row r="35903" spans="7:7" x14ac:dyDescent="0.3">
      <c r="G35903" t="s">
        <v>1575</v>
      </c>
    </row>
    <row r="35904" spans="7:7" x14ac:dyDescent="0.3">
      <c r="G35904" t="s">
        <v>1575</v>
      </c>
    </row>
    <row r="35905" spans="7:7" x14ac:dyDescent="0.3">
      <c r="G35905" t="s">
        <v>1575</v>
      </c>
    </row>
    <row r="35906" spans="7:7" x14ac:dyDescent="0.3">
      <c r="G35906" t="s">
        <v>1575</v>
      </c>
    </row>
    <row r="35907" spans="7:7" x14ac:dyDescent="0.3">
      <c r="G35907" t="s">
        <v>1575</v>
      </c>
    </row>
    <row r="35908" spans="7:7" x14ac:dyDescent="0.3">
      <c r="G35908" t="s">
        <v>1575</v>
      </c>
    </row>
    <row r="35909" spans="7:7" x14ac:dyDescent="0.3">
      <c r="G35909" t="s">
        <v>1575</v>
      </c>
    </row>
    <row r="35910" spans="7:7" x14ac:dyDescent="0.3">
      <c r="G35910" t="s">
        <v>1575</v>
      </c>
    </row>
    <row r="35911" spans="7:7" x14ac:dyDescent="0.3">
      <c r="G35911" t="s">
        <v>1575</v>
      </c>
    </row>
    <row r="35912" spans="7:7" x14ac:dyDescent="0.3">
      <c r="G35912" t="s">
        <v>1575</v>
      </c>
    </row>
    <row r="35913" spans="7:7" x14ac:dyDescent="0.3">
      <c r="G35913" t="s">
        <v>1575</v>
      </c>
    </row>
    <row r="35914" spans="7:7" x14ac:dyDescent="0.3">
      <c r="G35914" t="s">
        <v>1575</v>
      </c>
    </row>
    <row r="35915" spans="7:7" x14ac:dyDescent="0.3">
      <c r="G35915" t="s">
        <v>1575</v>
      </c>
    </row>
    <row r="35916" spans="7:7" x14ac:dyDescent="0.3">
      <c r="G35916" t="s">
        <v>1575</v>
      </c>
    </row>
    <row r="35917" spans="7:7" x14ac:dyDescent="0.3">
      <c r="G35917" t="s">
        <v>1575</v>
      </c>
    </row>
    <row r="35918" spans="7:7" x14ac:dyDescent="0.3">
      <c r="G35918" t="s">
        <v>1575</v>
      </c>
    </row>
    <row r="35919" spans="7:7" x14ac:dyDescent="0.3">
      <c r="G35919" t="s">
        <v>1575</v>
      </c>
    </row>
    <row r="35920" spans="7:7" x14ac:dyDescent="0.3">
      <c r="G35920" t="s">
        <v>1575</v>
      </c>
    </row>
    <row r="35921" spans="7:7" x14ac:dyDescent="0.3">
      <c r="G35921" t="s">
        <v>1575</v>
      </c>
    </row>
    <row r="35922" spans="7:7" x14ac:dyDescent="0.3">
      <c r="G35922" t="s">
        <v>1575</v>
      </c>
    </row>
    <row r="35923" spans="7:7" x14ac:dyDescent="0.3">
      <c r="G35923" t="s">
        <v>1575</v>
      </c>
    </row>
    <row r="35924" spans="7:7" x14ac:dyDescent="0.3">
      <c r="G35924" t="s">
        <v>1575</v>
      </c>
    </row>
    <row r="35925" spans="7:7" x14ac:dyDescent="0.3">
      <c r="G35925" t="s">
        <v>1575</v>
      </c>
    </row>
    <row r="35926" spans="7:7" x14ac:dyDescent="0.3">
      <c r="G35926" t="s">
        <v>1575</v>
      </c>
    </row>
    <row r="35927" spans="7:7" x14ac:dyDescent="0.3">
      <c r="G35927" t="s">
        <v>1575</v>
      </c>
    </row>
    <row r="35928" spans="7:7" x14ac:dyDescent="0.3">
      <c r="G35928" t="s">
        <v>1575</v>
      </c>
    </row>
    <row r="35929" spans="7:7" x14ac:dyDescent="0.3">
      <c r="G35929" t="s">
        <v>1575</v>
      </c>
    </row>
    <row r="35930" spans="7:7" x14ac:dyDescent="0.3">
      <c r="G35930" t="s">
        <v>1575</v>
      </c>
    </row>
    <row r="35931" spans="7:7" x14ac:dyDescent="0.3">
      <c r="G35931" t="s">
        <v>1575</v>
      </c>
    </row>
    <row r="35932" spans="7:7" x14ac:dyDescent="0.3">
      <c r="G35932" t="s">
        <v>1575</v>
      </c>
    </row>
    <row r="35933" spans="7:7" x14ac:dyDescent="0.3">
      <c r="G35933" t="s">
        <v>1575</v>
      </c>
    </row>
    <row r="35934" spans="7:7" x14ac:dyDescent="0.3">
      <c r="G35934" t="s">
        <v>1575</v>
      </c>
    </row>
    <row r="35935" spans="7:7" x14ac:dyDescent="0.3">
      <c r="G35935" t="s">
        <v>1575</v>
      </c>
    </row>
    <row r="35936" spans="7:7" x14ac:dyDescent="0.3">
      <c r="G35936" t="s">
        <v>1575</v>
      </c>
    </row>
    <row r="35937" spans="7:7" x14ac:dyDescent="0.3">
      <c r="G35937" t="s">
        <v>1575</v>
      </c>
    </row>
    <row r="35938" spans="7:7" x14ac:dyDescent="0.3">
      <c r="G35938" t="s">
        <v>1575</v>
      </c>
    </row>
    <row r="35939" spans="7:7" x14ac:dyDescent="0.3">
      <c r="G35939" t="s">
        <v>1575</v>
      </c>
    </row>
    <row r="35940" spans="7:7" x14ac:dyDescent="0.3">
      <c r="G35940" t="s">
        <v>1575</v>
      </c>
    </row>
    <row r="35941" spans="7:7" x14ac:dyDescent="0.3">
      <c r="G35941" t="s">
        <v>1575</v>
      </c>
    </row>
    <row r="35942" spans="7:7" x14ac:dyDescent="0.3">
      <c r="G35942" t="s">
        <v>1575</v>
      </c>
    </row>
    <row r="35943" spans="7:7" x14ac:dyDescent="0.3">
      <c r="G35943" t="s">
        <v>1575</v>
      </c>
    </row>
    <row r="35944" spans="7:7" x14ac:dyDescent="0.3">
      <c r="G35944" t="s">
        <v>1575</v>
      </c>
    </row>
    <row r="35945" spans="7:7" x14ac:dyDescent="0.3">
      <c r="G35945" t="s">
        <v>1575</v>
      </c>
    </row>
    <row r="35946" spans="7:7" x14ac:dyDescent="0.3">
      <c r="G35946" t="s">
        <v>1575</v>
      </c>
    </row>
    <row r="35947" spans="7:7" x14ac:dyDescent="0.3">
      <c r="G35947" t="s">
        <v>1575</v>
      </c>
    </row>
    <row r="35948" spans="7:7" x14ac:dyDescent="0.3">
      <c r="G35948" t="s">
        <v>1575</v>
      </c>
    </row>
    <row r="35949" spans="7:7" x14ac:dyDescent="0.3">
      <c r="G35949" t="s">
        <v>1575</v>
      </c>
    </row>
    <row r="35950" spans="7:7" x14ac:dyDescent="0.3">
      <c r="G35950" t="s">
        <v>1575</v>
      </c>
    </row>
    <row r="35951" spans="7:7" x14ac:dyDescent="0.3">
      <c r="G35951" t="s">
        <v>1575</v>
      </c>
    </row>
    <row r="35952" spans="7:7" x14ac:dyDescent="0.3">
      <c r="G35952" t="s">
        <v>1575</v>
      </c>
    </row>
    <row r="35953" spans="7:7" x14ac:dyDescent="0.3">
      <c r="G35953" t="s">
        <v>1575</v>
      </c>
    </row>
    <row r="35954" spans="7:7" x14ac:dyDescent="0.3">
      <c r="G35954" t="s">
        <v>1575</v>
      </c>
    </row>
    <row r="35955" spans="7:7" x14ac:dyDescent="0.3">
      <c r="G35955" t="s">
        <v>1575</v>
      </c>
    </row>
    <row r="35956" spans="7:7" x14ac:dyDescent="0.3">
      <c r="G35956" t="s">
        <v>1575</v>
      </c>
    </row>
    <row r="35957" spans="7:7" x14ac:dyDescent="0.3">
      <c r="G35957" t="s">
        <v>1575</v>
      </c>
    </row>
    <row r="35958" spans="7:7" x14ac:dyDescent="0.3">
      <c r="G35958" t="s">
        <v>1575</v>
      </c>
    </row>
    <row r="35959" spans="7:7" x14ac:dyDescent="0.3">
      <c r="G35959" t="s">
        <v>1575</v>
      </c>
    </row>
    <row r="35960" spans="7:7" x14ac:dyDescent="0.3">
      <c r="G35960" t="s">
        <v>1575</v>
      </c>
    </row>
    <row r="35961" spans="7:7" x14ac:dyDescent="0.3">
      <c r="G35961" t="s">
        <v>1575</v>
      </c>
    </row>
    <row r="35962" spans="7:7" x14ac:dyDescent="0.3">
      <c r="G35962" t="s">
        <v>1575</v>
      </c>
    </row>
    <row r="35963" spans="7:7" x14ac:dyDescent="0.3">
      <c r="G35963" t="s">
        <v>1575</v>
      </c>
    </row>
    <row r="35964" spans="7:7" x14ac:dyDescent="0.3">
      <c r="G35964" t="s">
        <v>1575</v>
      </c>
    </row>
    <row r="35965" spans="7:7" x14ac:dyDescent="0.3">
      <c r="G35965" t="s">
        <v>1575</v>
      </c>
    </row>
    <row r="35966" spans="7:7" x14ac:dyDescent="0.3">
      <c r="G35966" t="s">
        <v>1575</v>
      </c>
    </row>
    <row r="35967" spans="7:7" x14ac:dyDescent="0.3">
      <c r="G35967" t="s">
        <v>1575</v>
      </c>
    </row>
    <row r="35968" spans="7:7" x14ac:dyDescent="0.3">
      <c r="G35968" t="s">
        <v>1575</v>
      </c>
    </row>
    <row r="35969" spans="7:7" x14ac:dyDescent="0.3">
      <c r="G35969" t="s">
        <v>1575</v>
      </c>
    </row>
    <row r="35970" spans="7:7" x14ac:dyDescent="0.3">
      <c r="G35970" t="s">
        <v>1575</v>
      </c>
    </row>
    <row r="35971" spans="7:7" x14ac:dyDescent="0.3">
      <c r="G35971" t="s">
        <v>1575</v>
      </c>
    </row>
    <row r="35972" spans="7:7" x14ac:dyDescent="0.3">
      <c r="G35972" t="s">
        <v>1575</v>
      </c>
    </row>
    <row r="35973" spans="7:7" x14ac:dyDescent="0.3">
      <c r="G35973" t="s">
        <v>1575</v>
      </c>
    </row>
    <row r="35974" spans="7:7" x14ac:dyDescent="0.3">
      <c r="G35974" t="s">
        <v>1575</v>
      </c>
    </row>
    <row r="35975" spans="7:7" x14ac:dyDescent="0.3">
      <c r="G35975" t="s">
        <v>1575</v>
      </c>
    </row>
    <row r="35976" spans="7:7" x14ac:dyDescent="0.3">
      <c r="G35976" t="s">
        <v>1575</v>
      </c>
    </row>
    <row r="35977" spans="7:7" x14ac:dyDescent="0.3">
      <c r="G35977" t="s">
        <v>1575</v>
      </c>
    </row>
    <row r="35978" spans="7:7" x14ac:dyDescent="0.3">
      <c r="G35978" t="s">
        <v>1575</v>
      </c>
    </row>
    <row r="35979" spans="7:7" x14ac:dyDescent="0.3">
      <c r="G35979" t="s">
        <v>1575</v>
      </c>
    </row>
    <row r="35980" spans="7:7" x14ac:dyDescent="0.3">
      <c r="G35980" t="s">
        <v>1575</v>
      </c>
    </row>
    <row r="35981" spans="7:7" x14ac:dyDescent="0.3">
      <c r="G35981" t="s">
        <v>1575</v>
      </c>
    </row>
    <row r="35982" spans="7:7" x14ac:dyDescent="0.3">
      <c r="G35982" t="s">
        <v>1575</v>
      </c>
    </row>
    <row r="35983" spans="7:7" x14ac:dyDescent="0.3">
      <c r="G35983" t="s">
        <v>1575</v>
      </c>
    </row>
    <row r="35984" spans="7:7" x14ac:dyDescent="0.3">
      <c r="G35984" t="s">
        <v>1575</v>
      </c>
    </row>
    <row r="35985" spans="7:7" x14ac:dyDescent="0.3">
      <c r="G35985" t="s">
        <v>1575</v>
      </c>
    </row>
    <row r="35986" spans="7:7" x14ac:dyDescent="0.3">
      <c r="G35986" t="s">
        <v>1575</v>
      </c>
    </row>
    <row r="35987" spans="7:7" x14ac:dyDescent="0.3">
      <c r="G35987" t="s">
        <v>1575</v>
      </c>
    </row>
    <row r="35988" spans="7:7" x14ac:dyDescent="0.3">
      <c r="G35988" t="s">
        <v>1575</v>
      </c>
    </row>
    <row r="35989" spans="7:7" x14ac:dyDescent="0.3">
      <c r="G35989" t="s">
        <v>1575</v>
      </c>
    </row>
    <row r="35990" spans="7:7" x14ac:dyDescent="0.3">
      <c r="G35990" t="s">
        <v>1575</v>
      </c>
    </row>
    <row r="35991" spans="7:7" x14ac:dyDescent="0.3">
      <c r="G35991" t="s">
        <v>1575</v>
      </c>
    </row>
    <row r="35992" spans="7:7" x14ac:dyDescent="0.3">
      <c r="G35992" t="s">
        <v>1575</v>
      </c>
    </row>
    <row r="35993" spans="7:7" x14ac:dyDescent="0.3">
      <c r="G35993" t="s">
        <v>1575</v>
      </c>
    </row>
    <row r="35994" spans="7:7" x14ac:dyDescent="0.3">
      <c r="G35994" t="s">
        <v>1575</v>
      </c>
    </row>
    <row r="35995" spans="7:7" x14ac:dyDescent="0.3">
      <c r="G35995" t="s">
        <v>1575</v>
      </c>
    </row>
    <row r="35996" spans="7:7" x14ac:dyDescent="0.3">
      <c r="G35996" t="s">
        <v>1575</v>
      </c>
    </row>
    <row r="35997" spans="7:7" x14ac:dyDescent="0.3">
      <c r="G35997" t="s">
        <v>1575</v>
      </c>
    </row>
    <row r="35998" spans="7:7" x14ac:dyDescent="0.3">
      <c r="G35998" t="s">
        <v>1575</v>
      </c>
    </row>
    <row r="35999" spans="7:7" x14ac:dyDescent="0.3">
      <c r="G35999" t="s">
        <v>1575</v>
      </c>
    </row>
    <row r="36000" spans="7:7" x14ac:dyDescent="0.3">
      <c r="G36000" t="s">
        <v>1575</v>
      </c>
    </row>
    <row r="36001" spans="7:7" x14ac:dyDescent="0.3">
      <c r="G36001" t="s">
        <v>1575</v>
      </c>
    </row>
    <row r="36002" spans="7:7" x14ac:dyDescent="0.3">
      <c r="G36002" t="s">
        <v>1575</v>
      </c>
    </row>
    <row r="36003" spans="7:7" x14ac:dyDescent="0.3">
      <c r="G36003" t="s">
        <v>1575</v>
      </c>
    </row>
    <row r="36004" spans="7:7" x14ac:dyDescent="0.3">
      <c r="G36004" t="s">
        <v>1575</v>
      </c>
    </row>
    <row r="36005" spans="7:7" x14ac:dyDescent="0.3">
      <c r="G36005" t="s">
        <v>1575</v>
      </c>
    </row>
    <row r="36006" spans="7:7" x14ac:dyDescent="0.3">
      <c r="G36006" t="s">
        <v>1575</v>
      </c>
    </row>
    <row r="36007" spans="7:7" x14ac:dyDescent="0.3">
      <c r="G36007" t="s">
        <v>1575</v>
      </c>
    </row>
    <row r="36008" spans="7:7" x14ac:dyDescent="0.3">
      <c r="G36008" t="s">
        <v>1575</v>
      </c>
    </row>
    <row r="36009" spans="7:7" x14ac:dyDescent="0.3">
      <c r="G36009" t="s">
        <v>1575</v>
      </c>
    </row>
    <row r="36010" spans="7:7" x14ac:dyDescent="0.3">
      <c r="G36010" t="s">
        <v>1575</v>
      </c>
    </row>
    <row r="36011" spans="7:7" x14ac:dyDescent="0.3">
      <c r="G36011" t="s">
        <v>1575</v>
      </c>
    </row>
    <row r="36012" spans="7:7" x14ac:dyDescent="0.3">
      <c r="G36012" t="s">
        <v>1575</v>
      </c>
    </row>
    <row r="36013" spans="7:7" x14ac:dyDescent="0.3">
      <c r="G36013" t="s">
        <v>1575</v>
      </c>
    </row>
    <row r="36014" spans="7:7" x14ac:dyDescent="0.3">
      <c r="G36014" t="s">
        <v>1575</v>
      </c>
    </row>
    <row r="36015" spans="7:7" x14ac:dyDescent="0.3">
      <c r="G36015" t="s">
        <v>1575</v>
      </c>
    </row>
    <row r="36016" spans="7:7" x14ac:dyDescent="0.3">
      <c r="G36016" t="s">
        <v>1575</v>
      </c>
    </row>
    <row r="36017" spans="7:7" x14ac:dyDescent="0.3">
      <c r="G36017" t="s">
        <v>1575</v>
      </c>
    </row>
    <row r="36018" spans="7:7" x14ac:dyDescent="0.3">
      <c r="G36018" t="s">
        <v>1575</v>
      </c>
    </row>
    <row r="36019" spans="7:7" x14ac:dyDescent="0.3">
      <c r="G36019" t="s">
        <v>1575</v>
      </c>
    </row>
    <row r="36020" spans="7:7" x14ac:dyDescent="0.3">
      <c r="G36020" t="s">
        <v>1575</v>
      </c>
    </row>
    <row r="36021" spans="7:7" x14ac:dyDescent="0.3">
      <c r="G36021" t="s">
        <v>1575</v>
      </c>
    </row>
    <row r="36022" spans="7:7" x14ac:dyDescent="0.3">
      <c r="G36022" t="s">
        <v>1575</v>
      </c>
    </row>
    <row r="36023" spans="7:7" x14ac:dyDescent="0.3">
      <c r="G36023" t="s">
        <v>1575</v>
      </c>
    </row>
    <row r="36024" spans="7:7" x14ac:dyDescent="0.3">
      <c r="G36024" t="s">
        <v>1575</v>
      </c>
    </row>
    <row r="36025" spans="7:7" x14ac:dyDescent="0.3">
      <c r="G36025" t="s">
        <v>1575</v>
      </c>
    </row>
    <row r="36026" spans="7:7" x14ac:dyDescent="0.3">
      <c r="G36026" t="s">
        <v>1575</v>
      </c>
    </row>
    <row r="36027" spans="7:7" x14ac:dyDescent="0.3">
      <c r="G36027" t="s">
        <v>1575</v>
      </c>
    </row>
    <row r="36028" spans="7:7" x14ac:dyDescent="0.3">
      <c r="G36028" t="s">
        <v>1575</v>
      </c>
    </row>
    <row r="36029" spans="7:7" x14ac:dyDescent="0.3">
      <c r="G36029" t="s">
        <v>1575</v>
      </c>
    </row>
    <row r="36030" spans="7:7" x14ac:dyDescent="0.3">
      <c r="G36030" t="s">
        <v>1575</v>
      </c>
    </row>
    <row r="36031" spans="7:7" x14ac:dyDescent="0.3">
      <c r="G36031" t="s">
        <v>1575</v>
      </c>
    </row>
    <row r="36032" spans="7:7" x14ac:dyDescent="0.3">
      <c r="G36032" t="s">
        <v>1575</v>
      </c>
    </row>
    <row r="36033" spans="7:7" x14ac:dyDescent="0.3">
      <c r="G36033" t="s">
        <v>1575</v>
      </c>
    </row>
    <row r="36034" spans="7:7" x14ac:dyDescent="0.3">
      <c r="G36034" t="s">
        <v>1575</v>
      </c>
    </row>
    <row r="36035" spans="7:7" x14ac:dyDescent="0.3">
      <c r="G36035" t="s">
        <v>1575</v>
      </c>
    </row>
    <row r="36036" spans="7:7" x14ac:dyDescent="0.3">
      <c r="G36036" t="s">
        <v>1575</v>
      </c>
    </row>
    <row r="36037" spans="7:7" x14ac:dyDescent="0.3">
      <c r="G36037" t="s">
        <v>1575</v>
      </c>
    </row>
    <row r="36038" spans="7:7" x14ac:dyDescent="0.3">
      <c r="G36038" t="s">
        <v>1575</v>
      </c>
    </row>
    <row r="36039" spans="7:7" x14ac:dyDescent="0.3">
      <c r="G36039" t="s">
        <v>1575</v>
      </c>
    </row>
    <row r="36040" spans="7:7" x14ac:dyDescent="0.3">
      <c r="G36040" t="s">
        <v>1575</v>
      </c>
    </row>
    <row r="36041" spans="7:7" x14ac:dyDescent="0.3">
      <c r="G36041" t="s">
        <v>1575</v>
      </c>
    </row>
    <row r="36042" spans="7:7" x14ac:dyDescent="0.3">
      <c r="G36042" t="s">
        <v>1575</v>
      </c>
    </row>
    <row r="36043" spans="7:7" x14ac:dyDescent="0.3">
      <c r="G36043" t="s">
        <v>1575</v>
      </c>
    </row>
    <row r="36044" spans="7:7" x14ac:dyDescent="0.3">
      <c r="G36044" t="s">
        <v>1575</v>
      </c>
    </row>
    <row r="36045" spans="7:7" x14ac:dyDescent="0.3">
      <c r="G36045" t="s">
        <v>1575</v>
      </c>
    </row>
    <row r="36046" spans="7:7" x14ac:dyDescent="0.3">
      <c r="G36046" t="s">
        <v>1575</v>
      </c>
    </row>
    <row r="36047" spans="7:7" x14ac:dyDescent="0.3">
      <c r="G36047" t="s">
        <v>1575</v>
      </c>
    </row>
    <row r="36048" spans="7:7" x14ac:dyDescent="0.3">
      <c r="G36048" t="s">
        <v>1575</v>
      </c>
    </row>
    <row r="36049" spans="7:7" x14ac:dyDescent="0.3">
      <c r="G36049" t="s">
        <v>1575</v>
      </c>
    </row>
    <row r="36050" spans="7:7" x14ac:dyDescent="0.3">
      <c r="G36050" t="s">
        <v>1575</v>
      </c>
    </row>
    <row r="36051" spans="7:7" x14ac:dyDescent="0.3">
      <c r="G36051" t="s">
        <v>1575</v>
      </c>
    </row>
    <row r="36052" spans="7:7" x14ac:dyDescent="0.3">
      <c r="G36052" t="s">
        <v>1575</v>
      </c>
    </row>
    <row r="36053" spans="7:7" x14ac:dyDescent="0.3">
      <c r="G36053" t="s">
        <v>1575</v>
      </c>
    </row>
    <row r="36054" spans="7:7" x14ac:dyDescent="0.3">
      <c r="G36054" t="s">
        <v>1575</v>
      </c>
    </row>
    <row r="36055" spans="7:7" x14ac:dyDescent="0.3">
      <c r="G36055" t="s">
        <v>1575</v>
      </c>
    </row>
    <row r="36056" spans="7:7" x14ac:dyDescent="0.3">
      <c r="G36056" t="s">
        <v>1575</v>
      </c>
    </row>
    <row r="36057" spans="7:7" x14ac:dyDescent="0.3">
      <c r="G36057" t="s">
        <v>1575</v>
      </c>
    </row>
    <row r="36058" spans="7:7" x14ac:dyDescent="0.3">
      <c r="G36058" t="s">
        <v>1575</v>
      </c>
    </row>
    <row r="36059" spans="7:7" x14ac:dyDescent="0.3">
      <c r="G36059" t="s">
        <v>1575</v>
      </c>
    </row>
    <row r="36060" spans="7:7" x14ac:dyDescent="0.3">
      <c r="G36060" t="s">
        <v>1575</v>
      </c>
    </row>
    <row r="36061" spans="7:7" x14ac:dyDescent="0.3">
      <c r="G36061" t="s">
        <v>1575</v>
      </c>
    </row>
    <row r="36062" spans="7:7" x14ac:dyDescent="0.3">
      <c r="G36062" t="s">
        <v>1575</v>
      </c>
    </row>
    <row r="36063" spans="7:7" x14ac:dyDescent="0.3">
      <c r="G36063" t="s">
        <v>1575</v>
      </c>
    </row>
    <row r="36064" spans="7:7" x14ac:dyDescent="0.3">
      <c r="G36064" t="s">
        <v>1575</v>
      </c>
    </row>
    <row r="36065" spans="7:7" x14ac:dyDescent="0.3">
      <c r="G36065" t="s">
        <v>1575</v>
      </c>
    </row>
    <row r="36066" spans="7:7" x14ac:dyDescent="0.3">
      <c r="G36066" t="s">
        <v>1575</v>
      </c>
    </row>
    <row r="36067" spans="7:7" x14ac:dyDescent="0.3">
      <c r="G36067" t="s">
        <v>1575</v>
      </c>
    </row>
    <row r="36068" spans="7:7" x14ac:dyDescent="0.3">
      <c r="G36068" t="s">
        <v>1575</v>
      </c>
    </row>
    <row r="36069" spans="7:7" x14ac:dyDescent="0.3">
      <c r="G36069" t="s">
        <v>1575</v>
      </c>
    </row>
    <row r="36070" spans="7:7" x14ac:dyDescent="0.3">
      <c r="G36070" t="s">
        <v>1575</v>
      </c>
    </row>
    <row r="36071" spans="7:7" x14ac:dyDescent="0.3">
      <c r="G36071" t="s">
        <v>1575</v>
      </c>
    </row>
    <row r="36072" spans="7:7" x14ac:dyDescent="0.3">
      <c r="G36072" t="s">
        <v>1575</v>
      </c>
    </row>
    <row r="36073" spans="7:7" x14ac:dyDescent="0.3">
      <c r="G36073" t="s">
        <v>1575</v>
      </c>
    </row>
    <row r="36074" spans="7:7" x14ac:dyDescent="0.3">
      <c r="G36074" t="s">
        <v>1575</v>
      </c>
    </row>
    <row r="36075" spans="7:7" x14ac:dyDescent="0.3">
      <c r="G36075" t="s">
        <v>1575</v>
      </c>
    </row>
    <row r="36076" spans="7:7" x14ac:dyDescent="0.3">
      <c r="G36076" t="s">
        <v>1575</v>
      </c>
    </row>
    <row r="36077" spans="7:7" x14ac:dyDescent="0.3">
      <c r="G36077" t="s">
        <v>1575</v>
      </c>
    </row>
    <row r="36078" spans="7:7" x14ac:dyDescent="0.3">
      <c r="G36078" t="s">
        <v>1575</v>
      </c>
    </row>
    <row r="36079" spans="7:7" x14ac:dyDescent="0.3">
      <c r="G36079" t="s">
        <v>1575</v>
      </c>
    </row>
    <row r="36080" spans="7:7" x14ac:dyDescent="0.3">
      <c r="G36080" t="s">
        <v>1575</v>
      </c>
    </row>
    <row r="36081" spans="7:7" x14ac:dyDescent="0.3">
      <c r="G36081" t="s">
        <v>1575</v>
      </c>
    </row>
    <row r="36082" spans="7:7" x14ac:dyDescent="0.3">
      <c r="G36082" t="s">
        <v>1575</v>
      </c>
    </row>
    <row r="36083" spans="7:7" x14ac:dyDescent="0.3">
      <c r="G36083" t="s">
        <v>1575</v>
      </c>
    </row>
    <row r="36084" spans="7:7" x14ac:dyDescent="0.3">
      <c r="G36084" t="s">
        <v>1575</v>
      </c>
    </row>
    <row r="36085" spans="7:7" x14ac:dyDescent="0.3">
      <c r="G36085" t="s">
        <v>1575</v>
      </c>
    </row>
    <row r="36086" spans="7:7" x14ac:dyDescent="0.3">
      <c r="G36086" t="s">
        <v>1575</v>
      </c>
    </row>
    <row r="36087" spans="7:7" x14ac:dyDescent="0.3">
      <c r="G36087" t="s">
        <v>1575</v>
      </c>
    </row>
    <row r="36088" spans="7:7" x14ac:dyDescent="0.3">
      <c r="G36088" t="s">
        <v>1575</v>
      </c>
    </row>
    <row r="36089" spans="7:7" x14ac:dyDescent="0.3">
      <c r="G36089" t="s">
        <v>1575</v>
      </c>
    </row>
    <row r="36090" spans="7:7" x14ac:dyDescent="0.3">
      <c r="G36090" t="s">
        <v>1575</v>
      </c>
    </row>
    <row r="36091" spans="7:7" x14ac:dyDescent="0.3">
      <c r="G36091" t="s">
        <v>1575</v>
      </c>
    </row>
    <row r="36092" spans="7:7" x14ac:dyDescent="0.3">
      <c r="G36092" t="s">
        <v>1575</v>
      </c>
    </row>
    <row r="36093" spans="7:7" x14ac:dyDescent="0.3">
      <c r="G36093" t="s">
        <v>1575</v>
      </c>
    </row>
    <row r="36094" spans="7:7" x14ac:dyDescent="0.3">
      <c r="G36094" t="s">
        <v>1575</v>
      </c>
    </row>
    <row r="36095" spans="7:7" x14ac:dyDescent="0.3">
      <c r="G36095" t="s">
        <v>1575</v>
      </c>
    </row>
    <row r="36096" spans="7:7" x14ac:dyDescent="0.3">
      <c r="G36096" t="s">
        <v>1575</v>
      </c>
    </row>
    <row r="36097" spans="7:7" x14ac:dyDescent="0.3">
      <c r="G36097" t="s">
        <v>1575</v>
      </c>
    </row>
    <row r="36098" spans="7:7" x14ac:dyDescent="0.3">
      <c r="G36098" t="s">
        <v>1575</v>
      </c>
    </row>
    <row r="36099" spans="7:7" x14ac:dyDescent="0.3">
      <c r="G36099" t="s">
        <v>1575</v>
      </c>
    </row>
    <row r="36100" spans="7:7" x14ac:dyDescent="0.3">
      <c r="G36100" t="s">
        <v>1575</v>
      </c>
    </row>
    <row r="36101" spans="7:7" x14ac:dyDescent="0.3">
      <c r="G36101" t="s">
        <v>1575</v>
      </c>
    </row>
    <row r="36102" spans="7:7" x14ac:dyDescent="0.3">
      <c r="G36102" t="s">
        <v>1575</v>
      </c>
    </row>
    <row r="36103" spans="7:7" x14ac:dyDescent="0.3">
      <c r="G36103" t="s">
        <v>1575</v>
      </c>
    </row>
    <row r="36104" spans="7:7" x14ac:dyDescent="0.3">
      <c r="G36104" t="s">
        <v>1575</v>
      </c>
    </row>
    <row r="36105" spans="7:7" x14ac:dyDescent="0.3">
      <c r="G36105" t="s">
        <v>1575</v>
      </c>
    </row>
    <row r="36106" spans="7:7" x14ac:dyDescent="0.3">
      <c r="G36106" t="s">
        <v>1575</v>
      </c>
    </row>
    <row r="36107" spans="7:7" x14ac:dyDescent="0.3">
      <c r="G36107" t="s">
        <v>1575</v>
      </c>
    </row>
    <row r="36108" spans="7:7" x14ac:dyDescent="0.3">
      <c r="G36108" t="s">
        <v>1575</v>
      </c>
    </row>
    <row r="36109" spans="7:7" x14ac:dyDescent="0.3">
      <c r="G36109" t="s">
        <v>1575</v>
      </c>
    </row>
    <row r="36110" spans="7:7" x14ac:dyDescent="0.3">
      <c r="G36110" t="s">
        <v>1575</v>
      </c>
    </row>
    <row r="36111" spans="7:7" x14ac:dyDescent="0.3">
      <c r="G36111" t="s">
        <v>1575</v>
      </c>
    </row>
    <row r="36112" spans="7:7" x14ac:dyDescent="0.3">
      <c r="G36112" t="s">
        <v>1575</v>
      </c>
    </row>
    <row r="36113" spans="7:7" x14ac:dyDescent="0.3">
      <c r="G36113" t="s">
        <v>1575</v>
      </c>
    </row>
    <row r="36114" spans="7:7" x14ac:dyDescent="0.3">
      <c r="G36114" t="s">
        <v>1575</v>
      </c>
    </row>
    <row r="36115" spans="7:7" x14ac:dyDescent="0.3">
      <c r="G36115" t="s">
        <v>1575</v>
      </c>
    </row>
    <row r="36116" spans="7:7" x14ac:dyDescent="0.3">
      <c r="G36116" t="s">
        <v>1575</v>
      </c>
    </row>
    <row r="36117" spans="7:7" x14ac:dyDescent="0.3">
      <c r="G36117" t="s">
        <v>1575</v>
      </c>
    </row>
    <row r="36118" spans="7:7" x14ac:dyDescent="0.3">
      <c r="G36118" t="s">
        <v>1575</v>
      </c>
    </row>
    <row r="36119" spans="7:7" x14ac:dyDescent="0.3">
      <c r="G36119" t="s">
        <v>1575</v>
      </c>
    </row>
    <row r="36120" spans="7:7" x14ac:dyDescent="0.3">
      <c r="G36120" t="s">
        <v>1575</v>
      </c>
    </row>
    <row r="36121" spans="7:7" x14ac:dyDescent="0.3">
      <c r="G36121" t="s">
        <v>1575</v>
      </c>
    </row>
    <row r="36122" spans="7:7" x14ac:dyDescent="0.3">
      <c r="G36122" t="s">
        <v>1575</v>
      </c>
    </row>
    <row r="36123" spans="7:7" x14ac:dyDescent="0.3">
      <c r="G36123" t="s">
        <v>1575</v>
      </c>
    </row>
    <row r="36124" spans="7:7" x14ac:dyDescent="0.3">
      <c r="G36124" t="s">
        <v>1575</v>
      </c>
    </row>
    <row r="36125" spans="7:7" x14ac:dyDescent="0.3">
      <c r="G36125" t="s">
        <v>1575</v>
      </c>
    </row>
    <row r="36126" spans="7:7" x14ac:dyDescent="0.3">
      <c r="G36126" t="s">
        <v>1575</v>
      </c>
    </row>
    <row r="36127" spans="7:7" x14ac:dyDescent="0.3">
      <c r="G36127" t="s">
        <v>1575</v>
      </c>
    </row>
    <row r="36128" spans="7:7" x14ac:dyDescent="0.3">
      <c r="G36128" t="s">
        <v>1575</v>
      </c>
    </row>
    <row r="36129" spans="7:7" x14ac:dyDescent="0.3">
      <c r="G36129" t="s">
        <v>1575</v>
      </c>
    </row>
    <row r="36130" spans="7:7" x14ac:dyDescent="0.3">
      <c r="G36130" t="s">
        <v>1575</v>
      </c>
    </row>
    <row r="36131" spans="7:7" x14ac:dyDescent="0.3">
      <c r="G36131" t="s">
        <v>1575</v>
      </c>
    </row>
    <row r="36132" spans="7:7" x14ac:dyDescent="0.3">
      <c r="G36132" t="s">
        <v>1575</v>
      </c>
    </row>
    <row r="36133" spans="7:7" x14ac:dyDescent="0.3">
      <c r="G36133" t="s">
        <v>1575</v>
      </c>
    </row>
    <row r="36134" spans="7:7" x14ac:dyDescent="0.3">
      <c r="G36134" t="s">
        <v>1575</v>
      </c>
    </row>
    <row r="36135" spans="7:7" x14ac:dyDescent="0.3">
      <c r="G36135" t="s">
        <v>1575</v>
      </c>
    </row>
    <row r="36136" spans="7:7" x14ac:dyDescent="0.3">
      <c r="G36136" t="s">
        <v>1575</v>
      </c>
    </row>
    <row r="36137" spans="7:7" x14ac:dyDescent="0.3">
      <c r="G36137" t="s">
        <v>1575</v>
      </c>
    </row>
    <row r="36138" spans="7:7" x14ac:dyDescent="0.3">
      <c r="G36138" t="s">
        <v>1575</v>
      </c>
    </row>
    <row r="36139" spans="7:7" x14ac:dyDescent="0.3">
      <c r="G36139" t="s">
        <v>1575</v>
      </c>
    </row>
    <row r="36140" spans="7:7" x14ac:dyDescent="0.3">
      <c r="G36140" t="s">
        <v>1575</v>
      </c>
    </row>
    <row r="36141" spans="7:7" x14ac:dyDescent="0.3">
      <c r="G36141" t="s">
        <v>1575</v>
      </c>
    </row>
    <row r="36142" spans="7:7" x14ac:dyDescent="0.3">
      <c r="G36142" t="s">
        <v>1575</v>
      </c>
    </row>
    <row r="36143" spans="7:7" x14ac:dyDescent="0.3">
      <c r="G36143" t="s">
        <v>1575</v>
      </c>
    </row>
    <row r="36144" spans="7:7" x14ac:dyDescent="0.3">
      <c r="G36144" t="s">
        <v>1575</v>
      </c>
    </row>
    <row r="36145" spans="7:7" x14ac:dyDescent="0.3">
      <c r="G36145" t="s">
        <v>1575</v>
      </c>
    </row>
    <row r="36146" spans="7:7" x14ac:dyDescent="0.3">
      <c r="G36146" t="s">
        <v>1575</v>
      </c>
    </row>
    <row r="36147" spans="7:7" x14ac:dyDescent="0.3">
      <c r="G36147" t="s">
        <v>1575</v>
      </c>
    </row>
    <row r="36148" spans="7:7" x14ac:dyDescent="0.3">
      <c r="G36148" t="s">
        <v>1575</v>
      </c>
    </row>
    <row r="36149" spans="7:7" x14ac:dyDescent="0.3">
      <c r="G36149" t="s">
        <v>1575</v>
      </c>
    </row>
    <row r="36150" spans="7:7" x14ac:dyDescent="0.3">
      <c r="G36150" t="s">
        <v>1575</v>
      </c>
    </row>
    <row r="36151" spans="7:7" x14ac:dyDescent="0.3">
      <c r="G36151" t="s">
        <v>1575</v>
      </c>
    </row>
    <row r="36152" spans="7:7" x14ac:dyDescent="0.3">
      <c r="G36152" t="s">
        <v>1575</v>
      </c>
    </row>
    <row r="36153" spans="7:7" x14ac:dyDescent="0.3">
      <c r="G36153" t="s">
        <v>1575</v>
      </c>
    </row>
    <row r="36154" spans="7:7" x14ac:dyDescent="0.3">
      <c r="G36154" t="s">
        <v>1575</v>
      </c>
    </row>
    <row r="36155" spans="7:7" x14ac:dyDescent="0.3">
      <c r="G36155" t="s">
        <v>1575</v>
      </c>
    </row>
    <row r="36156" spans="7:7" x14ac:dyDescent="0.3">
      <c r="G36156" t="s">
        <v>1575</v>
      </c>
    </row>
    <row r="36157" spans="7:7" x14ac:dyDescent="0.3">
      <c r="G36157" t="s">
        <v>1575</v>
      </c>
    </row>
    <row r="36158" spans="7:7" x14ac:dyDescent="0.3">
      <c r="G36158" t="s">
        <v>1575</v>
      </c>
    </row>
    <row r="36159" spans="7:7" x14ac:dyDescent="0.3">
      <c r="G36159" t="s">
        <v>1575</v>
      </c>
    </row>
    <row r="36160" spans="7:7" x14ac:dyDescent="0.3">
      <c r="G36160" t="s">
        <v>1575</v>
      </c>
    </row>
    <row r="36161" spans="7:7" x14ac:dyDescent="0.3">
      <c r="G36161" t="s">
        <v>1575</v>
      </c>
    </row>
    <row r="36162" spans="7:7" x14ac:dyDescent="0.3">
      <c r="G36162" t="s">
        <v>1575</v>
      </c>
    </row>
    <row r="36163" spans="7:7" x14ac:dyDescent="0.3">
      <c r="G36163" t="s">
        <v>1575</v>
      </c>
    </row>
    <row r="36164" spans="7:7" x14ac:dyDescent="0.3">
      <c r="G36164" t="s">
        <v>1575</v>
      </c>
    </row>
    <row r="36165" spans="7:7" x14ac:dyDescent="0.3">
      <c r="G36165" t="s">
        <v>1575</v>
      </c>
    </row>
    <row r="36166" spans="7:7" x14ac:dyDescent="0.3">
      <c r="G36166" t="s">
        <v>1575</v>
      </c>
    </row>
    <row r="36167" spans="7:7" x14ac:dyDescent="0.3">
      <c r="G36167" t="s">
        <v>1575</v>
      </c>
    </row>
    <row r="36168" spans="7:7" x14ac:dyDescent="0.3">
      <c r="G36168" t="s">
        <v>1575</v>
      </c>
    </row>
    <row r="36169" spans="7:7" x14ac:dyDescent="0.3">
      <c r="G36169" t="s">
        <v>1575</v>
      </c>
    </row>
    <row r="36170" spans="7:7" x14ac:dyDescent="0.3">
      <c r="G36170" t="s">
        <v>1575</v>
      </c>
    </row>
    <row r="36171" spans="7:7" x14ac:dyDescent="0.3">
      <c r="G36171" t="s">
        <v>1575</v>
      </c>
    </row>
    <row r="36172" spans="7:7" x14ac:dyDescent="0.3">
      <c r="G36172" t="s">
        <v>1575</v>
      </c>
    </row>
    <row r="36173" spans="7:7" x14ac:dyDescent="0.3">
      <c r="G36173" t="s">
        <v>1575</v>
      </c>
    </row>
    <row r="36174" spans="7:7" x14ac:dyDescent="0.3">
      <c r="G36174" t="s">
        <v>1575</v>
      </c>
    </row>
    <row r="36175" spans="7:7" x14ac:dyDescent="0.3">
      <c r="G36175" t="s">
        <v>1575</v>
      </c>
    </row>
    <row r="36176" spans="7:7" x14ac:dyDescent="0.3">
      <c r="G36176" t="s">
        <v>1575</v>
      </c>
    </row>
    <row r="36177" spans="7:7" x14ac:dyDescent="0.3">
      <c r="G36177" t="s">
        <v>1575</v>
      </c>
    </row>
    <row r="36178" spans="7:7" x14ac:dyDescent="0.3">
      <c r="G36178" t="s">
        <v>1575</v>
      </c>
    </row>
    <row r="36179" spans="7:7" x14ac:dyDescent="0.3">
      <c r="G36179" t="s">
        <v>1575</v>
      </c>
    </row>
    <row r="36180" spans="7:7" x14ac:dyDescent="0.3">
      <c r="G36180" t="s">
        <v>1575</v>
      </c>
    </row>
    <row r="36181" spans="7:7" x14ac:dyDescent="0.3">
      <c r="G36181" t="s">
        <v>1575</v>
      </c>
    </row>
    <row r="36182" spans="7:7" x14ac:dyDescent="0.3">
      <c r="G36182" t="s">
        <v>1575</v>
      </c>
    </row>
    <row r="36183" spans="7:7" x14ac:dyDescent="0.3">
      <c r="G36183" t="s">
        <v>1575</v>
      </c>
    </row>
    <row r="36184" spans="7:7" x14ac:dyDescent="0.3">
      <c r="G36184" t="s">
        <v>1575</v>
      </c>
    </row>
    <row r="36185" spans="7:7" x14ac:dyDescent="0.3">
      <c r="G36185" t="s">
        <v>1575</v>
      </c>
    </row>
    <row r="36186" spans="7:7" x14ac:dyDescent="0.3">
      <c r="G36186" t="s">
        <v>1575</v>
      </c>
    </row>
    <row r="36187" spans="7:7" x14ac:dyDescent="0.3">
      <c r="G36187" t="s">
        <v>1575</v>
      </c>
    </row>
    <row r="36188" spans="7:7" x14ac:dyDescent="0.3">
      <c r="G36188" t="s">
        <v>1575</v>
      </c>
    </row>
    <row r="36189" spans="7:7" x14ac:dyDescent="0.3">
      <c r="G36189" t="s">
        <v>1575</v>
      </c>
    </row>
    <row r="36190" spans="7:7" x14ac:dyDescent="0.3">
      <c r="G36190" t="s">
        <v>1575</v>
      </c>
    </row>
    <row r="36191" spans="7:7" x14ac:dyDescent="0.3">
      <c r="G36191" t="s">
        <v>1575</v>
      </c>
    </row>
    <row r="36192" spans="7:7" x14ac:dyDescent="0.3">
      <c r="G36192" t="s">
        <v>1575</v>
      </c>
    </row>
    <row r="36193" spans="7:7" x14ac:dyDescent="0.3">
      <c r="G36193" t="s">
        <v>1575</v>
      </c>
    </row>
    <row r="36194" spans="7:7" x14ac:dyDescent="0.3">
      <c r="G36194" t="s">
        <v>1575</v>
      </c>
    </row>
    <row r="36195" spans="7:7" x14ac:dyDescent="0.3">
      <c r="G36195" t="s">
        <v>1575</v>
      </c>
    </row>
    <row r="36196" spans="7:7" x14ac:dyDescent="0.3">
      <c r="G36196" t="s">
        <v>1575</v>
      </c>
    </row>
    <row r="36197" spans="7:7" x14ac:dyDescent="0.3">
      <c r="G36197" t="s">
        <v>1575</v>
      </c>
    </row>
    <row r="36198" spans="7:7" x14ac:dyDescent="0.3">
      <c r="G36198" t="s">
        <v>1575</v>
      </c>
    </row>
    <row r="36199" spans="7:7" x14ac:dyDescent="0.3">
      <c r="G36199" t="s">
        <v>1575</v>
      </c>
    </row>
    <row r="36200" spans="7:7" x14ac:dyDescent="0.3">
      <c r="G36200" t="s">
        <v>1575</v>
      </c>
    </row>
    <row r="36201" spans="7:7" x14ac:dyDescent="0.3">
      <c r="G36201" t="s">
        <v>1575</v>
      </c>
    </row>
    <row r="36202" spans="7:7" x14ac:dyDescent="0.3">
      <c r="G36202" t="s">
        <v>1575</v>
      </c>
    </row>
    <row r="36203" spans="7:7" x14ac:dyDescent="0.3">
      <c r="G36203" t="s">
        <v>1575</v>
      </c>
    </row>
    <row r="36204" spans="7:7" x14ac:dyDescent="0.3">
      <c r="G36204" t="s">
        <v>1575</v>
      </c>
    </row>
    <row r="36205" spans="7:7" x14ac:dyDescent="0.3">
      <c r="G36205" t="s">
        <v>1575</v>
      </c>
    </row>
    <row r="36206" spans="7:7" x14ac:dyDescent="0.3">
      <c r="G36206" t="s">
        <v>1575</v>
      </c>
    </row>
    <row r="36207" spans="7:7" x14ac:dyDescent="0.3">
      <c r="G36207" t="s">
        <v>1575</v>
      </c>
    </row>
    <row r="36208" spans="7:7" x14ac:dyDescent="0.3">
      <c r="G36208" t="s">
        <v>1575</v>
      </c>
    </row>
    <row r="36209" spans="7:7" x14ac:dyDescent="0.3">
      <c r="G36209" t="s">
        <v>1575</v>
      </c>
    </row>
    <row r="36210" spans="7:7" x14ac:dyDescent="0.3">
      <c r="G36210" t="s">
        <v>1575</v>
      </c>
    </row>
    <row r="36211" spans="7:7" x14ac:dyDescent="0.3">
      <c r="G36211" t="s">
        <v>1575</v>
      </c>
    </row>
    <row r="36212" spans="7:7" x14ac:dyDescent="0.3">
      <c r="G36212" t="s">
        <v>1575</v>
      </c>
    </row>
    <row r="36213" spans="7:7" x14ac:dyDescent="0.3">
      <c r="G36213" t="s">
        <v>1575</v>
      </c>
    </row>
    <row r="36214" spans="7:7" x14ac:dyDescent="0.3">
      <c r="G36214" t="s">
        <v>1575</v>
      </c>
    </row>
    <row r="36215" spans="7:7" x14ac:dyDescent="0.3">
      <c r="G36215" t="s">
        <v>1575</v>
      </c>
    </row>
    <row r="36216" spans="7:7" x14ac:dyDescent="0.3">
      <c r="G36216" t="s">
        <v>1575</v>
      </c>
    </row>
    <row r="36217" spans="7:7" x14ac:dyDescent="0.3">
      <c r="G36217" t="s">
        <v>1575</v>
      </c>
    </row>
    <row r="36218" spans="7:7" x14ac:dyDescent="0.3">
      <c r="G36218" t="s">
        <v>1575</v>
      </c>
    </row>
    <row r="36219" spans="7:7" x14ac:dyDescent="0.3">
      <c r="G36219" t="s">
        <v>1575</v>
      </c>
    </row>
    <row r="36220" spans="7:7" x14ac:dyDescent="0.3">
      <c r="G36220" t="s">
        <v>1575</v>
      </c>
    </row>
    <row r="36221" spans="7:7" x14ac:dyDescent="0.3">
      <c r="G36221" t="s">
        <v>1575</v>
      </c>
    </row>
    <row r="36222" spans="7:7" x14ac:dyDescent="0.3">
      <c r="G36222" t="s">
        <v>1575</v>
      </c>
    </row>
    <row r="36223" spans="7:7" x14ac:dyDescent="0.3">
      <c r="G36223" t="s">
        <v>1575</v>
      </c>
    </row>
    <row r="36224" spans="7:7" x14ac:dyDescent="0.3">
      <c r="G36224" t="s">
        <v>1575</v>
      </c>
    </row>
    <row r="36225" spans="7:7" x14ac:dyDescent="0.3">
      <c r="G36225" t="s">
        <v>1575</v>
      </c>
    </row>
    <row r="36226" spans="7:7" x14ac:dyDescent="0.3">
      <c r="G36226" t="s">
        <v>1575</v>
      </c>
    </row>
    <row r="36227" spans="7:7" x14ac:dyDescent="0.3">
      <c r="G36227" t="s">
        <v>1575</v>
      </c>
    </row>
    <row r="36228" spans="7:7" x14ac:dyDescent="0.3">
      <c r="G36228" t="s">
        <v>1575</v>
      </c>
    </row>
    <row r="36229" spans="7:7" x14ac:dyDescent="0.3">
      <c r="G36229" t="s">
        <v>1575</v>
      </c>
    </row>
    <row r="36230" spans="7:7" x14ac:dyDescent="0.3">
      <c r="G36230" t="s">
        <v>1575</v>
      </c>
    </row>
    <row r="36231" spans="7:7" x14ac:dyDescent="0.3">
      <c r="G36231" t="s">
        <v>1575</v>
      </c>
    </row>
    <row r="36232" spans="7:7" x14ac:dyDescent="0.3">
      <c r="G36232" t="s">
        <v>1575</v>
      </c>
    </row>
    <row r="36233" spans="7:7" x14ac:dyDescent="0.3">
      <c r="G36233" t="s">
        <v>1575</v>
      </c>
    </row>
    <row r="36234" spans="7:7" x14ac:dyDescent="0.3">
      <c r="G36234" t="s">
        <v>1575</v>
      </c>
    </row>
    <row r="36235" spans="7:7" x14ac:dyDescent="0.3">
      <c r="G36235" t="s">
        <v>1575</v>
      </c>
    </row>
    <row r="36236" spans="7:7" x14ac:dyDescent="0.3">
      <c r="G36236" t="s">
        <v>1575</v>
      </c>
    </row>
    <row r="36237" spans="7:7" x14ac:dyDescent="0.3">
      <c r="G36237" t="s">
        <v>1575</v>
      </c>
    </row>
    <row r="36238" spans="7:7" x14ac:dyDescent="0.3">
      <c r="G36238" t="s">
        <v>1575</v>
      </c>
    </row>
    <row r="36239" spans="7:7" x14ac:dyDescent="0.3">
      <c r="G36239" t="s">
        <v>1575</v>
      </c>
    </row>
    <row r="36240" spans="7:7" x14ac:dyDescent="0.3">
      <c r="G36240" t="s">
        <v>1575</v>
      </c>
    </row>
    <row r="36241" spans="7:7" x14ac:dyDescent="0.3">
      <c r="G36241" t="s">
        <v>1575</v>
      </c>
    </row>
    <row r="36242" spans="7:7" x14ac:dyDescent="0.3">
      <c r="G36242" t="s">
        <v>1575</v>
      </c>
    </row>
    <row r="36243" spans="7:7" x14ac:dyDescent="0.3">
      <c r="G36243" t="s">
        <v>1575</v>
      </c>
    </row>
    <row r="36244" spans="7:7" x14ac:dyDescent="0.3">
      <c r="G36244" t="s">
        <v>1575</v>
      </c>
    </row>
    <row r="36245" spans="7:7" x14ac:dyDescent="0.3">
      <c r="G36245" t="s">
        <v>1575</v>
      </c>
    </row>
    <row r="36246" spans="7:7" x14ac:dyDescent="0.3">
      <c r="G36246" t="s">
        <v>1575</v>
      </c>
    </row>
    <row r="36247" spans="7:7" x14ac:dyDescent="0.3">
      <c r="G36247" t="s">
        <v>1575</v>
      </c>
    </row>
    <row r="36248" spans="7:7" x14ac:dyDescent="0.3">
      <c r="G36248" t="s">
        <v>1575</v>
      </c>
    </row>
    <row r="36249" spans="7:7" x14ac:dyDescent="0.3">
      <c r="G36249" t="s">
        <v>1575</v>
      </c>
    </row>
    <row r="36250" spans="7:7" x14ac:dyDescent="0.3">
      <c r="G36250" t="s">
        <v>1575</v>
      </c>
    </row>
    <row r="36251" spans="7:7" x14ac:dyDescent="0.3">
      <c r="G36251" t="s">
        <v>1575</v>
      </c>
    </row>
    <row r="36252" spans="7:7" x14ac:dyDescent="0.3">
      <c r="G36252" t="s">
        <v>1575</v>
      </c>
    </row>
    <row r="36253" spans="7:7" x14ac:dyDescent="0.3">
      <c r="G36253" t="s">
        <v>1575</v>
      </c>
    </row>
    <row r="36254" spans="7:7" x14ac:dyDescent="0.3">
      <c r="G36254" t="s">
        <v>1575</v>
      </c>
    </row>
    <row r="36255" spans="7:7" x14ac:dyDescent="0.3">
      <c r="G36255" t="s">
        <v>1575</v>
      </c>
    </row>
    <row r="36256" spans="7:7" x14ac:dyDescent="0.3">
      <c r="G36256" t="s">
        <v>1575</v>
      </c>
    </row>
    <row r="36257" spans="7:7" x14ac:dyDescent="0.3">
      <c r="G36257" t="s">
        <v>1575</v>
      </c>
    </row>
    <row r="36258" spans="7:7" x14ac:dyDescent="0.3">
      <c r="G36258" t="s">
        <v>1575</v>
      </c>
    </row>
    <row r="36259" spans="7:7" x14ac:dyDescent="0.3">
      <c r="G36259" t="s">
        <v>1575</v>
      </c>
    </row>
    <row r="36260" spans="7:7" x14ac:dyDescent="0.3">
      <c r="G36260" t="s">
        <v>1575</v>
      </c>
    </row>
    <row r="36261" spans="7:7" x14ac:dyDescent="0.3">
      <c r="G36261" t="s">
        <v>1575</v>
      </c>
    </row>
    <row r="36262" spans="7:7" x14ac:dyDescent="0.3">
      <c r="G36262" t="s">
        <v>1575</v>
      </c>
    </row>
    <row r="36263" spans="7:7" x14ac:dyDescent="0.3">
      <c r="G36263" t="s">
        <v>1575</v>
      </c>
    </row>
    <row r="36264" spans="7:7" x14ac:dyDescent="0.3">
      <c r="G36264" t="s">
        <v>1575</v>
      </c>
    </row>
    <row r="36265" spans="7:7" x14ac:dyDescent="0.3">
      <c r="G36265" t="s">
        <v>1575</v>
      </c>
    </row>
    <row r="36266" spans="7:7" x14ac:dyDescent="0.3">
      <c r="G36266" t="s">
        <v>1575</v>
      </c>
    </row>
    <row r="36267" spans="7:7" x14ac:dyDescent="0.3">
      <c r="G36267" t="s">
        <v>1575</v>
      </c>
    </row>
    <row r="36268" spans="7:7" x14ac:dyDescent="0.3">
      <c r="G36268" t="s">
        <v>1575</v>
      </c>
    </row>
    <row r="36269" spans="7:7" x14ac:dyDescent="0.3">
      <c r="G36269" t="s">
        <v>1575</v>
      </c>
    </row>
    <row r="36270" spans="7:7" x14ac:dyDescent="0.3">
      <c r="G36270" t="s">
        <v>1575</v>
      </c>
    </row>
    <row r="36271" spans="7:7" x14ac:dyDescent="0.3">
      <c r="G36271" t="s">
        <v>1575</v>
      </c>
    </row>
    <row r="36272" spans="7:7" x14ac:dyDescent="0.3">
      <c r="G36272" t="s">
        <v>1575</v>
      </c>
    </row>
    <row r="36273" spans="7:7" x14ac:dyDescent="0.3">
      <c r="G36273" t="s">
        <v>1575</v>
      </c>
    </row>
    <row r="36274" spans="7:7" x14ac:dyDescent="0.3">
      <c r="G36274" t="s">
        <v>1575</v>
      </c>
    </row>
    <row r="36275" spans="7:7" x14ac:dyDescent="0.3">
      <c r="G36275" t="s">
        <v>1575</v>
      </c>
    </row>
    <row r="36276" spans="7:7" x14ac:dyDescent="0.3">
      <c r="G36276" t="s">
        <v>1575</v>
      </c>
    </row>
    <row r="36277" spans="7:7" x14ac:dyDescent="0.3">
      <c r="G36277" t="s">
        <v>1575</v>
      </c>
    </row>
    <row r="36278" spans="7:7" x14ac:dyDescent="0.3">
      <c r="G36278" t="s">
        <v>1575</v>
      </c>
    </row>
    <row r="36279" spans="7:7" x14ac:dyDescent="0.3">
      <c r="G36279" t="s">
        <v>1575</v>
      </c>
    </row>
    <row r="36280" spans="7:7" x14ac:dyDescent="0.3">
      <c r="G36280" t="s">
        <v>1575</v>
      </c>
    </row>
    <row r="36281" spans="7:7" x14ac:dyDescent="0.3">
      <c r="G36281" t="s">
        <v>1575</v>
      </c>
    </row>
    <row r="36282" spans="7:7" x14ac:dyDescent="0.3">
      <c r="G36282" t="s">
        <v>1575</v>
      </c>
    </row>
    <row r="36283" spans="7:7" x14ac:dyDescent="0.3">
      <c r="G36283" t="s">
        <v>1575</v>
      </c>
    </row>
    <row r="36284" spans="7:7" x14ac:dyDescent="0.3">
      <c r="G36284" t="s">
        <v>1575</v>
      </c>
    </row>
    <row r="36285" spans="7:7" x14ac:dyDescent="0.3">
      <c r="G36285" t="s">
        <v>1575</v>
      </c>
    </row>
    <row r="36286" spans="7:7" x14ac:dyDescent="0.3">
      <c r="G36286" t="s">
        <v>1575</v>
      </c>
    </row>
    <row r="36287" spans="7:7" x14ac:dyDescent="0.3">
      <c r="G36287" t="s">
        <v>1575</v>
      </c>
    </row>
    <row r="36288" spans="7:7" x14ac:dyDescent="0.3">
      <c r="G36288" t="s">
        <v>1575</v>
      </c>
    </row>
    <row r="36289" spans="7:7" x14ac:dyDescent="0.3">
      <c r="G36289" t="s">
        <v>1575</v>
      </c>
    </row>
    <row r="36290" spans="7:7" x14ac:dyDescent="0.3">
      <c r="G36290" t="s">
        <v>1575</v>
      </c>
    </row>
    <row r="36291" spans="7:7" x14ac:dyDescent="0.3">
      <c r="G36291" t="s">
        <v>1575</v>
      </c>
    </row>
    <row r="36292" spans="7:7" x14ac:dyDescent="0.3">
      <c r="G36292" t="s">
        <v>1575</v>
      </c>
    </row>
    <row r="36293" spans="7:7" x14ac:dyDescent="0.3">
      <c r="G36293" t="s">
        <v>1575</v>
      </c>
    </row>
    <row r="36294" spans="7:7" x14ac:dyDescent="0.3">
      <c r="G36294" t="s">
        <v>1575</v>
      </c>
    </row>
    <row r="36295" spans="7:7" x14ac:dyDescent="0.3">
      <c r="G36295" t="s">
        <v>1575</v>
      </c>
    </row>
    <row r="36296" spans="7:7" x14ac:dyDescent="0.3">
      <c r="G36296" t="s">
        <v>1575</v>
      </c>
    </row>
    <row r="36297" spans="7:7" x14ac:dyDescent="0.3">
      <c r="G36297" t="s">
        <v>1575</v>
      </c>
    </row>
    <row r="36298" spans="7:7" x14ac:dyDescent="0.3">
      <c r="G36298" t="s">
        <v>1575</v>
      </c>
    </row>
    <row r="36299" spans="7:7" x14ac:dyDescent="0.3">
      <c r="G36299" t="s">
        <v>1575</v>
      </c>
    </row>
    <row r="36300" spans="7:7" x14ac:dyDescent="0.3">
      <c r="G36300" t="s">
        <v>1575</v>
      </c>
    </row>
    <row r="36301" spans="7:7" x14ac:dyDescent="0.3">
      <c r="G36301" t="s">
        <v>1575</v>
      </c>
    </row>
    <row r="36302" spans="7:7" x14ac:dyDescent="0.3">
      <c r="G36302" t="s">
        <v>1575</v>
      </c>
    </row>
    <row r="36303" spans="7:7" x14ac:dyDescent="0.3">
      <c r="G36303" t="s">
        <v>1575</v>
      </c>
    </row>
    <row r="36304" spans="7:7" x14ac:dyDescent="0.3">
      <c r="G36304" t="s">
        <v>1575</v>
      </c>
    </row>
    <row r="36305" spans="7:7" x14ac:dyDescent="0.3">
      <c r="G36305" t="s">
        <v>1575</v>
      </c>
    </row>
    <row r="36306" spans="7:7" x14ac:dyDescent="0.3">
      <c r="G36306" t="s">
        <v>1575</v>
      </c>
    </row>
    <row r="36307" spans="7:7" x14ac:dyDescent="0.3">
      <c r="G36307" t="s">
        <v>1575</v>
      </c>
    </row>
    <row r="36308" spans="7:7" x14ac:dyDescent="0.3">
      <c r="G36308" t="s">
        <v>1575</v>
      </c>
    </row>
    <row r="36309" spans="7:7" x14ac:dyDescent="0.3">
      <c r="G36309" t="s">
        <v>1575</v>
      </c>
    </row>
    <row r="36310" spans="7:7" x14ac:dyDescent="0.3">
      <c r="G36310" t="s">
        <v>1575</v>
      </c>
    </row>
    <row r="36311" spans="7:7" x14ac:dyDescent="0.3">
      <c r="G36311" t="s">
        <v>1575</v>
      </c>
    </row>
    <row r="36312" spans="7:7" x14ac:dyDescent="0.3">
      <c r="G36312" t="s">
        <v>1575</v>
      </c>
    </row>
    <row r="36313" spans="7:7" x14ac:dyDescent="0.3">
      <c r="G36313" t="s">
        <v>1575</v>
      </c>
    </row>
    <row r="36314" spans="7:7" x14ac:dyDescent="0.3">
      <c r="G36314" t="s">
        <v>1575</v>
      </c>
    </row>
    <row r="36315" spans="7:7" x14ac:dyDescent="0.3">
      <c r="G36315" t="s">
        <v>1575</v>
      </c>
    </row>
    <row r="36316" spans="7:7" x14ac:dyDescent="0.3">
      <c r="G36316" t="s">
        <v>1575</v>
      </c>
    </row>
    <row r="36317" spans="7:7" x14ac:dyDescent="0.3">
      <c r="G36317" t="s">
        <v>1575</v>
      </c>
    </row>
    <row r="36318" spans="7:7" x14ac:dyDescent="0.3">
      <c r="G36318" t="s">
        <v>1575</v>
      </c>
    </row>
    <row r="36319" spans="7:7" x14ac:dyDescent="0.3">
      <c r="G36319" t="s">
        <v>1575</v>
      </c>
    </row>
    <row r="36320" spans="7:7" x14ac:dyDescent="0.3">
      <c r="G36320" t="s">
        <v>1575</v>
      </c>
    </row>
    <row r="36321" spans="7:7" x14ac:dyDescent="0.3">
      <c r="G36321" t="s">
        <v>1575</v>
      </c>
    </row>
    <row r="36322" spans="7:7" x14ac:dyDescent="0.3">
      <c r="G36322" t="s">
        <v>1575</v>
      </c>
    </row>
    <row r="36323" spans="7:7" x14ac:dyDescent="0.3">
      <c r="G36323" t="s">
        <v>1575</v>
      </c>
    </row>
    <row r="36324" spans="7:7" x14ac:dyDescent="0.3">
      <c r="G36324" t="s">
        <v>1575</v>
      </c>
    </row>
    <row r="36325" spans="7:7" x14ac:dyDescent="0.3">
      <c r="G36325" t="s">
        <v>1575</v>
      </c>
    </row>
    <row r="36326" spans="7:7" x14ac:dyDescent="0.3">
      <c r="G36326" t="s">
        <v>1575</v>
      </c>
    </row>
    <row r="36327" spans="7:7" x14ac:dyDescent="0.3">
      <c r="G36327" t="s">
        <v>1575</v>
      </c>
    </row>
    <row r="36328" spans="7:7" x14ac:dyDescent="0.3">
      <c r="G36328" t="s">
        <v>1575</v>
      </c>
    </row>
    <row r="36329" spans="7:7" x14ac:dyDescent="0.3">
      <c r="G36329" t="s">
        <v>1575</v>
      </c>
    </row>
    <row r="36330" spans="7:7" x14ac:dyDescent="0.3">
      <c r="G36330" t="s">
        <v>1575</v>
      </c>
    </row>
    <row r="36331" spans="7:7" x14ac:dyDescent="0.3">
      <c r="G36331" t="s">
        <v>1575</v>
      </c>
    </row>
    <row r="36332" spans="7:7" x14ac:dyDescent="0.3">
      <c r="G36332" t="s">
        <v>1575</v>
      </c>
    </row>
    <row r="36333" spans="7:7" x14ac:dyDescent="0.3">
      <c r="G36333" t="s">
        <v>1575</v>
      </c>
    </row>
    <row r="36334" spans="7:7" x14ac:dyDescent="0.3">
      <c r="G36334" t="s">
        <v>1575</v>
      </c>
    </row>
    <row r="36335" spans="7:7" x14ac:dyDescent="0.3">
      <c r="G36335" t="s">
        <v>1575</v>
      </c>
    </row>
    <row r="36336" spans="7:7" x14ac:dyDescent="0.3">
      <c r="G36336" t="s">
        <v>1575</v>
      </c>
    </row>
    <row r="36337" spans="7:7" x14ac:dyDescent="0.3">
      <c r="G36337" t="s">
        <v>1575</v>
      </c>
    </row>
    <row r="36338" spans="7:7" x14ac:dyDescent="0.3">
      <c r="G36338" t="s">
        <v>1575</v>
      </c>
    </row>
    <row r="36339" spans="7:7" x14ac:dyDescent="0.3">
      <c r="G36339" t="s">
        <v>1575</v>
      </c>
    </row>
    <row r="36340" spans="7:7" x14ac:dyDescent="0.3">
      <c r="G36340" t="s">
        <v>1575</v>
      </c>
    </row>
    <row r="36341" spans="7:7" x14ac:dyDescent="0.3">
      <c r="G36341" t="s">
        <v>1575</v>
      </c>
    </row>
    <row r="36342" spans="7:7" x14ac:dyDescent="0.3">
      <c r="G36342" t="s">
        <v>1575</v>
      </c>
    </row>
    <row r="36343" spans="7:7" x14ac:dyDescent="0.3">
      <c r="G36343" t="s">
        <v>1575</v>
      </c>
    </row>
    <row r="36344" spans="7:7" x14ac:dyDescent="0.3">
      <c r="G36344" t="s">
        <v>1575</v>
      </c>
    </row>
    <row r="36345" spans="7:7" x14ac:dyDescent="0.3">
      <c r="G36345" t="s">
        <v>1575</v>
      </c>
    </row>
    <row r="36346" spans="7:7" x14ac:dyDescent="0.3">
      <c r="G36346" t="s">
        <v>1575</v>
      </c>
    </row>
    <row r="36347" spans="7:7" x14ac:dyDescent="0.3">
      <c r="G36347" t="s">
        <v>1575</v>
      </c>
    </row>
    <row r="36348" spans="7:7" x14ac:dyDescent="0.3">
      <c r="G36348" t="s">
        <v>1575</v>
      </c>
    </row>
    <row r="36349" spans="7:7" x14ac:dyDescent="0.3">
      <c r="G36349" t="s">
        <v>1575</v>
      </c>
    </row>
    <row r="36350" spans="7:7" x14ac:dyDescent="0.3">
      <c r="G36350" t="s">
        <v>1575</v>
      </c>
    </row>
    <row r="36351" spans="7:7" x14ac:dyDescent="0.3">
      <c r="G36351" t="s">
        <v>1575</v>
      </c>
    </row>
    <row r="36352" spans="7:7" x14ac:dyDescent="0.3">
      <c r="G36352" t="s">
        <v>1575</v>
      </c>
    </row>
    <row r="36353" spans="7:7" x14ac:dyDescent="0.3">
      <c r="G36353" t="s">
        <v>1575</v>
      </c>
    </row>
    <row r="36354" spans="7:7" x14ac:dyDescent="0.3">
      <c r="G36354" t="s">
        <v>1575</v>
      </c>
    </row>
    <row r="36355" spans="7:7" x14ac:dyDescent="0.3">
      <c r="G36355" t="s">
        <v>1575</v>
      </c>
    </row>
    <row r="36356" spans="7:7" x14ac:dyDescent="0.3">
      <c r="G36356" t="s">
        <v>1575</v>
      </c>
    </row>
    <row r="36357" spans="7:7" x14ac:dyDescent="0.3">
      <c r="G36357" t="s">
        <v>1575</v>
      </c>
    </row>
    <row r="36358" spans="7:7" x14ac:dyDescent="0.3">
      <c r="G36358" t="s">
        <v>1575</v>
      </c>
    </row>
    <row r="36359" spans="7:7" x14ac:dyDescent="0.3">
      <c r="G36359" t="s">
        <v>1575</v>
      </c>
    </row>
    <row r="36360" spans="7:7" x14ac:dyDescent="0.3">
      <c r="G36360" t="s">
        <v>1575</v>
      </c>
    </row>
    <row r="36361" spans="7:7" x14ac:dyDescent="0.3">
      <c r="G36361" t="s">
        <v>1575</v>
      </c>
    </row>
    <row r="36362" spans="7:7" x14ac:dyDescent="0.3">
      <c r="G36362" t="s">
        <v>1575</v>
      </c>
    </row>
    <row r="36363" spans="7:7" x14ac:dyDescent="0.3">
      <c r="G36363" t="s">
        <v>1575</v>
      </c>
    </row>
    <row r="36364" spans="7:7" x14ac:dyDescent="0.3">
      <c r="G36364" t="s">
        <v>1575</v>
      </c>
    </row>
    <row r="36365" spans="7:7" x14ac:dyDescent="0.3">
      <c r="G36365" t="s">
        <v>1575</v>
      </c>
    </row>
    <row r="36366" spans="7:7" x14ac:dyDescent="0.3">
      <c r="G36366" t="s">
        <v>1575</v>
      </c>
    </row>
    <row r="36367" spans="7:7" x14ac:dyDescent="0.3">
      <c r="G36367" t="s">
        <v>1575</v>
      </c>
    </row>
    <row r="36368" spans="7:7" x14ac:dyDescent="0.3">
      <c r="G36368" t="s">
        <v>1575</v>
      </c>
    </row>
    <row r="36369" spans="7:7" x14ac:dyDescent="0.3">
      <c r="G36369" t="s">
        <v>1575</v>
      </c>
    </row>
    <row r="36370" spans="7:7" x14ac:dyDescent="0.3">
      <c r="G36370" t="s">
        <v>1575</v>
      </c>
    </row>
    <row r="36371" spans="7:7" x14ac:dyDescent="0.3">
      <c r="G36371" t="s">
        <v>1575</v>
      </c>
    </row>
    <row r="36372" spans="7:7" x14ac:dyDescent="0.3">
      <c r="G36372" t="s">
        <v>1575</v>
      </c>
    </row>
    <row r="36373" spans="7:7" x14ac:dyDescent="0.3">
      <c r="G36373" t="s">
        <v>1575</v>
      </c>
    </row>
    <row r="36374" spans="7:7" x14ac:dyDescent="0.3">
      <c r="G36374" t="s">
        <v>1575</v>
      </c>
    </row>
    <row r="36375" spans="7:7" x14ac:dyDescent="0.3">
      <c r="G36375" t="s">
        <v>1575</v>
      </c>
    </row>
    <row r="36376" spans="7:7" x14ac:dyDescent="0.3">
      <c r="G36376" t="s">
        <v>1575</v>
      </c>
    </row>
    <row r="36377" spans="7:7" x14ac:dyDescent="0.3">
      <c r="G36377" t="s">
        <v>1575</v>
      </c>
    </row>
    <row r="36378" spans="7:7" x14ac:dyDescent="0.3">
      <c r="G36378" t="s">
        <v>1575</v>
      </c>
    </row>
    <row r="36379" spans="7:7" x14ac:dyDescent="0.3">
      <c r="G36379" t="s">
        <v>1575</v>
      </c>
    </row>
    <row r="36380" spans="7:7" x14ac:dyDescent="0.3">
      <c r="G36380" t="s">
        <v>1575</v>
      </c>
    </row>
    <row r="36381" spans="7:7" x14ac:dyDescent="0.3">
      <c r="G36381" t="s">
        <v>1575</v>
      </c>
    </row>
    <row r="36382" spans="7:7" x14ac:dyDescent="0.3">
      <c r="G36382" t="s">
        <v>1575</v>
      </c>
    </row>
    <row r="36383" spans="7:7" x14ac:dyDescent="0.3">
      <c r="G36383" t="s">
        <v>1575</v>
      </c>
    </row>
    <row r="36384" spans="7:7" x14ac:dyDescent="0.3">
      <c r="G36384" t="s">
        <v>1575</v>
      </c>
    </row>
    <row r="36385" spans="7:7" x14ac:dyDescent="0.3">
      <c r="G36385" t="s">
        <v>1575</v>
      </c>
    </row>
    <row r="36386" spans="7:7" x14ac:dyDescent="0.3">
      <c r="G36386" t="s">
        <v>1575</v>
      </c>
    </row>
    <row r="36387" spans="7:7" x14ac:dyDescent="0.3">
      <c r="G36387" t="s">
        <v>1575</v>
      </c>
    </row>
    <row r="36388" spans="7:7" x14ac:dyDescent="0.3">
      <c r="G36388" t="s">
        <v>1575</v>
      </c>
    </row>
    <row r="36389" spans="7:7" x14ac:dyDescent="0.3">
      <c r="G36389" t="s">
        <v>1575</v>
      </c>
    </row>
    <row r="36390" spans="7:7" x14ac:dyDescent="0.3">
      <c r="G36390" t="s">
        <v>1575</v>
      </c>
    </row>
    <row r="36391" spans="7:7" x14ac:dyDescent="0.3">
      <c r="G36391" t="s">
        <v>1575</v>
      </c>
    </row>
    <row r="36392" spans="7:7" x14ac:dyDescent="0.3">
      <c r="G36392" t="s">
        <v>1575</v>
      </c>
    </row>
    <row r="36393" spans="7:7" x14ac:dyDescent="0.3">
      <c r="G36393" t="s">
        <v>1575</v>
      </c>
    </row>
    <row r="36394" spans="7:7" x14ac:dyDescent="0.3">
      <c r="G36394" t="s">
        <v>1575</v>
      </c>
    </row>
    <row r="36395" spans="7:7" x14ac:dyDescent="0.3">
      <c r="G36395" t="s">
        <v>1575</v>
      </c>
    </row>
    <row r="36396" spans="7:7" x14ac:dyDescent="0.3">
      <c r="G36396" t="s">
        <v>1575</v>
      </c>
    </row>
    <row r="36397" spans="7:7" x14ac:dyDescent="0.3">
      <c r="G36397" t="s">
        <v>1575</v>
      </c>
    </row>
    <row r="36398" spans="7:7" x14ac:dyDescent="0.3">
      <c r="G36398" t="s">
        <v>1575</v>
      </c>
    </row>
    <row r="36399" spans="7:7" x14ac:dyDescent="0.3">
      <c r="G36399" t="s">
        <v>1575</v>
      </c>
    </row>
    <row r="36400" spans="7:7" x14ac:dyDescent="0.3">
      <c r="G36400" t="s">
        <v>1575</v>
      </c>
    </row>
    <row r="36401" spans="7:7" x14ac:dyDescent="0.3">
      <c r="G36401" t="s">
        <v>1575</v>
      </c>
    </row>
    <row r="36402" spans="7:7" x14ac:dyDescent="0.3">
      <c r="G36402" t="s">
        <v>1575</v>
      </c>
    </row>
    <row r="36403" spans="7:7" x14ac:dyDescent="0.3">
      <c r="G36403" t="s">
        <v>1575</v>
      </c>
    </row>
    <row r="36404" spans="7:7" x14ac:dyDescent="0.3">
      <c r="G36404" t="s">
        <v>1575</v>
      </c>
    </row>
    <row r="36405" spans="7:7" x14ac:dyDescent="0.3">
      <c r="G36405" t="s">
        <v>1575</v>
      </c>
    </row>
    <row r="36406" spans="7:7" x14ac:dyDescent="0.3">
      <c r="G36406" t="s">
        <v>1575</v>
      </c>
    </row>
    <row r="36407" spans="7:7" x14ac:dyDescent="0.3">
      <c r="G36407" t="s">
        <v>1575</v>
      </c>
    </row>
    <row r="36408" spans="7:7" x14ac:dyDescent="0.3">
      <c r="G36408" t="s">
        <v>1575</v>
      </c>
    </row>
    <row r="36409" spans="7:7" x14ac:dyDescent="0.3">
      <c r="G36409" t="s">
        <v>1575</v>
      </c>
    </row>
    <row r="36410" spans="7:7" x14ac:dyDescent="0.3">
      <c r="G36410" t="s">
        <v>1575</v>
      </c>
    </row>
    <row r="36411" spans="7:7" x14ac:dyDescent="0.3">
      <c r="G36411" t="s">
        <v>1575</v>
      </c>
    </row>
    <row r="36412" spans="7:7" x14ac:dyDescent="0.3">
      <c r="G36412" t="s">
        <v>1575</v>
      </c>
    </row>
    <row r="36413" spans="7:7" x14ac:dyDescent="0.3">
      <c r="G36413" t="s">
        <v>1575</v>
      </c>
    </row>
    <row r="36414" spans="7:7" x14ac:dyDescent="0.3">
      <c r="G36414" t="s">
        <v>1575</v>
      </c>
    </row>
    <row r="36415" spans="7:7" x14ac:dyDescent="0.3">
      <c r="G36415" t="s">
        <v>1575</v>
      </c>
    </row>
    <row r="36416" spans="7:7" x14ac:dyDescent="0.3">
      <c r="G36416" t="s">
        <v>1575</v>
      </c>
    </row>
    <row r="36417" spans="7:7" x14ac:dyDescent="0.3">
      <c r="G36417" t="s">
        <v>1575</v>
      </c>
    </row>
    <row r="36418" spans="7:7" x14ac:dyDescent="0.3">
      <c r="G36418" t="s">
        <v>1575</v>
      </c>
    </row>
    <row r="36419" spans="7:7" x14ac:dyDescent="0.3">
      <c r="G36419" t="s">
        <v>1575</v>
      </c>
    </row>
    <row r="36420" spans="7:7" x14ac:dyDescent="0.3">
      <c r="G36420" t="s">
        <v>1575</v>
      </c>
    </row>
    <row r="36421" spans="7:7" x14ac:dyDescent="0.3">
      <c r="G36421" t="s">
        <v>1575</v>
      </c>
    </row>
    <row r="36422" spans="7:7" x14ac:dyDescent="0.3">
      <c r="G36422" t="s">
        <v>1575</v>
      </c>
    </row>
    <row r="36423" spans="7:7" x14ac:dyDescent="0.3">
      <c r="G36423" t="s">
        <v>1575</v>
      </c>
    </row>
    <row r="36424" spans="7:7" x14ac:dyDescent="0.3">
      <c r="G36424" t="s">
        <v>1575</v>
      </c>
    </row>
    <row r="36425" spans="7:7" x14ac:dyDescent="0.3">
      <c r="G36425" t="s">
        <v>1575</v>
      </c>
    </row>
    <row r="36426" spans="7:7" x14ac:dyDescent="0.3">
      <c r="G36426" t="s">
        <v>1575</v>
      </c>
    </row>
    <row r="36427" spans="7:7" x14ac:dyDescent="0.3">
      <c r="G36427" t="s">
        <v>1575</v>
      </c>
    </row>
    <row r="36428" spans="7:7" x14ac:dyDescent="0.3">
      <c r="G36428" t="s">
        <v>1575</v>
      </c>
    </row>
    <row r="36429" spans="7:7" x14ac:dyDescent="0.3">
      <c r="G36429" t="s">
        <v>1575</v>
      </c>
    </row>
    <row r="36430" spans="7:7" x14ac:dyDescent="0.3">
      <c r="G36430" t="s">
        <v>1575</v>
      </c>
    </row>
    <row r="36431" spans="7:7" x14ac:dyDescent="0.3">
      <c r="G36431" t="s">
        <v>1575</v>
      </c>
    </row>
    <row r="36432" spans="7:7" x14ac:dyDescent="0.3">
      <c r="G36432" t="s">
        <v>1575</v>
      </c>
    </row>
    <row r="36433" spans="7:7" x14ac:dyDescent="0.3">
      <c r="G36433" t="s">
        <v>1575</v>
      </c>
    </row>
    <row r="36434" spans="7:7" x14ac:dyDescent="0.3">
      <c r="G36434" t="s">
        <v>1575</v>
      </c>
    </row>
    <row r="36435" spans="7:7" x14ac:dyDescent="0.3">
      <c r="G36435" t="s">
        <v>1575</v>
      </c>
    </row>
    <row r="36436" spans="7:7" x14ac:dyDescent="0.3">
      <c r="G36436" t="s">
        <v>1575</v>
      </c>
    </row>
    <row r="36437" spans="7:7" x14ac:dyDescent="0.3">
      <c r="G36437" t="s">
        <v>1575</v>
      </c>
    </row>
    <row r="36438" spans="7:7" x14ac:dyDescent="0.3">
      <c r="G36438" t="s">
        <v>1575</v>
      </c>
    </row>
    <row r="36439" spans="7:7" x14ac:dyDescent="0.3">
      <c r="G36439" t="s">
        <v>1575</v>
      </c>
    </row>
    <row r="36440" spans="7:7" x14ac:dyDescent="0.3">
      <c r="G36440" t="s">
        <v>1575</v>
      </c>
    </row>
    <row r="36441" spans="7:7" x14ac:dyDescent="0.3">
      <c r="G36441" t="s">
        <v>1575</v>
      </c>
    </row>
    <row r="36442" spans="7:7" x14ac:dyDescent="0.3">
      <c r="G36442" t="s">
        <v>1575</v>
      </c>
    </row>
    <row r="36443" spans="7:7" x14ac:dyDescent="0.3">
      <c r="G36443" t="s">
        <v>1575</v>
      </c>
    </row>
    <row r="36444" spans="7:7" x14ac:dyDescent="0.3">
      <c r="G36444" t="s">
        <v>1575</v>
      </c>
    </row>
    <row r="36445" spans="7:7" x14ac:dyDescent="0.3">
      <c r="G36445" t="s">
        <v>1575</v>
      </c>
    </row>
    <row r="36446" spans="7:7" x14ac:dyDescent="0.3">
      <c r="G36446" t="s">
        <v>1575</v>
      </c>
    </row>
    <row r="36447" spans="7:7" x14ac:dyDescent="0.3">
      <c r="G36447" t="s">
        <v>1575</v>
      </c>
    </row>
    <row r="36448" spans="7:7" x14ac:dyDescent="0.3">
      <c r="G36448" t="s">
        <v>1575</v>
      </c>
    </row>
    <row r="36449" spans="7:7" x14ac:dyDescent="0.3">
      <c r="G36449" t="s">
        <v>1575</v>
      </c>
    </row>
    <row r="36450" spans="7:7" x14ac:dyDescent="0.3">
      <c r="G36450" t="s">
        <v>1575</v>
      </c>
    </row>
    <row r="36451" spans="7:7" x14ac:dyDescent="0.3">
      <c r="G36451" t="s">
        <v>1575</v>
      </c>
    </row>
    <row r="36452" spans="7:7" x14ac:dyDescent="0.3">
      <c r="G36452" t="s">
        <v>1575</v>
      </c>
    </row>
    <row r="36453" spans="7:7" x14ac:dyDescent="0.3">
      <c r="G36453" t="s">
        <v>1575</v>
      </c>
    </row>
    <row r="36454" spans="7:7" x14ac:dyDescent="0.3">
      <c r="G36454" t="s">
        <v>1575</v>
      </c>
    </row>
    <row r="36455" spans="7:7" x14ac:dyDescent="0.3">
      <c r="G36455" t="s">
        <v>1575</v>
      </c>
    </row>
    <row r="36456" spans="7:7" x14ac:dyDescent="0.3">
      <c r="G36456" t="s">
        <v>1575</v>
      </c>
    </row>
    <row r="36457" spans="7:7" x14ac:dyDescent="0.3">
      <c r="G36457" t="s">
        <v>1575</v>
      </c>
    </row>
    <row r="36458" spans="7:7" x14ac:dyDescent="0.3">
      <c r="G36458" t="s">
        <v>1575</v>
      </c>
    </row>
    <row r="36459" spans="7:7" x14ac:dyDescent="0.3">
      <c r="G36459" t="s">
        <v>1575</v>
      </c>
    </row>
    <row r="36460" spans="7:7" x14ac:dyDescent="0.3">
      <c r="G36460" t="s">
        <v>1575</v>
      </c>
    </row>
    <row r="36461" spans="7:7" x14ac:dyDescent="0.3">
      <c r="G36461" t="s">
        <v>1575</v>
      </c>
    </row>
    <row r="36462" spans="7:7" x14ac:dyDescent="0.3">
      <c r="G36462" t="s">
        <v>1575</v>
      </c>
    </row>
    <row r="36463" spans="7:7" x14ac:dyDescent="0.3">
      <c r="G36463" t="s">
        <v>1575</v>
      </c>
    </row>
    <row r="36464" spans="7:7" x14ac:dyDescent="0.3">
      <c r="G36464" t="s">
        <v>1575</v>
      </c>
    </row>
    <row r="36465" spans="7:7" x14ac:dyDescent="0.3">
      <c r="G36465" t="s">
        <v>1575</v>
      </c>
    </row>
    <row r="36466" spans="7:7" x14ac:dyDescent="0.3">
      <c r="G36466" t="s">
        <v>1575</v>
      </c>
    </row>
    <row r="36467" spans="7:7" x14ac:dyDescent="0.3">
      <c r="G36467" t="s">
        <v>1575</v>
      </c>
    </row>
    <row r="36468" spans="7:7" x14ac:dyDescent="0.3">
      <c r="G36468" t="s">
        <v>1575</v>
      </c>
    </row>
    <row r="36469" spans="7:7" x14ac:dyDescent="0.3">
      <c r="G36469" t="s">
        <v>1575</v>
      </c>
    </row>
    <row r="36470" spans="7:7" x14ac:dyDescent="0.3">
      <c r="G36470" t="s">
        <v>1575</v>
      </c>
    </row>
    <row r="36471" spans="7:7" x14ac:dyDescent="0.3">
      <c r="G36471" t="s">
        <v>1575</v>
      </c>
    </row>
    <row r="36472" spans="7:7" x14ac:dyDescent="0.3">
      <c r="G36472" t="s">
        <v>1575</v>
      </c>
    </row>
    <row r="36473" spans="7:7" x14ac:dyDescent="0.3">
      <c r="G36473" t="s">
        <v>1575</v>
      </c>
    </row>
    <row r="36474" spans="7:7" x14ac:dyDescent="0.3">
      <c r="G36474" t="s">
        <v>1575</v>
      </c>
    </row>
    <row r="36475" spans="7:7" x14ac:dyDescent="0.3">
      <c r="G36475" t="s">
        <v>1575</v>
      </c>
    </row>
    <row r="36476" spans="7:7" x14ac:dyDescent="0.3">
      <c r="G36476" t="s">
        <v>1575</v>
      </c>
    </row>
    <row r="36477" spans="7:7" x14ac:dyDescent="0.3">
      <c r="G36477" t="s">
        <v>1575</v>
      </c>
    </row>
    <row r="36478" spans="7:7" x14ac:dyDescent="0.3">
      <c r="G36478" t="s">
        <v>1575</v>
      </c>
    </row>
    <row r="36479" spans="7:7" x14ac:dyDescent="0.3">
      <c r="G36479" t="s">
        <v>1575</v>
      </c>
    </row>
    <row r="36480" spans="7:7" x14ac:dyDescent="0.3">
      <c r="G36480" t="s">
        <v>1575</v>
      </c>
    </row>
    <row r="36481" spans="7:7" x14ac:dyDescent="0.3">
      <c r="G36481" t="s">
        <v>1575</v>
      </c>
    </row>
    <row r="36482" spans="7:7" x14ac:dyDescent="0.3">
      <c r="G36482" t="s">
        <v>1575</v>
      </c>
    </row>
    <row r="36483" spans="7:7" x14ac:dyDescent="0.3">
      <c r="G36483" t="s">
        <v>1575</v>
      </c>
    </row>
    <row r="36484" spans="7:7" x14ac:dyDescent="0.3">
      <c r="G36484" t="s">
        <v>1575</v>
      </c>
    </row>
    <row r="36485" spans="7:7" x14ac:dyDescent="0.3">
      <c r="G36485" t="s">
        <v>1575</v>
      </c>
    </row>
    <row r="36486" spans="7:7" x14ac:dyDescent="0.3">
      <c r="G36486" t="s">
        <v>1575</v>
      </c>
    </row>
    <row r="36487" spans="7:7" x14ac:dyDescent="0.3">
      <c r="G36487" t="s">
        <v>1575</v>
      </c>
    </row>
    <row r="36488" spans="7:7" x14ac:dyDescent="0.3">
      <c r="G36488" t="s">
        <v>1575</v>
      </c>
    </row>
    <row r="36489" spans="7:7" x14ac:dyDescent="0.3">
      <c r="G36489" t="s">
        <v>1575</v>
      </c>
    </row>
    <row r="36490" spans="7:7" x14ac:dyDescent="0.3">
      <c r="G36490" t="s">
        <v>1575</v>
      </c>
    </row>
    <row r="36491" spans="7:7" x14ac:dyDescent="0.3">
      <c r="G36491" t="s">
        <v>1575</v>
      </c>
    </row>
    <row r="36492" spans="7:7" x14ac:dyDescent="0.3">
      <c r="G36492" t="s">
        <v>1575</v>
      </c>
    </row>
    <row r="36493" spans="7:7" x14ac:dyDescent="0.3">
      <c r="G36493" t="s">
        <v>1575</v>
      </c>
    </row>
    <row r="36494" spans="7:7" x14ac:dyDescent="0.3">
      <c r="G36494" t="s">
        <v>1575</v>
      </c>
    </row>
    <row r="36495" spans="7:7" x14ac:dyDescent="0.3">
      <c r="G36495" t="s">
        <v>1575</v>
      </c>
    </row>
    <row r="36496" spans="7:7" x14ac:dyDescent="0.3">
      <c r="G36496" t="s">
        <v>1575</v>
      </c>
    </row>
    <row r="36497" spans="7:7" x14ac:dyDescent="0.3">
      <c r="G36497" t="s">
        <v>1575</v>
      </c>
    </row>
    <row r="36498" spans="7:7" x14ac:dyDescent="0.3">
      <c r="G36498" t="s">
        <v>1575</v>
      </c>
    </row>
    <row r="36499" spans="7:7" x14ac:dyDescent="0.3">
      <c r="G36499" t="s">
        <v>1575</v>
      </c>
    </row>
    <row r="36500" spans="7:7" x14ac:dyDescent="0.3">
      <c r="G36500" t="s">
        <v>1575</v>
      </c>
    </row>
    <row r="36501" spans="7:7" x14ac:dyDescent="0.3">
      <c r="G36501" t="s">
        <v>1575</v>
      </c>
    </row>
    <row r="36502" spans="7:7" x14ac:dyDescent="0.3">
      <c r="G36502" t="s">
        <v>1575</v>
      </c>
    </row>
    <row r="36503" spans="7:7" x14ac:dyDescent="0.3">
      <c r="G36503" t="s">
        <v>1575</v>
      </c>
    </row>
    <row r="36504" spans="7:7" x14ac:dyDescent="0.3">
      <c r="G36504" t="s">
        <v>1575</v>
      </c>
    </row>
    <row r="36505" spans="7:7" x14ac:dyDescent="0.3">
      <c r="G36505" t="s">
        <v>1575</v>
      </c>
    </row>
    <row r="36506" spans="7:7" x14ac:dyDescent="0.3">
      <c r="G36506" t="s">
        <v>1575</v>
      </c>
    </row>
    <row r="36507" spans="7:7" x14ac:dyDescent="0.3">
      <c r="G36507" t="s">
        <v>1575</v>
      </c>
    </row>
    <row r="36508" spans="7:7" x14ac:dyDescent="0.3">
      <c r="G36508" t="s">
        <v>1575</v>
      </c>
    </row>
    <row r="36509" spans="7:7" x14ac:dyDescent="0.3">
      <c r="G36509" t="s">
        <v>1575</v>
      </c>
    </row>
    <row r="36510" spans="7:7" x14ac:dyDescent="0.3">
      <c r="G36510" t="s">
        <v>1575</v>
      </c>
    </row>
    <row r="36511" spans="7:7" x14ac:dyDescent="0.3">
      <c r="G36511" t="s">
        <v>1575</v>
      </c>
    </row>
    <row r="36512" spans="7:7" x14ac:dyDescent="0.3">
      <c r="G36512" t="s">
        <v>1575</v>
      </c>
    </row>
    <row r="36513" spans="7:7" x14ac:dyDescent="0.3">
      <c r="G36513" t="s">
        <v>1575</v>
      </c>
    </row>
    <row r="36514" spans="7:7" x14ac:dyDescent="0.3">
      <c r="G36514" t="s">
        <v>1575</v>
      </c>
    </row>
    <row r="36515" spans="7:7" x14ac:dyDescent="0.3">
      <c r="G36515" t="s">
        <v>1575</v>
      </c>
    </row>
    <row r="36516" spans="7:7" x14ac:dyDescent="0.3">
      <c r="G36516" t="s">
        <v>1575</v>
      </c>
    </row>
    <row r="36517" spans="7:7" x14ac:dyDescent="0.3">
      <c r="G36517" t="s">
        <v>1575</v>
      </c>
    </row>
    <row r="36518" spans="7:7" x14ac:dyDescent="0.3">
      <c r="G36518" t="s">
        <v>1575</v>
      </c>
    </row>
    <row r="36519" spans="7:7" x14ac:dyDescent="0.3">
      <c r="G36519" t="s">
        <v>1575</v>
      </c>
    </row>
    <row r="36520" spans="7:7" x14ac:dyDescent="0.3">
      <c r="G36520" t="s">
        <v>1575</v>
      </c>
    </row>
    <row r="36521" spans="7:7" x14ac:dyDescent="0.3">
      <c r="G36521" t="s">
        <v>1575</v>
      </c>
    </row>
    <row r="36522" spans="7:7" x14ac:dyDescent="0.3">
      <c r="G36522" t="s">
        <v>1575</v>
      </c>
    </row>
    <row r="36523" spans="7:7" x14ac:dyDescent="0.3">
      <c r="G36523" t="s">
        <v>1575</v>
      </c>
    </row>
    <row r="36524" spans="7:7" x14ac:dyDescent="0.3">
      <c r="G36524" t="s">
        <v>1575</v>
      </c>
    </row>
    <row r="36525" spans="7:7" x14ac:dyDescent="0.3">
      <c r="G36525" t="s">
        <v>1575</v>
      </c>
    </row>
    <row r="36526" spans="7:7" x14ac:dyDescent="0.3">
      <c r="G36526" t="s">
        <v>1575</v>
      </c>
    </row>
    <row r="36527" spans="7:7" x14ac:dyDescent="0.3">
      <c r="G36527" t="s">
        <v>1575</v>
      </c>
    </row>
    <row r="36528" spans="7:7" x14ac:dyDescent="0.3">
      <c r="G36528" t="s">
        <v>1575</v>
      </c>
    </row>
    <row r="36529" spans="7:7" x14ac:dyDescent="0.3">
      <c r="G36529" t="s">
        <v>1575</v>
      </c>
    </row>
    <row r="36530" spans="7:7" x14ac:dyDescent="0.3">
      <c r="G36530" t="s">
        <v>1575</v>
      </c>
    </row>
    <row r="36531" spans="7:7" x14ac:dyDescent="0.3">
      <c r="G36531" t="s">
        <v>1575</v>
      </c>
    </row>
    <row r="36532" spans="7:7" x14ac:dyDescent="0.3">
      <c r="G36532" t="s">
        <v>1575</v>
      </c>
    </row>
    <row r="36533" spans="7:7" x14ac:dyDescent="0.3">
      <c r="G36533" t="s">
        <v>1575</v>
      </c>
    </row>
    <row r="36534" spans="7:7" x14ac:dyDescent="0.3">
      <c r="G36534" t="s">
        <v>1575</v>
      </c>
    </row>
    <row r="36535" spans="7:7" x14ac:dyDescent="0.3">
      <c r="G36535" t="s">
        <v>1575</v>
      </c>
    </row>
    <row r="36536" spans="7:7" x14ac:dyDescent="0.3">
      <c r="G36536" t="s">
        <v>1575</v>
      </c>
    </row>
    <row r="36537" spans="7:7" x14ac:dyDescent="0.3">
      <c r="G36537" t="s">
        <v>1575</v>
      </c>
    </row>
    <row r="36538" spans="7:7" x14ac:dyDescent="0.3">
      <c r="G36538" t="s">
        <v>1575</v>
      </c>
    </row>
    <row r="36539" spans="7:7" x14ac:dyDescent="0.3">
      <c r="G36539" t="s">
        <v>1575</v>
      </c>
    </row>
    <row r="36540" spans="7:7" x14ac:dyDescent="0.3">
      <c r="G36540" t="s">
        <v>1575</v>
      </c>
    </row>
    <row r="36541" spans="7:7" x14ac:dyDescent="0.3">
      <c r="G36541" t="s">
        <v>1575</v>
      </c>
    </row>
    <row r="36542" spans="7:7" x14ac:dyDescent="0.3">
      <c r="G36542" t="s">
        <v>1575</v>
      </c>
    </row>
    <row r="36543" spans="7:7" x14ac:dyDescent="0.3">
      <c r="G36543" t="s">
        <v>1575</v>
      </c>
    </row>
    <row r="36544" spans="7:7" x14ac:dyDescent="0.3">
      <c r="G36544" t="s">
        <v>1575</v>
      </c>
    </row>
    <row r="36545" spans="7:7" x14ac:dyDescent="0.3">
      <c r="G36545" t="s">
        <v>1575</v>
      </c>
    </row>
    <row r="36546" spans="7:7" x14ac:dyDescent="0.3">
      <c r="G36546" t="s">
        <v>1575</v>
      </c>
    </row>
    <row r="36547" spans="7:7" x14ac:dyDescent="0.3">
      <c r="G36547" t="s">
        <v>1575</v>
      </c>
    </row>
    <row r="36548" spans="7:7" x14ac:dyDescent="0.3">
      <c r="G36548" t="s">
        <v>1575</v>
      </c>
    </row>
    <row r="36549" spans="7:7" x14ac:dyDescent="0.3">
      <c r="G36549" t="s">
        <v>1575</v>
      </c>
    </row>
    <row r="36550" spans="7:7" x14ac:dyDescent="0.3">
      <c r="G36550" t="s">
        <v>1575</v>
      </c>
    </row>
    <row r="36551" spans="7:7" x14ac:dyDescent="0.3">
      <c r="G36551" t="s">
        <v>1575</v>
      </c>
    </row>
    <row r="36552" spans="7:7" x14ac:dyDescent="0.3">
      <c r="G36552" t="s">
        <v>1575</v>
      </c>
    </row>
    <row r="36553" spans="7:7" x14ac:dyDescent="0.3">
      <c r="G36553" t="s">
        <v>1575</v>
      </c>
    </row>
    <row r="36554" spans="7:7" x14ac:dyDescent="0.3">
      <c r="G36554" t="s">
        <v>1575</v>
      </c>
    </row>
    <row r="36555" spans="7:7" x14ac:dyDescent="0.3">
      <c r="G36555" t="s">
        <v>1575</v>
      </c>
    </row>
    <row r="36556" spans="7:7" x14ac:dyDescent="0.3">
      <c r="G36556" t="s">
        <v>1575</v>
      </c>
    </row>
    <row r="36557" spans="7:7" x14ac:dyDescent="0.3">
      <c r="G36557" t="s">
        <v>1575</v>
      </c>
    </row>
    <row r="36558" spans="7:7" x14ac:dyDescent="0.3">
      <c r="G36558" t="s">
        <v>1575</v>
      </c>
    </row>
    <row r="36559" spans="7:7" x14ac:dyDescent="0.3">
      <c r="G36559" t="s">
        <v>1575</v>
      </c>
    </row>
    <row r="36560" spans="7:7" x14ac:dyDescent="0.3">
      <c r="G36560" t="s">
        <v>1575</v>
      </c>
    </row>
    <row r="36561" spans="7:7" x14ac:dyDescent="0.3">
      <c r="G36561" t="s">
        <v>1575</v>
      </c>
    </row>
    <row r="36562" spans="7:7" x14ac:dyDescent="0.3">
      <c r="G36562" t="s">
        <v>1575</v>
      </c>
    </row>
    <row r="36563" spans="7:7" x14ac:dyDescent="0.3">
      <c r="G36563" t="s">
        <v>1575</v>
      </c>
    </row>
    <row r="36564" spans="7:7" x14ac:dyDescent="0.3">
      <c r="G36564" t="s">
        <v>1575</v>
      </c>
    </row>
    <row r="36565" spans="7:7" x14ac:dyDescent="0.3">
      <c r="G36565" t="s">
        <v>1575</v>
      </c>
    </row>
    <row r="36566" spans="7:7" x14ac:dyDescent="0.3">
      <c r="G36566" t="s">
        <v>1575</v>
      </c>
    </row>
    <row r="36567" spans="7:7" x14ac:dyDescent="0.3">
      <c r="G36567" t="s">
        <v>1575</v>
      </c>
    </row>
    <row r="36568" spans="7:7" x14ac:dyDescent="0.3">
      <c r="G36568" t="s">
        <v>1575</v>
      </c>
    </row>
    <row r="36569" spans="7:7" x14ac:dyDescent="0.3">
      <c r="G36569" t="s">
        <v>1575</v>
      </c>
    </row>
    <row r="36570" spans="7:7" x14ac:dyDescent="0.3">
      <c r="G36570" t="s">
        <v>1575</v>
      </c>
    </row>
    <row r="36571" spans="7:7" x14ac:dyDescent="0.3">
      <c r="G36571" t="s">
        <v>1575</v>
      </c>
    </row>
    <row r="36572" spans="7:7" x14ac:dyDescent="0.3">
      <c r="G36572" t="s">
        <v>1575</v>
      </c>
    </row>
    <row r="36573" spans="7:7" x14ac:dyDescent="0.3">
      <c r="G36573" t="s">
        <v>1575</v>
      </c>
    </row>
    <row r="36574" spans="7:7" x14ac:dyDescent="0.3">
      <c r="G36574" t="s">
        <v>1575</v>
      </c>
    </row>
    <row r="36575" spans="7:7" x14ac:dyDescent="0.3">
      <c r="G36575" t="s">
        <v>1575</v>
      </c>
    </row>
    <row r="36576" spans="7:7" x14ac:dyDescent="0.3">
      <c r="G36576" t="s">
        <v>1575</v>
      </c>
    </row>
    <row r="36577" spans="7:7" x14ac:dyDescent="0.3">
      <c r="G36577" t="s">
        <v>1575</v>
      </c>
    </row>
    <row r="36578" spans="7:7" x14ac:dyDescent="0.3">
      <c r="G36578" t="s">
        <v>1575</v>
      </c>
    </row>
    <row r="36579" spans="7:7" x14ac:dyDescent="0.3">
      <c r="G36579" t="s">
        <v>1575</v>
      </c>
    </row>
    <row r="36580" spans="7:7" x14ac:dyDescent="0.3">
      <c r="G36580" t="s">
        <v>1575</v>
      </c>
    </row>
    <row r="36581" spans="7:7" x14ac:dyDescent="0.3">
      <c r="G36581" t="s">
        <v>1575</v>
      </c>
    </row>
    <row r="36582" spans="7:7" x14ac:dyDescent="0.3">
      <c r="G36582" t="s">
        <v>1575</v>
      </c>
    </row>
    <row r="36583" spans="7:7" x14ac:dyDescent="0.3">
      <c r="G36583" t="s">
        <v>1575</v>
      </c>
    </row>
    <row r="36584" spans="7:7" x14ac:dyDescent="0.3">
      <c r="G36584" t="s">
        <v>1575</v>
      </c>
    </row>
    <row r="36585" spans="7:7" x14ac:dyDescent="0.3">
      <c r="G36585" t="s">
        <v>1575</v>
      </c>
    </row>
    <row r="36586" spans="7:7" x14ac:dyDescent="0.3">
      <c r="G36586" t="s">
        <v>1575</v>
      </c>
    </row>
    <row r="36587" spans="7:7" x14ac:dyDescent="0.3">
      <c r="G36587" t="s">
        <v>1575</v>
      </c>
    </row>
    <row r="36588" spans="7:7" x14ac:dyDescent="0.3">
      <c r="G36588" t="s">
        <v>1575</v>
      </c>
    </row>
    <row r="36589" spans="7:7" x14ac:dyDescent="0.3">
      <c r="G36589" t="s">
        <v>1575</v>
      </c>
    </row>
    <row r="36590" spans="7:7" x14ac:dyDescent="0.3">
      <c r="G36590" t="s">
        <v>1575</v>
      </c>
    </row>
    <row r="36591" spans="7:7" x14ac:dyDescent="0.3">
      <c r="G36591" t="s">
        <v>1575</v>
      </c>
    </row>
    <row r="36592" spans="7:7" x14ac:dyDescent="0.3">
      <c r="G36592" t="s">
        <v>1575</v>
      </c>
    </row>
    <row r="36593" spans="7:7" x14ac:dyDescent="0.3">
      <c r="G36593" t="s">
        <v>1575</v>
      </c>
    </row>
    <row r="36594" spans="7:7" x14ac:dyDescent="0.3">
      <c r="G36594" t="s">
        <v>1575</v>
      </c>
    </row>
    <row r="36595" spans="7:7" x14ac:dyDescent="0.3">
      <c r="G36595" t="s">
        <v>1575</v>
      </c>
    </row>
    <row r="36596" spans="7:7" x14ac:dyDescent="0.3">
      <c r="G36596" t="s">
        <v>1575</v>
      </c>
    </row>
    <row r="36597" spans="7:7" x14ac:dyDescent="0.3">
      <c r="G36597" t="s">
        <v>1575</v>
      </c>
    </row>
    <row r="36598" spans="7:7" x14ac:dyDescent="0.3">
      <c r="G36598" t="s">
        <v>1575</v>
      </c>
    </row>
    <row r="36599" spans="7:7" x14ac:dyDescent="0.3">
      <c r="G36599" t="s">
        <v>1575</v>
      </c>
    </row>
    <row r="36600" spans="7:7" x14ac:dyDescent="0.3">
      <c r="G36600" t="s">
        <v>1575</v>
      </c>
    </row>
    <row r="36601" spans="7:7" x14ac:dyDescent="0.3">
      <c r="G36601" t="s">
        <v>1575</v>
      </c>
    </row>
    <row r="36602" spans="7:7" x14ac:dyDescent="0.3">
      <c r="G36602" t="s">
        <v>1575</v>
      </c>
    </row>
    <row r="36603" spans="7:7" x14ac:dyDescent="0.3">
      <c r="G36603" t="s">
        <v>1575</v>
      </c>
    </row>
    <row r="36604" spans="7:7" x14ac:dyDescent="0.3">
      <c r="G36604" t="s">
        <v>1575</v>
      </c>
    </row>
    <row r="36605" spans="7:7" x14ac:dyDescent="0.3">
      <c r="G36605" t="s">
        <v>1575</v>
      </c>
    </row>
    <row r="36606" spans="7:7" x14ac:dyDescent="0.3">
      <c r="G36606" t="s">
        <v>1575</v>
      </c>
    </row>
    <row r="36607" spans="7:7" x14ac:dyDescent="0.3">
      <c r="G36607" t="s">
        <v>1575</v>
      </c>
    </row>
    <row r="36608" spans="7:7" x14ac:dyDescent="0.3">
      <c r="G36608" t="s">
        <v>1575</v>
      </c>
    </row>
    <row r="36609" spans="7:7" x14ac:dyDescent="0.3">
      <c r="G36609" t="s">
        <v>1575</v>
      </c>
    </row>
    <row r="36610" spans="7:7" x14ac:dyDescent="0.3">
      <c r="G36610" t="s">
        <v>1575</v>
      </c>
    </row>
    <row r="36611" spans="7:7" x14ac:dyDescent="0.3">
      <c r="G36611" t="s">
        <v>1575</v>
      </c>
    </row>
    <row r="36612" spans="7:7" x14ac:dyDescent="0.3">
      <c r="G36612" t="s">
        <v>1575</v>
      </c>
    </row>
    <row r="36613" spans="7:7" x14ac:dyDescent="0.3">
      <c r="G36613" t="s">
        <v>1575</v>
      </c>
    </row>
    <row r="36614" spans="7:7" x14ac:dyDescent="0.3">
      <c r="G36614" t="s">
        <v>1575</v>
      </c>
    </row>
    <row r="36615" spans="7:7" x14ac:dyDescent="0.3">
      <c r="G36615" t="s">
        <v>1575</v>
      </c>
    </row>
    <row r="36616" spans="7:7" x14ac:dyDescent="0.3">
      <c r="G36616" t="s">
        <v>1575</v>
      </c>
    </row>
    <row r="36617" spans="7:7" x14ac:dyDescent="0.3">
      <c r="G36617" t="s">
        <v>1575</v>
      </c>
    </row>
    <row r="36618" spans="7:7" x14ac:dyDescent="0.3">
      <c r="G36618" t="s">
        <v>1575</v>
      </c>
    </row>
    <row r="36619" spans="7:7" x14ac:dyDescent="0.3">
      <c r="G36619" t="s">
        <v>1575</v>
      </c>
    </row>
    <row r="36620" spans="7:7" x14ac:dyDescent="0.3">
      <c r="G36620" t="s">
        <v>1575</v>
      </c>
    </row>
    <row r="36621" spans="7:7" x14ac:dyDescent="0.3">
      <c r="G36621" t="s">
        <v>1575</v>
      </c>
    </row>
    <row r="36622" spans="7:7" x14ac:dyDescent="0.3">
      <c r="G36622" t="s">
        <v>1575</v>
      </c>
    </row>
    <row r="36623" spans="7:7" x14ac:dyDescent="0.3">
      <c r="G36623" t="s">
        <v>1575</v>
      </c>
    </row>
    <row r="36624" spans="7:7" x14ac:dyDescent="0.3">
      <c r="G36624" t="s">
        <v>1575</v>
      </c>
    </row>
    <row r="36625" spans="7:7" x14ac:dyDescent="0.3">
      <c r="G36625" t="s">
        <v>1575</v>
      </c>
    </row>
    <row r="36626" spans="7:7" x14ac:dyDescent="0.3">
      <c r="G36626" t="s">
        <v>1575</v>
      </c>
    </row>
    <row r="36627" spans="7:7" x14ac:dyDescent="0.3">
      <c r="G36627" t="s">
        <v>1575</v>
      </c>
    </row>
    <row r="36628" spans="7:7" x14ac:dyDescent="0.3">
      <c r="G36628" t="s">
        <v>1575</v>
      </c>
    </row>
    <row r="36629" spans="7:7" x14ac:dyDescent="0.3">
      <c r="G36629" t="s">
        <v>1575</v>
      </c>
    </row>
    <row r="36630" spans="7:7" x14ac:dyDescent="0.3">
      <c r="G36630" t="s">
        <v>1575</v>
      </c>
    </row>
    <row r="36631" spans="7:7" x14ac:dyDescent="0.3">
      <c r="G36631" t="s">
        <v>1575</v>
      </c>
    </row>
    <row r="36632" spans="7:7" x14ac:dyDescent="0.3">
      <c r="G36632" t="s">
        <v>1575</v>
      </c>
    </row>
    <row r="36633" spans="7:7" x14ac:dyDescent="0.3">
      <c r="G36633" t="s">
        <v>1575</v>
      </c>
    </row>
    <row r="36634" spans="7:7" x14ac:dyDescent="0.3">
      <c r="G36634" t="s">
        <v>1575</v>
      </c>
    </row>
    <row r="36635" spans="7:7" x14ac:dyDescent="0.3">
      <c r="G36635" t="s">
        <v>1575</v>
      </c>
    </row>
    <row r="36636" spans="7:7" x14ac:dyDescent="0.3">
      <c r="G36636" t="s">
        <v>1575</v>
      </c>
    </row>
    <row r="36637" spans="7:7" x14ac:dyDescent="0.3">
      <c r="G36637" t="s">
        <v>1575</v>
      </c>
    </row>
    <row r="36638" spans="7:7" x14ac:dyDescent="0.3">
      <c r="G36638" t="s">
        <v>1575</v>
      </c>
    </row>
    <row r="36639" spans="7:7" x14ac:dyDescent="0.3">
      <c r="G36639" t="s">
        <v>1575</v>
      </c>
    </row>
    <row r="36640" spans="7:7" x14ac:dyDescent="0.3">
      <c r="G36640" t="s">
        <v>1575</v>
      </c>
    </row>
    <row r="36641" spans="7:7" x14ac:dyDescent="0.3">
      <c r="G36641" t="s">
        <v>1575</v>
      </c>
    </row>
    <row r="36642" spans="7:7" x14ac:dyDescent="0.3">
      <c r="G36642" t="s">
        <v>1575</v>
      </c>
    </row>
    <row r="36643" spans="7:7" x14ac:dyDescent="0.3">
      <c r="G36643" t="s">
        <v>1575</v>
      </c>
    </row>
    <row r="36644" spans="7:7" x14ac:dyDescent="0.3">
      <c r="G36644" t="s">
        <v>1575</v>
      </c>
    </row>
    <row r="36645" spans="7:7" x14ac:dyDescent="0.3">
      <c r="G36645" t="s">
        <v>1575</v>
      </c>
    </row>
    <row r="36646" spans="7:7" x14ac:dyDescent="0.3">
      <c r="G36646" t="s">
        <v>1575</v>
      </c>
    </row>
    <row r="36647" spans="7:7" x14ac:dyDescent="0.3">
      <c r="G36647" t="s">
        <v>1575</v>
      </c>
    </row>
    <row r="36648" spans="7:7" x14ac:dyDescent="0.3">
      <c r="G36648" t="s">
        <v>1575</v>
      </c>
    </row>
    <row r="36649" spans="7:7" x14ac:dyDescent="0.3">
      <c r="G36649" t="s">
        <v>1575</v>
      </c>
    </row>
    <row r="36650" spans="7:7" x14ac:dyDescent="0.3">
      <c r="G36650" t="s">
        <v>1575</v>
      </c>
    </row>
    <row r="36651" spans="7:7" x14ac:dyDescent="0.3">
      <c r="G36651" t="s">
        <v>1575</v>
      </c>
    </row>
    <row r="36652" spans="7:7" x14ac:dyDescent="0.3">
      <c r="G36652" t="s">
        <v>1575</v>
      </c>
    </row>
    <row r="36653" spans="7:7" x14ac:dyDescent="0.3">
      <c r="G36653" t="s">
        <v>1575</v>
      </c>
    </row>
    <row r="36654" spans="7:7" x14ac:dyDescent="0.3">
      <c r="G36654" t="s">
        <v>1575</v>
      </c>
    </row>
    <row r="36655" spans="7:7" x14ac:dyDescent="0.3">
      <c r="G36655" t="s">
        <v>1575</v>
      </c>
    </row>
    <row r="36656" spans="7:7" x14ac:dyDescent="0.3">
      <c r="G36656" t="s">
        <v>1575</v>
      </c>
    </row>
    <row r="36657" spans="7:7" x14ac:dyDescent="0.3">
      <c r="G36657" t="s">
        <v>1575</v>
      </c>
    </row>
    <row r="36658" spans="7:7" x14ac:dyDescent="0.3">
      <c r="G36658" t="s">
        <v>1575</v>
      </c>
    </row>
    <row r="36659" spans="7:7" x14ac:dyDescent="0.3">
      <c r="G36659" t="s">
        <v>1575</v>
      </c>
    </row>
    <row r="36660" spans="7:7" x14ac:dyDescent="0.3">
      <c r="G36660" t="s">
        <v>1575</v>
      </c>
    </row>
    <row r="36661" spans="7:7" x14ac:dyDescent="0.3">
      <c r="G36661" t="s">
        <v>1575</v>
      </c>
    </row>
    <row r="36662" spans="7:7" x14ac:dyDescent="0.3">
      <c r="G36662" t="s">
        <v>1575</v>
      </c>
    </row>
    <row r="36663" spans="7:7" x14ac:dyDescent="0.3">
      <c r="G36663" t="s">
        <v>1575</v>
      </c>
    </row>
    <row r="36664" spans="7:7" x14ac:dyDescent="0.3">
      <c r="G36664" t="s">
        <v>1575</v>
      </c>
    </row>
    <row r="36665" spans="7:7" x14ac:dyDescent="0.3">
      <c r="G36665" t="s">
        <v>1575</v>
      </c>
    </row>
    <row r="36666" spans="7:7" x14ac:dyDescent="0.3">
      <c r="G36666" t="s">
        <v>1575</v>
      </c>
    </row>
    <row r="36667" spans="7:7" x14ac:dyDescent="0.3">
      <c r="G36667" t="s">
        <v>1575</v>
      </c>
    </row>
    <row r="36668" spans="7:7" x14ac:dyDescent="0.3">
      <c r="G36668" t="s">
        <v>1575</v>
      </c>
    </row>
    <row r="36669" spans="7:7" x14ac:dyDescent="0.3">
      <c r="G36669" t="s">
        <v>1575</v>
      </c>
    </row>
    <row r="36670" spans="7:7" x14ac:dyDescent="0.3">
      <c r="G36670" t="s">
        <v>1575</v>
      </c>
    </row>
    <row r="36671" spans="7:7" x14ac:dyDescent="0.3">
      <c r="G36671" t="s">
        <v>1575</v>
      </c>
    </row>
    <row r="36672" spans="7:7" x14ac:dyDescent="0.3">
      <c r="G36672" t="s">
        <v>1575</v>
      </c>
    </row>
    <row r="36673" spans="7:7" x14ac:dyDescent="0.3">
      <c r="G36673" t="s">
        <v>1575</v>
      </c>
    </row>
    <row r="36674" spans="7:7" x14ac:dyDescent="0.3">
      <c r="G36674" t="s">
        <v>1575</v>
      </c>
    </row>
    <row r="36675" spans="7:7" x14ac:dyDescent="0.3">
      <c r="G36675" t="s">
        <v>1575</v>
      </c>
    </row>
    <row r="36676" spans="7:7" x14ac:dyDescent="0.3">
      <c r="G36676" t="s">
        <v>1575</v>
      </c>
    </row>
    <row r="36677" spans="7:7" x14ac:dyDescent="0.3">
      <c r="G36677" t="s">
        <v>1575</v>
      </c>
    </row>
    <row r="36678" spans="7:7" x14ac:dyDescent="0.3">
      <c r="G36678" t="s">
        <v>1575</v>
      </c>
    </row>
    <row r="36679" spans="7:7" x14ac:dyDescent="0.3">
      <c r="G36679" t="s">
        <v>1575</v>
      </c>
    </row>
    <row r="36680" spans="7:7" x14ac:dyDescent="0.3">
      <c r="G36680" t="s">
        <v>1575</v>
      </c>
    </row>
    <row r="36681" spans="7:7" x14ac:dyDescent="0.3">
      <c r="G36681" t="s">
        <v>1575</v>
      </c>
    </row>
    <row r="36682" spans="7:7" x14ac:dyDescent="0.3">
      <c r="G36682" t="s">
        <v>1575</v>
      </c>
    </row>
    <row r="36683" spans="7:7" x14ac:dyDescent="0.3">
      <c r="G36683" t="s">
        <v>1575</v>
      </c>
    </row>
    <row r="36684" spans="7:7" x14ac:dyDescent="0.3">
      <c r="G36684" t="s">
        <v>1575</v>
      </c>
    </row>
    <row r="36685" spans="7:7" x14ac:dyDescent="0.3">
      <c r="G36685" t="s">
        <v>1575</v>
      </c>
    </row>
    <row r="36686" spans="7:7" x14ac:dyDescent="0.3">
      <c r="G36686" t="s">
        <v>1575</v>
      </c>
    </row>
    <row r="36687" spans="7:7" x14ac:dyDescent="0.3">
      <c r="G36687" t="s">
        <v>1575</v>
      </c>
    </row>
    <row r="36688" spans="7:7" x14ac:dyDescent="0.3">
      <c r="G36688" t="s">
        <v>1575</v>
      </c>
    </row>
    <row r="36689" spans="7:7" x14ac:dyDescent="0.3">
      <c r="G36689" t="s">
        <v>1575</v>
      </c>
    </row>
    <row r="36690" spans="7:7" x14ac:dyDescent="0.3">
      <c r="G36690" t="s">
        <v>1575</v>
      </c>
    </row>
    <row r="36691" spans="7:7" x14ac:dyDescent="0.3">
      <c r="G36691" t="s">
        <v>1575</v>
      </c>
    </row>
    <row r="36692" spans="7:7" x14ac:dyDescent="0.3">
      <c r="G36692" t="s">
        <v>1575</v>
      </c>
    </row>
    <row r="36693" spans="7:7" x14ac:dyDescent="0.3">
      <c r="G36693" t="s">
        <v>1575</v>
      </c>
    </row>
    <row r="36694" spans="7:7" x14ac:dyDescent="0.3">
      <c r="G36694" t="s">
        <v>1575</v>
      </c>
    </row>
    <row r="36695" spans="7:7" x14ac:dyDescent="0.3">
      <c r="G36695" t="s">
        <v>1575</v>
      </c>
    </row>
    <row r="36696" spans="7:7" x14ac:dyDescent="0.3">
      <c r="G36696" t="s">
        <v>1575</v>
      </c>
    </row>
    <row r="36697" spans="7:7" x14ac:dyDescent="0.3">
      <c r="G36697" t="s">
        <v>1575</v>
      </c>
    </row>
    <row r="36698" spans="7:7" x14ac:dyDescent="0.3">
      <c r="G36698" t="s">
        <v>1575</v>
      </c>
    </row>
    <row r="36699" spans="7:7" x14ac:dyDescent="0.3">
      <c r="G36699" t="s">
        <v>1575</v>
      </c>
    </row>
    <row r="36700" spans="7:7" x14ac:dyDescent="0.3">
      <c r="G36700" t="s">
        <v>1575</v>
      </c>
    </row>
    <row r="36701" spans="7:7" x14ac:dyDescent="0.3">
      <c r="G36701" t="s">
        <v>1575</v>
      </c>
    </row>
    <row r="36702" spans="7:7" x14ac:dyDescent="0.3">
      <c r="G36702" t="s">
        <v>1575</v>
      </c>
    </row>
    <row r="36703" spans="7:7" x14ac:dyDescent="0.3">
      <c r="G36703" t="s">
        <v>1575</v>
      </c>
    </row>
    <row r="36704" spans="7:7" x14ac:dyDescent="0.3">
      <c r="G36704" t="s">
        <v>1575</v>
      </c>
    </row>
    <row r="36705" spans="7:7" x14ac:dyDescent="0.3">
      <c r="G36705" t="s">
        <v>1575</v>
      </c>
    </row>
    <row r="36706" spans="7:7" x14ac:dyDescent="0.3">
      <c r="G36706" t="s">
        <v>1575</v>
      </c>
    </row>
    <row r="36707" spans="7:7" x14ac:dyDescent="0.3">
      <c r="G36707" t="s">
        <v>1575</v>
      </c>
    </row>
    <row r="36708" spans="7:7" x14ac:dyDescent="0.3">
      <c r="G36708" t="s">
        <v>1575</v>
      </c>
    </row>
    <row r="36709" spans="7:7" x14ac:dyDescent="0.3">
      <c r="G36709" t="s">
        <v>1575</v>
      </c>
    </row>
    <row r="36710" spans="7:7" x14ac:dyDescent="0.3">
      <c r="G36710" t="s">
        <v>1575</v>
      </c>
    </row>
    <row r="36711" spans="7:7" x14ac:dyDescent="0.3">
      <c r="G36711" t="s">
        <v>1575</v>
      </c>
    </row>
    <row r="36712" spans="7:7" x14ac:dyDescent="0.3">
      <c r="G36712" t="s">
        <v>1575</v>
      </c>
    </row>
    <row r="36713" spans="7:7" x14ac:dyDescent="0.3">
      <c r="G36713" t="s">
        <v>1575</v>
      </c>
    </row>
    <row r="36714" spans="7:7" x14ac:dyDescent="0.3">
      <c r="G36714" t="s">
        <v>1575</v>
      </c>
    </row>
    <row r="36715" spans="7:7" x14ac:dyDescent="0.3">
      <c r="G36715" t="s">
        <v>1575</v>
      </c>
    </row>
    <row r="36716" spans="7:7" x14ac:dyDescent="0.3">
      <c r="G36716" t="s">
        <v>1575</v>
      </c>
    </row>
    <row r="36717" spans="7:7" x14ac:dyDescent="0.3">
      <c r="G36717" t="s">
        <v>1575</v>
      </c>
    </row>
    <row r="36718" spans="7:7" x14ac:dyDescent="0.3">
      <c r="G36718" t="s">
        <v>1575</v>
      </c>
    </row>
    <row r="36719" spans="7:7" x14ac:dyDescent="0.3">
      <c r="G36719" t="s">
        <v>1575</v>
      </c>
    </row>
    <row r="36720" spans="7:7" x14ac:dyDescent="0.3">
      <c r="G36720" t="s">
        <v>1575</v>
      </c>
    </row>
    <row r="36721" spans="7:7" x14ac:dyDescent="0.3">
      <c r="G36721" t="s">
        <v>1575</v>
      </c>
    </row>
    <row r="36722" spans="7:7" x14ac:dyDescent="0.3">
      <c r="G36722" t="s">
        <v>1575</v>
      </c>
    </row>
    <row r="36723" spans="7:7" x14ac:dyDescent="0.3">
      <c r="G36723" t="s">
        <v>1575</v>
      </c>
    </row>
    <row r="36724" spans="7:7" x14ac:dyDescent="0.3">
      <c r="G36724" t="s">
        <v>1575</v>
      </c>
    </row>
    <row r="36725" spans="7:7" x14ac:dyDescent="0.3">
      <c r="G36725" t="s">
        <v>1575</v>
      </c>
    </row>
    <row r="36726" spans="7:7" x14ac:dyDescent="0.3">
      <c r="G36726" t="s">
        <v>1575</v>
      </c>
    </row>
    <row r="36727" spans="7:7" x14ac:dyDescent="0.3">
      <c r="G36727" t="s">
        <v>1575</v>
      </c>
    </row>
    <row r="36728" spans="7:7" x14ac:dyDescent="0.3">
      <c r="G36728" t="s">
        <v>1575</v>
      </c>
    </row>
    <row r="36729" spans="7:7" x14ac:dyDescent="0.3">
      <c r="G36729" t="s">
        <v>1575</v>
      </c>
    </row>
    <row r="36730" spans="7:7" x14ac:dyDescent="0.3">
      <c r="G36730" t="s">
        <v>1575</v>
      </c>
    </row>
    <row r="36731" spans="7:7" x14ac:dyDescent="0.3">
      <c r="G36731" t="s">
        <v>1575</v>
      </c>
    </row>
    <row r="36732" spans="7:7" x14ac:dyDescent="0.3">
      <c r="G36732" t="s">
        <v>1575</v>
      </c>
    </row>
    <row r="36733" spans="7:7" x14ac:dyDescent="0.3">
      <c r="G36733" t="s">
        <v>1575</v>
      </c>
    </row>
    <row r="36734" spans="7:7" x14ac:dyDescent="0.3">
      <c r="G36734" t="s">
        <v>1575</v>
      </c>
    </row>
    <row r="36735" spans="7:7" x14ac:dyDescent="0.3">
      <c r="G36735" t="s">
        <v>1575</v>
      </c>
    </row>
    <row r="36736" spans="7:7" x14ac:dyDescent="0.3">
      <c r="G36736" t="s">
        <v>1575</v>
      </c>
    </row>
    <row r="36737" spans="7:7" x14ac:dyDescent="0.3">
      <c r="G36737" t="s">
        <v>1575</v>
      </c>
    </row>
    <row r="36738" spans="7:7" x14ac:dyDescent="0.3">
      <c r="G36738" t="s">
        <v>1575</v>
      </c>
    </row>
    <row r="36739" spans="7:7" x14ac:dyDescent="0.3">
      <c r="G36739" t="s">
        <v>1575</v>
      </c>
    </row>
    <row r="36740" spans="7:7" x14ac:dyDescent="0.3">
      <c r="G36740" t="s">
        <v>1575</v>
      </c>
    </row>
    <row r="36741" spans="7:7" x14ac:dyDescent="0.3">
      <c r="G36741" t="s">
        <v>1575</v>
      </c>
    </row>
    <row r="36742" spans="7:7" x14ac:dyDescent="0.3">
      <c r="G36742" t="s">
        <v>1575</v>
      </c>
    </row>
    <row r="36743" spans="7:7" x14ac:dyDescent="0.3">
      <c r="G36743" t="s">
        <v>1575</v>
      </c>
    </row>
    <row r="36744" spans="7:7" x14ac:dyDescent="0.3">
      <c r="G36744" t="s">
        <v>1575</v>
      </c>
    </row>
    <row r="36745" spans="7:7" x14ac:dyDescent="0.3">
      <c r="G36745" t="s">
        <v>1575</v>
      </c>
    </row>
    <row r="36746" spans="7:7" x14ac:dyDescent="0.3">
      <c r="G36746" t="s">
        <v>1575</v>
      </c>
    </row>
    <row r="36747" spans="7:7" x14ac:dyDescent="0.3">
      <c r="G36747" t="s">
        <v>1575</v>
      </c>
    </row>
    <row r="36748" spans="7:7" x14ac:dyDescent="0.3">
      <c r="G36748" t="s">
        <v>1575</v>
      </c>
    </row>
    <row r="36749" spans="7:7" x14ac:dyDescent="0.3">
      <c r="G36749" t="s">
        <v>1575</v>
      </c>
    </row>
    <row r="36750" spans="7:7" x14ac:dyDescent="0.3">
      <c r="G36750" t="s">
        <v>1575</v>
      </c>
    </row>
    <row r="36751" spans="7:7" x14ac:dyDescent="0.3">
      <c r="G36751" t="s">
        <v>1575</v>
      </c>
    </row>
    <row r="36752" spans="7:7" x14ac:dyDescent="0.3">
      <c r="G36752" t="s">
        <v>1575</v>
      </c>
    </row>
    <row r="36753" spans="7:7" x14ac:dyDescent="0.3">
      <c r="G36753" t="s">
        <v>1575</v>
      </c>
    </row>
    <row r="36754" spans="7:7" x14ac:dyDescent="0.3">
      <c r="G36754" t="s">
        <v>1575</v>
      </c>
    </row>
    <row r="36755" spans="7:7" x14ac:dyDescent="0.3">
      <c r="G36755" t="s">
        <v>1575</v>
      </c>
    </row>
    <row r="36756" spans="7:7" x14ac:dyDescent="0.3">
      <c r="G36756" t="s">
        <v>1575</v>
      </c>
    </row>
    <row r="36757" spans="7:7" x14ac:dyDescent="0.3">
      <c r="G36757" t="s">
        <v>1575</v>
      </c>
    </row>
    <row r="36758" spans="7:7" x14ac:dyDescent="0.3">
      <c r="G36758" t="s">
        <v>1575</v>
      </c>
    </row>
    <row r="36759" spans="7:7" x14ac:dyDescent="0.3">
      <c r="G36759" t="s">
        <v>1575</v>
      </c>
    </row>
    <row r="36760" spans="7:7" x14ac:dyDescent="0.3">
      <c r="G36760" t="s">
        <v>1575</v>
      </c>
    </row>
    <row r="36761" spans="7:7" x14ac:dyDescent="0.3">
      <c r="G36761" t="s">
        <v>1575</v>
      </c>
    </row>
    <row r="36762" spans="7:7" x14ac:dyDescent="0.3">
      <c r="G36762" t="s">
        <v>1575</v>
      </c>
    </row>
    <row r="36763" spans="7:7" x14ac:dyDescent="0.3">
      <c r="G36763" t="s">
        <v>1575</v>
      </c>
    </row>
    <row r="36764" spans="7:7" x14ac:dyDescent="0.3">
      <c r="G36764" t="s">
        <v>1575</v>
      </c>
    </row>
    <row r="36765" spans="7:7" x14ac:dyDescent="0.3">
      <c r="G36765" t="s">
        <v>1575</v>
      </c>
    </row>
    <row r="36766" spans="7:7" x14ac:dyDescent="0.3">
      <c r="G36766" t="s">
        <v>1575</v>
      </c>
    </row>
    <row r="36767" spans="7:7" x14ac:dyDescent="0.3">
      <c r="G36767" t="s">
        <v>1575</v>
      </c>
    </row>
    <row r="36768" spans="7:7" x14ac:dyDescent="0.3">
      <c r="G36768" t="s">
        <v>1575</v>
      </c>
    </row>
    <row r="36769" spans="7:7" x14ac:dyDescent="0.3">
      <c r="G36769" t="s">
        <v>1575</v>
      </c>
    </row>
    <row r="36770" spans="7:7" x14ac:dyDescent="0.3">
      <c r="G36770" t="s">
        <v>1575</v>
      </c>
    </row>
    <row r="36771" spans="7:7" x14ac:dyDescent="0.3">
      <c r="G36771" t="s">
        <v>1575</v>
      </c>
    </row>
    <row r="36772" spans="7:7" x14ac:dyDescent="0.3">
      <c r="G36772" t="s">
        <v>1575</v>
      </c>
    </row>
    <row r="36773" spans="7:7" x14ac:dyDescent="0.3">
      <c r="G36773" t="s">
        <v>1575</v>
      </c>
    </row>
    <row r="36774" spans="7:7" x14ac:dyDescent="0.3">
      <c r="G36774" t="s">
        <v>1575</v>
      </c>
    </row>
    <row r="36775" spans="7:7" x14ac:dyDescent="0.3">
      <c r="G36775" t="s">
        <v>1575</v>
      </c>
    </row>
    <row r="36776" spans="7:7" x14ac:dyDescent="0.3">
      <c r="G36776" t="s">
        <v>1575</v>
      </c>
    </row>
    <row r="36777" spans="7:7" x14ac:dyDescent="0.3">
      <c r="G36777" t="s">
        <v>1575</v>
      </c>
    </row>
    <row r="36778" spans="7:7" x14ac:dyDescent="0.3">
      <c r="G36778" t="s">
        <v>1575</v>
      </c>
    </row>
    <row r="36779" spans="7:7" x14ac:dyDescent="0.3">
      <c r="G36779" t="s">
        <v>1575</v>
      </c>
    </row>
    <row r="36780" spans="7:7" x14ac:dyDescent="0.3">
      <c r="G36780" t="s">
        <v>1575</v>
      </c>
    </row>
    <row r="36781" spans="7:7" x14ac:dyDescent="0.3">
      <c r="G36781" t="s">
        <v>1575</v>
      </c>
    </row>
    <row r="36782" spans="7:7" x14ac:dyDescent="0.3">
      <c r="G36782" t="s">
        <v>1575</v>
      </c>
    </row>
    <row r="36783" spans="7:7" x14ac:dyDescent="0.3">
      <c r="G36783" t="s">
        <v>1575</v>
      </c>
    </row>
    <row r="36784" spans="7:7" x14ac:dyDescent="0.3">
      <c r="G36784" t="s">
        <v>1575</v>
      </c>
    </row>
    <row r="36785" spans="7:7" x14ac:dyDescent="0.3">
      <c r="G36785" t="s">
        <v>1575</v>
      </c>
    </row>
    <row r="36786" spans="7:7" x14ac:dyDescent="0.3">
      <c r="G36786" t="s">
        <v>1575</v>
      </c>
    </row>
    <row r="36787" spans="7:7" x14ac:dyDescent="0.3">
      <c r="G36787" t="s">
        <v>1575</v>
      </c>
    </row>
    <row r="36788" spans="7:7" x14ac:dyDescent="0.3">
      <c r="G36788" t="s">
        <v>1575</v>
      </c>
    </row>
    <row r="36789" spans="7:7" x14ac:dyDescent="0.3">
      <c r="G36789" t="s">
        <v>1575</v>
      </c>
    </row>
    <row r="36790" spans="7:7" x14ac:dyDescent="0.3">
      <c r="G36790" t="s">
        <v>1575</v>
      </c>
    </row>
    <row r="36791" spans="7:7" x14ac:dyDescent="0.3">
      <c r="G36791" t="s">
        <v>1575</v>
      </c>
    </row>
    <row r="36792" spans="7:7" x14ac:dyDescent="0.3">
      <c r="G36792" t="s">
        <v>1575</v>
      </c>
    </row>
    <row r="36793" spans="7:7" x14ac:dyDescent="0.3">
      <c r="G36793" t="s">
        <v>1575</v>
      </c>
    </row>
    <row r="36794" spans="7:7" x14ac:dyDescent="0.3">
      <c r="G36794" t="s">
        <v>1575</v>
      </c>
    </row>
    <row r="36795" spans="7:7" x14ac:dyDescent="0.3">
      <c r="G36795" t="s">
        <v>1575</v>
      </c>
    </row>
    <row r="36796" spans="7:7" x14ac:dyDescent="0.3">
      <c r="G36796" t="s">
        <v>1575</v>
      </c>
    </row>
    <row r="36797" spans="7:7" x14ac:dyDescent="0.3">
      <c r="G36797" t="s">
        <v>1575</v>
      </c>
    </row>
    <row r="36798" spans="7:7" x14ac:dyDescent="0.3">
      <c r="G36798" t="s">
        <v>1575</v>
      </c>
    </row>
    <row r="36799" spans="7:7" x14ac:dyDescent="0.3">
      <c r="G36799" t="s">
        <v>1575</v>
      </c>
    </row>
    <row r="36800" spans="7:7" x14ac:dyDescent="0.3">
      <c r="G36800" t="s">
        <v>1575</v>
      </c>
    </row>
    <row r="36801" spans="7:7" x14ac:dyDescent="0.3">
      <c r="G36801" t="s">
        <v>1575</v>
      </c>
    </row>
    <row r="36802" spans="7:7" x14ac:dyDescent="0.3">
      <c r="G36802" t="s">
        <v>1575</v>
      </c>
    </row>
    <row r="36803" spans="7:7" x14ac:dyDescent="0.3">
      <c r="G36803" t="s">
        <v>1575</v>
      </c>
    </row>
    <row r="36804" spans="7:7" x14ac:dyDescent="0.3">
      <c r="G36804" t="s">
        <v>1575</v>
      </c>
    </row>
    <row r="36805" spans="7:7" x14ac:dyDescent="0.3">
      <c r="G36805" t="s">
        <v>1575</v>
      </c>
    </row>
    <row r="36806" spans="7:7" x14ac:dyDescent="0.3">
      <c r="G36806" t="s">
        <v>1575</v>
      </c>
    </row>
    <row r="36807" spans="7:7" x14ac:dyDescent="0.3">
      <c r="G36807" t="s">
        <v>1575</v>
      </c>
    </row>
    <row r="36808" spans="7:7" x14ac:dyDescent="0.3">
      <c r="G36808" t="s">
        <v>1575</v>
      </c>
    </row>
    <row r="36809" spans="7:7" x14ac:dyDescent="0.3">
      <c r="G36809" t="s">
        <v>1575</v>
      </c>
    </row>
    <row r="36810" spans="7:7" x14ac:dyDescent="0.3">
      <c r="G36810" t="s">
        <v>1575</v>
      </c>
    </row>
    <row r="36811" spans="7:7" x14ac:dyDescent="0.3">
      <c r="G36811" t="s">
        <v>1575</v>
      </c>
    </row>
    <row r="36812" spans="7:7" x14ac:dyDescent="0.3">
      <c r="G36812" t="s">
        <v>1575</v>
      </c>
    </row>
    <row r="36813" spans="7:7" x14ac:dyDescent="0.3">
      <c r="G36813" t="s">
        <v>1575</v>
      </c>
    </row>
    <row r="36814" spans="7:7" x14ac:dyDescent="0.3">
      <c r="G36814" t="s">
        <v>1575</v>
      </c>
    </row>
    <row r="36815" spans="7:7" x14ac:dyDescent="0.3">
      <c r="G36815" t="s">
        <v>1575</v>
      </c>
    </row>
    <row r="36816" spans="7:7" x14ac:dyDescent="0.3">
      <c r="G36816" t="s">
        <v>1575</v>
      </c>
    </row>
    <row r="36817" spans="7:7" x14ac:dyDescent="0.3">
      <c r="G36817" t="s">
        <v>1575</v>
      </c>
    </row>
    <row r="36818" spans="7:7" x14ac:dyDescent="0.3">
      <c r="G36818" t="s">
        <v>1575</v>
      </c>
    </row>
    <row r="36819" spans="7:7" x14ac:dyDescent="0.3">
      <c r="G36819" t="s">
        <v>1575</v>
      </c>
    </row>
    <row r="36820" spans="7:7" x14ac:dyDescent="0.3">
      <c r="G36820" t="s">
        <v>1575</v>
      </c>
    </row>
    <row r="36821" spans="7:7" x14ac:dyDescent="0.3">
      <c r="G36821" t="s">
        <v>1575</v>
      </c>
    </row>
    <row r="36822" spans="7:7" x14ac:dyDescent="0.3">
      <c r="G36822" t="s">
        <v>1575</v>
      </c>
    </row>
    <row r="36823" spans="7:7" x14ac:dyDescent="0.3">
      <c r="G36823" t="s">
        <v>1575</v>
      </c>
    </row>
    <row r="36824" spans="7:7" x14ac:dyDescent="0.3">
      <c r="G36824" t="s">
        <v>1575</v>
      </c>
    </row>
    <row r="36825" spans="7:7" x14ac:dyDescent="0.3">
      <c r="G36825" t="s">
        <v>1575</v>
      </c>
    </row>
    <row r="36826" spans="7:7" x14ac:dyDescent="0.3">
      <c r="G36826" t="s">
        <v>1575</v>
      </c>
    </row>
    <row r="36827" spans="7:7" x14ac:dyDescent="0.3">
      <c r="G36827" t="s">
        <v>1575</v>
      </c>
    </row>
    <row r="36828" spans="7:7" x14ac:dyDescent="0.3">
      <c r="G36828" t="s">
        <v>1575</v>
      </c>
    </row>
    <row r="36829" spans="7:7" x14ac:dyDescent="0.3">
      <c r="G36829" t="s">
        <v>1575</v>
      </c>
    </row>
    <row r="36830" spans="7:7" x14ac:dyDescent="0.3">
      <c r="G36830" t="s">
        <v>1575</v>
      </c>
    </row>
    <row r="36831" spans="7:7" x14ac:dyDescent="0.3">
      <c r="G36831" t="s">
        <v>1575</v>
      </c>
    </row>
    <row r="36832" spans="7:7" x14ac:dyDescent="0.3">
      <c r="G36832" t="s">
        <v>1575</v>
      </c>
    </row>
    <row r="36833" spans="7:7" x14ac:dyDescent="0.3">
      <c r="G36833" t="s">
        <v>1575</v>
      </c>
    </row>
    <row r="36834" spans="7:7" x14ac:dyDescent="0.3">
      <c r="G36834" t="s">
        <v>1575</v>
      </c>
    </row>
    <row r="36835" spans="7:7" x14ac:dyDescent="0.3">
      <c r="G36835" t="s">
        <v>1575</v>
      </c>
    </row>
    <row r="36836" spans="7:7" x14ac:dyDescent="0.3">
      <c r="G36836" t="s">
        <v>1575</v>
      </c>
    </row>
    <row r="36837" spans="7:7" x14ac:dyDescent="0.3">
      <c r="G36837" t="s">
        <v>1575</v>
      </c>
    </row>
    <row r="36838" spans="7:7" x14ac:dyDescent="0.3">
      <c r="G36838" t="s">
        <v>1575</v>
      </c>
    </row>
    <row r="36839" spans="7:7" x14ac:dyDescent="0.3">
      <c r="G36839" t="s">
        <v>1575</v>
      </c>
    </row>
    <row r="36840" spans="7:7" x14ac:dyDescent="0.3">
      <c r="G36840" t="s">
        <v>1575</v>
      </c>
    </row>
    <row r="36841" spans="7:7" x14ac:dyDescent="0.3">
      <c r="G36841" t="s">
        <v>1575</v>
      </c>
    </row>
    <row r="36842" spans="7:7" x14ac:dyDescent="0.3">
      <c r="G36842" t="s">
        <v>1575</v>
      </c>
    </row>
    <row r="36843" spans="7:7" x14ac:dyDescent="0.3">
      <c r="G36843" t="s">
        <v>1575</v>
      </c>
    </row>
    <row r="36844" spans="7:7" x14ac:dyDescent="0.3">
      <c r="G36844" t="s">
        <v>1575</v>
      </c>
    </row>
    <row r="36845" spans="7:7" x14ac:dyDescent="0.3">
      <c r="G36845" t="s">
        <v>1575</v>
      </c>
    </row>
    <row r="36846" spans="7:7" x14ac:dyDescent="0.3">
      <c r="G36846" t="s">
        <v>1575</v>
      </c>
    </row>
    <row r="36847" spans="7:7" x14ac:dyDescent="0.3">
      <c r="G36847" t="s">
        <v>1575</v>
      </c>
    </row>
    <row r="36848" spans="7:7" x14ac:dyDescent="0.3">
      <c r="G36848" t="s">
        <v>1575</v>
      </c>
    </row>
    <row r="36849" spans="7:7" x14ac:dyDescent="0.3">
      <c r="G36849" t="s">
        <v>1575</v>
      </c>
    </row>
    <row r="36850" spans="7:7" x14ac:dyDescent="0.3">
      <c r="G36850" t="s">
        <v>1575</v>
      </c>
    </row>
    <row r="36851" spans="7:7" x14ac:dyDescent="0.3">
      <c r="G36851" t="s">
        <v>1575</v>
      </c>
    </row>
    <row r="36852" spans="7:7" x14ac:dyDescent="0.3">
      <c r="G36852" t="s">
        <v>1575</v>
      </c>
    </row>
    <row r="36853" spans="7:7" x14ac:dyDescent="0.3">
      <c r="G36853" t="s">
        <v>1575</v>
      </c>
    </row>
    <row r="36854" spans="7:7" x14ac:dyDescent="0.3">
      <c r="G36854" t="s">
        <v>1575</v>
      </c>
    </row>
    <row r="36855" spans="7:7" x14ac:dyDescent="0.3">
      <c r="G36855" t="s">
        <v>1575</v>
      </c>
    </row>
    <row r="36856" spans="7:7" x14ac:dyDescent="0.3">
      <c r="G36856" t="s">
        <v>1575</v>
      </c>
    </row>
    <row r="36857" spans="7:7" x14ac:dyDescent="0.3">
      <c r="G36857" t="s">
        <v>1575</v>
      </c>
    </row>
    <row r="36858" spans="7:7" x14ac:dyDescent="0.3">
      <c r="G36858" t="s">
        <v>1575</v>
      </c>
    </row>
    <row r="36859" spans="7:7" x14ac:dyDescent="0.3">
      <c r="G36859" t="s">
        <v>1575</v>
      </c>
    </row>
    <row r="36860" spans="7:7" x14ac:dyDescent="0.3">
      <c r="G36860" t="s">
        <v>1575</v>
      </c>
    </row>
    <row r="36861" spans="7:7" x14ac:dyDescent="0.3">
      <c r="G36861" t="s">
        <v>1575</v>
      </c>
    </row>
    <row r="36862" spans="7:7" x14ac:dyDescent="0.3">
      <c r="G36862" t="s">
        <v>1575</v>
      </c>
    </row>
    <row r="36863" spans="7:7" x14ac:dyDescent="0.3">
      <c r="G36863" t="s">
        <v>1575</v>
      </c>
    </row>
    <row r="36864" spans="7:7" x14ac:dyDescent="0.3">
      <c r="G36864" t="s">
        <v>1575</v>
      </c>
    </row>
    <row r="36865" spans="7:7" x14ac:dyDescent="0.3">
      <c r="G36865" t="s">
        <v>1575</v>
      </c>
    </row>
    <row r="36866" spans="7:7" x14ac:dyDescent="0.3">
      <c r="G36866" t="s">
        <v>1575</v>
      </c>
    </row>
    <row r="36867" spans="7:7" x14ac:dyDescent="0.3">
      <c r="G36867" t="s">
        <v>1575</v>
      </c>
    </row>
    <row r="36868" spans="7:7" x14ac:dyDescent="0.3">
      <c r="G36868" t="s">
        <v>1575</v>
      </c>
    </row>
    <row r="36869" spans="7:7" x14ac:dyDescent="0.3">
      <c r="G36869" t="s">
        <v>1575</v>
      </c>
    </row>
    <row r="36870" spans="7:7" x14ac:dyDescent="0.3">
      <c r="G36870" t="s">
        <v>1575</v>
      </c>
    </row>
    <row r="36871" spans="7:7" x14ac:dyDescent="0.3">
      <c r="G36871" t="s">
        <v>1575</v>
      </c>
    </row>
    <row r="36872" spans="7:7" x14ac:dyDescent="0.3">
      <c r="G36872" t="s">
        <v>1575</v>
      </c>
    </row>
    <row r="36873" spans="7:7" x14ac:dyDescent="0.3">
      <c r="G36873" t="s">
        <v>1575</v>
      </c>
    </row>
    <row r="36874" spans="7:7" x14ac:dyDescent="0.3">
      <c r="G36874" t="s">
        <v>1575</v>
      </c>
    </row>
    <row r="36875" spans="7:7" x14ac:dyDescent="0.3">
      <c r="G36875" t="s">
        <v>1575</v>
      </c>
    </row>
    <row r="36876" spans="7:7" x14ac:dyDescent="0.3">
      <c r="G36876" t="s">
        <v>1575</v>
      </c>
    </row>
    <row r="36877" spans="7:7" x14ac:dyDescent="0.3">
      <c r="G36877" t="s">
        <v>1575</v>
      </c>
    </row>
    <row r="36878" spans="7:7" x14ac:dyDescent="0.3">
      <c r="G36878" t="s">
        <v>1575</v>
      </c>
    </row>
    <row r="36879" spans="7:7" x14ac:dyDescent="0.3">
      <c r="G36879" t="s">
        <v>1575</v>
      </c>
    </row>
    <row r="36880" spans="7:7" x14ac:dyDescent="0.3">
      <c r="G36880" t="s">
        <v>1575</v>
      </c>
    </row>
    <row r="36881" spans="7:7" x14ac:dyDescent="0.3">
      <c r="G36881" t="s">
        <v>1575</v>
      </c>
    </row>
    <row r="36882" spans="7:7" x14ac:dyDescent="0.3">
      <c r="G36882" t="s">
        <v>1575</v>
      </c>
    </row>
    <row r="36883" spans="7:7" x14ac:dyDescent="0.3">
      <c r="G36883" t="s">
        <v>1575</v>
      </c>
    </row>
    <row r="36884" spans="7:7" x14ac:dyDescent="0.3">
      <c r="G36884" t="s">
        <v>1575</v>
      </c>
    </row>
    <row r="36885" spans="7:7" x14ac:dyDescent="0.3">
      <c r="G36885" t="s">
        <v>1575</v>
      </c>
    </row>
    <row r="36886" spans="7:7" x14ac:dyDescent="0.3">
      <c r="G36886" t="s">
        <v>1575</v>
      </c>
    </row>
    <row r="36887" spans="7:7" x14ac:dyDescent="0.3">
      <c r="G36887" t="s">
        <v>1575</v>
      </c>
    </row>
    <row r="36888" spans="7:7" x14ac:dyDescent="0.3">
      <c r="G36888" t="s">
        <v>1575</v>
      </c>
    </row>
    <row r="36889" spans="7:7" x14ac:dyDescent="0.3">
      <c r="G36889" t="s">
        <v>1575</v>
      </c>
    </row>
    <row r="36890" spans="7:7" x14ac:dyDescent="0.3">
      <c r="G36890" t="s">
        <v>1575</v>
      </c>
    </row>
    <row r="36891" spans="7:7" x14ac:dyDescent="0.3">
      <c r="G36891" t="s">
        <v>1575</v>
      </c>
    </row>
    <row r="36892" spans="7:7" x14ac:dyDescent="0.3">
      <c r="G36892" t="s">
        <v>1575</v>
      </c>
    </row>
    <row r="36893" spans="7:7" x14ac:dyDescent="0.3">
      <c r="G36893" t="s">
        <v>1575</v>
      </c>
    </row>
    <row r="36894" spans="7:7" x14ac:dyDescent="0.3">
      <c r="G36894" t="s">
        <v>1575</v>
      </c>
    </row>
    <row r="36895" spans="7:7" x14ac:dyDescent="0.3">
      <c r="G36895" t="s">
        <v>1575</v>
      </c>
    </row>
    <row r="36896" spans="7:7" x14ac:dyDescent="0.3">
      <c r="G36896" t="s">
        <v>1575</v>
      </c>
    </row>
    <row r="36897" spans="7:7" x14ac:dyDescent="0.3">
      <c r="G36897" t="s">
        <v>1575</v>
      </c>
    </row>
    <row r="36898" spans="7:7" x14ac:dyDescent="0.3">
      <c r="G36898" t="s">
        <v>1575</v>
      </c>
    </row>
    <row r="36899" spans="7:7" x14ac:dyDescent="0.3">
      <c r="G36899" t="s">
        <v>1575</v>
      </c>
    </row>
    <row r="36900" spans="7:7" x14ac:dyDescent="0.3">
      <c r="G36900" t="s">
        <v>1575</v>
      </c>
    </row>
    <row r="36901" spans="7:7" x14ac:dyDescent="0.3">
      <c r="G36901" t="s">
        <v>1575</v>
      </c>
    </row>
    <row r="36902" spans="7:7" x14ac:dyDescent="0.3">
      <c r="G36902" t="s">
        <v>1575</v>
      </c>
    </row>
    <row r="36903" spans="7:7" x14ac:dyDescent="0.3">
      <c r="G36903" t="s">
        <v>1575</v>
      </c>
    </row>
    <row r="36904" spans="7:7" x14ac:dyDescent="0.3">
      <c r="G36904" t="s">
        <v>1575</v>
      </c>
    </row>
    <row r="36905" spans="7:7" x14ac:dyDescent="0.3">
      <c r="G36905" t="s">
        <v>1575</v>
      </c>
    </row>
    <row r="36906" spans="7:7" x14ac:dyDescent="0.3">
      <c r="G36906" t="s">
        <v>1575</v>
      </c>
    </row>
    <row r="36907" spans="7:7" x14ac:dyDescent="0.3">
      <c r="G36907" t="s">
        <v>1575</v>
      </c>
    </row>
    <row r="36908" spans="7:7" x14ac:dyDescent="0.3">
      <c r="G36908" t="s">
        <v>1575</v>
      </c>
    </row>
    <row r="36909" spans="7:7" x14ac:dyDescent="0.3">
      <c r="G36909" t="s">
        <v>1575</v>
      </c>
    </row>
    <row r="36910" spans="7:7" x14ac:dyDescent="0.3">
      <c r="G36910" t="s">
        <v>1575</v>
      </c>
    </row>
    <row r="36911" spans="7:7" x14ac:dyDescent="0.3">
      <c r="G36911" t="s">
        <v>1575</v>
      </c>
    </row>
    <row r="36912" spans="7:7" x14ac:dyDescent="0.3">
      <c r="G36912" t="s">
        <v>1575</v>
      </c>
    </row>
    <row r="36913" spans="7:7" x14ac:dyDescent="0.3">
      <c r="G36913" t="s">
        <v>1575</v>
      </c>
    </row>
    <row r="36914" spans="7:7" x14ac:dyDescent="0.3">
      <c r="G36914" t="s">
        <v>1575</v>
      </c>
    </row>
    <row r="36915" spans="7:7" x14ac:dyDescent="0.3">
      <c r="G36915" t="s">
        <v>1575</v>
      </c>
    </row>
    <row r="36916" spans="7:7" x14ac:dyDescent="0.3">
      <c r="G36916" t="s">
        <v>1575</v>
      </c>
    </row>
    <row r="36917" spans="7:7" x14ac:dyDescent="0.3">
      <c r="G36917" t="s">
        <v>1575</v>
      </c>
    </row>
    <row r="36918" spans="7:7" x14ac:dyDescent="0.3">
      <c r="G36918" t="s">
        <v>1575</v>
      </c>
    </row>
    <row r="36919" spans="7:7" x14ac:dyDescent="0.3">
      <c r="G36919" t="s">
        <v>1575</v>
      </c>
    </row>
    <row r="36920" spans="7:7" x14ac:dyDescent="0.3">
      <c r="G36920" t="s">
        <v>1575</v>
      </c>
    </row>
    <row r="36921" spans="7:7" x14ac:dyDescent="0.3">
      <c r="G36921" t="s">
        <v>1575</v>
      </c>
    </row>
    <row r="36922" spans="7:7" x14ac:dyDescent="0.3">
      <c r="G36922" t="s">
        <v>1575</v>
      </c>
    </row>
    <row r="36923" spans="7:7" x14ac:dyDescent="0.3">
      <c r="G36923" t="s">
        <v>1575</v>
      </c>
    </row>
    <row r="36924" spans="7:7" x14ac:dyDescent="0.3">
      <c r="G36924" t="s">
        <v>1575</v>
      </c>
    </row>
    <row r="36925" spans="7:7" x14ac:dyDescent="0.3">
      <c r="G36925" t="s">
        <v>1575</v>
      </c>
    </row>
    <row r="36926" spans="7:7" x14ac:dyDescent="0.3">
      <c r="G36926" t="s">
        <v>1575</v>
      </c>
    </row>
    <row r="36927" spans="7:7" x14ac:dyDescent="0.3">
      <c r="G36927" t="s">
        <v>1575</v>
      </c>
    </row>
    <row r="36928" spans="7:7" x14ac:dyDescent="0.3">
      <c r="G36928" t="s">
        <v>1575</v>
      </c>
    </row>
    <row r="36929" spans="7:7" x14ac:dyDescent="0.3">
      <c r="G36929" t="s">
        <v>1575</v>
      </c>
    </row>
    <row r="36930" spans="7:7" x14ac:dyDescent="0.3">
      <c r="G36930" t="s">
        <v>1575</v>
      </c>
    </row>
    <row r="36931" spans="7:7" x14ac:dyDescent="0.3">
      <c r="G36931" t="s">
        <v>1575</v>
      </c>
    </row>
    <row r="36932" spans="7:7" x14ac:dyDescent="0.3">
      <c r="G36932" t="s">
        <v>1575</v>
      </c>
    </row>
    <row r="36933" spans="7:7" x14ac:dyDescent="0.3">
      <c r="G36933" t="s">
        <v>1575</v>
      </c>
    </row>
    <row r="36934" spans="7:7" x14ac:dyDescent="0.3">
      <c r="G36934" t="s">
        <v>1575</v>
      </c>
    </row>
    <row r="36935" spans="7:7" x14ac:dyDescent="0.3">
      <c r="G36935" t="s">
        <v>1575</v>
      </c>
    </row>
    <row r="36936" spans="7:7" x14ac:dyDescent="0.3">
      <c r="G36936" t="s">
        <v>1575</v>
      </c>
    </row>
    <row r="36937" spans="7:7" x14ac:dyDescent="0.3">
      <c r="G36937" t="s">
        <v>1575</v>
      </c>
    </row>
    <row r="36938" spans="7:7" x14ac:dyDescent="0.3">
      <c r="G36938" t="s">
        <v>1575</v>
      </c>
    </row>
    <row r="36939" spans="7:7" x14ac:dyDescent="0.3">
      <c r="G36939" t="s">
        <v>1575</v>
      </c>
    </row>
    <row r="36940" spans="7:7" x14ac:dyDescent="0.3">
      <c r="G36940" t="s">
        <v>1575</v>
      </c>
    </row>
    <row r="36941" spans="7:7" x14ac:dyDescent="0.3">
      <c r="G36941" t="s">
        <v>1575</v>
      </c>
    </row>
    <row r="36942" spans="7:7" x14ac:dyDescent="0.3">
      <c r="G36942" t="s">
        <v>1575</v>
      </c>
    </row>
    <row r="36943" spans="7:7" x14ac:dyDescent="0.3">
      <c r="G36943" t="s">
        <v>1575</v>
      </c>
    </row>
    <row r="36944" spans="7:7" x14ac:dyDescent="0.3">
      <c r="G36944" t="s">
        <v>1575</v>
      </c>
    </row>
    <row r="36945" spans="7:7" x14ac:dyDescent="0.3">
      <c r="G36945" t="s">
        <v>1575</v>
      </c>
    </row>
    <row r="36946" spans="7:7" x14ac:dyDescent="0.3">
      <c r="G36946" t="s">
        <v>1575</v>
      </c>
    </row>
    <row r="36947" spans="7:7" x14ac:dyDescent="0.3">
      <c r="G36947" t="s">
        <v>1575</v>
      </c>
    </row>
    <row r="36948" spans="7:7" x14ac:dyDescent="0.3">
      <c r="G36948" t="s">
        <v>1575</v>
      </c>
    </row>
    <row r="36949" spans="7:7" x14ac:dyDescent="0.3">
      <c r="G36949" t="s">
        <v>1575</v>
      </c>
    </row>
    <row r="36950" spans="7:7" x14ac:dyDescent="0.3">
      <c r="G36950" t="s">
        <v>1575</v>
      </c>
    </row>
    <row r="36951" spans="7:7" x14ac:dyDescent="0.3">
      <c r="G36951" t="s">
        <v>1575</v>
      </c>
    </row>
    <row r="36952" spans="7:7" x14ac:dyDescent="0.3">
      <c r="G36952" t="s">
        <v>1575</v>
      </c>
    </row>
    <row r="36953" spans="7:7" x14ac:dyDescent="0.3">
      <c r="G36953" t="s">
        <v>1575</v>
      </c>
    </row>
    <row r="36954" spans="7:7" x14ac:dyDescent="0.3">
      <c r="G36954" t="s">
        <v>1575</v>
      </c>
    </row>
    <row r="36955" spans="7:7" x14ac:dyDescent="0.3">
      <c r="G36955" t="s">
        <v>1575</v>
      </c>
    </row>
    <row r="36956" spans="7:7" x14ac:dyDescent="0.3">
      <c r="G36956" t="s">
        <v>1575</v>
      </c>
    </row>
    <row r="36957" spans="7:7" x14ac:dyDescent="0.3">
      <c r="G36957" t="s">
        <v>1575</v>
      </c>
    </row>
    <row r="36958" spans="7:7" x14ac:dyDescent="0.3">
      <c r="G36958" t="s">
        <v>1575</v>
      </c>
    </row>
    <row r="36959" spans="7:7" x14ac:dyDescent="0.3">
      <c r="G36959" t="s">
        <v>1575</v>
      </c>
    </row>
    <row r="36960" spans="7:7" x14ac:dyDescent="0.3">
      <c r="G36960" t="s">
        <v>1575</v>
      </c>
    </row>
    <row r="36961" spans="7:7" x14ac:dyDescent="0.3">
      <c r="G36961" t="s">
        <v>1575</v>
      </c>
    </row>
    <row r="36962" spans="7:7" x14ac:dyDescent="0.3">
      <c r="G36962" t="s">
        <v>1575</v>
      </c>
    </row>
    <row r="36963" spans="7:7" x14ac:dyDescent="0.3">
      <c r="G36963" t="s">
        <v>1575</v>
      </c>
    </row>
    <row r="36964" spans="7:7" x14ac:dyDescent="0.3">
      <c r="G36964" t="s">
        <v>1575</v>
      </c>
    </row>
    <row r="36965" spans="7:7" x14ac:dyDescent="0.3">
      <c r="G36965" t="s">
        <v>1575</v>
      </c>
    </row>
    <row r="36966" spans="7:7" x14ac:dyDescent="0.3">
      <c r="G36966" t="s">
        <v>1575</v>
      </c>
    </row>
    <row r="36967" spans="7:7" x14ac:dyDescent="0.3">
      <c r="G36967" t="s">
        <v>1575</v>
      </c>
    </row>
    <row r="36968" spans="7:7" x14ac:dyDescent="0.3">
      <c r="G36968" t="s">
        <v>1575</v>
      </c>
    </row>
    <row r="36969" spans="7:7" x14ac:dyDescent="0.3">
      <c r="G36969" t="s">
        <v>1575</v>
      </c>
    </row>
    <row r="36970" spans="7:7" x14ac:dyDescent="0.3">
      <c r="G36970" t="s">
        <v>1575</v>
      </c>
    </row>
    <row r="36971" spans="7:7" x14ac:dyDescent="0.3">
      <c r="G36971" t="s">
        <v>1575</v>
      </c>
    </row>
    <row r="36972" spans="7:7" x14ac:dyDescent="0.3">
      <c r="G36972" t="s">
        <v>1575</v>
      </c>
    </row>
    <row r="36973" spans="7:7" x14ac:dyDescent="0.3">
      <c r="G36973" t="s">
        <v>1575</v>
      </c>
    </row>
    <row r="36974" spans="7:7" x14ac:dyDescent="0.3">
      <c r="G36974" t="s">
        <v>1575</v>
      </c>
    </row>
    <row r="36975" spans="7:7" x14ac:dyDescent="0.3">
      <c r="G36975" t="s">
        <v>1575</v>
      </c>
    </row>
    <row r="36976" spans="7:7" x14ac:dyDescent="0.3">
      <c r="G36976" t="s">
        <v>1575</v>
      </c>
    </row>
    <row r="36977" spans="7:7" x14ac:dyDescent="0.3">
      <c r="G36977" t="s">
        <v>1575</v>
      </c>
    </row>
    <row r="36978" spans="7:7" x14ac:dyDescent="0.3">
      <c r="G36978" t="s">
        <v>1575</v>
      </c>
    </row>
    <row r="36979" spans="7:7" x14ac:dyDescent="0.3">
      <c r="G36979" t="s">
        <v>1575</v>
      </c>
    </row>
    <row r="36980" spans="7:7" x14ac:dyDescent="0.3">
      <c r="G36980" t="s">
        <v>1575</v>
      </c>
    </row>
    <row r="36981" spans="7:7" x14ac:dyDescent="0.3">
      <c r="G36981" t="s">
        <v>1575</v>
      </c>
    </row>
    <row r="36982" spans="7:7" x14ac:dyDescent="0.3">
      <c r="G36982" t="s">
        <v>1575</v>
      </c>
    </row>
    <row r="36983" spans="7:7" x14ac:dyDescent="0.3">
      <c r="G36983" t="s">
        <v>1575</v>
      </c>
    </row>
    <row r="36984" spans="7:7" x14ac:dyDescent="0.3">
      <c r="G36984" t="s">
        <v>1575</v>
      </c>
    </row>
    <row r="36985" spans="7:7" x14ac:dyDescent="0.3">
      <c r="G36985" t="s">
        <v>1575</v>
      </c>
    </row>
    <row r="36986" spans="7:7" x14ac:dyDescent="0.3">
      <c r="G36986" t="s">
        <v>1575</v>
      </c>
    </row>
    <row r="36987" spans="7:7" x14ac:dyDescent="0.3">
      <c r="G36987" t="s">
        <v>1575</v>
      </c>
    </row>
    <row r="36988" spans="7:7" x14ac:dyDescent="0.3">
      <c r="G36988" t="s">
        <v>1575</v>
      </c>
    </row>
    <row r="36989" spans="7:7" x14ac:dyDescent="0.3">
      <c r="G36989" t="s">
        <v>1575</v>
      </c>
    </row>
    <row r="36990" spans="7:7" x14ac:dyDescent="0.3">
      <c r="G36990" t="s">
        <v>1575</v>
      </c>
    </row>
    <row r="36991" spans="7:7" x14ac:dyDescent="0.3">
      <c r="G36991" t="s">
        <v>1575</v>
      </c>
    </row>
    <row r="36992" spans="7:7" x14ac:dyDescent="0.3">
      <c r="G36992" t="s">
        <v>1575</v>
      </c>
    </row>
    <row r="36993" spans="7:7" x14ac:dyDescent="0.3">
      <c r="G36993" t="s">
        <v>1575</v>
      </c>
    </row>
    <row r="36994" spans="7:7" x14ac:dyDescent="0.3">
      <c r="G36994" t="s">
        <v>1575</v>
      </c>
    </row>
    <row r="36995" spans="7:7" x14ac:dyDescent="0.3">
      <c r="G36995" t="s">
        <v>1575</v>
      </c>
    </row>
    <row r="36996" spans="7:7" x14ac:dyDescent="0.3">
      <c r="G36996" t="s">
        <v>1575</v>
      </c>
    </row>
    <row r="36997" spans="7:7" x14ac:dyDescent="0.3">
      <c r="G36997" t="s">
        <v>1575</v>
      </c>
    </row>
    <row r="36998" spans="7:7" x14ac:dyDescent="0.3">
      <c r="G36998" t="s">
        <v>1575</v>
      </c>
    </row>
    <row r="36999" spans="7:7" x14ac:dyDescent="0.3">
      <c r="G36999" t="s">
        <v>1575</v>
      </c>
    </row>
    <row r="37000" spans="7:7" x14ac:dyDescent="0.3">
      <c r="G37000" t="s">
        <v>1575</v>
      </c>
    </row>
    <row r="37001" spans="7:7" x14ac:dyDescent="0.3">
      <c r="G37001" t="s">
        <v>1575</v>
      </c>
    </row>
    <row r="37002" spans="7:7" x14ac:dyDescent="0.3">
      <c r="G37002" t="s">
        <v>1575</v>
      </c>
    </row>
    <row r="37003" spans="7:7" x14ac:dyDescent="0.3">
      <c r="G37003" t="s">
        <v>1575</v>
      </c>
    </row>
    <row r="37004" spans="7:7" x14ac:dyDescent="0.3">
      <c r="G37004" t="s">
        <v>1575</v>
      </c>
    </row>
    <row r="37005" spans="7:7" x14ac:dyDescent="0.3">
      <c r="G37005" t="s">
        <v>1575</v>
      </c>
    </row>
    <row r="37006" spans="7:7" x14ac:dyDescent="0.3">
      <c r="G37006" t="s">
        <v>1575</v>
      </c>
    </row>
    <row r="37007" spans="7:7" x14ac:dyDescent="0.3">
      <c r="G37007" t="s">
        <v>1575</v>
      </c>
    </row>
    <row r="37008" spans="7:7" x14ac:dyDescent="0.3">
      <c r="G37008" t="s">
        <v>1575</v>
      </c>
    </row>
    <row r="37009" spans="7:7" x14ac:dyDescent="0.3">
      <c r="G37009" t="s">
        <v>1575</v>
      </c>
    </row>
    <row r="37010" spans="7:7" x14ac:dyDescent="0.3">
      <c r="G37010" t="s">
        <v>1575</v>
      </c>
    </row>
    <row r="37011" spans="7:7" x14ac:dyDescent="0.3">
      <c r="G37011" t="s">
        <v>1575</v>
      </c>
    </row>
    <row r="37012" spans="7:7" x14ac:dyDescent="0.3">
      <c r="G37012" t="s">
        <v>1575</v>
      </c>
    </row>
    <row r="37013" spans="7:7" x14ac:dyDescent="0.3">
      <c r="G37013" t="s">
        <v>1575</v>
      </c>
    </row>
    <row r="37014" spans="7:7" x14ac:dyDescent="0.3">
      <c r="G37014" t="s">
        <v>1575</v>
      </c>
    </row>
    <row r="37015" spans="7:7" x14ac:dyDescent="0.3">
      <c r="G37015" t="s">
        <v>1575</v>
      </c>
    </row>
    <row r="37016" spans="7:7" x14ac:dyDescent="0.3">
      <c r="G37016" t="s">
        <v>1575</v>
      </c>
    </row>
    <row r="37017" spans="7:7" x14ac:dyDescent="0.3">
      <c r="G37017" t="s">
        <v>1575</v>
      </c>
    </row>
    <row r="37018" spans="7:7" x14ac:dyDescent="0.3">
      <c r="G37018" t="s">
        <v>1575</v>
      </c>
    </row>
    <row r="37019" spans="7:7" x14ac:dyDescent="0.3">
      <c r="G37019" t="s">
        <v>1575</v>
      </c>
    </row>
    <row r="37020" spans="7:7" x14ac:dyDescent="0.3">
      <c r="G37020" t="s">
        <v>1575</v>
      </c>
    </row>
    <row r="37021" spans="7:7" x14ac:dyDescent="0.3">
      <c r="G37021" t="s">
        <v>1575</v>
      </c>
    </row>
    <row r="37022" spans="7:7" x14ac:dyDescent="0.3">
      <c r="G37022" t="s">
        <v>1575</v>
      </c>
    </row>
    <row r="37023" spans="7:7" x14ac:dyDescent="0.3">
      <c r="G37023" t="s">
        <v>1575</v>
      </c>
    </row>
    <row r="37024" spans="7:7" x14ac:dyDescent="0.3">
      <c r="G37024" t="s">
        <v>1575</v>
      </c>
    </row>
    <row r="37025" spans="7:7" x14ac:dyDescent="0.3">
      <c r="G37025" t="s">
        <v>1575</v>
      </c>
    </row>
    <row r="37026" spans="7:7" x14ac:dyDescent="0.3">
      <c r="G37026" t="s">
        <v>1575</v>
      </c>
    </row>
    <row r="37027" spans="7:7" x14ac:dyDescent="0.3">
      <c r="G37027" t="s">
        <v>1575</v>
      </c>
    </row>
    <row r="37028" spans="7:7" x14ac:dyDescent="0.3">
      <c r="G37028" t="s">
        <v>1575</v>
      </c>
    </row>
    <row r="37029" spans="7:7" x14ac:dyDescent="0.3">
      <c r="G37029" t="s">
        <v>1575</v>
      </c>
    </row>
    <row r="37030" spans="7:7" x14ac:dyDescent="0.3">
      <c r="G37030" t="s">
        <v>1575</v>
      </c>
    </row>
    <row r="37031" spans="7:7" x14ac:dyDescent="0.3">
      <c r="G37031" t="s">
        <v>1575</v>
      </c>
    </row>
    <row r="37032" spans="7:7" x14ac:dyDescent="0.3">
      <c r="G37032" t="s">
        <v>1575</v>
      </c>
    </row>
    <row r="37033" spans="7:7" x14ac:dyDescent="0.3">
      <c r="G37033" t="s">
        <v>1575</v>
      </c>
    </row>
    <row r="37034" spans="7:7" x14ac:dyDescent="0.3">
      <c r="G37034" t="s">
        <v>1575</v>
      </c>
    </row>
    <row r="37035" spans="7:7" x14ac:dyDescent="0.3">
      <c r="G37035" t="s">
        <v>1575</v>
      </c>
    </row>
    <row r="37036" spans="7:7" x14ac:dyDescent="0.3">
      <c r="G37036" t="s">
        <v>1575</v>
      </c>
    </row>
    <row r="37037" spans="7:7" x14ac:dyDescent="0.3">
      <c r="G37037" t="s">
        <v>1575</v>
      </c>
    </row>
    <row r="37038" spans="7:7" x14ac:dyDescent="0.3">
      <c r="G37038" t="s">
        <v>1575</v>
      </c>
    </row>
    <row r="37039" spans="7:7" x14ac:dyDescent="0.3">
      <c r="G37039" t="s">
        <v>1575</v>
      </c>
    </row>
    <row r="37040" spans="7:7" x14ac:dyDescent="0.3">
      <c r="G37040" t="s">
        <v>1575</v>
      </c>
    </row>
    <row r="37041" spans="7:7" x14ac:dyDescent="0.3">
      <c r="G37041" t="s">
        <v>1575</v>
      </c>
    </row>
    <row r="37042" spans="7:7" x14ac:dyDescent="0.3">
      <c r="G37042" t="s">
        <v>1575</v>
      </c>
    </row>
    <row r="37043" spans="7:7" x14ac:dyDescent="0.3">
      <c r="G37043" t="s">
        <v>1575</v>
      </c>
    </row>
    <row r="37044" spans="7:7" x14ac:dyDescent="0.3">
      <c r="G37044" t="s">
        <v>1575</v>
      </c>
    </row>
    <row r="37045" spans="7:7" x14ac:dyDescent="0.3">
      <c r="G37045" t="s">
        <v>1575</v>
      </c>
    </row>
    <row r="37046" spans="7:7" x14ac:dyDescent="0.3">
      <c r="G37046" t="s">
        <v>1575</v>
      </c>
    </row>
    <row r="37047" spans="7:7" x14ac:dyDescent="0.3">
      <c r="G37047" t="s">
        <v>1575</v>
      </c>
    </row>
    <row r="37048" spans="7:7" x14ac:dyDescent="0.3">
      <c r="G37048" t="s">
        <v>1575</v>
      </c>
    </row>
    <row r="37049" spans="7:7" x14ac:dyDescent="0.3">
      <c r="G37049" t="s">
        <v>1575</v>
      </c>
    </row>
    <row r="37050" spans="7:7" x14ac:dyDescent="0.3">
      <c r="G37050" t="s">
        <v>1575</v>
      </c>
    </row>
    <row r="37051" spans="7:7" x14ac:dyDescent="0.3">
      <c r="G37051" t="s">
        <v>1575</v>
      </c>
    </row>
    <row r="37052" spans="7:7" x14ac:dyDescent="0.3">
      <c r="G37052" t="s">
        <v>1575</v>
      </c>
    </row>
    <row r="37053" spans="7:7" x14ac:dyDescent="0.3">
      <c r="G37053" t="s">
        <v>1575</v>
      </c>
    </row>
    <row r="37054" spans="7:7" x14ac:dyDescent="0.3">
      <c r="G37054" t="s">
        <v>1575</v>
      </c>
    </row>
    <row r="37055" spans="7:7" x14ac:dyDescent="0.3">
      <c r="G37055" t="s">
        <v>1575</v>
      </c>
    </row>
    <row r="37056" spans="7:7" x14ac:dyDescent="0.3">
      <c r="G37056" t="s">
        <v>1575</v>
      </c>
    </row>
    <row r="37057" spans="7:7" x14ac:dyDescent="0.3">
      <c r="G37057" t="s">
        <v>1575</v>
      </c>
    </row>
    <row r="37058" spans="7:7" x14ac:dyDescent="0.3">
      <c r="G37058" t="s">
        <v>1575</v>
      </c>
    </row>
    <row r="37059" spans="7:7" x14ac:dyDescent="0.3">
      <c r="G37059" t="s">
        <v>1575</v>
      </c>
    </row>
    <row r="37060" spans="7:7" x14ac:dyDescent="0.3">
      <c r="G37060" t="s">
        <v>1575</v>
      </c>
    </row>
    <row r="37061" spans="7:7" x14ac:dyDescent="0.3">
      <c r="G37061" t="s">
        <v>1575</v>
      </c>
    </row>
    <row r="37062" spans="7:7" x14ac:dyDescent="0.3">
      <c r="G37062" t="s">
        <v>1575</v>
      </c>
    </row>
    <row r="37063" spans="7:7" x14ac:dyDescent="0.3">
      <c r="G37063" t="s">
        <v>1575</v>
      </c>
    </row>
    <row r="37064" spans="7:7" x14ac:dyDescent="0.3">
      <c r="G37064" t="s">
        <v>1575</v>
      </c>
    </row>
    <row r="37065" spans="7:7" x14ac:dyDescent="0.3">
      <c r="G37065" t="s">
        <v>1575</v>
      </c>
    </row>
    <row r="37066" spans="7:7" x14ac:dyDescent="0.3">
      <c r="G37066" t="s">
        <v>1575</v>
      </c>
    </row>
    <row r="37067" spans="7:7" x14ac:dyDescent="0.3">
      <c r="G37067" t="s">
        <v>1575</v>
      </c>
    </row>
    <row r="37068" spans="7:7" x14ac:dyDescent="0.3">
      <c r="G37068" t="s">
        <v>1575</v>
      </c>
    </row>
    <row r="37069" spans="7:7" x14ac:dyDescent="0.3">
      <c r="G37069" t="s">
        <v>1575</v>
      </c>
    </row>
    <row r="37070" spans="7:7" x14ac:dyDescent="0.3">
      <c r="G37070" t="s">
        <v>1575</v>
      </c>
    </row>
    <row r="37071" spans="7:7" x14ac:dyDescent="0.3">
      <c r="G37071" t="s">
        <v>1575</v>
      </c>
    </row>
    <row r="37072" spans="7:7" x14ac:dyDescent="0.3">
      <c r="G37072" t="s">
        <v>1575</v>
      </c>
    </row>
    <row r="37073" spans="7:7" x14ac:dyDescent="0.3">
      <c r="G37073" t="s">
        <v>1575</v>
      </c>
    </row>
    <row r="37074" spans="7:7" x14ac:dyDescent="0.3">
      <c r="G37074" t="s">
        <v>1575</v>
      </c>
    </row>
    <row r="37075" spans="7:7" x14ac:dyDescent="0.3">
      <c r="G37075" t="s">
        <v>1575</v>
      </c>
    </row>
    <row r="37076" spans="7:7" x14ac:dyDescent="0.3">
      <c r="G37076" t="s">
        <v>1575</v>
      </c>
    </row>
    <row r="37077" spans="7:7" x14ac:dyDescent="0.3">
      <c r="G37077" t="s">
        <v>1575</v>
      </c>
    </row>
    <row r="37078" spans="7:7" x14ac:dyDescent="0.3">
      <c r="G37078" t="s">
        <v>1575</v>
      </c>
    </row>
    <row r="37079" spans="7:7" x14ac:dyDescent="0.3">
      <c r="G37079" t="s">
        <v>1575</v>
      </c>
    </row>
    <row r="37080" spans="7:7" x14ac:dyDescent="0.3">
      <c r="G37080" t="s">
        <v>1575</v>
      </c>
    </row>
    <row r="37081" spans="7:7" x14ac:dyDescent="0.3">
      <c r="G37081" t="s">
        <v>1575</v>
      </c>
    </row>
    <row r="37082" spans="7:7" x14ac:dyDescent="0.3">
      <c r="G37082" t="s">
        <v>1575</v>
      </c>
    </row>
    <row r="37083" spans="7:7" x14ac:dyDescent="0.3">
      <c r="G37083" t="s">
        <v>1575</v>
      </c>
    </row>
    <row r="37084" spans="7:7" x14ac:dyDescent="0.3">
      <c r="G37084" t="s">
        <v>1575</v>
      </c>
    </row>
    <row r="37085" spans="7:7" x14ac:dyDescent="0.3">
      <c r="G37085" t="s">
        <v>1575</v>
      </c>
    </row>
    <row r="37086" spans="7:7" x14ac:dyDescent="0.3">
      <c r="G37086" t="s">
        <v>1575</v>
      </c>
    </row>
    <row r="37087" spans="7:7" x14ac:dyDescent="0.3">
      <c r="G37087" t="s">
        <v>1575</v>
      </c>
    </row>
    <row r="37088" spans="7:7" x14ac:dyDescent="0.3">
      <c r="G37088" t="s">
        <v>1575</v>
      </c>
    </row>
    <row r="37089" spans="7:7" x14ac:dyDescent="0.3">
      <c r="G37089" t="s">
        <v>1575</v>
      </c>
    </row>
    <row r="37090" spans="7:7" x14ac:dyDescent="0.3">
      <c r="G37090" t="s">
        <v>1575</v>
      </c>
    </row>
    <row r="37091" spans="7:7" x14ac:dyDescent="0.3">
      <c r="G37091" t="s">
        <v>1575</v>
      </c>
    </row>
    <row r="37092" spans="7:7" x14ac:dyDescent="0.3">
      <c r="G37092" t="s">
        <v>1575</v>
      </c>
    </row>
    <row r="37093" spans="7:7" x14ac:dyDescent="0.3">
      <c r="G37093" t="s">
        <v>1575</v>
      </c>
    </row>
    <row r="37094" spans="7:7" x14ac:dyDescent="0.3">
      <c r="G37094" t="s">
        <v>1575</v>
      </c>
    </row>
    <row r="37095" spans="7:7" x14ac:dyDescent="0.3">
      <c r="G37095" t="s">
        <v>1575</v>
      </c>
    </row>
    <row r="37096" spans="7:7" x14ac:dyDescent="0.3">
      <c r="G37096" t="s">
        <v>1575</v>
      </c>
    </row>
    <row r="37097" spans="7:7" x14ac:dyDescent="0.3">
      <c r="G37097" t="s">
        <v>1575</v>
      </c>
    </row>
    <row r="37098" spans="7:7" x14ac:dyDescent="0.3">
      <c r="G37098" t="s">
        <v>1575</v>
      </c>
    </row>
    <row r="37099" spans="7:7" x14ac:dyDescent="0.3">
      <c r="G37099" t="s">
        <v>1575</v>
      </c>
    </row>
    <row r="37100" spans="7:7" x14ac:dyDescent="0.3">
      <c r="G37100" t="s">
        <v>1575</v>
      </c>
    </row>
    <row r="37101" spans="7:7" x14ac:dyDescent="0.3">
      <c r="G37101" t="s">
        <v>1575</v>
      </c>
    </row>
    <row r="37102" spans="7:7" x14ac:dyDescent="0.3">
      <c r="G37102" t="s">
        <v>1575</v>
      </c>
    </row>
    <row r="37103" spans="7:7" x14ac:dyDescent="0.3">
      <c r="G37103" t="s">
        <v>1575</v>
      </c>
    </row>
    <row r="37104" spans="7:7" x14ac:dyDescent="0.3">
      <c r="G37104" t="s">
        <v>1575</v>
      </c>
    </row>
    <row r="37105" spans="7:7" x14ac:dyDescent="0.3">
      <c r="G37105" t="s">
        <v>1575</v>
      </c>
    </row>
    <row r="37106" spans="7:7" x14ac:dyDescent="0.3">
      <c r="G37106" t="s">
        <v>1575</v>
      </c>
    </row>
    <row r="37107" spans="7:7" x14ac:dyDescent="0.3">
      <c r="G37107" t="s">
        <v>1575</v>
      </c>
    </row>
    <row r="37108" spans="7:7" x14ac:dyDescent="0.3">
      <c r="G37108" t="s">
        <v>1575</v>
      </c>
    </row>
    <row r="37109" spans="7:7" x14ac:dyDescent="0.3">
      <c r="G37109" t="s">
        <v>1575</v>
      </c>
    </row>
    <row r="37110" spans="7:7" x14ac:dyDescent="0.3">
      <c r="G37110" t="s">
        <v>1575</v>
      </c>
    </row>
    <row r="37111" spans="7:7" x14ac:dyDescent="0.3">
      <c r="G37111" t="s">
        <v>1575</v>
      </c>
    </row>
    <row r="37112" spans="7:7" x14ac:dyDescent="0.3">
      <c r="G37112" t="s">
        <v>1575</v>
      </c>
    </row>
    <row r="37113" spans="7:7" x14ac:dyDescent="0.3">
      <c r="G37113" t="s">
        <v>1575</v>
      </c>
    </row>
    <row r="37114" spans="7:7" x14ac:dyDescent="0.3">
      <c r="G37114" t="s">
        <v>1575</v>
      </c>
    </row>
    <row r="37115" spans="7:7" x14ac:dyDescent="0.3">
      <c r="G37115" t="s">
        <v>1575</v>
      </c>
    </row>
    <row r="37116" spans="7:7" x14ac:dyDescent="0.3">
      <c r="G37116" t="s">
        <v>1575</v>
      </c>
    </row>
    <row r="37117" spans="7:7" x14ac:dyDescent="0.3">
      <c r="G37117" t="s">
        <v>1575</v>
      </c>
    </row>
    <row r="37118" spans="7:7" x14ac:dyDescent="0.3">
      <c r="G37118" t="s">
        <v>1575</v>
      </c>
    </row>
    <row r="37119" spans="7:7" x14ac:dyDescent="0.3">
      <c r="G37119" t="s">
        <v>1575</v>
      </c>
    </row>
    <row r="37120" spans="7:7" x14ac:dyDescent="0.3">
      <c r="G37120" t="s">
        <v>1575</v>
      </c>
    </row>
    <row r="37121" spans="7:7" x14ac:dyDescent="0.3">
      <c r="G37121" t="s">
        <v>1575</v>
      </c>
    </row>
    <row r="37122" spans="7:7" x14ac:dyDescent="0.3">
      <c r="G37122" t="s">
        <v>1575</v>
      </c>
    </row>
    <row r="37123" spans="7:7" x14ac:dyDescent="0.3">
      <c r="G37123" t="s">
        <v>1575</v>
      </c>
    </row>
    <row r="37124" spans="7:7" x14ac:dyDescent="0.3">
      <c r="G37124" t="s">
        <v>1575</v>
      </c>
    </row>
    <row r="37125" spans="7:7" x14ac:dyDescent="0.3">
      <c r="G37125" t="s">
        <v>1575</v>
      </c>
    </row>
    <row r="37126" spans="7:7" x14ac:dyDescent="0.3">
      <c r="G37126" t="s">
        <v>1575</v>
      </c>
    </row>
    <row r="37127" spans="7:7" x14ac:dyDescent="0.3">
      <c r="G37127" t="s">
        <v>1575</v>
      </c>
    </row>
    <row r="37128" spans="7:7" x14ac:dyDescent="0.3">
      <c r="G37128" t="s">
        <v>1575</v>
      </c>
    </row>
    <row r="37129" spans="7:7" x14ac:dyDescent="0.3">
      <c r="G37129" t="s">
        <v>1575</v>
      </c>
    </row>
    <row r="37130" spans="7:7" x14ac:dyDescent="0.3">
      <c r="G37130" t="s">
        <v>1575</v>
      </c>
    </row>
    <row r="37131" spans="7:7" x14ac:dyDescent="0.3">
      <c r="G37131" t="s">
        <v>1575</v>
      </c>
    </row>
    <row r="37132" spans="7:7" x14ac:dyDescent="0.3">
      <c r="G37132" t="s">
        <v>1575</v>
      </c>
    </row>
    <row r="37133" spans="7:7" x14ac:dyDescent="0.3">
      <c r="G37133" t="s">
        <v>1575</v>
      </c>
    </row>
    <row r="37134" spans="7:7" x14ac:dyDescent="0.3">
      <c r="G37134" t="s">
        <v>1575</v>
      </c>
    </row>
    <row r="37135" spans="7:7" x14ac:dyDescent="0.3">
      <c r="G37135" t="s">
        <v>1575</v>
      </c>
    </row>
    <row r="37136" spans="7:7" x14ac:dyDescent="0.3">
      <c r="G37136" t="s">
        <v>1575</v>
      </c>
    </row>
    <row r="37137" spans="7:7" x14ac:dyDescent="0.3">
      <c r="G37137" t="s">
        <v>1575</v>
      </c>
    </row>
    <row r="37138" spans="7:7" x14ac:dyDescent="0.3">
      <c r="G37138" t="s">
        <v>1575</v>
      </c>
    </row>
    <row r="37139" spans="7:7" x14ac:dyDescent="0.3">
      <c r="G37139" t="s">
        <v>1575</v>
      </c>
    </row>
    <row r="37140" spans="7:7" x14ac:dyDescent="0.3">
      <c r="G37140" t="s">
        <v>1575</v>
      </c>
    </row>
    <row r="37141" spans="7:7" x14ac:dyDescent="0.3">
      <c r="G37141" t="s">
        <v>1575</v>
      </c>
    </row>
    <row r="37142" spans="7:7" x14ac:dyDescent="0.3">
      <c r="G37142" t="s">
        <v>1575</v>
      </c>
    </row>
    <row r="37143" spans="7:7" x14ac:dyDescent="0.3">
      <c r="G37143" t="s">
        <v>1575</v>
      </c>
    </row>
    <row r="37144" spans="7:7" x14ac:dyDescent="0.3">
      <c r="G37144" t="s">
        <v>1575</v>
      </c>
    </row>
    <row r="37145" spans="7:7" x14ac:dyDescent="0.3">
      <c r="G37145" t="s">
        <v>1575</v>
      </c>
    </row>
    <row r="37146" spans="7:7" x14ac:dyDescent="0.3">
      <c r="G37146" t="s">
        <v>1575</v>
      </c>
    </row>
    <row r="37147" spans="7:7" x14ac:dyDescent="0.3">
      <c r="G37147" t="s">
        <v>1575</v>
      </c>
    </row>
    <row r="37148" spans="7:7" x14ac:dyDescent="0.3">
      <c r="G37148" t="s">
        <v>1575</v>
      </c>
    </row>
    <row r="37149" spans="7:7" x14ac:dyDescent="0.3">
      <c r="G37149" t="s">
        <v>1575</v>
      </c>
    </row>
    <row r="37150" spans="7:7" x14ac:dyDescent="0.3">
      <c r="G37150" t="s">
        <v>1575</v>
      </c>
    </row>
    <row r="37151" spans="7:7" x14ac:dyDescent="0.3">
      <c r="G37151" t="s">
        <v>1575</v>
      </c>
    </row>
    <row r="37152" spans="7:7" x14ac:dyDescent="0.3">
      <c r="G37152" t="s">
        <v>1575</v>
      </c>
    </row>
    <row r="37153" spans="7:7" x14ac:dyDescent="0.3">
      <c r="G37153" t="s">
        <v>1575</v>
      </c>
    </row>
    <row r="37154" spans="7:7" x14ac:dyDescent="0.3">
      <c r="G37154" t="s">
        <v>1575</v>
      </c>
    </row>
    <row r="37155" spans="7:7" x14ac:dyDescent="0.3">
      <c r="G37155" t="s">
        <v>1575</v>
      </c>
    </row>
    <row r="37156" spans="7:7" x14ac:dyDescent="0.3">
      <c r="G37156" t="s">
        <v>1575</v>
      </c>
    </row>
    <row r="37157" spans="7:7" x14ac:dyDescent="0.3">
      <c r="G37157" t="s">
        <v>1575</v>
      </c>
    </row>
    <row r="37158" spans="7:7" x14ac:dyDescent="0.3">
      <c r="G37158" t="s">
        <v>1575</v>
      </c>
    </row>
    <row r="37159" spans="7:7" x14ac:dyDescent="0.3">
      <c r="G37159" t="s">
        <v>1575</v>
      </c>
    </row>
    <row r="37160" spans="7:7" x14ac:dyDescent="0.3">
      <c r="G37160" t="s">
        <v>1575</v>
      </c>
    </row>
    <row r="37161" spans="7:7" x14ac:dyDescent="0.3">
      <c r="G37161" t="s">
        <v>1575</v>
      </c>
    </row>
    <row r="37162" spans="7:7" x14ac:dyDescent="0.3">
      <c r="G37162" t="s">
        <v>1575</v>
      </c>
    </row>
    <row r="37163" spans="7:7" x14ac:dyDescent="0.3">
      <c r="G37163" t="s">
        <v>1575</v>
      </c>
    </row>
    <row r="37164" spans="7:7" x14ac:dyDescent="0.3">
      <c r="G37164" t="s">
        <v>1575</v>
      </c>
    </row>
    <row r="37165" spans="7:7" x14ac:dyDescent="0.3">
      <c r="G37165" t="s">
        <v>1575</v>
      </c>
    </row>
    <row r="37166" spans="7:7" x14ac:dyDescent="0.3">
      <c r="G37166" t="s">
        <v>1575</v>
      </c>
    </row>
    <row r="37167" spans="7:7" x14ac:dyDescent="0.3">
      <c r="G37167" t="s">
        <v>1575</v>
      </c>
    </row>
    <row r="37168" spans="7:7" x14ac:dyDescent="0.3">
      <c r="G37168" t="s">
        <v>1575</v>
      </c>
    </row>
    <row r="37169" spans="7:7" x14ac:dyDescent="0.3">
      <c r="G37169" t="s">
        <v>1575</v>
      </c>
    </row>
    <row r="37170" spans="7:7" x14ac:dyDescent="0.3">
      <c r="G37170" t="s">
        <v>1575</v>
      </c>
    </row>
    <row r="37171" spans="7:7" x14ac:dyDescent="0.3">
      <c r="G37171" t="s">
        <v>1575</v>
      </c>
    </row>
    <row r="37172" spans="7:7" x14ac:dyDescent="0.3">
      <c r="G37172" t="s">
        <v>1575</v>
      </c>
    </row>
    <row r="37173" spans="7:7" x14ac:dyDescent="0.3">
      <c r="G37173" t="s">
        <v>1575</v>
      </c>
    </row>
    <row r="37174" spans="7:7" x14ac:dyDescent="0.3">
      <c r="G37174" t="s">
        <v>1575</v>
      </c>
    </row>
    <row r="37175" spans="7:7" x14ac:dyDescent="0.3">
      <c r="G37175" t="s">
        <v>1575</v>
      </c>
    </row>
    <row r="37176" spans="7:7" x14ac:dyDescent="0.3">
      <c r="G37176" t="s">
        <v>1575</v>
      </c>
    </row>
    <row r="37177" spans="7:7" x14ac:dyDescent="0.3">
      <c r="G37177" t="s">
        <v>1575</v>
      </c>
    </row>
    <row r="37178" spans="7:7" x14ac:dyDescent="0.3">
      <c r="G37178" t="s">
        <v>1575</v>
      </c>
    </row>
    <row r="37179" spans="7:7" x14ac:dyDescent="0.3">
      <c r="G37179" t="s">
        <v>1575</v>
      </c>
    </row>
    <row r="37180" spans="7:7" x14ac:dyDescent="0.3">
      <c r="G37180" t="s">
        <v>1575</v>
      </c>
    </row>
    <row r="37181" spans="7:7" x14ac:dyDescent="0.3">
      <c r="G37181" t="s">
        <v>1575</v>
      </c>
    </row>
    <row r="37182" spans="7:7" x14ac:dyDescent="0.3">
      <c r="G37182" t="s">
        <v>1575</v>
      </c>
    </row>
    <row r="37183" spans="7:7" x14ac:dyDescent="0.3">
      <c r="G37183" t="s">
        <v>1575</v>
      </c>
    </row>
    <row r="37184" spans="7:7" x14ac:dyDescent="0.3">
      <c r="G37184" t="s">
        <v>1575</v>
      </c>
    </row>
    <row r="37185" spans="7:7" x14ac:dyDescent="0.3">
      <c r="G37185" t="s">
        <v>1575</v>
      </c>
    </row>
    <row r="37186" spans="7:7" x14ac:dyDescent="0.3">
      <c r="G37186" t="s">
        <v>1575</v>
      </c>
    </row>
    <row r="37187" spans="7:7" x14ac:dyDescent="0.3">
      <c r="G37187" t="s">
        <v>1575</v>
      </c>
    </row>
    <row r="37188" spans="7:7" x14ac:dyDescent="0.3">
      <c r="G37188" t="s">
        <v>1575</v>
      </c>
    </row>
    <row r="37189" spans="7:7" x14ac:dyDescent="0.3">
      <c r="G37189" t="s">
        <v>1575</v>
      </c>
    </row>
    <row r="37190" spans="7:7" x14ac:dyDescent="0.3">
      <c r="G37190" t="s">
        <v>1575</v>
      </c>
    </row>
    <row r="37191" spans="7:7" x14ac:dyDescent="0.3">
      <c r="G37191" t="s">
        <v>1575</v>
      </c>
    </row>
    <row r="37192" spans="7:7" x14ac:dyDescent="0.3">
      <c r="G37192" t="s">
        <v>1575</v>
      </c>
    </row>
    <row r="37193" spans="7:7" x14ac:dyDescent="0.3">
      <c r="G37193" t="s">
        <v>1575</v>
      </c>
    </row>
    <row r="37194" spans="7:7" x14ac:dyDescent="0.3">
      <c r="G37194" t="s">
        <v>1575</v>
      </c>
    </row>
    <row r="37195" spans="7:7" x14ac:dyDescent="0.3">
      <c r="G37195" t="s">
        <v>1575</v>
      </c>
    </row>
    <row r="37196" spans="7:7" x14ac:dyDescent="0.3">
      <c r="G37196" t="s">
        <v>1575</v>
      </c>
    </row>
    <row r="37197" spans="7:7" x14ac:dyDescent="0.3">
      <c r="G37197" t="s">
        <v>1575</v>
      </c>
    </row>
    <row r="37198" spans="7:7" x14ac:dyDescent="0.3">
      <c r="G37198" t="s">
        <v>1575</v>
      </c>
    </row>
    <row r="37199" spans="7:7" x14ac:dyDescent="0.3">
      <c r="G37199" t="s">
        <v>1575</v>
      </c>
    </row>
    <row r="37200" spans="7:7" x14ac:dyDescent="0.3">
      <c r="G37200" t="s">
        <v>1575</v>
      </c>
    </row>
    <row r="37201" spans="7:7" x14ac:dyDescent="0.3">
      <c r="G37201" t="s">
        <v>1575</v>
      </c>
    </row>
    <row r="37202" spans="7:7" x14ac:dyDescent="0.3">
      <c r="G37202" t="s">
        <v>1575</v>
      </c>
    </row>
    <row r="37203" spans="7:7" x14ac:dyDescent="0.3">
      <c r="G37203" t="s">
        <v>1575</v>
      </c>
    </row>
    <row r="37204" spans="7:7" x14ac:dyDescent="0.3">
      <c r="G37204" t="s">
        <v>1575</v>
      </c>
    </row>
    <row r="37205" spans="7:7" x14ac:dyDescent="0.3">
      <c r="G37205" t="s">
        <v>1575</v>
      </c>
    </row>
    <row r="37206" spans="7:7" x14ac:dyDescent="0.3">
      <c r="G37206" t="s">
        <v>1575</v>
      </c>
    </row>
    <row r="37207" spans="7:7" x14ac:dyDescent="0.3">
      <c r="G37207" t="s">
        <v>1575</v>
      </c>
    </row>
    <row r="37208" spans="7:7" x14ac:dyDescent="0.3">
      <c r="G37208" t="s">
        <v>1575</v>
      </c>
    </row>
    <row r="37209" spans="7:7" x14ac:dyDescent="0.3">
      <c r="G37209" t="s">
        <v>1575</v>
      </c>
    </row>
    <row r="37210" spans="7:7" x14ac:dyDescent="0.3">
      <c r="G37210" t="s">
        <v>1575</v>
      </c>
    </row>
    <row r="37211" spans="7:7" x14ac:dyDescent="0.3">
      <c r="G37211" t="s">
        <v>1575</v>
      </c>
    </row>
    <row r="37212" spans="7:7" x14ac:dyDescent="0.3">
      <c r="G37212" t="s">
        <v>1575</v>
      </c>
    </row>
    <row r="37213" spans="7:7" x14ac:dyDescent="0.3">
      <c r="G37213" t="s">
        <v>1575</v>
      </c>
    </row>
    <row r="37214" spans="7:7" x14ac:dyDescent="0.3">
      <c r="G37214" t="s">
        <v>1575</v>
      </c>
    </row>
    <row r="37215" spans="7:7" x14ac:dyDescent="0.3">
      <c r="G37215" t="s">
        <v>1575</v>
      </c>
    </row>
    <row r="37216" spans="7:7" x14ac:dyDescent="0.3">
      <c r="G37216" t="s">
        <v>1575</v>
      </c>
    </row>
    <row r="37217" spans="7:7" x14ac:dyDescent="0.3">
      <c r="G37217" t="s">
        <v>1575</v>
      </c>
    </row>
    <row r="37218" spans="7:7" x14ac:dyDescent="0.3">
      <c r="G37218" t="s">
        <v>1575</v>
      </c>
    </row>
    <row r="37219" spans="7:7" x14ac:dyDescent="0.3">
      <c r="G37219" t="s">
        <v>1575</v>
      </c>
    </row>
    <row r="37220" spans="7:7" x14ac:dyDescent="0.3">
      <c r="G37220" t="s">
        <v>1575</v>
      </c>
    </row>
    <row r="37221" spans="7:7" x14ac:dyDescent="0.3">
      <c r="G37221" t="s">
        <v>1575</v>
      </c>
    </row>
    <row r="37222" spans="7:7" x14ac:dyDescent="0.3">
      <c r="G37222" t="s">
        <v>1575</v>
      </c>
    </row>
    <row r="37223" spans="7:7" x14ac:dyDescent="0.3">
      <c r="G37223" t="s">
        <v>1575</v>
      </c>
    </row>
    <row r="37224" spans="7:7" x14ac:dyDescent="0.3">
      <c r="G37224" t="s">
        <v>1575</v>
      </c>
    </row>
    <row r="37225" spans="7:7" x14ac:dyDescent="0.3">
      <c r="G37225" t="s">
        <v>1575</v>
      </c>
    </row>
    <row r="37226" spans="7:7" x14ac:dyDescent="0.3">
      <c r="G37226" t="s">
        <v>1575</v>
      </c>
    </row>
    <row r="37227" spans="7:7" x14ac:dyDescent="0.3">
      <c r="G37227" t="s">
        <v>1575</v>
      </c>
    </row>
    <row r="37228" spans="7:7" x14ac:dyDescent="0.3">
      <c r="G37228" t="s">
        <v>1575</v>
      </c>
    </row>
    <row r="37229" spans="7:7" x14ac:dyDescent="0.3">
      <c r="G37229" t="s">
        <v>1575</v>
      </c>
    </row>
    <row r="37230" spans="7:7" x14ac:dyDescent="0.3">
      <c r="G37230" t="s">
        <v>1575</v>
      </c>
    </row>
    <row r="37231" spans="7:7" x14ac:dyDescent="0.3">
      <c r="G37231" t="s">
        <v>1575</v>
      </c>
    </row>
    <row r="37232" spans="7:7" x14ac:dyDescent="0.3">
      <c r="G37232" t="s">
        <v>1575</v>
      </c>
    </row>
    <row r="37233" spans="7:7" x14ac:dyDescent="0.3">
      <c r="G37233" t="s">
        <v>1575</v>
      </c>
    </row>
    <row r="37234" spans="7:7" x14ac:dyDescent="0.3">
      <c r="G37234" t="s">
        <v>1575</v>
      </c>
    </row>
    <row r="37235" spans="7:7" x14ac:dyDescent="0.3">
      <c r="G37235" t="s">
        <v>1575</v>
      </c>
    </row>
    <row r="37236" spans="7:7" x14ac:dyDescent="0.3">
      <c r="G37236" t="s">
        <v>1575</v>
      </c>
    </row>
    <row r="37237" spans="7:7" x14ac:dyDescent="0.3">
      <c r="G37237" t="s">
        <v>1575</v>
      </c>
    </row>
    <row r="37238" spans="7:7" x14ac:dyDescent="0.3">
      <c r="G37238" t="s">
        <v>1575</v>
      </c>
    </row>
    <row r="37239" spans="7:7" x14ac:dyDescent="0.3">
      <c r="G37239" t="s">
        <v>1575</v>
      </c>
    </row>
    <row r="37240" spans="7:7" x14ac:dyDescent="0.3">
      <c r="G37240" t="s">
        <v>1575</v>
      </c>
    </row>
    <row r="37241" spans="7:7" x14ac:dyDescent="0.3">
      <c r="G37241" t="s">
        <v>1575</v>
      </c>
    </row>
    <row r="37242" spans="7:7" x14ac:dyDescent="0.3">
      <c r="G37242" t="s">
        <v>1575</v>
      </c>
    </row>
    <row r="37243" spans="7:7" x14ac:dyDescent="0.3">
      <c r="G37243" t="s">
        <v>1575</v>
      </c>
    </row>
    <row r="37244" spans="7:7" x14ac:dyDescent="0.3">
      <c r="G37244" t="s">
        <v>1575</v>
      </c>
    </row>
    <row r="37245" spans="7:7" x14ac:dyDescent="0.3">
      <c r="G37245" t="s">
        <v>1575</v>
      </c>
    </row>
    <row r="37246" spans="7:7" x14ac:dyDescent="0.3">
      <c r="G37246" t="s">
        <v>1575</v>
      </c>
    </row>
    <row r="37247" spans="7:7" x14ac:dyDescent="0.3">
      <c r="G37247" t="s">
        <v>1575</v>
      </c>
    </row>
    <row r="37248" spans="7:7" x14ac:dyDescent="0.3">
      <c r="G37248" t="s">
        <v>1575</v>
      </c>
    </row>
    <row r="37249" spans="7:7" x14ac:dyDescent="0.3">
      <c r="G37249" t="s">
        <v>1575</v>
      </c>
    </row>
    <row r="37250" spans="7:7" x14ac:dyDescent="0.3">
      <c r="G37250" t="s">
        <v>1575</v>
      </c>
    </row>
    <row r="37251" spans="7:7" x14ac:dyDescent="0.3">
      <c r="G37251" t="s">
        <v>1575</v>
      </c>
    </row>
    <row r="37252" spans="7:7" x14ac:dyDescent="0.3">
      <c r="G37252" t="s">
        <v>1575</v>
      </c>
    </row>
    <row r="37253" spans="7:7" x14ac:dyDescent="0.3">
      <c r="G37253" t="s">
        <v>1575</v>
      </c>
    </row>
    <row r="37254" spans="7:7" x14ac:dyDescent="0.3">
      <c r="G37254" t="s">
        <v>1575</v>
      </c>
    </row>
    <row r="37255" spans="7:7" x14ac:dyDescent="0.3">
      <c r="G37255" t="s">
        <v>1575</v>
      </c>
    </row>
    <row r="37256" spans="7:7" x14ac:dyDescent="0.3">
      <c r="G37256" t="s">
        <v>1575</v>
      </c>
    </row>
    <row r="37257" spans="7:7" x14ac:dyDescent="0.3">
      <c r="G37257" t="s">
        <v>1575</v>
      </c>
    </row>
    <row r="37258" spans="7:7" x14ac:dyDescent="0.3">
      <c r="G37258" t="s">
        <v>1575</v>
      </c>
    </row>
    <row r="37259" spans="7:7" x14ac:dyDescent="0.3">
      <c r="G37259" t="s">
        <v>1575</v>
      </c>
    </row>
    <row r="37260" spans="7:7" x14ac:dyDescent="0.3">
      <c r="G37260" t="s">
        <v>1575</v>
      </c>
    </row>
    <row r="37261" spans="7:7" x14ac:dyDescent="0.3">
      <c r="G37261" t="s">
        <v>1575</v>
      </c>
    </row>
    <row r="37262" spans="7:7" x14ac:dyDescent="0.3">
      <c r="G37262" t="s">
        <v>1575</v>
      </c>
    </row>
    <row r="37263" spans="7:7" x14ac:dyDescent="0.3">
      <c r="G37263" t="s">
        <v>1575</v>
      </c>
    </row>
    <row r="37264" spans="7:7" x14ac:dyDescent="0.3">
      <c r="G37264" t="s">
        <v>1575</v>
      </c>
    </row>
    <row r="37265" spans="7:7" x14ac:dyDescent="0.3">
      <c r="G37265" t="s">
        <v>1575</v>
      </c>
    </row>
    <row r="37266" spans="7:7" x14ac:dyDescent="0.3">
      <c r="G37266" t="s">
        <v>1575</v>
      </c>
    </row>
    <row r="37267" spans="7:7" x14ac:dyDescent="0.3">
      <c r="G37267" t="s">
        <v>1575</v>
      </c>
    </row>
    <row r="37268" spans="7:7" x14ac:dyDescent="0.3">
      <c r="G37268" t="s">
        <v>1575</v>
      </c>
    </row>
    <row r="37269" spans="7:7" x14ac:dyDescent="0.3">
      <c r="G37269" t="s">
        <v>1575</v>
      </c>
    </row>
    <row r="37270" spans="7:7" x14ac:dyDescent="0.3">
      <c r="G37270" t="s">
        <v>1575</v>
      </c>
    </row>
    <row r="37271" spans="7:7" x14ac:dyDescent="0.3">
      <c r="G37271" t="s">
        <v>1575</v>
      </c>
    </row>
    <row r="37272" spans="7:7" x14ac:dyDescent="0.3">
      <c r="G37272" t="s">
        <v>1575</v>
      </c>
    </row>
    <row r="37273" spans="7:7" x14ac:dyDescent="0.3">
      <c r="G37273" t="s">
        <v>1575</v>
      </c>
    </row>
    <row r="37274" spans="7:7" x14ac:dyDescent="0.3">
      <c r="G37274" t="s">
        <v>1575</v>
      </c>
    </row>
    <row r="37275" spans="7:7" x14ac:dyDescent="0.3">
      <c r="G37275" t="s">
        <v>1575</v>
      </c>
    </row>
    <row r="37276" spans="7:7" x14ac:dyDescent="0.3">
      <c r="G37276" t="s">
        <v>1575</v>
      </c>
    </row>
    <row r="37277" spans="7:7" x14ac:dyDescent="0.3">
      <c r="G37277" t="s">
        <v>1575</v>
      </c>
    </row>
    <row r="37278" spans="7:7" x14ac:dyDescent="0.3">
      <c r="G37278" t="s">
        <v>1575</v>
      </c>
    </row>
    <row r="37279" spans="7:7" x14ac:dyDescent="0.3">
      <c r="G37279" t="s">
        <v>1575</v>
      </c>
    </row>
    <row r="37280" spans="7:7" x14ac:dyDescent="0.3">
      <c r="G37280" t="s">
        <v>1575</v>
      </c>
    </row>
    <row r="37281" spans="7:7" x14ac:dyDescent="0.3">
      <c r="G37281" t="s">
        <v>1575</v>
      </c>
    </row>
    <row r="37282" spans="7:7" x14ac:dyDescent="0.3">
      <c r="G37282" t="s">
        <v>1575</v>
      </c>
    </row>
    <row r="37283" spans="7:7" x14ac:dyDescent="0.3">
      <c r="G37283" t="s">
        <v>1575</v>
      </c>
    </row>
    <row r="37284" spans="7:7" x14ac:dyDescent="0.3">
      <c r="G37284" t="s">
        <v>1575</v>
      </c>
    </row>
    <row r="37285" spans="7:7" x14ac:dyDescent="0.3">
      <c r="G37285" t="s">
        <v>1575</v>
      </c>
    </row>
    <row r="37286" spans="7:7" x14ac:dyDescent="0.3">
      <c r="G37286" t="s">
        <v>1575</v>
      </c>
    </row>
    <row r="37287" spans="7:7" x14ac:dyDescent="0.3">
      <c r="G37287" t="s">
        <v>1575</v>
      </c>
    </row>
    <row r="37288" spans="7:7" x14ac:dyDescent="0.3">
      <c r="G37288" t="s">
        <v>1575</v>
      </c>
    </row>
    <row r="37289" spans="7:7" x14ac:dyDescent="0.3">
      <c r="G37289" t="s">
        <v>1575</v>
      </c>
    </row>
    <row r="37290" spans="7:7" x14ac:dyDescent="0.3">
      <c r="G37290" t="s">
        <v>1575</v>
      </c>
    </row>
    <row r="37291" spans="7:7" x14ac:dyDescent="0.3">
      <c r="G37291" t="s">
        <v>1575</v>
      </c>
    </row>
    <row r="37292" spans="7:7" x14ac:dyDescent="0.3">
      <c r="G37292" t="s">
        <v>1575</v>
      </c>
    </row>
    <row r="37293" spans="7:7" x14ac:dyDescent="0.3">
      <c r="G37293" t="s">
        <v>1575</v>
      </c>
    </row>
    <row r="37294" spans="7:7" x14ac:dyDescent="0.3">
      <c r="G37294" t="s">
        <v>1575</v>
      </c>
    </row>
    <row r="37295" spans="7:7" x14ac:dyDescent="0.3">
      <c r="G37295" t="s">
        <v>1575</v>
      </c>
    </row>
    <row r="37296" spans="7:7" x14ac:dyDescent="0.3">
      <c r="G37296" t="s">
        <v>1575</v>
      </c>
    </row>
    <row r="37297" spans="7:7" x14ac:dyDescent="0.3">
      <c r="G37297" t="s">
        <v>1575</v>
      </c>
    </row>
    <row r="37298" spans="7:7" x14ac:dyDescent="0.3">
      <c r="G37298" t="s">
        <v>1575</v>
      </c>
    </row>
    <row r="37299" spans="7:7" x14ac:dyDescent="0.3">
      <c r="G37299" t="s">
        <v>1575</v>
      </c>
    </row>
    <row r="37300" spans="7:7" x14ac:dyDescent="0.3">
      <c r="G37300" t="s">
        <v>1575</v>
      </c>
    </row>
    <row r="37301" spans="7:7" x14ac:dyDescent="0.3">
      <c r="G37301" t="s">
        <v>1575</v>
      </c>
    </row>
    <row r="37302" spans="7:7" x14ac:dyDescent="0.3">
      <c r="G37302" t="s">
        <v>1575</v>
      </c>
    </row>
    <row r="37303" spans="7:7" x14ac:dyDescent="0.3">
      <c r="G37303" t="s">
        <v>1575</v>
      </c>
    </row>
    <row r="37304" spans="7:7" x14ac:dyDescent="0.3">
      <c r="G37304" t="s">
        <v>1575</v>
      </c>
    </row>
    <row r="37305" spans="7:7" x14ac:dyDescent="0.3">
      <c r="G37305" t="s">
        <v>1575</v>
      </c>
    </row>
    <row r="37306" spans="7:7" x14ac:dyDescent="0.3">
      <c r="G37306" t="s">
        <v>1575</v>
      </c>
    </row>
    <row r="37307" spans="7:7" x14ac:dyDescent="0.3">
      <c r="G37307" t="s">
        <v>1575</v>
      </c>
    </row>
    <row r="37308" spans="7:7" x14ac:dyDescent="0.3">
      <c r="G37308" t="s">
        <v>1575</v>
      </c>
    </row>
    <row r="37309" spans="7:7" x14ac:dyDescent="0.3">
      <c r="G37309" t="s">
        <v>1575</v>
      </c>
    </row>
    <row r="37310" spans="7:7" x14ac:dyDescent="0.3">
      <c r="G37310" t="s">
        <v>1575</v>
      </c>
    </row>
    <row r="37311" spans="7:7" x14ac:dyDescent="0.3">
      <c r="G37311" t="s">
        <v>1575</v>
      </c>
    </row>
    <row r="37312" spans="7:7" x14ac:dyDescent="0.3">
      <c r="G37312" t="s">
        <v>1575</v>
      </c>
    </row>
    <row r="37313" spans="7:7" x14ac:dyDescent="0.3">
      <c r="G37313" t="s">
        <v>1575</v>
      </c>
    </row>
    <row r="37314" spans="7:7" x14ac:dyDescent="0.3">
      <c r="G37314" t="s">
        <v>1575</v>
      </c>
    </row>
    <row r="37315" spans="7:7" x14ac:dyDescent="0.3">
      <c r="G37315" t="s">
        <v>1575</v>
      </c>
    </row>
    <row r="37316" spans="7:7" x14ac:dyDescent="0.3">
      <c r="G37316" t="s">
        <v>1575</v>
      </c>
    </row>
    <row r="37317" spans="7:7" x14ac:dyDescent="0.3">
      <c r="G37317" t="s">
        <v>1575</v>
      </c>
    </row>
    <row r="37318" spans="7:7" x14ac:dyDescent="0.3">
      <c r="G37318" t="s">
        <v>1575</v>
      </c>
    </row>
    <row r="37319" spans="7:7" x14ac:dyDescent="0.3">
      <c r="G37319" t="s">
        <v>1575</v>
      </c>
    </row>
    <row r="37320" spans="7:7" x14ac:dyDescent="0.3">
      <c r="G37320" t="s">
        <v>1575</v>
      </c>
    </row>
    <row r="37321" spans="7:7" x14ac:dyDescent="0.3">
      <c r="G37321" t="s">
        <v>1575</v>
      </c>
    </row>
    <row r="37322" spans="7:7" x14ac:dyDescent="0.3">
      <c r="G37322" t="s">
        <v>1575</v>
      </c>
    </row>
    <row r="37323" spans="7:7" x14ac:dyDescent="0.3">
      <c r="G37323" t="s">
        <v>1575</v>
      </c>
    </row>
    <row r="37324" spans="7:7" x14ac:dyDescent="0.3">
      <c r="G37324" t="s">
        <v>1575</v>
      </c>
    </row>
    <row r="37325" spans="7:7" x14ac:dyDescent="0.3">
      <c r="G37325" t="s">
        <v>1575</v>
      </c>
    </row>
    <row r="37326" spans="7:7" x14ac:dyDescent="0.3">
      <c r="G37326" t="s">
        <v>1575</v>
      </c>
    </row>
    <row r="37327" spans="7:7" x14ac:dyDescent="0.3">
      <c r="G37327" t="s">
        <v>1575</v>
      </c>
    </row>
    <row r="37328" spans="7:7" x14ac:dyDescent="0.3">
      <c r="G37328" t="s">
        <v>1575</v>
      </c>
    </row>
    <row r="37329" spans="7:7" x14ac:dyDescent="0.3">
      <c r="G37329" t="s">
        <v>1575</v>
      </c>
    </row>
    <row r="37330" spans="7:7" x14ac:dyDescent="0.3">
      <c r="G37330" t="s">
        <v>1575</v>
      </c>
    </row>
    <row r="37331" spans="7:7" x14ac:dyDescent="0.3">
      <c r="G37331" t="s">
        <v>1575</v>
      </c>
    </row>
    <row r="37332" spans="7:7" x14ac:dyDescent="0.3">
      <c r="G37332" t="s">
        <v>1575</v>
      </c>
    </row>
    <row r="37333" spans="7:7" x14ac:dyDescent="0.3">
      <c r="G37333" t="s">
        <v>1575</v>
      </c>
    </row>
    <row r="37334" spans="7:7" x14ac:dyDescent="0.3">
      <c r="G37334" t="s">
        <v>1575</v>
      </c>
    </row>
    <row r="37335" spans="7:7" x14ac:dyDescent="0.3">
      <c r="G37335" t="s">
        <v>1575</v>
      </c>
    </row>
    <row r="37336" spans="7:7" x14ac:dyDescent="0.3">
      <c r="G37336" t="s">
        <v>1575</v>
      </c>
    </row>
    <row r="37337" spans="7:7" x14ac:dyDescent="0.3">
      <c r="G37337" t="s">
        <v>1575</v>
      </c>
    </row>
    <row r="37338" spans="7:7" x14ac:dyDescent="0.3">
      <c r="G37338" t="s">
        <v>1575</v>
      </c>
    </row>
    <row r="37339" spans="7:7" x14ac:dyDescent="0.3">
      <c r="G37339" t="s">
        <v>1575</v>
      </c>
    </row>
    <row r="37340" spans="7:7" x14ac:dyDescent="0.3">
      <c r="G37340" t="s">
        <v>1575</v>
      </c>
    </row>
    <row r="37341" spans="7:7" x14ac:dyDescent="0.3">
      <c r="G37341" t="s">
        <v>1575</v>
      </c>
    </row>
    <row r="37342" spans="7:7" x14ac:dyDescent="0.3">
      <c r="G37342" t="s">
        <v>1575</v>
      </c>
    </row>
    <row r="37343" spans="7:7" x14ac:dyDescent="0.3">
      <c r="G37343" t="s">
        <v>1575</v>
      </c>
    </row>
    <row r="37344" spans="7:7" x14ac:dyDescent="0.3">
      <c r="G37344" t="s">
        <v>1575</v>
      </c>
    </row>
    <row r="37345" spans="7:7" x14ac:dyDescent="0.3">
      <c r="G37345" t="s">
        <v>1575</v>
      </c>
    </row>
    <row r="37346" spans="7:7" x14ac:dyDescent="0.3">
      <c r="G37346" t="s">
        <v>1575</v>
      </c>
    </row>
    <row r="37347" spans="7:7" x14ac:dyDescent="0.3">
      <c r="G37347" t="s">
        <v>1575</v>
      </c>
    </row>
    <row r="37348" spans="7:7" x14ac:dyDescent="0.3">
      <c r="G37348" t="s">
        <v>1575</v>
      </c>
    </row>
    <row r="37349" spans="7:7" x14ac:dyDescent="0.3">
      <c r="G37349" t="s">
        <v>1575</v>
      </c>
    </row>
    <row r="37350" spans="7:7" x14ac:dyDescent="0.3">
      <c r="G37350" t="s">
        <v>1575</v>
      </c>
    </row>
    <row r="37351" spans="7:7" x14ac:dyDescent="0.3">
      <c r="G37351" t="s">
        <v>1575</v>
      </c>
    </row>
    <row r="37352" spans="7:7" x14ac:dyDescent="0.3">
      <c r="G37352" t="s">
        <v>1575</v>
      </c>
    </row>
    <row r="37353" spans="7:7" x14ac:dyDescent="0.3">
      <c r="G37353" t="s">
        <v>1575</v>
      </c>
    </row>
    <row r="37354" spans="7:7" x14ac:dyDescent="0.3">
      <c r="G37354" t="s">
        <v>1575</v>
      </c>
    </row>
    <row r="37355" spans="7:7" x14ac:dyDescent="0.3">
      <c r="G37355" t="s">
        <v>1575</v>
      </c>
    </row>
    <row r="37356" spans="7:7" x14ac:dyDescent="0.3">
      <c r="G37356" t="s">
        <v>1575</v>
      </c>
    </row>
    <row r="37357" spans="7:7" x14ac:dyDescent="0.3">
      <c r="G37357" t="s">
        <v>1575</v>
      </c>
    </row>
    <row r="37358" spans="7:7" x14ac:dyDescent="0.3">
      <c r="G37358" t="s">
        <v>1575</v>
      </c>
    </row>
    <row r="37359" spans="7:7" x14ac:dyDescent="0.3">
      <c r="G37359" t="s">
        <v>1575</v>
      </c>
    </row>
    <row r="37360" spans="7:7" x14ac:dyDescent="0.3">
      <c r="G37360" t="s">
        <v>1575</v>
      </c>
    </row>
    <row r="37361" spans="7:7" x14ac:dyDescent="0.3">
      <c r="G37361" t="s">
        <v>1575</v>
      </c>
    </row>
    <row r="37362" spans="7:7" x14ac:dyDescent="0.3">
      <c r="G37362" t="s">
        <v>1575</v>
      </c>
    </row>
    <row r="37363" spans="7:7" x14ac:dyDescent="0.3">
      <c r="G37363" t="s">
        <v>1575</v>
      </c>
    </row>
    <row r="37364" spans="7:7" x14ac:dyDescent="0.3">
      <c r="G37364" t="s">
        <v>1575</v>
      </c>
    </row>
    <row r="37365" spans="7:7" x14ac:dyDescent="0.3">
      <c r="G37365" t="s">
        <v>1575</v>
      </c>
    </row>
    <row r="37366" spans="7:7" x14ac:dyDescent="0.3">
      <c r="G37366" t="s">
        <v>1575</v>
      </c>
    </row>
    <row r="37367" spans="7:7" x14ac:dyDescent="0.3">
      <c r="G37367" t="s">
        <v>1575</v>
      </c>
    </row>
    <row r="37368" spans="7:7" x14ac:dyDescent="0.3">
      <c r="G37368" t="s">
        <v>1575</v>
      </c>
    </row>
    <row r="37369" spans="7:7" x14ac:dyDescent="0.3">
      <c r="G37369" t="s">
        <v>1575</v>
      </c>
    </row>
    <row r="37370" spans="7:7" x14ac:dyDescent="0.3">
      <c r="G37370" t="s">
        <v>1575</v>
      </c>
    </row>
    <row r="37371" spans="7:7" x14ac:dyDescent="0.3">
      <c r="G37371" t="s">
        <v>1575</v>
      </c>
    </row>
    <row r="37372" spans="7:7" x14ac:dyDescent="0.3">
      <c r="G37372" t="s">
        <v>1575</v>
      </c>
    </row>
    <row r="37373" spans="7:7" x14ac:dyDescent="0.3">
      <c r="G37373" t="s">
        <v>1575</v>
      </c>
    </row>
    <row r="37374" spans="7:7" x14ac:dyDescent="0.3">
      <c r="G37374" t="s">
        <v>1575</v>
      </c>
    </row>
    <row r="37375" spans="7:7" x14ac:dyDescent="0.3">
      <c r="G37375" t="s">
        <v>1575</v>
      </c>
    </row>
    <row r="37376" spans="7:7" x14ac:dyDescent="0.3">
      <c r="G37376" t="s">
        <v>1575</v>
      </c>
    </row>
    <row r="37377" spans="7:7" x14ac:dyDescent="0.3">
      <c r="G37377" t="s">
        <v>1575</v>
      </c>
    </row>
    <row r="37378" spans="7:7" x14ac:dyDescent="0.3">
      <c r="G37378" t="s">
        <v>1575</v>
      </c>
    </row>
    <row r="37379" spans="7:7" x14ac:dyDescent="0.3">
      <c r="G37379" t="s">
        <v>1575</v>
      </c>
    </row>
    <row r="37380" spans="7:7" x14ac:dyDescent="0.3">
      <c r="G37380" t="s">
        <v>1575</v>
      </c>
    </row>
    <row r="37381" spans="7:7" x14ac:dyDescent="0.3">
      <c r="G37381" t="s">
        <v>1575</v>
      </c>
    </row>
    <row r="37382" spans="7:7" x14ac:dyDescent="0.3">
      <c r="G37382" t="s">
        <v>1575</v>
      </c>
    </row>
    <row r="37383" spans="7:7" x14ac:dyDescent="0.3">
      <c r="G37383" t="s">
        <v>1575</v>
      </c>
    </row>
    <row r="37384" spans="7:7" x14ac:dyDescent="0.3">
      <c r="G37384" t="s">
        <v>1575</v>
      </c>
    </row>
    <row r="37385" spans="7:7" x14ac:dyDescent="0.3">
      <c r="G37385" t="s">
        <v>1575</v>
      </c>
    </row>
    <row r="37386" spans="7:7" x14ac:dyDescent="0.3">
      <c r="G37386" t="s">
        <v>1575</v>
      </c>
    </row>
    <row r="37387" spans="7:7" x14ac:dyDescent="0.3">
      <c r="G37387" t="s">
        <v>1575</v>
      </c>
    </row>
    <row r="37388" spans="7:7" x14ac:dyDescent="0.3">
      <c r="G37388" t="s">
        <v>1575</v>
      </c>
    </row>
    <row r="37389" spans="7:7" x14ac:dyDescent="0.3">
      <c r="G37389" t="s">
        <v>1575</v>
      </c>
    </row>
    <row r="37390" spans="7:7" x14ac:dyDescent="0.3">
      <c r="G37390" t="s">
        <v>1575</v>
      </c>
    </row>
    <row r="37391" spans="7:7" x14ac:dyDescent="0.3">
      <c r="G37391" t="s">
        <v>1575</v>
      </c>
    </row>
    <row r="37392" spans="7:7" x14ac:dyDescent="0.3">
      <c r="G37392" t="s">
        <v>1575</v>
      </c>
    </row>
    <row r="37393" spans="7:7" x14ac:dyDescent="0.3">
      <c r="G37393" t="s">
        <v>1575</v>
      </c>
    </row>
    <row r="37394" spans="7:7" x14ac:dyDescent="0.3">
      <c r="G37394" t="s">
        <v>1575</v>
      </c>
    </row>
    <row r="37395" spans="7:7" x14ac:dyDescent="0.3">
      <c r="G37395" t="s">
        <v>1575</v>
      </c>
    </row>
    <row r="37396" spans="7:7" x14ac:dyDescent="0.3">
      <c r="G37396" t="s">
        <v>1575</v>
      </c>
    </row>
    <row r="37397" spans="7:7" x14ac:dyDescent="0.3">
      <c r="G37397" t="s">
        <v>1575</v>
      </c>
    </row>
    <row r="37398" spans="7:7" x14ac:dyDescent="0.3">
      <c r="G37398" t="s">
        <v>1575</v>
      </c>
    </row>
    <row r="37399" spans="7:7" x14ac:dyDescent="0.3">
      <c r="G37399" t="s">
        <v>1575</v>
      </c>
    </row>
    <row r="37400" spans="7:7" x14ac:dyDescent="0.3">
      <c r="G37400" t="s">
        <v>1575</v>
      </c>
    </row>
    <row r="37401" spans="7:7" x14ac:dyDescent="0.3">
      <c r="G37401" t="s">
        <v>1575</v>
      </c>
    </row>
    <row r="37402" spans="7:7" x14ac:dyDescent="0.3">
      <c r="G37402" t="s">
        <v>1575</v>
      </c>
    </row>
    <row r="37403" spans="7:7" x14ac:dyDescent="0.3">
      <c r="G37403" t="s">
        <v>1575</v>
      </c>
    </row>
    <row r="37404" spans="7:7" x14ac:dyDescent="0.3">
      <c r="G37404" t="s">
        <v>1575</v>
      </c>
    </row>
    <row r="37405" spans="7:7" x14ac:dyDescent="0.3">
      <c r="G37405" t="s">
        <v>1575</v>
      </c>
    </row>
    <row r="37406" spans="7:7" x14ac:dyDescent="0.3">
      <c r="G37406" t="s">
        <v>1575</v>
      </c>
    </row>
    <row r="37407" spans="7:7" x14ac:dyDescent="0.3">
      <c r="G37407" t="s">
        <v>1575</v>
      </c>
    </row>
    <row r="37408" spans="7:7" x14ac:dyDescent="0.3">
      <c r="G37408" t="s">
        <v>1575</v>
      </c>
    </row>
    <row r="37409" spans="7:7" x14ac:dyDescent="0.3">
      <c r="G37409" t="s">
        <v>1575</v>
      </c>
    </row>
    <row r="37410" spans="7:7" x14ac:dyDescent="0.3">
      <c r="G37410" t="s">
        <v>1575</v>
      </c>
    </row>
    <row r="37411" spans="7:7" x14ac:dyDescent="0.3">
      <c r="G37411" t="s">
        <v>1575</v>
      </c>
    </row>
    <row r="37412" spans="7:7" x14ac:dyDescent="0.3">
      <c r="G37412" t="s">
        <v>1575</v>
      </c>
    </row>
    <row r="37413" spans="7:7" x14ac:dyDescent="0.3">
      <c r="G37413" t="s">
        <v>1575</v>
      </c>
    </row>
    <row r="37414" spans="7:7" x14ac:dyDescent="0.3">
      <c r="G37414" t="s">
        <v>1575</v>
      </c>
    </row>
    <row r="37415" spans="7:7" x14ac:dyDescent="0.3">
      <c r="G37415" t="s">
        <v>1575</v>
      </c>
    </row>
    <row r="37416" spans="7:7" x14ac:dyDescent="0.3">
      <c r="G37416" t="s">
        <v>1575</v>
      </c>
    </row>
    <row r="37417" spans="7:7" x14ac:dyDescent="0.3">
      <c r="G37417" t="s">
        <v>1575</v>
      </c>
    </row>
    <row r="37418" spans="7:7" x14ac:dyDescent="0.3">
      <c r="G37418" t="s">
        <v>1575</v>
      </c>
    </row>
    <row r="37419" spans="7:7" x14ac:dyDescent="0.3">
      <c r="G37419" t="s">
        <v>1575</v>
      </c>
    </row>
    <row r="37420" spans="7:7" x14ac:dyDescent="0.3">
      <c r="G37420" t="s">
        <v>1575</v>
      </c>
    </row>
    <row r="37421" spans="7:7" x14ac:dyDescent="0.3">
      <c r="G37421" t="s">
        <v>1575</v>
      </c>
    </row>
    <row r="37422" spans="7:7" x14ac:dyDescent="0.3">
      <c r="G37422" t="s">
        <v>1575</v>
      </c>
    </row>
    <row r="37423" spans="7:7" x14ac:dyDescent="0.3">
      <c r="G37423" t="s">
        <v>1575</v>
      </c>
    </row>
    <row r="37424" spans="7:7" x14ac:dyDescent="0.3">
      <c r="G37424" t="s">
        <v>1575</v>
      </c>
    </row>
    <row r="37425" spans="7:7" x14ac:dyDescent="0.3">
      <c r="G37425" t="s">
        <v>1575</v>
      </c>
    </row>
    <row r="37426" spans="7:7" x14ac:dyDescent="0.3">
      <c r="G37426" t="s">
        <v>1575</v>
      </c>
    </row>
    <row r="37427" spans="7:7" x14ac:dyDescent="0.3">
      <c r="G37427" t="s">
        <v>1575</v>
      </c>
    </row>
    <row r="37428" spans="7:7" x14ac:dyDescent="0.3">
      <c r="G37428" t="s">
        <v>1575</v>
      </c>
    </row>
    <row r="37429" spans="7:7" x14ac:dyDescent="0.3">
      <c r="G37429" t="s">
        <v>1575</v>
      </c>
    </row>
    <row r="37430" spans="7:7" x14ac:dyDescent="0.3">
      <c r="G37430" t="s">
        <v>1575</v>
      </c>
    </row>
    <row r="37431" spans="7:7" x14ac:dyDescent="0.3">
      <c r="G37431" t="s">
        <v>1575</v>
      </c>
    </row>
    <row r="37432" spans="7:7" x14ac:dyDescent="0.3">
      <c r="G37432" t="s">
        <v>1575</v>
      </c>
    </row>
    <row r="37433" spans="7:7" x14ac:dyDescent="0.3">
      <c r="G37433" t="s">
        <v>1575</v>
      </c>
    </row>
    <row r="37434" spans="7:7" x14ac:dyDescent="0.3">
      <c r="G37434" t="s">
        <v>1575</v>
      </c>
    </row>
    <row r="37435" spans="7:7" x14ac:dyDescent="0.3">
      <c r="G37435" t="s">
        <v>1575</v>
      </c>
    </row>
    <row r="37436" spans="7:7" x14ac:dyDescent="0.3">
      <c r="G37436" t="s">
        <v>1575</v>
      </c>
    </row>
    <row r="37437" spans="7:7" x14ac:dyDescent="0.3">
      <c r="G37437" t="s">
        <v>1575</v>
      </c>
    </row>
    <row r="37438" spans="7:7" x14ac:dyDescent="0.3">
      <c r="G37438" t="s">
        <v>1575</v>
      </c>
    </row>
    <row r="37439" spans="7:7" x14ac:dyDescent="0.3">
      <c r="G37439" t="s">
        <v>1575</v>
      </c>
    </row>
    <row r="37440" spans="7:7" x14ac:dyDescent="0.3">
      <c r="G37440" t="s">
        <v>1575</v>
      </c>
    </row>
    <row r="37441" spans="7:7" x14ac:dyDescent="0.3">
      <c r="G37441" t="s">
        <v>1575</v>
      </c>
    </row>
    <row r="37442" spans="7:7" x14ac:dyDescent="0.3">
      <c r="G37442" t="s">
        <v>1575</v>
      </c>
    </row>
    <row r="37443" spans="7:7" x14ac:dyDescent="0.3">
      <c r="G37443" t="s">
        <v>1575</v>
      </c>
    </row>
    <row r="37444" spans="7:7" x14ac:dyDescent="0.3">
      <c r="G37444" t="s">
        <v>1575</v>
      </c>
    </row>
    <row r="37445" spans="7:7" x14ac:dyDescent="0.3">
      <c r="G37445" t="s">
        <v>1575</v>
      </c>
    </row>
    <row r="37446" spans="7:7" x14ac:dyDescent="0.3">
      <c r="G37446" t="s">
        <v>1575</v>
      </c>
    </row>
    <row r="37447" spans="7:7" x14ac:dyDescent="0.3">
      <c r="G37447" t="s">
        <v>1575</v>
      </c>
    </row>
    <row r="37448" spans="7:7" x14ac:dyDescent="0.3">
      <c r="G37448" t="s">
        <v>1575</v>
      </c>
    </row>
    <row r="37449" spans="7:7" x14ac:dyDescent="0.3">
      <c r="G37449" t="s">
        <v>1575</v>
      </c>
    </row>
    <row r="37450" spans="7:7" x14ac:dyDescent="0.3">
      <c r="G37450" t="s">
        <v>1575</v>
      </c>
    </row>
    <row r="37451" spans="7:7" x14ac:dyDescent="0.3">
      <c r="G37451" t="s">
        <v>1575</v>
      </c>
    </row>
    <row r="37452" spans="7:7" x14ac:dyDescent="0.3">
      <c r="G37452" t="s">
        <v>1575</v>
      </c>
    </row>
    <row r="37453" spans="7:7" x14ac:dyDescent="0.3">
      <c r="G37453" t="s">
        <v>1575</v>
      </c>
    </row>
    <row r="37454" spans="7:7" x14ac:dyDescent="0.3">
      <c r="G37454" t="s">
        <v>1575</v>
      </c>
    </row>
    <row r="37455" spans="7:7" x14ac:dyDescent="0.3">
      <c r="G37455" t="s">
        <v>1575</v>
      </c>
    </row>
    <row r="37456" spans="7:7" x14ac:dyDescent="0.3">
      <c r="G37456" t="s">
        <v>1575</v>
      </c>
    </row>
    <row r="37457" spans="7:7" x14ac:dyDescent="0.3">
      <c r="G37457" t="s">
        <v>1575</v>
      </c>
    </row>
    <row r="37458" spans="7:7" x14ac:dyDescent="0.3">
      <c r="G37458" t="s">
        <v>1575</v>
      </c>
    </row>
    <row r="37459" spans="7:7" x14ac:dyDescent="0.3">
      <c r="G37459" t="s">
        <v>1575</v>
      </c>
    </row>
    <row r="37460" spans="7:7" x14ac:dyDescent="0.3">
      <c r="G37460" t="s">
        <v>1575</v>
      </c>
    </row>
    <row r="37461" spans="7:7" x14ac:dyDescent="0.3">
      <c r="G37461" t="s">
        <v>1575</v>
      </c>
    </row>
    <row r="37462" spans="7:7" x14ac:dyDescent="0.3">
      <c r="G37462" t="s">
        <v>1575</v>
      </c>
    </row>
    <row r="37463" spans="7:7" x14ac:dyDescent="0.3">
      <c r="G37463" t="s">
        <v>1575</v>
      </c>
    </row>
    <row r="37464" spans="7:7" x14ac:dyDescent="0.3">
      <c r="G37464" t="s">
        <v>1575</v>
      </c>
    </row>
    <row r="37465" spans="7:7" x14ac:dyDescent="0.3">
      <c r="G37465" t="s">
        <v>1575</v>
      </c>
    </row>
    <row r="37466" spans="7:7" x14ac:dyDescent="0.3">
      <c r="G37466" t="s">
        <v>1575</v>
      </c>
    </row>
    <row r="37467" spans="7:7" x14ac:dyDescent="0.3">
      <c r="G37467" t="s">
        <v>1575</v>
      </c>
    </row>
    <row r="37468" spans="7:7" x14ac:dyDescent="0.3">
      <c r="G37468" t="s">
        <v>1575</v>
      </c>
    </row>
    <row r="37469" spans="7:7" x14ac:dyDescent="0.3">
      <c r="G37469" t="s">
        <v>1575</v>
      </c>
    </row>
    <row r="37470" spans="7:7" x14ac:dyDescent="0.3">
      <c r="G37470" t="s">
        <v>1575</v>
      </c>
    </row>
    <row r="37471" spans="7:7" x14ac:dyDescent="0.3">
      <c r="G37471" t="s">
        <v>1575</v>
      </c>
    </row>
    <row r="37472" spans="7:7" x14ac:dyDescent="0.3">
      <c r="G37472" t="s">
        <v>1575</v>
      </c>
    </row>
    <row r="37473" spans="7:7" x14ac:dyDescent="0.3">
      <c r="G37473" t="s">
        <v>1575</v>
      </c>
    </row>
    <row r="37474" spans="7:7" x14ac:dyDescent="0.3">
      <c r="G37474" t="s">
        <v>1575</v>
      </c>
    </row>
    <row r="37475" spans="7:7" x14ac:dyDescent="0.3">
      <c r="G37475" t="s">
        <v>1575</v>
      </c>
    </row>
    <row r="37476" spans="7:7" x14ac:dyDescent="0.3">
      <c r="G37476" t="s">
        <v>1575</v>
      </c>
    </row>
    <row r="37477" spans="7:7" x14ac:dyDescent="0.3">
      <c r="G37477" t="s">
        <v>1575</v>
      </c>
    </row>
    <row r="37478" spans="7:7" x14ac:dyDescent="0.3">
      <c r="G37478" t="s">
        <v>1575</v>
      </c>
    </row>
    <row r="37479" spans="7:7" x14ac:dyDescent="0.3">
      <c r="G37479" t="s">
        <v>1575</v>
      </c>
    </row>
    <row r="37480" spans="7:7" x14ac:dyDescent="0.3">
      <c r="G37480" t="s">
        <v>1575</v>
      </c>
    </row>
    <row r="37481" spans="7:7" x14ac:dyDescent="0.3">
      <c r="G37481" t="s">
        <v>1575</v>
      </c>
    </row>
    <row r="37482" spans="7:7" x14ac:dyDescent="0.3">
      <c r="G37482" t="s">
        <v>1575</v>
      </c>
    </row>
    <row r="37483" spans="7:7" x14ac:dyDescent="0.3">
      <c r="G37483" t="s">
        <v>1575</v>
      </c>
    </row>
    <row r="37484" spans="7:7" x14ac:dyDescent="0.3">
      <c r="G37484" t="s">
        <v>1575</v>
      </c>
    </row>
    <row r="37485" spans="7:7" x14ac:dyDescent="0.3">
      <c r="G37485" t="s">
        <v>1575</v>
      </c>
    </row>
    <row r="37486" spans="7:7" x14ac:dyDescent="0.3">
      <c r="G37486" t="s">
        <v>1575</v>
      </c>
    </row>
    <row r="37487" spans="7:7" x14ac:dyDescent="0.3">
      <c r="G37487" t="s">
        <v>1575</v>
      </c>
    </row>
    <row r="37488" spans="7:7" x14ac:dyDescent="0.3">
      <c r="G37488" t="s">
        <v>1575</v>
      </c>
    </row>
    <row r="37489" spans="7:7" x14ac:dyDescent="0.3">
      <c r="G37489" t="s">
        <v>1575</v>
      </c>
    </row>
    <row r="37490" spans="7:7" x14ac:dyDescent="0.3">
      <c r="G37490" t="s">
        <v>1575</v>
      </c>
    </row>
    <row r="37491" spans="7:7" x14ac:dyDescent="0.3">
      <c r="G37491" t="s">
        <v>1575</v>
      </c>
    </row>
    <row r="37492" spans="7:7" x14ac:dyDescent="0.3">
      <c r="G37492" t="s">
        <v>1575</v>
      </c>
    </row>
    <row r="37493" spans="7:7" x14ac:dyDescent="0.3">
      <c r="G37493" t="s">
        <v>1575</v>
      </c>
    </row>
    <row r="37494" spans="7:7" x14ac:dyDescent="0.3">
      <c r="G37494" t="s">
        <v>1575</v>
      </c>
    </row>
    <row r="37495" spans="7:7" x14ac:dyDescent="0.3">
      <c r="G37495" t="s">
        <v>1575</v>
      </c>
    </row>
    <row r="37496" spans="7:7" x14ac:dyDescent="0.3">
      <c r="G37496" t="s">
        <v>1575</v>
      </c>
    </row>
    <row r="37497" spans="7:7" x14ac:dyDescent="0.3">
      <c r="G37497" t="s">
        <v>1575</v>
      </c>
    </row>
    <row r="37498" spans="7:7" x14ac:dyDescent="0.3">
      <c r="G37498" t="s">
        <v>1575</v>
      </c>
    </row>
    <row r="37499" spans="7:7" x14ac:dyDescent="0.3">
      <c r="G37499" t="s">
        <v>1575</v>
      </c>
    </row>
    <row r="37500" spans="7:7" x14ac:dyDescent="0.3">
      <c r="G37500" t="s">
        <v>1575</v>
      </c>
    </row>
    <row r="37501" spans="7:7" x14ac:dyDescent="0.3">
      <c r="G37501" t="s">
        <v>1575</v>
      </c>
    </row>
    <row r="37502" spans="7:7" x14ac:dyDescent="0.3">
      <c r="G37502" t="s">
        <v>1575</v>
      </c>
    </row>
    <row r="37503" spans="7:7" x14ac:dyDescent="0.3">
      <c r="G37503" t="s">
        <v>1575</v>
      </c>
    </row>
    <row r="37504" spans="7:7" x14ac:dyDescent="0.3">
      <c r="G37504" t="s">
        <v>1575</v>
      </c>
    </row>
    <row r="37505" spans="7:7" x14ac:dyDescent="0.3">
      <c r="G37505" t="s">
        <v>1575</v>
      </c>
    </row>
    <row r="37506" spans="7:7" x14ac:dyDescent="0.3">
      <c r="G37506" t="s">
        <v>1575</v>
      </c>
    </row>
    <row r="37507" spans="7:7" x14ac:dyDescent="0.3">
      <c r="G37507" t="s">
        <v>1575</v>
      </c>
    </row>
    <row r="37508" spans="7:7" x14ac:dyDescent="0.3">
      <c r="G37508" t="s">
        <v>1575</v>
      </c>
    </row>
    <row r="37509" spans="7:7" x14ac:dyDescent="0.3">
      <c r="G37509" t="s">
        <v>1575</v>
      </c>
    </row>
    <row r="37510" spans="7:7" x14ac:dyDescent="0.3">
      <c r="G37510" t="s">
        <v>1575</v>
      </c>
    </row>
    <row r="37511" spans="7:7" x14ac:dyDescent="0.3">
      <c r="G37511" t="s">
        <v>1575</v>
      </c>
    </row>
    <row r="37512" spans="7:7" x14ac:dyDescent="0.3">
      <c r="G37512" t="s">
        <v>1575</v>
      </c>
    </row>
    <row r="37513" spans="7:7" x14ac:dyDescent="0.3">
      <c r="G37513" t="s">
        <v>1575</v>
      </c>
    </row>
    <row r="37514" spans="7:7" x14ac:dyDescent="0.3">
      <c r="G37514" t="s">
        <v>1575</v>
      </c>
    </row>
    <row r="37515" spans="7:7" x14ac:dyDescent="0.3">
      <c r="G37515" t="s">
        <v>1575</v>
      </c>
    </row>
    <row r="37516" spans="7:7" x14ac:dyDescent="0.3">
      <c r="G37516" t="s">
        <v>1575</v>
      </c>
    </row>
    <row r="37517" spans="7:7" x14ac:dyDescent="0.3">
      <c r="G37517" t="s">
        <v>1575</v>
      </c>
    </row>
    <row r="37518" spans="7:7" x14ac:dyDescent="0.3">
      <c r="G37518" t="s">
        <v>1575</v>
      </c>
    </row>
    <row r="37519" spans="7:7" x14ac:dyDescent="0.3">
      <c r="G37519" t="s">
        <v>1575</v>
      </c>
    </row>
    <row r="37520" spans="7:7" x14ac:dyDescent="0.3">
      <c r="G37520" t="s">
        <v>1575</v>
      </c>
    </row>
    <row r="37521" spans="7:7" x14ac:dyDescent="0.3">
      <c r="G37521" t="s">
        <v>1575</v>
      </c>
    </row>
    <row r="37522" spans="7:7" x14ac:dyDescent="0.3">
      <c r="G37522" t="s">
        <v>1575</v>
      </c>
    </row>
    <row r="37523" spans="7:7" x14ac:dyDescent="0.3">
      <c r="G37523" t="s">
        <v>1575</v>
      </c>
    </row>
    <row r="37524" spans="7:7" x14ac:dyDescent="0.3">
      <c r="G37524" t="s">
        <v>1575</v>
      </c>
    </row>
    <row r="37525" spans="7:7" x14ac:dyDescent="0.3">
      <c r="G37525" t="s">
        <v>1575</v>
      </c>
    </row>
    <row r="37526" spans="7:7" x14ac:dyDescent="0.3">
      <c r="G37526" t="s">
        <v>1575</v>
      </c>
    </row>
    <row r="37527" spans="7:7" x14ac:dyDescent="0.3">
      <c r="G37527" t="s">
        <v>1575</v>
      </c>
    </row>
    <row r="37528" spans="7:7" x14ac:dyDescent="0.3">
      <c r="G37528" t="s">
        <v>1575</v>
      </c>
    </row>
    <row r="37529" spans="7:7" x14ac:dyDescent="0.3">
      <c r="G37529" t="s">
        <v>1575</v>
      </c>
    </row>
    <row r="37530" spans="7:7" x14ac:dyDescent="0.3">
      <c r="G37530" t="s">
        <v>1575</v>
      </c>
    </row>
    <row r="37531" spans="7:7" x14ac:dyDescent="0.3">
      <c r="G37531" t="s">
        <v>1575</v>
      </c>
    </row>
    <row r="37532" spans="7:7" x14ac:dyDescent="0.3">
      <c r="G37532" t="s">
        <v>1575</v>
      </c>
    </row>
    <row r="37533" spans="7:7" x14ac:dyDescent="0.3">
      <c r="G37533" t="s">
        <v>1575</v>
      </c>
    </row>
    <row r="37534" spans="7:7" x14ac:dyDescent="0.3">
      <c r="G37534" t="s">
        <v>1575</v>
      </c>
    </row>
    <row r="37535" spans="7:7" x14ac:dyDescent="0.3">
      <c r="G37535" t="s">
        <v>1575</v>
      </c>
    </row>
    <row r="37536" spans="7:7" x14ac:dyDescent="0.3">
      <c r="G37536" t="s">
        <v>1575</v>
      </c>
    </row>
    <row r="37537" spans="7:7" x14ac:dyDescent="0.3">
      <c r="G37537" t="s">
        <v>1575</v>
      </c>
    </row>
    <row r="37538" spans="7:7" x14ac:dyDescent="0.3">
      <c r="G37538" t="s">
        <v>1575</v>
      </c>
    </row>
    <row r="37539" spans="7:7" x14ac:dyDescent="0.3">
      <c r="G37539" t="s">
        <v>1575</v>
      </c>
    </row>
    <row r="37540" spans="7:7" x14ac:dyDescent="0.3">
      <c r="G37540" t="s">
        <v>1575</v>
      </c>
    </row>
    <row r="37541" spans="7:7" x14ac:dyDescent="0.3">
      <c r="G37541" t="s">
        <v>1575</v>
      </c>
    </row>
    <row r="37542" spans="7:7" x14ac:dyDescent="0.3">
      <c r="G37542" t="s">
        <v>1575</v>
      </c>
    </row>
    <row r="37543" spans="7:7" x14ac:dyDescent="0.3">
      <c r="G37543" t="s">
        <v>1575</v>
      </c>
    </row>
    <row r="37544" spans="7:7" x14ac:dyDescent="0.3">
      <c r="G37544" t="s">
        <v>1575</v>
      </c>
    </row>
    <row r="37545" spans="7:7" x14ac:dyDescent="0.3">
      <c r="G37545" t="s">
        <v>1575</v>
      </c>
    </row>
    <row r="37546" spans="7:7" x14ac:dyDescent="0.3">
      <c r="G37546" t="s">
        <v>1575</v>
      </c>
    </row>
    <row r="37547" spans="7:7" x14ac:dyDescent="0.3">
      <c r="G37547" t="s">
        <v>1575</v>
      </c>
    </row>
    <row r="37548" spans="7:7" x14ac:dyDescent="0.3">
      <c r="G37548" t="s">
        <v>1575</v>
      </c>
    </row>
    <row r="37549" spans="7:7" x14ac:dyDescent="0.3">
      <c r="G37549" t="s">
        <v>1575</v>
      </c>
    </row>
    <row r="37550" spans="7:7" x14ac:dyDescent="0.3">
      <c r="G37550" t="s">
        <v>1575</v>
      </c>
    </row>
    <row r="37551" spans="7:7" x14ac:dyDescent="0.3">
      <c r="G37551" t="s">
        <v>1575</v>
      </c>
    </row>
    <row r="37552" spans="7:7" x14ac:dyDescent="0.3">
      <c r="G37552" t="s">
        <v>1575</v>
      </c>
    </row>
    <row r="37553" spans="7:7" x14ac:dyDescent="0.3">
      <c r="G37553" t="s">
        <v>1575</v>
      </c>
    </row>
    <row r="37554" spans="7:7" x14ac:dyDescent="0.3">
      <c r="G37554" t="s">
        <v>1575</v>
      </c>
    </row>
    <row r="37555" spans="7:7" x14ac:dyDescent="0.3">
      <c r="G37555" t="s">
        <v>1575</v>
      </c>
    </row>
    <row r="37556" spans="7:7" x14ac:dyDescent="0.3">
      <c r="G37556" t="s">
        <v>1575</v>
      </c>
    </row>
    <row r="37557" spans="7:7" x14ac:dyDescent="0.3">
      <c r="G37557" t="s">
        <v>1575</v>
      </c>
    </row>
    <row r="37558" spans="7:7" x14ac:dyDescent="0.3">
      <c r="G37558" t="s">
        <v>1575</v>
      </c>
    </row>
    <row r="37559" spans="7:7" x14ac:dyDescent="0.3">
      <c r="G37559" t="s">
        <v>1575</v>
      </c>
    </row>
    <row r="37560" spans="7:7" x14ac:dyDescent="0.3">
      <c r="G37560" t="s">
        <v>1575</v>
      </c>
    </row>
    <row r="37561" spans="7:7" x14ac:dyDescent="0.3">
      <c r="G37561" t="s">
        <v>1575</v>
      </c>
    </row>
    <row r="37562" spans="7:7" x14ac:dyDescent="0.3">
      <c r="G37562" t="s">
        <v>1575</v>
      </c>
    </row>
    <row r="37563" spans="7:7" x14ac:dyDescent="0.3">
      <c r="G37563" t="s">
        <v>1575</v>
      </c>
    </row>
    <row r="37564" spans="7:7" x14ac:dyDescent="0.3">
      <c r="G37564" t="s">
        <v>1575</v>
      </c>
    </row>
    <row r="37565" spans="7:7" x14ac:dyDescent="0.3">
      <c r="G37565" t="s">
        <v>1575</v>
      </c>
    </row>
    <row r="37566" spans="7:7" x14ac:dyDescent="0.3">
      <c r="G37566" t="s">
        <v>1575</v>
      </c>
    </row>
    <row r="37567" spans="7:7" x14ac:dyDescent="0.3">
      <c r="G37567" t="s">
        <v>1575</v>
      </c>
    </row>
    <row r="37568" spans="7:7" x14ac:dyDescent="0.3">
      <c r="G37568" t="s">
        <v>1575</v>
      </c>
    </row>
    <row r="37569" spans="7:7" x14ac:dyDescent="0.3">
      <c r="G37569" t="s">
        <v>1575</v>
      </c>
    </row>
    <row r="37570" spans="7:7" x14ac:dyDescent="0.3">
      <c r="G37570" t="s">
        <v>1575</v>
      </c>
    </row>
    <row r="37571" spans="7:7" x14ac:dyDescent="0.3">
      <c r="G37571" t="s">
        <v>1575</v>
      </c>
    </row>
    <row r="37572" spans="7:7" x14ac:dyDescent="0.3">
      <c r="G37572" t="s">
        <v>1575</v>
      </c>
    </row>
    <row r="37573" spans="7:7" x14ac:dyDescent="0.3">
      <c r="G37573" t="s">
        <v>1575</v>
      </c>
    </row>
    <row r="37574" spans="7:7" x14ac:dyDescent="0.3">
      <c r="G37574" t="s">
        <v>1575</v>
      </c>
    </row>
    <row r="37575" spans="7:7" x14ac:dyDescent="0.3">
      <c r="G37575" t="s">
        <v>1575</v>
      </c>
    </row>
    <row r="37576" spans="7:7" x14ac:dyDescent="0.3">
      <c r="G37576" t="s">
        <v>1575</v>
      </c>
    </row>
    <row r="37577" spans="7:7" x14ac:dyDescent="0.3">
      <c r="G37577" t="s">
        <v>1575</v>
      </c>
    </row>
    <row r="37578" spans="7:7" x14ac:dyDescent="0.3">
      <c r="G37578" t="s">
        <v>1575</v>
      </c>
    </row>
    <row r="37579" spans="7:7" x14ac:dyDescent="0.3">
      <c r="G37579" t="s">
        <v>1575</v>
      </c>
    </row>
    <row r="37580" spans="7:7" x14ac:dyDescent="0.3">
      <c r="G37580" t="s">
        <v>1575</v>
      </c>
    </row>
    <row r="37581" spans="7:7" x14ac:dyDescent="0.3">
      <c r="G37581" t="s">
        <v>1575</v>
      </c>
    </row>
    <row r="37582" spans="7:7" x14ac:dyDescent="0.3">
      <c r="G37582" t="s">
        <v>1575</v>
      </c>
    </row>
    <row r="37583" spans="7:7" x14ac:dyDescent="0.3">
      <c r="G37583" t="s">
        <v>1575</v>
      </c>
    </row>
    <row r="37584" spans="7:7" x14ac:dyDescent="0.3">
      <c r="G37584" t="s">
        <v>1575</v>
      </c>
    </row>
    <row r="37585" spans="7:7" x14ac:dyDescent="0.3">
      <c r="G37585" t="s">
        <v>1575</v>
      </c>
    </row>
    <row r="37586" spans="7:7" x14ac:dyDescent="0.3">
      <c r="G37586" t="s">
        <v>1575</v>
      </c>
    </row>
    <row r="37587" spans="7:7" x14ac:dyDescent="0.3">
      <c r="G37587" t="s">
        <v>1575</v>
      </c>
    </row>
    <row r="37588" spans="7:7" x14ac:dyDescent="0.3">
      <c r="G37588" t="s">
        <v>1575</v>
      </c>
    </row>
    <row r="37589" spans="7:7" x14ac:dyDescent="0.3">
      <c r="G37589" t="s">
        <v>1575</v>
      </c>
    </row>
    <row r="37590" spans="7:7" x14ac:dyDescent="0.3">
      <c r="G37590" t="s">
        <v>1575</v>
      </c>
    </row>
    <row r="37591" spans="7:7" x14ac:dyDescent="0.3">
      <c r="G37591" t="s">
        <v>1575</v>
      </c>
    </row>
    <row r="37592" spans="7:7" x14ac:dyDescent="0.3">
      <c r="G37592" t="s">
        <v>1575</v>
      </c>
    </row>
    <row r="37593" spans="7:7" x14ac:dyDescent="0.3">
      <c r="G37593" t="s">
        <v>1575</v>
      </c>
    </row>
    <row r="37594" spans="7:7" x14ac:dyDescent="0.3">
      <c r="G37594" t="s">
        <v>1575</v>
      </c>
    </row>
    <row r="37595" spans="7:7" x14ac:dyDescent="0.3">
      <c r="G37595" t="s">
        <v>1575</v>
      </c>
    </row>
    <row r="37596" spans="7:7" x14ac:dyDescent="0.3">
      <c r="G37596" t="s">
        <v>1575</v>
      </c>
    </row>
    <row r="37597" spans="7:7" x14ac:dyDescent="0.3">
      <c r="G37597" t="s">
        <v>1575</v>
      </c>
    </row>
    <row r="37598" spans="7:7" x14ac:dyDescent="0.3">
      <c r="G37598" t="s">
        <v>1575</v>
      </c>
    </row>
    <row r="37599" spans="7:7" x14ac:dyDescent="0.3">
      <c r="G37599" t="s">
        <v>1575</v>
      </c>
    </row>
    <row r="37600" spans="7:7" x14ac:dyDescent="0.3">
      <c r="G37600" t="s">
        <v>1575</v>
      </c>
    </row>
    <row r="37601" spans="7:7" x14ac:dyDescent="0.3">
      <c r="G37601" t="s">
        <v>1575</v>
      </c>
    </row>
    <row r="37602" spans="7:7" x14ac:dyDescent="0.3">
      <c r="G37602" t="s">
        <v>1575</v>
      </c>
    </row>
    <row r="37603" spans="7:7" x14ac:dyDescent="0.3">
      <c r="G37603" t="s">
        <v>1575</v>
      </c>
    </row>
    <row r="37604" spans="7:7" x14ac:dyDescent="0.3">
      <c r="G37604" t="s">
        <v>1575</v>
      </c>
    </row>
    <row r="37605" spans="7:7" x14ac:dyDescent="0.3">
      <c r="G37605" t="s">
        <v>1575</v>
      </c>
    </row>
    <row r="37606" spans="7:7" x14ac:dyDescent="0.3">
      <c r="G37606" t="s">
        <v>1575</v>
      </c>
    </row>
    <row r="37607" spans="7:7" x14ac:dyDescent="0.3">
      <c r="G37607" t="s">
        <v>1575</v>
      </c>
    </row>
    <row r="37608" spans="7:7" x14ac:dyDescent="0.3">
      <c r="G37608" t="s">
        <v>1575</v>
      </c>
    </row>
    <row r="37609" spans="7:7" x14ac:dyDescent="0.3">
      <c r="G37609" t="s">
        <v>1575</v>
      </c>
    </row>
    <row r="37610" spans="7:7" x14ac:dyDescent="0.3">
      <c r="G37610" t="s">
        <v>1575</v>
      </c>
    </row>
    <row r="37611" spans="7:7" x14ac:dyDescent="0.3">
      <c r="G37611" t="s">
        <v>1575</v>
      </c>
    </row>
    <row r="37612" spans="7:7" x14ac:dyDescent="0.3">
      <c r="G37612" t="s">
        <v>1575</v>
      </c>
    </row>
    <row r="37613" spans="7:7" x14ac:dyDescent="0.3">
      <c r="G37613" t="s">
        <v>1575</v>
      </c>
    </row>
    <row r="37614" spans="7:7" x14ac:dyDescent="0.3">
      <c r="G37614" t="s">
        <v>1575</v>
      </c>
    </row>
    <row r="37615" spans="7:7" x14ac:dyDescent="0.3">
      <c r="G37615" t="s">
        <v>1575</v>
      </c>
    </row>
    <row r="37616" spans="7:7" x14ac:dyDescent="0.3">
      <c r="G37616" t="s">
        <v>1575</v>
      </c>
    </row>
    <row r="37617" spans="7:7" x14ac:dyDescent="0.3">
      <c r="G37617" t="s">
        <v>1575</v>
      </c>
    </row>
    <row r="37618" spans="7:7" x14ac:dyDescent="0.3">
      <c r="G37618" t="s">
        <v>1575</v>
      </c>
    </row>
    <row r="37619" spans="7:7" x14ac:dyDescent="0.3">
      <c r="G37619" t="s">
        <v>1575</v>
      </c>
    </row>
    <row r="37620" spans="7:7" x14ac:dyDescent="0.3">
      <c r="G37620" t="s">
        <v>1575</v>
      </c>
    </row>
    <row r="37621" spans="7:7" x14ac:dyDescent="0.3">
      <c r="G37621" t="s">
        <v>1575</v>
      </c>
    </row>
    <row r="37622" spans="7:7" x14ac:dyDescent="0.3">
      <c r="G37622" t="s">
        <v>1575</v>
      </c>
    </row>
    <row r="37623" spans="7:7" x14ac:dyDescent="0.3">
      <c r="G37623" t="s">
        <v>1575</v>
      </c>
    </row>
    <row r="37624" spans="7:7" x14ac:dyDescent="0.3">
      <c r="G37624" t="s">
        <v>1575</v>
      </c>
    </row>
    <row r="37625" spans="7:7" x14ac:dyDescent="0.3">
      <c r="G37625" t="s">
        <v>1575</v>
      </c>
    </row>
    <row r="37626" spans="7:7" x14ac:dyDescent="0.3">
      <c r="G37626" t="s">
        <v>1575</v>
      </c>
    </row>
    <row r="37627" spans="7:7" x14ac:dyDescent="0.3">
      <c r="G37627" t="s">
        <v>1575</v>
      </c>
    </row>
    <row r="37628" spans="7:7" x14ac:dyDescent="0.3">
      <c r="G37628" t="s">
        <v>1575</v>
      </c>
    </row>
    <row r="37629" spans="7:7" x14ac:dyDescent="0.3">
      <c r="G37629" t="s">
        <v>1575</v>
      </c>
    </row>
    <row r="37630" spans="7:7" x14ac:dyDescent="0.3">
      <c r="G37630" t="s">
        <v>1575</v>
      </c>
    </row>
    <row r="37631" spans="7:7" x14ac:dyDescent="0.3">
      <c r="G37631" t="s">
        <v>1575</v>
      </c>
    </row>
    <row r="37632" spans="7:7" x14ac:dyDescent="0.3">
      <c r="G37632" t="s">
        <v>1575</v>
      </c>
    </row>
    <row r="37633" spans="7:7" x14ac:dyDescent="0.3">
      <c r="G37633" t="s">
        <v>1575</v>
      </c>
    </row>
    <row r="37634" spans="7:7" x14ac:dyDescent="0.3">
      <c r="G37634" t="s">
        <v>1575</v>
      </c>
    </row>
    <row r="37635" spans="7:7" x14ac:dyDescent="0.3">
      <c r="G37635" t="s">
        <v>1575</v>
      </c>
    </row>
    <row r="37636" spans="7:7" x14ac:dyDescent="0.3">
      <c r="G37636" t="s">
        <v>1575</v>
      </c>
    </row>
    <row r="37637" spans="7:7" x14ac:dyDescent="0.3">
      <c r="G37637" t="s">
        <v>1575</v>
      </c>
    </row>
    <row r="37638" spans="7:7" x14ac:dyDescent="0.3">
      <c r="G37638" t="s">
        <v>1575</v>
      </c>
    </row>
    <row r="37639" spans="7:7" x14ac:dyDescent="0.3">
      <c r="G37639" t="s">
        <v>1575</v>
      </c>
    </row>
    <row r="37640" spans="7:7" x14ac:dyDescent="0.3">
      <c r="G37640" t="s">
        <v>1575</v>
      </c>
    </row>
    <row r="37641" spans="7:7" x14ac:dyDescent="0.3">
      <c r="G37641" t="s">
        <v>1575</v>
      </c>
    </row>
    <row r="37642" spans="7:7" x14ac:dyDescent="0.3">
      <c r="G37642" t="s">
        <v>1575</v>
      </c>
    </row>
    <row r="37643" spans="7:7" x14ac:dyDescent="0.3">
      <c r="G37643" t="s">
        <v>1575</v>
      </c>
    </row>
    <row r="37644" spans="7:7" x14ac:dyDescent="0.3">
      <c r="G37644" t="s">
        <v>1575</v>
      </c>
    </row>
    <row r="37645" spans="7:7" x14ac:dyDescent="0.3">
      <c r="G37645" t="s">
        <v>1575</v>
      </c>
    </row>
    <row r="37646" spans="7:7" x14ac:dyDescent="0.3">
      <c r="G37646" t="s">
        <v>1575</v>
      </c>
    </row>
    <row r="37647" spans="7:7" x14ac:dyDescent="0.3">
      <c r="G37647" t="s">
        <v>1575</v>
      </c>
    </row>
    <row r="37648" spans="7:7" x14ac:dyDescent="0.3">
      <c r="G37648" t="s">
        <v>1575</v>
      </c>
    </row>
    <row r="37649" spans="7:7" x14ac:dyDescent="0.3">
      <c r="G37649" t="s">
        <v>1575</v>
      </c>
    </row>
    <row r="37650" spans="7:7" x14ac:dyDescent="0.3">
      <c r="G37650" t="s">
        <v>1575</v>
      </c>
    </row>
    <row r="37651" spans="7:7" x14ac:dyDescent="0.3">
      <c r="G37651" t="s">
        <v>1575</v>
      </c>
    </row>
    <row r="37652" spans="7:7" x14ac:dyDescent="0.3">
      <c r="G37652" t="s">
        <v>1575</v>
      </c>
    </row>
    <row r="37653" spans="7:7" x14ac:dyDescent="0.3">
      <c r="G37653" t="s">
        <v>1575</v>
      </c>
    </row>
    <row r="37654" spans="7:7" x14ac:dyDescent="0.3">
      <c r="G37654" t="s">
        <v>1575</v>
      </c>
    </row>
    <row r="37655" spans="7:7" x14ac:dyDescent="0.3">
      <c r="G37655" t="s">
        <v>1575</v>
      </c>
    </row>
    <row r="37656" spans="7:7" x14ac:dyDescent="0.3">
      <c r="G37656" t="s">
        <v>1575</v>
      </c>
    </row>
    <row r="37657" spans="7:7" x14ac:dyDescent="0.3">
      <c r="G37657" t="s">
        <v>1575</v>
      </c>
    </row>
    <row r="37658" spans="7:7" x14ac:dyDescent="0.3">
      <c r="G37658" t="s">
        <v>1575</v>
      </c>
    </row>
    <row r="37659" spans="7:7" x14ac:dyDescent="0.3">
      <c r="G37659" t="s">
        <v>1575</v>
      </c>
    </row>
    <row r="37660" spans="7:7" x14ac:dyDescent="0.3">
      <c r="G37660" t="s">
        <v>1575</v>
      </c>
    </row>
    <row r="37661" spans="7:7" x14ac:dyDescent="0.3">
      <c r="G37661" t="s">
        <v>1575</v>
      </c>
    </row>
    <row r="37662" spans="7:7" x14ac:dyDescent="0.3">
      <c r="G37662" t="s">
        <v>1575</v>
      </c>
    </row>
    <row r="37663" spans="7:7" x14ac:dyDescent="0.3">
      <c r="G37663" t="s">
        <v>1575</v>
      </c>
    </row>
    <row r="37664" spans="7:7" x14ac:dyDescent="0.3">
      <c r="G37664" t="s">
        <v>1575</v>
      </c>
    </row>
    <row r="37665" spans="7:7" x14ac:dyDescent="0.3">
      <c r="G37665" t="s">
        <v>1575</v>
      </c>
    </row>
    <row r="37666" spans="7:7" x14ac:dyDescent="0.3">
      <c r="G37666" t="s">
        <v>1575</v>
      </c>
    </row>
    <row r="37667" spans="7:7" x14ac:dyDescent="0.3">
      <c r="G37667" t="s">
        <v>1575</v>
      </c>
    </row>
    <row r="37668" spans="7:7" x14ac:dyDescent="0.3">
      <c r="G37668" t="s">
        <v>1575</v>
      </c>
    </row>
    <row r="37669" spans="7:7" x14ac:dyDescent="0.3">
      <c r="G37669" t="s">
        <v>1575</v>
      </c>
    </row>
    <row r="37670" spans="7:7" x14ac:dyDescent="0.3">
      <c r="G37670" t="s">
        <v>1575</v>
      </c>
    </row>
    <row r="37671" spans="7:7" x14ac:dyDescent="0.3">
      <c r="G37671" t="s">
        <v>1575</v>
      </c>
    </row>
    <row r="37672" spans="7:7" x14ac:dyDescent="0.3">
      <c r="G37672" t="s">
        <v>1575</v>
      </c>
    </row>
    <row r="37673" spans="7:7" x14ac:dyDescent="0.3">
      <c r="G37673" t="s">
        <v>1575</v>
      </c>
    </row>
    <row r="37674" spans="7:7" x14ac:dyDescent="0.3">
      <c r="G37674" t="s">
        <v>1575</v>
      </c>
    </row>
    <row r="37675" spans="7:7" x14ac:dyDescent="0.3">
      <c r="G37675" t="s">
        <v>1575</v>
      </c>
    </row>
    <row r="37676" spans="7:7" x14ac:dyDescent="0.3">
      <c r="G37676" t="s">
        <v>1575</v>
      </c>
    </row>
    <row r="37677" spans="7:7" x14ac:dyDescent="0.3">
      <c r="G37677" t="s">
        <v>1575</v>
      </c>
    </row>
    <row r="37678" spans="7:7" x14ac:dyDescent="0.3">
      <c r="G37678" t="s">
        <v>1575</v>
      </c>
    </row>
    <row r="37679" spans="7:7" x14ac:dyDescent="0.3">
      <c r="G37679" t="s">
        <v>1575</v>
      </c>
    </row>
    <row r="37680" spans="7:7" x14ac:dyDescent="0.3">
      <c r="G37680" t="s">
        <v>1575</v>
      </c>
    </row>
    <row r="37681" spans="7:7" x14ac:dyDescent="0.3">
      <c r="G37681" t="s">
        <v>1575</v>
      </c>
    </row>
    <row r="37682" spans="7:7" x14ac:dyDescent="0.3">
      <c r="G37682" t="s">
        <v>1575</v>
      </c>
    </row>
    <row r="37683" spans="7:7" x14ac:dyDescent="0.3">
      <c r="G37683" t="s">
        <v>1575</v>
      </c>
    </row>
    <row r="37684" spans="7:7" x14ac:dyDescent="0.3">
      <c r="G37684" t="s">
        <v>1575</v>
      </c>
    </row>
    <row r="37685" spans="7:7" x14ac:dyDescent="0.3">
      <c r="G37685" t="s">
        <v>1575</v>
      </c>
    </row>
    <row r="37686" spans="7:7" x14ac:dyDescent="0.3">
      <c r="G37686" t="s">
        <v>1575</v>
      </c>
    </row>
    <row r="37687" spans="7:7" x14ac:dyDescent="0.3">
      <c r="G37687" t="s">
        <v>1575</v>
      </c>
    </row>
    <row r="37688" spans="7:7" x14ac:dyDescent="0.3">
      <c r="G37688" t="s">
        <v>1575</v>
      </c>
    </row>
    <row r="37689" spans="7:7" x14ac:dyDescent="0.3">
      <c r="G37689" t="s">
        <v>1575</v>
      </c>
    </row>
    <row r="37690" spans="7:7" x14ac:dyDescent="0.3">
      <c r="G37690" t="s">
        <v>1575</v>
      </c>
    </row>
    <row r="37691" spans="7:7" x14ac:dyDescent="0.3">
      <c r="G37691" t="s">
        <v>1575</v>
      </c>
    </row>
    <row r="37692" spans="7:7" x14ac:dyDescent="0.3">
      <c r="G37692" t="s">
        <v>1575</v>
      </c>
    </row>
    <row r="37693" spans="7:7" x14ac:dyDescent="0.3">
      <c r="G37693" t="s">
        <v>1575</v>
      </c>
    </row>
    <row r="37694" spans="7:7" x14ac:dyDescent="0.3">
      <c r="G37694" t="s">
        <v>1575</v>
      </c>
    </row>
    <row r="37695" spans="7:7" x14ac:dyDescent="0.3">
      <c r="G37695" t="s">
        <v>1575</v>
      </c>
    </row>
    <row r="37696" spans="7:7" x14ac:dyDescent="0.3">
      <c r="G37696" t="s">
        <v>1575</v>
      </c>
    </row>
    <row r="37697" spans="7:7" x14ac:dyDescent="0.3">
      <c r="G37697" t="s">
        <v>1575</v>
      </c>
    </row>
    <row r="37698" spans="7:7" x14ac:dyDescent="0.3">
      <c r="G37698" t="s">
        <v>1575</v>
      </c>
    </row>
    <row r="37699" spans="7:7" x14ac:dyDescent="0.3">
      <c r="G37699" t="s">
        <v>1575</v>
      </c>
    </row>
    <row r="37700" spans="7:7" x14ac:dyDescent="0.3">
      <c r="G37700" t="s">
        <v>1575</v>
      </c>
    </row>
    <row r="37701" spans="7:7" x14ac:dyDescent="0.3">
      <c r="G37701" t="s">
        <v>1575</v>
      </c>
    </row>
    <row r="37702" spans="7:7" x14ac:dyDescent="0.3">
      <c r="G37702" t="s">
        <v>1575</v>
      </c>
    </row>
    <row r="37703" spans="7:7" x14ac:dyDescent="0.3">
      <c r="G37703" t="s">
        <v>1575</v>
      </c>
    </row>
    <row r="37704" spans="7:7" x14ac:dyDescent="0.3">
      <c r="G37704" t="s">
        <v>1575</v>
      </c>
    </row>
    <row r="37705" spans="7:7" x14ac:dyDescent="0.3">
      <c r="G37705" t="s">
        <v>1575</v>
      </c>
    </row>
    <row r="37706" spans="7:7" x14ac:dyDescent="0.3">
      <c r="G37706" t="s">
        <v>1575</v>
      </c>
    </row>
    <row r="37707" spans="7:7" x14ac:dyDescent="0.3">
      <c r="G37707" t="s">
        <v>1575</v>
      </c>
    </row>
    <row r="37708" spans="7:7" x14ac:dyDescent="0.3">
      <c r="G37708" t="s">
        <v>1575</v>
      </c>
    </row>
    <row r="37709" spans="7:7" x14ac:dyDescent="0.3">
      <c r="G37709" t="s">
        <v>1575</v>
      </c>
    </row>
    <row r="37710" spans="7:7" x14ac:dyDescent="0.3">
      <c r="G37710" t="s">
        <v>1575</v>
      </c>
    </row>
    <row r="37711" spans="7:7" x14ac:dyDescent="0.3">
      <c r="G37711" t="s">
        <v>1575</v>
      </c>
    </row>
    <row r="37712" spans="7:7" x14ac:dyDescent="0.3">
      <c r="G37712" t="s">
        <v>1575</v>
      </c>
    </row>
    <row r="37713" spans="7:7" x14ac:dyDescent="0.3">
      <c r="G37713" t="s">
        <v>1575</v>
      </c>
    </row>
    <row r="37714" spans="7:7" x14ac:dyDescent="0.3">
      <c r="G37714" t="s">
        <v>1575</v>
      </c>
    </row>
    <row r="37715" spans="7:7" x14ac:dyDescent="0.3">
      <c r="G37715" t="s">
        <v>1575</v>
      </c>
    </row>
    <row r="37716" spans="7:7" x14ac:dyDescent="0.3">
      <c r="G37716" t="s">
        <v>1575</v>
      </c>
    </row>
    <row r="37717" spans="7:7" x14ac:dyDescent="0.3">
      <c r="G37717" t="s">
        <v>1575</v>
      </c>
    </row>
    <row r="37718" spans="7:7" x14ac:dyDescent="0.3">
      <c r="G37718" t="s">
        <v>1575</v>
      </c>
    </row>
    <row r="37719" spans="7:7" x14ac:dyDescent="0.3">
      <c r="G37719" t="s">
        <v>1575</v>
      </c>
    </row>
    <row r="37720" spans="7:7" x14ac:dyDescent="0.3">
      <c r="G37720" t="s">
        <v>1575</v>
      </c>
    </row>
    <row r="37721" spans="7:7" x14ac:dyDescent="0.3">
      <c r="G37721" t="s">
        <v>1575</v>
      </c>
    </row>
    <row r="37722" spans="7:7" x14ac:dyDescent="0.3">
      <c r="G37722" t="s">
        <v>1575</v>
      </c>
    </row>
    <row r="37723" spans="7:7" x14ac:dyDescent="0.3">
      <c r="G37723" t="s">
        <v>1575</v>
      </c>
    </row>
    <row r="37724" spans="7:7" x14ac:dyDescent="0.3">
      <c r="G37724" t="s">
        <v>1575</v>
      </c>
    </row>
    <row r="37725" spans="7:7" x14ac:dyDescent="0.3">
      <c r="G37725" t="s">
        <v>1575</v>
      </c>
    </row>
    <row r="37726" spans="7:7" x14ac:dyDescent="0.3">
      <c r="G37726" t="s">
        <v>1575</v>
      </c>
    </row>
    <row r="37727" spans="7:7" x14ac:dyDescent="0.3">
      <c r="G37727" t="s">
        <v>1575</v>
      </c>
    </row>
    <row r="37728" spans="7:7" x14ac:dyDescent="0.3">
      <c r="G37728" t="s">
        <v>1575</v>
      </c>
    </row>
    <row r="37729" spans="7:7" x14ac:dyDescent="0.3">
      <c r="G37729" t="s">
        <v>1575</v>
      </c>
    </row>
    <row r="37730" spans="7:7" x14ac:dyDescent="0.3">
      <c r="G37730" t="s">
        <v>1575</v>
      </c>
    </row>
    <row r="37731" spans="7:7" x14ac:dyDescent="0.3">
      <c r="G37731" t="s">
        <v>1575</v>
      </c>
    </row>
    <row r="37732" spans="7:7" x14ac:dyDescent="0.3">
      <c r="G37732" t="s">
        <v>1575</v>
      </c>
    </row>
    <row r="37733" spans="7:7" x14ac:dyDescent="0.3">
      <c r="G37733" t="s">
        <v>1575</v>
      </c>
    </row>
    <row r="37734" spans="7:7" x14ac:dyDescent="0.3">
      <c r="G37734" t="s">
        <v>1575</v>
      </c>
    </row>
    <row r="37735" spans="7:7" x14ac:dyDescent="0.3">
      <c r="G37735" t="s">
        <v>1575</v>
      </c>
    </row>
    <row r="37736" spans="7:7" x14ac:dyDescent="0.3">
      <c r="G37736" t="s">
        <v>1575</v>
      </c>
    </row>
    <row r="37737" spans="7:7" x14ac:dyDescent="0.3">
      <c r="G37737" t="s">
        <v>1575</v>
      </c>
    </row>
    <row r="37738" spans="7:7" x14ac:dyDescent="0.3">
      <c r="G37738" t="s">
        <v>1575</v>
      </c>
    </row>
    <row r="37739" spans="7:7" x14ac:dyDescent="0.3">
      <c r="G37739" t="s">
        <v>1575</v>
      </c>
    </row>
    <row r="37740" spans="7:7" x14ac:dyDescent="0.3">
      <c r="G37740" t="s">
        <v>1575</v>
      </c>
    </row>
    <row r="37741" spans="7:7" x14ac:dyDescent="0.3">
      <c r="G37741" t="s">
        <v>1575</v>
      </c>
    </row>
    <row r="37742" spans="7:7" x14ac:dyDescent="0.3">
      <c r="G37742" t="s">
        <v>1575</v>
      </c>
    </row>
    <row r="37743" spans="7:7" x14ac:dyDescent="0.3">
      <c r="G37743" t="s">
        <v>1575</v>
      </c>
    </row>
    <row r="37744" spans="7:7" x14ac:dyDescent="0.3">
      <c r="G37744" t="s">
        <v>1575</v>
      </c>
    </row>
    <row r="37745" spans="7:7" x14ac:dyDescent="0.3">
      <c r="G37745" t="s">
        <v>1575</v>
      </c>
    </row>
    <row r="37746" spans="7:7" x14ac:dyDescent="0.3">
      <c r="G37746" t="s">
        <v>1575</v>
      </c>
    </row>
    <row r="37747" spans="7:7" x14ac:dyDescent="0.3">
      <c r="G37747" t="s">
        <v>1575</v>
      </c>
    </row>
    <row r="37748" spans="7:7" x14ac:dyDescent="0.3">
      <c r="G37748" t="s">
        <v>1575</v>
      </c>
    </row>
    <row r="37749" spans="7:7" x14ac:dyDescent="0.3">
      <c r="G37749" t="s">
        <v>1575</v>
      </c>
    </row>
    <row r="37750" spans="7:7" x14ac:dyDescent="0.3">
      <c r="G37750" t="s">
        <v>1575</v>
      </c>
    </row>
    <row r="37751" spans="7:7" x14ac:dyDescent="0.3">
      <c r="G37751" t="s">
        <v>1575</v>
      </c>
    </row>
    <row r="37752" spans="7:7" x14ac:dyDescent="0.3">
      <c r="G37752" t="s">
        <v>1575</v>
      </c>
    </row>
    <row r="37753" spans="7:7" x14ac:dyDescent="0.3">
      <c r="G37753" t="s">
        <v>1575</v>
      </c>
    </row>
    <row r="37754" spans="7:7" x14ac:dyDescent="0.3">
      <c r="G37754" t="s">
        <v>1575</v>
      </c>
    </row>
    <row r="37755" spans="7:7" x14ac:dyDescent="0.3">
      <c r="G37755" t="s">
        <v>1575</v>
      </c>
    </row>
    <row r="37756" spans="7:7" x14ac:dyDescent="0.3">
      <c r="G37756" t="s">
        <v>1575</v>
      </c>
    </row>
    <row r="37757" spans="7:7" x14ac:dyDescent="0.3">
      <c r="G37757" t="s">
        <v>1575</v>
      </c>
    </row>
    <row r="37758" spans="7:7" x14ac:dyDescent="0.3">
      <c r="G37758" t="s">
        <v>1575</v>
      </c>
    </row>
    <row r="37759" spans="7:7" x14ac:dyDescent="0.3">
      <c r="G37759" t="s">
        <v>1575</v>
      </c>
    </row>
    <row r="37760" spans="7:7" x14ac:dyDescent="0.3">
      <c r="G37760" t="s">
        <v>1575</v>
      </c>
    </row>
    <row r="37761" spans="7:7" x14ac:dyDescent="0.3">
      <c r="G37761" t="s">
        <v>1575</v>
      </c>
    </row>
    <row r="37762" spans="7:7" x14ac:dyDescent="0.3">
      <c r="G37762" t="s">
        <v>1575</v>
      </c>
    </row>
    <row r="37763" spans="7:7" x14ac:dyDescent="0.3">
      <c r="G37763" t="s">
        <v>1575</v>
      </c>
    </row>
    <row r="37764" spans="7:7" x14ac:dyDescent="0.3">
      <c r="G37764" t="s">
        <v>1575</v>
      </c>
    </row>
    <row r="37765" spans="7:7" x14ac:dyDescent="0.3">
      <c r="G37765" t="s">
        <v>1575</v>
      </c>
    </row>
    <row r="37766" spans="7:7" x14ac:dyDescent="0.3">
      <c r="G37766" t="s">
        <v>1575</v>
      </c>
    </row>
    <row r="37767" spans="7:7" x14ac:dyDescent="0.3">
      <c r="G37767" t="s">
        <v>1575</v>
      </c>
    </row>
    <row r="37768" spans="7:7" x14ac:dyDescent="0.3">
      <c r="G37768" t="s">
        <v>1575</v>
      </c>
    </row>
    <row r="37769" spans="7:7" x14ac:dyDescent="0.3">
      <c r="G37769" t="s">
        <v>1575</v>
      </c>
    </row>
    <row r="37770" spans="7:7" x14ac:dyDescent="0.3">
      <c r="G37770" t="s">
        <v>1575</v>
      </c>
    </row>
    <row r="37771" spans="7:7" x14ac:dyDescent="0.3">
      <c r="G37771" t="s">
        <v>1575</v>
      </c>
    </row>
    <row r="37772" spans="7:7" x14ac:dyDescent="0.3">
      <c r="G37772" t="s">
        <v>1575</v>
      </c>
    </row>
    <row r="37773" spans="7:7" x14ac:dyDescent="0.3">
      <c r="G37773" t="s">
        <v>1575</v>
      </c>
    </row>
    <row r="37774" spans="7:7" x14ac:dyDescent="0.3">
      <c r="G37774" t="s">
        <v>1575</v>
      </c>
    </row>
    <row r="37775" spans="7:7" x14ac:dyDescent="0.3">
      <c r="G37775" t="s">
        <v>1575</v>
      </c>
    </row>
    <row r="37776" spans="7:7" x14ac:dyDescent="0.3">
      <c r="G37776" t="s">
        <v>1575</v>
      </c>
    </row>
    <row r="37777" spans="7:7" x14ac:dyDescent="0.3">
      <c r="G37777" t="s">
        <v>1575</v>
      </c>
    </row>
    <row r="37778" spans="7:7" x14ac:dyDescent="0.3">
      <c r="G37778" t="s">
        <v>1575</v>
      </c>
    </row>
    <row r="37779" spans="7:7" x14ac:dyDescent="0.3">
      <c r="G37779" t="s">
        <v>1575</v>
      </c>
    </row>
    <row r="37780" spans="7:7" x14ac:dyDescent="0.3">
      <c r="G37780" t="s">
        <v>1575</v>
      </c>
    </row>
    <row r="37781" spans="7:7" x14ac:dyDescent="0.3">
      <c r="G37781" t="s">
        <v>1575</v>
      </c>
    </row>
    <row r="37782" spans="7:7" x14ac:dyDescent="0.3">
      <c r="G37782" t="s">
        <v>1575</v>
      </c>
    </row>
    <row r="37783" spans="7:7" x14ac:dyDescent="0.3">
      <c r="G37783" t="s">
        <v>1575</v>
      </c>
    </row>
    <row r="37784" spans="7:7" x14ac:dyDescent="0.3">
      <c r="G37784" t="s">
        <v>1575</v>
      </c>
    </row>
    <row r="37785" spans="7:7" x14ac:dyDescent="0.3">
      <c r="G37785" t="s">
        <v>1575</v>
      </c>
    </row>
    <row r="37786" spans="7:7" x14ac:dyDescent="0.3">
      <c r="G37786" t="s">
        <v>1575</v>
      </c>
    </row>
    <row r="37787" spans="7:7" x14ac:dyDescent="0.3">
      <c r="G37787" t="s">
        <v>1575</v>
      </c>
    </row>
    <row r="37788" spans="7:7" x14ac:dyDescent="0.3">
      <c r="G37788" t="s">
        <v>1575</v>
      </c>
    </row>
    <row r="37789" spans="7:7" x14ac:dyDescent="0.3">
      <c r="G37789" t="s">
        <v>1575</v>
      </c>
    </row>
    <row r="37790" spans="7:7" x14ac:dyDescent="0.3">
      <c r="G37790" t="s">
        <v>1575</v>
      </c>
    </row>
    <row r="37791" spans="7:7" x14ac:dyDescent="0.3">
      <c r="G37791" t="s">
        <v>1575</v>
      </c>
    </row>
    <row r="37792" spans="7:7" x14ac:dyDescent="0.3">
      <c r="G37792" t="s">
        <v>1575</v>
      </c>
    </row>
    <row r="37793" spans="7:7" x14ac:dyDescent="0.3">
      <c r="G37793" t="s">
        <v>1575</v>
      </c>
    </row>
    <row r="37794" spans="7:7" x14ac:dyDescent="0.3">
      <c r="G37794" t="s">
        <v>1575</v>
      </c>
    </row>
    <row r="37795" spans="7:7" x14ac:dyDescent="0.3">
      <c r="G37795" t="s">
        <v>1575</v>
      </c>
    </row>
    <row r="37796" spans="7:7" x14ac:dyDescent="0.3">
      <c r="G37796" t="s">
        <v>1575</v>
      </c>
    </row>
    <row r="37797" spans="7:7" x14ac:dyDescent="0.3">
      <c r="G37797" t="s">
        <v>1575</v>
      </c>
    </row>
    <row r="37798" spans="7:7" x14ac:dyDescent="0.3">
      <c r="G37798" t="s">
        <v>1575</v>
      </c>
    </row>
    <row r="37799" spans="7:7" x14ac:dyDescent="0.3">
      <c r="G37799" t="s">
        <v>1575</v>
      </c>
    </row>
    <row r="37800" spans="7:7" x14ac:dyDescent="0.3">
      <c r="G37800" t="s">
        <v>1575</v>
      </c>
    </row>
    <row r="37801" spans="7:7" x14ac:dyDescent="0.3">
      <c r="G37801" t="s">
        <v>1575</v>
      </c>
    </row>
    <row r="37802" spans="7:7" x14ac:dyDescent="0.3">
      <c r="G37802" t="s">
        <v>1575</v>
      </c>
    </row>
    <row r="37803" spans="7:7" x14ac:dyDescent="0.3">
      <c r="G37803" t="s">
        <v>1575</v>
      </c>
    </row>
    <row r="37804" spans="7:7" x14ac:dyDescent="0.3">
      <c r="G37804" t="s">
        <v>1575</v>
      </c>
    </row>
    <row r="37805" spans="7:7" x14ac:dyDescent="0.3">
      <c r="G37805" t="s">
        <v>1575</v>
      </c>
    </row>
    <row r="37806" spans="7:7" x14ac:dyDescent="0.3">
      <c r="G37806" t="s">
        <v>1575</v>
      </c>
    </row>
    <row r="37807" spans="7:7" x14ac:dyDescent="0.3">
      <c r="G37807" t="s">
        <v>1575</v>
      </c>
    </row>
    <row r="37808" spans="7:7" x14ac:dyDescent="0.3">
      <c r="G37808" t="s">
        <v>1575</v>
      </c>
    </row>
    <row r="37809" spans="7:7" x14ac:dyDescent="0.3">
      <c r="G37809" t="s">
        <v>1575</v>
      </c>
    </row>
    <row r="37810" spans="7:7" x14ac:dyDescent="0.3">
      <c r="G37810" t="s">
        <v>1575</v>
      </c>
    </row>
    <row r="37811" spans="7:7" x14ac:dyDescent="0.3">
      <c r="G37811" t="s">
        <v>1575</v>
      </c>
    </row>
    <row r="37812" spans="7:7" x14ac:dyDescent="0.3">
      <c r="G37812" t="s">
        <v>1575</v>
      </c>
    </row>
    <row r="37813" spans="7:7" x14ac:dyDescent="0.3">
      <c r="G37813" t="s">
        <v>1575</v>
      </c>
    </row>
    <row r="37814" spans="7:7" x14ac:dyDescent="0.3">
      <c r="G37814" t="s">
        <v>1575</v>
      </c>
    </row>
    <row r="37815" spans="7:7" x14ac:dyDescent="0.3">
      <c r="G37815" t="s">
        <v>1575</v>
      </c>
    </row>
    <row r="37816" spans="7:7" x14ac:dyDescent="0.3">
      <c r="G37816" t="s">
        <v>1575</v>
      </c>
    </row>
    <row r="37817" spans="7:7" x14ac:dyDescent="0.3">
      <c r="G37817" t="s">
        <v>1575</v>
      </c>
    </row>
    <row r="37818" spans="7:7" x14ac:dyDescent="0.3">
      <c r="G37818" t="s">
        <v>1575</v>
      </c>
    </row>
    <row r="37819" spans="7:7" x14ac:dyDescent="0.3">
      <c r="G37819" t="s">
        <v>1575</v>
      </c>
    </row>
    <row r="37820" spans="7:7" x14ac:dyDescent="0.3">
      <c r="G37820" t="s">
        <v>1575</v>
      </c>
    </row>
    <row r="37821" spans="7:7" x14ac:dyDescent="0.3">
      <c r="G37821" t="s">
        <v>1575</v>
      </c>
    </row>
    <row r="37822" spans="7:7" x14ac:dyDescent="0.3">
      <c r="G37822" t="s">
        <v>1575</v>
      </c>
    </row>
    <row r="37823" spans="7:7" x14ac:dyDescent="0.3">
      <c r="G37823" t="s">
        <v>1575</v>
      </c>
    </row>
    <row r="37824" spans="7:7" x14ac:dyDescent="0.3">
      <c r="G37824" t="s">
        <v>1575</v>
      </c>
    </row>
    <row r="37825" spans="7:7" x14ac:dyDescent="0.3">
      <c r="G37825" t="s">
        <v>1575</v>
      </c>
    </row>
    <row r="37826" spans="7:7" x14ac:dyDescent="0.3">
      <c r="G37826" t="s">
        <v>1575</v>
      </c>
    </row>
    <row r="37827" spans="7:7" x14ac:dyDescent="0.3">
      <c r="G37827" t="s">
        <v>1575</v>
      </c>
    </row>
    <row r="37828" spans="7:7" x14ac:dyDescent="0.3">
      <c r="G37828" t="s">
        <v>1575</v>
      </c>
    </row>
    <row r="37829" spans="7:7" x14ac:dyDescent="0.3">
      <c r="G37829" t="s">
        <v>1575</v>
      </c>
    </row>
    <row r="37830" spans="7:7" x14ac:dyDescent="0.3">
      <c r="G37830" t="s">
        <v>1575</v>
      </c>
    </row>
    <row r="37831" spans="7:7" x14ac:dyDescent="0.3">
      <c r="G37831" t="s">
        <v>1575</v>
      </c>
    </row>
    <row r="37832" spans="7:7" x14ac:dyDescent="0.3">
      <c r="G37832" t="s">
        <v>1575</v>
      </c>
    </row>
    <row r="37833" spans="7:7" x14ac:dyDescent="0.3">
      <c r="G37833" t="s">
        <v>1575</v>
      </c>
    </row>
    <row r="37834" spans="7:7" x14ac:dyDescent="0.3">
      <c r="G37834" t="s">
        <v>1575</v>
      </c>
    </row>
    <row r="37835" spans="7:7" x14ac:dyDescent="0.3">
      <c r="G37835" t="s">
        <v>1575</v>
      </c>
    </row>
    <row r="37836" spans="7:7" x14ac:dyDescent="0.3">
      <c r="G37836" t="s">
        <v>1575</v>
      </c>
    </row>
    <row r="37837" spans="7:7" x14ac:dyDescent="0.3">
      <c r="G37837" t="s">
        <v>1575</v>
      </c>
    </row>
    <row r="37838" spans="7:7" x14ac:dyDescent="0.3">
      <c r="G37838" t="s">
        <v>1575</v>
      </c>
    </row>
    <row r="37839" spans="7:7" x14ac:dyDescent="0.3">
      <c r="G37839" t="s">
        <v>1575</v>
      </c>
    </row>
    <row r="37840" spans="7:7" x14ac:dyDescent="0.3">
      <c r="G37840" t="s">
        <v>1575</v>
      </c>
    </row>
    <row r="37841" spans="7:7" x14ac:dyDescent="0.3">
      <c r="G37841" t="s">
        <v>1575</v>
      </c>
    </row>
    <row r="37842" spans="7:7" x14ac:dyDescent="0.3">
      <c r="G37842" t="s">
        <v>1575</v>
      </c>
    </row>
    <row r="37843" spans="7:7" x14ac:dyDescent="0.3">
      <c r="G37843" t="s">
        <v>1575</v>
      </c>
    </row>
    <row r="37844" spans="7:7" x14ac:dyDescent="0.3">
      <c r="G37844" t="s">
        <v>1575</v>
      </c>
    </row>
    <row r="37845" spans="7:7" x14ac:dyDescent="0.3">
      <c r="G37845" t="s">
        <v>1575</v>
      </c>
    </row>
    <row r="37846" spans="7:7" x14ac:dyDescent="0.3">
      <c r="G37846" t="s">
        <v>1575</v>
      </c>
    </row>
    <row r="37847" spans="7:7" x14ac:dyDescent="0.3">
      <c r="G37847" t="s">
        <v>1575</v>
      </c>
    </row>
    <row r="37848" spans="7:7" x14ac:dyDescent="0.3">
      <c r="G37848" t="s">
        <v>1575</v>
      </c>
    </row>
    <row r="37849" spans="7:7" x14ac:dyDescent="0.3">
      <c r="G37849" t="s">
        <v>1575</v>
      </c>
    </row>
    <row r="37850" spans="7:7" x14ac:dyDescent="0.3">
      <c r="G37850" t="s">
        <v>1575</v>
      </c>
    </row>
    <row r="37851" spans="7:7" x14ac:dyDescent="0.3">
      <c r="G37851" t="s">
        <v>1575</v>
      </c>
    </row>
    <row r="37852" spans="7:7" x14ac:dyDescent="0.3">
      <c r="G37852" t="s">
        <v>1575</v>
      </c>
    </row>
    <row r="37853" spans="7:7" x14ac:dyDescent="0.3">
      <c r="G37853" t="s">
        <v>1575</v>
      </c>
    </row>
    <row r="37854" spans="7:7" x14ac:dyDescent="0.3">
      <c r="G37854" t="s">
        <v>1575</v>
      </c>
    </row>
    <row r="37855" spans="7:7" x14ac:dyDescent="0.3">
      <c r="G37855" t="s">
        <v>1575</v>
      </c>
    </row>
    <row r="37856" spans="7:7" x14ac:dyDescent="0.3">
      <c r="G37856" t="s">
        <v>1575</v>
      </c>
    </row>
    <row r="37857" spans="7:7" x14ac:dyDescent="0.3">
      <c r="G37857" t="s">
        <v>1575</v>
      </c>
    </row>
    <row r="37858" spans="7:7" x14ac:dyDescent="0.3">
      <c r="G37858" t="s">
        <v>1575</v>
      </c>
    </row>
    <row r="37859" spans="7:7" x14ac:dyDescent="0.3">
      <c r="G37859" t="s">
        <v>1575</v>
      </c>
    </row>
    <row r="37860" spans="7:7" x14ac:dyDescent="0.3">
      <c r="G37860" t="s">
        <v>1575</v>
      </c>
    </row>
    <row r="37861" spans="7:7" x14ac:dyDescent="0.3">
      <c r="G37861" t="s">
        <v>1575</v>
      </c>
    </row>
    <row r="37862" spans="7:7" x14ac:dyDescent="0.3">
      <c r="G37862" t="s">
        <v>1575</v>
      </c>
    </row>
    <row r="37863" spans="7:7" x14ac:dyDescent="0.3">
      <c r="G37863" t="s">
        <v>1575</v>
      </c>
    </row>
    <row r="37864" spans="7:7" x14ac:dyDescent="0.3">
      <c r="G37864" t="s">
        <v>1575</v>
      </c>
    </row>
    <row r="37865" spans="7:7" x14ac:dyDescent="0.3">
      <c r="G37865" t="s">
        <v>1575</v>
      </c>
    </row>
    <row r="37866" spans="7:7" x14ac:dyDescent="0.3">
      <c r="G37866" t="s">
        <v>1575</v>
      </c>
    </row>
    <row r="37867" spans="7:7" x14ac:dyDescent="0.3">
      <c r="G37867" t="s">
        <v>1575</v>
      </c>
    </row>
    <row r="37868" spans="7:7" x14ac:dyDescent="0.3">
      <c r="G37868" t="s">
        <v>1575</v>
      </c>
    </row>
    <row r="37869" spans="7:7" x14ac:dyDescent="0.3">
      <c r="G37869" t="s">
        <v>1575</v>
      </c>
    </row>
    <row r="37870" spans="7:7" x14ac:dyDescent="0.3">
      <c r="G37870" t="s">
        <v>1575</v>
      </c>
    </row>
    <row r="37871" spans="7:7" x14ac:dyDescent="0.3">
      <c r="G37871" t="s">
        <v>1575</v>
      </c>
    </row>
    <row r="37872" spans="7:7" x14ac:dyDescent="0.3">
      <c r="G37872" t="s">
        <v>1575</v>
      </c>
    </row>
    <row r="37873" spans="7:7" x14ac:dyDescent="0.3">
      <c r="G37873" t="s">
        <v>1575</v>
      </c>
    </row>
    <row r="37874" spans="7:7" x14ac:dyDescent="0.3">
      <c r="G37874" t="s">
        <v>1575</v>
      </c>
    </row>
    <row r="37875" spans="7:7" x14ac:dyDescent="0.3">
      <c r="G37875" t="s">
        <v>1575</v>
      </c>
    </row>
    <row r="37876" spans="7:7" x14ac:dyDescent="0.3">
      <c r="G37876" t="s">
        <v>1575</v>
      </c>
    </row>
    <row r="37877" spans="7:7" x14ac:dyDescent="0.3">
      <c r="G37877" t="s">
        <v>1575</v>
      </c>
    </row>
    <row r="37878" spans="7:7" x14ac:dyDescent="0.3">
      <c r="G37878" t="s">
        <v>1575</v>
      </c>
    </row>
    <row r="37879" spans="7:7" x14ac:dyDescent="0.3">
      <c r="G37879" t="s">
        <v>1575</v>
      </c>
    </row>
    <row r="37880" spans="7:7" x14ac:dyDescent="0.3">
      <c r="G37880" t="s">
        <v>1575</v>
      </c>
    </row>
    <row r="37881" spans="7:7" x14ac:dyDescent="0.3">
      <c r="G37881" t="s">
        <v>1575</v>
      </c>
    </row>
    <row r="37882" spans="7:7" x14ac:dyDescent="0.3">
      <c r="G37882" t="s">
        <v>1575</v>
      </c>
    </row>
    <row r="37883" spans="7:7" x14ac:dyDescent="0.3">
      <c r="G37883" t="s">
        <v>1575</v>
      </c>
    </row>
    <row r="37884" spans="7:7" x14ac:dyDescent="0.3">
      <c r="G37884" t="s">
        <v>1575</v>
      </c>
    </row>
    <row r="37885" spans="7:7" x14ac:dyDescent="0.3">
      <c r="G37885" t="s">
        <v>1575</v>
      </c>
    </row>
    <row r="37886" spans="7:7" x14ac:dyDescent="0.3">
      <c r="G37886" t="s">
        <v>1575</v>
      </c>
    </row>
    <row r="37887" spans="7:7" x14ac:dyDescent="0.3">
      <c r="G37887" t="s">
        <v>1575</v>
      </c>
    </row>
    <row r="37888" spans="7:7" x14ac:dyDescent="0.3">
      <c r="G37888" t="s">
        <v>1575</v>
      </c>
    </row>
    <row r="37889" spans="7:7" x14ac:dyDescent="0.3">
      <c r="G37889" t="s">
        <v>1575</v>
      </c>
    </row>
    <row r="37890" spans="7:7" x14ac:dyDescent="0.3">
      <c r="G37890" t="s">
        <v>1575</v>
      </c>
    </row>
    <row r="37891" spans="7:7" x14ac:dyDescent="0.3">
      <c r="G37891" t="s">
        <v>1575</v>
      </c>
    </row>
    <row r="37892" spans="7:7" x14ac:dyDescent="0.3">
      <c r="G37892" t="s">
        <v>1575</v>
      </c>
    </row>
    <row r="37893" spans="7:7" x14ac:dyDescent="0.3">
      <c r="G37893" t="s">
        <v>1575</v>
      </c>
    </row>
    <row r="37894" spans="7:7" x14ac:dyDescent="0.3">
      <c r="G37894" t="s">
        <v>1575</v>
      </c>
    </row>
    <row r="37895" spans="7:7" x14ac:dyDescent="0.3">
      <c r="G37895" t="s">
        <v>1575</v>
      </c>
    </row>
    <row r="37896" spans="7:7" x14ac:dyDescent="0.3">
      <c r="G37896" t="s">
        <v>1575</v>
      </c>
    </row>
    <row r="37897" spans="7:7" x14ac:dyDescent="0.3">
      <c r="G37897" t="s">
        <v>1575</v>
      </c>
    </row>
    <row r="37898" spans="7:7" x14ac:dyDescent="0.3">
      <c r="G37898" t="s">
        <v>1575</v>
      </c>
    </row>
    <row r="37899" spans="7:7" x14ac:dyDescent="0.3">
      <c r="G37899" t="s">
        <v>1575</v>
      </c>
    </row>
    <row r="37900" spans="7:7" x14ac:dyDescent="0.3">
      <c r="G37900" t="s">
        <v>1575</v>
      </c>
    </row>
    <row r="37901" spans="7:7" x14ac:dyDescent="0.3">
      <c r="G37901" t="s">
        <v>1575</v>
      </c>
    </row>
    <row r="37902" spans="7:7" x14ac:dyDescent="0.3">
      <c r="G37902" t="s">
        <v>1575</v>
      </c>
    </row>
    <row r="37903" spans="7:7" x14ac:dyDescent="0.3">
      <c r="G37903" t="s">
        <v>1575</v>
      </c>
    </row>
    <row r="37904" spans="7:7" x14ac:dyDescent="0.3">
      <c r="G37904" t="s">
        <v>1575</v>
      </c>
    </row>
    <row r="37905" spans="7:7" x14ac:dyDescent="0.3">
      <c r="G37905" t="s">
        <v>1575</v>
      </c>
    </row>
    <row r="37906" spans="7:7" x14ac:dyDescent="0.3">
      <c r="G37906" t="s">
        <v>1575</v>
      </c>
    </row>
    <row r="37907" spans="7:7" x14ac:dyDescent="0.3">
      <c r="G37907" t="s">
        <v>1575</v>
      </c>
    </row>
    <row r="37908" spans="7:7" x14ac:dyDescent="0.3">
      <c r="G37908" t="s">
        <v>1575</v>
      </c>
    </row>
    <row r="37909" spans="7:7" x14ac:dyDescent="0.3">
      <c r="G37909" t="s">
        <v>1575</v>
      </c>
    </row>
    <row r="37910" spans="7:7" x14ac:dyDescent="0.3">
      <c r="G37910" t="s">
        <v>1575</v>
      </c>
    </row>
    <row r="37911" spans="7:7" x14ac:dyDescent="0.3">
      <c r="G37911" t="s">
        <v>1575</v>
      </c>
    </row>
    <row r="37912" spans="7:7" x14ac:dyDescent="0.3">
      <c r="G37912" t="s">
        <v>1575</v>
      </c>
    </row>
    <row r="37913" spans="7:7" x14ac:dyDescent="0.3">
      <c r="G37913" t="s">
        <v>1575</v>
      </c>
    </row>
    <row r="37914" spans="7:7" x14ac:dyDescent="0.3">
      <c r="G37914" t="s">
        <v>1575</v>
      </c>
    </row>
    <row r="37915" spans="7:7" x14ac:dyDescent="0.3">
      <c r="G37915" t="s">
        <v>1575</v>
      </c>
    </row>
    <row r="37916" spans="7:7" x14ac:dyDescent="0.3">
      <c r="G37916" t="s">
        <v>1575</v>
      </c>
    </row>
    <row r="37917" spans="7:7" x14ac:dyDescent="0.3">
      <c r="G37917" t="s">
        <v>1575</v>
      </c>
    </row>
    <row r="37918" spans="7:7" x14ac:dyDescent="0.3">
      <c r="G37918" t="s">
        <v>1575</v>
      </c>
    </row>
    <row r="37919" spans="7:7" x14ac:dyDescent="0.3">
      <c r="G37919" t="s">
        <v>1575</v>
      </c>
    </row>
    <row r="37920" spans="7:7" x14ac:dyDescent="0.3">
      <c r="G37920" t="s">
        <v>1575</v>
      </c>
    </row>
    <row r="37921" spans="7:7" x14ac:dyDescent="0.3">
      <c r="G37921" t="s">
        <v>1575</v>
      </c>
    </row>
    <row r="37922" spans="7:7" x14ac:dyDescent="0.3">
      <c r="G37922" t="s">
        <v>1575</v>
      </c>
    </row>
    <row r="37923" spans="7:7" x14ac:dyDescent="0.3">
      <c r="G37923" t="s">
        <v>1575</v>
      </c>
    </row>
    <row r="37924" spans="7:7" x14ac:dyDescent="0.3">
      <c r="G37924" t="s">
        <v>1575</v>
      </c>
    </row>
    <row r="37925" spans="7:7" x14ac:dyDescent="0.3">
      <c r="G37925" t="s">
        <v>1575</v>
      </c>
    </row>
    <row r="37926" spans="7:7" x14ac:dyDescent="0.3">
      <c r="G37926" t="s">
        <v>1575</v>
      </c>
    </row>
    <row r="37927" spans="7:7" x14ac:dyDescent="0.3">
      <c r="G37927" t="s">
        <v>1575</v>
      </c>
    </row>
    <row r="37928" spans="7:7" x14ac:dyDescent="0.3">
      <c r="G37928" t="s">
        <v>1575</v>
      </c>
    </row>
    <row r="37929" spans="7:7" x14ac:dyDescent="0.3">
      <c r="G37929" t="s">
        <v>1575</v>
      </c>
    </row>
    <row r="37930" spans="7:7" x14ac:dyDescent="0.3">
      <c r="G37930" t="s">
        <v>1575</v>
      </c>
    </row>
    <row r="37931" spans="7:7" x14ac:dyDescent="0.3">
      <c r="G37931" t="s">
        <v>1575</v>
      </c>
    </row>
    <row r="37932" spans="7:7" x14ac:dyDescent="0.3">
      <c r="G37932" t="s">
        <v>1575</v>
      </c>
    </row>
    <row r="37933" spans="7:7" x14ac:dyDescent="0.3">
      <c r="G37933" t="s">
        <v>1575</v>
      </c>
    </row>
    <row r="37934" spans="7:7" x14ac:dyDescent="0.3">
      <c r="G37934" t="s">
        <v>1575</v>
      </c>
    </row>
    <row r="37935" spans="7:7" x14ac:dyDescent="0.3">
      <c r="G37935" t="s">
        <v>1575</v>
      </c>
    </row>
    <row r="37936" spans="7:7" x14ac:dyDescent="0.3">
      <c r="G37936" t="s">
        <v>1575</v>
      </c>
    </row>
    <row r="37937" spans="7:7" x14ac:dyDescent="0.3">
      <c r="G37937" t="s">
        <v>1575</v>
      </c>
    </row>
    <row r="37938" spans="7:7" x14ac:dyDescent="0.3">
      <c r="G37938" t="s">
        <v>1575</v>
      </c>
    </row>
    <row r="37939" spans="7:7" x14ac:dyDescent="0.3">
      <c r="G37939" t="s">
        <v>1575</v>
      </c>
    </row>
    <row r="37940" spans="7:7" x14ac:dyDescent="0.3">
      <c r="G37940" t="s">
        <v>1575</v>
      </c>
    </row>
    <row r="37941" spans="7:7" x14ac:dyDescent="0.3">
      <c r="G37941" t="s">
        <v>1575</v>
      </c>
    </row>
    <row r="37942" spans="7:7" x14ac:dyDescent="0.3">
      <c r="G37942" t="s">
        <v>1575</v>
      </c>
    </row>
    <row r="37943" spans="7:7" x14ac:dyDescent="0.3">
      <c r="G37943" t="s">
        <v>1575</v>
      </c>
    </row>
    <row r="37944" spans="7:7" x14ac:dyDescent="0.3">
      <c r="G37944" t="s">
        <v>1575</v>
      </c>
    </row>
    <row r="37945" spans="7:7" x14ac:dyDescent="0.3">
      <c r="G37945" t="s">
        <v>1575</v>
      </c>
    </row>
    <row r="37946" spans="7:7" x14ac:dyDescent="0.3">
      <c r="G37946" t="s">
        <v>1575</v>
      </c>
    </row>
    <row r="37947" spans="7:7" x14ac:dyDescent="0.3">
      <c r="G37947" t="s">
        <v>1575</v>
      </c>
    </row>
    <row r="37948" spans="7:7" x14ac:dyDescent="0.3">
      <c r="G37948" t="s">
        <v>1575</v>
      </c>
    </row>
    <row r="37949" spans="7:7" x14ac:dyDescent="0.3">
      <c r="G37949" t="s">
        <v>1575</v>
      </c>
    </row>
    <row r="37950" spans="7:7" x14ac:dyDescent="0.3">
      <c r="G37950" t="s">
        <v>1575</v>
      </c>
    </row>
    <row r="37951" spans="7:7" x14ac:dyDescent="0.3">
      <c r="G37951" t="s">
        <v>1575</v>
      </c>
    </row>
    <row r="37952" spans="7:7" x14ac:dyDescent="0.3">
      <c r="G37952" t="s">
        <v>1575</v>
      </c>
    </row>
    <row r="37953" spans="7:7" x14ac:dyDescent="0.3">
      <c r="G37953" t="s">
        <v>1575</v>
      </c>
    </row>
    <row r="37954" spans="7:7" x14ac:dyDescent="0.3">
      <c r="G37954" t="s">
        <v>1575</v>
      </c>
    </row>
    <row r="37955" spans="7:7" x14ac:dyDescent="0.3">
      <c r="G37955" t="s">
        <v>1575</v>
      </c>
    </row>
    <row r="37956" spans="7:7" x14ac:dyDescent="0.3">
      <c r="G37956" t="s">
        <v>1575</v>
      </c>
    </row>
    <row r="37957" spans="7:7" x14ac:dyDescent="0.3">
      <c r="G37957" t="s">
        <v>1575</v>
      </c>
    </row>
    <row r="37958" spans="7:7" x14ac:dyDescent="0.3">
      <c r="G37958" t="s">
        <v>1575</v>
      </c>
    </row>
    <row r="37959" spans="7:7" x14ac:dyDescent="0.3">
      <c r="G37959" t="s">
        <v>1575</v>
      </c>
    </row>
    <row r="37960" spans="7:7" x14ac:dyDescent="0.3">
      <c r="G37960" t="s">
        <v>1575</v>
      </c>
    </row>
    <row r="37961" spans="7:7" x14ac:dyDescent="0.3">
      <c r="G37961" t="s">
        <v>1575</v>
      </c>
    </row>
    <row r="37962" spans="7:7" x14ac:dyDescent="0.3">
      <c r="G37962" t="s">
        <v>1575</v>
      </c>
    </row>
    <row r="37963" spans="7:7" x14ac:dyDescent="0.3">
      <c r="G37963" t="s">
        <v>1575</v>
      </c>
    </row>
    <row r="37964" spans="7:7" x14ac:dyDescent="0.3">
      <c r="G37964" t="s">
        <v>1575</v>
      </c>
    </row>
    <row r="37965" spans="7:7" x14ac:dyDescent="0.3">
      <c r="G37965" t="s">
        <v>1575</v>
      </c>
    </row>
    <row r="37966" spans="7:7" x14ac:dyDescent="0.3">
      <c r="G37966" t="s">
        <v>1575</v>
      </c>
    </row>
    <row r="37967" spans="7:7" x14ac:dyDescent="0.3">
      <c r="G37967" t="s">
        <v>1575</v>
      </c>
    </row>
    <row r="37968" spans="7:7" x14ac:dyDescent="0.3">
      <c r="G37968" t="s">
        <v>1575</v>
      </c>
    </row>
    <row r="37969" spans="7:7" x14ac:dyDescent="0.3">
      <c r="G37969" t="s">
        <v>1575</v>
      </c>
    </row>
    <row r="37970" spans="7:7" x14ac:dyDescent="0.3">
      <c r="G37970" t="s">
        <v>1575</v>
      </c>
    </row>
    <row r="37971" spans="7:7" x14ac:dyDescent="0.3">
      <c r="G37971" t="s">
        <v>1575</v>
      </c>
    </row>
    <row r="37972" spans="7:7" x14ac:dyDescent="0.3">
      <c r="G37972" t="s">
        <v>1575</v>
      </c>
    </row>
    <row r="37973" spans="7:7" x14ac:dyDescent="0.3">
      <c r="G37973" t="s">
        <v>1575</v>
      </c>
    </row>
    <row r="37974" spans="7:7" x14ac:dyDescent="0.3">
      <c r="G37974" t="s">
        <v>1575</v>
      </c>
    </row>
    <row r="37975" spans="7:7" x14ac:dyDescent="0.3">
      <c r="G37975" t="s">
        <v>1575</v>
      </c>
    </row>
    <row r="37976" spans="7:7" x14ac:dyDescent="0.3">
      <c r="G37976" t="s">
        <v>1575</v>
      </c>
    </row>
    <row r="37977" spans="7:7" x14ac:dyDescent="0.3">
      <c r="G37977" t="s">
        <v>1575</v>
      </c>
    </row>
    <row r="37978" spans="7:7" x14ac:dyDescent="0.3">
      <c r="G37978" t="s">
        <v>1575</v>
      </c>
    </row>
    <row r="37979" spans="7:7" x14ac:dyDescent="0.3">
      <c r="G37979" t="s">
        <v>1575</v>
      </c>
    </row>
    <row r="37980" spans="7:7" x14ac:dyDescent="0.3">
      <c r="G37980" t="s">
        <v>1575</v>
      </c>
    </row>
    <row r="37981" spans="7:7" x14ac:dyDescent="0.3">
      <c r="G37981" t="s">
        <v>1575</v>
      </c>
    </row>
    <row r="37982" spans="7:7" x14ac:dyDescent="0.3">
      <c r="G37982" t="s">
        <v>1575</v>
      </c>
    </row>
    <row r="37983" spans="7:7" x14ac:dyDescent="0.3">
      <c r="G37983" t="s">
        <v>1575</v>
      </c>
    </row>
    <row r="37984" spans="7:7" x14ac:dyDescent="0.3">
      <c r="G37984" t="s">
        <v>1575</v>
      </c>
    </row>
    <row r="37985" spans="7:7" x14ac:dyDescent="0.3">
      <c r="G37985" t="s">
        <v>1575</v>
      </c>
    </row>
    <row r="37986" spans="7:7" x14ac:dyDescent="0.3">
      <c r="G37986" t="s">
        <v>1575</v>
      </c>
    </row>
    <row r="37987" spans="7:7" x14ac:dyDescent="0.3">
      <c r="G37987" t="s">
        <v>1575</v>
      </c>
    </row>
    <row r="37988" spans="7:7" x14ac:dyDescent="0.3">
      <c r="G37988" t="s">
        <v>1575</v>
      </c>
    </row>
    <row r="37989" spans="7:7" x14ac:dyDescent="0.3">
      <c r="G37989" t="s">
        <v>1575</v>
      </c>
    </row>
    <row r="37990" spans="7:7" x14ac:dyDescent="0.3">
      <c r="G37990" t="s">
        <v>1575</v>
      </c>
    </row>
    <row r="37991" spans="7:7" x14ac:dyDescent="0.3">
      <c r="G37991" t="s">
        <v>1575</v>
      </c>
    </row>
    <row r="37992" spans="7:7" x14ac:dyDescent="0.3">
      <c r="G37992" t="s">
        <v>1575</v>
      </c>
    </row>
    <row r="37993" spans="7:7" x14ac:dyDescent="0.3">
      <c r="G37993" t="s">
        <v>1575</v>
      </c>
    </row>
    <row r="37994" spans="7:7" x14ac:dyDescent="0.3">
      <c r="G37994" t="s">
        <v>1575</v>
      </c>
    </row>
    <row r="37995" spans="7:7" x14ac:dyDescent="0.3">
      <c r="G37995" t="s">
        <v>1575</v>
      </c>
    </row>
    <row r="37996" spans="7:7" x14ac:dyDescent="0.3">
      <c r="G37996" t="s">
        <v>1575</v>
      </c>
    </row>
    <row r="37997" spans="7:7" x14ac:dyDescent="0.3">
      <c r="G37997" t="s">
        <v>1575</v>
      </c>
    </row>
    <row r="37998" spans="7:7" x14ac:dyDescent="0.3">
      <c r="G37998" t="s">
        <v>1575</v>
      </c>
    </row>
    <row r="37999" spans="7:7" x14ac:dyDescent="0.3">
      <c r="G37999" t="s">
        <v>1575</v>
      </c>
    </row>
    <row r="38000" spans="7:7" x14ac:dyDescent="0.3">
      <c r="G38000" t="s">
        <v>1575</v>
      </c>
    </row>
    <row r="38001" spans="7:7" x14ac:dyDescent="0.3">
      <c r="G38001" t="s">
        <v>1575</v>
      </c>
    </row>
    <row r="38002" spans="7:7" x14ac:dyDescent="0.3">
      <c r="G38002" t="s">
        <v>1575</v>
      </c>
    </row>
    <row r="38003" spans="7:7" x14ac:dyDescent="0.3">
      <c r="G38003" t="s">
        <v>1575</v>
      </c>
    </row>
    <row r="38004" spans="7:7" x14ac:dyDescent="0.3">
      <c r="G38004" t="s">
        <v>1575</v>
      </c>
    </row>
    <row r="38005" spans="7:7" x14ac:dyDescent="0.3">
      <c r="G38005" t="s">
        <v>1575</v>
      </c>
    </row>
    <row r="38006" spans="7:7" x14ac:dyDescent="0.3">
      <c r="G38006" t="s">
        <v>1575</v>
      </c>
    </row>
    <row r="38007" spans="7:7" x14ac:dyDescent="0.3">
      <c r="G38007" t="s">
        <v>1575</v>
      </c>
    </row>
    <row r="38008" spans="7:7" x14ac:dyDescent="0.3">
      <c r="G38008" t="s">
        <v>1575</v>
      </c>
    </row>
    <row r="38009" spans="7:7" x14ac:dyDescent="0.3">
      <c r="G38009" t="s">
        <v>1575</v>
      </c>
    </row>
    <row r="38010" spans="7:7" x14ac:dyDescent="0.3">
      <c r="G38010" t="s">
        <v>1575</v>
      </c>
    </row>
    <row r="38011" spans="7:7" x14ac:dyDescent="0.3">
      <c r="G38011" t="s">
        <v>1575</v>
      </c>
    </row>
    <row r="38012" spans="7:7" x14ac:dyDescent="0.3">
      <c r="G38012" t="s">
        <v>1575</v>
      </c>
    </row>
    <row r="38013" spans="7:7" x14ac:dyDescent="0.3">
      <c r="G38013" t="s">
        <v>1575</v>
      </c>
    </row>
    <row r="38014" spans="7:7" x14ac:dyDescent="0.3">
      <c r="G38014" t="s">
        <v>1575</v>
      </c>
    </row>
    <row r="38015" spans="7:7" x14ac:dyDescent="0.3">
      <c r="G38015" t="s">
        <v>1575</v>
      </c>
    </row>
    <row r="38016" spans="7:7" x14ac:dyDescent="0.3">
      <c r="G38016" t="s">
        <v>1575</v>
      </c>
    </row>
    <row r="38017" spans="7:7" x14ac:dyDescent="0.3">
      <c r="G38017" t="s">
        <v>1575</v>
      </c>
    </row>
    <row r="38018" spans="7:7" x14ac:dyDescent="0.3">
      <c r="G38018" t="s">
        <v>1575</v>
      </c>
    </row>
    <row r="38019" spans="7:7" x14ac:dyDescent="0.3">
      <c r="G38019" t="s">
        <v>1575</v>
      </c>
    </row>
    <row r="38020" spans="7:7" x14ac:dyDescent="0.3">
      <c r="G38020" t="s">
        <v>1575</v>
      </c>
    </row>
    <row r="38021" spans="7:7" x14ac:dyDescent="0.3">
      <c r="G38021" t="s">
        <v>1575</v>
      </c>
    </row>
    <row r="38022" spans="7:7" x14ac:dyDescent="0.3">
      <c r="G38022" t="s">
        <v>1575</v>
      </c>
    </row>
    <row r="38023" spans="7:7" x14ac:dyDescent="0.3">
      <c r="G38023" t="s">
        <v>1575</v>
      </c>
    </row>
    <row r="38024" spans="7:7" x14ac:dyDescent="0.3">
      <c r="G38024" t="s">
        <v>1575</v>
      </c>
    </row>
    <row r="38025" spans="7:7" x14ac:dyDescent="0.3">
      <c r="G38025" t="s">
        <v>1575</v>
      </c>
    </row>
    <row r="38026" spans="7:7" x14ac:dyDescent="0.3">
      <c r="G38026" t="s">
        <v>1575</v>
      </c>
    </row>
    <row r="38027" spans="7:7" x14ac:dyDescent="0.3">
      <c r="G38027" t="s">
        <v>1575</v>
      </c>
    </row>
    <row r="38028" spans="7:7" x14ac:dyDescent="0.3">
      <c r="G38028" t="s">
        <v>1575</v>
      </c>
    </row>
    <row r="38029" spans="7:7" x14ac:dyDescent="0.3">
      <c r="G38029" t="s">
        <v>1575</v>
      </c>
    </row>
    <row r="38030" spans="7:7" x14ac:dyDescent="0.3">
      <c r="G38030" t="s">
        <v>1575</v>
      </c>
    </row>
    <row r="38031" spans="7:7" x14ac:dyDescent="0.3">
      <c r="G38031" t="s">
        <v>1575</v>
      </c>
    </row>
    <row r="38032" spans="7:7" x14ac:dyDescent="0.3">
      <c r="G38032" t="s">
        <v>1575</v>
      </c>
    </row>
    <row r="38033" spans="7:7" x14ac:dyDescent="0.3">
      <c r="G38033" t="s">
        <v>1575</v>
      </c>
    </row>
    <row r="38034" spans="7:7" x14ac:dyDescent="0.3">
      <c r="G38034" t="s">
        <v>1575</v>
      </c>
    </row>
    <row r="38035" spans="7:7" x14ac:dyDescent="0.3">
      <c r="G38035" t="s">
        <v>1575</v>
      </c>
    </row>
    <row r="38036" spans="7:7" x14ac:dyDescent="0.3">
      <c r="G38036" t="s">
        <v>1575</v>
      </c>
    </row>
    <row r="38037" spans="7:7" x14ac:dyDescent="0.3">
      <c r="G38037" t="s">
        <v>1575</v>
      </c>
    </row>
    <row r="38038" spans="7:7" x14ac:dyDescent="0.3">
      <c r="G38038" t="s">
        <v>1575</v>
      </c>
    </row>
    <row r="38039" spans="7:7" x14ac:dyDescent="0.3">
      <c r="G38039" t="s">
        <v>1575</v>
      </c>
    </row>
    <row r="38040" spans="7:7" x14ac:dyDescent="0.3">
      <c r="G38040" t="s">
        <v>1575</v>
      </c>
    </row>
    <row r="38041" spans="7:7" x14ac:dyDescent="0.3">
      <c r="G38041" t="s">
        <v>1575</v>
      </c>
    </row>
    <row r="38042" spans="7:7" x14ac:dyDescent="0.3">
      <c r="G38042" t="s">
        <v>1575</v>
      </c>
    </row>
    <row r="38043" spans="7:7" x14ac:dyDescent="0.3">
      <c r="G38043" t="s">
        <v>1575</v>
      </c>
    </row>
    <row r="38044" spans="7:7" x14ac:dyDescent="0.3">
      <c r="G38044" t="s">
        <v>1575</v>
      </c>
    </row>
    <row r="38045" spans="7:7" x14ac:dyDescent="0.3">
      <c r="G38045" t="s">
        <v>1575</v>
      </c>
    </row>
    <row r="38046" spans="7:7" x14ac:dyDescent="0.3">
      <c r="G38046" t="s">
        <v>1575</v>
      </c>
    </row>
    <row r="38047" spans="7:7" x14ac:dyDescent="0.3">
      <c r="G38047" t="s">
        <v>1575</v>
      </c>
    </row>
    <row r="38048" spans="7:7" x14ac:dyDescent="0.3">
      <c r="G38048" t="s">
        <v>1575</v>
      </c>
    </row>
    <row r="38049" spans="7:7" x14ac:dyDescent="0.3">
      <c r="G38049" t="s">
        <v>1575</v>
      </c>
    </row>
    <row r="38050" spans="7:7" x14ac:dyDescent="0.3">
      <c r="G38050" t="s">
        <v>1575</v>
      </c>
    </row>
    <row r="38051" spans="7:7" x14ac:dyDescent="0.3">
      <c r="G38051" t="s">
        <v>1575</v>
      </c>
    </row>
    <row r="38052" spans="7:7" x14ac:dyDescent="0.3">
      <c r="G38052" t="s">
        <v>1575</v>
      </c>
    </row>
    <row r="38053" spans="7:7" x14ac:dyDescent="0.3">
      <c r="G38053" t="s">
        <v>1575</v>
      </c>
    </row>
    <row r="38054" spans="7:7" x14ac:dyDescent="0.3">
      <c r="G38054" t="s">
        <v>1575</v>
      </c>
    </row>
    <row r="38055" spans="7:7" x14ac:dyDescent="0.3">
      <c r="G38055" t="s">
        <v>1575</v>
      </c>
    </row>
    <row r="38056" spans="7:7" x14ac:dyDescent="0.3">
      <c r="G38056" t="s">
        <v>1575</v>
      </c>
    </row>
    <row r="38057" spans="7:7" x14ac:dyDescent="0.3">
      <c r="G38057" t="s">
        <v>1575</v>
      </c>
    </row>
    <row r="38058" spans="7:7" x14ac:dyDescent="0.3">
      <c r="G38058" t="s">
        <v>1575</v>
      </c>
    </row>
    <row r="38059" spans="7:7" x14ac:dyDescent="0.3">
      <c r="G38059" t="s">
        <v>1575</v>
      </c>
    </row>
    <row r="38060" spans="7:7" x14ac:dyDescent="0.3">
      <c r="G38060" t="s">
        <v>1575</v>
      </c>
    </row>
    <row r="38061" spans="7:7" x14ac:dyDescent="0.3">
      <c r="G38061" t="s">
        <v>1575</v>
      </c>
    </row>
    <row r="38062" spans="7:7" x14ac:dyDescent="0.3">
      <c r="G38062" t="s">
        <v>1575</v>
      </c>
    </row>
    <row r="38063" spans="7:7" x14ac:dyDescent="0.3">
      <c r="G38063" t="s">
        <v>1575</v>
      </c>
    </row>
    <row r="38064" spans="7:7" x14ac:dyDescent="0.3">
      <c r="G38064" t="s">
        <v>1575</v>
      </c>
    </row>
    <row r="38065" spans="7:7" x14ac:dyDescent="0.3">
      <c r="G38065" t="s">
        <v>1575</v>
      </c>
    </row>
    <row r="38066" spans="7:7" x14ac:dyDescent="0.3">
      <c r="G38066" t="s">
        <v>1575</v>
      </c>
    </row>
    <row r="38067" spans="7:7" x14ac:dyDescent="0.3">
      <c r="G38067" t="s">
        <v>1575</v>
      </c>
    </row>
    <row r="38068" spans="7:7" x14ac:dyDescent="0.3">
      <c r="G38068" t="s">
        <v>1575</v>
      </c>
    </row>
    <row r="38069" spans="7:7" x14ac:dyDescent="0.3">
      <c r="G38069" t="s">
        <v>1575</v>
      </c>
    </row>
    <row r="38070" spans="7:7" x14ac:dyDescent="0.3">
      <c r="G38070" t="s">
        <v>1575</v>
      </c>
    </row>
    <row r="38071" spans="7:7" x14ac:dyDescent="0.3">
      <c r="G38071" t="s">
        <v>1575</v>
      </c>
    </row>
    <row r="38072" spans="7:7" x14ac:dyDescent="0.3">
      <c r="G38072" t="s">
        <v>1575</v>
      </c>
    </row>
    <row r="38073" spans="7:7" x14ac:dyDescent="0.3">
      <c r="G38073" t="s">
        <v>1575</v>
      </c>
    </row>
    <row r="38074" spans="7:7" x14ac:dyDescent="0.3">
      <c r="G38074" t="s">
        <v>1575</v>
      </c>
    </row>
    <row r="38075" spans="7:7" x14ac:dyDescent="0.3">
      <c r="G38075" t="s">
        <v>1575</v>
      </c>
    </row>
    <row r="38076" spans="7:7" x14ac:dyDescent="0.3">
      <c r="G38076" t="s">
        <v>1575</v>
      </c>
    </row>
    <row r="38077" spans="7:7" x14ac:dyDescent="0.3">
      <c r="G38077" t="s">
        <v>1575</v>
      </c>
    </row>
    <row r="38078" spans="7:7" x14ac:dyDescent="0.3">
      <c r="G38078" t="s">
        <v>1575</v>
      </c>
    </row>
    <row r="38079" spans="7:7" x14ac:dyDescent="0.3">
      <c r="G38079" t="s">
        <v>1575</v>
      </c>
    </row>
    <row r="38080" spans="7:7" x14ac:dyDescent="0.3">
      <c r="G38080" t="s">
        <v>1575</v>
      </c>
    </row>
    <row r="38081" spans="7:7" x14ac:dyDescent="0.3">
      <c r="G38081" t="s">
        <v>1575</v>
      </c>
    </row>
    <row r="38082" spans="7:7" x14ac:dyDescent="0.3">
      <c r="G38082" t="s">
        <v>1575</v>
      </c>
    </row>
    <row r="38083" spans="7:7" x14ac:dyDescent="0.3">
      <c r="G38083" t="s">
        <v>1575</v>
      </c>
    </row>
    <row r="38084" spans="7:7" x14ac:dyDescent="0.3">
      <c r="G38084" t="s">
        <v>1575</v>
      </c>
    </row>
    <row r="38085" spans="7:7" x14ac:dyDescent="0.3">
      <c r="G38085" t="s">
        <v>1575</v>
      </c>
    </row>
    <row r="38086" spans="7:7" x14ac:dyDescent="0.3">
      <c r="G38086" t="s">
        <v>1575</v>
      </c>
    </row>
    <row r="38087" spans="7:7" x14ac:dyDescent="0.3">
      <c r="G38087" t="s">
        <v>1575</v>
      </c>
    </row>
    <row r="38088" spans="7:7" x14ac:dyDescent="0.3">
      <c r="G38088" t="s">
        <v>1575</v>
      </c>
    </row>
    <row r="38089" spans="7:7" x14ac:dyDescent="0.3">
      <c r="G38089" t="s">
        <v>1575</v>
      </c>
    </row>
    <row r="38090" spans="7:7" x14ac:dyDescent="0.3">
      <c r="G38090" t="s">
        <v>1575</v>
      </c>
    </row>
    <row r="38091" spans="7:7" x14ac:dyDescent="0.3">
      <c r="G38091" t="s">
        <v>1575</v>
      </c>
    </row>
    <row r="38092" spans="7:7" x14ac:dyDescent="0.3">
      <c r="G38092" t="s">
        <v>1575</v>
      </c>
    </row>
    <row r="38093" spans="7:7" x14ac:dyDescent="0.3">
      <c r="G38093" t="s">
        <v>1575</v>
      </c>
    </row>
    <row r="38094" spans="7:7" x14ac:dyDescent="0.3">
      <c r="G38094" t="s">
        <v>1575</v>
      </c>
    </row>
    <row r="38095" spans="7:7" x14ac:dyDescent="0.3">
      <c r="G38095" t="s">
        <v>1575</v>
      </c>
    </row>
    <row r="38096" spans="7:7" x14ac:dyDescent="0.3">
      <c r="G38096" t="s">
        <v>1575</v>
      </c>
    </row>
    <row r="38097" spans="7:7" x14ac:dyDescent="0.3">
      <c r="G38097" t="s">
        <v>1575</v>
      </c>
    </row>
    <row r="38098" spans="7:7" x14ac:dyDescent="0.3">
      <c r="G38098" t="s">
        <v>1575</v>
      </c>
    </row>
    <row r="38099" spans="7:7" x14ac:dyDescent="0.3">
      <c r="G38099" t="s">
        <v>1575</v>
      </c>
    </row>
    <row r="38100" spans="7:7" x14ac:dyDescent="0.3">
      <c r="G38100" t="s">
        <v>1575</v>
      </c>
    </row>
    <row r="38101" spans="7:7" x14ac:dyDescent="0.3">
      <c r="G38101" t="s">
        <v>1575</v>
      </c>
    </row>
    <row r="38102" spans="7:7" x14ac:dyDescent="0.3">
      <c r="G38102" t="s">
        <v>1575</v>
      </c>
    </row>
    <row r="38103" spans="7:7" x14ac:dyDescent="0.3">
      <c r="G38103" t="s">
        <v>1575</v>
      </c>
    </row>
    <row r="38104" spans="7:7" x14ac:dyDescent="0.3">
      <c r="G38104" t="s">
        <v>1575</v>
      </c>
    </row>
    <row r="38105" spans="7:7" x14ac:dyDescent="0.3">
      <c r="G38105" t="s">
        <v>1575</v>
      </c>
    </row>
    <row r="38106" spans="7:7" x14ac:dyDescent="0.3">
      <c r="G38106" t="s">
        <v>1575</v>
      </c>
    </row>
    <row r="38107" spans="7:7" x14ac:dyDescent="0.3">
      <c r="G38107" t="s">
        <v>1575</v>
      </c>
    </row>
    <row r="38108" spans="7:7" x14ac:dyDescent="0.3">
      <c r="G38108" t="s">
        <v>1575</v>
      </c>
    </row>
    <row r="38109" spans="7:7" x14ac:dyDescent="0.3">
      <c r="G38109" t="s">
        <v>1575</v>
      </c>
    </row>
    <row r="38110" spans="7:7" x14ac:dyDescent="0.3">
      <c r="G38110" t="s">
        <v>1575</v>
      </c>
    </row>
    <row r="38111" spans="7:7" x14ac:dyDescent="0.3">
      <c r="G38111" t="s">
        <v>1575</v>
      </c>
    </row>
    <row r="38112" spans="7:7" x14ac:dyDescent="0.3">
      <c r="G38112" t="s">
        <v>1575</v>
      </c>
    </row>
    <row r="38113" spans="7:7" x14ac:dyDescent="0.3">
      <c r="G38113" t="s">
        <v>1575</v>
      </c>
    </row>
    <row r="38114" spans="7:7" x14ac:dyDescent="0.3">
      <c r="G38114" t="s">
        <v>1575</v>
      </c>
    </row>
    <row r="38115" spans="7:7" x14ac:dyDescent="0.3">
      <c r="G38115" t="s">
        <v>1575</v>
      </c>
    </row>
    <row r="38116" spans="7:7" x14ac:dyDescent="0.3">
      <c r="G38116" t="s">
        <v>1575</v>
      </c>
    </row>
    <row r="38117" spans="7:7" x14ac:dyDescent="0.3">
      <c r="G38117" t="s">
        <v>1575</v>
      </c>
    </row>
    <row r="38118" spans="7:7" x14ac:dyDescent="0.3">
      <c r="G38118" t="s">
        <v>1575</v>
      </c>
    </row>
    <row r="38119" spans="7:7" x14ac:dyDescent="0.3">
      <c r="G38119" t="s">
        <v>1575</v>
      </c>
    </row>
    <row r="38120" spans="7:7" x14ac:dyDescent="0.3">
      <c r="G38120" t="s">
        <v>1575</v>
      </c>
    </row>
    <row r="38121" spans="7:7" x14ac:dyDescent="0.3">
      <c r="G38121" t="s">
        <v>1575</v>
      </c>
    </row>
    <row r="38122" spans="7:7" x14ac:dyDescent="0.3">
      <c r="G38122" t="s">
        <v>1575</v>
      </c>
    </row>
    <row r="38123" spans="7:7" x14ac:dyDescent="0.3">
      <c r="G38123" t="s">
        <v>1575</v>
      </c>
    </row>
    <row r="38124" spans="7:7" x14ac:dyDescent="0.3">
      <c r="G38124" t="s">
        <v>1575</v>
      </c>
    </row>
    <row r="38125" spans="7:7" x14ac:dyDescent="0.3">
      <c r="G38125" t="s">
        <v>1575</v>
      </c>
    </row>
    <row r="38126" spans="7:7" x14ac:dyDescent="0.3">
      <c r="G38126" t="s">
        <v>1575</v>
      </c>
    </row>
    <row r="38127" spans="7:7" x14ac:dyDescent="0.3">
      <c r="G38127" t="s">
        <v>1575</v>
      </c>
    </row>
    <row r="38128" spans="7:7" x14ac:dyDescent="0.3">
      <c r="G38128" t="s">
        <v>1575</v>
      </c>
    </row>
    <row r="38129" spans="7:7" x14ac:dyDescent="0.3">
      <c r="G38129" t="s">
        <v>1575</v>
      </c>
    </row>
    <row r="38130" spans="7:7" x14ac:dyDescent="0.3">
      <c r="G38130" t="s">
        <v>1575</v>
      </c>
    </row>
    <row r="38131" spans="7:7" x14ac:dyDescent="0.3">
      <c r="G38131" t="s">
        <v>1575</v>
      </c>
    </row>
    <row r="38132" spans="7:7" x14ac:dyDescent="0.3">
      <c r="G38132" t="s">
        <v>1575</v>
      </c>
    </row>
    <row r="38133" spans="7:7" x14ac:dyDescent="0.3">
      <c r="G38133" t="s">
        <v>1575</v>
      </c>
    </row>
    <row r="38134" spans="7:7" x14ac:dyDescent="0.3">
      <c r="G38134" t="s">
        <v>1575</v>
      </c>
    </row>
    <row r="38135" spans="7:7" x14ac:dyDescent="0.3">
      <c r="G38135" t="s">
        <v>1575</v>
      </c>
    </row>
    <row r="38136" spans="7:7" x14ac:dyDescent="0.3">
      <c r="G38136" t="s">
        <v>1575</v>
      </c>
    </row>
    <row r="38137" spans="7:7" x14ac:dyDescent="0.3">
      <c r="G38137" t="s">
        <v>1575</v>
      </c>
    </row>
    <row r="38138" spans="7:7" x14ac:dyDescent="0.3">
      <c r="G38138" t="s">
        <v>1575</v>
      </c>
    </row>
    <row r="38139" spans="7:7" x14ac:dyDescent="0.3">
      <c r="G38139" t="s">
        <v>1575</v>
      </c>
    </row>
    <row r="38140" spans="7:7" x14ac:dyDescent="0.3">
      <c r="G38140" t="s">
        <v>1575</v>
      </c>
    </row>
    <row r="38141" spans="7:7" x14ac:dyDescent="0.3">
      <c r="G38141" t="s">
        <v>1575</v>
      </c>
    </row>
    <row r="38142" spans="7:7" x14ac:dyDescent="0.3">
      <c r="G38142" t="s">
        <v>1575</v>
      </c>
    </row>
    <row r="38143" spans="7:7" x14ac:dyDescent="0.3">
      <c r="G38143" t="s">
        <v>1575</v>
      </c>
    </row>
    <row r="38144" spans="7:7" x14ac:dyDescent="0.3">
      <c r="G38144" t="s">
        <v>1575</v>
      </c>
    </row>
    <row r="38145" spans="7:7" x14ac:dyDescent="0.3">
      <c r="G38145" t="s">
        <v>1575</v>
      </c>
    </row>
    <row r="38146" spans="7:7" x14ac:dyDescent="0.3">
      <c r="G38146" t="s">
        <v>1575</v>
      </c>
    </row>
    <row r="38147" spans="7:7" x14ac:dyDescent="0.3">
      <c r="G38147" t="s">
        <v>1575</v>
      </c>
    </row>
    <row r="38148" spans="7:7" x14ac:dyDescent="0.3">
      <c r="G38148" t="s">
        <v>1575</v>
      </c>
    </row>
    <row r="38149" spans="7:7" x14ac:dyDescent="0.3">
      <c r="G38149" t="s">
        <v>1575</v>
      </c>
    </row>
    <row r="38150" spans="7:7" x14ac:dyDescent="0.3">
      <c r="G38150" t="s">
        <v>1575</v>
      </c>
    </row>
    <row r="38151" spans="7:7" x14ac:dyDescent="0.3">
      <c r="G38151" t="s">
        <v>1575</v>
      </c>
    </row>
    <row r="38152" spans="7:7" x14ac:dyDescent="0.3">
      <c r="G38152" t="s">
        <v>1575</v>
      </c>
    </row>
    <row r="38153" spans="7:7" x14ac:dyDescent="0.3">
      <c r="G38153" t="s">
        <v>1575</v>
      </c>
    </row>
    <row r="38154" spans="7:7" x14ac:dyDescent="0.3">
      <c r="G38154" t="s">
        <v>1575</v>
      </c>
    </row>
    <row r="38155" spans="7:7" x14ac:dyDescent="0.3">
      <c r="G38155" t="s">
        <v>1575</v>
      </c>
    </row>
    <row r="38156" spans="7:7" x14ac:dyDescent="0.3">
      <c r="G38156" t="s">
        <v>1575</v>
      </c>
    </row>
    <row r="38157" spans="7:7" x14ac:dyDescent="0.3">
      <c r="G38157" t="s">
        <v>1575</v>
      </c>
    </row>
    <row r="38158" spans="7:7" x14ac:dyDescent="0.3">
      <c r="G38158" t="s">
        <v>1575</v>
      </c>
    </row>
    <row r="38159" spans="7:7" x14ac:dyDescent="0.3">
      <c r="G38159" t="s">
        <v>1575</v>
      </c>
    </row>
    <row r="38160" spans="7:7" x14ac:dyDescent="0.3">
      <c r="G38160" t="s">
        <v>1575</v>
      </c>
    </row>
    <row r="38161" spans="7:7" x14ac:dyDescent="0.3">
      <c r="G38161" t="s">
        <v>1575</v>
      </c>
    </row>
    <row r="38162" spans="7:7" x14ac:dyDescent="0.3">
      <c r="G38162" t="s">
        <v>1575</v>
      </c>
    </row>
    <row r="38163" spans="7:7" x14ac:dyDescent="0.3">
      <c r="G38163" t="s">
        <v>1575</v>
      </c>
    </row>
    <row r="38164" spans="7:7" x14ac:dyDescent="0.3">
      <c r="G38164" t="s">
        <v>1575</v>
      </c>
    </row>
    <row r="38165" spans="7:7" x14ac:dyDescent="0.3">
      <c r="G38165" t="s">
        <v>1575</v>
      </c>
    </row>
    <row r="38166" spans="7:7" x14ac:dyDescent="0.3">
      <c r="G38166" t="s">
        <v>1575</v>
      </c>
    </row>
    <row r="38167" spans="7:7" x14ac:dyDescent="0.3">
      <c r="G38167" t="s">
        <v>1575</v>
      </c>
    </row>
    <row r="38168" spans="7:7" x14ac:dyDescent="0.3">
      <c r="G38168" t="s">
        <v>1575</v>
      </c>
    </row>
    <row r="38169" spans="7:7" x14ac:dyDescent="0.3">
      <c r="G38169" t="s">
        <v>1575</v>
      </c>
    </row>
    <row r="38170" spans="7:7" x14ac:dyDescent="0.3">
      <c r="G38170" t="s">
        <v>1575</v>
      </c>
    </row>
    <row r="38171" spans="7:7" x14ac:dyDescent="0.3">
      <c r="G38171" t="s">
        <v>1575</v>
      </c>
    </row>
    <row r="38172" spans="7:7" x14ac:dyDescent="0.3">
      <c r="G38172" t="s">
        <v>1575</v>
      </c>
    </row>
    <row r="38173" spans="7:7" x14ac:dyDescent="0.3">
      <c r="G38173" t="s">
        <v>1575</v>
      </c>
    </row>
    <row r="38174" spans="7:7" x14ac:dyDescent="0.3">
      <c r="G38174" t="s">
        <v>1575</v>
      </c>
    </row>
    <row r="38175" spans="7:7" x14ac:dyDescent="0.3">
      <c r="G38175" t="s">
        <v>1575</v>
      </c>
    </row>
    <row r="38176" spans="7:7" x14ac:dyDescent="0.3">
      <c r="G38176" t="s">
        <v>1575</v>
      </c>
    </row>
    <row r="38177" spans="7:7" x14ac:dyDescent="0.3">
      <c r="G38177" t="s">
        <v>1575</v>
      </c>
    </row>
    <row r="38178" spans="7:7" x14ac:dyDescent="0.3">
      <c r="G38178" t="s">
        <v>1575</v>
      </c>
    </row>
    <row r="38179" spans="7:7" x14ac:dyDescent="0.3">
      <c r="G38179" t="s">
        <v>1575</v>
      </c>
    </row>
    <row r="38180" spans="7:7" x14ac:dyDescent="0.3">
      <c r="G38180" t="s">
        <v>1575</v>
      </c>
    </row>
    <row r="38181" spans="7:7" x14ac:dyDescent="0.3">
      <c r="G38181" t="s">
        <v>1575</v>
      </c>
    </row>
    <row r="38182" spans="7:7" x14ac:dyDescent="0.3">
      <c r="G38182" t="s">
        <v>1575</v>
      </c>
    </row>
    <row r="38183" spans="7:7" x14ac:dyDescent="0.3">
      <c r="G38183" t="s">
        <v>1575</v>
      </c>
    </row>
    <row r="38184" spans="7:7" x14ac:dyDescent="0.3">
      <c r="G38184" t="s">
        <v>1575</v>
      </c>
    </row>
    <row r="38185" spans="7:7" x14ac:dyDescent="0.3">
      <c r="G38185" t="s">
        <v>1575</v>
      </c>
    </row>
    <row r="38186" spans="7:7" x14ac:dyDescent="0.3">
      <c r="G38186" t="s">
        <v>1575</v>
      </c>
    </row>
    <row r="38187" spans="7:7" x14ac:dyDescent="0.3">
      <c r="G38187" t="s">
        <v>1575</v>
      </c>
    </row>
    <row r="38188" spans="7:7" x14ac:dyDescent="0.3">
      <c r="G38188" t="s">
        <v>1575</v>
      </c>
    </row>
    <row r="38189" spans="7:7" x14ac:dyDescent="0.3">
      <c r="G38189" t="s">
        <v>1575</v>
      </c>
    </row>
    <row r="38190" spans="7:7" x14ac:dyDescent="0.3">
      <c r="G38190" t="s">
        <v>1575</v>
      </c>
    </row>
    <row r="38191" spans="7:7" x14ac:dyDescent="0.3">
      <c r="G38191" t="s">
        <v>1575</v>
      </c>
    </row>
    <row r="38192" spans="7:7" x14ac:dyDescent="0.3">
      <c r="G38192" t="s">
        <v>1575</v>
      </c>
    </row>
    <row r="38193" spans="7:7" x14ac:dyDescent="0.3">
      <c r="G38193" t="s">
        <v>1575</v>
      </c>
    </row>
    <row r="38194" spans="7:7" x14ac:dyDescent="0.3">
      <c r="G38194" t="s">
        <v>1575</v>
      </c>
    </row>
    <row r="38195" spans="7:7" x14ac:dyDescent="0.3">
      <c r="G38195" t="s">
        <v>1575</v>
      </c>
    </row>
    <row r="38196" spans="7:7" x14ac:dyDescent="0.3">
      <c r="G38196" t="s">
        <v>1575</v>
      </c>
    </row>
    <row r="38197" spans="7:7" x14ac:dyDescent="0.3">
      <c r="G38197" t="s">
        <v>1575</v>
      </c>
    </row>
    <row r="38198" spans="7:7" x14ac:dyDescent="0.3">
      <c r="G38198" t="s">
        <v>1575</v>
      </c>
    </row>
    <row r="38199" spans="7:7" x14ac:dyDescent="0.3">
      <c r="G38199" t="s">
        <v>1575</v>
      </c>
    </row>
    <row r="38200" spans="7:7" x14ac:dyDescent="0.3">
      <c r="G38200" t="s">
        <v>1575</v>
      </c>
    </row>
    <row r="38201" spans="7:7" x14ac:dyDescent="0.3">
      <c r="G38201" t="s">
        <v>1575</v>
      </c>
    </row>
    <row r="38202" spans="7:7" x14ac:dyDescent="0.3">
      <c r="G38202" t="s">
        <v>1575</v>
      </c>
    </row>
    <row r="38203" spans="7:7" x14ac:dyDescent="0.3">
      <c r="G38203" t="s">
        <v>1575</v>
      </c>
    </row>
    <row r="38204" spans="7:7" x14ac:dyDescent="0.3">
      <c r="G38204" t="s">
        <v>1575</v>
      </c>
    </row>
    <row r="38205" spans="7:7" x14ac:dyDescent="0.3">
      <c r="G38205" t="s">
        <v>1575</v>
      </c>
    </row>
    <row r="38206" spans="7:7" x14ac:dyDescent="0.3">
      <c r="G38206" t="s">
        <v>1575</v>
      </c>
    </row>
    <row r="38207" spans="7:7" x14ac:dyDescent="0.3">
      <c r="G38207" t="s">
        <v>1575</v>
      </c>
    </row>
    <row r="38208" spans="7:7" x14ac:dyDescent="0.3">
      <c r="G38208" t="s">
        <v>1575</v>
      </c>
    </row>
    <row r="38209" spans="7:7" x14ac:dyDescent="0.3">
      <c r="G38209" t="s">
        <v>1575</v>
      </c>
    </row>
    <row r="38210" spans="7:7" x14ac:dyDescent="0.3">
      <c r="G38210" t="s">
        <v>1575</v>
      </c>
    </row>
    <row r="38211" spans="7:7" x14ac:dyDescent="0.3">
      <c r="G38211" t="s">
        <v>1575</v>
      </c>
    </row>
    <row r="38212" spans="7:7" x14ac:dyDescent="0.3">
      <c r="G38212" t="s">
        <v>1575</v>
      </c>
    </row>
    <row r="38213" spans="7:7" x14ac:dyDescent="0.3">
      <c r="G38213" t="s">
        <v>1575</v>
      </c>
    </row>
    <row r="38214" spans="7:7" x14ac:dyDescent="0.3">
      <c r="G38214" t="s">
        <v>1575</v>
      </c>
    </row>
    <row r="38215" spans="7:7" x14ac:dyDescent="0.3">
      <c r="G38215" t="s">
        <v>1575</v>
      </c>
    </row>
    <row r="38216" spans="7:7" x14ac:dyDescent="0.3">
      <c r="G38216" t="s">
        <v>1575</v>
      </c>
    </row>
    <row r="38217" spans="7:7" x14ac:dyDescent="0.3">
      <c r="G38217" t="s">
        <v>1575</v>
      </c>
    </row>
    <row r="38218" spans="7:7" x14ac:dyDescent="0.3">
      <c r="G38218" t="s">
        <v>1575</v>
      </c>
    </row>
    <row r="38219" spans="7:7" x14ac:dyDescent="0.3">
      <c r="G38219" t="s">
        <v>1575</v>
      </c>
    </row>
    <row r="38220" spans="7:7" x14ac:dyDescent="0.3">
      <c r="G38220" t="s">
        <v>1575</v>
      </c>
    </row>
    <row r="38221" spans="7:7" x14ac:dyDescent="0.3">
      <c r="G38221" t="s">
        <v>1575</v>
      </c>
    </row>
    <row r="38222" spans="7:7" x14ac:dyDescent="0.3">
      <c r="G38222" t="s">
        <v>1575</v>
      </c>
    </row>
    <row r="38223" spans="7:7" x14ac:dyDescent="0.3">
      <c r="G38223" t="s">
        <v>1575</v>
      </c>
    </row>
    <row r="38224" spans="7:7" x14ac:dyDescent="0.3">
      <c r="G38224" t="s">
        <v>1575</v>
      </c>
    </row>
    <row r="38225" spans="7:7" x14ac:dyDescent="0.3">
      <c r="G38225" t="s">
        <v>1575</v>
      </c>
    </row>
    <row r="38226" spans="7:7" x14ac:dyDescent="0.3">
      <c r="G38226" t="s">
        <v>1575</v>
      </c>
    </row>
    <row r="38227" spans="7:7" x14ac:dyDescent="0.3">
      <c r="G38227" t="s">
        <v>1575</v>
      </c>
    </row>
    <row r="38228" spans="7:7" x14ac:dyDescent="0.3">
      <c r="G38228" t="s">
        <v>1575</v>
      </c>
    </row>
    <row r="38229" spans="7:7" x14ac:dyDescent="0.3">
      <c r="G38229" t="s">
        <v>1575</v>
      </c>
    </row>
    <row r="38230" spans="7:7" x14ac:dyDescent="0.3">
      <c r="G38230" t="s">
        <v>1575</v>
      </c>
    </row>
    <row r="38231" spans="7:7" x14ac:dyDescent="0.3">
      <c r="G38231" t="s">
        <v>1575</v>
      </c>
    </row>
    <row r="38232" spans="7:7" x14ac:dyDescent="0.3">
      <c r="G38232" t="s">
        <v>1575</v>
      </c>
    </row>
    <row r="38233" spans="7:7" x14ac:dyDescent="0.3">
      <c r="G38233" t="s">
        <v>1575</v>
      </c>
    </row>
    <row r="38234" spans="7:7" x14ac:dyDescent="0.3">
      <c r="G38234" t="s">
        <v>1575</v>
      </c>
    </row>
    <row r="38235" spans="7:7" x14ac:dyDescent="0.3">
      <c r="G38235" t="s">
        <v>1575</v>
      </c>
    </row>
    <row r="38236" spans="7:7" x14ac:dyDescent="0.3">
      <c r="G38236" t="s">
        <v>1575</v>
      </c>
    </row>
    <row r="38237" spans="7:7" x14ac:dyDescent="0.3">
      <c r="G38237" t="s">
        <v>1575</v>
      </c>
    </row>
    <row r="38238" spans="7:7" x14ac:dyDescent="0.3">
      <c r="G38238" t="s">
        <v>1575</v>
      </c>
    </row>
    <row r="38239" spans="7:7" x14ac:dyDescent="0.3">
      <c r="G38239" t="s">
        <v>1575</v>
      </c>
    </row>
    <row r="38240" spans="7:7" x14ac:dyDescent="0.3">
      <c r="G38240" t="s">
        <v>1575</v>
      </c>
    </row>
    <row r="38241" spans="7:7" x14ac:dyDescent="0.3">
      <c r="G38241" t="s">
        <v>1575</v>
      </c>
    </row>
    <row r="38242" spans="7:7" x14ac:dyDescent="0.3">
      <c r="G38242" t="s">
        <v>1575</v>
      </c>
    </row>
    <row r="38243" spans="7:7" x14ac:dyDescent="0.3">
      <c r="G38243" t="s">
        <v>1575</v>
      </c>
    </row>
    <row r="38244" spans="7:7" x14ac:dyDescent="0.3">
      <c r="G38244" t="s">
        <v>1575</v>
      </c>
    </row>
    <row r="38245" spans="7:7" x14ac:dyDescent="0.3">
      <c r="G38245" t="s">
        <v>1575</v>
      </c>
    </row>
    <row r="38246" spans="7:7" x14ac:dyDescent="0.3">
      <c r="G38246" t="s">
        <v>1575</v>
      </c>
    </row>
    <row r="38247" spans="7:7" x14ac:dyDescent="0.3">
      <c r="G38247" t="s">
        <v>1575</v>
      </c>
    </row>
    <row r="38248" spans="7:7" x14ac:dyDescent="0.3">
      <c r="G38248" t="s">
        <v>1575</v>
      </c>
    </row>
    <row r="38249" spans="7:7" x14ac:dyDescent="0.3">
      <c r="G38249" t="s">
        <v>1575</v>
      </c>
    </row>
    <row r="38250" spans="7:7" x14ac:dyDescent="0.3">
      <c r="G38250" t="s">
        <v>1575</v>
      </c>
    </row>
    <row r="38251" spans="7:7" x14ac:dyDescent="0.3">
      <c r="G38251" t="s">
        <v>1575</v>
      </c>
    </row>
    <row r="38252" spans="7:7" x14ac:dyDescent="0.3">
      <c r="G38252" t="s">
        <v>1575</v>
      </c>
    </row>
    <row r="38253" spans="7:7" x14ac:dyDescent="0.3">
      <c r="G38253" t="s">
        <v>1575</v>
      </c>
    </row>
    <row r="38254" spans="7:7" x14ac:dyDescent="0.3">
      <c r="G38254" t="s">
        <v>1575</v>
      </c>
    </row>
    <row r="38255" spans="7:7" x14ac:dyDescent="0.3">
      <c r="G38255" t="s">
        <v>1575</v>
      </c>
    </row>
    <row r="38256" spans="7:7" x14ac:dyDescent="0.3">
      <c r="G38256" t="s">
        <v>1575</v>
      </c>
    </row>
    <row r="38257" spans="7:7" x14ac:dyDescent="0.3">
      <c r="G38257" t="s">
        <v>1575</v>
      </c>
    </row>
    <row r="38258" spans="7:7" x14ac:dyDescent="0.3">
      <c r="G38258" t="s">
        <v>1575</v>
      </c>
    </row>
    <row r="38259" spans="7:7" x14ac:dyDescent="0.3">
      <c r="G38259" t="s">
        <v>1575</v>
      </c>
    </row>
    <row r="38260" spans="7:7" x14ac:dyDescent="0.3">
      <c r="G38260" t="s">
        <v>1575</v>
      </c>
    </row>
    <row r="38261" spans="7:7" x14ac:dyDescent="0.3">
      <c r="G38261" t="s">
        <v>1575</v>
      </c>
    </row>
    <row r="38262" spans="7:7" x14ac:dyDescent="0.3">
      <c r="G38262" t="s">
        <v>1575</v>
      </c>
    </row>
    <row r="38263" spans="7:7" x14ac:dyDescent="0.3">
      <c r="G38263" t="s">
        <v>1575</v>
      </c>
    </row>
    <row r="38264" spans="7:7" x14ac:dyDescent="0.3">
      <c r="G38264" t="s">
        <v>1575</v>
      </c>
    </row>
    <row r="38265" spans="7:7" x14ac:dyDescent="0.3">
      <c r="G38265" t="s">
        <v>1575</v>
      </c>
    </row>
    <row r="38266" spans="7:7" x14ac:dyDescent="0.3">
      <c r="G38266" t="s">
        <v>1575</v>
      </c>
    </row>
    <row r="38267" spans="7:7" x14ac:dyDescent="0.3">
      <c r="G38267" t="s">
        <v>1575</v>
      </c>
    </row>
    <row r="38268" spans="7:7" x14ac:dyDescent="0.3">
      <c r="G38268" t="s">
        <v>1575</v>
      </c>
    </row>
    <row r="38269" spans="7:7" x14ac:dyDescent="0.3">
      <c r="G38269" t="s">
        <v>1575</v>
      </c>
    </row>
    <row r="38270" spans="7:7" x14ac:dyDescent="0.3">
      <c r="G38270" t="s">
        <v>1575</v>
      </c>
    </row>
    <row r="38271" spans="7:7" x14ac:dyDescent="0.3">
      <c r="G38271" t="s">
        <v>1575</v>
      </c>
    </row>
    <row r="38272" spans="7:7" x14ac:dyDescent="0.3">
      <c r="G38272" t="s">
        <v>1575</v>
      </c>
    </row>
    <row r="38273" spans="7:7" x14ac:dyDescent="0.3">
      <c r="G38273" t="s">
        <v>1575</v>
      </c>
    </row>
    <row r="38274" spans="7:7" x14ac:dyDescent="0.3">
      <c r="G38274" t="s">
        <v>1575</v>
      </c>
    </row>
    <row r="38275" spans="7:7" x14ac:dyDescent="0.3">
      <c r="G38275" t="s">
        <v>1575</v>
      </c>
    </row>
    <row r="38276" spans="7:7" x14ac:dyDescent="0.3">
      <c r="G38276" t="s">
        <v>1575</v>
      </c>
    </row>
    <row r="38277" spans="7:7" x14ac:dyDescent="0.3">
      <c r="G38277" t="s">
        <v>1575</v>
      </c>
    </row>
    <row r="38278" spans="7:7" x14ac:dyDescent="0.3">
      <c r="G38278" t="s">
        <v>1575</v>
      </c>
    </row>
    <row r="38279" spans="7:7" x14ac:dyDescent="0.3">
      <c r="G38279" t="s">
        <v>1575</v>
      </c>
    </row>
    <row r="38280" spans="7:7" x14ac:dyDescent="0.3">
      <c r="G38280" t="s">
        <v>1575</v>
      </c>
    </row>
    <row r="38281" spans="7:7" x14ac:dyDescent="0.3">
      <c r="G38281" t="s">
        <v>1575</v>
      </c>
    </row>
    <row r="38282" spans="7:7" x14ac:dyDescent="0.3">
      <c r="G38282" t="s">
        <v>1575</v>
      </c>
    </row>
    <row r="38283" spans="7:7" x14ac:dyDescent="0.3">
      <c r="G38283" t="s">
        <v>1575</v>
      </c>
    </row>
    <row r="38284" spans="7:7" x14ac:dyDescent="0.3">
      <c r="G38284" t="s">
        <v>1575</v>
      </c>
    </row>
    <row r="38285" spans="7:7" x14ac:dyDescent="0.3">
      <c r="G38285" t="s">
        <v>1575</v>
      </c>
    </row>
    <row r="38286" spans="7:7" x14ac:dyDescent="0.3">
      <c r="G38286" t="s">
        <v>1575</v>
      </c>
    </row>
    <row r="38287" spans="7:7" x14ac:dyDescent="0.3">
      <c r="G38287" t="s">
        <v>1575</v>
      </c>
    </row>
    <row r="38288" spans="7:7" x14ac:dyDescent="0.3">
      <c r="G38288" t="s">
        <v>1575</v>
      </c>
    </row>
    <row r="38289" spans="7:7" x14ac:dyDescent="0.3">
      <c r="G38289" t="s">
        <v>1575</v>
      </c>
    </row>
    <row r="38290" spans="7:7" x14ac:dyDescent="0.3">
      <c r="G38290" t="s">
        <v>1575</v>
      </c>
    </row>
    <row r="38291" spans="7:7" x14ac:dyDescent="0.3">
      <c r="G38291" t="s">
        <v>1575</v>
      </c>
    </row>
    <row r="38292" spans="7:7" x14ac:dyDescent="0.3">
      <c r="G38292" t="s">
        <v>1575</v>
      </c>
    </row>
    <row r="38293" spans="7:7" x14ac:dyDescent="0.3">
      <c r="G38293" t="s">
        <v>1575</v>
      </c>
    </row>
    <row r="38294" spans="7:7" x14ac:dyDescent="0.3">
      <c r="G38294" t="s">
        <v>1575</v>
      </c>
    </row>
    <row r="38295" spans="7:7" x14ac:dyDescent="0.3">
      <c r="G38295" t="s">
        <v>1575</v>
      </c>
    </row>
    <row r="38296" spans="7:7" x14ac:dyDescent="0.3">
      <c r="G38296" t="s">
        <v>1575</v>
      </c>
    </row>
    <row r="38297" spans="7:7" x14ac:dyDescent="0.3">
      <c r="G38297" t="s">
        <v>1575</v>
      </c>
    </row>
    <row r="38298" spans="7:7" x14ac:dyDescent="0.3">
      <c r="G38298" t="s">
        <v>1575</v>
      </c>
    </row>
    <row r="38299" spans="7:7" x14ac:dyDescent="0.3">
      <c r="G38299" t="s">
        <v>1575</v>
      </c>
    </row>
    <row r="38300" spans="7:7" x14ac:dyDescent="0.3">
      <c r="G38300" t="s">
        <v>1575</v>
      </c>
    </row>
    <row r="38301" spans="7:7" x14ac:dyDescent="0.3">
      <c r="G38301" t="s">
        <v>1575</v>
      </c>
    </row>
    <row r="38302" spans="7:7" x14ac:dyDescent="0.3">
      <c r="G38302" t="s">
        <v>1575</v>
      </c>
    </row>
    <row r="38303" spans="7:7" x14ac:dyDescent="0.3">
      <c r="G38303" t="s">
        <v>1575</v>
      </c>
    </row>
    <row r="38304" spans="7:7" x14ac:dyDescent="0.3">
      <c r="G38304" t="s">
        <v>1575</v>
      </c>
    </row>
    <row r="38305" spans="7:7" x14ac:dyDescent="0.3">
      <c r="G38305" t="s">
        <v>1575</v>
      </c>
    </row>
    <row r="38306" spans="7:7" x14ac:dyDescent="0.3">
      <c r="G38306" t="s">
        <v>1575</v>
      </c>
    </row>
    <row r="38307" spans="7:7" x14ac:dyDescent="0.3">
      <c r="G38307" t="s">
        <v>1575</v>
      </c>
    </row>
    <row r="38308" spans="7:7" x14ac:dyDescent="0.3">
      <c r="G38308" t="s">
        <v>1575</v>
      </c>
    </row>
    <row r="38309" spans="7:7" x14ac:dyDescent="0.3">
      <c r="G38309" t="s">
        <v>1575</v>
      </c>
    </row>
    <row r="38310" spans="7:7" x14ac:dyDescent="0.3">
      <c r="G38310" t="s">
        <v>1575</v>
      </c>
    </row>
    <row r="38311" spans="7:7" x14ac:dyDescent="0.3">
      <c r="G38311" t="s">
        <v>1575</v>
      </c>
    </row>
    <row r="38312" spans="7:7" x14ac:dyDescent="0.3">
      <c r="G38312" t="s">
        <v>1575</v>
      </c>
    </row>
    <row r="38313" spans="7:7" x14ac:dyDescent="0.3">
      <c r="G38313" t="s">
        <v>1575</v>
      </c>
    </row>
    <row r="38314" spans="7:7" x14ac:dyDescent="0.3">
      <c r="G38314" t="s">
        <v>1575</v>
      </c>
    </row>
    <row r="38315" spans="7:7" x14ac:dyDescent="0.3">
      <c r="G38315" t="s">
        <v>1575</v>
      </c>
    </row>
    <row r="38316" spans="7:7" x14ac:dyDescent="0.3">
      <c r="G38316" t="s">
        <v>1575</v>
      </c>
    </row>
    <row r="38317" spans="7:7" x14ac:dyDescent="0.3">
      <c r="G38317" t="s">
        <v>1575</v>
      </c>
    </row>
    <row r="38318" spans="7:7" x14ac:dyDescent="0.3">
      <c r="G38318" t="s">
        <v>1575</v>
      </c>
    </row>
    <row r="38319" spans="7:7" x14ac:dyDescent="0.3">
      <c r="G38319" t="s">
        <v>1575</v>
      </c>
    </row>
    <row r="38320" spans="7:7" x14ac:dyDescent="0.3">
      <c r="G38320" t="s">
        <v>1575</v>
      </c>
    </row>
    <row r="38321" spans="7:7" x14ac:dyDescent="0.3">
      <c r="G38321" t="s">
        <v>1575</v>
      </c>
    </row>
    <row r="38322" spans="7:7" x14ac:dyDescent="0.3">
      <c r="G38322" t="s">
        <v>1575</v>
      </c>
    </row>
    <row r="38323" spans="7:7" x14ac:dyDescent="0.3">
      <c r="G38323" t="s">
        <v>1575</v>
      </c>
    </row>
    <row r="38324" spans="7:7" x14ac:dyDescent="0.3">
      <c r="G38324" t="s">
        <v>1575</v>
      </c>
    </row>
    <row r="38325" spans="7:7" x14ac:dyDescent="0.3">
      <c r="G38325" t="s">
        <v>1575</v>
      </c>
    </row>
    <row r="38326" spans="7:7" x14ac:dyDescent="0.3">
      <c r="G38326" t="s">
        <v>1575</v>
      </c>
    </row>
    <row r="38327" spans="7:7" x14ac:dyDescent="0.3">
      <c r="G38327" t="s">
        <v>1575</v>
      </c>
    </row>
    <row r="38328" spans="7:7" x14ac:dyDescent="0.3">
      <c r="G38328" t="s">
        <v>1575</v>
      </c>
    </row>
    <row r="38329" spans="7:7" x14ac:dyDescent="0.3">
      <c r="G38329" t="s">
        <v>1575</v>
      </c>
    </row>
    <row r="38330" spans="7:7" x14ac:dyDescent="0.3">
      <c r="G38330" t="s">
        <v>1575</v>
      </c>
    </row>
    <row r="38331" spans="7:7" x14ac:dyDescent="0.3">
      <c r="G38331" t="s">
        <v>1575</v>
      </c>
    </row>
    <row r="38332" spans="7:7" x14ac:dyDescent="0.3">
      <c r="G38332" t="s">
        <v>1575</v>
      </c>
    </row>
    <row r="38333" spans="7:7" x14ac:dyDescent="0.3">
      <c r="G38333" t="s">
        <v>1575</v>
      </c>
    </row>
    <row r="38334" spans="7:7" x14ac:dyDescent="0.3">
      <c r="G38334" t="s">
        <v>1575</v>
      </c>
    </row>
    <row r="38335" spans="7:7" x14ac:dyDescent="0.3">
      <c r="G38335" t="s">
        <v>1575</v>
      </c>
    </row>
    <row r="38336" spans="7:7" x14ac:dyDescent="0.3">
      <c r="G38336" t="s">
        <v>1575</v>
      </c>
    </row>
    <row r="38337" spans="7:7" x14ac:dyDescent="0.3">
      <c r="G38337" t="s">
        <v>1575</v>
      </c>
    </row>
    <row r="38338" spans="7:7" x14ac:dyDescent="0.3">
      <c r="G38338" t="s">
        <v>1575</v>
      </c>
    </row>
    <row r="38339" spans="7:7" x14ac:dyDescent="0.3">
      <c r="G38339" t="s">
        <v>1575</v>
      </c>
    </row>
    <row r="38340" spans="7:7" x14ac:dyDescent="0.3">
      <c r="G38340" t="s">
        <v>1575</v>
      </c>
    </row>
    <row r="38341" spans="7:7" x14ac:dyDescent="0.3">
      <c r="G38341" t="s">
        <v>1575</v>
      </c>
    </row>
    <row r="38342" spans="7:7" x14ac:dyDescent="0.3">
      <c r="G38342" t="s">
        <v>1575</v>
      </c>
    </row>
    <row r="38343" spans="7:7" x14ac:dyDescent="0.3">
      <c r="G38343" t="s">
        <v>1575</v>
      </c>
    </row>
    <row r="38344" spans="7:7" x14ac:dyDescent="0.3">
      <c r="G38344" t="s">
        <v>1575</v>
      </c>
    </row>
    <row r="38345" spans="7:7" x14ac:dyDescent="0.3">
      <c r="G38345" t="s">
        <v>1575</v>
      </c>
    </row>
    <row r="38346" spans="7:7" x14ac:dyDescent="0.3">
      <c r="G38346" t="s">
        <v>1575</v>
      </c>
    </row>
    <row r="38347" spans="7:7" x14ac:dyDescent="0.3">
      <c r="G38347" t="s">
        <v>1575</v>
      </c>
    </row>
    <row r="38348" spans="7:7" x14ac:dyDescent="0.3">
      <c r="G38348" t="s">
        <v>1575</v>
      </c>
    </row>
    <row r="38349" spans="7:7" x14ac:dyDescent="0.3">
      <c r="G38349" t="s">
        <v>1575</v>
      </c>
    </row>
    <row r="38350" spans="7:7" x14ac:dyDescent="0.3">
      <c r="G38350" t="s">
        <v>1575</v>
      </c>
    </row>
    <row r="38351" spans="7:7" x14ac:dyDescent="0.3">
      <c r="G38351" t="s">
        <v>1575</v>
      </c>
    </row>
    <row r="38352" spans="7:7" x14ac:dyDescent="0.3">
      <c r="G38352" t="s">
        <v>1575</v>
      </c>
    </row>
    <row r="38353" spans="7:7" x14ac:dyDescent="0.3">
      <c r="G38353" t="s">
        <v>1575</v>
      </c>
    </row>
    <row r="38354" spans="7:7" x14ac:dyDescent="0.3">
      <c r="G38354" t="s">
        <v>1575</v>
      </c>
    </row>
    <row r="38355" spans="7:7" x14ac:dyDescent="0.3">
      <c r="G38355" t="s">
        <v>1575</v>
      </c>
    </row>
    <row r="38356" spans="7:7" x14ac:dyDescent="0.3">
      <c r="G38356" t="s">
        <v>1575</v>
      </c>
    </row>
    <row r="38357" spans="7:7" x14ac:dyDescent="0.3">
      <c r="G38357" t="s">
        <v>1575</v>
      </c>
    </row>
    <row r="38358" spans="7:7" x14ac:dyDescent="0.3">
      <c r="G38358" t="s">
        <v>1575</v>
      </c>
    </row>
    <row r="38359" spans="7:7" x14ac:dyDescent="0.3">
      <c r="G38359" t="s">
        <v>1575</v>
      </c>
    </row>
    <row r="38360" spans="7:7" x14ac:dyDescent="0.3">
      <c r="G38360" t="s">
        <v>1575</v>
      </c>
    </row>
    <row r="38361" spans="7:7" x14ac:dyDescent="0.3">
      <c r="G38361" t="s">
        <v>1575</v>
      </c>
    </row>
    <row r="38362" spans="7:7" x14ac:dyDescent="0.3">
      <c r="G38362" t="s">
        <v>1575</v>
      </c>
    </row>
    <row r="38363" spans="7:7" x14ac:dyDescent="0.3">
      <c r="G38363" t="s">
        <v>1575</v>
      </c>
    </row>
    <row r="38364" spans="7:7" x14ac:dyDescent="0.3">
      <c r="G38364" t="s">
        <v>1575</v>
      </c>
    </row>
    <row r="38365" spans="7:7" x14ac:dyDescent="0.3">
      <c r="G38365" t="s">
        <v>1575</v>
      </c>
    </row>
    <row r="38366" spans="7:7" x14ac:dyDescent="0.3">
      <c r="G38366" t="s">
        <v>1575</v>
      </c>
    </row>
    <row r="38367" spans="7:7" x14ac:dyDescent="0.3">
      <c r="G38367" t="s">
        <v>1575</v>
      </c>
    </row>
    <row r="38368" spans="7:7" x14ac:dyDescent="0.3">
      <c r="G38368" t="s">
        <v>1575</v>
      </c>
    </row>
    <row r="38369" spans="7:7" x14ac:dyDescent="0.3">
      <c r="G38369" t="s">
        <v>1575</v>
      </c>
    </row>
    <row r="38370" spans="7:7" x14ac:dyDescent="0.3">
      <c r="G38370" t="s">
        <v>1575</v>
      </c>
    </row>
    <row r="38371" spans="7:7" x14ac:dyDescent="0.3">
      <c r="G38371" t="s">
        <v>1575</v>
      </c>
    </row>
    <row r="38372" spans="7:7" x14ac:dyDescent="0.3">
      <c r="G38372" t="s">
        <v>1575</v>
      </c>
    </row>
    <row r="38373" spans="7:7" x14ac:dyDescent="0.3">
      <c r="G38373" t="s">
        <v>1575</v>
      </c>
    </row>
    <row r="38374" spans="7:7" x14ac:dyDescent="0.3">
      <c r="G38374" t="s">
        <v>1575</v>
      </c>
    </row>
    <row r="38375" spans="7:7" x14ac:dyDescent="0.3">
      <c r="G38375" t="s">
        <v>1575</v>
      </c>
    </row>
    <row r="38376" spans="7:7" x14ac:dyDescent="0.3">
      <c r="G38376" t="s">
        <v>1575</v>
      </c>
    </row>
    <row r="38377" spans="7:7" x14ac:dyDescent="0.3">
      <c r="G38377" t="s">
        <v>1575</v>
      </c>
    </row>
    <row r="38378" spans="7:7" x14ac:dyDescent="0.3">
      <c r="G38378" t="s">
        <v>1575</v>
      </c>
    </row>
    <row r="38379" spans="7:7" x14ac:dyDescent="0.3">
      <c r="G38379" t="s">
        <v>1575</v>
      </c>
    </row>
    <row r="38380" spans="7:7" x14ac:dyDescent="0.3">
      <c r="G38380" t="s">
        <v>1575</v>
      </c>
    </row>
    <row r="38381" spans="7:7" x14ac:dyDescent="0.3">
      <c r="G38381" t="s">
        <v>1575</v>
      </c>
    </row>
    <row r="38382" spans="7:7" x14ac:dyDescent="0.3">
      <c r="G38382" t="s">
        <v>1575</v>
      </c>
    </row>
    <row r="38383" spans="7:7" x14ac:dyDescent="0.3">
      <c r="G38383" t="s">
        <v>1575</v>
      </c>
    </row>
    <row r="38384" spans="7:7" x14ac:dyDescent="0.3">
      <c r="G38384" t="s">
        <v>1575</v>
      </c>
    </row>
    <row r="38385" spans="7:7" x14ac:dyDescent="0.3">
      <c r="G38385" t="s">
        <v>1575</v>
      </c>
    </row>
    <row r="38386" spans="7:7" x14ac:dyDescent="0.3">
      <c r="G38386" t="s">
        <v>1575</v>
      </c>
    </row>
    <row r="38387" spans="7:7" x14ac:dyDescent="0.3">
      <c r="G38387" t="s">
        <v>1575</v>
      </c>
    </row>
    <row r="38388" spans="7:7" x14ac:dyDescent="0.3">
      <c r="G38388" t="s">
        <v>1575</v>
      </c>
    </row>
    <row r="38389" spans="7:7" x14ac:dyDescent="0.3">
      <c r="G38389" t="s">
        <v>1575</v>
      </c>
    </row>
    <row r="38390" spans="7:7" x14ac:dyDescent="0.3">
      <c r="G38390" t="s">
        <v>1575</v>
      </c>
    </row>
    <row r="38391" spans="7:7" x14ac:dyDescent="0.3">
      <c r="G38391" t="s">
        <v>1575</v>
      </c>
    </row>
    <row r="38392" spans="7:7" x14ac:dyDescent="0.3">
      <c r="G38392" t="s">
        <v>1575</v>
      </c>
    </row>
    <row r="38393" spans="7:7" x14ac:dyDescent="0.3">
      <c r="G38393" t="s">
        <v>1575</v>
      </c>
    </row>
    <row r="38394" spans="7:7" x14ac:dyDescent="0.3">
      <c r="G38394" t="s">
        <v>1575</v>
      </c>
    </row>
    <row r="38395" spans="7:7" x14ac:dyDescent="0.3">
      <c r="G38395" t="s">
        <v>1575</v>
      </c>
    </row>
    <row r="38396" spans="7:7" x14ac:dyDescent="0.3">
      <c r="G38396" t="s">
        <v>1575</v>
      </c>
    </row>
    <row r="38397" spans="7:7" x14ac:dyDescent="0.3">
      <c r="G38397" t="s">
        <v>1575</v>
      </c>
    </row>
    <row r="38398" spans="7:7" x14ac:dyDescent="0.3">
      <c r="G38398" t="s">
        <v>1575</v>
      </c>
    </row>
    <row r="38399" spans="7:7" x14ac:dyDescent="0.3">
      <c r="G38399" t="s">
        <v>1575</v>
      </c>
    </row>
    <row r="38400" spans="7:7" x14ac:dyDescent="0.3">
      <c r="G38400" t="s">
        <v>1575</v>
      </c>
    </row>
    <row r="38401" spans="7:7" x14ac:dyDescent="0.3">
      <c r="G38401" t="s">
        <v>1575</v>
      </c>
    </row>
    <row r="38402" spans="7:7" x14ac:dyDescent="0.3">
      <c r="G38402" t="s">
        <v>1575</v>
      </c>
    </row>
    <row r="38403" spans="7:7" x14ac:dyDescent="0.3">
      <c r="G38403" t="s">
        <v>1575</v>
      </c>
    </row>
    <row r="38404" spans="7:7" x14ac:dyDescent="0.3">
      <c r="G38404" t="s">
        <v>1575</v>
      </c>
    </row>
    <row r="38405" spans="7:7" x14ac:dyDescent="0.3">
      <c r="G38405" t="s">
        <v>1575</v>
      </c>
    </row>
    <row r="38406" spans="7:7" x14ac:dyDescent="0.3">
      <c r="G38406" t="s">
        <v>1575</v>
      </c>
    </row>
    <row r="38407" spans="7:7" x14ac:dyDescent="0.3">
      <c r="G38407" t="s">
        <v>1575</v>
      </c>
    </row>
    <row r="38408" spans="7:7" x14ac:dyDescent="0.3">
      <c r="G38408" t="s">
        <v>1575</v>
      </c>
    </row>
    <row r="38409" spans="7:7" x14ac:dyDescent="0.3">
      <c r="G38409" t="s">
        <v>1575</v>
      </c>
    </row>
    <row r="38410" spans="7:7" x14ac:dyDescent="0.3">
      <c r="G38410" t="s">
        <v>1575</v>
      </c>
    </row>
    <row r="38411" spans="7:7" x14ac:dyDescent="0.3">
      <c r="G38411" t="s">
        <v>1575</v>
      </c>
    </row>
    <row r="38412" spans="7:7" x14ac:dyDescent="0.3">
      <c r="G38412" t="s">
        <v>1575</v>
      </c>
    </row>
    <row r="38413" spans="7:7" x14ac:dyDescent="0.3">
      <c r="G38413" t="s">
        <v>1575</v>
      </c>
    </row>
    <row r="38414" spans="7:7" x14ac:dyDescent="0.3">
      <c r="G38414" t="s">
        <v>1575</v>
      </c>
    </row>
    <row r="38415" spans="7:7" x14ac:dyDescent="0.3">
      <c r="G38415" t="s">
        <v>1575</v>
      </c>
    </row>
    <row r="38416" spans="7:7" x14ac:dyDescent="0.3">
      <c r="G38416" t="s">
        <v>1575</v>
      </c>
    </row>
    <row r="38417" spans="7:7" x14ac:dyDescent="0.3">
      <c r="G38417" t="s">
        <v>1575</v>
      </c>
    </row>
    <row r="38418" spans="7:7" x14ac:dyDescent="0.3">
      <c r="G38418" t="s">
        <v>1575</v>
      </c>
    </row>
    <row r="38419" spans="7:7" x14ac:dyDescent="0.3">
      <c r="G38419" t="s">
        <v>1575</v>
      </c>
    </row>
    <row r="38420" spans="7:7" x14ac:dyDescent="0.3">
      <c r="G38420" t="s">
        <v>1575</v>
      </c>
    </row>
    <row r="38421" spans="7:7" x14ac:dyDescent="0.3">
      <c r="G38421" t="s">
        <v>1575</v>
      </c>
    </row>
    <row r="38422" spans="7:7" x14ac:dyDescent="0.3">
      <c r="G38422" t="s">
        <v>1575</v>
      </c>
    </row>
    <row r="38423" spans="7:7" x14ac:dyDescent="0.3">
      <c r="G38423" t="s">
        <v>1575</v>
      </c>
    </row>
    <row r="38424" spans="7:7" x14ac:dyDescent="0.3">
      <c r="G38424" t="s">
        <v>1575</v>
      </c>
    </row>
    <row r="38425" spans="7:7" x14ac:dyDescent="0.3">
      <c r="G38425" t="s">
        <v>1575</v>
      </c>
    </row>
    <row r="38426" spans="7:7" x14ac:dyDescent="0.3">
      <c r="G38426" t="s">
        <v>1575</v>
      </c>
    </row>
    <row r="38427" spans="7:7" x14ac:dyDescent="0.3">
      <c r="G38427" t="s">
        <v>1575</v>
      </c>
    </row>
    <row r="38428" spans="7:7" x14ac:dyDescent="0.3">
      <c r="G38428" t="s">
        <v>1575</v>
      </c>
    </row>
    <row r="38429" spans="7:7" x14ac:dyDescent="0.3">
      <c r="G38429" t="s">
        <v>1575</v>
      </c>
    </row>
    <row r="38430" spans="7:7" x14ac:dyDescent="0.3">
      <c r="G38430" t="s">
        <v>1575</v>
      </c>
    </row>
    <row r="38431" spans="7:7" x14ac:dyDescent="0.3">
      <c r="G38431" t="s">
        <v>1575</v>
      </c>
    </row>
    <row r="38432" spans="7:7" x14ac:dyDescent="0.3">
      <c r="G38432" t="s">
        <v>1575</v>
      </c>
    </row>
    <row r="38433" spans="7:7" x14ac:dyDescent="0.3">
      <c r="G38433" t="s">
        <v>1575</v>
      </c>
    </row>
    <row r="38434" spans="7:7" x14ac:dyDescent="0.3">
      <c r="G38434" t="s">
        <v>1575</v>
      </c>
    </row>
    <row r="38435" spans="7:7" x14ac:dyDescent="0.3">
      <c r="G38435" t="s">
        <v>1575</v>
      </c>
    </row>
    <row r="38436" spans="7:7" x14ac:dyDescent="0.3">
      <c r="G38436" t="s">
        <v>1575</v>
      </c>
    </row>
    <row r="38437" spans="7:7" x14ac:dyDescent="0.3">
      <c r="G38437" t="s">
        <v>1575</v>
      </c>
    </row>
    <row r="38438" spans="7:7" x14ac:dyDescent="0.3">
      <c r="G38438" t="s">
        <v>1575</v>
      </c>
    </row>
    <row r="38439" spans="7:7" x14ac:dyDescent="0.3">
      <c r="G38439" t="s">
        <v>1575</v>
      </c>
    </row>
    <row r="38440" spans="7:7" x14ac:dyDescent="0.3">
      <c r="G38440" t="s">
        <v>1575</v>
      </c>
    </row>
    <row r="38441" spans="7:7" x14ac:dyDescent="0.3">
      <c r="G38441" t="s">
        <v>1575</v>
      </c>
    </row>
    <row r="38442" spans="7:7" x14ac:dyDescent="0.3">
      <c r="G38442" t="s">
        <v>1575</v>
      </c>
    </row>
    <row r="38443" spans="7:7" x14ac:dyDescent="0.3">
      <c r="G38443" t="s">
        <v>1575</v>
      </c>
    </row>
    <row r="38444" spans="7:7" x14ac:dyDescent="0.3">
      <c r="G38444" t="s">
        <v>1575</v>
      </c>
    </row>
    <row r="38445" spans="7:7" x14ac:dyDescent="0.3">
      <c r="G38445" t="s">
        <v>1575</v>
      </c>
    </row>
    <row r="38446" spans="7:7" x14ac:dyDescent="0.3">
      <c r="G38446" t="s">
        <v>1575</v>
      </c>
    </row>
    <row r="38447" spans="7:7" x14ac:dyDescent="0.3">
      <c r="G38447" t="s">
        <v>1575</v>
      </c>
    </row>
    <row r="38448" spans="7:7" x14ac:dyDescent="0.3">
      <c r="G38448" t="s">
        <v>1575</v>
      </c>
    </row>
    <row r="38449" spans="7:7" x14ac:dyDescent="0.3">
      <c r="G38449" t="s">
        <v>1575</v>
      </c>
    </row>
    <row r="38450" spans="7:7" x14ac:dyDescent="0.3">
      <c r="G38450" t="s">
        <v>1575</v>
      </c>
    </row>
    <row r="38451" spans="7:7" x14ac:dyDescent="0.3">
      <c r="G38451" t="s">
        <v>1575</v>
      </c>
    </row>
    <row r="38452" spans="7:7" x14ac:dyDescent="0.3">
      <c r="G38452" t="s">
        <v>1575</v>
      </c>
    </row>
    <row r="38453" spans="7:7" x14ac:dyDescent="0.3">
      <c r="G38453" t="s">
        <v>1575</v>
      </c>
    </row>
    <row r="38454" spans="7:7" x14ac:dyDescent="0.3">
      <c r="G38454" t="s">
        <v>1575</v>
      </c>
    </row>
    <row r="38455" spans="7:7" x14ac:dyDescent="0.3">
      <c r="G38455" t="s">
        <v>1575</v>
      </c>
    </row>
    <row r="38456" spans="7:7" x14ac:dyDescent="0.3">
      <c r="G38456" t="s">
        <v>1575</v>
      </c>
    </row>
    <row r="38457" spans="7:7" x14ac:dyDescent="0.3">
      <c r="G38457" t="s">
        <v>1575</v>
      </c>
    </row>
    <row r="38458" spans="7:7" x14ac:dyDescent="0.3">
      <c r="G38458" t="s">
        <v>1575</v>
      </c>
    </row>
    <row r="38459" spans="7:7" x14ac:dyDescent="0.3">
      <c r="G38459" t="s">
        <v>1575</v>
      </c>
    </row>
    <row r="38460" spans="7:7" x14ac:dyDescent="0.3">
      <c r="G38460" t="s">
        <v>1575</v>
      </c>
    </row>
    <row r="38461" spans="7:7" x14ac:dyDescent="0.3">
      <c r="G38461" t="s">
        <v>1575</v>
      </c>
    </row>
    <row r="38462" spans="7:7" x14ac:dyDescent="0.3">
      <c r="G38462" t="s">
        <v>1575</v>
      </c>
    </row>
    <row r="38463" spans="7:7" x14ac:dyDescent="0.3">
      <c r="G38463" t="s">
        <v>1575</v>
      </c>
    </row>
    <row r="38464" spans="7:7" x14ac:dyDescent="0.3">
      <c r="G38464" t="s">
        <v>1575</v>
      </c>
    </row>
    <row r="38465" spans="7:7" x14ac:dyDescent="0.3">
      <c r="G38465" t="s">
        <v>1575</v>
      </c>
    </row>
    <row r="38466" spans="7:7" x14ac:dyDescent="0.3">
      <c r="G38466" t="s">
        <v>1575</v>
      </c>
    </row>
    <row r="38467" spans="7:7" x14ac:dyDescent="0.3">
      <c r="G38467" t="s">
        <v>1575</v>
      </c>
    </row>
    <row r="38468" spans="7:7" x14ac:dyDescent="0.3">
      <c r="G38468" t="s">
        <v>1575</v>
      </c>
    </row>
    <row r="38469" spans="7:7" x14ac:dyDescent="0.3">
      <c r="G38469" t="s">
        <v>1575</v>
      </c>
    </row>
    <row r="38470" spans="7:7" x14ac:dyDescent="0.3">
      <c r="G38470" t="s">
        <v>1575</v>
      </c>
    </row>
    <row r="38471" spans="7:7" x14ac:dyDescent="0.3">
      <c r="G38471" t="s">
        <v>1575</v>
      </c>
    </row>
    <row r="38472" spans="7:7" x14ac:dyDescent="0.3">
      <c r="G38472" t="s">
        <v>1575</v>
      </c>
    </row>
    <row r="38473" spans="7:7" x14ac:dyDescent="0.3">
      <c r="G38473" t="s">
        <v>1575</v>
      </c>
    </row>
    <row r="38474" spans="7:7" x14ac:dyDescent="0.3">
      <c r="G38474" t="s">
        <v>1575</v>
      </c>
    </row>
    <row r="38475" spans="7:7" x14ac:dyDescent="0.3">
      <c r="G38475" t="s">
        <v>1575</v>
      </c>
    </row>
    <row r="38476" spans="7:7" x14ac:dyDescent="0.3">
      <c r="G38476" t="s">
        <v>1575</v>
      </c>
    </row>
    <row r="38477" spans="7:7" x14ac:dyDescent="0.3">
      <c r="G38477" t="s">
        <v>1575</v>
      </c>
    </row>
    <row r="38478" spans="7:7" x14ac:dyDescent="0.3">
      <c r="G38478" t="s">
        <v>1575</v>
      </c>
    </row>
    <row r="38479" spans="7:7" x14ac:dyDescent="0.3">
      <c r="G38479" t="s">
        <v>1575</v>
      </c>
    </row>
    <row r="38480" spans="7:7" x14ac:dyDescent="0.3">
      <c r="G38480" t="s">
        <v>1575</v>
      </c>
    </row>
    <row r="38481" spans="7:7" x14ac:dyDescent="0.3">
      <c r="G38481" t="s">
        <v>1575</v>
      </c>
    </row>
    <row r="38482" spans="7:7" x14ac:dyDescent="0.3">
      <c r="G38482" t="s">
        <v>1575</v>
      </c>
    </row>
    <row r="38483" spans="7:7" x14ac:dyDescent="0.3">
      <c r="G38483" t="s">
        <v>1575</v>
      </c>
    </row>
    <row r="38484" spans="7:7" x14ac:dyDescent="0.3">
      <c r="G38484" t="s">
        <v>1575</v>
      </c>
    </row>
    <row r="38485" spans="7:7" x14ac:dyDescent="0.3">
      <c r="G38485" t="s">
        <v>1575</v>
      </c>
    </row>
    <row r="38486" spans="7:7" x14ac:dyDescent="0.3">
      <c r="G38486" t="s">
        <v>1575</v>
      </c>
    </row>
    <row r="38487" spans="7:7" x14ac:dyDescent="0.3">
      <c r="G38487" t="s">
        <v>1575</v>
      </c>
    </row>
    <row r="38488" spans="7:7" x14ac:dyDescent="0.3">
      <c r="G38488" t="s">
        <v>1575</v>
      </c>
    </row>
    <row r="38489" spans="7:7" x14ac:dyDescent="0.3">
      <c r="G38489" t="s">
        <v>1575</v>
      </c>
    </row>
    <row r="38490" spans="7:7" x14ac:dyDescent="0.3">
      <c r="G38490" t="s">
        <v>1575</v>
      </c>
    </row>
    <row r="38491" spans="7:7" x14ac:dyDescent="0.3">
      <c r="G38491" t="s">
        <v>1575</v>
      </c>
    </row>
    <row r="38492" spans="7:7" x14ac:dyDescent="0.3">
      <c r="G38492" t="s">
        <v>1575</v>
      </c>
    </row>
    <row r="38493" spans="7:7" x14ac:dyDescent="0.3">
      <c r="G38493" t="s">
        <v>1575</v>
      </c>
    </row>
    <row r="38494" spans="7:7" x14ac:dyDescent="0.3">
      <c r="G38494" t="s">
        <v>1575</v>
      </c>
    </row>
    <row r="38495" spans="7:7" x14ac:dyDescent="0.3">
      <c r="G38495" t="s">
        <v>1575</v>
      </c>
    </row>
    <row r="38496" spans="7:7" x14ac:dyDescent="0.3">
      <c r="G38496" t="s">
        <v>1575</v>
      </c>
    </row>
    <row r="38497" spans="7:7" x14ac:dyDescent="0.3">
      <c r="G38497" t="s">
        <v>1575</v>
      </c>
    </row>
    <row r="38498" spans="7:7" x14ac:dyDescent="0.3">
      <c r="G38498" t="s">
        <v>1575</v>
      </c>
    </row>
    <row r="38499" spans="7:7" x14ac:dyDescent="0.3">
      <c r="G38499" t="s">
        <v>1575</v>
      </c>
    </row>
    <row r="38500" spans="7:7" x14ac:dyDescent="0.3">
      <c r="G38500" t="s">
        <v>1575</v>
      </c>
    </row>
    <row r="38501" spans="7:7" x14ac:dyDescent="0.3">
      <c r="G38501" t="s">
        <v>1575</v>
      </c>
    </row>
    <row r="38502" spans="7:7" x14ac:dyDescent="0.3">
      <c r="G38502" t="s">
        <v>1575</v>
      </c>
    </row>
    <row r="38503" spans="7:7" x14ac:dyDescent="0.3">
      <c r="G38503" t="s">
        <v>1575</v>
      </c>
    </row>
    <row r="38504" spans="7:7" x14ac:dyDescent="0.3">
      <c r="G38504" t="s">
        <v>1575</v>
      </c>
    </row>
    <row r="38505" spans="7:7" x14ac:dyDescent="0.3">
      <c r="G38505" t="s">
        <v>1575</v>
      </c>
    </row>
    <row r="38506" spans="7:7" x14ac:dyDescent="0.3">
      <c r="G38506" t="s">
        <v>1575</v>
      </c>
    </row>
    <row r="38507" spans="7:7" x14ac:dyDescent="0.3">
      <c r="G38507" t="s">
        <v>1575</v>
      </c>
    </row>
    <row r="38508" spans="7:7" x14ac:dyDescent="0.3">
      <c r="G38508" t="s">
        <v>1575</v>
      </c>
    </row>
    <row r="38509" spans="7:7" x14ac:dyDescent="0.3">
      <c r="G38509" t="s">
        <v>1575</v>
      </c>
    </row>
    <row r="38510" spans="7:7" x14ac:dyDescent="0.3">
      <c r="G38510" t="s">
        <v>1575</v>
      </c>
    </row>
    <row r="38511" spans="7:7" x14ac:dyDescent="0.3">
      <c r="G38511" t="s">
        <v>1575</v>
      </c>
    </row>
    <row r="38512" spans="7:7" x14ac:dyDescent="0.3">
      <c r="G38512" t="s">
        <v>1575</v>
      </c>
    </row>
    <row r="38513" spans="7:7" x14ac:dyDescent="0.3">
      <c r="G38513" t="s">
        <v>1575</v>
      </c>
    </row>
    <row r="38514" spans="7:7" x14ac:dyDescent="0.3">
      <c r="G38514" t="s">
        <v>1575</v>
      </c>
    </row>
    <row r="38515" spans="7:7" x14ac:dyDescent="0.3">
      <c r="G38515" t="s">
        <v>1575</v>
      </c>
    </row>
    <row r="38516" spans="7:7" x14ac:dyDescent="0.3">
      <c r="G38516" t="s">
        <v>1575</v>
      </c>
    </row>
    <row r="38517" spans="7:7" x14ac:dyDescent="0.3">
      <c r="G38517" t="s">
        <v>1575</v>
      </c>
    </row>
    <row r="38518" spans="7:7" x14ac:dyDescent="0.3">
      <c r="G38518" t="s">
        <v>1575</v>
      </c>
    </row>
    <row r="38519" spans="7:7" x14ac:dyDescent="0.3">
      <c r="G38519" t="s">
        <v>1575</v>
      </c>
    </row>
    <row r="38520" spans="7:7" x14ac:dyDescent="0.3">
      <c r="G38520" t="s">
        <v>1575</v>
      </c>
    </row>
    <row r="38521" spans="7:7" x14ac:dyDescent="0.3">
      <c r="G38521" t="s">
        <v>1575</v>
      </c>
    </row>
    <row r="38522" spans="7:7" x14ac:dyDescent="0.3">
      <c r="G38522" t="s">
        <v>1575</v>
      </c>
    </row>
    <row r="38523" spans="7:7" x14ac:dyDescent="0.3">
      <c r="G38523" t="s">
        <v>1575</v>
      </c>
    </row>
    <row r="38524" spans="7:7" x14ac:dyDescent="0.3">
      <c r="G38524" t="s">
        <v>1575</v>
      </c>
    </row>
    <row r="38525" spans="7:7" x14ac:dyDescent="0.3">
      <c r="G38525" t="s">
        <v>1575</v>
      </c>
    </row>
    <row r="38526" spans="7:7" x14ac:dyDescent="0.3">
      <c r="G38526" t="s">
        <v>1575</v>
      </c>
    </row>
    <row r="38527" spans="7:7" x14ac:dyDescent="0.3">
      <c r="G38527" t="s">
        <v>1575</v>
      </c>
    </row>
    <row r="38528" spans="7:7" x14ac:dyDescent="0.3">
      <c r="G38528" t="s">
        <v>1575</v>
      </c>
    </row>
    <row r="38529" spans="7:7" x14ac:dyDescent="0.3">
      <c r="G38529" t="s">
        <v>1575</v>
      </c>
    </row>
    <row r="38530" spans="7:7" x14ac:dyDescent="0.3">
      <c r="G38530" t="s">
        <v>1575</v>
      </c>
    </row>
    <row r="38531" spans="7:7" x14ac:dyDescent="0.3">
      <c r="G38531" t="s">
        <v>1575</v>
      </c>
    </row>
    <row r="38532" spans="7:7" x14ac:dyDescent="0.3">
      <c r="G38532" t="s">
        <v>1575</v>
      </c>
    </row>
    <row r="38533" spans="7:7" x14ac:dyDescent="0.3">
      <c r="G38533" t="s">
        <v>1575</v>
      </c>
    </row>
    <row r="38534" spans="7:7" x14ac:dyDescent="0.3">
      <c r="G38534" t="s">
        <v>1575</v>
      </c>
    </row>
    <row r="38535" spans="7:7" x14ac:dyDescent="0.3">
      <c r="G38535" t="s">
        <v>1575</v>
      </c>
    </row>
    <row r="38536" spans="7:7" x14ac:dyDescent="0.3">
      <c r="G38536" t="s">
        <v>1575</v>
      </c>
    </row>
    <row r="38537" spans="7:7" x14ac:dyDescent="0.3">
      <c r="G38537" t="s">
        <v>1575</v>
      </c>
    </row>
    <row r="38538" spans="7:7" x14ac:dyDescent="0.3">
      <c r="G38538" t="s">
        <v>1575</v>
      </c>
    </row>
    <row r="38539" spans="7:7" x14ac:dyDescent="0.3">
      <c r="G38539" t="s">
        <v>1575</v>
      </c>
    </row>
    <row r="38540" spans="7:7" x14ac:dyDescent="0.3">
      <c r="G38540" t="s">
        <v>1575</v>
      </c>
    </row>
    <row r="38541" spans="7:7" x14ac:dyDescent="0.3">
      <c r="G38541" t="s">
        <v>1575</v>
      </c>
    </row>
    <row r="38542" spans="7:7" x14ac:dyDescent="0.3">
      <c r="G38542" t="s">
        <v>1575</v>
      </c>
    </row>
    <row r="38543" spans="7:7" x14ac:dyDescent="0.3">
      <c r="G38543" t="s">
        <v>1575</v>
      </c>
    </row>
    <row r="38544" spans="7:7" x14ac:dyDescent="0.3">
      <c r="G38544" t="s">
        <v>1575</v>
      </c>
    </row>
    <row r="38545" spans="7:7" x14ac:dyDescent="0.3">
      <c r="G38545" t="s">
        <v>1575</v>
      </c>
    </row>
    <row r="38546" spans="7:7" x14ac:dyDescent="0.3">
      <c r="G38546" t="s">
        <v>1575</v>
      </c>
    </row>
    <row r="38547" spans="7:7" x14ac:dyDescent="0.3">
      <c r="G38547" t="s">
        <v>1575</v>
      </c>
    </row>
    <row r="38548" spans="7:7" x14ac:dyDescent="0.3">
      <c r="G38548" t="s">
        <v>1575</v>
      </c>
    </row>
    <row r="38549" spans="7:7" x14ac:dyDescent="0.3">
      <c r="G38549" t="s">
        <v>1575</v>
      </c>
    </row>
    <row r="38550" spans="7:7" x14ac:dyDescent="0.3">
      <c r="G38550" t="s">
        <v>1575</v>
      </c>
    </row>
    <row r="38551" spans="7:7" x14ac:dyDescent="0.3">
      <c r="G38551" t="s">
        <v>1575</v>
      </c>
    </row>
    <row r="38552" spans="7:7" x14ac:dyDescent="0.3">
      <c r="G38552" t="s">
        <v>1575</v>
      </c>
    </row>
    <row r="38553" spans="7:7" x14ac:dyDescent="0.3">
      <c r="G38553" t="s">
        <v>1575</v>
      </c>
    </row>
    <row r="38554" spans="7:7" x14ac:dyDescent="0.3">
      <c r="G38554" t="s">
        <v>1575</v>
      </c>
    </row>
    <row r="38555" spans="7:7" x14ac:dyDescent="0.3">
      <c r="G38555" t="s">
        <v>1575</v>
      </c>
    </row>
    <row r="38556" spans="7:7" x14ac:dyDescent="0.3">
      <c r="G38556" t="s">
        <v>1575</v>
      </c>
    </row>
    <row r="38557" spans="7:7" x14ac:dyDescent="0.3">
      <c r="G38557" t="s">
        <v>1575</v>
      </c>
    </row>
    <row r="38558" spans="7:7" x14ac:dyDescent="0.3">
      <c r="G38558" t="s">
        <v>1575</v>
      </c>
    </row>
    <row r="38559" spans="7:7" x14ac:dyDescent="0.3">
      <c r="G38559" t="s">
        <v>1575</v>
      </c>
    </row>
    <row r="38560" spans="7:7" x14ac:dyDescent="0.3">
      <c r="G38560" t="s">
        <v>1575</v>
      </c>
    </row>
    <row r="38561" spans="7:7" x14ac:dyDescent="0.3">
      <c r="G38561" t="s">
        <v>1575</v>
      </c>
    </row>
    <row r="38562" spans="7:7" x14ac:dyDescent="0.3">
      <c r="G38562" t="s">
        <v>1575</v>
      </c>
    </row>
    <row r="38563" spans="7:7" x14ac:dyDescent="0.3">
      <c r="G38563" t="s">
        <v>1575</v>
      </c>
    </row>
    <row r="38564" spans="7:7" x14ac:dyDescent="0.3">
      <c r="G38564" t="s">
        <v>1575</v>
      </c>
    </row>
    <row r="38565" spans="7:7" x14ac:dyDescent="0.3">
      <c r="G38565" t="s">
        <v>1575</v>
      </c>
    </row>
    <row r="38566" spans="7:7" x14ac:dyDescent="0.3">
      <c r="G38566" t="s">
        <v>1575</v>
      </c>
    </row>
    <row r="38567" spans="7:7" x14ac:dyDescent="0.3">
      <c r="G38567" t="s">
        <v>1575</v>
      </c>
    </row>
    <row r="38568" spans="7:7" x14ac:dyDescent="0.3">
      <c r="G38568" t="s">
        <v>1575</v>
      </c>
    </row>
    <row r="38569" spans="7:7" x14ac:dyDescent="0.3">
      <c r="G38569" t="s">
        <v>1575</v>
      </c>
    </row>
    <row r="38570" spans="7:7" x14ac:dyDescent="0.3">
      <c r="G38570" t="s">
        <v>1575</v>
      </c>
    </row>
    <row r="38571" spans="7:7" x14ac:dyDescent="0.3">
      <c r="G38571" t="s">
        <v>1575</v>
      </c>
    </row>
    <row r="38572" spans="7:7" x14ac:dyDescent="0.3">
      <c r="G38572" t="s">
        <v>1575</v>
      </c>
    </row>
    <row r="38573" spans="7:7" x14ac:dyDescent="0.3">
      <c r="G38573" t="s">
        <v>1575</v>
      </c>
    </row>
    <row r="38574" spans="7:7" x14ac:dyDescent="0.3">
      <c r="G38574" t="s">
        <v>1575</v>
      </c>
    </row>
    <row r="38575" spans="7:7" x14ac:dyDescent="0.3">
      <c r="G38575" t="s">
        <v>1575</v>
      </c>
    </row>
    <row r="38576" spans="7:7" x14ac:dyDescent="0.3">
      <c r="G38576" t="s">
        <v>1575</v>
      </c>
    </row>
    <row r="38577" spans="7:7" x14ac:dyDescent="0.3">
      <c r="G38577" t="s">
        <v>1575</v>
      </c>
    </row>
    <row r="38578" spans="7:7" x14ac:dyDescent="0.3">
      <c r="G38578" t="s">
        <v>1575</v>
      </c>
    </row>
    <row r="38579" spans="7:7" x14ac:dyDescent="0.3">
      <c r="G38579" t="s">
        <v>1575</v>
      </c>
    </row>
    <row r="38580" spans="7:7" x14ac:dyDescent="0.3">
      <c r="G38580" t="s">
        <v>1575</v>
      </c>
    </row>
    <row r="38581" spans="7:7" x14ac:dyDescent="0.3">
      <c r="G38581" t="s">
        <v>1575</v>
      </c>
    </row>
    <row r="38582" spans="7:7" x14ac:dyDescent="0.3">
      <c r="G38582" t="s">
        <v>1575</v>
      </c>
    </row>
    <row r="38583" spans="7:7" x14ac:dyDescent="0.3">
      <c r="G38583" t="s">
        <v>1575</v>
      </c>
    </row>
    <row r="38584" spans="7:7" x14ac:dyDescent="0.3">
      <c r="G38584" t="s">
        <v>1575</v>
      </c>
    </row>
    <row r="38585" spans="7:7" x14ac:dyDescent="0.3">
      <c r="G38585" t="s">
        <v>1575</v>
      </c>
    </row>
    <row r="38586" spans="7:7" x14ac:dyDescent="0.3">
      <c r="G38586" t="s">
        <v>1575</v>
      </c>
    </row>
    <row r="38587" spans="7:7" x14ac:dyDescent="0.3">
      <c r="G38587" t="s">
        <v>1575</v>
      </c>
    </row>
    <row r="38588" spans="7:7" x14ac:dyDescent="0.3">
      <c r="G38588" t="s">
        <v>1575</v>
      </c>
    </row>
    <row r="38589" spans="7:7" x14ac:dyDescent="0.3">
      <c r="G38589" t="s">
        <v>1575</v>
      </c>
    </row>
    <row r="38590" spans="7:7" x14ac:dyDescent="0.3">
      <c r="G38590" t="s">
        <v>1575</v>
      </c>
    </row>
    <row r="38591" spans="7:7" x14ac:dyDescent="0.3">
      <c r="G38591" t="s">
        <v>1575</v>
      </c>
    </row>
    <row r="38592" spans="7:7" x14ac:dyDescent="0.3">
      <c r="G38592" t="s">
        <v>1575</v>
      </c>
    </row>
    <row r="38593" spans="7:7" x14ac:dyDescent="0.3">
      <c r="G38593" t="s">
        <v>1575</v>
      </c>
    </row>
    <row r="38594" spans="7:7" x14ac:dyDescent="0.3">
      <c r="G38594" t="s">
        <v>1575</v>
      </c>
    </row>
    <row r="38595" spans="7:7" x14ac:dyDescent="0.3">
      <c r="G38595" t="s">
        <v>1575</v>
      </c>
    </row>
    <row r="38596" spans="7:7" x14ac:dyDescent="0.3">
      <c r="G38596" t="s">
        <v>1575</v>
      </c>
    </row>
    <row r="38597" spans="7:7" x14ac:dyDescent="0.3">
      <c r="G38597" t="s">
        <v>1575</v>
      </c>
    </row>
    <row r="38598" spans="7:7" x14ac:dyDescent="0.3">
      <c r="G38598" t="s">
        <v>1575</v>
      </c>
    </row>
    <row r="38599" spans="7:7" x14ac:dyDescent="0.3">
      <c r="G38599" t="s">
        <v>1575</v>
      </c>
    </row>
    <row r="38600" spans="7:7" x14ac:dyDescent="0.3">
      <c r="G38600" t="s">
        <v>1575</v>
      </c>
    </row>
    <row r="38601" spans="7:7" x14ac:dyDescent="0.3">
      <c r="G38601" t="s">
        <v>1575</v>
      </c>
    </row>
    <row r="38602" spans="7:7" x14ac:dyDescent="0.3">
      <c r="G38602" t="s">
        <v>1575</v>
      </c>
    </row>
    <row r="38603" spans="7:7" x14ac:dyDescent="0.3">
      <c r="G38603" t="s">
        <v>1575</v>
      </c>
    </row>
    <row r="38604" spans="7:7" x14ac:dyDescent="0.3">
      <c r="G38604" t="s">
        <v>1575</v>
      </c>
    </row>
    <row r="38605" spans="7:7" x14ac:dyDescent="0.3">
      <c r="G38605" t="s">
        <v>1575</v>
      </c>
    </row>
    <row r="38606" spans="7:7" x14ac:dyDescent="0.3">
      <c r="G38606" t="s">
        <v>1575</v>
      </c>
    </row>
    <row r="38607" spans="7:7" x14ac:dyDescent="0.3">
      <c r="G38607" t="s">
        <v>1575</v>
      </c>
    </row>
    <row r="38608" spans="7:7" x14ac:dyDescent="0.3">
      <c r="G38608" t="s">
        <v>1575</v>
      </c>
    </row>
    <row r="38609" spans="7:7" x14ac:dyDescent="0.3">
      <c r="G38609" t="s">
        <v>1575</v>
      </c>
    </row>
    <row r="38610" spans="7:7" x14ac:dyDescent="0.3">
      <c r="G38610" t="s">
        <v>1575</v>
      </c>
    </row>
    <row r="38611" spans="7:7" x14ac:dyDescent="0.3">
      <c r="G38611" t="s">
        <v>1575</v>
      </c>
    </row>
    <row r="38612" spans="7:7" x14ac:dyDescent="0.3">
      <c r="G38612" t="s">
        <v>1575</v>
      </c>
    </row>
    <row r="38613" spans="7:7" x14ac:dyDescent="0.3">
      <c r="G38613" t="s">
        <v>1575</v>
      </c>
    </row>
    <row r="38614" spans="7:7" x14ac:dyDescent="0.3">
      <c r="G38614" t="s">
        <v>1575</v>
      </c>
    </row>
    <row r="38615" spans="7:7" x14ac:dyDescent="0.3">
      <c r="G38615" t="s">
        <v>1575</v>
      </c>
    </row>
    <row r="38616" spans="7:7" x14ac:dyDescent="0.3">
      <c r="G38616" t="s">
        <v>1575</v>
      </c>
    </row>
    <row r="38617" spans="7:7" x14ac:dyDescent="0.3">
      <c r="G38617" t="s">
        <v>1575</v>
      </c>
    </row>
    <row r="38618" spans="7:7" x14ac:dyDescent="0.3">
      <c r="G38618" t="s">
        <v>1575</v>
      </c>
    </row>
    <row r="38619" spans="7:7" x14ac:dyDescent="0.3">
      <c r="G38619" t="s">
        <v>1575</v>
      </c>
    </row>
    <row r="38620" spans="7:7" x14ac:dyDescent="0.3">
      <c r="G38620" t="s">
        <v>1575</v>
      </c>
    </row>
    <row r="38621" spans="7:7" x14ac:dyDescent="0.3">
      <c r="G38621" t="s">
        <v>1575</v>
      </c>
    </row>
    <row r="38622" spans="7:7" x14ac:dyDescent="0.3">
      <c r="G38622" t="s">
        <v>1575</v>
      </c>
    </row>
    <row r="38623" spans="7:7" x14ac:dyDescent="0.3">
      <c r="G38623" t="s">
        <v>1575</v>
      </c>
    </row>
    <row r="38624" spans="7:7" x14ac:dyDescent="0.3">
      <c r="G38624" t="s">
        <v>1575</v>
      </c>
    </row>
    <row r="38625" spans="7:7" x14ac:dyDescent="0.3">
      <c r="G38625" t="s">
        <v>1575</v>
      </c>
    </row>
    <row r="38626" spans="7:7" x14ac:dyDescent="0.3">
      <c r="G38626" t="s">
        <v>1575</v>
      </c>
    </row>
    <row r="38627" spans="7:7" x14ac:dyDescent="0.3">
      <c r="G38627" t="s">
        <v>1575</v>
      </c>
    </row>
    <row r="38628" spans="7:7" x14ac:dyDescent="0.3">
      <c r="G38628" t="s">
        <v>1575</v>
      </c>
    </row>
    <row r="38629" spans="7:7" x14ac:dyDescent="0.3">
      <c r="G38629" t="s">
        <v>1575</v>
      </c>
    </row>
    <row r="38630" spans="7:7" x14ac:dyDescent="0.3">
      <c r="G38630" t="s">
        <v>1575</v>
      </c>
    </row>
    <row r="38631" spans="7:7" x14ac:dyDescent="0.3">
      <c r="G38631" t="s">
        <v>1575</v>
      </c>
    </row>
    <row r="38632" spans="7:7" x14ac:dyDescent="0.3">
      <c r="G38632" t="s">
        <v>1575</v>
      </c>
    </row>
    <row r="38633" spans="7:7" x14ac:dyDescent="0.3">
      <c r="G38633" t="s">
        <v>1575</v>
      </c>
    </row>
    <row r="38634" spans="7:7" x14ac:dyDescent="0.3">
      <c r="G38634" t="s">
        <v>1575</v>
      </c>
    </row>
    <row r="38635" spans="7:7" x14ac:dyDescent="0.3">
      <c r="G38635" t="s">
        <v>1575</v>
      </c>
    </row>
    <row r="38636" spans="7:7" x14ac:dyDescent="0.3">
      <c r="G38636" t="s">
        <v>1575</v>
      </c>
    </row>
    <row r="38637" spans="7:7" x14ac:dyDescent="0.3">
      <c r="G38637" t="s">
        <v>1575</v>
      </c>
    </row>
    <row r="38638" spans="7:7" x14ac:dyDescent="0.3">
      <c r="G38638" t="s">
        <v>1575</v>
      </c>
    </row>
    <row r="38639" spans="7:7" x14ac:dyDescent="0.3">
      <c r="G38639" t="s">
        <v>1575</v>
      </c>
    </row>
    <row r="38640" spans="7:7" x14ac:dyDescent="0.3">
      <c r="G38640" t="s">
        <v>1575</v>
      </c>
    </row>
    <row r="38641" spans="7:7" x14ac:dyDescent="0.3">
      <c r="G38641" t="s">
        <v>1575</v>
      </c>
    </row>
    <row r="38642" spans="7:7" x14ac:dyDescent="0.3">
      <c r="G38642" t="s">
        <v>1575</v>
      </c>
    </row>
    <row r="38643" spans="7:7" x14ac:dyDescent="0.3">
      <c r="G38643" t="s">
        <v>1575</v>
      </c>
    </row>
    <row r="38644" spans="7:7" x14ac:dyDescent="0.3">
      <c r="G38644" t="s">
        <v>1575</v>
      </c>
    </row>
    <row r="38645" spans="7:7" x14ac:dyDescent="0.3">
      <c r="G38645" t="s">
        <v>1575</v>
      </c>
    </row>
    <row r="38646" spans="7:7" x14ac:dyDescent="0.3">
      <c r="G38646" t="s">
        <v>1575</v>
      </c>
    </row>
    <row r="38647" spans="7:7" x14ac:dyDescent="0.3">
      <c r="G38647" t="s">
        <v>1575</v>
      </c>
    </row>
    <row r="38648" spans="7:7" x14ac:dyDescent="0.3">
      <c r="G38648" t="s">
        <v>1575</v>
      </c>
    </row>
    <row r="38649" spans="7:7" x14ac:dyDescent="0.3">
      <c r="G38649" t="s">
        <v>1575</v>
      </c>
    </row>
    <row r="38650" spans="7:7" x14ac:dyDescent="0.3">
      <c r="G38650" t="s">
        <v>1575</v>
      </c>
    </row>
    <row r="38651" spans="7:7" x14ac:dyDescent="0.3">
      <c r="G38651" t="s">
        <v>1575</v>
      </c>
    </row>
    <row r="38652" spans="7:7" x14ac:dyDescent="0.3">
      <c r="G38652" t="s">
        <v>1575</v>
      </c>
    </row>
    <row r="38653" spans="7:7" x14ac:dyDescent="0.3">
      <c r="G38653" t="s">
        <v>1575</v>
      </c>
    </row>
    <row r="38654" spans="7:7" x14ac:dyDescent="0.3">
      <c r="G38654" t="s">
        <v>1575</v>
      </c>
    </row>
    <row r="38655" spans="7:7" x14ac:dyDescent="0.3">
      <c r="G38655" t="s">
        <v>1575</v>
      </c>
    </row>
    <row r="38656" spans="7:7" x14ac:dyDescent="0.3">
      <c r="G38656" t="s">
        <v>1575</v>
      </c>
    </row>
    <row r="38657" spans="7:7" x14ac:dyDescent="0.3">
      <c r="G38657" t="s">
        <v>1575</v>
      </c>
    </row>
    <row r="38658" spans="7:7" x14ac:dyDescent="0.3">
      <c r="G38658" t="s">
        <v>1575</v>
      </c>
    </row>
    <row r="38659" spans="7:7" x14ac:dyDescent="0.3">
      <c r="G38659" t="s">
        <v>1575</v>
      </c>
    </row>
    <row r="38660" spans="7:7" x14ac:dyDescent="0.3">
      <c r="G38660" t="s">
        <v>1575</v>
      </c>
    </row>
    <row r="38661" spans="7:7" x14ac:dyDescent="0.3">
      <c r="G38661" t="s">
        <v>1575</v>
      </c>
    </row>
    <row r="38662" spans="7:7" x14ac:dyDescent="0.3">
      <c r="G38662" t="s">
        <v>1575</v>
      </c>
    </row>
    <row r="38663" spans="7:7" x14ac:dyDescent="0.3">
      <c r="G38663" t="s">
        <v>1575</v>
      </c>
    </row>
    <row r="38664" spans="7:7" x14ac:dyDescent="0.3">
      <c r="G38664" t="s">
        <v>1575</v>
      </c>
    </row>
    <row r="38665" spans="7:7" x14ac:dyDescent="0.3">
      <c r="G38665" t="s">
        <v>1575</v>
      </c>
    </row>
    <row r="38666" spans="7:7" x14ac:dyDescent="0.3">
      <c r="G38666" t="s">
        <v>1575</v>
      </c>
    </row>
    <row r="38667" spans="7:7" x14ac:dyDescent="0.3">
      <c r="G38667" t="s">
        <v>1575</v>
      </c>
    </row>
    <row r="38668" spans="7:7" x14ac:dyDescent="0.3">
      <c r="G38668" t="s">
        <v>1575</v>
      </c>
    </row>
    <row r="38669" spans="7:7" x14ac:dyDescent="0.3">
      <c r="G38669" t="s">
        <v>1575</v>
      </c>
    </row>
    <row r="38670" spans="7:7" x14ac:dyDescent="0.3">
      <c r="G38670" t="s">
        <v>1575</v>
      </c>
    </row>
    <row r="38671" spans="7:7" x14ac:dyDescent="0.3">
      <c r="G38671" t="s">
        <v>1575</v>
      </c>
    </row>
    <row r="38672" spans="7:7" x14ac:dyDescent="0.3">
      <c r="G38672" t="s">
        <v>1575</v>
      </c>
    </row>
    <row r="38673" spans="7:7" x14ac:dyDescent="0.3">
      <c r="G38673" t="s">
        <v>1575</v>
      </c>
    </row>
    <row r="38674" spans="7:7" x14ac:dyDescent="0.3">
      <c r="G38674" t="s">
        <v>1575</v>
      </c>
    </row>
    <row r="38675" spans="7:7" x14ac:dyDescent="0.3">
      <c r="G38675" t="s">
        <v>1575</v>
      </c>
    </row>
    <row r="38676" spans="7:7" x14ac:dyDescent="0.3">
      <c r="G38676" t="s">
        <v>1575</v>
      </c>
    </row>
    <row r="38677" spans="7:7" x14ac:dyDescent="0.3">
      <c r="G38677" t="s">
        <v>1575</v>
      </c>
    </row>
    <row r="38678" spans="7:7" x14ac:dyDescent="0.3">
      <c r="G38678" t="s">
        <v>1575</v>
      </c>
    </row>
    <row r="38679" spans="7:7" x14ac:dyDescent="0.3">
      <c r="G38679" t="s">
        <v>1575</v>
      </c>
    </row>
    <row r="38680" spans="7:7" x14ac:dyDescent="0.3">
      <c r="G38680" t="s">
        <v>1575</v>
      </c>
    </row>
    <row r="38681" spans="7:7" x14ac:dyDescent="0.3">
      <c r="G38681" t="s">
        <v>1575</v>
      </c>
    </row>
    <row r="38682" spans="7:7" x14ac:dyDescent="0.3">
      <c r="G38682" t="s">
        <v>1575</v>
      </c>
    </row>
    <row r="38683" spans="7:7" x14ac:dyDescent="0.3">
      <c r="G38683" t="s">
        <v>1575</v>
      </c>
    </row>
    <row r="38684" spans="7:7" x14ac:dyDescent="0.3">
      <c r="G38684" t="s">
        <v>1575</v>
      </c>
    </row>
    <row r="38685" spans="7:7" x14ac:dyDescent="0.3">
      <c r="G38685" t="s">
        <v>1575</v>
      </c>
    </row>
    <row r="38686" spans="7:7" x14ac:dyDescent="0.3">
      <c r="G38686" t="s">
        <v>1575</v>
      </c>
    </row>
    <row r="38687" spans="7:7" x14ac:dyDescent="0.3">
      <c r="G38687" t="s">
        <v>1575</v>
      </c>
    </row>
    <row r="38688" spans="7:7" x14ac:dyDescent="0.3">
      <c r="G38688" t="s">
        <v>1575</v>
      </c>
    </row>
    <row r="38689" spans="7:7" x14ac:dyDescent="0.3">
      <c r="G38689" t="s">
        <v>1575</v>
      </c>
    </row>
    <row r="38690" spans="7:7" x14ac:dyDescent="0.3">
      <c r="G38690" t="s">
        <v>1575</v>
      </c>
    </row>
    <row r="38691" spans="7:7" x14ac:dyDescent="0.3">
      <c r="G38691" t="s">
        <v>1575</v>
      </c>
    </row>
    <row r="38692" spans="7:7" x14ac:dyDescent="0.3">
      <c r="G38692" t="s">
        <v>1575</v>
      </c>
    </row>
    <row r="38693" spans="7:7" x14ac:dyDescent="0.3">
      <c r="G38693" t="s">
        <v>1575</v>
      </c>
    </row>
    <row r="38694" spans="7:7" x14ac:dyDescent="0.3">
      <c r="G38694" t="s">
        <v>1575</v>
      </c>
    </row>
    <row r="38695" spans="7:7" x14ac:dyDescent="0.3">
      <c r="G38695" t="s">
        <v>1575</v>
      </c>
    </row>
    <row r="38696" spans="7:7" x14ac:dyDescent="0.3">
      <c r="G38696" t="s">
        <v>1575</v>
      </c>
    </row>
    <row r="38697" spans="7:7" x14ac:dyDescent="0.3">
      <c r="G38697" t="s">
        <v>1575</v>
      </c>
    </row>
    <row r="38698" spans="7:7" x14ac:dyDescent="0.3">
      <c r="G38698" t="s">
        <v>1575</v>
      </c>
    </row>
    <row r="38699" spans="7:7" x14ac:dyDescent="0.3">
      <c r="G38699" t="s">
        <v>1575</v>
      </c>
    </row>
    <row r="38700" spans="7:7" x14ac:dyDescent="0.3">
      <c r="G38700" t="s">
        <v>1575</v>
      </c>
    </row>
    <row r="38701" spans="7:7" x14ac:dyDescent="0.3">
      <c r="G38701" t="s">
        <v>1575</v>
      </c>
    </row>
    <row r="38702" spans="7:7" x14ac:dyDescent="0.3">
      <c r="G38702" t="s">
        <v>1575</v>
      </c>
    </row>
    <row r="38703" spans="7:7" x14ac:dyDescent="0.3">
      <c r="G38703" t="s">
        <v>1575</v>
      </c>
    </row>
    <row r="38704" spans="7:7" x14ac:dyDescent="0.3">
      <c r="G38704" t="s">
        <v>1575</v>
      </c>
    </row>
    <row r="38705" spans="7:7" x14ac:dyDescent="0.3">
      <c r="G38705" t="s">
        <v>1575</v>
      </c>
    </row>
    <row r="38706" spans="7:7" x14ac:dyDescent="0.3">
      <c r="G38706" t="s">
        <v>1575</v>
      </c>
    </row>
    <row r="38707" spans="7:7" x14ac:dyDescent="0.3">
      <c r="G38707" t="s">
        <v>1575</v>
      </c>
    </row>
    <row r="38708" spans="7:7" x14ac:dyDescent="0.3">
      <c r="G38708" t="s">
        <v>1575</v>
      </c>
    </row>
    <row r="38709" spans="7:7" x14ac:dyDescent="0.3">
      <c r="G38709" t="s">
        <v>1575</v>
      </c>
    </row>
    <row r="38710" spans="7:7" x14ac:dyDescent="0.3">
      <c r="G38710" t="s">
        <v>1575</v>
      </c>
    </row>
    <row r="38711" spans="7:7" x14ac:dyDescent="0.3">
      <c r="G38711" t="s">
        <v>1575</v>
      </c>
    </row>
    <row r="38712" spans="7:7" x14ac:dyDescent="0.3">
      <c r="G38712" t="s">
        <v>1575</v>
      </c>
    </row>
    <row r="38713" spans="7:7" x14ac:dyDescent="0.3">
      <c r="G38713" t="s">
        <v>1575</v>
      </c>
    </row>
    <row r="38714" spans="7:7" x14ac:dyDescent="0.3">
      <c r="G38714" t="s">
        <v>1575</v>
      </c>
    </row>
    <row r="38715" spans="7:7" x14ac:dyDescent="0.3">
      <c r="G38715" t="s">
        <v>1575</v>
      </c>
    </row>
    <row r="38716" spans="7:7" x14ac:dyDescent="0.3">
      <c r="G38716" t="s">
        <v>1575</v>
      </c>
    </row>
    <row r="38717" spans="7:7" x14ac:dyDescent="0.3">
      <c r="G38717" t="s">
        <v>1575</v>
      </c>
    </row>
    <row r="38718" spans="7:7" x14ac:dyDescent="0.3">
      <c r="G38718" t="s">
        <v>1575</v>
      </c>
    </row>
    <row r="38719" spans="7:7" x14ac:dyDescent="0.3">
      <c r="G38719" t="s">
        <v>1575</v>
      </c>
    </row>
    <row r="38720" spans="7:7" x14ac:dyDescent="0.3">
      <c r="G38720" t="s">
        <v>1575</v>
      </c>
    </row>
    <row r="38721" spans="7:7" x14ac:dyDescent="0.3">
      <c r="G38721" t="s">
        <v>1575</v>
      </c>
    </row>
    <row r="38722" spans="7:7" x14ac:dyDescent="0.3">
      <c r="G38722" t="s">
        <v>1575</v>
      </c>
    </row>
    <row r="38723" spans="7:7" x14ac:dyDescent="0.3">
      <c r="G38723" t="s">
        <v>1575</v>
      </c>
    </row>
    <row r="38724" spans="7:7" x14ac:dyDescent="0.3">
      <c r="G38724" t="s">
        <v>1575</v>
      </c>
    </row>
    <row r="38725" spans="7:7" x14ac:dyDescent="0.3">
      <c r="G38725" t="s">
        <v>1575</v>
      </c>
    </row>
    <row r="38726" spans="7:7" x14ac:dyDescent="0.3">
      <c r="G38726" t="s">
        <v>1575</v>
      </c>
    </row>
    <row r="38727" spans="7:7" x14ac:dyDescent="0.3">
      <c r="G38727" t="s">
        <v>1575</v>
      </c>
    </row>
    <row r="38728" spans="7:7" x14ac:dyDescent="0.3">
      <c r="G38728" t="s">
        <v>1575</v>
      </c>
    </row>
    <row r="38729" spans="7:7" x14ac:dyDescent="0.3">
      <c r="G38729" t="s">
        <v>1575</v>
      </c>
    </row>
    <row r="38730" spans="7:7" x14ac:dyDescent="0.3">
      <c r="G38730" t="s">
        <v>1575</v>
      </c>
    </row>
    <row r="38731" spans="7:7" x14ac:dyDescent="0.3">
      <c r="G38731" t="s">
        <v>1575</v>
      </c>
    </row>
    <row r="38732" spans="7:7" x14ac:dyDescent="0.3">
      <c r="G38732" t="s">
        <v>1575</v>
      </c>
    </row>
    <row r="38733" spans="7:7" x14ac:dyDescent="0.3">
      <c r="G38733" t="s">
        <v>1575</v>
      </c>
    </row>
    <row r="38734" spans="7:7" x14ac:dyDescent="0.3">
      <c r="G38734" t="s">
        <v>1575</v>
      </c>
    </row>
    <row r="38735" spans="7:7" x14ac:dyDescent="0.3">
      <c r="G38735" t="s">
        <v>1575</v>
      </c>
    </row>
    <row r="38736" spans="7:7" x14ac:dyDescent="0.3">
      <c r="G38736" t="s">
        <v>1575</v>
      </c>
    </row>
    <row r="38737" spans="7:7" x14ac:dyDescent="0.3">
      <c r="G38737" t="s">
        <v>1575</v>
      </c>
    </row>
    <row r="38738" spans="7:7" x14ac:dyDescent="0.3">
      <c r="G38738" t="s">
        <v>1575</v>
      </c>
    </row>
    <row r="38739" spans="7:7" x14ac:dyDescent="0.3">
      <c r="G38739" t="s">
        <v>1575</v>
      </c>
    </row>
    <row r="38740" spans="7:7" x14ac:dyDescent="0.3">
      <c r="G38740" t="s">
        <v>1575</v>
      </c>
    </row>
    <row r="38741" spans="7:7" x14ac:dyDescent="0.3">
      <c r="G38741" t="s">
        <v>1575</v>
      </c>
    </row>
    <row r="38742" spans="7:7" x14ac:dyDescent="0.3">
      <c r="G38742" t="s">
        <v>1575</v>
      </c>
    </row>
    <row r="38743" spans="7:7" x14ac:dyDescent="0.3">
      <c r="G38743" t="s">
        <v>1575</v>
      </c>
    </row>
    <row r="38744" spans="7:7" x14ac:dyDescent="0.3">
      <c r="G38744" t="s">
        <v>1575</v>
      </c>
    </row>
    <row r="38745" spans="7:7" x14ac:dyDescent="0.3">
      <c r="G38745" t="s">
        <v>1575</v>
      </c>
    </row>
    <row r="38746" spans="7:7" x14ac:dyDescent="0.3">
      <c r="G38746" t="s">
        <v>1575</v>
      </c>
    </row>
    <row r="38747" spans="7:7" x14ac:dyDescent="0.3">
      <c r="G38747" t="s">
        <v>1575</v>
      </c>
    </row>
    <row r="38748" spans="7:7" x14ac:dyDescent="0.3">
      <c r="G38748" t="s">
        <v>1575</v>
      </c>
    </row>
    <row r="38749" spans="7:7" x14ac:dyDescent="0.3">
      <c r="G38749" t="s">
        <v>1575</v>
      </c>
    </row>
    <row r="38750" spans="7:7" x14ac:dyDescent="0.3">
      <c r="G38750" t="s">
        <v>1575</v>
      </c>
    </row>
    <row r="38751" spans="7:7" x14ac:dyDescent="0.3">
      <c r="G38751" t="s">
        <v>1575</v>
      </c>
    </row>
    <row r="38752" spans="7:7" x14ac:dyDescent="0.3">
      <c r="G38752" t="s">
        <v>1575</v>
      </c>
    </row>
    <row r="38753" spans="7:7" x14ac:dyDescent="0.3">
      <c r="G38753" t="s">
        <v>1575</v>
      </c>
    </row>
    <row r="38754" spans="7:7" x14ac:dyDescent="0.3">
      <c r="G38754" t="s">
        <v>1575</v>
      </c>
    </row>
    <row r="38755" spans="7:7" x14ac:dyDescent="0.3">
      <c r="G38755" t="s">
        <v>1575</v>
      </c>
    </row>
    <row r="38756" spans="7:7" x14ac:dyDescent="0.3">
      <c r="G38756" t="s">
        <v>1575</v>
      </c>
    </row>
    <row r="38757" spans="7:7" x14ac:dyDescent="0.3">
      <c r="G38757" t="s">
        <v>1575</v>
      </c>
    </row>
    <row r="38758" spans="7:7" x14ac:dyDescent="0.3">
      <c r="G38758" t="s">
        <v>1575</v>
      </c>
    </row>
    <row r="38759" spans="7:7" x14ac:dyDescent="0.3">
      <c r="G38759" t="s">
        <v>1575</v>
      </c>
    </row>
    <row r="38760" spans="7:7" x14ac:dyDescent="0.3">
      <c r="G38760" t="s">
        <v>1575</v>
      </c>
    </row>
    <row r="38761" spans="7:7" x14ac:dyDescent="0.3">
      <c r="G38761" t="s">
        <v>1575</v>
      </c>
    </row>
    <row r="38762" spans="7:7" x14ac:dyDescent="0.3">
      <c r="G38762" t="s">
        <v>1575</v>
      </c>
    </row>
    <row r="38763" spans="7:7" x14ac:dyDescent="0.3">
      <c r="G38763" t="s">
        <v>1575</v>
      </c>
    </row>
    <row r="38764" spans="7:7" x14ac:dyDescent="0.3">
      <c r="G38764" t="s">
        <v>1575</v>
      </c>
    </row>
    <row r="38765" spans="7:7" x14ac:dyDescent="0.3">
      <c r="G38765" t="s">
        <v>1575</v>
      </c>
    </row>
    <row r="38766" spans="7:7" x14ac:dyDescent="0.3">
      <c r="G38766" t="s">
        <v>1575</v>
      </c>
    </row>
    <row r="38767" spans="7:7" x14ac:dyDescent="0.3">
      <c r="G38767" t="s">
        <v>1575</v>
      </c>
    </row>
    <row r="38768" spans="7:7" x14ac:dyDescent="0.3">
      <c r="G38768" t="s">
        <v>1575</v>
      </c>
    </row>
    <row r="38769" spans="7:7" x14ac:dyDescent="0.3">
      <c r="G38769" t="s">
        <v>1575</v>
      </c>
    </row>
    <row r="38770" spans="7:7" x14ac:dyDescent="0.3">
      <c r="G38770" t="s">
        <v>1575</v>
      </c>
    </row>
    <row r="38771" spans="7:7" x14ac:dyDescent="0.3">
      <c r="G38771" t="s">
        <v>1575</v>
      </c>
    </row>
    <row r="38772" spans="7:7" x14ac:dyDescent="0.3">
      <c r="G38772" t="s">
        <v>1575</v>
      </c>
    </row>
    <row r="38773" spans="7:7" x14ac:dyDescent="0.3">
      <c r="G38773" t="s">
        <v>1575</v>
      </c>
    </row>
    <row r="38774" spans="7:7" x14ac:dyDescent="0.3">
      <c r="G38774" t="s">
        <v>1575</v>
      </c>
    </row>
    <row r="38775" spans="7:7" x14ac:dyDescent="0.3">
      <c r="G38775" t="s">
        <v>1575</v>
      </c>
    </row>
    <row r="38776" spans="7:7" x14ac:dyDescent="0.3">
      <c r="G38776" t="s">
        <v>1575</v>
      </c>
    </row>
    <row r="38777" spans="7:7" x14ac:dyDescent="0.3">
      <c r="G38777" t="s">
        <v>1575</v>
      </c>
    </row>
    <row r="38778" spans="7:7" x14ac:dyDescent="0.3">
      <c r="G38778" t="s">
        <v>1575</v>
      </c>
    </row>
    <row r="38779" spans="7:7" x14ac:dyDescent="0.3">
      <c r="G38779" t="s">
        <v>1575</v>
      </c>
    </row>
    <row r="38780" spans="7:7" x14ac:dyDescent="0.3">
      <c r="G38780" t="s">
        <v>1575</v>
      </c>
    </row>
    <row r="38781" spans="7:7" x14ac:dyDescent="0.3">
      <c r="G38781" t="s">
        <v>1575</v>
      </c>
    </row>
    <row r="38782" spans="7:7" x14ac:dyDescent="0.3">
      <c r="G38782" t="s">
        <v>1575</v>
      </c>
    </row>
    <row r="38783" spans="7:7" x14ac:dyDescent="0.3">
      <c r="G38783" t="s">
        <v>1575</v>
      </c>
    </row>
    <row r="38784" spans="7:7" x14ac:dyDescent="0.3">
      <c r="G38784" t="s">
        <v>1575</v>
      </c>
    </row>
    <row r="38785" spans="7:7" x14ac:dyDescent="0.3">
      <c r="G38785" t="s">
        <v>1575</v>
      </c>
    </row>
    <row r="38786" spans="7:7" x14ac:dyDescent="0.3">
      <c r="G38786" t="s">
        <v>1575</v>
      </c>
    </row>
    <row r="38787" spans="7:7" x14ac:dyDescent="0.3">
      <c r="G38787" t="s">
        <v>1575</v>
      </c>
    </row>
    <row r="38788" spans="7:7" x14ac:dyDescent="0.3">
      <c r="G38788" t="s">
        <v>1575</v>
      </c>
    </row>
    <row r="38789" spans="7:7" x14ac:dyDescent="0.3">
      <c r="G38789" t="s">
        <v>1575</v>
      </c>
    </row>
    <row r="38790" spans="7:7" x14ac:dyDescent="0.3">
      <c r="G38790" t="s">
        <v>1575</v>
      </c>
    </row>
    <row r="38791" spans="7:7" x14ac:dyDescent="0.3">
      <c r="G38791" t="s">
        <v>1575</v>
      </c>
    </row>
    <row r="38792" spans="7:7" x14ac:dyDescent="0.3">
      <c r="G38792" t="s">
        <v>1575</v>
      </c>
    </row>
    <row r="38793" spans="7:7" x14ac:dyDescent="0.3">
      <c r="G38793" t="s">
        <v>1575</v>
      </c>
    </row>
    <row r="38794" spans="7:7" x14ac:dyDescent="0.3">
      <c r="G38794" t="s">
        <v>1575</v>
      </c>
    </row>
    <row r="38795" spans="7:7" x14ac:dyDescent="0.3">
      <c r="G38795" t="s">
        <v>1575</v>
      </c>
    </row>
    <row r="38796" spans="7:7" x14ac:dyDescent="0.3">
      <c r="G38796" t="s">
        <v>1575</v>
      </c>
    </row>
    <row r="38797" spans="7:7" x14ac:dyDescent="0.3">
      <c r="G38797" t="s">
        <v>1575</v>
      </c>
    </row>
    <row r="38798" spans="7:7" x14ac:dyDescent="0.3">
      <c r="G38798" t="s">
        <v>1575</v>
      </c>
    </row>
    <row r="38799" spans="7:7" x14ac:dyDescent="0.3">
      <c r="G38799" t="s">
        <v>1575</v>
      </c>
    </row>
    <row r="38800" spans="7:7" x14ac:dyDescent="0.3">
      <c r="G38800" t="s">
        <v>1575</v>
      </c>
    </row>
    <row r="38801" spans="7:7" x14ac:dyDescent="0.3">
      <c r="G38801" t="s">
        <v>1575</v>
      </c>
    </row>
    <row r="38802" spans="7:7" x14ac:dyDescent="0.3">
      <c r="G38802" t="s">
        <v>1575</v>
      </c>
    </row>
    <row r="38803" spans="7:7" x14ac:dyDescent="0.3">
      <c r="G38803" t="s">
        <v>1575</v>
      </c>
    </row>
    <row r="38804" spans="7:7" x14ac:dyDescent="0.3">
      <c r="G38804" t="s">
        <v>1575</v>
      </c>
    </row>
    <row r="38805" spans="7:7" x14ac:dyDescent="0.3">
      <c r="G38805" t="s">
        <v>1575</v>
      </c>
    </row>
    <row r="38806" spans="7:7" x14ac:dyDescent="0.3">
      <c r="G38806" t="s">
        <v>1575</v>
      </c>
    </row>
    <row r="38807" spans="7:7" x14ac:dyDescent="0.3">
      <c r="G38807" t="s">
        <v>1575</v>
      </c>
    </row>
    <row r="38808" spans="7:7" x14ac:dyDescent="0.3">
      <c r="G38808" t="s">
        <v>1575</v>
      </c>
    </row>
    <row r="38809" spans="7:7" x14ac:dyDescent="0.3">
      <c r="G38809" t="s">
        <v>1575</v>
      </c>
    </row>
    <row r="38810" spans="7:7" x14ac:dyDescent="0.3">
      <c r="G38810" t="s">
        <v>1575</v>
      </c>
    </row>
    <row r="38811" spans="7:7" x14ac:dyDescent="0.3">
      <c r="G38811" t="s">
        <v>1575</v>
      </c>
    </row>
    <row r="38812" spans="7:7" x14ac:dyDescent="0.3">
      <c r="G38812" t="s">
        <v>1575</v>
      </c>
    </row>
    <row r="38813" spans="7:7" x14ac:dyDescent="0.3">
      <c r="G38813" t="s">
        <v>1575</v>
      </c>
    </row>
    <row r="38814" spans="7:7" x14ac:dyDescent="0.3">
      <c r="G38814" t="s">
        <v>1575</v>
      </c>
    </row>
    <row r="38815" spans="7:7" x14ac:dyDescent="0.3">
      <c r="G38815" t="s">
        <v>1575</v>
      </c>
    </row>
    <row r="38816" spans="7:7" x14ac:dyDescent="0.3">
      <c r="G38816" t="s">
        <v>1575</v>
      </c>
    </row>
    <row r="38817" spans="7:7" x14ac:dyDescent="0.3">
      <c r="G38817" t="s">
        <v>1575</v>
      </c>
    </row>
    <row r="38818" spans="7:7" x14ac:dyDescent="0.3">
      <c r="G38818" t="s">
        <v>1575</v>
      </c>
    </row>
    <row r="38819" spans="7:7" x14ac:dyDescent="0.3">
      <c r="G38819" t="s">
        <v>1575</v>
      </c>
    </row>
    <row r="38820" spans="7:7" x14ac:dyDescent="0.3">
      <c r="G38820" t="s">
        <v>1575</v>
      </c>
    </row>
    <row r="38821" spans="7:7" x14ac:dyDescent="0.3">
      <c r="G38821" t="s">
        <v>1575</v>
      </c>
    </row>
    <row r="38822" spans="7:7" x14ac:dyDescent="0.3">
      <c r="G38822" t="s">
        <v>1575</v>
      </c>
    </row>
    <row r="38823" spans="7:7" x14ac:dyDescent="0.3">
      <c r="G38823" t="s">
        <v>1575</v>
      </c>
    </row>
    <row r="38824" spans="7:7" x14ac:dyDescent="0.3">
      <c r="G38824" t="s">
        <v>1575</v>
      </c>
    </row>
    <row r="38825" spans="7:7" x14ac:dyDescent="0.3">
      <c r="G38825" t="s">
        <v>1575</v>
      </c>
    </row>
    <row r="38826" spans="7:7" x14ac:dyDescent="0.3">
      <c r="G38826" t="s">
        <v>1575</v>
      </c>
    </row>
    <row r="38827" spans="7:7" x14ac:dyDescent="0.3">
      <c r="G38827" t="s">
        <v>1575</v>
      </c>
    </row>
    <row r="38828" spans="7:7" x14ac:dyDescent="0.3">
      <c r="G38828" t="s">
        <v>1575</v>
      </c>
    </row>
    <row r="38829" spans="7:7" x14ac:dyDescent="0.3">
      <c r="G38829" t="s">
        <v>1575</v>
      </c>
    </row>
    <row r="38830" spans="7:7" x14ac:dyDescent="0.3">
      <c r="G38830" t="s">
        <v>1575</v>
      </c>
    </row>
    <row r="38831" spans="7:7" x14ac:dyDescent="0.3">
      <c r="G38831" t="s">
        <v>1575</v>
      </c>
    </row>
    <row r="38832" spans="7:7" x14ac:dyDescent="0.3">
      <c r="G38832" t="s">
        <v>1575</v>
      </c>
    </row>
    <row r="38833" spans="7:7" x14ac:dyDescent="0.3">
      <c r="G38833" t="s">
        <v>1575</v>
      </c>
    </row>
    <row r="38834" spans="7:7" x14ac:dyDescent="0.3">
      <c r="G38834" t="s">
        <v>1575</v>
      </c>
    </row>
    <row r="38835" spans="7:7" x14ac:dyDescent="0.3">
      <c r="G38835" t="s">
        <v>1575</v>
      </c>
    </row>
    <row r="38836" spans="7:7" x14ac:dyDescent="0.3">
      <c r="G38836" t="s">
        <v>1575</v>
      </c>
    </row>
    <row r="38837" spans="7:7" x14ac:dyDescent="0.3">
      <c r="G38837" t="s">
        <v>1575</v>
      </c>
    </row>
    <row r="38838" spans="7:7" x14ac:dyDescent="0.3">
      <c r="G38838" t="s">
        <v>1575</v>
      </c>
    </row>
    <row r="38839" spans="7:7" x14ac:dyDescent="0.3">
      <c r="G38839" t="s">
        <v>1575</v>
      </c>
    </row>
    <row r="38840" spans="7:7" x14ac:dyDescent="0.3">
      <c r="G38840" t="s">
        <v>1575</v>
      </c>
    </row>
    <row r="38841" spans="7:7" x14ac:dyDescent="0.3">
      <c r="G38841" t="s">
        <v>1575</v>
      </c>
    </row>
    <row r="38842" spans="7:7" x14ac:dyDescent="0.3">
      <c r="G38842" t="s">
        <v>1575</v>
      </c>
    </row>
    <row r="38843" spans="7:7" x14ac:dyDescent="0.3">
      <c r="G38843" t="s">
        <v>1575</v>
      </c>
    </row>
    <row r="38844" spans="7:7" x14ac:dyDescent="0.3">
      <c r="G38844" t="s">
        <v>1575</v>
      </c>
    </row>
    <row r="38845" spans="7:7" x14ac:dyDescent="0.3">
      <c r="G38845" t="s">
        <v>1575</v>
      </c>
    </row>
    <row r="38846" spans="7:7" x14ac:dyDescent="0.3">
      <c r="G38846" t="s">
        <v>1575</v>
      </c>
    </row>
    <row r="38847" spans="7:7" x14ac:dyDescent="0.3">
      <c r="G38847" t="s">
        <v>1575</v>
      </c>
    </row>
    <row r="38848" spans="7:7" x14ac:dyDescent="0.3">
      <c r="G38848" t="s">
        <v>1575</v>
      </c>
    </row>
    <row r="38849" spans="7:7" x14ac:dyDescent="0.3">
      <c r="G38849" t="s">
        <v>1575</v>
      </c>
    </row>
    <row r="38850" spans="7:7" x14ac:dyDescent="0.3">
      <c r="G38850" t="s">
        <v>1575</v>
      </c>
    </row>
    <row r="38851" spans="7:7" x14ac:dyDescent="0.3">
      <c r="G38851" t="s">
        <v>1575</v>
      </c>
    </row>
    <row r="38852" spans="7:7" x14ac:dyDescent="0.3">
      <c r="G38852" t="s">
        <v>1575</v>
      </c>
    </row>
    <row r="38853" spans="7:7" x14ac:dyDescent="0.3">
      <c r="G38853" t="s">
        <v>1575</v>
      </c>
    </row>
    <row r="38854" spans="7:7" x14ac:dyDescent="0.3">
      <c r="G38854" t="s">
        <v>1575</v>
      </c>
    </row>
    <row r="38855" spans="7:7" x14ac:dyDescent="0.3">
      <c r="G38855" t="s">
        <v>1575</v>
      </c>
    </row>
    <row r="38856" spans="7:7" x14ac:dyDescent="0.3">
      <c r="G38856" t="s">
        <v>1575</v>
      </c>
    </row>
    <row r="38857" spans="7:7" x14ac:dyDescent="0.3">
      <c r="G38857" t="s">
        <v>1575</v>
      </c>
    </row>
    <row r="38858" spans="7:7" x14ac:dyDescent="0.3">
      <c r="G38858" t="s">
        <v>1575</v>
      </c>
    </row>
    <row r="38859" spans="7:7" x14ac:dyDescent="0.3">
      <c r="G38859" t="s">
        <v>1575</v>
      </c>
    </row>
    <row r="38860" spans="7:7" x14ac:dyDescent="0.3">
      <c r="G38860" t="s">
        <v>1575</v>
      </c>
    </row>
    <row r="38861" spans="7:7" x14ac:dyDescent="0.3">
      <c r="G38861" t="s">
        <v>1575</v>
      </c>
    </row>
    <row r="38862" spans="7:7" x14ac:dyDescent="0.3">
      <c r="G38862" t="s">
        <v>1575</v>
      </c>
    </row>
    <row r="38863" spans="7:7" x14ac:dyDescent="0.3">
      <c r="G38863" t="s">
        <v>1575</v>
      </c>
    </row>
    <row r="38864" spans="7:7" x14ac:dyDescent="0.3">
      <c r="G38864" t="s">
        <v>1575</v>
      </c>
    </row>
    <row r="38865" spans="7:7" x14ac:dyDescent="0.3">
      <c r="G38865" t="s">
        <v>1575</v>
      </c>
    </row>
    <row r="38866" spans="7:7" x14ac:dyDescent="0.3">
      <c r="G38866" t="s">
        <v>1575</v>
      </c>
    </row>
    <row r="38867" spans="7:7" x14ac:dyDescent="0.3">
      <c r="G38867" t="s">
        <v>1575</v>
      </c>
    </row>
    <row r="38868" spans="7:7" x14ac:dyDescent="0.3">
      <c r="G38868" t="s">
        <v>1575</v>
      </c>
    </row>
    <row r="38869" spans="7:7" x14ac:dyDescent="0.3">
      <c r="G38869" t="s">
        <v>1575</v>
      </c>
    </row>
    <row r="38870" spans="7:7" x14ac:dyDescent="0.3">
      <c r="G38870" t="s">
        <v>1575</v>
      </c>
    </row>
    <row r="38871" spans="7:7" x14ac:dyDescent="0.3">
      <c r="G38871" t="s">
        <v>1575</v>
      </c>
    </row>
    <row r="38872" spans="7:7" x14ac:dyDescent="0.3">
      <c r="G38872" t="s">
        <v>1575</v>
      </c>
    </row>
    <row r="38873" spans="7:7" x14ac:dyDescent="0.3">
      <c r="G38873" t="s">
        <v>1575</v>
      </c>
    </row>
    <row r="38874" spans="7:7" x14ac:dyDescent="0.3">
      <c r="G38874" t="s">
        <v>1575</v>
      </c>
    </row>
    <row r="38875" spans="7:7" x14ac:dyDescent="0.3">
      <c r="G38875" t="s">
        <v>1575</v>
      </c>
    </row>
    <row r="38876" spans="7:7" x14ac:dyDescent="0.3">
      <c r="G38876" t="s">
        <v>1575</v>
      </c>
    </row>
    <row r="38877" spans="7:7" x14ac:dyDescent="0.3">
      <c r="G38877" t="s">
        <v>1575</v>
      </c>
    </row>
    <row r="38878" spans="7:7" x14ac:dyDescent="0.3">
      <c r="G38878" t="s">
        <v>1575</v>
      </c>
    </row>
    <row r="38879" spans="7:7" x14ac:dyDescent="0.3">
      <c r="G38879" t="s">
        <v>1575</v>
      </c>
    </row>
    <row r="38880" spans="7:7" x14ac:dyDescent="0.3">
      <c r="G38880" t="s">
        <v>1575</v>
      </c>
    </row>
    <row r="38881" spans="7:7" x14ac:dyDescent="0.3">
      <c r="G38881" t="s">
        <v>1575</v>
      </c>
    </row>
    <row r="38882" spans="7:7" x14ac:dyDescent="0.3">
      <c r="G38882" t="s">
        <v>1575</v>
      </c>
    </row>
    <row r="38883" spans="7:7" x14ac:dyDescent="0.3">
      <c r="G38883" t="s">
        <v>1575</v>
      </c>
    </row>
    <row r="38884" spans="7:7" x14ac:dyDescent="0.3">
      <c r="G38884" t="s">
        <v>1575</v>
      </c>
    </row>
    <row r="38885" spans="7:7" x14ac:dyDescent="0.3">
      <c r="G38885" t="s">
        <v>1575</v>
      </c>
    </row>
    <row r="38886" spans="7:7" x14ac:dyDescent="0.3">
      <c r="G38886" t="s">
        <v>1575</v>
      </c>
    </row>
    <row r="38887" spans="7:7" x14ac:dyDescent="0.3">
      <c r="G38887" t="s">
        <v>1575</v>
      </c>
    </row>
    <row r="38888" spans="7:7" x14ac:dyDescent="0.3">
      <c r="G38888" t="s">
        <v>1575</v>
      </c>
    </row>
    <row r="38889" spans="7:7" x14ac:dyDescent="0.3">
      <c r="G38889" t="s">
        <v>1575</v>
      </c>
    </row>
    <row r="38890" spans="7:7" x14ac:dyDescent="0.3">
      <c r="G38890" t="s">
        <v>1575</v>
      </c>
    </row>
    <row r="38891" spans="7:7" x14ac:dyDescent="0.3">
      <c r="G38891" t="s">
        <v>1575</v>
      </c>
    </row>
    <row r="38892" spans="7:7" x14ac:dyDescent="0.3">
      <c r="G38892" t="s">
        <v>1575</v>
      </c>
    </row>
    <row r="38893" spans="7:7" x14ac:dyDescent="0.3">
      <c r="G38893" t="s">
        <v>1575</v>
      </c>
    </row>
    <row r="38894" spans="7:7" x14ac:dyDescent="0.3">
      <c r="G38894" t="s">
        <v>1575</v>
      </c>
    </row>
    <row r="38895" spans="7:7" x14ac:dyDescent="0.3">
      <c r="G38895" t="s">
        <v>1575</v>
      </c>
    </row>
    <row r="38896" spans="7:7" x14ac:dyDescent="0.3">
      <c r="G38896" t="s">
        <v>1575</v>
      </c>
    </row>
    <row r="38897" spans="7:7" x14ac:dyDescent="0.3">
      <c r="G38897" t="s">
        <v>1575</v>
      </c>
    </row>
    <row r="38898" spans="7:7" x14ac:dyDescent="0.3">
      <c r="G38898" t="s">
        <v>1575</v>
      </c>
    </row>
    <row r="38899" spans="7:7" x14ac:dyDescent="0.3">
      <c r="G38899" t="s">
        <v>1575</v>
      </c>
    </row>
    <row r="38900" spans="7:7" x14ac:dyDescent="0.3">
      <c r="G38900" t="s">
        <v>1575</v>
      </c>
    </row>
    <row r="38901" spans="7:7" x14ac:dyDescent="0.3">
      <c r="G38901" t="s">
        <v>1575</v>
      </c>
    </row>
    <row r="38902" spans="7:7" x14ac:dyDescent="0.3">
      <c r="G38902" t="s">
        <v>1575</v>
      </c>
    </row>
    <row r="38903" spans="7:7" x14ac:dyDescent="0.3">
      <c r="G38903" t="s">
        <v>1575</v>
      </c>
    </row>
    <row r="38904" spans="7:7" x14ac:dyDescent="0.3">
      <c r="G38904" t="s">
        <v>1575</v>
      </c>
    </row>
    <row r="38905" spans="7:7" x14ac:dyDescent="0.3">
      <c r="G38905" t="s">
        <v>1575</v>
      </c>
    </row>
    <row r="38906" spans="7:7" x14ac:dyDescent="0.3">
      <c r="G38906" t="s">
        <v>1575</v>
      </c>
    </row>
    <row r="38907" spans="7:7" x14ac:dyDescent="0.3">
      <c r="G38907" t="s">
        <v>1575</v>
      </c>
    </row>
    <row r="38908" spans="7:7" x14ac:dyDescent="0.3">
      <c r="G38908" t="s">
        <v>1575</v>
      </c>
    </row>
    <row r="38909" spans="7:7" x14ac:dyDescent="0.3">
      <c r="G38909" t="s">
        <v>1575</v>
      </c>
    </row>
    <row r="38910" spans="7:7" x14ac:dyDescent="0.3">
      <c r="G38910" t="s">
        <v>1575</v>
      </c>
    </row>
    <row r="38911" spans="7:7" x14ac:dyDescent="0.3">
      <c r="G38911" t="s">
        <v>1575</v>
      </c>
    </row>
    <row r="38912" spans="7:7" x14ac:dyDescent="0.3">
      <c r="G38912" t="s">
        <v>1575</v>
      </c>
    </row>
    <row r="38913" spans="7:7" x14ac:dyDescent="0.3">
      <c r="G38913" t="s">
        <v>1575</v>
      </c>
    </row>
    <row r="38914" spans="7:7" x14ac:dyDescent="0.3">
      <c r="G38914" t="s">
        <v>1575</v>
      </c>
    </row>
    <row r="38915" spans="7:7" x14ac:dyDescent="0.3">
      <c r="G38915" t="s">
        <v>1575</v>
      </c>
    </row>
    <row r="38916" spans="7:7" x14ac:dyDescent="0.3">
      <c r="G38916" t="s">
        <v>1575</v>
      </c>
    </row>
    <row r="38917" spans="7:7" x14ac:dyDescent="0.3">
      <c r="G38917" t="s">
        <v>1575</v>
      </c>
    </row>
    <row r="38918" spans="7:7" x14ac:dyDescent="0.3">
      <c r="G38918" t="s">
        <v>1575</v>
      </c>
    </row>
    <row r="38919" spans="7:7" x14ac:dyDescent="0.3">
      <c r="G38919" t="s">
        <v>1575</v>
      </c>
    </row>
    <row r="38920" spans="7:7" x14ac:dyDescent="0.3">
      <c r="G38920" t="s">
        <v>1575</v>
      </c>
    </row>
    <row r="38921" spans="7:7" x14ac:dyDescent="0.3">
      <c r="G38921" t="s">
        <v>1575</v>
      </c>
    </row>
    <row r="38922" spans="7:7" x14ac:dyDescent="0.3">
      <c r="G38922" t="s">
        <v>1575</v>
      </c>
    </row>
    <row r="38923" spans="7:7" x14ac:dyDescent="0.3">
      <c r="G38923" t="s">
        <v>1575</v>
      </c>
    </row>
    <row r="38924" spans="7:7" x14ac:dyDescent="0.3">
      <c r="G38924" t="s">
        <v>1575</v>
      </c>
    </row>
    <row r="38925" spans="7:7" x14ac:dyDescent="0.3">
      <c r="G38925" t="s">
        <v>1575</v>
      </c>
    </row>
    <row r="38926" spans="7:7" x14ac:dyDescent="0.3">
      <c r="G38926" t="s">
        <v>1575</v>
      </c>
    </row>
    <row r="38927" spans="7:7" x14ac:dyDescent="0.3">
      <c r="G38927" t="s">
        <v>1575</v>
      </c>
    </row>
    <row r="38928" spans="7:7" x14ac:dyDescent="0.3">
      <c r="G38928" t="s">
        <v>1575</v>
      </c>
    </row>
    <row r="38929" spans="7:7" x14ac:dyDescent="0.3">
      <c r="G38929" t="s">
        <v>1575</v>
      </c>
    </row>
    <row r="38930" spans="7:7" x14ac:dyDescent="0.3">
      <c r="G38930" t="s">
        <v>1575</v>
      </c>
    </row>
    <row r="38931" spans="7:7" x14ac:dyDescent="0.3">
      <c r="G38931" t="s">
        <v>1575</v>
      </c>
    </row>
    <row r="38932" spans="7:7" x14ac:dyDescent="0.3">
      <c r="G38932" t="s">
        <v>1575</v>
      </c>
    </row>
    <row r="38933" spans="7:7" x14ac:dyDescent="0.3">
      <c r="G38933" t="s">
        <v>1575</v>
      </c>
    </row>
    <row r="38934" spans="7:7" x14ac:dyDescent="0.3">
      <c r="G38934" t="s">
        <v>1575</v>
      </c>
    </row>
    <row r="38935" spans="7:7" x14ac:dyDescent="0.3">
      <c r="G38935" t="s">
        <v>1575</v>
      </c>
    </row>
    <row r="38936" spans="7:7" x14ac:dyDescent="0.3">
      <c r="G38936" t="s">
        <v>1575</v>
      </c>
    </row>
    <row r="38937" spans="7:7" x14ac:dyDescent="0.3">
      <c r="G38937" t="s">
        <v>1575</v>
      </c>
    </row>
    <row r="38938" spans="7:7" x14ac:dyDescent="0.3">
      <c r="G38938" t="s">
        <v>1575</v>
      </c>
    </row>
    <row r="38939" spans="7:7" x14ac:dyDescent="0.3">
      <c r="G38939" t="s">
        <v>1575</v>
      </c>
    </row>
    <row r="38940" spans="7:7" x14ac:dyDescent="0.3">
      <c r="G38940" t="s">
        <v>1575</v>
      </c>
    </row>
    <row r="38941" spans="7:7" x14ac:dyDescent="0.3">
      <c r="G38941" t="s">
        <v>1575</v>
      </c>
    </row>
    <row r="38942" spans="7:7" x14ac:dyDescent="0.3">
      <c r="G38942" t="s">
        <v>1575</v>
      </c>
    </row>
    <row r="38943" spans="7:7" x14ac:dyDescent="0.3">
      <c r="G38943" t="s">
        <v>1575</v>
      </c>
    </row>
    <row r="38944" spans="7:7" x14ac:dyDescent="0.3">
      <c r="G38944" t="s">
        <v>1575</v>
      </c>
    </row>
    <row r="38945" spans="7:7" x14ac:dyDescent="0.3">
      <c r="G38945" t="s">
        <v>1575</v>
      </c>
    </row>
    <row r="38946" spans="7:7" x14ac:dyDescent="0.3">
      <c r="G38946" t="s">
        <v>1575</v>
      </c>
    </row>
    <row r="38947" spans="7:7" x14ac:dyDescent="0.3">
      <c r="G38947" t="s">
        <v>1575</v>
      </c>
    </row>
    <row r="38948" spans="7:7" x14ac:dyDescent="0.3">
      <c r="G38948" t="s">
        <v>1575</v>
      </c>
    </row>
    <row r="38949" spans="7:7" x14ac:dyDescent="0.3">
      <c r="G38949" t="s">
        <v>1575</v>
      </c>
    </row>
    <row r="38950" spans="7:7" x14ac:dyDescent="0.3">
      <c r="G38950" t="s">
        <v>1575</v>
      </c>
    </row>
    <row r="38951" spans="7:7" x14ac:dyDescent="0.3">
      <c r="G38951" t="s">
        <v>1575</v>
      </c>
    </row>
    <row r="38952" spans="7:7" x14ac:dyDescent="0.3">
      <c r="G38952" t="s">
        <v>1575</v>
      </c>
    </row>
    <row r="38953" spans="7:7" x14ac:dyDescent="0.3">
      <c r="G38953" t="s">
        <v>1575</v>
      </c>
    </row>
    <row r="38954" spans="7:7" x14ac:dyDescent="0.3">
      <c r="G38954" t="s">
        <v>1575</v>
      </c>
    </row>
    <row r="38955" spans="7:7" x14ac:dyDescent="0.3">
      <c r="G38955" t="s">
        <v>1575</v>
      </c>
    </row>
    <row r="38956" spans="7:7" x14ac:dyDescent="0.3">
      <c r="G38956" t="s">
        <v>1575</v>
      </c>
    </row>
    <row r="38957" spans="7:7" x14ac:dyDescent="0.3">
      <c r="G38957" t="s">
        <v>1575</v>
      </c>
    </row>
    <row r="38958" spans="7:7" x14ac:dyDescent="0.3">
      <c r="G38958" t="s">
        <v>1575</v>
      </c>
    </row>
    <row r="38959" spans="7:7" x14ac:dyDescent="0.3">
      <c r="G38959" t="s">
        <v>1575</v>
      </c>
    </row>
    <row r="38960" spans="7:7" x14ac:dyDescent="0.3">
      <c r="G38960" t="s">
        <v>1575</v>
      </c>
    </row>
    <row r="38961" spans="7:7" x14ac:dyDescent="0.3">
      <c r="G38961" t="s">
        <v>1575</v>
      </c>
    </row>
    <row r="38962" spans="7:7" x14ac:dyDescent="0.3">
      <c r="G38962" t="s">
        <v>1575</v>
      </c>
    </row>
    <row r="38963" spans="7:7" x14ac:dyDescent="0.3">
      <c r="G38963" t="s">
        <v>1575</v>
      </c>
    </row>
    <row r="38964" spans="7:7" x14ac:dyDescent="0.3">
      <c r="G38964" t="s">
        <v>1575</v>
      </c>
    </row>
    <row r="38965" spans="7:7" x14ac:dyDescent="0.3">
      <c r="G38965" t="s">
        <v>1575</v>
      </c>
    </row>
    <row r="38966" spans="7:7" x14ac:dyDescent="0.3">
      <c r="G38966" t="s">
        <v>1575</v>
      </c>
    </row>
    <row r="38967" spans="7:7" x14ac:dyDescent="0.3">
      <c r="G38967" t="s">
        <v>1575</v>
      </c>
    </row>
    <row r="38968" spans="7:7" x14ac:dyDescent="0.3">
      <c r="G38968" t="s">
        <v>1575</v>
      </c>
    </row>
    <row r="38969" spans="7:7" x14ac:dyDescent="0.3">
      <c r="G38969" t="s">
        <v>1575</v>
      </c>
    </row>
    <row r="38970" spans="7:7" x14ac:dyDescent="0.3">
      <c r="G38970" t="s">
        <v>1575</v>
      </c>
    </row>
    <row r="38971" spans="7:7" x14ac:dyDescent="0.3">
      <c r="G38971" t="s">
        <v>1575</v>
      </c>
    </row>
    <row r="38972" spans="7:7" x14ac:dyDescent="0.3">
      <c r="G38972" t="s">
        <v>1575</v>
      </c>
    </row>
    <row r="38973" spans="7:7" x14ac:dyDescent="0.3">
      <c r="G38973" t="s">
        <v>1575</v>
      </c>
    </row>
    <row r="38974" spans="7:7" x14ac:dyDescent="0.3">
      <c r="G38974" t="s">
        <v>1575</v>
      </c>
    </row>
    <row r="38975" spans="7:7" x14ac:dyDescent="0.3">
      <c r="G38975" t="s">
        <v>1575</v>
      </c>
    </row>
    <row r="38976" spans="7:7" x14ac:dyDescent="0.3">
      <c r="G38976" t="s">
        <v>1575</v>
      </c>
    </row>
    <row r="38977" spans="7:7" x14ac:dyDescent="0.3">
      <c r="G38977" t="s">
        <v>1575</v>
      </c>
    </row>
    <row r="38978" spans="7:7" x14ac:dyDescent="0.3">
      <c r="G38978" t="s">
        <v>1575</v>
      </c>
    </row>
    <row r="38979" spans="7:7" x14ac:dyDescent="0.3">
      <c r="G38979" t="s">
        <v>1575</v>
      </c>
    </row>
    <row r="38980" spans="7:7" x14ac:dyDescent="0.3">
      <c r="G38980" t="s">
        <v>1575</v>
      </c>
    </row>
    <row r="38981" spans="7:7" x14ac:dyDescent="0.3">
      <c r="G38981" t="s">
        <v>1575</v>
      </c>
    </row>
    <row r="38982" spans="7:7" x14ac:dyDescent="0.3">
      <c r="G38982" t="s">
        <v>1575</v>
      </c>
    </row>
    <row r="38983" spans="7:7" x14ac:dyDescent="0.3">
      <c r="G38983" t="s">
        <v>1575</v>
      </c>
    </row>
    <row r="38984" spans="7:7" x14ac:dyDescent="0.3">
      <c r="G38984" t="s">
        <v>1575</v>
      </c>
    </row>
    <row r="38985" spans="7:7" x14ac:dyDescent="0.3">
      <c r="G38985" t="s">
        <v>1575</v>
      </c>
    </row>
    <row r="38986" spans="7:7" x14ac:dyDescent="0.3">
      <c r="G38986" t="s">
        <v>1575</v>
      </c>
    </row>
    <row r="38987" spans="7:7" x14ac:dyDescent="0.3">
      <c r="G38987" t="s">
        <v>1575</v>
      </c>
    </row>
    <row r="38988" spans="7:7" x14ac:dyDescent="0.3">
      <c r="G38988" t="s">
        <v>1575</v>
      </c>
    </row>
    <row r="38989" spans="7:7" x14ac:dyDescent="0.3">
      <c r="G38989" t="s">
        <v>1575</v>
      </c>
    </row>
    <row r="38990" spans="7:7" x14ac:dyDescent="0.3">
      <c r="G38990" t="s">
        <v>1575</v>
      </c>
    </row>
    <row r="38991" spans="7:7" x14ac:dyDescent="0.3">
      <c r="G38991" t="s">
        <v>1575</v>
      </c>
    </row>
    <row r="38992" spans="7:7" x14ac:dyDescent="0.3">
      <c r="G38992" t="s">
        <v>1575</v>
      </c>
    </row>
    <row r="38993" spans="7:7" x14ac:dyDescent="0.3">
      <c r="G38993" t="s">
        <v>1575</v>
      </c>
    </row>
    <row r="38994" spans="7:7" x14ac:dyDescent="0.3">
      <c r="G38994" t="s">
        <v>1575</v>
      </c>
    </row>
    <row r="38995" spans="7:7" x14ac:dyDescent="0.3">
      <c r="G38995" t="s">
        <v>1575</v>
      </c>
    </row>
    <row r="38996" spans="7:7" x14ac:dyDescent="0.3">
      <c r="G38996" t="s">
        <v>1575</v>
      </c>
    </row>
    <row r="38997" spans="7:7" x14ac:dyDescent="0.3">
      <c r="G38997" t="s">
        <v>1575</v>
      </c>
    </row>
    <row r="38998" spans="7:7" x14ac:dyDescent="0.3">
      <c r="G38998" t="s">
        <v>1575</v>
      </c>
    </row>
    <row r="38999" spans="7:7" x14ac:dyDescent="0.3">
      <c r="G38999" t="s">
        <v>1575</v>
      </c>
    </row>
    <row r="39000" spans="7:7" x14ac:dyDescent="0.3">
      <c r="G39000" t="s">
        <v>1575</v>
      </c>
    </row>
    <row r="39001" spans="7:7" x14ac:dyDescent="0.3">
      <c r="G39001" t="s">
        <v>1575</v>
      </c>
    </row>
    <row r="39002" spans="7:7" x14ac:dyDescent="0.3">
      <c r="G39002" t="s">
        <v>1575</v>
      </c>
    </row>
    <row r="39003" spans="7:7" x14ac:dyDescent="0.3">
      <c r="G39003" t="s">
        <v>1575</v>
      </c>
    </row>
    <row r="39004" spans="7:7" x14ac:dyDescent="0.3">
      <c r="G39004" t="s">
        <v>1575</v>
      </c>
    </row>
    <row r="39005" spans="7:7" x14ac:dyDescent="0.3">
      <c r="G39005" t="s">
        <v>1575</v>
      </c>
    </row>
    <row r="39006" spans="7:7" x14ac:dyDescent="0.3">
      <c r="G39006" t="s">
        <v>1575</v>
      </c>
    </row>
    <row r="39007" spans="7:7" x14ac:dyDescent="0.3">
      <c r="G39007" t="s">
        <v>1575</v>
      </c>
    </row>
    <row r="39008" spans="7:7" x14ac:dyDescent="0.3">
      <c r="G39008" t="s">
        <v>1575</v>
      </c>
    </row>
    <row r="39009" spans="7:7" x14ac:dyDescent="0.3">
      <c r="G39009" t="s">
        <v>1575</v>
      </c>
    </row>
    <row r="39010" spans="7:7" x14ac:dyDescent="0.3">
      <c r="G39010" t="s">
        <v>1575</v>
      </c>
    </row>
    <row r="39011" spans="7:7" x14ac:dyDescent="0.3">
      <c r="G39011" t="s">
        <v>1575</v>
      </c>
    </row>
    <row r="39012" spans="7:7" x14ac:dyDescent="0.3">
      <c r="G39012" t="s">
        <v>1575</v>
      </c>
    </row>
    <row r="39013" spans="7:7" x14ac:dyDescent="0.3">
      <c r="G39013" t="s">
        <v>1575</v>
      </c>
    </row>
    <row r="39014" spans="7:7" x14ac:dyDescent="0.3">
      <c r="G39014" t="s">
        <v>1575</v>
      </c>
    </row>
    <row r="39015" spans="7:7" x14ac:dyDescent="0.3">
      <c r="G39015" t="s">
        <v>1575</v>
      </c>
    </row>
    <row r="39016" spans="7:7" x14ac:dyDescent="0.3">
      <c r="G39016" t="s">
        <v>1575</v>
      </c>
    </row>
    <row r="39017" spans="7:7" x14ac:dyDescent="0.3">
      <c r="G39017" t="s">
        <v>1575</v>
      </c>
    </row>
    <row r="39018" spans="7:7" x14ac:dyDescent="0.3">
      <c r="G39018" t="s">
        <v>1575</v>
      </c>
    </row>
    <row r="39019" spans="7:7" x14ac:dyDescent="0.3">
      <c r="G39019" t="s">
        <v>1575</v>
      </c>
    </row>
    <row r="39020" spans="7:7" x14ac:dyDescent="0.3">
      <c r="G39020" t="s">
        <v>1575</v>
      </c>
    </row>
    <row r="39021" spans="7:7" x14ac:dyDescent="0.3">
      <c r="G39021" t="s">
        <v>1575</v>
      </c>
    </row>
    <row r="39022" spans="7:7" x14ac:dyDescent="0.3">
      <c r="G39022" t="s">
        <v>1575</v>
      </c>
    </row>
    <row r="39023" spans="7:7" x14ac:dyDescent="0.3">
      <c r="G39023" t="s">
        <v>1575</v>
      </c>
    </row>
    <row r="39024" spans="7:7" x14ac:dyDescent="0.3">
      <c r="G39024" t="s">
        <v>1575</v>
      </c>
    </row>
    <row r="39025" spans="7:7" x14ac:dyDescent="0.3">
      <c r="G39025" t="s">
        <v>1575</v>
      </c>
    </row>
    <row r="39026" spans="7:7" x14ac:dyDescent="0.3">
      <c r="G39026" t="s">
        <v>1575</v>
      </c>
    </row>
    <row r="39027" spans="7:7" x14ac:dyDescent="0.3">
      <c r="G39027" t="s">
        <v>1575</v>
      </c>
    </row>
    <row r="39028" spans="7:7" x14ac:dyDescent="0.3">
      <c r="G39028" t="s">
        <v>1575</v>
      </c>
    </row>
    <row r="39029" spans="7:7" x14ac:dyDescent="0.3">
      <c r="G39029" t="s">
        <v>1575</v>
      </c>
    </row>
    <row r="39030" spans="7:7" x14ac:dyDescent="0.3">
      <c r="G39030" t="s">
        <v>1575</v>
      </c>
    </row>
    <row r="39031" spans="7:7" x14ac:dyDescent="0.3">
      <c r="G39031" t="s">
        <v>1575</v>
      </c>
    </row>
    <row r="39032" spans="7:7" x14ac:dyDescent="0.3">
      <c r="G39032" t="s">
        <v>1575</v>
      </c>
    </row>
    <row r="39033" spans="7:7" x14ac:dyDescent="0.3">
      <c r="G39033" t="s">
        <v>1575</v>
      </c>
    </row>
    <row r="39034" spans="7:7" x14ac:dyDescent="0.3">
      <c r="G39034" t="s">
        <v>1575</v>
      </c>
    </row>
    <row r="39035" spans="7:7" x14ac:dyDescent="0.3">
      <c r="G39035" t="s">
        <v>1575</v>
      </c>
    </row>
    <row r="39036" spans="7:7" x14ac:dyDescent="0.3">
      <c r="G39036" t="s">
        <v>1575</v>
      </c>
    </row>
    <row r="39037" spans="7:7" x14ac:dyDescent="0.3">
      <c r="G39037" t="s">
        <v>1575</v>
      </c>
    </row>
    <row r="39038" spans="7:7" x14ac:dyDescent="0.3">
      <c r="G39038" t="s">
        <v>1575</v>
      </c>
    </row>
    <row r="39039" spans="7:7" x14ac:dyDescent="0.3">
      <c r="G39039" t="s">
        <v>1575</v>
      </c>
    </row>
    <row r="39040" spans="7:7" x14ac:dyDescent="0.3">
      <c r="G39040" t="s">
        <v>1575</v>
      </c>
    </row>
    <row r="39041" spans="7:7" x14ac:dyDescent="0.3">
      <c r="G39041" t="s">
        <v>1575</v>
      </c>
    </row>
    <row r="39042" spans="7:7" x14ac:dyDescent="0.3">
      <c r="G39042" t="s">
        <v>1575</v>
      </c>
    </row>
    <row r="39043" spans="7:7" x14ac:dyDescent="0.3">
      <c r="G39043" t="s">
        <v>1575</v>
      </c>
    </row>
    <row r="39044" spans="7:7" x14ac:dyDescent="0.3">
      <c r="G39044" t="s">
        <v>1575</v>
      </c>
    </row>
    <row r="39045" spans="7:7" x14ac:dyDescent="0.3">
      <c r="G39045" t="s">
        <v>1575</v>
      </c>
    </row>
    <row r="39046" spans="7:7" x14ac:dyDescent="0.3">
      <c r="G39046" t="s">
        <v>1575</v>
      </c>
    </row>
    <row r="39047" spans="7:7" x14ac:dyDescent="0.3">
      <c r="G39047" t="s">
        <v>1575</v>
      </c>
    </row>
    <row r="39048" spans="7:7" x14ac:dyDescent="0.3">
      <c r="G39048" t="s">
        <v>1575</v>
      </c>
    </row>
    <row r="39049" spans="7:7" x14ac:dyDescent="0.3">
      <c r="G39049" t="s">
        <v>1575</v>
      </c>
    </row>
    <row r="39050" spans="7:7" x14ac:dyDescent="0.3">
      <c r="G39050" t="s">
        <v>1575</v>
      </c>
    </row>
    <row r="39051" spans="7:7" x14ac:dyDescent="0.3">
      <c r="G39051" t="s">
        <v>1575</v>
      </c>
    </row>
    <row r="39052" spans="7:7" x14ac:dyDescent="0.3">
      <c r="G39052" t="s">
        <v>1575</v>
      </c>
    </row>
    <row r="39053" spans="7:7" x14ac:dyDescent="0.3">
      <c r="G39053" t="s">
        <v>1575</v>
      </c>
    </row>
    <row r="39054" spans="7:7" x14ac:dyDescent="0.3">
      <c r="G39054" t="s">
        <v>1575</v>
      </c>
    </row>
    <row r="39055" spans="7:7" x14ac:dyDescent="0.3">
      <c r="G39055" t="s">
        <v>1575</v>
      </c>
    </row>
    <row r="39056" spans="7:7" x14ac:dyDescent="0.3">
      <c r="G39056" t="s">
        <v>1575</v>
      </c>
    </row>
    <row r="39057" spans="7:7" x14ac:dyDescent="0.3">
      <c r="G39057" t="s">
        <v>1575</v>
      </c>
    </row>
    <row r="39058" spans="7:7" x14ac:dyDescent="0.3">
      <c r="G39058" t="s">
        <v>1575</v>
      </c>
    </row>
    <row r="39059" spans="7:7" x14ac:dyDescent="0.3">
      <c r="G39059" t="s">
        <v>1575</v>
      </c>
    </row>
    <row r="39060" spans="7:7" x14ac:dyDescent="0.3">
      <c r="G39060" t="s">
        <v>1575</v>
      </c>
    </row>
    <row r="39061" spans="7:7" x14ac:dyDescent="0.3">
      <c r="G39061" t="s">
        <v>1575</v>
      </c>
    </row>
    <row r="39062" spans="7:7" x14ac:dyDescent="0.3">
      <c r="G39062" t="s">
        <v>1575</v>
      </c>
    </row>
    <row r="39063" spans="7:7" x14ac:dyDescent="0.3">
      <c r="G39063" t="s">
        <v>1575</v>
      </c>
    </row>
    <row r="39064" spans="7:7" x14ac:dyDescent="0.3">
      <c r="G39064" t="s">
        <v>1575</v>
      </c>
    </row>
    <row r="39065" spans="7:7" x14ac:dyDescent="0.3">
      <c r="G39065" t="s">
        <v>1575</v>
      </c>
    </row>
    <row r="39066" spans="7:7" x14ac:dyDescent="0.3">
      <c r="G39066" t="s">
        <v>1575</v>
      </c>
    </row>
    <row r="39067" spans="7:7" x14ac:dyDescent="0.3">
      <c r="G39067" t="s">
        <v>1575</v>
      </c>
    </row>
    <row r="39068" spans="7:7" x14ac:dyDescent="0.3">
      <c r="G39068" t="s">
        <v>1575</v>
      </c>
    </row>
    <row r="39069" spans="7:7" x14ac:dyDescent="0.3">
      <c r="G39069" t="s">
        <v>1575</v>
      </c>
    </row>
    <row r="39070" spans="7:7" x14ac:dyDescent="0.3">
      <c r="G39070" t="s">
        <v>1575</v>
      </c>
    </row>
    <row r="39071" spans="7:7" x14ac:dyDescent="0.3">
      <c r="G39071" t="s">
        <v>1575</v>
      </c>
    </row>
    <row r="39072" spans="7:7" x14ac:dyDescent="0.3">
      <c r="G39072" t="s">
        <v>1575</v>
      </c>
    </row>
    <row r="39073" spans="7:7" x14ac:dyDescent="0.3">
      <c r="G39073" t="s">
        <v>1575</v>
      </c>
    </row>
    <row r="39074" spans="7:7" x14ac:dyDescent="0.3">
      <c r="G39074" t="s">
        <v>1575</v>
      </c>
    </row>
    <row r="39075" spans="7:7" x14ac:dyDescent="0.3">
      <c r="G39075" t="s">
        <v>1575</v>
      </c>
    </row>
    <row r="39076" spans="7:7" x14ac:dyDescent="0.3">
      <c r="G39076" t="s">
        <v>1575</v>
      </c>
    </row>
    <row r="39077" spans="7:7" x14ac:dyDescent="0.3">
      <c r="G39077" t="s">
        <v>1575</v>
      </c>
    </row>
    <row r="39078" spans="7:7" x14ac:dyDescent="0.3">
      <c r="G39078" t="s">
        <v>1575</v>
      </c>
    </row>
    <row r="39079" spans="7:7" x14ac:dyDescent="0.3">
      <c r="G39079" t="s">
        <v>1575</v>
      </c>
    </row>
    <row r="39080" spans="7:7" x14ac:dyDescent="0.3">
      <c r="G39080" t="s">
        <v>1575</v>
      </c>
    </row>
    <row r="39081" spans="7:7" x14ac:dyDescent="0.3">
      <c r="G39081" t="s">
        <v>1575</v>
      </c>
    </row>
    <row r="39082" spans="7:7" x14ac:dyDescent="0.3">
      <c r="G39082" t="s">
        <v>1575</v>
      </c>
    </row>
    <row r="39083" spans="7:7" x14ac:dyDescent="0.3">
      <c r="G39083" t="s">
        <v>1575</v>
      </c>
    </row>
    <row r="39084" spans="7:7" x14ac:dyDescent="0.3">
      <c r="G39084" t="s">
        <v>1575</v>
      </c>
    </row>
    <row r="39085" spans="7:7" x14ac:dyDescent="0.3">
      <c r="G39085" t="s">
        <v>1575</v>
      </c>
    </row>
    <row r="39086" spans="7:7" x14ac:dyDescent="0.3">
      <c r="G39086" t="s">
        <v>1575</v>
      </c>
    </row>
    <row r="39087" spans="7:7" x14ac:dyDescent="0.3">
      <c r="G39087" t="s">
        <v>1575</v>
      </c>
    </row>
    <row r="39088" spans="7:7" x14ac:dyDescent="0.3">
      <c r="G39088" t="s">
        <v>1575</v>
      </c>
    </row>
    <row r="39089" spans="7:7" x14ac:dyDescent="0.3">
      <c r="G39089" t="s">
        <v>1575</v>
      </c>
    </row>
    <row r="39090" spans="7:7" x14ac:dyDescent="0.3">
      <c r="G39090" t="s">
        <v>1575</v>
      </c>
    </row>
    <row r="39091" spans="7:7" x14ac:dyDescent="0.3">
      <c r="G39091" t="s">
        <v>1575</v>
      </c>
    </row>
    <row r="39092" spans="7:7" x14ac:dyDescent="0.3">
      <c r="G39092" t="s">
        <v>1575</v>
      </c>
    </row>
    <row r="39093" spans="7:7" x14ac:dyDescent="0.3">
      <c r="G39093" t="s">
        <v>1575</v>
      </c>
    </row>
    <row r="39094" spans="7:7" x14ac:dyDescent="0.3">
      <c r="G39094" t="s">
        <v>1575</v>
      </c>
    </row>
    <row r="39095" spans="7:7" x14ac:dyDescent="0.3">
      <c r="G39095" t="s">
        <v>1575</v>
      </c>
    </row>
    <row r="39096" spans="7:7" x14ac:dyDescent="0.3">
      <c r="G39096" t="s">
        <v>1575</v>
      </c>
    </row>
    <row r="39097" spans="7:7" x14ac:dyDescent="0.3">
      <c r="G39097" t="s">
        <v>1575</v>
      </c>
    </row>
    <row r="39098" spans="7:7" x14ac:dyDescent="0.3">
      <c r="G39098" t="s">
        <v>1575</v>
      </c>
    </row>
    <row r="39099" spans="7:7" x14ac:dyDescent="0.3">
      <c r="G39099" t="s">
        <v>1575</v>
      </c>
    </row>
    <row r="39100" spans="7:7" x14ac:dyDescent="0.3">
      <c r="G39100" t="s">
        <v>1575</v>
      </c>
    </row>
    <row r="39101" spans="7:7" x14ac:dyDescent="0.3">
      <c r="G39101" t="s">
        <v>1575</v>
      </c>
    </row>
    <row r="39102" spans="7:7" x14ac:dyDescent="0.3">
      <c r="G39102" t="s">
        <v>1575</v>
      </c>
    </row>
    <row r="39103" spans="7:7" x14ac:dyDescent="0.3">
      <c r="G39103" t="s">
        <v>1575</v>
      </c>
    </row>
    <row r="39104" spans="7:7" x14ac:dyDescent="0.3">
      <c r="G39104" t="s">
        <v>1575</v>
      </c>
    </row>
    <row r="39105" spans="7:7" x14ac:dyDescent="0.3">
      <c r="G39105" t="s">
        <v>1575</v>
      </c>
    </row>
    <row r="39106" spans="7:7" x14ac:dyDescent="0.3">
      <c r="G39106" t="s">
        <v>1575</v>
      </c>
    </row>
    <row r="39107" spans="7:7" x14ac:dyDescent="0.3">
      <c r="G39107" t="s">
        <v>1575</v>
      </c>
    </row>
    <row r="39108" spans="7:7" x14ac:dyDescent="0.3">
      <c r="G39108" t="s">
        <v>1575</v>
      </c>
    </row>
    <row r="39109" spans="7:7" x14ac:dyDescent="0.3">
      <c r="G39109" t="s">
        <v>1575</v>
      </c>
    </row>
    <row r="39110" spans="7:7" x14ac:dyDescent="0.3">
      <c r="G39110" t="s">
        <v>1575</v>
      </c>
    </row>
    <row r="39111" spans="7:7" x14ac:dyDescent="0.3">
      <c r="G39111" t="s">
        <v>1575</v>
      </c>
    </row>
    <row r="39112" spans="7:7" x14ac:dyDescent="0.3">
      <c r="G39112" t="s">
        <v>1575</v>
      </c>
    </row>
    <row r="39113" spans="7:7" x14ac:dyDescent="0.3">
      <c r="G39113" t="s">
        <v>1575</v>
      </c>
    </row>
    <row r="39114" spans="7:7" x14ac:dyDescent="0.3">
      <c r="G39114" t="s">
        <v>1575</v>
      </c>
    </row>
    <row r="39115" spans="7:7" x14ac:dyDescent="0.3">
      <c r="G39115" t="s">
        <v>1575</v>
      </c>
    </row>
    <row r="39116" spans="7:7" x14ac:dyDescent="0.3">
      <c r="G39116" t="s">
        <v>1575</v>
      </c>
    </row>
    <row r="39117" spans="7:7" x14ac:dyDescent="0.3">
      <c r="G39117" t="s">
        <v>1575</v>
      </c>
    </row>
    <row r="39118" spans="7:7" x14ac:dyDescent="0.3">
      <c r="G39118" t="s">
        <v>1575</v>
      </c>
    </row>
    <row r="39119" spans="7:7" x14ac:dyDescent="0.3">
      <c r="G39119" t="s">
        <v>1575</v>
      </c>
    </row>
    <row r="39120" spans="7:7" x14ac:dyDescent="0.3">
      <c r="G39120" t="s">
        <v>1575</v>
      </c>
    </row>
    <row r="39121" spans="7:7" x14ac:dyDescent="0.3">
      <c r="G39121" t="s">
        <v>1575</v>
      </c>
    </row>
    <row r="39122" spans="7:7" x14ac:dyDescent="0.3">
      <c r="G39122" t="s">
        <v>1575</v>
      </c>
    </row>
    <row r="39123" spans="7:7" x14ac:dyDescent="0.3">
      <c r="G39123" t="s">
        <v>1575</v>
      </c>
    </row>
    <row r="39124" spans="7:7" x14ac:dyDescent="0.3">
      <c r="G39124" t="s">
        <v>1575</v>
      </c>
    </row>
    <row r="39125" spans="7:7" x14ac:dyDescent="0.3">
      <c r="G39125" t="s">
        <v>1575</v>
      </c>
    </row>
    <row r="39126" spans="7:7" x14ac:dyDescent="0.3">
      <c r="G39126" t="s">
        <v>1575</v>
      </c>
    </row>
    <row r="39127" spans="7:7" x14ac:dyDescent="0.3">
      <c r="G39127" t="s">
        <v>1575</v>
      </c>
    </row>
    <row r="39128" spans="7:7" x14ac:dyDescent="0.3">
      <c r="G39128" t="s">
        <v>1575</v>
      </c>
    </row>
    <row r="39129" spans="7:7" x14ac:dyDescent="0.3">
      <c r="G39129" t="s">
        <v>1575</v>
      </c>
    </row>
    <row r="39130" spans="7:7" x14ac:dyDescent="0.3">
      <c r="G39130" t="s">
        <v>1575</v>
      </c>
    </row>
    <row r="39131" spans="7:7" x14ac:dyDescent="0.3">
      <c r="G39131" t="s">
        <v>1575</v>
      </c>
    </row>
    <row r="39132" spans="7:7" x14ac:dyDescent="0.3">
      <c r="G39132" t="s">
        <v>1575</v>
      </c>
    </row>
    <row r="39133" spans="7:7" x14ac:dyDescent="0.3">
      <c r="G39133" t="s">
        <v>1575</v>
      </c>
    </row>
    <row r="39134" spans="7:7" x14ac:dyDescent="0.3">
      <c r="G39134" t="s">
        <v>1575</v>
      </c>
    </row>
    <row r="39135" spans="7:7" x14ac:dyDescent="0.3">
      <c r="G39135" t="s">
        <v>1575</v>
      </c>
    </row>
    <row r="39136" spans="7:7" x14ac:dyDescent="0.3">
      <c r="G39136" t="s">
        <v>1575</v>
      </c>
    </row>
    <row r="39137" spans="7:7" x14ac:dyDescent="0.3">
      <c r="G39137" t="s">
        <v>1575</v>
      </c>
    </row>
    <row r="39138" spans="7:7" x14ac:dyDescent="0.3">
      <c r="G39138" t="s">
        <v>1575</v>
      </c>
    </row>
    <row r="39139" spans="7:7" x14ac:dyDescent="0.3">
      <c r="G39139" t="s">
        <v>1575</v>
      </c>
    </row>
    <row r="39140" spans="7:7" x14ac:dyDescent="0.3">
      <c r="G39140" t="s">
        <v>1575</v>
      </c>
    </row>
    <row r="39141" spans="7:7" x14ac:dyDescent="0.3">
      <c r="G39141" t="s">
        <v>1575</v>
      </c>
    </row>
    <row r="39142" spans="7:7" x14ac:dyDescent="0.3">
      <c r="G39142" t="s">
        <v>1575</v>
      </c>
    </row>
    <row r="39143" spans="7:7" x14ac:dyDescent="0.3">
      <c r="G39143" t="s">
        <v>1575</v>
      </c>
    </row>
    <row r="39144" spans="7:7" x14ac:dyDescent="0.3">
      <c r="G39144" t="s">
        <v>1575</v>
      </c>
    </row>
    <row r="39145" spans="7:7" x14ac:dyDescent="0.3">
      <c r="G39145" t="s">
        <v>1575</v>
      </c>
    </row>
    <row r="39146" spans="7:7" x14ac:dyDescent="0.3">
      <c r="G39146" t="s">
        <v>1575</v>
      </c>
    </row>
    <row r="39147" spans="7:7" x14ac:dyDescent="0.3">
      <c r="G39147" t="s">
        <v>1575</v>
      </c>
    </row>
    <row r="39148" spans="7:7" x14ac:dyDescent="0.3">
      <c r="G39148" t="s">
        <v>1575</v>
      </c>
    </row>
    <row r="39149" spans="7:7" x14ac:dyDescent="0.3">
      <c r="G39149" t="s">
        <v>1575</v>
      </c>
    </row>
    <row r="39150" spans="7:7" x14ac:dyDescent="0.3">
      <c r="G39150" t="s">
        <v>1575</v>
      </c>
    </row>
    <row r="39151" spans="7:7" x14ac:dyDescent="0.3">
      <c r="G39151" t="s">
        <v>1575</v>
      </c>
    </row>
    <row r="39152" spans="7:7" x14ac:dyDescent="0.3">
      <c r="G39152" t="s">
        <v>1575</v>
      </c>
    </row>
    <row r="39153" spans="7:7" x14ac:dyDescent="0.3">
      <c r="G39153" t="s">
        <v>1575</v>
      </c>
    </row>
    <row r="39154" spans="7:7" x14ac:dyDescent="0.3">
      <c r="G39154" t="s">
        <v>1575</v>
      </c>
    </row>
    <row r="39155" spans="7:7" x14ac:dyDescent="0.3">
      <c r="G39155" t="s">
        <v>1575</v>
      </c>
    </row>
    <row r="39156" spans="7:7" x14ac:dyDescent="0.3">
      <c r="G39156" t="s">
        <v>1575</v>
      </c>
    </row>
    <row r="39157" spans="7:7" x14ac:dyDescent="0.3">
      <c r="G39157" t="s">
        <v>1575</v>
      </c>
    </row>
    <row r="39158" spans="7:7" x14ac:dyDescent="0.3">
      <c r="G39158" t="s">
        <v>1575</v>
      </c>
    </row>
    <row r="39159" spans="7:7" x14ac:dyDescent="0.3">
      <c r="G39159" t="s">
        <v>1575</v>
      </c>
    </row>
    <row r="39160" spans="7:7" x14ac:dyDescent="0.3">
      <c r="G39160" t="s">
        <v>1575</v>
      </c>
    </row>
    <row r="39161" spans="7:7" x14ac:dyDescent="0.3">
      <c r="G39161" t="s">
        <v>1575</v>
      </c>
    </row>
    <row r="39162" spans="7:7" x14ac:dyDescent="0.3">
      <c r="G39162" t="s">
        <v>1575</v>
      </c>
    </row>
    <row r="39163" spans="7:7" x14ac:dyDescent="0.3">
      <c r="G39163" t="s">
        <v>1575</v>
      </c>
    </row>
    <row r="39164" spans="7:7" x14ac:dyDescent="0.3">
      <c r="G39164" t="s">
        <v>1575</v>
      </c>
    </row>
    <row r="39165" spans="7:7" x14ac:dyDescent="0.3">
      <c r="G39165" t="s">
        <v>1575</v>
      </c>
    </row>
    <row r="39166" spans="7:7" x14ac:dyDescent="0.3">
      <c r="G39166" t="s">
        <v>1575</v>
      </c>
    </row>
    <row r="39167" spans="7:7" x14ac:dyDescent="0.3">
      <c r="G39167" t="s">
        <v>1575</v>
      </c>
    </row>
    <row r="39168" spans="7:7" x14ac:dyDescent="0.3">
      <c r="G39168" t="s">
        <v>1575</v>
      </c>
    </row>
    <row r="39169" spans="7:7" x14ac:dyDescent="0.3">
      <c r="G39169" t="s">
        <v>1575</v>
      </c>
    </row>
    <row r="39170" spans="7:7" x14ac:dyDescent="0.3">
      <c r="G39170" t="s">
        <v>1575</v>
      </c>
    </row>
    <row r="39171" spans="7:7" x14ac:dyDescent="0.3">
      <c r="G39171" t="s">
        <v>1575</v>
      </c>
    </row>
    <row r="39172" spans="7:7" x14ac:dyDescent="0.3">
      <c r="G39172" t="s">
        <v>1575</v>
      </c>
    </row>
    <row r="39173" spans="7:7" x14ac:dyDescent="0.3">
      <c r="G39173" t="s">
        <v>1575</v>
      </c>
    </row>
    <row r="39174" spans="7:7" x14ac:dyDescent="0.3">
      <c r="G39174" t="s">
        <v>1575</v>
      </c>
    </row>
    <row r="39175" spans="7:7" x14ac:dyDescent="0.3">
      <c r="G39175" t="s">
        <v>1575</v>
      </c>
    </row>
    <row r="39176" spans="7:7" x14ac:dyDescent="0.3">
      <c r="G39176" t="s">
        <v>1575</v>
      </c>
    </row>
    <row r="39177" spans="7:7" x14ac:dyDescent="0.3">
      <c r="G39177" t="s">
        <v>1575</v>
      </c>
    </row>
    <row r="39178" spans="7:7" x14ac:dyDescent="0.3">
      <c r="G39178" t="s">
        <v>1575</v>
      </c>
    </row>
    <row r="39179" spans="7:7" x14ac:dyDescent="0.3">
      <c r="G39179" t="s">
        <v>1575</v>
      </c>
    </row>
    <row r="39180" spans="7:7" x14ac:dyDescent="0.3">
      <c r="G39180" t="s">
        <v>1575</v>
      </c>
    </row>
    <row r="39181" spans="7:7" x14ac:dyDescent="0.3">
      <c r="G39181" t="s">
        <v>1575</v>
      </c>
    </row>
    <row r="39182" spans="7:7" x14ac:dyDescent="0.3">
      <c r="G39182" t="s">
        <v>1575</v>
      </c>
    </row>
    <row r="39183" spans="7:7" x14ac:dyDescent="0.3">
      <c r="G39183" t="s">
        <v>1575</v>
      </c>
    </row>
    <row r="39184" spans="7:7" x14ac:dyDescent="0.3">
      <c r="G39184" t="s">
        <v>1575</v>
      </c>
    </row>
    <row r="39185" spans="7:7" x14ac:dyDescent="0.3">
      <c r="G39185" t="s">
        <v>1575</v>
      </c>
    </row>
    <row r="39186" spans="7:7" x14ac:dyDescent="0.3">
      <c r="G39186" t="s">
        <v>1575</v>
      </c>
    </row>
    <row r="39187" spans="7:7" x14ac:dyDescent="0.3">
      <c r="G39187" t="s">
        <v>1575</v>
      </c>
    </row>
    <row r="39188" spans="7:7" x14ac:dyDescent="0.3">
      <c r="G39188" t="s">
        <v>1575</v>
      </c>
    </row>
    <row r="39189" spans="7:7" x14ac:dyDescent="0.3">
      <c r="G39189" t="s">
        <v>1575</v>
      </c>
    </row>
    <row r="39190" spans="7:7" x14ac:dyDescent="0.3">
      <c r="G39190" t="s">
        <v>1575</v>
      </c>
    </row>
    <row r="39191" spans="7:7" x14ac:dyDescent="0.3">
      <c r="G39191" t="s">
        <v>1575</v>
      </c>
    </row>
    <row r="39192" spans="7:7" x14ac:dyDescent="0.3">
      <c r="G39192" t="s">
        <v>1575</v>
      </c>
    </row>
    <row r="39193" spans="7:7" x14ac:dyDescent="0.3">
      <c r="G39193" t="s">
        <v>1575</v>
      </c>
    </row>
    <row r="39194" spans="7:7" x14ac:dyDescent="0.3">
      <c r="G39194" t="s">
        <v>1575</v>
      </c>
    </row>
    <row r="39195" spans="7:7" x14ac:dyDescent="0.3">
      <c r="G39195" t="s">
        <v>1575</v>
      </c>
    </row>
    <row r="39196" spans="7:7" x14ac:dyDescent="0.3">
      <c r="G39196" t="s">
        <v>1575</v>
      </c>
    </row>
    <row r="39197" spans="7:7" x14ac:dyDescent="0.3">
      <c r="G39197" t="s">
        <v>1575</v>
      </c>
    </row>
    <row r="39198" spans="7:7" x14ac:dyDescent="0.3">
      <c r="G39198" t="s">
        <v>1575</v>
      </c>
    </row>
    <row r="39199" spans="7:7" x14ac:dyDescent="0.3">
      <c r="G39199" t="s">
        <v>1575</v>
      </c>
    </row>
    <row r="39200" spans="7:7" x14ac:dyDescent="0.3">
      <c r="G39200" t="s">
        <v>1575</v>
      </c>
    </row>
    <row r="39201" spans="7:7" x14ac:dyDescent="0.3">
      <c r="G39201" t="s">
        <v>1575</v>
      </c>
    </row>
    <row r="39202" spans="7:7" x14ac:dyDescent="0.3">
      <c r="G39202" t="s">
        <v>1575</v>
      </c>
    </row>
    <row r="39203" spans="7:7" x14ac:dyDescent="0.3">
      <c r="G39203" t="s">
        <v>1575</v>
      </c>
    </row>
    <row r="39204" spans="7:7" x14ac:dyDescent="0.3">
      <c r="G39204" t="s">
        <v>1575</v>
      </c>
    </row>
    <row r="39205" spans="7:7" x14ac:dyDescent="0.3">
      <c r="G39205" t="s">
        <v>1575</v>
      </c>
    </row>
    <row r="39206" spans="7:7" x14ac:dyDescent="0.3">
      <c r="G39206" t="s">
        <v>1575</v>
      </c>
    </row>
    <row r="39207" spans="7:7" x14ac:dyDescent="0.3">
      <c r="G39207" t="s">
        <v>1575</v>
      </c>
    </row>
    <row r="39208" spans="7:7" x14ac:dyDescent="0.3">
      <c r="G39208" t="s">
        <v>1575</v>
      </c>
    </row>
    <row r="39209" spans="7:7" x14ac:dyDescent="0.3">
      <c r="G39209" t="s">
        <v>1575</v>
      </c>
    </row>
    <row r="39210" spans="7:7" x14ac:dyDescent="0.3">
      <c r="G39210" t="s">
        <v>1575</v>
      </c>
    </row>
    <row r="39211" spans="7:7" x14ac:dyDescent="0.3">
      <c r="G39211" t="s">
        <v>1575</v>
      </c>
    </row>
    <row r="39212" spans="7:7" x14ac:dyDescent="0.3">
      <c r="G39212" t="s">
        <v>1575</v>
      </c>
    </row>
    <row r="39213" spans="7:7" x14ac:dyDescent="0.3">
      <c r="G39213" t="s">
        <v>1575</v>
      </c>
    </row>
    <row r="39214" spans="7:7" x14ac:dyDescent="0.3">
      <c r="G39214" t="s">
        <v>1575</v>
      </c>
    </row>
    <row r="39215" spans="7:7" x14ac:dyDescent="0.3">
      <c r="G39215" t="s">
        <v>1575</v>
      </c>
    </row>
    <row r="39216" spans="7:7" x14ac:dyDescent="0.3">
      <c r="G39216" t="s">
        <v>1575</v>
      </c>
    </row>
    <row r="39217" spans="7:7" x14ac:dyDescent="0.3">
      <c r="G39217" t="s">
        <v>1575</v>
      </c>
    </row>
    <row r="39218" spans="7:7" x14ac:dyDescent="0.3">
      <c r="G39218" t="s">
        <v>1575</v>
      </c>
    </row>
    <row r="39219" spans="7:7" x14ac:dyDescent="0.3">
      <c r="G39219" t="s">
        <v>1575</v>
      </c>
    </row>
    <row r="39220" spans="7:7" x14ac:dyDescent="0.3">
      <c r="G39220" t="s">
        <v>1575</v>
      </c>
    </row>
    <row r="39221" spans="7:7" x14ac:dyDescent="0.3">
      <c r="G39221" t="s">
        <v>1575</v>
      </c>
    </row>
    <row r="39222" spans="7:7" x14ac:dyDescent="0.3">
      <c r="G39222" t="s">
        <v>1575</v>
      </c>
    </row>
    <row r="39223" spans="7:7" x14ac:dyDescent="0.3">
      <c r="G39223" t="s">
        <v>1575</v>
      </c>
    </row>
    <row r="39224" spans="7:7" x14ac:dyDescent="0.3">
      <c r="G39224" t="s">
        <v>1575</v>
      </c>
    </row>
    <row r="39225" spans="7:7" x14ac:dyDescent="0.3">
      <c r="G39225" t="s">
        <v>1575</v>
      </c>
    </row>
    <row r="39226" spans="7:7" x14ac:dyDescent="0.3">
      <c r="G39226" t="s">
        <v>1575</v>
      </c>
    </row>
    <row r="39227" spans="7:7" x14ac:dyDescent="0.3">
      <c r="G39227" t="s">
        <v>1575</v>
      </c>
    </row>
    <row r="39228" spans="7:7" x14ac:dyDescent="0.3">
      <c r="G39228" t="s">
        <v>1575</v>
      </c>
    </row>
    <row r="39229" spans="7:7" x14ac:dyDescent="0.3">
      <c r="G39229" t="s">
        <v>1575</v>
      </c>
    </row>
    <row r="39230" spans="7:7" x14ac:dyDescent="0.3">
      <c r="G39230" t="s">
        <v>1575</v>
      </c>
    </row>
    <row r="39231" spans="7:7" x14ac:dyDescent="0.3">
      <c r="G39231" t="s">
        <v>1575</v>
      </c>
    </row>
    <row r="39232" spans="7:7" x14ac:dyDescent="0.3">
      <c r="G39232" t="s">
        <v>1575</v>
      </c>
    </row>
    <row r="39233" spans="7:7" x14ac:dyDescent="0.3">
      <c r="G39233" t="s">
        <v>1575</v>
      </c>
    </row>
    <row r="39234" spans="7:7" x14ac:dyDescent="0.3">
      <c r="G39234" t="s">
        <v>1575</v>
      </c>
    </row>
    <row r="39235" spans="7:7" x14ac:dyDescent="0.3">
      <c r="G39235" t="s">
        <v>1575</v>
      </c>
    </row>
    <row r="39236" spans="7:7" x14ac:dyDescent="0.3">
      <c r="G39236" t="s">
        <v>1575</v>
      </c>
    </row>
    <row r="39237" spans="7:7" x14ac:dyDescent="0.3">
      <c r="G39237" t="s">
        <v>1575</v>
      </c>
    </row>
    <row r="39238" spans="7:7" x14ac:dyDescent="0.3">
      <c r="G39238" t="s">
        <v>1575</v>
      </c>
    </row>
    <row r="39239" spans="7:7" x14ac:dyDescent="0.3">
      <c r="G39239" t="s">
        <v>1575</v>
      </c>
    </row>
    <row r="39240" spans="7:7" x14ac:dyDescent="0.3">
      <c r="G39240" t="s">
        <v>1575</v>
      </c>
    </row>
    <row r="39241" spans="7:7" x14ac:dyDescent="0.3">
      <c r="G39241" t="s">
        <v>1575</v>
      </c>
    </row>
    <row r="39242" spans="7:7" x14ac:dyDescent="0.3">
      <c r="G39242" t="s">
        <v>1575</v>
      </c>
    </row>
    <row r="39243" spans="7:7" x14ac:dyDescent="0.3">
      <c r="G39243" t="s">
        <v>1575</v>
      </c>
    </row>
    <row r="39244" spans="7:7" x14ac:dyDescent="0.3">
      <c r="G39244" t="s">
        <v>1575</v>
      </c>
    </row>
    <row r="39245" spans="7:7" x14ac:dyDescent="0.3">
      <c r="G39245" t="s">
        <v>1575</v>
      </c>
    </row>
    <row r="39246" spans="7:7" x14ac:dyDescent="0.3">
      <c r="G39246" t="s">
        <v>1575</v>
      </c>
    </row>
    <row r="39247" spans="7:7" x14ac:dyDescent="0.3">
      <c r="G39247" t="s">
        <v>1575</v>
      </c>
    </row>
    <row r="39248" spans="7:7" x14ac:dyDescent="0.3">
      <c r="G39248" t="s">
        <v>1575</v>
      </c>
    </row>
    <row r="39249" spans="7:7" x14ac:dyDescent="0.3">
      <c r="G39249" t="s">
        <v>1575</v>
      </c>
    </row>
    <row r="39250" spans="7:7" x14ac:dyDescent="0.3">
      <c r="G39250" t="s">
        <v>1575</v>
      </c>
    </row>
    <row r="39251" spans="7:7" x14ac:dyDescent="0.3">
      <c r="G39251" t="s">
        <v>1575</v>
      </c>
    </row>
    <row r="39252" spans="7:7" x14ac:dyDescent="0.3">
      <c r="G39252" t="s">
        <v>1575</v>
      </c>
    </row>
    <row r="39253" spans="7:7" x14ac:dyDescent="0.3">
      <c r="G39253" t="s">
        <v>1575</v>
      </c>
    </row>
    <row r="39254" spans="7:7" x14ac:dyDescent="0.3">
      <c r="G39254" t="s">
        <v>1575</v>
      </c>
    </row>
    <row r="39255" spans="7:7" x14ac:dyDescent="0.3">
      <c r="G39255" t="s">
        <v>1575</v>
      </c>
    </row>
    <row r="39256" spans="7:7" x14ac:dyDescent="0.3">
      <c r="G39256" t="s">
        <v>1575</v>
      </c>
    </row>
    <row r="39257" spans="7:7" x14ac:dyDescent="0.3">
      <c r="G39257" t="s">
        <v>1575</v>
      </c>
    </row>
    <row r="39258" spans="7:7" x14ac:dyDescent="0.3">
      <c r="G39258" t="s">
        <v>1575</v>
      </c>
    </row>
    <row r="39259" spans="7:7" x14ac:dyDescent="0.3">
      <c r="G39259" t="s">
        <v>1575</v>
      </c>
    </row>
    <row r="39260" spans="7:7" x14ac:dyDescent="0.3">
      <c r="G39260" t="s">
        <v>1575</v>
      </c>
    </row>
    <row r="39261" spans="7:7" x14ac:dyDescent="0.3">
      <c r="G39261" t="s">
        <v>1575</v>
      </c>
    </row>
    <row r="39262" spans="7:7" x14ac:dyDescent="0.3">
      <c r="G39262" t="s">
        <v>1575</v>
      </c>
    </row>
    <row r="39263" spans="7:7" x14ac:dyDescent="0.3">
      <c r="G39263" t="s">
        <v>1575</v>
      </c>
    </row>
    <row r="39264" spans="7:7" x14ac:dyDescent="0.3">
      <c r="G39264" t="s">
        <v>1575</v>
      </c>
    </row>
    <row r="39265" spans="7:7" x14ac:dyDescent="0.3">
      <c r="G39265" t="s">
        <v>1575</v>
      </c>
    </row>
    <row r="39266" spans="7:7" x14ac:dyDescent="0.3">
      <c r="G39266" t="s">
        <v>1575</v>
      </c>
    </row>
    <row r="39267" spans="7:7" x14ac:dyDescent="0.3">
      <c r="G39267" t="s">
        <v>1575</v>
      </c>
    </row>
    <row r="39268" spans="7:7" x14ac:dyDescent="0.3">
      <c r="G39268" t="s">
        <v>1575</v>
      </c>
    </row>
    <row r="39269" spans="7:7" x14ac:dyDescent="0.3">
      <c r="G39269" t="s">
        <v>1575</v>
      </c>
    </row>
    <row r="39270" spans="7:7" x14ac:dyDescent="0.3">
      <c r="G39270" t="s">
        <v>1575</v>
      </c>
    </row>
    <row r="39271" spans="7:7" x14ac:dyDescent="0.3">
      <c r="G39271" t="s">
        <v>1575</v>
      </c>
    </row>
    <row r="39272" spans="7:7" x14ac:dyDescent="0.3">
      <c r="G39272" t="s">
        <v>1575</v>
      </c>
    </row>
    <row r="39273" spans="7:7" x14ac:dyDescent="0.3">
      <c r="G39273" t="s">
        <v>1575</v>
      </c>
    </row>
    <row r="39274" spans="7:7" x14ac:dyDescent="0.3">
      <c r="G39274" t="s">
        <v>1575</v>
      </c>
    </row>
    <row r="39275" spans="7:7" x14ac:dyDescent="0.3">
      <c r="G39275" t="s">
        <v>1575</v>
      </c>
    </row>
    <row r="39276" spans="7:7" x14ac:dyDescent="0.3">
      <c r="G39276" t="s">
        <v>1575</v>
      </c>
    </row>
    <row r="39277" spans="7:7" x14ac:dyDescent="0.3">
      <c r="G39277" t="s">
        <v>1575</v>
      </c>
    </row>
    <row r="39278" spans="7:7" x14ac:dyDescent="0.3">
      <c r="G39278" t="s">
        <v>1575</v>
      </c>
    </row>
    <row r="39279" spans="7:7" x14ac:dyDescent="0.3">
      <c r="G39279" t="s">
        <v>1575</v>
      </c>
    </row>
    <row r="39280" spans="7:7" x14ac:dyDescent="0.3">
      <c r="G39280" t="s">
        <v>1575</v>
      </c>
    </row>
    <row r="39281" spans="7:7" x14ac:dyDescent="0.3">
      <c r="G39281" t="s">
        <v>1575</v>
      </c>
    </row>
    <row r="39282" spans="7:7" x14ac:dyDescent="0.3">
      <c r="G39282" t="s">
        <v>1575</v>
      </c>
    </row>
    <row r="39283" spans="7:7" x14ac:dyDescent="0.3">
      <c r="G39283" t="s">
        <v>1575</v>
      </c>
    </row>
    <row r="39284" spans="7:7" x14ac:dyDescent="0.3">
      <c r="G39284" t="s">
        <v>1575</v>
      </c>
    </row>
    <row r="39285" spans="7:7" x14ac:dyDescent="0.3">
      <c r="G39285" t="s">
        <v>1575</v>
      </c>
    </row>
    <row r="39286" spans="7:7" x14ac:dyDescent="0.3">
      <c r="G39286" t="s">
        <v>1575</v>
      </c>
    </row>
    <row r="39287" spans="7:7" x14ac:dyDescent="0.3">
      <c r="G39287" t="s">
        <v>1575</v>
      </c>
    </row>
    <row r="39288" spans="7:7" x14ac:dyDescent="0.3">
      <c r="G39288" t="s">
        <v>1575</v>
      </c>
    </row>
    <row r="39289" spans="7:7" x14ac:dyDescent="0.3">
      <c r="G39289" t="s">
        <v>1575</v>
      </c>
    </row>
    <row r="39290" spans="7:7" x14ac:dyDescent="0.3">
      <c r="G39290" t="s">
        <v>1575</v>
      </c>
    </row>
    <row r="39291" spans="7:7" x14ac:dyDescent="0.3">
      <c r="G39291" t="s">
        <v>1575</v>
      </c>
    </row>
    <row r="39292" spans="7:7" x14ac:dyDescent="0.3">
      <c r="G39292" t="s">
        <v>1575</v>
      </c>
    </row>
    <row r="39293" spans="7:7" x14ac:dyDescent="0.3">
      <c r="G39293" t="s">
        <v>1575</v>
      </c>
    </row>
    <row r="39294" spans="7:7" x14ac:dyDescent="0.3">
      <c r="G39294" t="s">
        <v>1575</v>
      </c>
    </row>
    <row r="39295" spans="7:7" x14ac:dyDescent="0.3">
      <c r="G39295" t="s">
        <v>1575</v>
      </c>
    </row>
    <row r="39296" spans="7:7" x14ac:dyDescent="0.3">
      <c r="G39296" t="s">
        <v>1575</v>
      </c>
    </row>
    <row r="39297" spans="7:7" x14ac:dyDescent="0.3">
      <c r="G39297" t="s">
        <v>1575</v>
      </c>
    </row>
    <row r="39298" spans="7:7" x14ac:dyDescent="0.3">
      <c r="G39298" t="s">
        <v>1575</v>
      </c>
    </row>
    <row r="39299" spans="7:7" x14ac:dyDescent="0.3">
      <c r="G39299" t="s">
        <v>1575</v>
      </c>
    </row>
    <row r="39300" spans="7:7" x14ac:dyDescent="0.3">
      <c r="G39300" t="s">
        <v>1575</v>
      </c>
    </row>
    <row r="39301" spans="7:7" x14ac:dyDescent="0.3">
      <c r="G39301" t="s">
        <v>1575</v>
      </c>
    </row>
    <row r="39302" spans="7:7" x14ac:dyDescent="0.3">
      <c r="G39302" t="s">
        <v>1575</v>
      </c>
    </row>
    <row r="39303" spans="7:7" x14ac:dyDescent="0.3">
      <c r="G39303" t="s">
        <v>1575</v>
      </c>
    </row>
    <row r="39304" spans="7:7" x14ac:dyDescent="0.3">
      <c r="G39304" t="s">
        <v>1575</v>
      </c>
    </row>
    <row r="39305" spans="7:7" x14ac:dyDescent="0.3">
      <c r="G39305" t="s">
        <v>1575</v>
      </c>
    </row>
    <row r="39306" spans="7:7" x14ac:dyDescent="0.3">
      <c r="G39306" t="s">
        <v>1575</v>
      </c>
    </row>
    <row r="39307" spans="7:7" x14ac:dyDescent="0.3">
      <c r="G39307" t="s">
        <v>1575</v>
      </c>
    </row>
    <row r="39308" spans="7:7" x14ac:dyDescent="0.3">
      <c r="G39308" t="s">
        <v>1575</v>
      </c>
    </row>
    <row r="39309" spans="7:7" x14ac:dyDescent="0.3">
      <c r="G39309" t="s">
        <v>1575</v>
      </c>
    </row>
    <row r="39310" spans="7:7" x14ac:dyDescent="0.3">
      <c r="G39310" t="s">
        <v>1575</v>
      </c>
    </row>
    <row r="39311" spans="7:7" x14ac:dyDescent="0.3">
      <c r="G39311" t="s">
        <v>1575</v>
      </c>
    </row>
    <row r="39312" spans="7:7" x14ac:dyDescent="0.3">
      <c r="G39312" t="s">
        <v>1575</v>
      </c>
    </row>
    <row r="39313" spans="7:7" x14ac:dyDescent="0.3">
      <c r="G39313" t="s">
        <v>1575</v>
      </c>
    </row>
    <row r="39314" spans="7:7" x14ac:dyDescent="0.3">
      <c r="G39314" t="s">
        <v>1575</v>
      </c>
    </row>
    <row r="39315" spans="7:7" x14ac:dyDescent="0.3">
      <c r="G39315" t="s">
        <v>1575</v>
      </c>
    </row>
    <row r="39316" spans="7:7" x14ac:dyDescent="0.3">
      <c r="G39316" t="s">
        <v>1575</v>
      </c>
    </row>
    <row r="39317" spans="7:7" x14ac:dyDescent="0.3">
      <c r="G39317" t="s">
        <v>1575</v>
      </c>
    </row>
    <row r="39318" spans="7:7" x14ac:dyDescent="0.3">
      <c r="G39318" t="s">
        <v>1575</v>
      </c>
    </row>
    <row r="39319" spans="7:7" x14ac:dyDescent="0.3">
      <c r="G39319" t="s">
        <v>1575</v>
      </c>
    </row>
    <row r="39320" spans="7:7" x14ac:dyDescent="0.3">
      <c r="G39320" t="s">
        <v>1575</v>
      </c>
    </row>
    <row r="39321" spans="7:7" x14ac:dyDescent="0.3">
      <c r="G39321" t="s">
        <v>1575</v>
      </c>
    </row>
    <row r="39322" spans="7:7" x14ac:dyDescent="0.3">
      <c r="G39322" t="s">
        <v>1575</v>
      </c>
    </row>
    <row r="39323" spans="7:7" x14ac:dyDescent="0.3">
      <c r="G39323" t="s">
        <v>1575</v>
      </c>
    </row>
    <row r="39324" spans="7:7" x14ac:dyDescent="0.3">
      <c r="G39324" t="s">
        <v>1575</v>
      </c>
    </row>
    <row r="39325" spans="7:7" x14ac:dyDescent="0.3">
      <c r="G39325" t="s">
        <v>1575</v>
      </c>
    </row>
    <row r="39326" spans="7:7" x14ac:dyDescent="0.3">
      <c r="G39326" t="s">
        <v>1575</v>
      </c>
    </row>
    <row r="39327" spans="7:7" x14ac:dyDescent="0.3">
      <c r="G39327" t="s">
        <v>1575</v>
      </c>
    </row>
    <row r="39328" spans="7:7" x14ac:dyDescent="0.3">
      <c r="G39328" t="s">
        <v>1575</v>
      </c>
    </row>
    <row r="39329" spans="7:7" x14ac:dyDescent="0.3">
      <c r="G39329" t="s">
        <v>1575</v>
      </c>
    </row>
    <row r="39330" spans="7:7" x14ac:dyDescent="0.3">
      <c r="G39330" t="s">
        <v>1575</v>
      </c>
    </row>
    <row r="39331" spans="7:7" x14ac:dyDescent="0.3">
      <c r="G39331" t="s">
        <v>1575</v>
      </c>
    </row>
    <row r="39332" spans="7:7" x14ac:dyDescent="0.3">
      <c r="G39332" t="s">
        <v>1575</v>
      </c>
    </row>
    <row r="39333" spans="7:7" x14ac:dyDescent="0.3">
      <c r="G39333" t="s">
        <v>1575</v>
      </c>
    </row>
    <row r="39334" spans="7:7" x14ac:dyDescent="0.3">
      <c r="G39334" t="s">
        <v>1575</v>
      </c>
    </row>
    <row r="39335" spans="7:7" x14ac:dyDescent="0.3">
      <c r="G39335" t="s">
        <v>1575</v>
      </c>
    </row>
    <row r="39336" spans="7:7" x14ac:dyDescent="0.3">
      <c r="G39336" t="s">
        <v>1575</v>
      </c>
    </row>
    <row r="39337" spans="7:7" x14ac:dyDescent="0.3">
      <c r="G39337" t="s">
        <v>1575</v>
      </c>
    </row>
    <row r="39338" spans="7:7" x14ac:dyDescent="0.3">
      <c r="G39338" t="s">
        <v>1575</v>
      </c>
    </row>
    <row r="39339" spans="7:7" x14ac:dyDescent="0.3">
      <c r="G39339" t="s">
        <v>1575</v>
      </c>
    </row>
    <row r="39340" spans="7:7" x14ac:dyDescent="0.3">
      <c r="G39340" t="s">
        <v>1575</v>
      </c>
    </row>
    <row r="39341" spans="7:7" x14ac:dyDescent="0.3">
      <c r="G39341" t="s">
        <v>1575</v>
      </c>
    </row>
    <row r="39342" spans="7:7" x14ac:dyDescent="0.3">
      <c r="G39342" t="s">
        <v>1575</v>
      </c>
    </row>
    <row r="39343" spans="7:7" x14ac:dyDescent="0.3">
      <c r="G39343" t="s">
        <v>1575</v>
      </c>
    </row>
    <row r="39344" spans="7:7" x14ac:dyDescent="0.3">
      <c r="G39344" t="s">
        <v>1575</v>
      </c>
    </row>
    <row r="39345" spans="7:7" x14ac:dyDescent="0.3">
      <c r="G39345" t="s">
        <v>1575</v>
      </c>
    </row>
    <row r="39346" spans="7:7" x14ac:dyDescent="0.3">
      <c r="G39346" t="s">
        <v>1575</v>
      </c>
    </row>
    <row r="39347" spans="7:7" x14ac:dyDescent="0.3">
      <c r="G39347" t="s">
        <v>1575</v>
      </c>
    </row>
    <row r="39348" spans="7:7" x14ac:dyDescent="0.3">
      <c r="G39348" t="s">
        <v>1575</v>
      </c>
    </row>
    <row r="39349" spans="7:7" x14ac:dyDescent="0.3">
      <c r="G39349" t="s">
        <v>1575</v>
      </c>
    </row>
    <row r="39350" spans="7:7" x14ac:dyDescent="0.3">
      <c r="G39350" t="s">
        <v>1575</v>
      </c>
    </row>
    <row r="39351" spans="7:7" x14ac:dyDescent="0.3">
      <c r="G39351" t="s">
        <v>1575</v>
      </c>
    </row>
    <row r="39352" spans="7:7" x14ac:dyDescent="0.3">
      <c r="G39352" t="s">
        <v>1575</v>
      </c>
    </row>
    <row r="39353" spans="7:7" x14ac:dyDescent="0.3">
      <c r="G39353" t="s">
        <v>1575</v>
      </c>
    </row>
    <row r="39354" spans="7:7" x14ac:dyDescent="0.3">
      <c r="G39354" t="s">
        <v>1575</v>
      </c>
    </row>
    <row r="39355" spans="7:7" x14ac:dyDescent="0.3">
      <c r="G39355" t="s">
        <v>1575</v>
      </c>
    </row>
    <row r="39356" spans="7:7" x14ac:dyDescent="0.3">
      <c r="G39356" t="s">
        <v>1575</v>
      </c>
    </row>
    <row r="39357" spans="7:7" x14ac:dyDescent="0.3">
      <c r="G39357" t="s">
        <v>1575</v>
      </c>
    </row>
    <row r="39358" spans="7:7" x14ac:dyDescent="0.3">
      <c r="G39358" t="s">
        <v>1575</v>
      </c>
    </row>
    <row r="39359" spans="7:7" x14ac:dyDescent="0.3">
      <c r="G39359" t="s">
        <v>1575</v>
      </c>
    </row>
    <row r="39360" spans="7:7" x14ac:dyDescent="0.3">
      <c r="G39360" t="s">
        <v>1575</v>
      </c>
    </row>
    <row r="39361" spans="7:7" x14ac:dyDescent="0.3">
      <c r="G39361" t="s">
        <v>1575</v>
      </c>
    </row>
    <row r="39362" spans="7:7" x14ac:dyDescent="0.3">
      <c r="G39362" t="s">
        <v>1575</v>
      </c>
    </row>
    <row r="39363" spans="7:7" x14ac:dyDescent="0.3">
      <c r="G39363" t="s">
        <v>1575</v>
      </c>
    </row>
    <row r="39364" spans="7:7" x14ac:dyDescent="0.3">
      <c r="G39364" t="s">
        <v>1575</v>
      </c>
    </row>
    <row r="39365" spans="7:7" x14ac:dyDescent="0.3">
      <c r="G39365" t="s">
        <v>1575</v>
      </c>
    </row>
    <row r="39366" spans="7:7" x14ac:dyDescent="0.3">
      <c r="G39366" t="s">
        <v>1575</v>
      </c>
    </row>
    <row r="39367" spans="7:7" x14ac:dyDescent="0.3">
      <c r="G39367" t="s">
        <v>1575</v>
      </c>
    </row>
    <row r="39368" spans="7:7" x14ac:dyDescent="0.3">
      <c r="G39368" t="s">
        <v>1575</v>
      </c>
    </row>
    <row r="39369" spans="7:7" x14ac:dyDescent="0.3">
      <c r="G39369" t="s">
        <v>1575</v>
      </c>
    </row>
    <row r="39370" spans="7:7" x14ac:dyDescent="0.3">
      <c r="G39370" t="s">
        <v>1575</v>
      </c>
    </row>
    <row r="39371" spans="7:7" x14ac:dyDescent="0.3">
      <c r="G39371" t="s">
        <v>1575</v>
      </c>
    </row>
    <row r="39372" spans="7:7" x14ac:dyDescent="0.3">
      <c r="G39372" t="s">
        <v>1575</v>
      </c>
    </row>
    <row r="39373" spans="7:7" x14ac:dyDescent="0.3">
      <c r="G39373" t="s">
        <v>1575</v>
      </c>
    </row>
    <row r="39374" spans="7:7" x14ac:dyDescent="0.3">
      <c r="G39374" t="s">
        <v>1575</v>
      </c>
    </row>
    <row r="39375" spans="7:7" x14ac:dyDescent="0.3">
      <c r="G39375" t="s">
        <v>1575</v>
      </c>
    </row>
    <row r="39376" spans="7:7" x14ac:dyDescent="0.3">
      <c r="G39376" t="s">
        <v>1575</v>
      </c>
    </row>
    <row r="39377" spans="7:7" x14ac:dyDescent="0.3">
      <c r="G39377" t="s">
        <v>1575</v>
      </c>
    </row>
    <row r="39378" spans="7:7" x14ac:dyDescent="0.3">
      <c r="G39378" t="s">
        <v>1575</v>
      </c>
    </row>
    <row r="39379" spans="7:7" x14ac:dyDescent="0.3">
      <c r="G39379" t="s">
        <v>1575</v>
      </c>
    </row>
    <row r="39380" spans="7:7" x14ac:dyDescent="0.3">
      <c r="G39380" t="s">
        <v>1575</v>
      </c>
    </row>
    <row r="39381" spans="7:7" x14ac:dyDescent="0.3">
      <c r="G39381" t="s">
        <v>1575</v>
      </c>
    </row>
    <row r="39382" spans="7:7" x14ac:dyDescent="0.3">
      <c r="G39382" t="s">
        <v>1575</v>
      </c>
    </row>
    <row r="39383" spans="7:7" x14ac:dyDescent="0.3">
      <c r="G39383" t="s">
        <v>1575</v>
      </c>
    </row>
    <row r="39384" spans="7:7" x14ac:dyDescent="0.3">
      <c r="G39384" t="s">
        <v>1575</v>
      </c>
    </row>
    <row r="39385" spans="7:7" x14ac:dyDescent="0.3">
      <c r="G39385" t="s">
        <v>1575</v>
      </c>
    </row>
    <row r="39386" spans="7:7" x14ac:dyDescent="0.3">
      <c r="G39386" t="s">
        <v>1575</v>
      </c>
    </row>
    <row r="39387" spans="7:7" x14ac:dyDescent="0.3">
      <c r="G39387" t="s">
        <v>1575</v>
      </c>
    </row>
    <row r="39388" spans="7:7" x14ac:dyDescent="0.3">
      <c r="G39388" t="s">
        <v>1575</v>
      </c>
    </row>
    <row r="39389" spans="7:7" x14ac:dyDescent="0.3">
      <c r="G39389" t="s">
        <v>1575</v>
      </c>
    </row>
    <row r="39390" spans="7:7" x14ac:dyDescent="0.3">
      <c r="G39390" t="s">
        <v>1575</v>
      </c>
    </row>
    <row r="39391" spans="7:7" x14ac:dyDescent="0.3">
      <c r="G39391" t="s">
        <v>1575</v>
      </c>
    </row>
    <row r="39392" spans="7:7" x14ac:dyDescent="0.3">
      <c r="G39392" t="s">
        <v>1575</v>
      </c>
    </row>
    <row r="39393" spans="7:7" x14ac:dyDescent="0.3">
      <c r="G39393" t="s">
        <v>1575</v>
      </c>
    </row>
    <row r="39394" spans="7:7" x14ac:dyDescent="0.3">
      <c r="G39394" t="s">
        <v>1575</v>
      </c>
    </row>
    <row r="39395" spans="7:7" x14ac:dyDescent="0.3">
      <c r="G39395" t="s">
        <v>1575</v>
      </c>
    </row>
    <row r="39396" spans="7:7" x14ac:dyDescent="0.3">
      <c r="G39396" t="s">
        <v>1575</v>
      </c>
    </row>
    <row r="39397" spans="7:7" x14ac:dyDescent="0.3">
      <c r="G39397" t="s">
        <v>1575</v>
      </c>
    </row>
    <row r="39398" spans="7:7" x14ac:dyDescent="0.3">
      <c r="G39398" t="s">
        <v>1575</v>
      </c>
    </row>
    <row r="39399" spans="7:7" x14ac:dyDescent="0.3">
      <c r="G39399" t="s">
        <v>1575</v>
      </c>
    </row>
    <row r="39400" spans="7:7" x14ac:dyDescent="0.3">
      <c r="G39400" t="s">
        <v>1575</v>
      </c>
    </row>
    <row r="39401" spans="7:7" x14ac:dyDescent="0.3">
      <c r="G39401" t="s">
        <v>1575</v>
      </c>
    </row>
    <row r="39402" spans="7:7" x14ac:dyDescent="0.3">
      <c r="G39402" t="s">
        <v>1575</v>
      </c>
    </row>
    <row r="39403" spans="7:7" x14ac:dyDescent="0.3">
      <c r="G39403" t="s">
        <v>1575</v>
      </c>
    </row>
    <row r="39404" spans="7:7" x14ac:dyDescent="0.3">
      <c r="G39404" t="s">
        <v>1575</v>
      </c>
    </row>
    <row r="39405" spans="7:7" x14ac:dyDescent="0.3">
      <c r="G39405" t="s">
        <v>1575</v>
      </c>
    </row>
    <row r="39406" spans="7:7" x14ac:dyDescent="0.3">
      <c r="G39406" t="s">
        <v>1575</v>
      </c>
    </row>
    <row r="39407" spans="7:7" x14ac:dyDescent="0.3">
      <c r="G39407" t="s">
        <v>1575</v>
      </c>
    </row>
    <row r="39408" spans="7:7" x14ac:dyDescent="0.3">
      <c r="G39408" t="s">
        <v>1575</v>
      </c>
    </row>
    <row r="39409" spans="7:7" x14ac:dyDescent="0.3">
      <c r="G39409" t="s">
        <v>1575</v>
      </c>
    </row>
    <row r="39410" spans="7:7" x14ac:dyDescent="0.3">
      <c r="G39410" t="s">
        <v>1575</v>
      </c>
    </row>
    <row r="39411" spans="7:7" x14ac:dyDescent="0.3">
      <c r="G39411" t="s">
        <v>1575</v>
      </c>
    </row>
    <row r="39412" spans="7:7" x14ac:dyDescent="0.3">
      <c r="G39412" t="s">
        <v>1575</v>
      </c>
    </row>
    <row r="39413" spans="7:7" x14ac:dyDescent="0.3">
      <c r="G39413" t="s">
        <v>1575</v>
      </c>
    </row>
    <row r="39414" spans="7:7" x14ac:dyDescent="0.3">
      <c r="G39414" t="s">
        <v>1575</v>
      </c>
    </row>
    <row r="39415" spans="7:7" x14ac:dyDescent="0.3">
      <c r="G39415" t="s">
        <v>1575</v>
      </c>
    </row>
    <row r="39416" spans="7:7" x14ac:dyDescent="0.3">
      <c r="G39416" t="s">
        <v>1575</v>
      </c>
    </row>
    <row r="39417" spans="7:7" x14ac:dyDescent="0.3">
      <c r="G39417" t="s">
        <v>1575</v>
      </c>
    </row>
    <row r="39418" spans="7:7" x14ac:dyDescent="0.3">
      <c r="G39418" t="s">
        <v>1575</v>
      </c>
    </row>
    <row r="39419" spans="7:7" x14ac:dyDescent="0.3">
      <c r="G39419" t="s">
        <v>1575</v>
      </c>
    </row>
    <row r="39420" spans="7:7" x14ac:dyDescent="0.3">
      <c r="G39420" t="s">
        <v>1575</v>
      </c>
    </row>
    <row r="39421" spans="7:7" x14ac:dyDescent="0.3">
      <c r="G39421" t="s">
        <v>1575</v>
      </c>
    </row>
    <row r="39422" spans="7:7" x14ac:dyDescent="0.3">
      <c r="G39422" t="s">
        <v>1575</v>
      </c>
    </row>
    <row r="39423" spans="7:7" x14ac:dyDescent="0.3">
      <c r="G39423" t="s">
        <v>1575</v>
      </c>
    </row>
    <row r="39424" spans="7:7" x14ac:dyDescent="0.3">
      <c r="G39424" t="s">
        <v>1575</v>
      </c>
    </row>
    <row r="39425" spans="7:7" x14ac:dyDescent="0.3">
      <c r="G39425" t="s">
        <v>1575</v>
      </c>
    </row>
    <row r="39426" spans="7:7" x14ac:dyDescent="0.3">
      <c r="G39426" t="s">
        <v>1575</v>
      </c>
    </row>
    <row r="39427" spans="7:7" x14ac:dyDescent="0.3">
      <c r="G39427" t="s">
        <v>1575</v>
      </c>
    </row>
    <row r="39428" spans="7:7" x14ac:dyDescent="0.3">
      <c r="G39428" t="s">
        <v>1575</v>
      </c>
    </row>
    <row r="39429" spans="7:7" x14ac:dyDescent="0.3">
      <c r="G39429" t="s">
        <v>1575</v>
      </c>
    </row>
    <row r="39430" spans="7:7" x14ac:dyDescent="0.3">
      <c r="G39430" t="s">
        <v>1575</v>
      </c>
    </row>
    <row r="39431" spans="7:7" x14ac:dyDescent="0.3">
      <c r="G39431" t="s">
        <v>1575</v>
      </c>
    </row>
    <row r="39432" spans="7:7" x14ac:dyDescent="0.3">
      <c r="G39432" t="s">
        <v>1575</v>
      </c>
    </row>
    <row r="39433" spans="7:7" x14ac:dyDescent="0.3">
      <c r="G39433" t="s">
        <v>1575</v>
      </c>
    </row>
    <row r="39434" spans="7:7" x14ac:dyDescent="0.3">
      <c r="G39434" t="s">
        <v>1575</v>
      </c>
    </row>
    <row r="39435" spans="7:7" x14ac:dyDescent="0.3">
      <c r="G39435" t="s">
        <v>1575</v>
      </c>
    </row>
    <row r="39436" spans="7:7" x14ac:dyDescent="0.3">
      <c r="G39436" t="s">
        <v>1575</v>
      </c>
    </row>
    <row r="39437" spans="7:7" x14ac:dyDescent="0.3">
      <c r="G39437" t="s">
        <v>1575</v>
      </c>
    </row>
    <row r="39438" spans="7:7" x14ac:dyDescent="0.3">
      <c r="G39438" t="s">
        <v>1575</v>
      </c>
    </row>
    <row r="39439" spans="7:7" x14ac:dyDescent="0.3">
      <c r="G39439" t="s">
        <v>1575</v>
      </c>
    </row>
    <row r="39440" spans="7:7" x14ac:dyDescent="0.3">
      <c r="G39440" t="s">
        <v>1575</v>
      </c>
    </row>
    <row r="39441" spans="7:7" x14ac:dyDescent="0.3">
      <c r="G39441" t="s">
        <v>1575</v>
      </c>
    </row>
    <row r="39442" spans="7:7" x14ac:dyDescent="0.3">
      <c r="G39442" t="s">
        <v>1575</v>
      </c>
    </row>
    <row r="39443" spans="7:7" x14ac:dyDescent="0.3">
      <c r="G39443" t="s">
        <v>1575</v>
      </c>
    </row>
    <row r="39444" spans="7:7" x14ac:dyDescent="0.3">
      <c r="G39444" t="s">
        <v>1575</v>
      </c>
    </row>
    <row r="39445" spans="7:7" x14ac:dyDescent="0.3">
      <c r="G39445" t="s">
        <v>1575</v>
      </c>
    </row>
    <row r="39446" spans="7:7" x14ac:dyDescent="0.3">
      <c r="G39446" t="s">
        <v>1575</v>
      </c>
    </row>
    <row r="39447" spans="7:7" x14ac:dyDescent="0.3">
      <c r="G39447" t="s">
        <v>1575</v>
      </c>
    </row>
    <row r="39448" spans="7:7" x14ac:dyDescent="0.3">
      <c r="G39448" t="s">
        <v>1575</v>
      </c>
    </row>
    <row r="39449" spans="7:7" x14ac:dyDescent="0.3">
      <c r="G39449" t="s">
        <v>1575</v>
      </c>
    </row>
    <row r="39450" spans="7:7" x14ac:dyDescent="0.3">
      <c r="G39450" t="s">
        <v>1575</v>
      </c>
    </row>
    <row r="39451" spans="7:7" x14ac:dyDescent="0.3">
      <c r="G39451" t="s">
        <v>1575</v>
      </c>
    </row>
    <row r="39452" spans="7:7" x14ac:dyDescent="0.3">
      <c r="G39452" t="s">
        <v>1575</v>
      </c>
    </row>
    <row r="39453" spans="7:7" x14ac:dyDescent="0.3">
      <c r="G39453" t="s">
        <v>1575</v>
      </c>
    </row>
    <row r="39454" spans="7:7" x14ac:dyDescent="0.3">
      <c r="G39454" t="s">
        <v>1575</v>
      </c>
    </row>
    <row r="39455" spans="7:7" x14ac:dyDescent="0.3">
      <c r="G39455" t="s">
        <v>1575</v>
      </c>
    </row>
    <row r="39456" spans="7:7" x14ac:dyDescent="0.3">
      <c r="G39456" t="s">
        <v>1575</v>
      </c>
    </row>
    <row r="39457" spans="7:7" x14ac:dyDescent="0.3">
      <c r="G39457" t="s">
        <v>1575</v>
      </c>
    </row>
    <row r="39458" spans="7:7" x14ac:dyDescent="0.3">
      <c r="G39458" t="s">
        <v>1575</v>
      </c>
    </row>
    <row r="39459" spans="7:7" x14ac:dyDescent="0.3">
      <c r="G39459" t="s">
        <v>1575</v>
      </c>
    </row>
    <row r="39460" spans="7:7" x14ac:dyDescent="0.3">
      <c r="G39460" t="s">
        <v>1575</v>
      </c>
    </row>
    <row r="39461" spans="7:7" x14ac:dyDescent="0.3">
      <c r="G39461" t="s">
        <v>1575</v>
      </c>
    </row>
    <row r="39462" spans="7:7" x14ac:dyDescent="0.3">
      <c r="G39462" t="s">
        <v>1575</v>
      </c>
    </row>
    <row r="39463" spans="7:7" x14ac:dyDescent="0.3">
      <c r="G39463" t="s">
        <v>1575</v>
      </c>
    </row>
    <row r="39464" spans="7:7" x14ac:dyDescent="0.3">
      <c r="G39464" t="s">
        <v>1575</v>
      </c>
    </row>
    <row r="39465" spans="7:7" x14ac:dyDescent="0.3">
      <c r="G39465" t="s">
        <v>1575</v>
      </c>
    </row>
    <row r="39466" spans="7:7" x14ac:dyDescent="0.3">
      <c r="G39466" t="s">
        <v>1575</v>
      </c>
    </row>
    <row r="39467" spans="7:7" x14ac:dyDescent="0.3">
      <c r="G39467" t="s">
        <v>1575</v>
      </c>
    </row>
    <row r="39468" spans="7:7" x14ac:dyDescent="0.3">
      <c r="G39468" t="s">
        <v>1575</v>
      </c>
    </row>
    <row r="39469" spans="7:7" x14ac:dyDescent="0.3">
      <c r="G39469" t="s">
        <v>1575</v>
      </c>
    </row>
    <row r="39470" spans="7:7" x14ac:dyDescent="0.3">
      <c r="G39470" t="s">
        <v>1575</v>
      </c>
    </row>
    <row r="39471" spans="7:7" x14ac:dyDescent="0.3">
      <c r="G39471" t="s">
        <v>1575</v>
      </c>
    </row>
    <row r="39472" spans="7:7" x14ac:dyDescent="0.3">
      <c r="G39472" t="s">
        <v>1575</v>
      </c>
    </row>
    <row r="39473" spans="7:7" x14ac:dyDescent="0.3">
      <c r="G39473" t="s">
        <v>1575</v>
      </c>
    </row>
    <row r="39474" spans="7:7" x14ac:dyDescent="0.3">
      <c r="G39474" t="s">
        <v>1575</v>
      </c>
    </row>
    <row r="39475" spans="7:7" x14ac:dyDescent="0.3">
      <c r="G39475" t="s">
        <v>1575</v>
      </c>
    </row>
    <row r="39476" spans="7:7" x14ac:dyDescent="0.3">
      <c r="G39476" t="s">
        <v>1575</v>
      </c>
    </row>
    <row r="39477" spans="7:7" x14ac:dyDescent="0.3">
      <c r="G39477" t="s">
        <v>1575</v>
      </c>
    </row>
    <row r="39478" spans="7:7" x14ac:dyDescent="0.3">
      <c r="G39478" t="s">
        <v>1575</v>
      </c>
    </row>
    <row r="39479" spans="7:7" x14ac:dyDescent="0.3">
      <c r="G39479" t="s">
        <v>1575</v>
      </c>
    </row>
    <row r="39480" spans="7:7" x14ac:dyDescent="0.3">
      <c r="G39480" t="s">
        <v>1575</v>
      </c>
    </row>
    <row r="39481" spans="7:7" x14ac:dyDescent="0.3">
      <c r="G39481" t="s">
        <v>1575</v>
      </c>
    </row>
    <row r="39482" spans="7:7" x14ac:dyDescent="0.3">
      <c r="G39482" t="s">
        <v>1575</v>
      </c>
    </row>
    <row r="39483" spans="7:7" x14ac:dyDescent="0.3">
      <c r="G39483" t="s">
        <v>1575</v>
      </c>
    </row>
    <row r="39484" spans="7:7" x14ac:dyDescent="0.3">
      <c r="G39484" t="s">
        <v>1575</v>
      </c>
    </row>
    <row r="39485" spans="7:7" x14ac:dyDescent="0.3">
      <c r="G39485" t="s">
        <v>1575</v>
      </c>
    </row>
    <row r="39486" spans="7:7" x14ac:dyDescent="0.3">
      <c r="G39486" t="s">
        <v>1575</v>
      </c>
    </row>
    <row r="39487" spans="7:7" x14ac:dyDescent="0.3">
      <c r="G39487" t="s">
        <v>1575</v>
      </c>
    </row>
    <row r="39488" spans="7:7" x14ac:dyDescent="0.3">
      <c r="G39488" t="s">
        <v>1575</v>
      </c>
    </row>
    <row r="39489" spans="7:7" x14ac:dyDescent="0.3">
      <c r="G39489" t="s">
        <v>1575</v>
      </c>
    </row>
    <row r="39490" spans="7:7" x14ac:dyDescent="0.3">
      <c r="G39490" t="s">
        <v>1575</v>
      </c>
    </row>
    <row r="39491" spans="7:7" x14ac:dyDescent="0.3">
      <c r="G39491" t="s">
        <v>1575</v>
      </c>
    </row>
    <row r="39492" spans="7:7" x14ac:dyDescent="0.3">
      <c r="G39492" t="s">
        <v>1575</v>
      </c>
    </row>
    <row r="39493" spans="7:7" x14ac:dyDescent="0.3">
      <c r="G39493" t="s">
        <v>1575</v>
      </c>
    </row>
    <row r="39494" spans="7:7" x14ac:dyDescent="0.3">
      <c r="G39494" t="s">
        <v>1575</v>
      </c>
    </row>
    <row r="39495" spans="7:7" x14ac:dyDescent="0.3">
      <c r="G39495" t="s">
        <v>1575</v>
      </c>
    </row>
    <row r="39496" spans="7:7" x14ac:dyDescent="0.3">
      <c r="G39496" t="s">
        <v>1575</v>
      </c>
    </row>
    <row r="39497" spans="7:7" x14ac:dyDescent="0.3">
      <c r="G39497" t="s">
        <v>1575</v>
      </c>
    </row>
    <row r="39498" spans="7:7" x14ac:dyDescent="0.3">
      <c r="G39498" t="s">
        <v>1575</v>
      </c>
    </row>
    <row r="39499" spans="7:7" x14ac:dyDescent="0.3">
      <c r="G39499" t="s">
        <v>1575</v>
      </c>
    </row>
    <row r="39500" spans="7:7" x14ac:dyDescent="0.3">
      <c r="G39500" t="s">
        <v>1575</v>
      </c>
    </row>
    <row r="39501" spans="7:7" x14ac:dyDescent="0.3">
      <c r="G39501" t="s">
        <v>1575</v>
      </c>
    </row>
    <row r="39502" spans="7:7" x14ac:dyDescent="0.3">
      <c r="G39502" t="s">
        <v>1575</v>
      </c>
    </row>
    <row r="39503" spans="7:7" x14ac:dyDescent="0.3">
      <c r="G39503" t="s">
        <v>1575</v>
      </c>
    </row>
    <row r="39504" spans="7:7" x14ac:dyDescent="0.3">
      <c r="G39504" t="s">
        <v>1575</v>
      </c>
    </row>
    <row r="39505" spans="7:7" x14ac:dyDescent="0.3">
      <c r="G39505" t="s">
        <v>1575</v>
      </c>
    </row>
    <row r="39506" spans="7:7" x14ac:dyDescent="0.3">
      <c r="G39506" t="s">
        <v>1575</v>
      </c>
    </row>
    <row r="39507" spans="7:7" x14ac:dyDescent="0.3">
      <c r="G39507" t="s">
        <v>1575</v>
      </c>
    </row>
    <row r="39508" spans="7:7" x14ac:dyDescent="0.3">
      <c r="G39508" t="s">
        <v>1575</v>
      </c>
    </row>
    <row r="39509" spans="7:7" x14ac:dyDescent="0.3">
      <c r="G39509" t="s">
        <v>1575</v>
      </c>
    </row>
    <row r="39510" spans="7:7" x14ac:dyDescent="0.3">
      <c r="G39510" t="s">
        <v>1575</v>
      </c>
    </row>
    <row r="39511" spans="7:7" x14ac:dyDescent="0.3">
      <c r="G39511" t="s">
        <v>1575</v>
      </c>
    </row>
    <row r="39512" spans="7:7" x14ac:dyDescent="0.3">
      <c r="G39512" t="s">
        <v>1575</v>
      </c>
    </row>
    <row r="39513" spans="7:7" x14ac:dyDescent="0.3">
      <c r="G39513" t="s">
        <v>1575</v>
      </c>
    </row>
    <row r="39514" spans="7:7" x14ac:dyDescent="0.3">
      <c r="G39514" t="s">
        <v>1575</v>
      </c>
    </row>
    <row r="39515" spans="7:7" x14ac:dyDescent="0.3">
      <c r="G39515" t="s">
        <v>1575</v>
      </c>
    </row>
    <row r="39516" spans="7:7" x14ac:dyDescent="0.3">
      <c r="G39516" t="s">
        <v>1575</v>
      </c>
    </row>
    <row r="39517" spans="7:7" x14ac:dyDescent="0.3">
      <c r="G39517" t="s">
        <v>1575</v>
      </c>
    </row>
    <row r="39518" spans="7:7" x14ac:dyDescent="0.3">
      <c r="G39518" t="s">
        <v>1575</v>
      </c>
    </row>
    <row r="39519" spans="7:7" x14ac:dyDescent="0.3">
      <c r="G39519" t="s">
        <v>1575</v>
      </c>
    </row>
    <row r="39520" spans="7:7" x14ac:dyDescent="0.3">
      <c r="G39520" t="s">
        <v>1575</v>
      </c>
    </row>
    <row r="39521" spans="7:7" x14ac:dyDescent="0.3">
      <c r="G39521" t="s">
        <v>1575</v>
      </c>
    </row>
    <row r="39522" spans="7:7" x14ac:dyDescent="0.3">
      <c r="G39522" t="s">
        <v>1575</v>
      </c>
    </row>
    <row r="39523" spans="7:7" x14ac:dyDescent="0.3">
      <c r="G39523" t="s">
        <v>1575</v>
      </c>
    </row>
    <row r="39524" spans="7:7" x14ac:dyDescent="0.3">
      <c r="G39524" t="s">
        <v>1575</v>
      </c>
    </row>
    <row r="39525" spans="7:7" x14ac:dyDescent="0.3">
      <c r="G39525" t="s">
        <v>1575</v>
      </c>
    </row>
    <row r="39526" spans="7:7" x14ac:dyDescent="0.3">
      <c r="G39526" t="s">
        <v>1575</v>
      </c>
    </row>
    <row r="39527" spans="7:7" x14ac:dyDescent="0.3">
      <c r="G39527" t="s">
        <v>1575</v>
      </c>
    </row>
    <row r="39528" spans="7:7" x14ac:dyDescent="0.3">
      <c r="G39528" t="s">
        <v>1575</v>
      </c>
    </row>
    <row r="39529" spans="7:7" x14ac:dyDescent="0.3">
      <c r="G39529" t="s">
        <v>1575</v>
      </c>
    </row>
    <row r="39530" spans="7:7" x14ac:dyDescent="0.3">
      <c r="G39530" t="s">
        <v>1575</v>
      </c>
    </row>
    <row r="39531" spans="7:7" x14ac:dyDescent="0.3">
      <c r="G39531" t="s">
        <v>1575</v>
      </c>
    </row>
    <row r="39532" spans="7:7" x14ac:dyDescent="0.3">
      <c r="G39532" t="s">
        <v>1575</v>
      </c>
    </row>
    <row r="39533" spans="7:7" x14ac:dyDescent="0.3">
      <c r="G39533" t="s">
        <v>1575</v>
      </c>
    </row>
    <row r="39534" spans="7:7" x14ac:dyDescent="0.3">
      <c r="G39534" t="s">
        <v>1575</v>
      </c>
    </row>
    <row r="39535" spans="7:7" x14ac:dyDescent="0.3">
      <c r="G39535" t="s">
        <v>1575</v>
      </c>
    </row>
    <row r="39536" spans="7:7" x14ac:dyDescent="0.3">
      <c r="G39536" t="s">
        <v>1575</v>
      </c>
    </row>
    <row r="39537" spans="7:7" x14ac:dyDescent="0.3">
      <c r="G39537" t="s">
        <v>1575</v>
      </c>
    </row>
    <row r="39538" spans="7:7" x14ac:dyDescent="0.3">
      <c r="G39538" t="s">
        <v>1575</v>
      </c>
    </row>
    <row r="39539" spans="7:7" x14ac:dyDescent="0.3">
      <c r="G39539" t="s">
        <v>1575</v>
      </c>
    </row>
    <row r="39540" spans="7:7" x14ac:dyDescent="0.3">
      <c r="G39540" t="s">
        <v>1575</v>
      </c>
    </row>
    <row r="39541" spans="7:7" x14ac:dyDescent="0.3">
      <c r="G39541" t="s">
        <v>1575</v>
      </c>
    </row>
    <row r="39542" spans="7:7" x14ac:dyDescent="0.3">
      <c r="G39542" t="s">
        <v>1575</v>
      </c>
    </row>
    <row r="39543" spans="7:7" x14ac:dyDescent="0.3">
      <c r="G39543" t="s">
        <v>1575</v>
      </c>
    </row>
    <row r="39544" spans="7:7" x14ac:dyDescent="0.3">
      <c r="G39544" t="s">
        <v>1575</v>
      </c>
    </row>
    <row r="39545" spans="7:7" x14ac:dyDescent="0.3">
      <c r="G39545" t="s">
        <v>1575</v>
      </c>
    </row>
    <row r="39546" spans="7:7" x14ac:dyDescent="0.3">
      <c r="G39546" t="s">
        <v>1575</v>
      </c>
    </row>
    <row r="39547" spans="7:7" x14ac:dyDescent="0.3">
      <c r="G39547" t="s">
        <v>1575</v>
      </c>
    </row>
    <row r="39548" spans="7:7" x14ac:dyDescent="0.3">
      <c r="G39548" t="s">
        <v>1575</v>
      </c>
    </row>
    <row r="39549" spans="7:7" x14ac:dyDescent="0.3">
      <c r="G39549" t="s">
        <v>1575</v>
      </c>
    </row>
    <row r="39550" spans="7:7" x14ac:dyDescent="0.3">
      <c r="G39550" t="s">
        <v>1575</v>
      </c>
    </row>
    <row r="39551" spans="7:7" x14ac:dyDescent="0.3">
      <c r="G39551" t="s">
        <v>1575</v>
      </c>
    </row>
    <row r="39552" spans="7:7" x14ac:dyDescent="0.3">
      <c r="G39552" t="s">
        <v>1575</v>
      </c>
    </row>
    <row r="39553" spans="7:7" x14ac:dyDescent="0.3">
      <c r="G39553" t="s">
        <v>1575</v>
      </c>
    </row>
    <row r="39554" spans="7:7" x14ac:dyDescent="0.3">
      <c r="G39554" t="s">
        <v>1575</v>
      </c>
    </row>
    <row r="39555" spans="7:7" x14ac:dyDescent="0.3">
      <c r="G39555" t="s">
        <v>1575</v>
      </c>
    </row>
    <row r="39556" spans="7:7" x14ac:dyDescent="0.3">
      <c r="G39556" t="s">
        <v>1575</v>
      </c>
    </row>
    <row r="39557" spans="7:7" x14ac:dyDescent="0.3">
      <c r="G39557" t="s">
        <v>1575</v>
      </c>
    </row>
    <row r="39558" spans="7:7" x14ac:dyDescent="0.3">
      <c r="G39558" t="s">
        <v>1575</v>
      </c>
    </row>
    <row r="39559" spans="7:7" x14ac:dyDescent="0.3">
      <c r="G39559" t="s">
        <v>1575</v>
      </c>
    </row>
    <row r="39560" spans="7:7" x14ac:dyDescent="0.3">
      <c r="G39560" t="s">
        <v>1575</v>
      </c>
    </row>
    <row r="39561" spans="7:7" x14ac:dyDescent="0.3">
      <c r="G39561" t="s">
        <v>1575</v>
      </c>
    </row>
    <row r="39562" spans="7:7" x14ac:dyDescent="0.3">
      <c r="G39562" t="s">
        <v>1575</v>
      </c>
    </row>
    <row r="39563" spans="7:7" x14ac:dyDescent="0.3">
      <c r="G39563" t="s">
        <v>1575</v>
      </c>
    </row>
    <row r="39564" spans="7:7" x14ac:dyDescent="0.3">
      <c r="G39564" t="s">
        <v>1575</v>
      </c>
    </row>
    <row r="39565" spans="7:7" x14ac:dyDescent="0.3">
      <c r="G39565" t="s">
        <v>1575</v>
      </c>
    </row>
    <row r="39566" spans="7:7" x14ac:dyDescent="0.3">
      <c r="G39566" t="s">
        <v>1575</v>
      </c>
    </row>
    <row r="39567" spans="7:7" x14ac:dyDescent="0.3">
      <c r="G39567" t="s">
        <v>1575</v>
      </c>
    </row>
    <row r="39568" spans="7:7" x14ac:dyDescent="0.3">
      <c r="G39568" t="s">
        <v>1575</v>
      </c>
    </row>
    <row r="39569" spans="7:7" x14ac:dyDescent="0.3">
      <c r="G39569" t="s">
        <v>1575</v>
      </c>
    </row>
    <row r="39570" spans="7:7" x14ac:dyDescent="0.3">
      <c r="G39570" t="s">
        <v>1575</v>
      </c>
    </row>
    <row r="39571" spans="7:7" x14ac:dyDescent="0.3">
      <c r="G39571" t="s">
        <v>1575</v>
      </c>
    </row>
    <row r="39572" spans="7:7" x14ac:dyDescent="0.3">
      <c r="G39572" t="s">
        <v>1575</v>
      </c>
    </row>
    <row r="39573" spans="7:7" x14ac:dyDescent="0.3">
      <c r="G39573" t="s">
        <v>1575</v>
      </c>
    </row>
    <row r="39574" spans="7:7" x14ac:dyDescent="0.3">
      <c r="G39574" t="s">
        <v>1575</v>
      </c>
    </row>
    <row r="39575" spans="7:7" x14ac:dyDescent="0.3">
      <c r="G39575" t="s">
        <v>1575</v>
      </c>
    </row>
    <row r="39576" spans="7:7" x14ac:dyDescent="0.3">
      <c r="G39576" t="s">
        <v>1575</v>
      </c>
    </row>
    <row r="39577" spans="7:7" x14ac:dyDescent="0.3">
      <c r="G39577" t="s">
        <v>1575</v>
      </c>
    </row>
    <row r="39578" spans="7:7" x14ac:dyDescent="0.3">
      <c r="G39578" t="s">
        <v>1575</v>
      </c>
    </row>
    <row r="39579" spans="7:7" x14ac:dyDescent="0.3">
      <c r="G39579" t="s">
        <v>1575</v>
      </c>
    </row>
    <row r="39580" spans="7:7" x14ac:dyDescent="0.3">
      <c r="G39580" t="s">
        <v>1575</v>
      </c>
    </row>
    <row r="39581" spans="7:7" x14ac:dyDescent="0.3">
      <c r="G39581" t="s">
        <v>1575</v>
      </c>
    </row>
    <row r="39582" spans="7:7" x14ac:dyDescent="0.3">
      <c r="G39582" t="s">
        <v>1575</v>
      </c>
    </row>
    <row r="39583" spans="7:7" x14ac:dyDescent="0.3">
      <c r="G39583" t="s">
        <v>1575</v>
      </c>
    </row>
    <row r="39584" spans="7:7" x14ac:dyDescent="0.3">
      <c r="G39584" t="s">
        <v>1575</v>
      </c>
    </row>
    <row r="39585" spans="7:7" x14ac:dyDescent="0.3">
      <c r="G39585" t="s">
        <v>1575</v>
      </c>
    </row>
    <row r="39586" spans="7:7" x14ac:dyDescent="0.3">
      <c r="G39586" t="s">
        <v>1575</v>
      </c>
    </row>
    <row r="39587" spans="7:7" x14ac:dyDescent="0.3">
      <c r="G39587" t="s">
        <v>1575</v>
      </c>
    </row>
    <row r="39588" spans="7:7" x14ac:dyDescent="0.3">
      <c r="G39588" t="s">
        <v>1575</v>
      </c>
    </row>
    <row r="39589" spans="7:7" x14ac:dyDescent="0.3">
      <c r="G39589" t="s">
        <v>1575</v>
      </c>
    </row>
    <row r="39590" spans="7:7" x14ac:dyDescent="0.3">
      <c r="G39590" t="s">
        <v>1575</v>
      </c>
    </row>
    <row r="39591" spans="7:7" x14ac:dyDescent="0.3">
      <c r="G39591" t="s">
        <v>1575</v>
      </c>
    </row>
    <row r="39592" spans="7:7" x14ac:dyDescent="0.3">
      <c r="G39592" t="s">
        <v>1575</v>
      </c>
    </row>
    <row r="39593" spans="7:7" x14ac:dyDescent="0.3">
      <c r="G39593" t="s">
        <v>1575</v>
      </c>
    </row>
    <row r="39594" spans="7:7" x14ac:dyDescent="0.3">
      <c r="G39594" t="s">
        <v>1575</v>
      </c>
    </row>
    <row r="39595" spans="7:7" x14ac:dyDescent="0.3">
      <c r="G39595" t="s">
        <v>1575</v>
      </c>
    </row>
    <row r="39596" spans="7:7" x14ac:dyDescent="0.3">
      <c r="G39596" t="s">
        <v>1575</v>
      </c>
    </row>
    <row r="39597" spans="7:7" x14ac:dyDescent="0.3">
      <c r="G39597" t="s">
        <v>1575</v>
      </c>
    </row>
    <row r="39598" spans="7:7" x14ac:dyDescent="0.3">
      <c r="G39598" t="s">
        <v>1575</v>
      </c>
    </row>
    <row r="39599" spans="7:7" x14ac:dyDescent="0.3">
      <c r="G39599" t="s">
        <v>1575</v>
      </c>
    </row>
    <row r="39600" spans="7:7" x14ac:dyDescent="0.3">
      <c r="G39600" t="s">
        <v>1575</v>
      </c>
    </row>
    <row r="39601" spans="7:7" x14ac:dyDescent="0.3">
      <c r="G39601" t="s">
        <v>1575</v>
      </c>
    </row>
    <row r="39602" spans="7:7" x14ac:dyDescent="0.3">
      <c r="G39602" t="s">
        <v>1575</v>
      </c>
    </row>
    <row r="39603" spans="7:7" x14ac:dyDescent="0.3">
      <c r="G39603" t="s">
        <v>1575</v>
      </c>
    </row>
    <row r="39604" spans="7:7" x14ac:dyDescent="0.3">
      <c r="G39604" t="s">
        <v>1575</v>
      </c>
    </row>
    <row r="39605" spans="7:7" x14ac:dyDescent="0.3">
      <c r="G39605" t="s">
        <v>1575</v>
      </c>
    </row>
    <row r="39606" spans="7:7" x14ac:dyDescent="0.3">
      <c r="G39606" t="s">
        <v>1575</v>
      </c>
    </row>
    <row r="39607" spans="7:7" x14ac:dyDescent="0.3">
      <c r="G39607" t="s">
        <v>1575</v>
      </c>
    </row>
    <row r="39608" spans="7:7" x14ac:dyDescent="0.3">
      <c r="G39608" t="s">
        <v>1575</v>
      </c>
    </row>
    <row r="39609" spans="7:7" x14ac:dyDescent="0.3">
      <c r="G39609" t="s">
        <v>1575</v>
      </c>
    </row>
    <row r="39610" spans="7:7" x14ac:dyDescent="0.3">
      <c r="G39610" t="s">
        <v>1575</v>
      </c>
    </row>
    <row r="39611" spans="7:7" x14ac:dyDescent="0.3">
      <c r="G39611" t="s">
        <v>1575</v>
      </c>
    </row>
    <row r="39612" spans="7:7" x14ac:dyDescent="0.3">
      <c r="G39612" t="s">
        <v>1575</v>
      </c>
    </row>
    <row r="39613" spans="7:7" x14ac:dyDescent="0.3">
      <c r="G39613" t="s">
        <v>1575</v>
      </c>
    </row>
    <row r="39614" spans="7:7" x14ac:dyDescent="0.3">
      <c r="G39614" t="s">
        <v>1575</v>
      </c>
    </row>
    <row r="39615" spans="7:7" x14ac:dyDescent="0.3">
      <c r="G39615" t="s">
        <v>1575</v>
      </c>
    </row>
    <row r="39616" spans="7:7" x14ac:dyDescent="0.3">
      <c r="G39616" t="s">
        <v>1575</v>
      </c>
    </row>
    <row r="39617" spans="7:7" x14ac:dyDescent="0.3">
      <c r="G39617" t="s">
        <v>1575</v>
      </c>
    </row>
    <row r="39618" spans="7:7" x14ac:dyDescent="0.3">
      <c r="G39618" t="s">
        <v>1575</v>
      </c>
    </row>
    <row r="39619" spans="7:7" x14ac:dyDescent="0.3">
      <c r="G39619" t="s">
        <v>1575</v>
      </c>
    </row>
    <row r="39620" spans="7:7" x14ac:dyDescent="0.3">
      <c r="G39620" t="s">
        <v>1575</v>
      </c>
    </row>
    <row r="39621" spans="7:7" x14ac:dyDescent="0.3">
      <c r="G39621" t="s">
        <v>1575</v>
      </c>
    </row>
    <row r="39622" spans="7:7" x14ac:dyDescent="0.3">
      <c r="G39622" t="s">
        <v>1575</v>
      </c>
    </row>
    <row r="39623" spans="7:7" x14ac:dyDescent="0.3">
      <c r="G39623" t="s">
        <v>1575</v>
      </c>
    </row>
    <row r="39624" spans="7:7" x14ac:dyDescent="0.3">
      <c r="G39624" t="s">
        <v>1575</v>
      </c>
    </row>
    <row r="39625" spans="7:7" x14ac:dyDescent="0.3">
      <c r="G39625" t="s">
        <v>1575</v>
      </c>
    </row>
    <row r="39626" spans="7:7" x14ac:dyDescent="0.3">
      <c r="G39626" t="s">
        <v>1575</v>
      </c>
    </row>
    <row r="39627" spans="7:7" x14ac:dyDescent="0.3">
      <c r="G39627" t="s">
        <v>1575</v>
      </c>
    </row>
    <row r="39628" spans="7:7" x14ac:dyDescent="0.3">
      <c r="G39628" t="s">
        <v>1575</v>
      </c>
    </row>
    <row r="39629" spans="7:7" x14ac:dyDescent="0.3">
      <c r="G39629" t="s">
        <v>1575</v>
      </c>
    </row>
    <row r="39630" spans="7:7" x14ac:dyDescent="0.3">
      <c r="G39630" t="s">
        <v>1575</v>
      </c>
    </row>
    <row r="39631" spans="7:7" x14ac:dyDescent="0.3">
      <c r="G39631" t="s">
        <v>1575</v>
      </c>
    </row>
    <row r="39632" spans="7:7" x14ac:dyDescent="0.3">
      <c r="G39632" t="s">
        <v>1575</v>
      </c>
    </row>
    <row r="39633" spans="7:7" x14ac:dyDescent="0.3">
      <c r="G39633" t="s">
        <v>1575</v>
      </c>
    </row>
    <row r="39634" spans="7:7" x14ac:dyDescent="0.3">
      <c r="G39634" t="s">
        <v>1575</v>
      </c>
    </row>
    <row r="39635" spans="7:7" x14ac:dyDescent="0.3">
      <c r="G39635" t="s">
        <v>1575</v>
      </c>
    </row>
    <row r="39636" spans="7:7" x14ac:dyDescent="0.3">
      <c r="G39636" t="s">
        <v>1575</v>
      </c>
    </row>
    <row r="39637" spans="7:7" x14ac:dyDescent="0.3">
      <c r="G39637" t="s">
        <v>1575</v>
      </c>
    </row>
    <row r="39638" spans="7:7" x14ac:dyDescent="0.3">
      <c r="G39638" t="s">
        <v>1575</v>
      </c>
    </row>
    <row r="39639" spans="7:7" x14ac:dyDescent="0.3">
      <c r="G39639" t="s">
        <v>1575</v>
      </c>
    </row>
    <row r="39640" spans="7:7" x14ac:dyDescent="0.3">
      <c r="G39640" t="s">
        <v>1575</v>
      </c>
    </row>
    <row r="39641" spans="7:7" x14ac:dyDescent="0.3">
      <c r="G39641" t="s">
        <v>1575</v>
      </c>
    </row>
    <row r="39642" spans="7:7" x14ac:dyDescent="0.3">
      <c r="G39642" t="s">
        <v>1575</v>
      </c>
    </row>
    <row r="39643" spans="7:7" x14ac:dyDescent="0.3">
      <c r="G39643" t="s">
        <v>1575</v>
      </c>
    </row>
    <row r="39644" spans="7:7" x14ac:dyDescent="0.3">
      <c r="G39644" t="s">
        <v>1575</v>
      </c>
    </row>
    <row r="39645" spans="7:7" x14ac:dyDescent="0.3">
      <c r="G39645" t="s">
        <v>1575</v>
      </c>
    </row>
    <row r="39646" spans="7:7" x14ac:dyDescent="0.3">
      <c r="G39646" t="s">
        <v>1575</v>
      </c>
    </row>
    <row r="39647" spans="7:7" x14ac:dyDescent="0.3">
      <c r="G39647" t="s">
        <v>1575</v>
      </c>
    </row>
    <row r="39648" spans="7:7" x14ac:dyDescent="0.3">
      <c r="G39648" t="s">
        <v>1575</v>
      </c>
    </row>
    <row r="39649" spans="7:7" x14ac:dyDescent="0.3">
      <c r="G39649" t="s">
        <v>1575</v>
      </c>
    </row>
    <row r="39650" spans="7:7" x14ac:dyDescent="0.3">
      <c r="G39650" t="s">
        <v>1575</v>
      </c>
    </row>
    <row r="39651" spans="7:7" x14ac:dyDescent="0.3">
      <c r="G39651" t="s">
        <v>1575</v>
      </c>
    </row>
    <row r="39652" spans="7:7" x14ac:dyDescent="0.3">
      <c r="G39652" t="s">
        <v>1575</v>
      </c>
    </row>
    <row r="39653" spans="7:7" x14ac:dyDescent="0.3">
      <c r="G39653" t="s">
        <v>1575</v>
      </c>
    </row>
    <row r="39654" spans="7:7" x14ac:dyDescent="0.3">
      <c r="G39654" t="s">
        <v>1575</v>
      </c>
    </row>
    <row r="39655" spans="7:7" x14ac:dyDescent="0.3">
      <c r="G39655" t="s">
        <v>1575</v>
      </c>
    </row>
    <row r="39656" spans="7:7" x14ac:dyDescent="0.3">
      <c r="G39656" t="s">
        <v>1575</v>
      </c>
    </row>
    <row r="39657" spans="7:7" x14ac:dyDescent="0.3">
      <c r="G39657" t="s">
        <v>1575</v>
      </c>
    </row>
    <row r="39658" spans="7:7" x14ac:dyDescent="0.3">
      <c r="G39658" t="s">
        <v>1575</v>
      </c>
    </row>
    <row r="39659" spans="7:7" x14ac:dyDescent="0.3">
      <c r="G39659" t="s">
        <v>1575</v>
      </c>
    </row>
    <row r="39660" spans="7:7" x14ac:dyDescent="0.3">
      <c r="G39660" t="s">
        <v>1575</v>
      </c>
    </row>
    <row r="39661" spans="7:7" x14ac:dyDescent="0.3">
      <c r="G39661" t="s">
        <v>1575</v>
      </c>
    </row>
    <row r="39662" spans="7:7" x14ac:dyDescent="0.3">
      <c r="G39662" t="s">
        <v>1575</v>
      </c>
    </row>
    <row r="39663" spans="7:7" x14ac:dyDescent="0.3">
      <c r="G39663" t="s">
        <v>1575</v>
      </c>
    </row>
    <row r="39664" spans="7:7" x14ac:dyDescent="0.3">
      <c r="G39664" t="s">
        <v>1575</v>
      </c>
    </row>
    <row r="39665" spans="7:7" x14ac:dyDescent="0.3">
      <c r="G39665" t="s">
        <v>1575</v>
      </c>
    </row>
    <row r="39666" spans="7:7" x14ac:dyDescent="0.3">
      <c r="G39666" t="s">
        <v>1575</v>
      </c>
    </row>
    <row r="39667" spans="7:7" x14ac:dyDescent="0.3">
      <c r="G39667" t="s">
        <v>1575</v>
      </c>
    </row>
    <row r="39668" spans="7:7" x14ac:dyDescent="0.3">
      <c r="G39668" t="s">
        <v>1575</v>
      </c>
    </row>
    <row r="39669" spans="7:7" x14ac:dyDescent="0.3">
      <c r="G39669" t="s">
        <v>1575</v>
      </c>
    </row>
    <row r="39670" spans="7:7" x14ac:dyDescent="0.3">
      <c r="G39670" t="s">
        <v>1575</v>
      </c>
    </row>
    <row r="39671" spans="7:7" x14ac:dyDescent="0.3">
      <c r="G39671" t="s">
        <v>1575</v>
      </c>
    </row>
    <row r="39672" spans="7:7" x14ac:dyDescent="0.3">
      <c r="G39672" t="s">
        <v>1575</v>
      </c>
    </row>
    <row r="39673" spans="7:7" x14ac:dyDescent="0.3">
      <c r="G39673" t="s">
        <v>1575</v>
      </c>
    </row>
    <row r="39674" spans="7:7" x14ac:dyDescent="0.3">
      <c r="G39674" t="s">
        <v>1575</v>
      </c>
    </row>
    <row r="39675" spans="7:7" x14ac:dyDescent="0.3">
      <c r="G39675" t="s">
        <v>1575</v>
      </c>
    </row>
    <row r="39676" spans="7:7" x14ac:dyDescent="0.3">
      <c r="G39676" t="s">
        <v>1575</v>
      </c>
    </row>
    <row r="39677" spans="7:7" x14ac:dyDescent="0.3">
      <c r="G39677" t="s">
        <v>1575</v>
      </c>
    </row>
    <row r="39678" spans="7:7" x14ac:dyDescent="0.3">
      <c r="G39678" t="s">
        <v>1575</v>
      </c>
    </row>
    <row r="39679" spans="7:7" x14ac:dyDescent="0.3">
      <c r="G39679" t="s">
        <v>1575</v>
      </c>
    </row>
    <row r="39680" spans="7:7" x14ac:dyDescent="0.3">
      <c r="G39680" t="s">
        <v>1575</v>
      </c>
    </row>
    <row r="39681" spans="7:7" x14ac:dyDescent="0.3">
      <c r="G39681" t="s">
        <v>1575</v>
      </c>
    </row>
    <row r="39682" spans="7:7" x14ac:dyDescent="0.3">
      <c r="G39682" t="s">
        <v>1575</v>
      </c>
    </row>
    <row r="39683" spans="7:7" x14ac:dyDescent="0.3">
      <c r="G39683" t="s">
        <v>1575</v>
      </c>
    </row>
    <row r="39684" spans="7:7" x14ac:dyDescent="0.3">
      <c r="G39684" t="s">
        <v>1575</v>
      </c>
    </row>
    <row r="39685" spans="7:7" x14ac:dyDescent="0.3">
      <c r="G39685" t="s">
        <v>1575</v>
      </c>
    </row>
    <row r="39686" spans="7:7" x14ac:dyDescent="0.3">
      <c r="G39686" t="s">
        <v>1575</v>
      </c>
    </row>
    <row r="39687" spans="7:7" x14ac:dyDescent="0.3">
      <c r="G39687" t="s">
        <v>1575</v>
      </c>
    </row>
    <row r="39688" spans="7:7" x14ac:dyDescent="0.3">
      <c r="G39688" t="s">
        <v>1575</v>
      </c>
    </row>
    <row r="39689" spans="7:7" x14ac:dyDescent="0.3">
      <c r="G39689" t="s">
        <v>1575</v>
      </c>
    </row>
    <row r="39690" spans="7:7" x14ac:dyDescent="0.3">
      <c r="G39690" t="s">
        <v>1575</v>
      </c>
    </row>
    <row r="39691" spans="7:7" x14ac:dyDescent="0.3">
      <c r="G39691" t="s">
        <v>1575</v>
      </c>
    </row>
    <row r="39692" spans="7:7" x14ac:dyDescent="0.3">
      <c r="G39692" t="s">
        <v>1575</v>
      </c>
    </row>
    <row r="39693" spans="7:7" x14ac:dyDescent="0.3">
      <c r="G39693" t="s">
        <v>1575</v>
      </c>
    </row>
    <row r="39694" spans="7:7" x14ac:dyDescent="0.3">
      <c r="G39694" t="s">
        <v>1575</v>
      </c>
    </row>
    <row r="39695" spans="7:7" x14ac:dyDescent="0.3">
      <c r="G39695" t="s">
        <v>1575</v>
      </c>
    </row>
    <row r="39696" spans="7:7" x14ac:dyDescent="0.3">
      <c r="G39696" t="s">
        <v>1575</v>
      </c>
    </row>
    <row r="39697" spans="7:7" x14ac:dyDescent="0.3">
      <c r="G39697" t="s">
        <v>1575</v>
      </c>
    </row>
    <row r="39698" spans="7:7" x14ac:dyDescent="0.3">
      <c r="G39698" t="s">
        <v>1575</v>
      </c>
    </row>
    <row r="39699" spans="7:7" x14ac:dyDescent="0.3">
      <c r="G39699" t="s">
        <v>1575</v>
      </c>
    </row>
    <row r="39700" spans="7:7" x14ac:dyDescent="0.3">
      <c r="G39700" t="s">
        <v>1575</v>
      </c>
    </row>
    <row r="39701" spans="7:7" x14ac:dyDescent="0.3">
      <c r="G39701" t="s">
        <v>1575</v>
      </c>
    </row>
    <row r="39702" spans="7:7" x14ac:dyDescent="0.3">
      <c r="G39702" t="s">
        <v>1575</v>
      </c>
    </row>
    <row r="39703" spans="7:7" x14ac:dyDescent="0.3">
      <c r="G39703" t="s">
        <v>1575</v>
      </c>
    </row>
    <row r="39704" spans="7:7" x14ac:dyDescent="0.3">
      <c r="G39704" t="s">
        <v>1575</v>
      </c>
    </row>
    <row r="39705" spans="7:7" x14ac:dyDescent="0.3">
      <c r="G39705" t="s">
        <v>1575</v>
      </c>
    </row>
    <row r="39706" spans="7:7" x14ac:dyDescent="0.3">
      <c r="G39706" t="s">
        <v>1575</v>
      </c>
    </row>
    <row r="39707" spans="7:7" x14ac:dyDescent="0.3">
      <c r="G39707" t="s">
        <v>1575</v>
      </c>
    </row>
    <row r="39708" spans="7:7" x14ac:dyDescent="0.3">
      <c r="G39708" t="s">
        <v>1575</v>
      </c>
    </row>
    <row r="39709" spans="7:7" x14ac:dyDescent="0.3">
      <c r="G39709" t="s">
        <v>1575</v>
      </c>
    </row>
    <row r="39710" spans="7:7" x14ac:dyDescent="0.3">
      <c r="G39710" t="s">
        <v>1575</v>
      </c>
    </row>
    <row r="39711" spans="7:7" x14ac:dyDescent="0.3">
      <c r="G39711" t="s">
        <v>1575</v>
      </c>
    </row>
    <row r="39712" spans="7:7" x14ac:dyDescent="0.3">
      <c r="G39712" t="s">
        <v>1575</v>
      </c>
    </row>
    <row r="39713" spans="7:7" x14ac:dyDescent="0.3">
      <c r="G39713" t="s">
        <v>1575</v>
      </c>
    </row>
    <row r="39714" spans="7:7" x14ac:dyDescent="0.3">
      <c r="G39714" t="s">
        <v>1575</v>
      </c>
    </row>
    <row r="39715" spans="7:7" x14ac:dyDescent="0.3">
      <c r="G39715" t="s">
        <v>1575</v>
      </c>
    </row>
    <row r="39716" spans="7:7" x14ac:dyDescent="0.3">
      <c r="G39716" t="s">
        <v>1575</v>
      </c>
    </row>
    <row r="39717" spans="7:7" x14ac:dyDescent="0.3">
      <c r="G39717" t="s">
        <v>1575</v>
      </c>
    </row>
    <row r="39718" spans="7:7" x14ac:dyDescent="0.3">
      <c r="G39718" t="s">
        <v>1575</v>
      </c>
    </row>
    <row r="39719" spans="7:7" x14ac:dyDescent="0.3">
      <c r="G39719" t="s">
        <v>1575</v>
      </c>
    </row>
    <row r="39720" spans="7:7" x14ac:dyDescent="0.3">
      <c r="G39720" t="s">
        <v>1575</v>
      </c>
    </row>
    <row r="39721" spans="7:7" x14ac:dyDescent="0.3">
      <c r="G39721" t="s">
        <v>1575</v>
      </c>
    </row>
    <row r="39722" spans="7:7" x14ac:dyDescent="0.3">
      <c r="G39722" t="s">
        <v>1575</v>
      </c>
    </row>
    <row r="39723" spans="7:7" x14ac:dyDescent="0.3">
      <c r="G39723" t="s">
        <v>1575</v>
      </c>
    </row>
    <row r="39724" spans="7:7" x14ac:dyDescent="0.3">
      <c r="G39724" t="s">
        <v>1575</v>
      </c>
    </row>
    <row r="39725" spans="7:7" x14ac:dyDescent="0.3">
      <c r="G39725" t="s">
        <v>1575</v>
      </c>
    </row>
    <row r="39726" spans="7:7" x14ac:dyDescent="0.3">
      <c r="G39726" t="s">
        <v>1575</v>
      </c>
    </row>
    <row r="39727" spans="7:7" x14ac:dyDescent="0.3">
      <c r="G39727" t="s">
        <v>1575</v>
      </c>
    </row>
    <row r="39728" spans="7:7" x14ac:dyDescent="0.3">
      <c r="G39728" t="s">
        <v>1575</v>
      </c>
    </row>
    <row r="39729" spans="7:7" x14ac:dyDescent="0.3">
      <c r="G39729" t="s">
        <v>1575</v>
      </c>
    </row>
    <row r="39730" spans="7:7" x14ac:dyDescent="0.3">
      <c r="G39730" t="s">
        <v>1575</v>
      </c>
    </row>
    <row r="39731" spans="7:7" x14ac:dyDescent="0.3">
      <c r="G39731" t="s">
        <v>1575</v>
      </c>
    </row>
    <row r="39732" spans="7:7" x14ac:dyDescent="0.3">
      <c r="G39732" t="s">
        <v>1575</v>
      </c>
    </row>
    <row r="39733" spans="7:7" x14ac:dyDescent="0.3">
      <c r="G39733" t="s">
        <v>1575</v>
      </c>
    </row>
    <row r="39734" spans="7:7" x14ac:dyDescent="0.3">
      <c r="G39734" t="s">
        <v>1575</v>
      </c>
    </row>
    <row r="39735" spans="7:7" x14ac:dyDescent="0.3">
      <c r="G39735" t="s">
        <v>1575</v>
      </c>
    </row>
    <row r="39736" spans="7:7" x14ac:dyDescent="0.3">
      <c r="G39736" t="s">
        <v>1575</v>
      </c>
    </row>
    <row r="39737" spans="7:7" x14ac:dyDescent="0.3">
      <c r="G39737" t="s">
        <v>1575</v>
      </c>
    </row>
    <row r="39738" spans="7:7" x14ac:dyDescent="0.3">
      <c r="G39738" t="s">
        <v>1575</v>
      </c>
    </row>
    <row r="39739" spans="7:7" x14ac:dyDescent="0.3">
      <c r="G39739" t="s">
        <v>1575</v>
      </c>
    </row>
    <row r="39740" spans="7:7" x14ac:dyDescent="0.3">
      <c r="G39740" t="s">
        <v>1575</v>
      </c>
    </row>
    <row r="39741" spans="7:7" x14ac:dyDescent="0.3">
      <c r="G39741" t="s">
        <v>1575</v>
      </c>
    </row>
    <row r="39742" spans="7:7" x14ac:dyDescent="0.3">
      <c r="G39742" t="s">
        <v>1575</v>
      </c>
    </row>
    <row r="39743" spans="7:7" x14ac:dyDescent="0.3">
      <c r="G39743" t="s">
        <v>1575</v>
      </c>
    </row>
    <row r="39744" spans="7:7" x14ac:dyDescent="0.3">
      <c r="G39744" t="s">
        <v>1575</v>
      </c>
    </row>
    <row r="39745" spans="7:7" x14ac:dyDescent="0.3">
      <c r="G39745" t="s">
        <v>1575</v>
      </c>
    </row>
    <row r="39746" spans="7:7" x14ac:dyDescent="0.3">
      <c r="G39746" t="s">
        <v>1575</v>
      </c>
    </row>
    <row r="39747" spans="7:7" x14ac:dyDescent="0.3">
      <c r="G39747" t="s">
        <v>1575</v>
      </c>
    </row>
    <row r="39748" spans="7:7" x14ac:dyDescent="0.3">
      <c r="G39748" t="s">
        <v>1575</v>
      </c>
    </row>
    <row r="39749" spans="7:7" x14ac:dyDescent="0.3">
      <c r="G39749" t="s">
        <v>1575</v>
      </c>
    </row>
    <row r="39750" spans="7:7" x14ac:dyDescent="0.3">
      <c r="G39750" t="s">
        <v>1575</v>
      </c>
    </row>
    <row r="39751" spans="7:7" x14ac:dyDescent="0.3">
      <c r="G39751" t="s">
        <v>1575</v>
      </c>
    </row>
    <row r="39752" spans="7:7" x14ac:dyDescent="0.3">
      <c r="G39752" t="s">
        <v>1575</v>
      </c>
    </row>
    <row r="39753" spans="7:7" x14ac:dyDescent="0.3">
      <c r="G39753" t="s">
        <v>1575</v>
      </c>
    </row>
    <row r="39754" spans="7:7" x14ac:dyDescent="0.3">
      <c r="G39754" t="s">
        <v>1575</v>
      </c>
    </row>
    <row r="39755" spans="7:7" x14ac:dyDescent="0.3">
      <c r="G39755" t="s">
        <v>1575</v>
      </c>
    </row>
    <row r="39756" spans="7:7" x14ac:dyDescent="0.3">
      <c r="G39756" t="s">
        <v>1575</v>
      </c>
    </row>
    <row r="39757" spans="7:7" x14ac:dyDescent="0.3">
      <c r="G39757" t="s">
        <v>1575</v>
      </c>
    </row>
    <row r="39758" spans="7:7" x14ac:dyDescent="0.3">
      <c r="G39758" t="s">
        <v>1575</v>
      </c>
    </row>
    <row r="39759" spans="7:7" x14ac:dyDescent="0.3">
      <c r="G39759" t="s">
        <v>1575</v>
      </c>
    </row>
    <row r="39760" spans="7:7" x14ac:dyDescent="0.3">
      <c r="G39760" t="s">
        <v>1575</v>
      </c>
    </row>
    <row r="39761" spans="7:7" x14ac:dyDescent="0.3">
      <c r="G39761" t="s">
        <v>1575</v>
      </c>
    </row>
    <row r="39762" spans="7:7" x14ac:dyDescent="0.3">
      <c r="G39762" t="s">
        <v>1575</v>
      </c>
    </row>
    <row r="39763" spans="7:7" x14ac:dyDescent="0.3">
      <c r="G39763" t="s">
        <v>1575</v>
      </c>
    </row>
    <row r="39764" spans="7:7" x14ac:dyDescent="0.3">
      <c r="G39764" t="s">
        <v>1575</v>
      </c>
    </row>
    <row r="39765" spans="7:7" x14ac:dyDescent="0.3">
      <c r="G39765" t="s">
        <v>1575</v>
      </c>
    </row>
    <row r="39766" spans="7:7" x14ac:dyDescent="0.3">
      <c r="G39766" t="s">
        <v>1575</v>
      </c>
    </row>
    <row r="39767" spans="7:7" x14ac:dyDescent="0.3">
      <c r="G39767" t="s">
        <v>1575</v>
      </c>
    </row>
    <row r="39768" spans="7:7" x14ac:dyDescent="0.3">
      <c r="G39768" t="s">
        <v>1575</v>
      </c>
    </row>
    <row r="39769" spans="7:7" x14ac:dyDescent="0.3">
      <c r="G39769" t="s">
        <v>1575</v>
      </c>
    </row>
    <row r="39770" spans="7:7" x14ac:dyDescent="0.3">
      <c r="G39770" t="s">
        <v>1575</v>
      </c>
    </row>
    <row r="39771" spans="7:7" x14ac:dyDescent="0.3">
      <c r="G39771" t="s">
        <v>1575</v>
      </c>
    </row>
    <row r="39772" spans="7:7" x14ac:dyDescent="0.3">
      <c r="G39772" t="s">
        <v>1575</v>
      </c>
    </row>
    <row r="39773" spans="7:7" x14ac:dyDescent="0.3">
      <c r="G39773" t="s">
        <v>1575</v>
      </c>
    </row>
    <row r="39774" spans="7:7" x14ac:dyDescent="0.3">
      <c r="G39774" t="s">
        <v>1575</v>
      </c>
    </row>
    <row r="39775" spans="7:7" x14ac:dyDescent="0.3">
      <c r="G39775" t="s">
        <v>1575</v>
      </c>
    </row>
    <row r="39776" spans="7:7" x14ac:dyDescent="0.3">
      <c r="G39776" t="s">
        <v>1575</v>
      </c>
    </row>
    <row r="39777" spans="7:7" x14ac:dyDescent="0.3">
      <c r="G39777" t="s">
        <v>1575</v>
      </c>
    </row>
    <row r="39778" spans="7:7" x14ac:dyDescent="0.3">
      <c r="G39778" t="s">
        <v>1575</v>
      </c>
    </row>
    <row r="39779" spans="7:7" x14ac:dyDescent="0.3">
      <c r="G39779" t="s">
        <v>1575</v>
      </c>
    </row>
    <row r="39780" spans="7:7" x14ac:dyDescent="0.3">
      <c r="G39780" t="s">
        <v>1575</v>
      </c>
    </row>
    <row r="39781" spans="7:7" x14ac:dyDescent="0.3">
      <c r="G39781" t="s">
        <v>1575</v>
      </c>
    </row>
    <row r="39782" spans="7:7" x14ac:dyDescent="0.3">
      <c r="G39782" t="s">
        <v>1575</v>
      </c>
    </row>
    <row r="39783" spans="7:7" x14ac:dyDescent="0.3">
      <c r="G39783" t="s">
        <v>1575</v>
      </c>
    </row>
    <row r="39784" spans="7:7" x14ac:dyDescent="0.3">
      <c r="G39784" t="s">
        <v>1575</v>
      </c>
    </row>
    <row r="39785" spans="7:7" x14ac:dyDescent="0.3">
      <c r="G39785" t="s">
        <v>1575</v>
      </c>
    </row>
    <row r="39786" spans="7:7" x14ac:dyDescent="0.3">
      <c r="G39786" t="s">
        <v>1575</v>
      </c>
    </row>
    <row r="39787" spans="7:7" x14ac:dyDescent="0.3">
      <c r="G39787" t="s">
        <v>1575</v>
      </c>
    </row>
    <row r="39788" spans="7:7" x14ac:dyDescent="0.3">
      <c r="G39788" t="s">
        <v>1575</v>
      </c>
    </row>
    <row r="39789" spans="7:7" x14ac:dyDescent="0.3">
      <c r="G39789" t="s">
        <v>1575</v>
      </c>
    </row>
    <row r="39790" spans="7:7" x14ac:dyDescent="0.3">
      <c r="G39790" t="s">
        <v>1575</v>
      </c>
    </row>
    <row r="39791" spans="7:7" x14ac:dyDescent="0.3">
      <c r="G39791" t="s">
        <v>1575</v>
      </c>
    </row>
    <row r="39792" spans="7:7" x14ac:dyDescent="0.3">
      <c r="G39792" t="s">
        <v>1575</v>
      </c>
    </row>
    <row r="39793" spans="7:7" x14ac:dyDescent="0.3">
      <c r="G39793" t="s">
        <v>1575</v>
      </c>
    </row>
    <row r="39794" spans="7:7" x14ac:dyDescent="0.3">
      <c r="G39794" t="s">
        <v>1575</v>
      </c>
    </row>
    <row r="39795" spans="7:7" x14ac:dyDescent="0.3">
      <c r="G39795" t="s">
        <v>1575</v>
      </c>
    </row>
    <row r="39796" spans="7:7" x14ac:dyDescent="0.3">
      <c r="G39796" t="s">
        <v>1575</v>
      </c>
    </row>
    <row r="39797" spans="7:7" x14ac:dyDescent="0.3">
      <c r="G39797" t="s">
        <v>1575</v>
      </c>
    </row>
    <row r="39798" spans="7:7" x14ac:dyDescent="0.3">
      <c r="G39798" t="s">
        <v>1575</v>
      </c>
    </row>
    <row r="39799" spans="7:7" x14ac:dyDescent="0.3">
      <c r="G39799" t="s">
        <v>1575</v>
      </c>
    </row>
    <row r="39800" spans="7:7" x14ac:dyDescent="0.3">
      <c r="G39800" t="s">
        <v>1575</v>
      </c>
    </row>
    <row r="39801" spans="7:7" x14ac:dyDescent="0.3">
      <c r="G39801" t="s">
        <v>1575</v>
      </c>
    </row>
    <row r="39802" spans="7:7" x14ac:dyDescent="0.3">
      <c r="G39802" t="s">
        <v>1575</v>
      </c>
    </row>
    <row r="39803" spans="7:7" x14ac:dyDescent="0.3">
      <c r="G39803" t="s">
        <v>1575</v>
      </c>
    </row>
    <row r="39804" spans="7:7" x14ac:dyDescent="0.3">
      <c r="G39804" t="s">
        <v>1575</v>
      </c>
    </row>
    <row r="39805" spans="7:7" x14ac:dyDescent="0.3">
      <c r="G39805" t="s">
        <v>1575</v>
      </c>
    </row>
    <row r="39806" spans="7:7" x14ac:dyDescent="0.3">
      <c r="G39806" t="s">
        <v>1575</v>
      </c>
    </row>
    <row r="39807" spans="7:7" x14ac:dyDescent="0.3">
      <c r="G39807" t="s">
        <v>1575</v>
      </c>
    </row>
    <row r="39808" spans="7:7" x14ac:dyDescent="0.3">
      <c r="G39808" t="s">
        <v>1575</v>
      </c>
    </row>
    <row r="39809" spans="7:7" x14ac:dyDescent="0.3">
      <c r="G39809" t="s">
        <v>1575</v>
      </c>
    </row>
    <row r="39810" spans="7:7" x14ac:dyDescent="0.3">
      <c r="G39810" t="s">
        <v>1575</v>
      </c>
    </row>
    <row r="39811" spans="7:7" x14ac:dyDescent="0.3">
      <c r="G39811" t="s">
        <v>1575</v>
      </c>
    </row>
    <row r="39812" spans="7:7" x14ac:dyDescent="0.3">
      <c r="G39812" t="s">
        <v>1575</v>
      </c>
    </row>
    <row r="39813" spans="7:7" x14ac:dyDescent="0.3">
      <c r="G39813" t="s">
        <v>1575</v>
      </c>
    </row>
    <row r="39814" spans="7:7" x14ac:dyDescent="0.3">
      <c r="G39814" t="s">
        <v>1575</v>
      </c>
    </row>
    <row r="39815" spans="7:7" x14ac:dyDescent="0.3">
      <c r="G39815" t="s">
        <v>1575</v>
      </c>
    </row>
    <row r="39816" spans="7:7" x14ac:dyDescent="0.3">
      <c r="G39816" t="s">
        <v>1575</v>
      </c>
    </row>
    <row r="39817" spans="7:7" x14ac:dyDescent="0.3">
      <c r="G39817" t="s">
        <v>1575</v>
      </c>
    </row>
    <row r="39818" spans="7:7" x14ac:dyDescent="0.3">
      <c r="G39818" t="s">
        <v>1575</v>
      </c>
    </row>
    <row r="39819" spans="7:7" x14ac:dyDescent="0.3">
      <c r="G39819" t="s">
        <v>1575</v>
      </c>
    </row>
    <row r="39820" spans="7:7" x14ac:dyDescent="0.3">
      <c r="G39820" t="s">
        <v>1575</v>
      </c>
    </row>
    <row r="39821" spans="7:7" x14ac:dyDescent="0.3">
      <c r="G39821" t="s">
        <v>1575</v>
      </c>
    </row>
    <row r="39822" spans="7:7" x14ac:dyDescent="0.3">
      <c r="G39822" t="s">
        <v>1575</v>
      </c>
    </row>
    <row r="39823" spans="7:7" x14ac:dyDescent="0.3">
      <c r="G39823" t="s">
        <v>1575</v>
      </c>
    </row>
    <row r="39824" spans="7:7" x14ac:dyDescent="0.3">
      <c r="G39824" t="s">
        <v>1575</v>
      </c>
    </row>
    <row r="39825" spans="7:7" x14ac:dyDescent="0.3">
      <c r="G39825" t="s">
        <v>1575</v>
      </c>
    </row>
    <row r="39826" spans="7:7" x14ac:dyDescent="0.3">
      <c r="G39826" t="s">
        <v>1575</v>
      </c>
    </row>
    <row r="39827" spans="7:7" x14ac:dyDescent="0.3">
      <c r="G39827" t="s">
        <v>1575</v>
      </c>
    </row>
    <row r="39828" spans="7:7" x14ac:dyDescent="0.3">
      <c r="G39828" t="s">
        <v>1575</v>
      </c>
    </row>
    <row r="39829" spans="7:7" x14ac:dyDescent="0.3">
      <c r="G39829" t="s">
        <v>1575</v>
      </c>
    </row>
    <row r="39830" spans="7:7" x14ac:dyDescent="0.3">
      <c r="G39830" t="s">
        <v>1575</v>
      </c>
    </row>
    <row r="39831" spans="7:7" x14ac:dyDescent="0.3">
      <c r="G39831" t="s">
        <v>1575</v>
      </c>
    </row>
    <row r="39832" spans="7:7" x14ac:dyDescent="0.3">
      <c r="G39832" t="s">
        <v>1575</v>
      </c>
    </row>
    <row r="39833" spans="7:7" x14ac:dyDescent="0.3">
      <c r="G39833" t="s">
        <v>1575</v>
      </c>
    </row>
    <row r="39834" spans="7:7" x14ac:dyDescent="0.3">
      <c r="G39834" t="s">
        <v>1575</v>
      </c>
    </row>
    <row r="39835" spans="7:7" x14ac:dyDescent="0.3">
      <c r="G39835" t="s">
        <v>1575</v>
      </c>
    </row>
    <row r="39836" spans="7:7" x14ac:dyDescent="0.3">
      <c r="G39836" t="s">
        <v>1575</v>
      </c>
    </row>
    <row r="39837" spans="7:7" x14ac:dyDescent="0.3">
      <c r="G39837" t="s">
        <v>1575</v>
      </c>
    </row>
    <row r="39838" spans="7:7" x14ac:dyDescent="0.3">
      <c r="G39838" t="s">
        <v>1575</v>
      </c>
    </row>
    <row r="39839" spans="7:7" x14ac:dyDescent="0.3">
      <c r="G39839" t="s">
        <v>1575</v>
      </c>
    </row>
    <row r="39840" spans="7:7" x14ac:dyDescent="0.3">
      <c r="G39840" t="s">
        <v>1575</v>
      </c>
    </row>
    <row r="39841" spans="7:7" x14ac:dyDescent="0.3">
      <c r="G39841" t="s">
        <v>1575</v>
      </c>
    </row>
    <row r="39842" spans="7:7" x14ac:dyDescent="0.3">
      <c r="G39842" t="s">
        <v>1575</v>
      </c>
    </row>
    <row r="39843" spans="7:7" x14ac:dyDescent="0.3">
      <c r="G39843" t="s">
        <v>1575</v>
      </c>
    </row>
    <row r="39844" spans="7:7" x14ac:dyDescent="0.3">
      <c r="G39844" t="s">
        <v>1575</v>
      </c>
    </row>
    <row r="39845" spans="7:7" x14ac:dyDescent="0.3">
      <c r="G39845" t="s">
        <v>1575</v>
      </c>
    </row>
    <row r="39846" spans="7:7" x14ac:dyDescent="0.3">
      <c r="G39846" t="s">
        <v>1575</v>
      </c>
    </row>
    <row r="39847" spans="7:7" x14ac:dyDescent="0.3">
      <c r="G39847" t="s">
        <v>1575</v>
      </c>
    </row>
    <row r="39848" spans="7:7" x14ac:dyDescent="0.3">
      <c r="G39848" t="s">
        <v>1575</v>
      </c>
    </row>
    <row r="39849" spans="7:7" x14ac:dyDescent="0.3">
      <c r="G39849" t="s">
        <v>1575</v>
      </c>
    </row>
    <row r="39850" spans="7:7" x14ac:dyDescent="0.3">
      <c r="G39850" t="s">
        <v>1575</v>
      </c>
    </row>
    <row r="39851" spans="7:7" x14ac:dyDescent="0.3">
      <c r="G39851" t="s">
        <v>1575</v>
      </c>
    </row>
    <row r="39852" spans="7:7" x14ac:dyDescent="0.3">
      <c r="G39852" t="s">
        <v>1575</v>
      </c>
    </row>
    <row r="39853" spans="7:7" x14ac:dyDescent="0.3">
      <c r="G39853" t="s">
        <v>1575</v>
      </c>
    </row>
    <row r="39854" spans="7:7" x14ac:dyDescent="0.3">
      <c r="G39854" t="s">
        <v>1575</v>
      </c>
    </row>
    <row r="39855" spans="7:7" x14ac:dyDescent="0.3">
      <c r="G39855" t="s">
        <v>1575</v>
      </c>
    </row>
    <row r="39856" spans="7:7" x14ac:dyDescent="0.3">
      <c r="G39856" t="s">
        <v>1575</v>
      </c>
    </row>
    <row r="39857" spans="7:7" x14ac:dyDescent="0.3">
      <c r="G39857" t="s">
        <v>1575</v>
      </c>
    </row>
    <row r="39858" spans="7:7" x14ac:dyDescent="0.3">
      <c r="G39858" t="s">
        <v>1575</v>
      </c>
    </row>
    <row r="39859" spans="7:7" x14ac:dyDescent="0.3">
      <c r="G39859" t="s">
        <v>1575</v>
      </c>
    </row>
    <row r="39860" spans="7:7" x14ac:dyDescent="0.3">
      <c r="G39860" t="s">
        <v>1575</v>
      </c>
    </row>
    <row r="39861" spans="7:7" x14ac:dyDescent="0.3">
      <c r="G39861" t="s">
        <v>1575</v>
      </c>
    </row>
    <row r="39862" spans="7:7" x14ac:dyDescent="0.3">
      <c r="G39862" t="s">
        <v>1575</v>
      </c>
    </row>
    <row r="39863" spans="7:7" x14ac:dyDescent="0.3">
      <c r="G39863" t="s">
        <v>1575</v>
      </c>
    </row>
    <row r="39864" spans="7:7" x14ac:dyDescent="0.3">
      <c r="G39864" t="s">
        <v>1575</v>
      </c>
    </row>
    <row r="39865" spans="7:7" x14ac:dyDescent="0.3">
      <c r="G39865" t="s">
        <v>1575</v>
      </c>
    </row>
    <row r="39866" spans="7:7" x14ac:dyDescent="0.3">
      <c r="G39866" t="s">
        <v>1575</v>
      </c>
    </row>
    <row r="39867" spans="7:7" x14ac:dyDescent="0.3">
      <c r="G39867" t="s">
        <v>1575</v>
      </c>
    </row>
    <row r="39868" spans="7:7" x14ac:dyDescent="0.3">
      <c r="G39868" t="s">
        <v>1575</v>
      </c>
    </row>
    <row r="39869" spans="7:7" x14ac:dyDescent="0.3">
      <c r="G39869" t="s">
        <v>1575</v>
      </c>
    </row>
    <row r="39870" spans="7:7" x14ac:dyDescent="0.3">
      <c r="G39870" t="s">
        <v>1575</v>
      </c>
    </row>
    <row r="39871" spans="7:7" x14ac:dyDescent="0.3">
      <c r="G39871" t="s">
        <v>1575</v>
      </c>
    </row>
    <row r="39872" spans="7:7" x14ac:dyDescent="0.3">
      <c r="G39872" t="s">
        <v>1575</v>
      </c>
    </row>
    <row r="39873" spans="7:7" x14ac:dyDescent="0.3">
      <c r="G39873" t="s">
        <v>1575</v>
      </c>
    </row>
    <row r="39874" spans="7:7" x14ac:dyDescent="0.3">
      <c r="G39874" t="s">
        <v>1575</v>
      </c>
    </row>
    <row r="39875" spans="7:7" x14ac:dyDescent="0.3">
      <c r="G39875" t="s">
        <v>1575</v>
      </c>
    </row>
    <row r="39876" spans="7:7" x14ac:dyDescent="0.3">
      <c r="G39876" t="s">
        <v>1575</v>
      </c>
    </row>
    <row r="39877" spans="7:7" x14ac:dyDescent="0.3">
      <c r="G39877" t="s">
        <v>1575</v>
      </c>
    </row>
    <row r="39878" spans="7:7" x14ac:dyDescent="0.3">
      <c r="G39878" t="s">
        <v>1575</v>
      </c>
    </row>
    <row r="39879" spans="7:7" x14ac:dyDescent="0.3">
      <c r="G39879" t="s">
        <v>1575</v>
      </c>
    </row>
    <row r="39880" spans="7:7" x14ac:dyDescent="0.3">
      <c r="G39880" t="s">
        <v>1575</v>
      </c>
    </row>
    <row r="39881" spans="7:7" x14ac:dyDescent="0.3">
      <c r="G39881" t="s">
        <v>1575</v>
      </c>
    </row>
    <row r="39882" spans="7:7" x14ac:dyDescent="0.3">
      <c r="G39882" t="s">
        <v>1575</v>
      </c>
    </row>
    <row r="39883" spans="7:7" x14ac:dyDescent="0.3">
      <c r="G39883" t="s">
        <v>1575</v>
      </c>
    </row>
    <row r="39884" spans="7:7" x14ac:dyDescent="0.3">
      <c r="G39884" t="s">
        <v>1575</v>
      </c>
    </row>
    <row r="39885" spans="7:7" x14ac:dyDescent="0.3">
      <c r="G39885" t="s">
        <v>1575</v>
      </c>
    </row>
    <row r="39886" spans="7:7" x14ac:dyDescent="0.3">
      <c r="G39886" t="s">
        <v>1575</v>
      </c>
    </row>
    <row r="39887" spans="7:7" x14ac:dyDescent="0.3">
      <c r="G39887" t="s">
        <v>1575</v>
      </c>
    </row>
    <row r="39888" spans="7:7" x14ac:dyDescent="0.3">
      <c r="G39888" t="s">
        <v>1575</v>
      </c>
    </row>
    <row r="39889" spans="7:7" x14ac:dyDescent="0.3">
      <c r="G39889" t="s">
        <v>1575</v>
      </c>
    </row>
    <row r="39890" spans="7:7" x14ac:dyDescent="0.3">
      <c r="G39890" t="s">
        <v>1575</v>
      </c>
    </row>
    <row r="39891" spans="7:7" x14ac:dyDescent="0.3">
      <c r="G39891" t="s">
        <v>1575</v>
      </c>
    </row>
    <row r="39892" spans="7:7" x14ac:dyDescent="0.3">
      <c r="G39892" t="s">
        <v>1575</v>
      </c>
    </row>
    <row r="39893" spans="7:7" x14ac:dyDescent="0.3">
      <c r="G39893" t="s">
        <v>1575</v>
      </c>
    </row>
    <row r="39894" spans="7:7" x14ac:dyDescent="0.3">
      <c r="G39894" t="s">
        <v>1575</v>
      </c>
    </row>
    <row r="39895" spans="7:7" x14ac:dyDescent="0.3">
      <c r="G39895" t="s">
        <v>1575</v>
      </c>
    </row>
    <row r="39896" spans="7:7" x14ac:dyDescent="0.3">
      <c r="G39896" t="s">
        <v>1575</v>
      </c>
    </row>
    <row r="39897" spans="7:7" x14ac:dyDescent="0.3">
      <c r="G39897" t="s">
        <v>1575</v>
      </c>
    </row>
    <row r="39898" spans="7:7" x14ac:dyDescent="0.3">
      <c r="G39898" t="s">
        <v>1575</v>
      </c>
    </row>
    <row r="39899" spans="7:7" x14ac:dyDescent="0.3">
      <c r="G39899" t="s">
        <v>1575</v>
      </c>
    </row>
    <row r="39900" spans="7:7" x14ac:dyDescent="0.3">
      <c r="G39900" t="s">
        <v>1575</v>
      </c>
    </row>
    <row r="39901" spans="7:7" x14ac:dyDescent="0.3">
      <c r="G39901" t="s">
        <v>1575</v>
      </c>
    </row>
    <row r="39902" spans="7:7" x14ac:dyDescent="0.3">
      <c r="G39902" t="s">
        <v>1575</v>
      </c>
    </row>
    <row r="39903" spans="7:7" x14ac:dyDescent="0.3">
      <c r="G39903" t="s">
        <v>1575</v>
      </c>
    </row>
    <row r="39904" spans="7:7" x14ac:dyDescent="0.3">
      <c r="G39904" t="s">
        <v>1575</v>
      </c>
    </row>
    <row r="39905" spans="7:7" x14ac:dyDescent="0.3">
      <c r="G39905" t="s">
        <v>1575</v>
      </c>
    </row>
    <row r="39906" spans="7:7" x14ac:dyDescent="0.3">
      <c r="G39906" t="s">
        <v>1575</v>
      </c>
    </row>
    <row r="39907" spans="7:7" x14ac:dyDescent="0.3">
      <c r="G39907" t="s">
        <v>1575</v>
      </c>
    </row>
    <row r="39908" spans="7:7" x14ac:dyDescent="0.3">
      <c r="G39908" t="s">
        <v>1575</v>
      </c>
    </row>
    <row r="39909" spans="7:7" x14ac:dyDescent="0.3">
      <c r="G39909" t="s">
        <v>1575</v>
      </c>
    </row>
    <row r="39910" spans="7:7" x14ac:dyDescent="0.3">
      <c r="G39910" t="s">
        <v>1575</v>
      </c>
    </row>
    <row r="39911" spans="7:7" x14ac:dyDescent="0.3">
      <c r="G39911" t="s">
        <v>1575</v>
      </c>
    </row>
    <row r="39912" spans="7:7" x14ac:dyDescent="0.3">
      <c r="G39912" t="s">
        <v>1575</v>
      </c>
    </row>
    <row r="39913" spans="7:7" x14ac:dyDescent="0.3">
      <c r="G39913" t="s">
        <v>1575</v>
      </c>
    </row>
    <row r="39914" spans="7:7" x14ac:dyDescent="0.3">
      <c r="G39914" t="s">
        <v>1575</v>
      </c>
    </row>
    <row r="39915" spans="7:7" x14ac:dyDescent="0.3">
      <c r="G39915" t="s">
        <v>1575</v>
      </c>
    </row>
    <row r="39916" spans="7:7" x14ac:dyDescent="0.3">
      <c r="G39916" t="s">
        <v>1575</v>
      </c>
    </row>
    <row r="39917" spans="7:7" x14ac:dyDescent="0.3">
      <c r="G39917" t="s">
        <v>1575</v>
      </c>
    </row>
    <row r="39918" spans="7:7" x14ac:dyDescent="0.3">
      <c r="G39918" t="s">
        <v>1575</v>
      </c>
    </row>
    <row r="39919" spans="7:7" x14ac:dyDescent="0.3">
      <c r="G39919" t="s">
        <v>1575</v>
      </c>
    </row>
    <row r="39920" spans="7:7" x14ac:dyDescent="0.3">
      <c r="G39920" t="s">
        <v>1575</v>
      </c>
    </row>
    <row r="39921" spans="7:7" x14ac:dyDescent="0.3">
      <c r="G39921" t="s">
        <v>1575</v>
      </c>
    </row>
    <row r="39922" spans="7:7" x14ac:dyDescent="0.3">
      <c r="G39922" t="s">
        <v>1575</v>
      </c>
    </row>
    <row r="39923" spans="7:7" x14ac:dyDescent="0.3">
      <c r="G39923" t="s">
        <v>1575</v>
      </c>
    </row>
    <row r="39924" spans="7:7" x14ac:dyDescent="0.3">
      <c r="G39924" t="s">
        <v>1575</v>
      </c>
    </row>
    <row r="39925" spans="7:7" x14ac:dyDescent="0.3">
      <c r="G39925" t="s">
        <v>1575</v>
      </c>
    </row>
    <row r="39926" spans="7:7" x14ac:dyDescent="0.3">
      <c r="G39926" t="s">
        <v>1575</v>
      </c>
    </row>
    <row r="39927" spans="7:7" x14ac:dyDescent="0.3">
      <c r="G39927" t="s">
        <v>1575</v>
      </c>
    </row>
    <row r="39928" spans="7:7" x14ac:dyDescent="0.3">
      <c r="G39928" t="s">
        <v>1575</v>
      </c>
    </row>
    <row r="39929" spans="7:7" x14ac:dyDescent="0.3">
      <c r="G39929" t="s">
        <v>1575</v>
      </c>
    </row>
    <row r="39930" spans="7:7" x14ac:dyDescent="0.3">
      <c r="G39930" t="s">
        <v>1575</v>
      </c>
    </row>
    <row r="39931" spans="7:7" x14ac:dyDescent="0.3">
      <c r="G39931" t="s">
        <v>1575</v>
      </c>
    </row>
    <row r="39932" spans="7:7" x14ac:dyDescent="0.3">
      <c r="G39932" t="s">
        <v>1575</v>
      </c>
    </row>
    <row r="39933" spans="7:7" x14ac:dyDescent="0.3">
      <c r="G39933" t="s">
        <v>1575</v>
      </c>
    </row>
    <row r="39934" spans="7:7" x14ac:dyDescent="0.3">
      <c r="G39934" t="s">
        <v>1575</v>
      </c>
    </row>
    <row r="39935" spans="7:7" x14ac:dyDescent="0.3">
      <c r="G39935" t="s">
        <v>1575</v>
      </c>
    </row>
    <row r="39936" spans="7:7" x14ac:dyDescent="0.3">
      <c r="G39936" t="s">
        <v>1575</v>
      </c>
    </row>
    <row r="39937" spans="7:7" x14ac:dyDescent="0.3">
      <c r="G39937" t="s">
        <v>1575</v>
      </c>
    </row>
    <row r="39938" spans="7:7" x14ac:dyDescent="0.3">
      <c r="G39938" t="s">
        <v>1575</v>
      </c>
    </row>
    <row r="39939" spans="7:7" x14ac:dyDescent="0.3">
      <c r="G39939" t="s">
        <v>1575</v>
      </c>
    </row>
    <row r="39940" spans="7:7" x14ac:dyDescent="0.3">
      <c r="G39940" t="s">
        <v>1575</v>
      </c>
    </row>
    <row r="39941" spans="7:7" x14ac:dyDescent="0.3">
      <c r="G39941" t="s">
        <v>1575</v>
      </c>
    </row>
    <row r="39942" spans="7:7" x14ac:dyDescent="0.3">
      <c r="G39942" t="s">
        <v>1575</v>
      </c>
    </row>
    <row r="39943" spans="7:7" x14ac:dyDescent="0.3">
      <c r="G39943" t="s">
        <v>1575</v>
      </c>
    </row>
    <row r="39944" spans="7:7" x14ac:dyDescent="0.3">
      <c r="G39944" t="s">
        <v>1575</v>
      </c>
    </row>
    <row r="39945" spans="7:7" x14ac:dyDescent="0.3">
      <c r="G39945" t="s">
        <v>1575</v>
      </c>
    </row>
    <row r="39946" spans="7:7" x14ac:dyDescent="0.3">
      <c r="G39946" t="s">
        <v>1575</v>
      </c>
    </row>
    <row r="39947" spans="7:7" x14ac:dyDescent="0.3">
      <c r="G39947" t="s">
        <v>1575</v>
      </c>
    </row>
    <row r="39948" spans="7:7" x14ac:dyDescent="0.3">
      <c r="G39948" t="s">
        <v>1575</v>
      </c>
    </row>
    <row r="39949" spans="7:7" x14ac:dyDescent="0.3">
      <c r="G39949" t="s">
        <v>1575</v>
      </c>
    </row>
    <row r="39950" spans="7:7" x14ac:dyDescent="0.3">
      <c r="G39950" t="s">
        <v>1575</v>
      </c>
    </row>
    <row r="39951" spans="7:7" x14ac:dyDescent="0.3">
      <c r="G39951" t="s">
        <v>1575</v>
      </c>
    </row>
    <row r="39952" spans="7:7" x14ac:dyDescent="0.3">
      <c r="G39952" t="s">
        <v>1575</v>
      </c>
    </row>
    <row r="39953" spans="7:7" x14ac:dyDescent="0.3">
      <c r="G39953" t="s">
        <v>1575</v>
      </c>
    </row>
    <row r="39954" spans="7:7" x14ac:dyDescent="0.3">
      <c r="G39954" t="s">
        <v>1575</v>
      </c>
    </row>
    <row r="39955" spans="7:7" x14ac:dyDescent="0.3">
      <c r="G39955" t="s">
        <v>1575</v>
      </c>
    </row>
    <row r="39956" spans="7:7" x14ac:dyDescent="0.3">
      <c r="G39956" t="s">
        <v>1575</v>
      </c>
    </row>
    <row r="39957" spans="7:7" x14ac:dyDescent="0.3">
      <c r="G39957" t="s">
        <v>1575</v>
      </c>
    </row>
    <row r="39958" spans="7:7" x14ac:dyDescent="0.3">
      <c r="G39958" t="s">
        <v>1575</v>
      </c>
    </row>
    <row r="39959" spans="7:7" x14ac:dyDescent="0.3">
      <c r="G39959" t="s">
        <v>1575</v>
      </c>
    </row>
    <row r="39960" spans="7:7" x14ac:dyDescent="0.3">
      <c r="G39960" t="s">
        <v>1575</v>
      </c>
    </row>
    <row r="39961" spans="7:7" x14ac:dyDescent="0.3">
      <c r="G39961" t="s">
        <v>1575</v>
      </c>
    </row>
    <row r="39962" spans="7:7" x14ac:dyDescent="0.3">
      <c r="G39962" t="s">
        <v>1575</v>
      </c>
    </row>
    <row r="39963" spans="7:7" x14ac:dyDescent="0.3">
      <c r="G39963" t="s">
        <v>1575</v>
      </c>
    </row>
    <row r="39964" spans="7:7" x14ac:dyDescent="0.3">
      <c r="G39964" t="s">
        <v>1575</v>
      </c>
    </row>
    <row r="39965" spans="7:7" x14ac:dyDescent="0.3">
      <c r="G39965" t="s">
        <v>1575</v>
      </c>
    </row>
    <row r="39966" spans="7:7" x14ac:dyDescent="0.3">
      <c r="G39966" t="s">
        <v>1575</v>
      </c>
    </row>
    <row r="39967" spans="7:7" x14ac:dyDescent="0.3">
      <c r="G39967" t="s">
        <v>1575</v>
      </c>
    </row>
    <row r="39968" spans="7:7" x14ac:dyDescent="0.3">
      <c r="G39968" t="s">
        <v>1575</v>
      </c>
    </row>
    <row r="39969" spans="7:7" x14ac:dyDescent="0.3">
      <c r="G39969" t="s">
        <v>1575</v>
      </c>
    </row>
    <row r="39970" spans="7:7" x14ac:dyDescent="0.3">
      <c r="G39970" t="s">
        <v>1575</v>
      </c>
    </row>
    <row r="39971" spans="7:7" x14ac:dyDescent="0.3">
      <c r="G39971" t="s">
        <v>1575</v>
      </c>
    </row>
    <row r="39972" spans="7:7" x14ac:dyDescent="0.3">
      <c r="G39972" t="s">
        <v>1575</v>
      </c>
    </row>
    <row r="39973" spans="7:7" x14ac:dyDescent="0.3">
      <c r="G39973" t="s">
        <v>1575</v>
      </c>
    </row>
    <row r="39974" spans="7:7" x14ac:dyDescent="0.3">
      <c r="G39974" t="s">
        <v>1575</v>
      </c>
    </row>
    <row r="39975" spans="7:7" x14ac:dyDescent="0.3">
      <c r="G39975" t="s">
        <v>1575</v>
      </c>
    </row>
    <row r="39976" spans="7:7" x14ac:dyDescent="0.3">
      <c r="G39976" t="s">
        <v>1575</v>
      </c>
    </row>
    <row r="39977" spans="7:7" x14ac:dyDescent="0.3">
      <c r="G39977" t="s">
        <v>1575</v>
      </c>
    </row>
    <row r="39978" spans="7:7" x14ac:dyDescent="0.3">
      <c r="G39978" t="s">
        <v>1575</v>
      </c>
    </row>
    <row r="39979" spans="7:7" x14ac:dyDescent="0.3">
      <c r="G39979" t="s">
        <v>1575</v>
      </c>
    </row>
    <row r="39980" spans="7:7" x14ac:dyDescent="0.3">
      <c r="G39980" t="s">
        <v>1575</v>
      </c>
    </row>
    <row r="39981" spans="7:7" x14ac:dyDescent="0.3">
      <c r="G39981" t="s">
        <v>1575</v>
      </c>
    </row>
    <row r="39982" spans="7:7" x14ac:dyDescent="0.3">
      <c r="G39982" t="s">
        <v>1575</v>
      </c>
    </row>
    <row r="39983" spans="7:7" x14ac:dyDescent="0.3">
      <c r="G39983" t="s">
        <v>1575</v>
      </c>
    </row>
    <row r="39984" spans="7:7" x14ac:dyDescent="0.3">
      <c r="G39984" t="s">
        <v>1575</v>
      </c>
    </row>
    <row r="39985" spans="7:7" x14ac:dyDescent="0.3">
      <c r="G39985" t="s">
        <v>1575</v>
      </c>
    </row>
    <row r="39986" spans="7:7" x14ac:dyDescent="0.3">
      <c r="G39986" t="s">
        <v>1575</v>
      </c>
    </row>
    <row r="39987" spans="7:7" x14ac:dyDescent="0.3">
      <c r="G39987" t="s">
        <v>1575</v>
      </c>
    </row>
    <row r="39988" spans="7:7" x14ac:dyDescent="0.3">
      <c r="G39988" t="s">
        <v>1575</v>
      </c>
    </row>
    <row r="39989" spans="7:7" x14ac:dyDescent="0.3">
      <c r="G39989" t="s">
        <v>1575</v>
      </c>
    </row>
    <row r="39990" spans="7:7" x14ac:dyDescent="0.3">
      <c r="G39990" t="s">
        <v>1575</v>
      </c>
    </row>
    <row r="39991" spans="7:7" x14ac:dyDescent="0.3">
      <c r="G39991" t="s">
        <v>1575</v>
      </c>
    </row>
    <row r="39992" spans="7:7" x14ac:dyDescent="0.3">
      <c r="G39992" t="s">
        <v>1575</v>
      </c>
    </row>
    <row r="39993" spans="7:7" x14ac:dyDescent="0.3">
      <c r="G39993" t="s">
        <v>1575</v>
      </c>
    </row>
    <row r="39994" spans="7:7" x14ac:dyDescent="0.3">
      <c r="G39994" t="s">
        <v>1575</v>
      </c>
    </row>
    <row r="39995" spans="7:7" x14ac:dyDescent="0.3">
      <c r="G39995" t="s">
        <v>1575</v>
      </c>
    </row>
    <row r="39996" spans="7:7" x14ac:dyDescent="0.3">
      <c r="G39996" t="s">
        <v>1575</v>
      </c>
    </row>
    <row r="39997" spans="7:7" x14ac:dyDescent="0.3">
      <c r="G39997" t="s">
        <v>1575</v>
      </c>
    </row>
    <row r="39998" spans="7:7" x14ac:dyDescent="0.3">
      <c r="G39998" t="s">
        <v>1575</v>
      </c>
    </row>
    <row r="39999" spans="7:7" x14ac:dyDescent="0.3">
      <c r="G39999" t="s">
        <v>1575</v>
      </c>
    </row>
    <row r="40000" spans="7:7" x14ac:dyDescent="0.3">
      <c r="G40000" t="s">
        <v>1575</v>
      </c>
    </row>
    <row r="40001" spans="7:7" x14ac:dyDescent="0.3">
      <c r="G40001" t="s">
        <v>1575</v>
      </c>
    </row>
    <row r="40002" spans="7:7" x14ac:dyDescent="0.3">
      <c r="G40002" t="s">
        <v>1575</v>
      </c>
    </row>
    <row r="40003" spans="7:7" x14ac:dyDescent="0.3">
      <c r="G40003" t="s">
        <v>1575</v>
      </c>
    </row>
    <row r="40004" spans="7:7" x14ac:dyDescent="0.3">
      <c r="G40004" t="s">
        <v>1575</v>
      </c>
    </row>
    <row r="40005" spans="7:7" x14ac:dyDescent="0.3">
      <c r="G40005" t="s">
        <v>1575</v>
      </c>
    </row>
    <row r="40006" spans="7:7" x14ac:dyDescent="0.3">
      <c r="G40006" t="s">
        <v>1575</v>
      </c>
    </row>
    <row r="40007" spans="7:7" x14ac:dyDescent="0.3">
      <c r="G40007" t="s">
        <v>1575</v>
      </c>
    </row>
    <row r="40008" spans="7:7" x14ac:dyDescent="0.3">
      <c r="G40008" t="s">
        <v>1575</v>
      </c>
    </row>
    <row r="40009" spans="7:7" x14ac:dyDescent="0.3">
      <c r="G40009" t="s">
        <v>1575</v>
      </c>
    </row>
    <row r="40010" spans="7:7" x14ac:dyDescent="0.3">
      <c r="G40010" t="s">
        <v>1575</v>
      </c>
    </row>
    <row r="40011" spans="7:7" x14ac:dyDescent="0.3">
      <c r="G40011" t="s">
        <v>1575</v>
      </c>
    </row>
    <row r="40012" spans="7:7" x14ac:dyDescent="0.3">
      <c r="G40012" t="s">
        <v>1575</v>
      </c>
    </row>
    <row r="40013" spans="7:7" x14ac:dyDescent="0.3">
      <c r="G40013" t="s">
        <v>1575</v>
      </c>
    </row>
    <row r="40014" spans="7:7" x14ac:dyDescent="0.3">
      <c r="G40014" t="s">
        <v>1575</v>
      </c>
    </row>
    <row r="40015" spans="7:7" x14ac:dyDescent="0.3">
      <c r="G40015" t="s">
        <v>1575</v>
      </c>
    </row>
    <row r="40016" spans="7:7" x14ac:dyDescent="0.3">
      <c r="G40016" t="s">
        <v>1575</v>
      </c>
    </row>
    <row r="40017" spans="7:7" x14ac:dyDescent="0.3">
      <c r="G40017" t="s">
        <v>1575</v>
      </c>
    </row>
    <row r="40018" spans="7:7" x14ac:dyDescent="0.3">
      <c r="G40018" t="s">
        <v>1575</v>
      </c>
    </row>
    <row r="40019" spans="7:7" x14ac:dyDescent="0.3">
      <c r="G40019" t="s">
        <v>1575</v>
      </c>
    </row>
    <row r="40020" spans="7:7" x14ac:dyDescent="0.3">
      <c r="G40020" t="s">
        <v>1575</v>
      </c>
    </row>
    <row r="40021" spans="7:7" x14ac:dyDescent="0.3">
      <c r="G40021" t="s">
        <v>1575</v>
      </c>
    </row>
    <row r="40022" spans="7:7" x14ac:dyDescent="0.3">
      <c r="G40022" t="s">
        <v>1575</v>
      </c>
    </row>
    <row r="40023" spans="7:7" x14ac:dyDescent="0.3">
      <c r="G40023" t="s">
        <v>1575</v>
      </c>
    </row>
    <row r="40024" spans="7:7" x14ac:dyDescent="0.3">
      <c r="G40024" t="s">
        <v>1575</v>
      </c>
    </row>
    <row r="40025" spans="7:7" x14ac:dyDescent="0.3">
      <c r="G40025" t="s">
        <v>1575</v>
      </c>
    </row>
    <row r="40026" spans="7:7" x14ac:dyDescent="0.3">
      <c r="G40026" t="s">
        <v>1575</v>
      </c>
    </row>
    <row r="40027" spans="7:7" x14ac:dyDescent="0.3">
      <c r="G40027" t="s">
        <v>1575</v>
      </c>
    </row>
    <row r="40028" spans="7:7" x14ac:dyDescent="0.3">
      <c r="G40028" t="s">
        <v>1575</v>
      </c>
    </row>
    <row r="40029" spans="7:7" x14ac:dyDescent="0.3">
      <c r="G40029" t="s">
        <v>1575</v>
      </c>
    </row>
    <row r="40030" spans="7:7" x14ac:dyDescent="0.3">
      <c r="G40030" t="s">
        <v>1575</v>
      </c>
    </row>
    <row r="40031" spans="7:7" x14ac:dyDescent="0.3">
      <c r="G40031" t="s">
        <v>1575</v>
      </c>
    </row>
    <row r="40032" spans="7:7" x14ac:dyDescent="0.3">
      <c r="G40032" t="s">
        <v>1575</v>
      </c>
    </row>
    <row r="40033" spans="7:7" x14ac:dyDescent="0.3">
      <c r="G40033" t="s">
        <v>1575</v>
      </c>
    </row>
    <row r="40034" spans="7:7" x14ac:dyDescent="0.3">
      <c r="G40034" t="s">
        <v>1575</v>
      </c>
    </row>
    <row r="40035" spans="7:7" x14ac:dyDescent="0.3">
      <c r="G40035" t="s">
        <v>1575</v>
      </c>
    </row>
    <row r="40036" spans="7:7" x14ac:dyDescent="0.3">
      <c r="G40036" t="s">
        <v>1575</v>
      </c>
    </row>
    <row r="40037" spans="7:7" x14ac:dyDescent="0.3">
      <c r="G40037" t="s">
        <v>1575</v>
      </c>
    </row>
    <row r="40038" spans="7:7" x14ac:dyDescent="0.3">
      <c r="G40038" t="s">
        <v>1575</v>
      </c>
    </row>
    <row r="40039" spans="7:7" x14ac:dyDescent="0.3">
      <c r="G40039" t="s">
        <v>1575</v>
      </c>
    </row>
    <row r="40040" spans="7:7" x14ac:dyDescent="0.3">
      <c r="G40040" t="s">
        <v>1575</v>
      </c>
    </row>
    <row r="40041" spans="7:7" x14ac:dyDescent="0.3">
      <c r="G40041" t="s">
        <v>1575</v>
      </c>
    </row>
    <row r="40042" spans="7:7" x14ac:dyDescent="0.3">
      <c r="G40042" t="s">
        <v>1575</v>
      </c>
    </row>
    <row r="40043" spans="7:7" x14ac:dyDescent="0.3">
      <c r="G40043" t="s">
        <v>1575</v>
      </c>
    </row>
    <row r="40044" spans="7:7" x14ac:dyDescent="0.3">
      <c r="G40044" t="s">
        <v>1575</v>
      </c>
    </row>
    <row r="40045" spans="7:7" x14ac:dyDescent="0.3">
      <c r="G40045" t="s">
        <v>1575</v>
      </c>
    </row>
    <row r="40046" spans="7:7" x14ac:dyDescent="0.3">
      <c r="G40046" t="s">
        <v>1575</v>
      </c>
    </row>
    <row r="40047" spans="7:7" x14ac:dyDescent="0.3">
      <c r="G40047" t="s">
        <v>1575</v>
      </c>
    </row>
    <row r="40048" spans="7:7" x14ac:dyDescent="0.3">
      <c r="G40048" t="s">
        <v>1575</v>
      </c>
    </row>
    <row r="40049" spans="7:7" x14ac:dyDescent="0.3">
      <c r="G40049" t="s">
        <v>1575</v>
      </c>
    </row>
    <row r="40050" spans="7:7" x14ac:dyDescent="0.3">
      <c r="G40050" t="s">
        <v>1575</v>
      </c>
    </row>
    <row r="40051" spans="7:7" x14ac:dyDescent="0.3">
      <c r="G40051" t="s">
        <v>1575</v>
      </c>
    </row>
    <row r="40052" spans="7:7" x14ac:dyDescent="0.3">
      <c r="G40052" t="s">
        <v>1575</v>
      </c>
    </row>
    <row r="40053" spans="7:7" x14ac:dyDescent="0.3">
      <c r="G40053" t="s">
        <v>1575</v>
      </c>
    </row>
    <row r="40054" spans="7:7" x14ac:dyDescent="0.3">
      <c r="G40054" t="s">
        <v>1575</v>
      </c>
    </row>
    <row r="40055" spans="7:7" x14ac:dyDescent="0.3">
      <c r="G40055" t="s">
        <v>1575</v>
      </c>
    </row>
    <row r="40056" spans="7:7" x14ac:dyDescent="0.3">
      <c r="G40056" t="s">
        <v>1575</v>
      </c>
    </row>
    <row r="40057" spans="7:7" x14ac:dyDescent="0.3">
      <c r="G40057" t="s">
        <v>1575</v>
      </c>
    </row>
    <row r="40058" spans="7:7" x14ac:dyDescent="0.3">
      <c r="G40058" t="s">
        <v>1575</v>
      </c>
    </row>
    <row r="40059" spans="7:7" x14ac:dyDescent="0.3">
      <c r="G40059" t="s">
        <v>1575</v>
      </c>
    </row>
    <row r="40060" spans="7:7" x14ac:dyDescent="0.3">
      <c r="G40060" t="s">
        <v>1575</v>
      </c>
    </row>
    <row r="40061" spans="7:7" x14ac:dyDescent="0.3">
      <c r="G40061" t="s">
        <v>1575</v>
      </c>
    </row>
    <row r="40062" spans="7:7" x14ac:dyDescent="0.3">
      <c r="G40062" t="s">
        <v>1575</v>
      </c>
    </row>
    <row r="40063" spans="7:7" x14ac:dyDescent="0.3">
      <c r="G40063" t="s">
        <v>1575</v>
      </c>
    </row>
    <row r="40064" spans="7:7" x14ac:dyDescent="0.3">
      <c r="G40064" t="s">
        <v>1575</v>
      </c>
    </row>
    <row r="40065" spans="7:7" x14ac:dyDescent="0.3">
      <c r="G40065" t="s">
        <v>1575</v>
      </c>
    </row>
    <row r="40066" spans="7:7" x14ac:dyDescent="0.3">
      <c r="G40066" t="s">
        <v>1575</v>
      </c>
    </row>
    <row r="40067" spans="7:7" x14ac:dyDescent="0.3">
      <c r="G40067" t="s">
        <v>1575</v>
      </c>
    </row>
    <row r="40068" spans="7:7" x14ac:dyDescent="0.3">
      <c r="G40068" t="s">
        <v>1575</v>
      </c>
    </row>
    <row r="40069" spans="7:7" x14ac:dyDescent="0.3">
      <c r="G40069" t="s">
        <v>1575</v>
      </c>
    </row>
    <row r="40070" spans="7:7" x14ac:dyDescent="0.3">
      <c r="G40070" t="s">
        <v>1575</v>
      </c>
    </row>
    <row r="40071" spans="7:7" x14ac:dyDescent="0.3">
      <c r="G40071" t="s">
        <v>1575</v>
      </c>
    </row>
    <row r="40072" spans="7:7" x14ac:dyDescent="0.3">
      <c r="G40072" t="s">
        <v>1575</v>
      </c>
    </row>
    <row r="40073" spans="7:7" x14ac:dyDescent="0.3">
      <c r="G40073" t="s">
        <v>1575</v>
      </c>
    </row>
    <row r="40074" spans="7:7" x14ac:dyDescent="0.3">
      <c r="G40074" t="s">
        <v>1575</v>
      </c>
    </row>
    <row r="40075" spans="7:7" x14ac:dyDescent="0.3">
      <c r="G40075" t="s">
        <v>1575</v>
      </c>
    </row>
    <row r="40076" spans="7:7" x14ac:dyDescent="0.3">
      <c r="G40076" t="s">
        <v>1575</v>
      </c>
    </row>
    <row r="40077" spans="7:7" x14ac:dyDescent="0.3">
      <c r="G40077" t="s">
        <v>1575</v>
      </c>
    </row>
    <row r="40078" spans="7:7" x14ac:dyDescent="0.3">
      <c r="G40078" t="s">
        <v>1575</v>
      </c>
    </row>
    <row r="40079" spans="7:7" x14ac:dyDescent="0.3">
      <c r="G40079" t="s">
        <v>1575</v>
      </c>
    </row>
    <row r="40080" spans="7:7" x14ac:dyDescent="0.3">
      <c r="G40080" t="s">
        <v>1575</v>
      </c>
    </row>
    <row r="40081" spans="7:7" x14ac:dyDescent="0.3">
      <c r="G40081" t="s">
        <v>1575</v>
      </c>
    </row>
    <row r="40082" spans="7:7" x14ac:dyDescent="0.3">
      <c r="G40082" t="s">
        <v>1575</v>
      </c>
    </row>
    <row r="40083" spans="7:7" x14ac:dyDescent="0.3">
      <c r="G40083" t="s">
        <v>1575</v>
      </c>
    </row>
    <row r="40084" spans="7:7" x14ac:dyDescent="0.3">
      <c r="G40084" t="s">
        <v>1575</v>
      </c>
    </row>
    <row r="40085" spans="7:7" x14ac:dyDescent="0.3">
      <c r="G40085" t="s">
        <v>1575</v>
      </c>
    </row>
    <row r="40086" spans="7:7" x14ac:dyDescent="0.3">
      <c r="G40086" t="s">
        <v>1575</v>
      </c>
    </row>
    <row r="40087" spans="7:7" x14ac:dyDescent="0.3">
      <c r="G40087" t="s">
        <v>1575</v>
      </c>
    </row>
    <row r="40088" spans="7:7" x14ac:dyDescent="0.3">
      <c r="G40088" t="s">
        <v>1575</v>
      </c>
    </row>
    <row r="40089" spans="7:7" x14ac:dyDescent="0.3">
      <c r="G40089" t="s">
        <v>1575</v>
      </c>
    </row>
    <row r="40090" spans="7:7" x14ac:dyDescent="0.3">
      <c r="G40090" t="s">
        <v>1575</v>
      </c>
    </row>
    <row r="40091" spans="7:7" x14ac:dyDescent="0.3">
      <c r="G40091" t="s">
        <v>1575</v>
      </c>
    </row>
    <row r="40092" spans="7:7" x14ac:dyDescent="0.3">
      <c r="G40092" t="s">
        <v>1575</v>
      </c>
    </row>
    <row r="40093" spans="7:7" x14ac:dyDescent="0.3">
      <c r="G40093" t="s">
        <v>1575</v>
      </c>
    </row>
    <row r="40094" spans="7:7" x14ac:dyDescent="0.3">
      <c r="G40094" t="s">
        <v>1575</v>
      </c>
    </row>
    <row r="40095" spans="7:7" x14ac:dyDescent="0.3">
      <c r="G40095" t="s">
        <v>1575</v>
      </c>
    </row>
    <row r="40096" spans="7:7" x14ac:dyDescent="0.3">
      <c r="G40096" t="s">
        <v>1575</v>
      </c>
    </row>
    <row r="40097" spans="7:7" x14ac:dyDescent="0.3">
      <c r="G40097" t="s">
        <v>1575</v>
      </c>
    </row>
    <row r="40098" spans="7:7" x14ac:dyDescent="0.3">
      <c r="G40098" t="s">
        <v>1575</v>
      </c>
    </row>
    <row r="40099" spans="7:7" x14ac:dyDescent="0.3">
      <c r="G40099" t="s">
        <v>1575</v>
      </c>
    </row>
    <row r="40100" spans="7:7" x14ac:dyDescent="0.3">
      <c r="G40100" t="s">
        <v>1575</v>
      </c>
    </row>
    <row r="40101" spans="7:7" x14ac:dyDescent="0.3">
      <c r="G40101" t="s">
        <v>1575</v>
      </c>
    </row>
    <row r="40102" spans="7:7" x14ac:dyDescent="0.3">
      <c r="G40102" t="s">
        <v>1575</v>
      </c>
    </row>
    <row r="40103" spans="7:7" x14ac:dyDescent="0.3">
      <c r="G40103" t="s">
        <v>1575</v>
      </c>
    </row>
    <row r="40104" spans="7:7" x14ac:dyDescent="0.3">
      <c r="G40104" t="s">
        <v>1575</v>
      </c>
    </row>
    <row r="40105" spans="7:7" x14ac:dyDescent="0.3">
      <c r="G40105" t="s">
        <v>1575</v>
      </c>
    </row>
    <row r="40106" spans="7:7" x14ac:dyDescent="0.3">
      <c r="G40106" t="s">
        <v>1575</v>
      </c>
    </row>
    <row r="40107" spans="7:7" x14ac:dyDescent="0.3">
      <c r="G40107" t="s">
        <v>1575</v>
      </c>
    </row>
    <row r="40108" spans="7:7" x14ac:dyDescent="0.3">
      <c r="G40108" t="s">
        <v>1575</v>
      </c>
    </row>
    <row r="40109" spans="7:7" x14ac:dyDescent="0.3">
      <c r="G40109" t="s">
        <v>1575</v>
      </c>
    </row>
    <row r="40110" spans="7:7" x14ac:dyDescent="0.3">
      <c r="G40110" t="s">
        <v>1575</v>
      </c>
    </row>
    <row r="40111" spans="7:7" x14ac:dyDescent="0.3">
      <c r="G40111" t="s">
        <v>1575</v>
      </c>
    </row>
    <row r="40112" spans="7:7" x14ac:dyDescent="0.3">
      <c r="G40112" t="s">
        <v>1575</v>
      </c>
    </row>
    <row r="40113" spans="7:7" x14ac:dyDescent="0.3">
      <c r="G40113" t="s">
        <v>1575</v>
      </c>
    </row>
    <row r="40114" spans="7:7" x14ac:dyDescent="0.3">
      <c r="G40114" t="s">
        <v>1575</v>
      </c>
    </row>
    <row r="40115" spans="7:7" x14ac:dyDescent="0.3">
      <c r="G40115" t="s">
        <v>1575</v>
      </c>
    </row>
    <row r="40116" spans="7:7" x14ac:dyDescent="0.3">
      <c r="G40116" t="s">
        <v>1575</v>
      </c>
    </row>
    <row r="40117" spans="7:7" x14ac:dyDescent="0.3">
      <c r="G40117" t="s">
        <v>1575</v>
      </c>
    </row>
    <row r="40118" spans="7:7" x14ac:dyDescent="0.3">
      <c r="G40118" t="s">
        <v>1575</v>
      </c>
    </row>
    <row r="40119" spans="7:7" x14ac:dyDescent="0.3">
      <c r="G40119" t="s">
        <v>1575</v>
      </c>
    </row>
    <row r="40120" spans="7:7" x14ac:dyDescent="0.3">
      <c r="G40120" t="s">
        <v>1575</v>
      </c>
    </row>
    <row r="40121" spans="7:7" x14ac:dyDescent="0.3">
      <c r="G40121" t="s">
        <v>1575</v>
      </c>
    </row>
    <row r="40122" spans="7:7" x14ac:dyDescent="0.3">
      <c r="G40122" t="s">
        <v>1575</v>
      </c>
    </row>
    <row r="40123" spans="7:7" x14ac:dyDescent="0.3">
      <c r="G40123" t="s">
        <v>1575</v>
      </c>
    </row>
    <row r="40124" spans="7:7" x14ac:dyDescent="0.3">
      <c r="G40124" t="s">
        <v>1575</v>
      </c>
    </row>
    <row r="40125" spans="7:7" x14ac:dyDescent="0.3">
      <c r="G40125" t="s">
        <v>1575</v>
      </c>
    </row>
    <row r="40126" spans="7:7" x14ac:dyDescent="0.3">
      <c r="G40126" t="s">
        <v>1575</v>
      </c>
    </row>
    <row r="40127" spans="7:7" x14ac:dyDescent="0.3">
      <c r="G40127" t="s">
        <v>1575</v>
      </c>
    </row>
    <row r="40128" spans="7:7" x14ac:dyDescent="0.3">
      <c r="G40128" t="s">
        <v>1575</v>
      </c>
    </row>
    <row r="40129" spans="7:7" x14ac:dyDescent="0.3">
      <c r="G40129" t="s">
        <v>1575</v>
      </c>
    </row>
    <row r="40130" spans="7:7" x14ac:dyDescent="0.3">
      <c r="G40130" t="s">
        <v>1575</v>
      </c>
    </row>
    <row r="40131" spans="7:7" x14ac:dyDescent="0.3">
      <c r="G40131" t="s">
        <v>1575</v>
      </c>
    </row>
    <row r="40132" spans="7:7" x14ac:dyDescent="0.3">
      <c r="G40132" t="s">
        <v>1575</v>
      </c>
    </row>
    <row r="40133" spans="7:7" x14ac:dyDescent="0.3">
      <c r="G40133" t="s">
        <v>1575</v>
      </c>
    </row>
    <row r="40134" spans="7:7" x14ac:dyDescent="0.3">
      <c r="G40134" t="s">
        <v>1575</v>
      </c>
    </row>
    <row r="40135" spans="7:7" x14ac:dyDescent="0.3">
      <c r="G40135" t="s">
        <v>1575</v>
      </c>
    </row>
    <row r="40136" spans="7:7" x14ac:dyDescent="0.3">
      <c r="G40136" t="s">
        <v>1575</v>
      </c>
    </row>
    <row r="40137" spans="7:7" x14ac:dyDescent="0.3">
      <c r="G40137" t="s">
        <v>1575</v>
      </c>
    </row>
    <row r="40138" spans="7:7" x14ac:dyDescent="0.3">
      <c r="G40138" t="s">
        <v>1575</v>
      </c>
    </row>
    <row r="40139" spans="7:7" x14ac:dyDescent="0.3">
      <c r="G40139" t="s">
        <v>1575</v>
      </c>
    </row>
    <row r="40140" spans="7:7" x14ac:dyDescent="0.3">
      <c r="G40140" t="s">
        <v>1575</v>
      </c>
    </row>
    <row r="40141" spans="7:7" x14ac:dyDescent="0.3">
      <c r="G40141" t="s">
        <v>1575</v>
      </c>
    </row>
    <row r="40142" spans="7:7" x14ac:dyDescent="0.3">
      <c r="G40142" t="s">
        <v>1575</v>
      </c>
    </row>
    <row r="40143" spans="7:7" x14ac:dyDescent="0.3">
      <c r="G40143" t="s">
        <v>1575</v>
      </c>
    </row>
    <row r="40144" spans="7:7" x14ac:dyDescent="0.3">
      <c r="G40144" t="s">
        <v>1575</v>
      </c>
    </row>
    <row r="40145" spans="7:7" x14ac:dyDescent="0.3">
      <c r="G40145" t="s">
        <v>1575</v>
      </c>
    </row>
    <row r="40146" spans="7:7" x14ac:dyDescent="0.3">
      <c r="G40146" t="s">
        <v>1575</v>
      </c>
    </row>
    <row r="40147" spans="7:7" x14ac:dyDescent="0.3">
      <c r="G40147" t="s">
        <v>1575</v>
      </c>
    </row>
    <row r="40148" spans="7:7" x14ac:dyDescent="0.3">
      <c r="G40148" t="s">
        <v>1575</v>
      </c>
    </row>
    <row r="40149" spans="7:7" x14ac:dyDescent="0.3">
      <c r="G40149" t="s">
        <v>1575</v>
      </c>
    </row>
    <row r="40150" spans="7:7" x14ac:dyDescent="0.3">
      <c r="G40150" t="s">
        <v>1575</v>
      </c>
    </row>
    <row r="40151" spans="7:7" x14ac:dyDescent="0.3">
      <c r="G40151" t="s">
        <v>1575</v>
      </c>
    </row>
    <row r="40152" spans="7:7" x14ac:dyDescent="0.3">
      <c r="G40152" t="s">
        <v>1575</v>
      </c>
    </row>
    <row r="40153" spans="7:7" x14ac:dyDescent="0.3">
      <c r="G40153" t="s">
        <v>1575</v>
      </c>
    </row>
    <row r="40154" spans="7:7" x14ac:dyDescent="0.3">
      <c r="G40154" t="s">
        <v>1575</v>
      </c>
    </row>
    <row r="40155" spans="7:7" x14ac:dyDescent="0.3">
      <c r="G40155" t="s">
        <v>1575</v>
      </c>
    </row>
    <row r="40156" spans="7:7" x14ac:dyDescent="0.3">
      <c r="G40156" t="s">
        <v>1575</v>
      </c>
    </row>
    <row r="40157" spans="7:7" x14ac:dyDescent="0.3">
      <c r="G40157" t="s">
        <v>1575</v>
      </c>
    </row>
    <row r="40158" spans="7:7" x14ac:dyDescent="0.3">
      <c r="G40158" t="s">
        <v>1575</v>
      </c>
    </row>
    <row r="40159" spans="7:7" x14ac:dyDescent="0.3">
      <c r="G40159" t="s">
        <v>1575</v>
      </c>
    </row>
    <row r="40160" spans="7:7" x14ac:dyDescent="0.3">
      <c r="G40160" t="s">
        <v>1575</v>
      </c>
    </row>
    <row r="40161" spans="7:7" x14ac:dyDescent="0.3">
      <c r="G40161" t="s">
        <v>1575</v>
      </c>
    </row>
    <row r="40162" spans="7:7" x14ac:dyDescent="0.3">
      <c r="G40162" t="s">
        <v>1575</v>
      </c>
    </row>
    <row r="40163" spans="7:7" x14ac:dyDescent="0.3">
      <c r="G40163" t="s">
        <v>1575</v>
      </c>
    </row>
    <row r="40164" spans="7:7" x14ac:dyDescent="0.3">
      <c r="G40164" t="s">
        <v>1575</v>
      </c>
    </row>
    <row r="40165" spans="7:7" x14ac:dyDescent="0.3">
      <c r="G40165" t="s">
        <v>1575</v>
      </c>
    </row>
    <row r="40166" spans="7:7" x14ac:dyDescent="0.3">
      <c r="G40166" t="s">
        <v>1575</v>
      </c>
    </row>
    <row r="40167" spans="7:7" x14ac:dyDescent="0.3">
      <c r="G40167" t="s">
        <v>1575</v>
      </c>
    </row>
    <row r="40168" spans="7:7" x14ac:dyDescent="0.3">
      <c r="G40168" t="s">
        <v>1575</v>
      </c>
    </row>
    <row r="40169" spans="7:7" x14ac:dyDescent="0.3">
      <c r="G40169" t="s">
        <v>1575</v>
      </c>
    </row>
    <row r="40170" spans="7:7" x14ac:dyDescent="0.3">
      <c r="G40170" t="s">
        <v>1575</v>
      </c>
    </row>
    <row r="40171" spans="7:7" x14ac:dyDescent="0.3">
      <c r="G40171" t="s">
        <v>1575</v>
      </c>
    </row>
    <row r="40172" spans="7:7" x14ac:dyDescent="0.3">
      <c r="G40172" t="s">
        <v>1575</v>
      </c>
    </row>
    <row r="40173" spans="7:7" x14ac:dyDescent="0.3">
      <c r="G40173" t="s">
        <v>1575</v>
      </c>
    </row>
    <row r="40174" spans="7:7" x14ac:dyDescent="0.3">
      <c r="G40174" t="s">
        <v>1575</v>
      </c>
    </row>
    <row r="40175" spans="7:7" x14ac:dyDescent="0.3">
      <c r="G40175" t="s">
        <v>1575</v>
      </c>
    </row>
    <row r="40176" spans="7:7" x14ac:dyDescent="0.3">
      <c r="G40176" t="s">
        <v>1575</v>
      </c>
    </row>
    <row r="40177" spans="7:7" x14ac:dyDescent="0.3">
      <c r="G40177" t="s">
        <v>1575</v>
      </c>
    </row>
    <row r="40178" spans="7:7" x14ac:dyDescent="0.3">
      <c r="G40178" t="s">
        <v>1575</v>
      </c>
    </row>
    <row r="40179" spans="7:7" x14ac:dyDescent="0.3">
      <c r="G40179" t="s">
        <v>1575</v>
      </c>
    </row>
    <row r="40180" spans="7:7" x14ac:dyDescent="0.3">
      <c r="G40180" t="s">
        <v>1575</v>
      </c>
    </row>
    <row r="40181" spans="7:7" x14ac:dyDescent="0.3">
      <c r="G40181" t="s">
        <v>1575</v>
      </c>
    </row>
    <row r="40182" spans="7:7" x14ac:dyDescent="0.3">
      <c r="G40182" t="s">
        <v>1575</v>
      </c>
    </row>
    <row r="40183" spans="7:7" x14ac:dyDescent="0.3">
      <c r="G40183" t="s">
        <v>1575</v>
      </c>
    </row>
    <row r="40184" spans="7:7" x14ac:dyDescent="0.3">
      <c r="G40184" t="s">
        <v>1575</v>
      </c>
    </row>
    <row r="40185" spans="7:7" x14ac:dyDescent="0.3">
      <c r="G40185" t="s">
        <v>1575</v>
      </c>
    </row>
    <row r="40186" spans="7:7" x14ac:dyDescent="0.3">
      <c r="G40186" t="s">
        <v>1575</v>
      </c>
    </row>
    <row r="40187" spans="7:7" x14ac:dyDescent="0.3">
      <c r="G40187" t="s">
        <v>1575</v>
      </c>
    </row>
    <row r="40188" spans="7:7" x14ac:dyDescent="0.3">
      <c r="G40188" t="s">
        <v>1575</v>
      </c>
    </row>
    <row r="40189" spans="7:7" x14ac:dyDescent="0.3">
      <c r="G40189" t="s">
        <v>1575</v>
      </c>
    </row>
    <row r="40190" spans="7:7" x14ac:dyDescent="0.3">
      <c r="G40190" t="s">
        <v>1575</v>
      </c>
    </row>
    <row r="40191" spans="7:7" x14ac:dyDescent="0.3">
      <c r="G40191" t="s">
        <v>1575</v>
      </c>
    </row>
    <row r="40192" spans="7:7" x14ac:dyDescent="0.3">
      <c r="G40192" t="s">
        <v>1575</v>
      </c>
    </row>
    <row r="40193" spans="7:7" x14ac:dyDescent="0.3">
      <c r="G40193" t="s">
        <v>1575</v>
      </c>
    </row>
    <row r="40194" spans="7:7" x14ac:dyDescent="0.3">
      <c r="G40194" t="s">
        <v>1575</v>
      </c>
    </row>
    <row r="40195" spans="7:7" x14ac:dyDescent="0.3">
      <c r="G40195" t="s">
        <v>1575</v>
      </c>
    </row>
    <row r="40196" spans="7:7" x14ac:dyDescent="0.3">
      <c r="G40196" t="s">
        <v>1575</v>
      </c>
    </row>
    <row r="40197" spans="7:7" x14ac:dyDescent="0.3">
      <c r="G40197" t="s">
        <v>1575</v>
      </c>
    </row>
    <row r="40198" spans="7:7" x14ac:dyDescent="0.3">
      <c r="G40198" t="s">
        <v>1575</v>
      </c>
    </row>
    <row r="40199" spans="7:7" x14ac:dyDescent="0.3">
      <c r="G40199" t="s">
        <v>1575</v>
      </c>
    </row>
    <row r="40200" spans="7:7" x14ac:dyDescent="0.3">
      <c r="G40200" t="s">
        <v>1575</v>
      </c>
    </row>
    <row r="40201" spans="7:7" x14ac:dyDescent="0.3">
      <c r="G40201" t="s">
        <v>1575</v>
      </c>
    </row>
    <row r="40202" spans="7:7" x14ac:dyDescent="0.3">
      <c r="G40202" t="s">
        <v>1575</v>
      </c>
    </row>
    <row r="40203" spans="7:7" x14ac:dyDescent="0.3">
      <c r="G40203" t="s">
        <v>1575</v>
      </c>
    </row>
    <row r="40204" spans="7:7" x14ac:dyDescent="0.3">
      <c r="G40204" t="s">
        <v>1575</v>
      </c>
    </row>
    <row r="40205" spans="7:7" x14ac:dyDescent="0.3">
      <c r="G40205" t="s">
        <v>1575</v>
      </c>
    </row>
    <row r="40206" spans="7:7" x14ac:dyDescent="0.3">
      <c r="G40206" t="s">
        <v>1575</v>
      </c>
    </row>
    <row r="40207" spans="7:7" x14ac:dyDescent="0.3">
      <c r="G40207" t="s">
        <v>1575</v>
      </c>
    </row>
    <row r="40208" spans="7:7" x14ac:dyDescent="0.3">
      <c r="G40208" t="s">
        <v>1575</v>
      </c>
    </row>
    <row r="40209" spans="7:7" x14ac:dyDescent="0.3">
      <c r="G40209" t="s">
        <v>1575</v>
      </c>
    </row>
    <row r="40210" spans="7:7" x14ac:dyDescent="0.3">
      <c r="G40210" t="s">
        <v>1575</v>
      </c>
    </row>
    <row r="40211" spans="7:7" x14ac:dyDescent="0.3">
      <c r="G40211" t="s">
        <v>1575</v>
      </c>
    </row>
    <row r="40212" spans="7:7" x14ac:dyDescent="0.3">
      <c r="G40212" t="s">
        <v>1575</v>
      </c>
    </row>
    <row r="40213" spans="7:7" x14ac:dyDescent="0.3">
      <c r="G40213" t="s">
        <v>1575</v>
      </c>
    </row>
    <row r="40214" spans="7:7" x14ac:dyDescent="0.3">
      <c r="G40214" t="s">
        <v>1575</v>
      </c>
    </row>
    <row r="40215" spans="7:7" x14ac:dyDescent="0.3">
      <c r="G40215" t="s">
        <v>1575</v>
      </c>
    </row>
    <row r="40216" spans="7:7" x14ac:dyDescent="0.3">
      <c r="G40216" t="s">
        <v>1575</v>
      </c>
    </row>
    <row r="40217" spans="7:7" x14ac:dyDescent="0.3">
      <c r="G40217" t="s">
        <v>1575</v>
      </c>
    </row>
    <row r="40218" spans="7:7" x14ac:dyDescent="0.3">
      <c r="G40218" t="s">
        <v>1575</v>
      </c>
    </row>
    <row r="40219" spans="7:7" x14ac:dyDescent="0.3">
      <c r="G40219" t="s">
        <v>1575</v>
      </c>
    </row>
    <row r="40220" spans="7:7" x14ac:dyDescent="0.3">
      <c r="G40220" t="s">
        <v>1575</v>
      </c>
    </row>
    <row r="40221" spans="7:7" x14ac:dyDescent="0.3">
      <c r="G40221" t="s">
        <v>1575</v>
      </c>
    </row>
    <row r="40222" spans="7:7" x14ac:dyDescent="0.3">
      <c r="G40222" t="s">
        <v>1575</v>
      </c>
    </row>
    <row r="40223" spans="7:7" x14ac:dyDescent="0.3">
      <c r="G40223" t="s">
        <v>1575</v>
      </c>
    </row>
    <row r="40224" spans="7:7" x14ac:dyDescent="0.3">
      <c r="G40224" t="s">
        <v>1575</v>
      </c>
    </row>
    <row r="40225" spans="7:7" x14ac:dyDescent="0.3">
      <c r="G40225" t="s">
        <v>1575</v>
      </c>
    </row>
    <row r="40226" spans="7:7" x14ac:dyDescent="0.3">
      <c r="G40226" t="s">
        <v>1575</v>
      </c>
    </row>
    <row r="40227" spans="7:7" x14ac:dyDescent="0.3">
      <c r="G40227" t="s">
        <v>1575</v>
      </c>
    </row>
    <row r="40228" spans="7:7" x14ac:dyDescent="0.3">
      <c r="G40228" t="s">
        <v>1575</v>
      </c>
    </row>
    <row r="40229" spans="7:7" x14ac:dyDescent="0.3">
      <c r="G40229" t="s">
        <v>1575</v>
      </c>
    </row>
    <row r="40230" spans="7:7" x14ac:dyDescent="0.3">
      <c r="G40230" t="s">
        <v>1575</v>
      </c>
    </row>
    <row r="40231" spans="7:7" x14ac:dyDescent="0.3">
      <c r="G40231" t="s">
        <v>1575</v>
      </c>
    </row>
    <row r="40232" spans="7:7" x14ac:dyDescent="0.3">
      <c r="G40232" t="s">
        <v>1575</v>
      </c>
    </row>
    <row r="40233" spans="7:7" x14ac:dyDescent="0.3">
      <c r="G40233" t="s">
        <v>1575</v>
      </c>
    </row>
    <row r="40234" spans="7:7" x14ac:dyDescent="0.3">
      <c r="G40234" t="s">
        <v>1575</v>
      </c>
    </row>
    <row r="40235" spans="7:7" x14ac:dyDescent="0.3">
      <c r="G40235" t="s">
        <v>1575</v>
      </c>
    </row>
    <row r="40236" spans="7:7" x14ac:dyDescent="0.3">
      <c r="G40236" t="s">
        <v>1575</v>
      </c>
    </row>
    <row r="40237" spans="7:7" x14ac:dyDescent="0.3">
      <c r="G40237" t="s">
        <v>1575</v>
      </c>
    </row>
    <row r="40238" spans="7:7" x14ac:dyDescent="0.3">
      <c r="G40238" t="s">
        <v>1575</v>
      </c>
    </row>
    <row r="40239" spans="7:7" x14ac:dyDescent="0.3">
      <c r="G40239" t="s">
        <v>1575</v>
      </c>
    </row>
    <row r="40240" spans="7:7" x14ac:dyDescent="0.3">
      <c r="G40240" t="s">
        <v>1575</v>
      </c>
    </row>
    <row r="40241" spans="7:7" x14ac:dyDescent="0.3">
      <c r="G40241" t="s">
        <v>1575</v>
      </c>
    </row>
    <row r="40242" spans="7:7" x14ac:dyDescent="0.3">
      <c r="G40242" t="s">
        <v>1575</v>
      </c>
    </row>
    <row r="40243" spans="7:7" x14ac:dyDescent="0.3">
      <c r="G40243" t="s">
        <v>1575</v>
      </c>
    </row>
    <row r="40244" spans="7:7" x14ac:dyDescent="0.3">
      <c r="G40244" t="s">
        <v>1575</v>
      </c>
    </row>
    <row r="40245" spans="7:7" x14ac:dyDescent="0.3">
      <c r="G40245" t="s">
        <v>1575</v>
      </c>
    </row>
    <row r="40246" spans="7:7" x14ac:dyDescent="0.3">
      <c r="G40246" t="s">
        <v>1575</v>
      </c>
    </row>
    <row r="40247" spans="7:7" x14ac:dyDescent="0.3">
      <c r="G40247" t="s">
        <v>1575</v>
      </c>
    </row>
    <row r="40248" spans="7:7" x14ac:dyDescent="0.3">
      <c r="G40248" t="s">
        <v>1575</v>
      </c>
    </row>
    <row r="40249" spans="7:7" x14ac:dyDescent="0.3">
      <c r="G40249" t="s">
        <v>1575</v>
      </c>
    </row>
    <row r="40250" spans="7:7" x14ac:dyDescent="0.3">
      <c r="G40250" t="s">
        <v>1575</v>
      </c>
    </row>
    <row r="40251" spans="7:7" x14ac:dyDescent="0.3">
      <c r="G40251" t="s">
        <v>1575</v>
      </c>
    </row>
    <row r="40252" spans="7:7" x14ac:dyDescent="0.3">
      <c r="G40252" t="s">
        <v>1575</v>
      </c>
    </row>
    <row r="40253" spans="7:7" x14ac:dyDescent="0.3">
      <c r="G40253" t="s">
        <v>1575</v>
      </c>
    </row>
    <row r="40254" spans="7:7" x14ac:dyDescent="0.3">
      <c r="G40254" t="s">
        <v>1575</v>
      </c>
    </row>
    <row r="40255" spans="7:7" x14ac:dyDescent="0.3">
      <c r="G40255" t="s">
        <v>1575</v>
      </c>
    </row>
    <row r="40256" spans="7:7" x14ac:dyDescent="0.3">
      <c r="G40256" t="s">
        <v>1575</v>
      </c>
    </row>
    <row r="40257" spans="7:7" x14ac:dyDescent="0.3">
      <c r="G40257" t="s">
        <v>1575</v>
      </c>
    </row>
    <row r="40258" spans="7:7" x14ac:dyDescent="0.3">
      <c r="G40258" t="s">
        <v>1575</v>
      </c>
    </row>
    <row r="40259" spans="7:7" x14ac:dyDescent="0.3">
      <c r="G40259" t="s">
        <v>1575</v>
      </c>
    </row>
    <row r="40260" spans="7:7" x14ac:dyDescent="0.3">
      <c r="G40260" t="s">
        <v>1575</v>
      </c>
    </row>
    <row r="40261" spans="7:7" x14ac:dyDescent="0.3">
      <c r="G40261" t="s">
        <v>1575</v>
      </c>
    </row>
    <row r="40262" spans="7:7" x14ac:dyDescent="0.3">
      <c r="G40262" t="s">
        <v>1575</v>
      </c>
    </row>
    <row r="40263" spans="7:7" x14ac:dyDescent="0.3">
      <c r="G40263" t="s">
        <v>1575</v>
      </c>
    </row>
    <row r="40264" spans="7:7" x14ac:dyDescent="0.3">
      <c r="G40264" t="s">
        <v>1575</v>
      </c>
    </row>
    <row r="40265" spans="7:7" x14ac:dyDescent="0.3">
      <c r="G40265" t="s">
        <v>1575</v>
      </c>
    </row>
    <row r="40266" spans="7:7" x14ac:dyDescent="0.3">
      <c r="G40266" t="s">
        <v>1575</v>
      </c>
    </row>
    <row r="40267" spans="7:7" x14ac:dyDescent="0.3">
      <c r="G40267" t="s">
        <v>1575</v>
      </c>
    </row>
    <row r="40268" spans="7:7" x14ac:dyDescent="0.3">
      <c r="G40268" t="s">
        <v>1575</v>
      </c>
    </row>
    <row r="40269" spans="7:7" x14ac:dyDescent="0.3">
      <c r="G40269" t="s">
        <v>1575</v>
      </c>
    </row>
    <row r="40270" spans="7:7" x14ac:dyDescent="0.3">
      <c r="G40270" t="s">
        <v>1575</v>
      </c>
    </row>
    <row r="40271" spans="7:7" x14ac:dyDescent="0.3">
      <c r="G40271" t="s">
        <v>1575</v>
      </c>
    </row>
    <row r="40272" spans="7:7" x14ac:dyDescent="0.3">
      <c r="G40272" t="s">
        <v>1575</v>
      </c>
    </row>
    <row r="40273" spans="7:7" x14ac:dyDescent="0.3">
      <c r="G40273" t="s">
        <v>1575</v>
      </c>
    </row>
    <row r="40274" spans="7:7" x14ac:dyDescent="0.3">
      <c r="G40274" t="s">
        <v>1575</v>
      </c>
    </row>
    <row r="40275" spans="7:7" x14ac:dyDescent="0.3">
      <c r="G40275" t="s">
        <v>1575</v>
      </c>
    </row>
    <row r="40276" spans="7:7" x14ac:dyDescent="0.3">
      <c r="G40276" t="s">
        <v>1575</v>
      </c>
    </row>
    <row r="40277" spans="7:7" x14ac:dyDescent="0.3">
      <c r="G40277" t="s">
        <v>1575</v>
      </c>
    </row>
    <row r="40278" spans="7:7" x14ac:dyDescent="0.3">
      <c r="G40278" t="s">
        <v>1575</v>
      </c>
    </row>
    <row r="40279" spans="7:7" x14ac:dyDescent="0.3">
      <c r="G40279" t="s">
        <v>1575</v>
      </c>
    </row>
    <row r="40280" spans="7:7" x14ac:dyDescent="0.3">
      <c r="G40280" t="s">
        <v>1575</v>
      </c>
    </row>
    <row r="40281" spans="7:7" x14ac:dyDescent="0.3">
      <c r="G40281" t="s">
        <v>1575</v>
      </c>
    </row>
    <row r="40282" spans="7:7" x14ac:dyDescent="0.3">
      <c r="G40282" t="s">
        <v>1575</v>
      </c>
    </row>
    <row r="40283" spans="7:7" x14ac:dyDescent="0.3">
      <c r="G40283" t="s">
        <v>1575</v>
      </c>
    </row>
    <row r="40284" spans="7:7" x14ac:dyDescent="0.3">
      <c r="G40284" t="s">
        <v>1575</v>
      </c>
    </row>
    <row r="40285" spans="7:7" x14ac:dyDescent="0.3">
      <c r="G40285" t="s">
        <v>1575</v>
      </c>
    </row>
    <row r="40286" spans="7:7" x14ac:dyDescent="0.3">
      <c r="G40286" t="s">
        <v>1575</v>
      </c>
    </row>
    <row r="40287" spans="7:7" x14ac:dyDescent="0.3">
      <c r="G40287" t="s">
        <v>1575</v>
      </c>
    </row>
    <row r="40288" spans="7:7" x14ac:dyDescent="0.3">
      <c r="G40288" t="s">
        <v>1575</v>
      </c>
    </row>
    <row r="40289" spans="7:7" x14ac:dyDescent="0.3">
      <c r="G40289" t="s">
        <v>1575</v>
      </c>
    </row>
    <row r="40290" spans="7:7" x14ac:dyDescent="0.3">
      <c r="G40290" t="s">
        <v>1575</v>
      </c>
    </row>
    <row r="40291" spans="7:7" x14ac:dyDescent="0.3">
      <c r="G40291" t="s">
        <v>1575</v>
      </c>
    </row>
    <row r="40292" spans="7:7" x14ac:dyDescent="0.3">
      <c r="G40292" t="s">
        <v>1575</v>
      </c>
    </row>
    <row r="40293" spans="7:7" x14ac:dyDescent="0.3">
      <c r="G40293" t="s">
        <v>1575</v>
      </c>
    </row>
    <row r="40294" spans="7:7" x14ac:dyDescent="0.3">
      <c r="G40294" t="s">
        <v>1575</v>
      </c>
    </row>
    <row r="40295" spans="7:7" x14ac:dyDescent="0.3">
      <c r="G40295" t="s">
        <v>1575</v>
      </c>
    </row>
    <row r="40296" spans="7:7" x14ac:dyDescent="0.3">
      <c r="G40296" t="s">
        <v>1575</v>
      </c>
    </row>
    <row r="40297" spans="7:7" x14ac:dyDescent="0.3">
      <c r="G40297" t="s">
        <v>1575</v>
      </c>
    </row>
    <row r="40298" spans="7:7" x14ac:dyDescent="0.3">
      <c r="G40298" t="s">
        <v>1575</v>
      </c>
    </row>
    <row r="40299" spans="7:7" x14ac:dyDescent="0.3">
      <c r="G40299" t="s">
        <v>1575</v>
      </c>
    </row>
    <row r="40300" spans="7:7" x14ac:dyDescent="0.3">
      <c r="G40300" t="s">
        <v>1575</v>
      </c>
    </row>
    <row r="40301" spans="7:7" x14ac:dyDescent="0.3">
      <c r="G40301" t="s">
        <v>1575</v>
      </c>
    </row>
    <row r="40302" spans="7:7" x14ac:dyDescent="0.3">
      <c r="G40302" t="s">
        <v>1575</v>
      </c>
    </row>
    <row r="40303" spans="7:7" x14ac:dyDescent="0.3">
      <c r="G40303" t="s">
        <v>1575</v>
      </c>
    </row>
    <row r="40304" spans="7:7" x14ac:dyDescent="0.3">
      <c r="G40304" t="s">
        <v>1575</v>
      </c>
    </row>
    <row r="40305" spans="7:7" x14ac:dyDescent="0.3">
      <c r="G40305" t="s">
        <v>1575</v>
      </c>
    </row>
    <row r="40306" spans="7:7" x14ac:dyDescent="0.3">
      <c r="G40306" t="s">
        <v>1575</v>
      </c>
    </row>
    <row r="40307" spans="7:7" x14ac:dyDescent="0.3">
      <c r="G40307" t="s">
        <v>1575</v>
      </c>
    </row>
    <row r="40308" spans="7:7" x14ac:dyDescent="0.3">
      <c r="G40308" t="s">
        <v>1575</v>
      </c>
    </row>
    <row r="40309" spans="7:7" x14ac:dyDescent="0.3">
      <c r="G40309" t="s">
        <v>1575</v>
      </c>
    </row>
    <row r="40310" spans="7:7" x14ac:dyDescent="0.3">
      <c r="G40310" t="s">
        <v>1575</v>
      </c>
    </row>
    <row r="40311" spans="7:7" x14ac:dyDescent="0.3">
      <c r="G40311" t="s">
        <v>1575</v>
      </c>
    </row>
    <row r="40312" spans="7:7" x14ac:dyDescent="0.3">
      <c r="G40312" t="s">
        <v>1575</v>
      </c>
    </row>
    <row r="40313" spans="7:7" x14ac:dyDescent="0.3">
      <c r="G40313" t="s">
        <v>1575</v>
      </c>
    </row>
    <row r="40314" spans="7:7" x14ac:dyDescent="0.3">
      <c r="G40314" t="s">
        <v>1575</v>
      </c>
    </row>
    <row r="40315" spans="7:7" x14ac:dyDescent="0.3">
      <c r="G40315" t="s">
        <v>1575</v>
      </c>
    </row>
    <row r="40316" spans="7:7" x14ac:dyDescent="0.3">
      <c r="G40316" t="s">
        <v>1575</v>
      </c>
    </row>
    <row r="40317" spans="7:7" x14ac:dyDescent="0.3">
      <c r="G40317" t="s">
        <v>1575</v>
      </c>
    </row>
    <row r="40318" spans="7:7" x14ac:dyDescent="0.3">
      <c r="G40318" t="s">
        <v>1575</v>
      </c>
    </row>
    <row r="40319" spans="7:7" x14ac:dyDescent="0.3">
      <c r="G40319" t="s">
        <v>1575</v>
      </c>
    </row>
    <row r="40320" spans="7:7" x14ac:dyDescent="0.3">
      <c r="G40320" t="s">
        <v>1575</v>
      </c>
    </row>
    <row r="40321" spans="7:7" x14ac:dyDescent="0.3">
      <c r="G40321" t="s">
        <v>1575</v>
      </c>
    </row>
    <row r="40322" spans="7:7" x14ac:dyDescent="0.3">
      <c r="G40322" t="s">
        <v>1575</v>
      </c>
    </row>
    <row r="40323" spans="7:7" x14ac:dyDescent="0.3">
      <c r="G40323" t="s">
        <v>1575</v>
      </c>
    </row>
    <row r="40324" spans="7:7" x14ac:dyDescent="0.3">
      <c r="G40324" t="s">
        <v>1575</v>
      </c>
    </row>
    <row r="40325" spans="7:7" x14ac:dyDescent="0.3">
      <c r="G40325" t="s">
        <v>1575</v>
      </c>
    </row>
    <row r="40326" spans="7:7" x14ac:dyDescent="0.3">
      <c r="G40326" t="s">
        <v>1575</v>
      </c>
    </row>
    <row r="40327" spans="7:7" x14ac:dyDescent="0.3">
      <c r="G40327" t="s">
        <v>1575</v>
      </c>
    </row>
    <row r="40328" spans="7:7" x14ac:dyDescent="0.3">
      <c r="G40328" t="s">
        <v>1575</v>
      </c>
    </row>
    <row r="40329" spans="7:7" x14ac:dyDescent="0.3">
      <c r="G40329" t="s">
        <v>1575</v>
      </c>
    </row>
    <row r="40330" spans="7:7" x14ac:dyDescent="0.3">
      <c r="G40330" t="s">
        <v>1575</v>
      </c>
    </row>
    <row r="40331" spans="7:7" x14ac:dyDescent="0.3">
      <c r="G40331" t="s">
        <v>1575</v>
      </c>
    </row>
    <row r="40332" spans="7:7" x14ac:dyDescent="0.3">
      <c r="G40332" t="s">
        <v>1575</v>
      </c>
    </row>
    <row r="40333" spans="7:7" x14ac:dyDescent="0.3">
      <c r="G40333" t="s">
        <v>1575</v>
      </c>
    </row>
    <row r="40334" spans="7:7" x14ac:dyDescent="0.3">
      <c r="G40334" t="s">
        <v>1575</v>
      </c>
    </row>
    <row r="40335" spans="7:7" x14ac:dyDescent="0.3">
      <c r="G40335" t="s">
        <v>1575</v>
      </c>
    </row>
    <row r="40336" spans="7:7" x14ac:dyDescent="0.3">
      <c r="G40336" t="s">
        <v>1575</v>
      </c>
    </row>
    <row r="40337" spans="7:7" x14ac:dyDescent="0.3">
      <c r="G40337" t="s">
        <v>1575</v>
      </c>
    </row>
    <row r="40338" spans="7:7" x14ac:dyDescent="0.3">
      <c r="G40338" t="s">
        <v>1575</v>
      </c>
    </row>
    <row r="40339" spans="7:7" x14ac:dyDescent="0.3">
      <c r="G40339" t="s">
        <v>1575</v>
      </c>
    </row>
    <row r="40340" spans="7:7" x14ac:dyDescent="0.3">
      <c r="G40340" t="s">
        <v>1575</v>
      </c>
    </row>
    <row r="40341" spans="7:7" x14ac:dyDescent="0.3">
      <c r="G40341" t="s">
        <v>1575</v>
      </c>
    </row>
    <row r="40342" spans="7:7" x14ac:dyDescent="0.3">
      <c r="G40342" t="s">
        <v>1575</v>
      </c>
    </row>
    <row r="40343" spans="7:7" x14ac:dyDescent="0.3">
      <c r="G40343" t="s">
        <v>1575</v>
      </c>
    </row>
    <row r="40344" spans="7:7" x14ac:dyDescent="0.3">
      <c r="G40344" t="s">
        <v>1575</v>
      </c>
    </row>
    <row r="40345" spans="7:7" x14ac:dyDescent="0.3">
      <c r="G40345" t="s">
        <v>1575</v>
      </c>
    </row>
    <row r="40346" spans="7:7" x14ac:dyDescent="0.3">
      <c r="G40346" t="s">
        <v>1575</v>
      </c>
    </row>
    <row r="40347" spans="7:7" x14ac:dyDescent="0.3">
      <c r="G40347" t="s">
        <v>1575</v>
      </c>
    </row>
    <row r="40348" spans="7:7" x14ac:dyDescent="0.3">
      <c r="G40348" t="s">
        <v>1575</v>
      </c>
    </row>
    <row r="40349" spans="7:7" x14ac:dyDescent="0.3">
      <c r="G40349" t="s">
        <v>1575</v>
      </c>
    </row>
    <row r="40350" spans="7:7" x14ac:dyDescent="0.3">
      <c r="G40350" t="s">
        <v>1575</v>
      </c>
    </row>
    <row r="40351" spans="7:7" x14ac:dyDescent="0.3">
      <c r="G40351" t="s">
        <v>1575</v>
      </c>
    </row>
    <row r="40352" spans="7:7" x14ac:dyDescent="0.3">
      <c r="G40352" t="s">
        <v>1575</v>
      </c>
    </row>
    <row r="40353" spans="7:7" x14ac:dyDescent="0.3">
      <c r="G40353" t="s">
        <v>1575</v>
      </c>
    </row>
    <row r="40354" spans="7:7" x14ac:dyDescent="0.3">
      <c r="G40354" t="s">
        <v>1575</v>
      </c>
    </row>
    <row r="40355" spans="7:7" x14ac:dyDescent="0.3">
      <c r="G40355" t="s">
        <v>1575</v>
      </c>
    </row>
    <row r="40356" spans="7:7" x14ac:dyDescent="0.3">
      <c r="G40356" t="s">
        <v>1575</v>
      </c>
    </row>
    <row r="40357" spans="7:7" x14ac:dyDescent="0.3">
      <c r="G40357" t="s">
        <v>1575</v>
      </c>
    </row>
    <row r="40358" spans="7:7" x14ac:dyDescent="0.3">
      <c r="G40358" t="s">
        <v>1575</v>
      </c>
    </row>
    <row r="40359" spans="7:7" x14ac:dyDescent="0.3">
      <c r="G40359" t="s">
        <v>1575</v>
      </c>
    </row>
    <row r="40360" spans="7:7" x14ac:dyDescent="0.3">
      <c r="G40360" t="s">
        <v>1575</v>
      </c>
    </row>
    <row r="40361" spans="7:7" x14ac:dyDescent="0.3">
      <c r="G40361" t="s">
        <v>1575</v>
      </c>
    </row>
    <row r="40362" spans="7:7" x14ac:dyDescent="0.3">
      <c r="G40362" t="s">
        <v>1575</v>
      </c>
    </row>
    <row r="40363" spans="7:7" x14ac:dyDescent="0.3">
      <c r="G40363" t="s">
        <v>1575</v>
      </c>
    </row>
    <row r="40364" spans="7:7" x14ac:dyDescent="0.3">
      <c r="G40364" t="s">
        <v>1575</v>
      </c>
    </row>
    <row r="40365" spans="7:7" x14ac:dyDescent="0.3">
      <c r="G40365" t="s">
        <v>1575</v>
      </c>
    </row>
    <row r="40366" spans="7:7" x14ac:dyDescent="0.3">
      <c r="G40366" t="s">
        <v>1575</v>
      </c>
    </row>
    <row r="40367" spans="7:7" x14ac:dyDescent="0.3">
      <c r="G40367" t="s">
        <v>1575</v>
      </c>
    </row>
    <row r="40368" spans="7:7" x14ac:dyDescent="0.3">
      <c r="G40368" t="s">
        <v>1575</v>
      </c>
    </row>
    <row r="40369" spans="7:7" x14ac:dyDescent="0.3">
      <c r="G40369" t="s">
        <v>1575</v>
      </c>
    </row>
    <row r="40370" spans="7:7" x14ac:dyDescent="0.3">
      <c r="G40370" t="s">
        <v>1575</v>
      </c>
    </row>
    <row r="40371" spans="7:7" x14ac:dyDescent="0.3">
      <c r="G40371" t="s">
        <v>1575</v>
      </c>
    </row>
    <row r="40372" spans="7:7" x14ac:dyDescent="0.3">
      <c r="G40372" t="s">
        <v>1575</v>
      </c>
    </row>
    <row r="40373" spans="7:7" x14ac:dyDescent="0.3">
      <c r="G40373" t="s">
        <v>1575</v>
      </c>
    </row>
    <row r="40374" spans="7:7" x14ac:dyDescent="0.3">
      <c r="G40374" t="s">
        <v>1575</v>
      </c>
    </row>
    <row r="40375" spans="7:7" x14ac:dyDescent="0.3">
      <c r="G40375" t="s">
        <v>1575</v>
      </c>
    </row>
    <row r="40376" spans="7:7" x14ac:dyDescent="0.3">
      <c r="G40376" t="s">
        <v>1575</v>
      </c>
    </row>
    <row r="40377" spans="7:7" x14ac:dyDescent="0.3">
      <c r="G40377" t="s">
        <v>1575</v>
      </c>
    </row>
    <row r="40378" spans="7:7" x14ac:dyDescent="0.3">
      <c r="G40378" t="s">
        <v>1575</v>
      </c>
    </row>
    <row r="40379" spans="7:7" x14ac:dyDescent="0.3">
      <c r="G40379" t="s">
        <v>1575</v>
      </c>
    </row>
    <row r="40380" spans="7:7" x14ac:dyDescent="0.3">
      <c r="G40380" t="s">
        <v>1575</v>
      </c>
    </row>
    <row r="40381" spans="7:7" x14ac:dyDescent="0.3">
      <c r="G40381" t="s">
        <v>1575</v>
      </c>
    </row>
    <row r="40382" spans="7:7" x14ac:dyDescent="0.3">
      <c r="G40382" t="s">
        <v>1575</v>
      </c>
    </row>
    <row r="40383" spans="7:7" x14ac:dyDescent="0.3">
      <c r="G40383" t="s">
        <v>1575</v>
      </c>
    </row>
    <row r="40384" spans="7:7" x14ac:dyDescent="0.3">
      <c r="G40384" t="s">
        <v>1575</v>
      </c>
    </row>
    <row r="40385" spans="7:7" x14ac:dyDescent="0.3">
      <c r="G40385" t="s">
        <v>1575</v>
      </c>
    </row>
    <row r="40386" spans="7:7" x14ac:dyDescent="0.3">
      <c r="G40386" t="s">
        <v>1575</v>
      </c>
    </row>
    <row r="40387" spans="7:7" x14ac:dyDescent="0.3">
      <c r="G40387" t="s">
        <v>1575</v>
      </c>
    </row>
    <row r="40388" spans="7:7" x14ac:dyDescent="0.3">
      <c r="G40388" t="s">
        <v>1575</v>
      </c>
    </row>
    <row r="40389" spans="7:7" x14ac:dyDescent="0.3">
      <c r="G40389" t="s">
        <v>1575</v>
      </c>
    </row>
    <row r="40390" spans="7:7" x14ac:dyDescent="0.3">
      <c r="G40390" t="s">
        <v>1575</v>
      </c>
    </row>
    <row r="40391" spans="7:7" x14ac:dyDescent="0.3">
      <c r="G40391" t="s">
        <v>1575</v>
      </c>
    </row>
    <row r="40392" spans="7:7" x14ac:dyDescent="0.3">
      <c r="G40392" t="s">
        <v>1575</v>
      </c>
    </row>
    <row r="40393" spans="7:7" x14ac:dyDescent="0.3">
      <c r="G40393" t="s">
        <v>1575</v>
      </c>
    </row>
    <row r="40394" spans="7:7" x14ac:dyDescent="0.3">
      <c r="G40394" t="s">
        <v>1575</v>
      </c>
    </row>
    <row r="40395" spans="7:7" x14ac:dyDescent="0.3">
      <c r="G40395" t="s">
        <v>1575</v>
      </c>
    </row>
    <row r="40396" spans="7:7" x14ac:dyDescent="0.3">
      <c r="G40396" t="s">
        <v>1575</v>
      </c>
    </row>
    <row r="40397" spans="7:7" x14ac:dyDescent="0.3">
      <c r="G40397" t="s">
        <v>1575</v>
      </c>
    </row>
    <row r="40398" spans="7:7" x14ac:dyDescent="0.3">
      <c r="G40398" t="s">
        <v>1575</v>
      </c>
    </row>
    <row r="40399" spans="7:7" x14ac:dyDescent="0.3">
      <c r="G40399" t="s">
        <v>1575</v>
      </c>
    </row>
    <row r="40400" spans="7:7" x14ac:dyDescent="0.3">
      <c r="G40400" t="s">
        <v>1575</v>
      </c>
    </row>
    <row r="40401" spans="7:7" x14ac:dyDescent="0.3">
      <c r="G40401" t="s">
        <v>1575</v>
      </c>
    </row>
    <row r="40402" spans="7:7" x14ac:dyDescent="0.3">
      <c r="G40402" t="s">
        <v>1575</v>
      </c>
    </row>
    <row r="40403" spans="7:7" x14ac:dyDescent="0.3">
      <c r="G40403" t="s">
        <v>1575</v>
      </c>
    </row>
    <row r="40404" spans="7:7" x14ac:dyDescent="0.3">
      <c r="G40404" t="s">
        <v>1575</v>
      </c>
    </row>
    <row r="40405" spans="7:7" x14ac:dyDescent="0.3">
      <c r="G40405" t="s">
        <v>1575</v>
      </c>
    </row>
    <row r="40406" spans="7:7" x14ac:dyDescent="0.3">
      <c r="G40406" t="s">
        <v>1575</v>
      </c>
    </row>
    <row r="40407" spans="7:7" x14ac:dyDescent="0.3">
      <c r="G40407" t="s">
        <v>1575</v>
      </c>
    </row>
    <row r="40408" spans="7:7" x14ac:dyDescent="0.3">
      <c r="G40408" t="s">
        <v>1575</v>
      </c>
    </row>
    <row r="40409" spans="7:7" x14ac:dyDescent="0.3">
      <c r="G40409" t="s">
        <v>1575</v>
      </c>
    </row>
    <row r="40410" spans="7:7" x14ac:dyDescent="0.3">
      <c r="G40410" t="s">
        <v>1575</v>
      </c>
    </row>
    <row r="40411" spans="7:7" x14ac:dyDescent="0.3">
      <c r="G40411" t="s">
        <v>1575</v>
      </c>
    </row>
    <row r="40412" spans="7:7" x14ac:dyDescent="0.3">
      <c r="G40412" t="s">
        <v>1575</v>
      </c>
    </row>
    <row r="40413" spans="7:7" x14ac:dyDescent="0.3">
      <c r="G40413" t="s">
        <v>1575</v>
      </c>
    </row>
    <row r="40414" spans="7:7" x14ac:dyDescent="0.3">
      <c r="G40414" t="s">
        <v>1575</v>
      </c>
    </row>
    <row r="40415" spans="7:7" x14ac:dyDescent="0.3">
      <c r="G40415" t="s">
        <v>1575</v>
      </c>
    </row>
    <row r="40416" spans="7:7" x14ac:dyDescent="0.3">
      <c r="G40416" t="s">
        <v>1575</v>
      </c>
    </row>
    <row r="40417" spans="7:7" x14ac:dyDescent="0.3">
      <c r="G40417" t="s">
        <v>1575</v>
      </c>
    </row>
    <row r="40418" spans="7:7" x14ac:dyDescent="0.3">
      <c r="G40418" t="s">
        <v>1575</v>
      </c>
    </row>
    <row r="40419" spans="7:7" x14ac:dyDescent="0.3">
      <c r="G40419" t="s">
        <v>1575</v>
      </c>
    </row>
    <row r="40420" spans="7:7" x14ac:dyDescent="0.3">
      <c r="G40420" t="s">
        <v>1575</v>
      </c>
    </row>
    <row r="40421" spans="7:7" x14ac:dyDescent="0.3">
      <c r="G40421" t="s">
        <v>1575</v>
      </c>
    </row>
    <row r="40422" spans="7:7" x14ac:dyDescent="0.3">
      <c r="G40422" t="s">
        <v>1575</v>
      </c>
    </row>
    <row r="40423" spans="7:7" x14ac:dyDescent="0.3">
      <c r="G40423" t="s">
        <v>1575</v>
      </c>
    </row>
    <row r="40424" spans="7:7" x14ac:dyDescent="0.3">
      <c r="G40424" t="s">
        <v>1575</v>
      </c>
    </row>
    <row r="40425" spans="7:7" x14ac:dyDescent="0.3">
      <c r="G40425" t="s">
        <v>1575</v>
      </c>
    </row>
    <row r="40426" spans="7:7" x14ac:dyDescent="0.3">
      <c r="G40426" t="s">
        <v>1575</v>
      </c>
    </row>
    <row r="40427" spans="7:7" x14ac:dyDescent="0.3">
      <c r="G40427" t="s">
        <v>1575</v>
      </c>
    </row>
    <row r="40428" spans="7:7" x14ac:dyDescent="0.3">
      <c r="G40428" t="s">
        <v>1575</v>
      </c>
    </row>
    <row r="40429" spans="7:7" x14ac:dyDescent="0.3">
      <c r="G40429" t="s">
        <v>1575</v>
      </c>
    </row>
    <row r="40430" spans="7:7" x14ac:dyDescent="0.3">
      <c r="G40430" t="s">
        <v>1575</v>
      </c>
    </row>
    <row r="40431" spans="7:7" x14ac:dyDescent="0.3">
      <c r="G40431" t="s">
        <v>1575</v>
      </c>
    </row>
    <row r="40432" spans="7:7" x14ac:dyDescent="0.3">
      <c r="G40432" t="s">
        <v>1575</v>
      </c>
    </row>
    <row r="40433" spans="7:7" x14ac:dyDescent="0.3">
      <c r="G40433" t="s">
        <v>1575</v>
      </c>
    </row>
    <row r="40434" spans="7:7" x14ac:dyDescent="0.3">
      <c r="G40434" t="s">
        <v>1575</v>
      </c>
    </row>
    <row r="40435" spans="7:7" x14ac:dyDescent="0.3">
      <c r="G40435" t="s">
        <v>1575</v>
      </c>
    </row>
    <row r="40436" spans="7:7" x14ac:dyDescent="0.3">
      <c r="G40436" t="s">
        <v>1575</v>
      </c>
    </row>
    <row r="40437" spans="7:7" x14ac:dyDescent="0.3">
      <c r="G40437" t="s">
        <v>1575</v>
      </c>
    </row>
    <row r="40438" spans="7:7" x14ac:dyDescent="0.3">
      <c r="G40438" t="s">
        <v>1575</v>
      </c>
    </row>
    <row r="40439" spans="7:7" x14ac:dyDescent="0.3">
      <c r="G40439" t="s">
        <v>1575</v>
      </c>
    </row>
    <row r="40440" spans="7:7" x14ac:dyDescent="0.3">
      <c r="G40440" t="s">
        <v>1575</v>
      </c>
    </row>
    <row r="40441" spans="7:7" x14ac:dyDescent="0.3">
      <c r="G40441" t="s">
        <v>1575</v>
      </c>
    </row>
    <row r="40442" spans="7:7" x14ac:dyDescent="0.3">
      <c r="G40442" t="s">
        <v>1575</v>
      </c>
    </row>
    <row r="40443" spans="7:7" x14ac:dyDescent="0.3">
      <c r="G40443" t="s">
        <v>1575</v>
      </c>
    </row>
    <row r="40444" spans="7:7" x14ac:dyDescent="0.3">
      <c r="G40444" t="s">
        <v>1575</v>
      </c>
    </row>
    <row r="40445" spans="7:7" x14ac:dyDescent="0.3">
      <c r="G40445" t="s">
        <v>1575</v>
      </c>
    </row>
    <row r="40446" spans="7:7" x14ac:dyDescent="0.3">
      <c r="G40446" t="s">
        <v>1575</v>
      </c>
    </row>
    <row r="40447" spans="7:7" x14ac:dyDescent="0.3">
      <c r="G40447" t="s">
        <v>1575</v>
      </c>
    </row>
    <row r="40448" spans="7:7" x14ac:dyDescent="0.3">
      <c r="G40448" t="s">
        <v>1575</v>
      </c>
    </row>
    <row r="40449" spans="7:7" x14ac:dyDescent="0.3">
      <c r="G40449" t="s">
        <v>1575</v>
      </c>
    </row>
    <row r="40450" spans="7:7" x14ac:dyDescent="0.3">
      <c r="G40450" t="s">
        <v>1575</v>
      </c>
    </row>
    <row r="40451" spans="7:7" x14ac:dyDescent="0.3">
      <c r="G40451" t="s">
        <v>1575</v>
      </c>
    </row>
    <row r="40452" spans="7:7" x14ac:dyDescent="0.3">
      <c r="G40452" t="s">
        <v>1575</v>
      </c>
    </row>
    <row r="40453" spans="7:7" x14ac:dyDescent="0.3">
      <c r="G40453" t="s">
        <v>1575</v>
      </c>
    </row>
    <row r="40454" spans="7:7" x14ac:dyDescent="0.3">
      <c r="G40454" t="s">
        <v>1575</v>
      </c>
    </row>
    <row r="40455" spans="7:7" x14ac:dyDescent="0.3">
      <c r="G40455" t="s">
        <v>1575</v>
      </c>
    </row>
    <row r="40456" spans="7:7" x14ac:dyDescent="0.3">
      <c r="G40456" t="s">
        <v>1575</v>
      </c>
    </row>
    <row r="40457" spans="7:7" x14ac:dyDescent="0.3">
      <c r="G40457" t="s">
        <v>1575</v>
      </c>
    </row>
    <row r="40458" spans="7:7" x14ac:dyDescent="0.3">
      <c r="G40458" t="s">
        <v>1575</v>
      </c>
    </row>
    <row r="40459" spans="7:7" x14ac:dyDescent="0.3">
      <c r="G40459" t="s">
        <v>1575</v>
      </c>
    </row>
    <row r="40460" spans="7:7" x14ac:dyDescent="0.3">
      <c r="G40460" t="s">
        <v>1575</v>
      </c>
    </row>
    <row r="40461" spans="7:7" x14ac:dyDescent="0.3">
      <c r="G40461" t="s">
        <v>1575</v>
      </c>
    </row>
    <row r="40462" spans="7:7" x14ac:dyDescent="0.3">
      <c r="G40462" t="s">
        <v>1575</v>
      </c>
    </row>
    <row r="40463" spans="7:7" x14ac:dyDescent="0.3">
      <c r="G40463" t="s">
        <v>1575</v>
      </c>
    </row>
    <row r="40464" spans="7:7" x14ac:dyDescent="0.3">
      <c r="G40464" t="s">
        <v>1575</v>
      </c>
    </row>
    <row r="40465" spans="7:7" x14ac:dyDescent="0.3">
      <c r="G40465" t="s">
        <v>1575</v>
      </c>
    </row>
    <row r="40466" spans="7:7" x14ac:dyDescent="0.3">
      <c r="G40466" t="s">
        <v>1575</v>
      </c>
    </row>
    <row r="40467" spans="7:7" x14ac:dyDescent="0.3">
      <c r="G40467" t="s">
        <v>1575</v>
      </c>
    </row>
    <row r="40468" spans="7:7" x14ac:dyDescent="0.3">
      <c r="G40468" t="s">
        <v>1575</v>
      </c>
    </row>
    <row r="40469" spans="7:7" x14ac:dyDescent="0.3">
      <c r="G40469" t="s">
        <v>1575</v>
      </c>
    </row>
    <row r="40470" spans="7:7" x14ac:dyDescent="0.3">
      <c r="G40470" t="s">
        <v>1575</v>
      </c>
    </row>
    <row r="40471" spans="7:7" x14ac:dyDescent="0.3">
      <c r="G40471" t="s">
        <v>1575</v>
      </c>
    </row>
    <row r="40472" spans="7:7" x14ac:dyDescent="0.3">
      <c r="G40472" t="s">
        <v>1575</v>
      </c>
    </row>
    <row r="40473" spans="7:7" x14ac:dyDescent="0.3">
      <c r="G40473" t="s">
        <v>1575</v>
      </c>
    </row>
    <row r="40474" spans="7:7" x14ac:dyDescent="0.3">
      <c r="G40474" t="s">
        <v>1575</v>
      </c>
    </row>
    <row r="40475" spans="7:7" x14ac:dyDescent="0.3">
      <c r="G40475" t="s">
        <v>1575</v>
      </c>
    </row>
    <row r="40476" spans="7:7" x14ac:dyDescent="0.3">
      <c r="G40476" t="s">
        <v>1575</v>
      </c>
    </row>
    <row r="40477" spans="7:7" x14ac:dyDescent="0.3">
      <c r="G40477" t="s">
        <v>1575</v>
      </c>
    </row>
    <row r="40478" spans="7:7" x14ac:dyDescent="0.3">
      <c r="G40478" t="s">
        <v>1575</v>
      </c>
    </row>
    <row r="40479" spans="7:7" x14ac:dyDescent="0.3">
      <c r="G40479" t="s">
        <v>1575</v>
      </c>
    </row>
    <row r="40480" spans="7:7" x14ac:dyDescent="0.3">
      <c r="G40480" t="s">
        <v>1575</v>
      </c>
    </row>
    <row r="40481" spans="7:7" x14ac:dyDescent="0.3">
      <c r="G40481" t="s">
        <v>1575</v>
      </c>
    </row>
    <row r="40482" spans="7:7" x14ac:dyDescent="0.3">
      <c r="G40482" t="s">
        <v>1575</v>
      </c>
    </row>
    <row r="40483" spans="7:7" x14ac:dyDescent="0.3">
      <c r="G40483" t="s">
        <v>1575</v>
      </c>
    </row>
    <row r="40484" spans="7:7" x14ac:dyDescent="0.3">
      <c r="G40484" t="s">
        <v>1575</v>
      </c>
    </row>
    <row r="40485" spans="7:7" x14ac:dyDescent="0.3">
      <c r="G40485" t="s">
        <v>1575</v>
      </c>
    </row>
    <row r="40486" spans="7:7" x14ac:dyDescent="0.3">
      <c r="G40486" t="s">
        <v>1575</v>
      </c>
    </row>
    <row r="40487" spans="7:7" x14ac:dyDescent="0.3">
      <c r="G40487" t="s">
        <v>1575</v>
      </c>
    </row>
    <row r="40488" spans="7:7" x14ac:dyDescent="0.3">
      <c r="G40488" t="s">
        <v>1575</v>
      </c>
    </row>
    <row r="40489" spans="7:7" x14ac:dyDescent="0.3">
      <c r="G40489" t="s">
        <v>1575</v>
      </c>
    </row>
    <row r="40490" spans="7:7" x14ac:dyDescent="0.3">
      <c r="G40490" t="s">
        <v>1575</v>
      </c>
    </row>
    <row r="40491" spans="7:7" x14ac:dyDescent="0.3">
      <c r="G40491" t="s">
        <v>1575</v>
      </c>
    </row>
    <row r="40492" spans="7:7" x14ac:dyDescent="0.3">
      <c r="G40492" t="s">
        <v>1575</v>
      </c>
    </row>
    <row r="40493" spans="7:7" x14ac:dyDescent="0.3">
      <c r="G40493" t="s">
        <v>1575</v>
      </c>
    </row>
    <row r="40494" spans="7:7" x14ac:dyDescent="0.3">
      <c r="G40494" t="s">
        <v>1575</v>
      </c>
    </row>
    <row r="40495" spans="7:7" x14ac:dyDescent="0.3">
      <c r="G40495" t="s">
        <v>1575</v>
      </c>
    </row>
    <row r="40496" spans="7:7" x14ac:dyDescent="0.3">
      <c r="G40496" t="s">
        <v>1575</v>
      </c>
    </row>
    <row r="40497" spans="7:7" x14ac:dyDescent="0.3">
      <c r="G40497" t="s">
        <v>1575</v>
      </c>
    </row>
    <row r="40498" spans="7:7" x14ac:dyDescent="0.3">
      <c r="G40498" t="s">
        <v>1575</v>
      </c>
    </row>
    <row r="40499" spans="7:7" x14ac:dyDescent="0.3">
      <c r="G40499" t="s">
        <v>1575</v>
      </c>
    </row>
    <row r="40500" spans="7:7" x14ac:dyDescent="0.3">
      <c r="G40500" t="s">
        <v>1575</v>
      </c>
    </row>
    <row r="40501" spans="7:7" x14ac:dyDescent="0.3">
      <c r="G40501" t="s">
        <v>1575</v>
      </c>
    </row>
    <row r="40502" spans="7:7" x14ac:dyDescent="0.3">
      <c r="G40502" t="s">
        <v>1575</v>
      </c>
    </row>
    <row r="40503" spans="7:7" x14ac:dyDescent="0.3">
      <c r="G40503" t="s">
        <v>1575</v>
      </c>
    </row>
    <row r="40504" spans="7:7" x14ac:dyDescent="0.3">
      <c r="G40504" t="s">
        <v>1575</v>
      </c>
    </row>
    <row r="40505" spans="7:7" x14ac:dyDescent="0.3">
      <c r="G40505" t="s">
        <v>1575</v>
      </c>
    </row>
    <row r="40506" spans="7:7" x14ac:dyDescent="0.3">
      <c r="G40506" t="s">
        <v>1575</v>
      </c>
    </row>
    <row r="40507" spans="7:7" x14ac:dyDescent="0.3">
      <c r="G40507" t="s">
        <v>1575</v>
      </c>
    </row>
    <row r="40508" spans="7:7" x14ac:dyDescent="0.3">
      <c r="G40508" t="s">
        <v>1575</v>
      </c>
    </row>
    <row r="40509" spans="7:7" x14ac:dyDescent="0.3">
      <c r="G40509" t="s">
        <v>1575</v>
      </c>
    </row>
    <row r="40510" spans="7:7" x14ac:dyDescent="0.3">
      <c r="G40510" t="s">
        <v>1575</v>
      </c>
    </row>
    <row r="40511" spans="7:7" x14ac:dyDescent="0.3">
      <c r="G40511" t="s">
        <v>1575</v>
      </c>
    </row>
    <row r="40512" spans="7:7" x14ac:dyDescent="0.3">
      <c r="G40512" t="s">
        <v>1575</v>
      </c>
    </row>
    <row r="40513" spans="7:7" x14ac:dyDescent="0.3">
      <c r="G40513" t="s">
        <v>1575</v>
      </c>
    </row>
    <row r="40514" spans="7:7" x14ac:dyDescent="0.3">
      <c r="G40514" t="s">
        <v>1575</v>
      </c>
    </row>
    <row r="40515" spans="7:7" x14ac:dyDescent="0.3">
      <c r="G40515" t="s">
        <v>1575</v>
      </c>
    </row>
    <row r="40516" spans="7:7" x14ac:dyDescent="0.3">
      <c r="G40516" t="s">
        <v>1575</v>
      </c>
    </row>
    <row r="40517" spans="7:7" x14ac:dyDescent="0.3">
      <c r="G40517" t="s">
        <v>1575</v>
      </c>
    </row>
    <row r="40518" spans="7:7" x14ac:dyDescent="0.3">
      <c r="G40518" t="s">
        <v>1575</v>
      </c>
    </row>
    <row r="40519" spans="7:7" x14ac:dyDescent="0.3">
      <c r="G40519" t="s">
        <v>1575</v>
      </c>
    </row>
    <row r="40520" spans="7:7" x14ac:dyDescent="0.3">
      <c r="G40520" t="s">
        <v>1575</v>
      </c>
    </row>
    <row r="40521" spans="7:7" x14ac:dyDescent="0.3">
      <c r="G40521" t="s">
        <v>1575</v>
      </c>
    </row>
    <row r="40522" spans="7:7" x14ac:dyDescent="0.3">
      <c r="G40522" t="s">
        <v>1575</v>
      </c>
    </row>
    <row r="40523" spans="7:7" x14ac:dyDescent="0.3">
      <c r="G40523" t="s">
        <v>1575</v>
      </c>
    </row>
    <row r="40524" spans="7:7" x14ac:dyDescent="0.3">
      <c r="G40524" t="s">
        <v>1575</v>
      </c>
    </row>
    <row r="40525" spans="7:7" x14ac:dyDescent="0.3">
      <c r="G40525" t="s">
        <v>1575</v>
      </c>
    </row>
    <row r="40526" spans="7:7" x14ac:dyDescent="0.3">
      <c r="G40526" t="s">
        <v>1575</v>
      </c>
    </row>
    <row r="40527" spans="7:7" x14ac:dyDescent="0.3">
      <c r="G40527" t="s">
        <v>1575</v>
      </c>
    </row>
    <row r="40528" spans="7:7" x14ac:dyDescent="0.3">
      <c r="G40528" t="s">
        <v>1575</v>
      </c>
    </row>
    <row r="40529" spans="7:7" x14ac:dyDescent="0.3">
      <c r="G40529" t="s">
        <v>1575</v>
      </c>
    </row>
    <row r="40530" spans="7:7" x14ac:dyDescent="0.3">
      <c r="G40530" t="s">
        <v>1575</v>
      </c>
    </row>
    <row r="40531" spans="7:7" x14ac:dyDescent="0.3">
      <c r="G40531" t="s">
        <v>1575</v>
      </c>
    </row>
    <row r="40532" spans="7:7" x14ac:dyDescent="0.3">
      <c r="G40532" t="s">
        <v>1575</v>
      </c>
    </row>
    <row r="40533" spans="7:7" x14ac:dyDescent="0.3">
      <c r="G40533" t="s">
        <v>1575</v>
      </c>
    </row>
    <row r="40534" spans="7:7" x14ac:dyDescent="0.3">
      <c r="G40534" t="s">
        <v>1575</v>
      </c>
    </row>
    <row r="40535" spans="7:7" x14ac:dyDescent="0.3">
      <c r="G40535" t="s">
        <v>1575</v>
      </c>
    </row>
    <row r="40536" spans="7:7" x14ac:dyDescent="0.3">
      <c r="G40536" t="s">
        <v>1575</v>
      </c>
    </row>
    <row r="40537" spans="7:7" x14ac:dyDescent="0.3">
      <c r="G40537" t="s">
        <v>1575</v>
      </c>
    </row>
    <row r="40538" spans="7:7" x14ac:dyDescent="0.3">
      <c r="G40538" t="s">
        <v>1575</v>
      </c>
    </row>
    <row r="40539" spans="7:7" x14ac:dyDescent="0.3">
      <c r="G40539" t="s">
        <v>1575</v>
      </c>
    </row>
    <row r="40540" spans="7:7" x14ac:dyDescent="0.3">
      <c r="G40540" t="s">
        <v>1575</v>
      </c>
    </row>
    <row r="40541" spans="7:7" x14ac:dyDescent="0.3">
      <c r="G40541" t="s">
        <v>1575</v>
      </c>
    </row>
    <row r="40542" spans="7:7" x14ac:dyDescent="0.3">
      <c r="G40542" t="s">
        <v>1575</v>
      </c>
    </row>
    <row r="40543" spans="7:7" x14ac:dyDescent="0.3">
      <c r="G40543" t="s">
        <v>1575</v>
      </c>
    </row>
    <row r="40544" spans="7:7" x14ac:dyDescent="0.3">
      <c r="G40544" t="s">
        <v>1575</v>
      </c>
    </row>
    <row r="40545" spans="7:7" x14ac:dyDescent="0.3">
      <c r="G40545" t="s">
        <v>1575</v>
      </c>
    </row>
    <row r="40546" spans="7:7" x14ac:dyDescent="0.3">
      <c r="G40546" t="s">
        <v>1575</v>
      </c>
    </row>
    <row r="40547" spans="7:7" x14ac:dyDescent="0.3">
      <c r="G40547" t="s">
        <v>1575</v>
      </c>
    </row>
    <row r="40548" spans="7:7" x14ac:dyDescent="0.3">
      <c r="G40548" t="s">
        <v>1575</v>
      </c>
    </row>
    <row r="40549" spans="7:7" x14ac:dyDescent="0.3">
      <c r="G40549" t="s">
        <v>1575</v>
      </c>
    </row>
    <row r="40550" spans="7:7" x14ac:dyDescent="0.3">
      <c r="G40550" t="s">
        <v>1575</v>
      </c>
    </row>
    <row r="40551" spans="7:7" x14ac:dyDescent="0.3">
      <c r="G40551" t="s">
        <v>1575</v>
      </c>
    </row>
    <row r="40552" spans="7:7" x14ac:dyDescent="0.3">
      <c r="G40552" t="s">
        <v>1575</v>
      </c>
    </row>
    <row r="40553" spans="7:7" x14ac:dyDescent="0.3">
      <c r="G40553" t="s">
        <v>1575</v>
      </c>
    </row>
    <row r="40554" spans="7:7" x14ac:dyDescent="0.3">
      <c r="G40554" t="s">
        <v>1575</v>
      </c>
    </row>
    <row r="40555" spans="7:7" x14ac:dyDescent="0.3">
      <c r="G40555" t="s">
        <v>1575</v>
      </c>
    </row>
    <row r="40556" spans="7:7" x14ac:dyDescent="0.3">
      <c r="G40556" t="s">
        <v>1575</v>
      </c>
    </row>
    <row r="40557" spans="7:7" x14ac:dyDescent="0.3">
      <c r="G40557" t="s">
        <v>1575</v>
      </c>
    </row>
    <row r="40558" spans="7:7" x14ac:dyDescent="0.3">
      <c r="G40558" t="s">
        <v>1575</v>
      </c>
    </row>
    <row r="40559" spans="7:7" x14ac:dyDescent="0.3">
      <c r="G40559" t="s">
        <v>1575</v>
      </c>
    </row>
    <row r="40560" spans="7:7" x14ac:dyDescent="0.3">
      <c r="G40560" t="s">
        <v>1575</v>
      </c>
    </row>
    <row r="40561" spans="7:7" x14ac:dyDescent="0.3">
      <c r="G40561" t="s">
        <v>1575</v>
      </c>
    </row>
    <row r="40562" spans="7:7" x14ac:dyDescent="0.3">
      <c r="G40562" t="s">
        <v>1575</v>
      </c>
    </row>
    <row r="40563" spans="7:7" x14ac:dyDescent="0.3">
      <c r="G40563" t="s">
        <v>1575</v>
      </c>
    </row>
    <row r="40564" spans="7:7" x14ac:dyDescent="0.3">
      <c r="G40564" t="s">
        <v>1575</v>
      </c>
    </row>
    <row r="40565" spans="7:7" x14ac:dyDescent="0.3">
      <c r="G40565" t="s">
        <v>1575</v>
      </c>
    </row>
    <row r="40566" spans="7:7" x14ac:dyDescent="0.3">
      <c r="G40566" t="s">
        <v>1575</v>
      </c>
    </row>
    <row r="40567" spans="7:7" x14ac:dyDescent="0.3">
      <c r="G40567" t="s">
        <v>1575</v>
      </c>
    </row>
    <row r="40568" spans="7:7" x14ac:dyDescent="0.3">
      <c r="G40568" t="s">
        <v>1575</v>
      </c>
    </row>
    <row r="40569" spans="7:7" x14ac:dyDescent="0.3">
      <c r="G40569" t="s">
        <v>1575</v>
      </c>
    </row>
    <row r="40570" spans="7:7" x14ac:dyDescent="0.3">
      <c r="G40570" t="s">
        <v>1575</v>
      </c>
    </row>
    <row r="40571" spans="7:7" x14ac:dyDescent="0.3">
      <c r="G40571" t="s">
        <v>1575</v>
      </c>
    </row>
    <row r="40572" spans="7:7" x14ac:dyDescent="0.3">
      <c r="G40572" t="s">
        <v>1575</v>
      </c>
    </row>
    <row r="40573" spans="7:7" x14ac:dyDescent="0.3">
      <c r="G40573" t="s">
        <v>1575</v>
      </c>
    </row>
    <row r="40574" spans="7:7" x14ac:dyDescent="0.3">
      <c r="G40574" t="s">
        <v>1575</v>
      </c>
    </row>
    <row r="40575" spans="7:7" x14ac:dyDescent="0.3">
      <c r="G40575" t="s">
        <v>1575</v>
      </c>
    </row>
    <row r="40576" spans="7:7" x14ac:dyDescent="0.3">
      <c r="G40576" t="s">
        <v>1575</v>
      </c>
    </row>
    <row r="40577" spans="7:7" x14ac:dyDescent="0.3">
      <c r="G40577" t="s">
        <v>1575</v>
      </c>
    </row>
    <row r="40578" spans="7:7" x14ac:dyDescent="0.3">
      <c r="G40578" t="s">
        <v>1575</v>
      </c>
    </row>
    <row r="40579" spans="7:7" x14ac:dyDescent="0.3">
      <c r="G40579" t="s">
        <v>1575</v>
      </c>
    </row>
    <row r="40580" spans="7:7" x14ac:dyDescent="0.3">
      <c r="G40580" t="s">
        <v>1575</v>
      </c>
    </row>
    <row r="40581" spans="7:7" x14ac:dyDescent="0.3">
      <c r="G40581" t="s">
        <v>1575</v>
      </c>
    </row>
    <row r="40582" spans="7:7" x14ac:dyDescent="0.3">
      <c r="G40582" t="s">
        <v>1575</v>
      </c>
    </row>
    <row r="40583" spans="7:7" x14ac:dyDescent="0.3">
      <c r="G40583" t="s">
        <v>1575</v>
      </c>
    </row>
    <row r="40584" spans="7:7" x14ac:dyDescent="0.3">
      <c r="G40584" t="s">
        <v>1575</v>
      </c>
    </row>
    <row r="40585" spans="7:7" x14ac:dyDescent="0.3">
      <c r="G40585" t="s">
        <v>1575</v>
      </c>
    </row>
    <row r="40586" spans="7:7" x14ac:dyDescent="0.3">
      <c r="G40586" t="s">
        <v>1575</v>
      </c>
    </row>
    <row r="40587" spans="7:7" x14ac:dyDescent="0.3">
      <c r="G40587" t="s">
        <v>1575</v>
      </c>
    </row>
    <row r="40588" spans="7:7" x14ac:dyDescent="0.3">
      <c r="G40588" t="s">
        <v>1575</v>
      </c>
    </row>
    <row r="40589" spans="7:7" x14ac:dyDescent="0.3">
      <c r="G40589" t="s">
        <v>1575</v>
      </c>
    </row>
    <row r="40590" spans="7:7" x14ac:dyDescent="0.3">
      <c r="G40590" t="s">
        <v>1575</v>
      </c>
    </row>
    <row r="40591" spans="7:7" x14ac:dyDescent="0.3">
      <c r="G40591" t="s">
        <v>1575</v>
      </c>
    </row>
    <row r="40592" spans="7:7" x14ac:dyDescent="0.3">
      <c r="G40592" t="s">
        <v>1575</v>
      </c>
    </row>
    <row r="40593" spans="7:7" x14ac:dyDescent="0.3">
      <c r="G40593" t="s">
        <v>1575</v>
      </c>
    </row>
    <row r="40594" spans="7:7" x14ac:dyDescent="0.3">
      <c r="G40594" t="s">
        <v>1575</v>
      </c>
    </row>
    <row r="40595" spans="7:7" x14ac:dyDescent="0.3">
      <c r="G40595" t="s">
        <v>1575</v>
      </c>
    </row>
    <row r="40596" spans="7:7" x14ac:dyDescent="0.3">
      <c r="G40596" t="s">
        <v>1575</v>
      </c>
    </row>
    <row r="40597" spans="7:7" x14ac:dyDescent="0.3">
      <c r="G40597" t="s">
        <v>1575</v>
      </c>
    </row>
    <row r="40598" spans="7:7" x14ac:dyDescent="0.3">
      <c r="G40598" t="s">
        <v>1575</v>
      </c>
    </row>
    <row r="40599" spans="7:7" x14ac:dyDescent="0.3">
      <c r="G40599" t="s">
        <v>1575</v>
      </c>
    </row>
    <row r="40600" spans="7:7" x14ac:dyDescent="0.3">
      <c r="G40600" t="s">
        <v>1575</v>
      </c>
    </row>
    <row r="40601" spans="7:7" x14ac:dyDescent="0.3">
      <c r="G40601" t="s">
        <v>1575</v>
      </c>
    </row>
    <row r="40602" spans="7:7" x14ac:dyDescent="0.3">
      <c r="G40602" t="s">
        <v>1575</v>
      </c>
    </row>
    <row r="40603" spans="7:7" x14ac:dyDescent="0.3">
      <c r="G40603" t="s">
        <v>1575</v>
      </c>
    </row>
    <row r="40604" spans="7:7" x14ac:dyDescent="0.3">
      <c r="G40604" t="s">
        <v>1575</v>
      </c>
    </row>
    <row r="40605" spans="7:7" x14ac:dyDescent="0.3">
      <c r="G40605" t="s">
        <v>1575</v>
      </c>
    </row>
    <row r="40606" spans="7:7" x14ac:dyDescent="0.3">
      <c r="G40606" t="s">
        <v>1575</v>
      </c>
    </row>
    <row r="40607" spans="7:7" x14ac:dyDescent="0.3">
      <c r="G40607" t="s">
        <v>1575</v>
      </c>
    </row>
    <row r="40608" spans="7:7" x14ac:dyDescent="0.3">
      <c r="G40608" t="s">
        <v>1575</v>
      </c>
    </row>
    <row r="40609" spans="7:7" x14ac:dyDescent="0.3">
      <c r="G40609" t="s">
        <v>1575</v>
      </c>
    </row>
    <row r="40610" spans="7:7" x14ac:dyDescent="0.3">
      <c r="G40610" t="s">
        <v>1575</v>
      </c>
    </row>
    <row r="40611" spans="7:7" x14ac:dyDescent="0.3">
      <c r="G40611" t="s">
        <v>1575</v>
      </c>
    </row>
    <row r="40612" spans="7:7" x14ac:dyDescent="0.3">
      <c r="G40612" t="s">
        <v>1575</v>
      </c>
    </row>
    <row r="40613" spans="7:7" x14ac:dyDescent="0.3">
      <c r="G40613" t="s">
        <v>1575</v>
      </c>
    </row>
    <row r="40614" spans="7:7" x14ac:dyDescent="0.3">
      <c r="G40614" t="s">
        <v>1575</v>
      </c>
    </row>
    <row r="40615" spans="7:7" x14ac:dyDescent="0.3">
      <c r="G40615" t="s">
        <v>1575</v>
      </c>
    </row>
    <row r="40616" spans="7:7" x14ac:dyDescent="0.3">
      <c r="G40616" t="s">
        <v>1575</v>
      </c>
    </row>
    <row r="40617" spans="7:7" x14ac:dyDescent="0.3">
      <c r="G40617" t="s">
        <v>1575</v>
      </c>
    </row>
    <row r="40618" spans="7:7" x14ac:dyDescent="0.3">
      <c r="G40618" t="s">
        <v>1575</v>
      </c>
    </row>
    <row r="40619" spans="7:7" x14ac:dyDescent="0.3">
      <c r="G40619" t="s">
        <v>1575</v>
      </c>
    </row>
    <row r="40620" spans="7:7" x14ac:dyDescent="0.3">
      <c r="G40620" t="s">
        <v>1575</v>
      </c>
    </row>
    <row r="40621" spans="7:7" x14ac:dyDescent="0.3">
      <c r="G40621" t="s">
        <v>1575</v>
      </c>
    </row>
    <row r="40622" spans="7:7" x14ac:dyDescent="0.3">
      <c r="G40622" t="s">
        <v>1575</v>
      </c>
    </row>
    <row r="40623" spans="7:7" x14ac:dyDescent="0.3">
      <c r="G40623" t="s">
        <v>1575</v>
      </c>
    </row>
    <row r="40624" spans="7:7" x14ac:dyDescent="0.3">
      <c r="G40624" t="s">
        <v>1575</v>
      </c>
    </row>
    <row r="40625" spans="7:7" x14ac:dyDescent="0.3">
      <c r="G40625" t="s">
        <v>1575</v>
      </c>
    </row>
    <row r="40626" spans="7:7" x14ac:dyDescent="0.3">
      <c r="G40626" t="s">
        <v>1575</v>
      </c>
    </row>
    <row r="40627" spans="7:7" x14ac:dyDescent="0.3">
      <c r="G40627" t="s">
        <v>1575</v>
      </c>
    </row>
    <row r="40628" spans="7:7" x14ac:dyDescent="0.3">
      <c r="G40628" t="s">
        <v>1575</v>
      </c>
    </row>
    <row r="40629" spans="7:7" x14ac:dyDescent="0.3">
      <c r="G40629" t="s">
        <v>1575</v>
      </c>
    </row>
    <row r="40630" spans="7:7" x14ac:dyDescent="0.3">
      <c r="G40630" t="s">
        <v>1575</v>
      </c>
    </row>
    <row r="40631" spans="7:7" x14ac:dyDescent="0.3">
      <c r="G40631" t="s">
        <v>1575</v>
      </c>
    </row>
    <row r="40632" spans="7:7" x14ac:dyDescent="0.3">
      <c r="G40632" t="s">
        <v>1575</v>
      </c>
    </row>
    <row r="40633" spans="7:7" x14ac:dyDescent="0.3">
      <c r="G40633" t="s">
        <v>1575</v>
      </c>
    </row>
    <row r="40634" spans="7:7" x14ac:dyDescent="0.3">
      <c r="G40634" t="s">
        <v>1575</v>
      </c>
    </row>
    <row r="40635" spans="7:7" x14ac:dyDescent="0.3">
      <c r="G40635" t="s">
        <v>1575</v>
      </c>
    </row>
    <row r="40636" spans="7:7" x14ac:dyDescent="0.3">
      <c r="G40636" t="s">
        <v>1575</v>
      </c>
    </row>
    <row r="40637" spans="7:7" x14ac:dyDescent="0.3">
      <c r="G40637" t="s">
        <v>1575</v>
      </c>
    </row>
    <row r="40638" spans="7:7" x14ac:dyDescent="0.3">
      <c r="G40638" t="s">
        <v>1575</v>
      </c>
    </row>
    <row r="40639" spans="7:7" x14ac:dyDescent="0.3">
      <c r="G40639" t="s">
        <v>1575</v>
      </c>
    </row>
    <row r="40640" spans="7:7" x14ac:dyDescent="0.3">
      <c r="G40640" t="s">
        <v>1575</v>
      </c>
    </row>
    <row r="40641" spans="7:7" x14ac:dyDescent="0.3">
      <c r="G40641" t="s">
        <v>1575</v>
      </c>
    </row>
    <row r="40642" spans="7:7" x14ac:dyDescent="0.3">
      <c r="G40642" t="s">
        <v>1575</v>
      </c>
    </row>
    <row r="40643" spans="7:7" x14ac:dyDescent="0.3">
      <c r="G40643" t="s">
        <v>1575</v>
      </c>
    </row>
    <row r="40644" spans="7:7" x14ac:dyDescent="0.3">
      <c r="G40644" t="s">
        <v>1575</v>
      </c>
    </row>
    <row r="40645" spans="7:7" x14ac:dyDescent="0.3">
      <c r="G40645" t="s">
        <v>1575</v>
      </c>
    </row>
    <row r="40646" spans="7:7" x14ac:dyDescent="0.3">
      <c r="G40646" t="s">
        <v>1575</v>
      </c>
    </row>
    <row r="40647" spans="7:7" x14ac:dyDescent="0.3">
      <c r="G40647" t="s">
        <v>1575</v>
      </c>
    </row>
    <row r="40648" spans="7:7" x14ac:dyDescent="0.3">
      <c r="G40648" t="s">
        <v>1575</v>
      </c>
    </row>
    <row r="40649" spans="7:7" x14ac:dyDescent="0.3">
      <c r="G40649" t="s">
        <v>1575</v>
      </c>
    </row>
    <row r="40650" spans="7:7" x14ac:dyDescent="0.3">
      <c r="G40650" t="s">
        <v>1575</v>
      </c>
    </row>
    <row r="40651" spans="7:7" x14ac:dyDescent="0.3">
      <c r="G40651" t="s">
        <v>1575</v>
      </c>
    </row>
    <row r="40652" spans="7:7" x14ac:dyDescent="0.3">
      <c r="G40652" t="s">
        <v>1575</v>
      </c>
    </row>
    <row r="40653" spans="7:7" x14ac:dyDescent="0.3">
      <c r="G40653" t="s">
        <v>1575</v>
      </c>
    </row>
    <row r="40654" spans="7:7" x14ac:dyDescent="0.3">
      <c r="G40654" t="s">
        <v>1575</v>
      </c>
    </row>
    <row r="40655" spans="7:7" x14ac:dyDescent="0.3">
      <c r="G40655" t="s">
        <v>1575</v>
      </c>
    </row>
    <row r="40656" spans="7:7" x14ac:dyDescent="0.3">
      <c r="G40656" t="s">
        <v>1575</v>
      </c>
    </row>
    <row r="40657" spans="7:7" x14ac:dyDescent="0.3">
      <c r="G40657" t="s">
        <v>1575</v>
      </c>
    </row>
    <row r="40658" spans="7:7" x14ac:dyDescent="0.3">
      <c r="G40658" t="s">
        <v>1575</v>
      </c>
    </row>
    <row r="40659" spans="7:7" x14ac:dyDescent="0.3">
      <c r="G40659" t="s">
        <v>1575</v>
      </c>
    </row>
    <row r="40660" spans="7:7" x14ac:dyDescent="0.3">
      <c r="G40660" t="s">
        <v>1575</v>
      </c>
    </row>
    <row r="40661" spans="7:7" x14ac:dyDescent="0.3">
      <c r="G40661" t="s">
        <v>1575</v>
      </c>
    </row>
    <row r="40662" spans="7:7" x14ac:dyDescent="0.3">
      <c r="G40662" t="s">
        <v>1575</v>
      </c>
    </row>
    <row r="40663" spans="7:7" x14ac:dyDescent="0.3">
      <c r="G40663" t="s">
        <v>1575</v>
      </c>
    </row>
    <row r="40664" spans="7:7" x14ac:dyDescent="0.3">
      <c r="G40664" t="s">
        <v>1575</v>
      </c>
    </row>
    <row r="40665" spans="7:7" x14ac:dyDescent="0.3">
      <c r="G40665" t="s">
        <v>1575</v>
      </c>
    </row>
    <row r="40666" spans="7:7" x14ac:dyDescent="0.3">
      <c r="G40666" t="s">
        <v>1575</v>
      </c>
    </row>
    <row r="40667" spans="7:7" x14ac:dyDescent="0.3">
      <c r="G40667" t="s">
        <v>1575</v>
      </c>
    </row>
    <row r="40668" spans="7:7" x14ac:dyDescent="0.3">
      <c r="G40668" t="s">
        <v>1575</v>
      </c>
    </row>
    <row r="40669" spans="7:7" x14ac:dyDescent="0.3">
      <c r="G40669" t="s">
        <v>1575</v>
      </c>
    </row>
    <row r="40670" spans="7:7" x14ac:dyDescent="0.3">
      <c r="G40670" t="s">
        <v>1575</v>
      </c>
    </row>
    <row r="40671" spans="7:7" x14ac:dyDescent="0.3">
      <c r="G40671" t="s">
        <v>1575</v>
      </c>
    </row>
    <row r="40672" spans="7:7" x14ac:dyDescent="0.3">
      <c r="G40672" t="s">
        <v>1575</v>
      </c>
    </row>
    <row r="40673" spans="7:7" x14ac:dyDescent="0.3">
      <c r="G40673" t="s">
        <v>1575</v>
      </c>
    </row>
    <row r="40674" spans="7:7" x14ac:dyDescent="0.3">
      <c r="G40674" t="s">
        <v>1575</v>
      </c>
    </row>
    <row r="40675" spans="7:7" x14ac:dyDescent="0.3">
      <c r="G40675" t="s">
        <v>1575</v>
      </c>
    </row>
    <row r="40676" spans="7:7" x14ac:dyDescent="0.3">
      <c r="G40676" t="s">
        <v>1575</v>
      </c>
    </row>
    <row r="40677" spans="7:7" x14ac:dyDescent="0.3">
      <c r="G40677" t="s">
        <v>1575</v>
      </c>
    </row>
    <row r="40678" spans="7:7" x14ac:dyDescent="0.3">
      <c r="G40678" t="s">
        <v>1575</v>
      </c>
    </row>
    <row r="40679" spans="7:7" x14ac:dyDescent="0.3">
      <c r="G40679" t="s">
        <v>1575</v>
      </c>
    </row>
    <row r="40680" spans="7:7" x14ac:dyDescent="0.3">
      <c r="G40680" t="s">
        <v>1575</v>
      </c>
    </row>
    <row r="40681" spans="7:7" x14ac:dyDescent="0.3">
      <c r="G40681" t="s">
        <v>1575</v>
      </c>
    </row>
    <row r="40682" spans="7:7" x14ac:dyDescent="0.3">
      <c r="G40682" t="s">
        <v>1575</v>
      </c>
    </row>
    <row r="40683" spans="7:7" x14ac:dyDescent="0.3">
      <c r="G40683" t="s">
        <v>1575</v>
      </c>
    </row>
    <row r="40684" spans="7:7" x14ac:dyDescent="0.3">
      <c r="G40684" t="s">
        <v>1575</v>
      </c>
    </row>
    <row r="40685" spans="7:7" x14ac:dyDescent="0.3">
      <c r="G40685" t="s">
        <v>1575</v>
      </c>
    </row>
    <row r="40686" spans="7:7" x14ac:dyDescent="0.3">
      <c r="G40686" t="s">
        <v>1575</v>
      </c>
    </row>
    <row r="40687" spans="7:7" x14ac:dyDescent="0.3">
      <c r="G40687" t="s">
        <v>1575</v>
      </c>
    </row>
    <row r="40688" spans="7:7" x14ac:dyDescent="0.3">
      <c r="G40688" t="s">
        <v>1575</v>
      </c>
    </row>
    <row r="40689" spans="7:7" x14ac:dyDescent="0.3">
      <c r="G40689" t="s">
        <v>1575</v>
      </c>
    </row>
    <row r="40690" spans="7:7" x14ac:dyDescent="0.3">
      <c r="G40690" t="s">
        <v>1575</v>
      </c>
    </row>
    <row r="40691" spans="7:7" x14ac:dyDescent="0.3">
      <c r="G40691" t="s">
        <v>1575</v>
      </c>
    </row>
    <row r="40692" spans="7:7" x14ac:dyDescent="0.3">
      <c r="G40692" t="s">
        <v>1575</v>
      </c>
    </row>
    <row r="40693" spans="7:7" x14ac:dyDescent="0.3">
      <c r="G40693" t="s">
        <v>1575</v>
      </c>
    </row>
    <row r="40694" spans="7:7" x14ac:dyDescent="0.3">
      <c r="G40694" t="s">
        <v>1575</v>
      </c>
    </row>
    <row r="40695" spans="7:7" x14ac:dyDescent="0.3">
      <c r="G40695" t="s">
        <v>1575</v>
      </c>
    </row>
    <row r="40696" spans="7:7" x14ac:dyDescent="0.3">
      <c r="G40696" t="s">
        <v>1575</v>
      </c>
    </row>
    <row r="40697" spans="7:7" x14ac:dyDescent="0.3">
      <c r="G40697" t="s">
        <v>1575</v>
      </c>
    </row>
    <row r="40698" spans="7:7" x14ac:dyDescent="0.3">
      <c r="G40698" t="s">
        <v>1575</v>
      </c>
    </row>
    <row r="40699" spans="7:7" x14ac:dyDescent="0.3">
      <c r="G40699" t="s">
        <v>1575</v>
      </c>
    </row>
    <row r="40700" spans="7:7" x14ac:dyDescent="0.3">
      <c r="G40700" t="s">
        <v>1575</v>
      </c>
    </row>
    <row r="40701" spans="7:7" x14ac:dyDescent="0.3">
      <c r="G40701" t="s">
        <v>1575</v>
      </c>
    </row>
    <row r="40702" spans="7:7" x14ac:dyDescent="0.3">
      <c r="G40702" t="s">
        <v>1575</v>
      </c>
    </row>
    <row r="40703" spans="7:7" x14ac:dyDescent="0.3">
      <c r="G40703" t="s">
        <v>1575</v>
      </c>
    </row>
    <row r="40704" spans="7:7" x14ac:dyDescent="0.3">
      <c r="G40704" t="s">
        <v>1575</v>
      </c>
    </row>
    <row r="40705" spans="7:7" x14ac:dyDescent="0.3">
      <c r="G40705" t="s">
        <v>1575</v>
      </c>
    </row>
    <row r="40706" spans="7:7" x14ac:dyDescent="0.3">
      <c r="G40706" t="s">
        <v>1575</v>
      </c>
    </row>
    <row r="40707" spans="7:7" x14ac:dyDescent="0.3">
      <c r="G40707" t="s">
        <v>1575</v>
      </c>
    </row>
    <row r="40708" spans="7:7" x14ac:dyDescent="0.3">
      <c r="G40708" t="s">
        <v>1575</v>
      </c>
    </row>
    <row r="40709" spans="7:7" x14ac:dyDescent="0.3">
      <c r="G40709" t="s">
        <v>1575</v>
      </c>
    </row>
    <row r="40710" spans="7:7" x14ac:dyDescent="0.3">
      <c r="G40710" t="s">
        <v>1575</v>
      </c>
    </row>
    <row r="40711" spans="7:7" x14ac:dyDescent="0.3">
      <c r="G40711" t="s">
        <v>1575</v>
      </c>
    </row>
    <row r="40712" spans="7:7" x14ac:dyDescent="0.3">
      <c r="G40712" t="s">
        <v>1575</v>
      </c>
    </row>
    <row r="40713" spans="7:7" x14ac:dyDescent="0.3">
      <c r="G40713" t="s">
        <v>1575</v>
      </c>
    </row>
    <row r="40714" spans="7:7" x14ac:dyDescent="0.3">
      <c r="G40714" t="s">
        <v>1575</v>
      </c>
    </row>
    <row r="40715" spans="7:7" x14ac:dyDescent="0.3">
      <c r="G40715" t="s">
        <v>1575</v>
      </c>
    </row>
    <row r="40716" spans="7:7" x14ac:dyDescent="0.3">
      <c r="G40716" t="s">
        <v>1575</v>
      </c>
    </row>
    <row r="40717" spans="7:7" x14ac:dyDescent="0.3">
      <c r="G40717" t="s">
        <v>1575</v>
      </c>
    </row>
    <row r="40718" spans="7:7" x14ac:dyDescent="0.3">
      <c r="G40718" t="s">
        <v>1575</v>
      </c>
    </row>
    <row r="40719" spans="7:7" x14ac:dyDescent="0.3">
      <c r="G40719" t="s">
        <v>1575</v>
      </c>
    </row>
    <row r="40720" spans="7:7" x14ac:dyDescent="0.3">
      <c r="G40720" t="s">
        <v>1575</v>
      </c>
    </row>
    <row r="40721" spans="7:7" x14ac:dyDescent="0.3">
      <c r="G40721" t="s">
        <v>1575</v>
      </c>
    </row>
    <row r="40722" spans="7:7" x14ac:dyDescent="0.3">
      <c r="G40722" t="s">
        <v>1575</v>
      </c>
    </row>
    <row r="40723" spans="7:7" x14ac:dyDescent="0.3">
      <c r="G40723" t="s">
        <v>1575</v>
      </c>
    </row>
    <row r="40724" spans="7:7" x14ac:dyDescent="0.3">
      <c r="G40724" t="s">
        <v>1575</v>
      </c>
    </row>
    <row r="40725" spans="7:7" x14ac:dyDescent="0.3">
      <c r="G40725" t="s">
        <v>1575</v>
      </c>
    </row>
    <row r="40726" spans="7:7" x14ac:dyDescent="0.3">
      <c r="G40726" t="s">
        <v>1575</v>
      </c>
    </row>
    <row r="40727" spans="7:7" x14ac:dyDescent="0.3">
      <c r="G40727" t="s">
        <v>1575</v>
      </c>
    </row>
    <row r="40728" spans="7:7" x14ac:dyDescent="0.3">
      <c r="G40728" t="s">
        <v>1575</v>
      </c>
    </row>
    <row r="40729" spans="7:7" x14ac:dyDescent="0.3">
      <c r="G40729" t="s">
        <v>1575</v>
      </c>
    </row>
    <row r="40730" spans="7:7" x14ac:dyDescent="0.3">
      <c r="G40730" t="s">
        <v>1575</v>
      </c>
    </row>
    <row r="40731" spans="7:7" x14ac:dyDescent="0.3">
      <c r="G40731" t="s">
        <v>1575</v>
      </c>
    </row>
    <row r="40732" spans="7:7" x14ac:dyDescent="0.3">
      <c r="G40732" t="s">
        <v>1575</v>
      </c>
    </row>
    <row r="40733" spans="7:7" x14ac:dyDescent="0.3">
      <c r="G40733" t="s">
        <v>1575</v>
      </c>
    </row>
    <row r="40734" spans="7:7" x14ac:dyDescent="0.3">
      <c r="G40734" t="s">
        <v>1575</v>
      </c>
    </row>
    <row r="40735" spans="7:7" x14ac:dyDescent="0.3">
      <c r="G40735" t="s">
        <v>1575</v>
      </c>
    </row>
    <row r="40736" spans="7:7" x14ac:dyDescent="0.3">
      <c r="G40736" t="s">
        <v>1575</v>
      </c>
    </row>
    <row r="40737" spans="7:7" x14ac:dyDescent="0.3">
      <c r="G40737" t="s">
        <v>1575</v>
      </c>
    </row>
    <row r="40738" spans="7:7" x14ac:dyDescent="0.3">
      <c r="G40738" t="s">
        <v>1575</v>
      </c>
    </row>
    <row r="40739" spans="7:7" x14ac:dyDescent="0.3">
      <c r="G40739" t="s">
        <v>1575</v>
      </c>
    </row>
    <row r="40740" spans="7:7" x14ac:dyDescent="0.3">
      <c r="G40740" t="s">
        <v>1575</v>
      </c>
    </row>
    <row r="40741" spans="7:7" x14ac:dyDescent="0.3">
      <c r="G40741" t="s">
        <v>1575</v>
      </c>
    </row>
    <row r="40742" spans="7:7" x14ac:dyDescent="0.3">
      <c r="G40742" t="s">
        <v>1575</v>
      </c>
    </row>
    <row r="40743" spans="7:7" x14ac:dyDescent="0.3">
      <c r="G40743" t="s">
        <v>1575</v>
      </c>
    </row>
    <row r="40744" spans="7:7" x14ac:dyDescent="0.3">
      <c r="G40744" t="s">
        <v>1575</v>
      </c>
    </row>
    <row r="40745" spans="7:7" x14ac:dyDescent="0.3">
      <c r="G40745" t="s">
        <v>1575</v>
      </c>
    </row>
    <row r="40746" spans="7:7" x14ac:dyDescent="0.3">
      <c r="G40746" t="s">
        <v>1575</v>
      </c>
    </row>
    <row r="40747" spans="7:7" x14ac:dyDescent="0.3">
      <c r="G40747" t="s">
        <v>1575</v>
      </c>
    </row>
    <row r="40748" spans="7:7" x14ac:dyDescent="0.3">
      <c r="G40748" t="s">
        <v>1575</v>
      </c>
    </row>
    <row r="40749" spans="7:7" x14ac:dyDescent="0.3">
      <c r="G40749" t="s">
        <v>1575</v>
      </c>
    </row>
    <row r="40750" spans="7:7" x14ac:dyDescent="0.3">
      <c r="G40750" t="s">
        <v>1575</v>
      </c>
    </row>
    <row r="40751" spans="7:7" x14ac:dyDescent="0.3">
      <c r="G40751" t="s">
        <v>1575</v>
      </c>
    </row>
    <row r="40752" spans="7:7" x14ac:dyDescent="0.3">
      <c r="G40752" t="s">
        <v>1575</v>
      </c>
    </row>
    <row r="40753" spans="7:7" x14ac:dyDescent="0.3">
      <c r="G40753" t="s">
        <v>1575</v>
      </c>
    </row>
    <row r="40754" spans="7:7" x14ac:dyDescent="0.3">
      <c r="G40754" t="s">
        <v>1575</v>
      </c>
    </row>
    <row r="40755" spans="7:7" x14ac:dyDescent="0.3">
      <c r="G40755" t="s">
        <v>1575</v>
      </c>
    </row>
    <row r="40756" spans="7:7" x14ac:dyDescent="0.3">
      <c r="G40756" t="s">
        <v>1575</v>
      </c>
    </row>
    <row r="40757" spans="7:7" x14ac:dyDescent="0.3">
      <c r="G40757" t="s">
        <v>1575</v>
      </c>
    </row>
    <row r="40758" spans="7:7" x14ac:dyDescent="0.3">
      <c r="G40758" t="s">
        <v>1575</v>
      </c>
    </row>
    <row r="40759" spans="7:7" x14ac:dyDescent="0.3">
      <c r="G40759" t="s">
        <v>1575</v>
      </c>
    </row>
    <row r="40760" spans="7:7" x14ac:dyDescent="0.3">
      <c r="G40760" t="s">
        <v>1575</v>
      </c>
    </row>
    <row r="40761" spans="7:7" x14ac:dyDescent="0.3">
      <c r="G40761" t="s">
        <v>1575</v>
      </c>
    </row>
    <row r="40762" spans="7:7" x14ac:dyDescent="0.3">
      <c r="G40762" t="s">
        <v>1575</v>
      </c>
    </row>
    <row r="40763" spans="7:7" x14ac:dyDescent="0.3">
      <c r="G40763" t="s">
        <v>1575</v>
      </c>
    </row>
    <row r="40764" spans="7:7" x14ac:dyDescent="0.3">
      <c r="G40764" t="s">
        <v>1575</v>
      </c>
    </row>
    <row r="40765" spans="7:7" x14ac:dyDescent="0.3">
      <c r="G40765" t="s">
        <v>1575</v>
      </c>
    </row>
    <row r="40766" spans="7:7" x14ac:dyDescent="0.3">
      <c r="G40766" t="s">
        <v>1575</v>
      </c>
    </row>
    <row r="40767" spans="7:7" x14ac:dyDescent="0.3">
      <c r="G40767" t="s">
        <v>1575</v>
      </c>
    </row>
    <row r="40768" spans="7:7" x14ac:dyDescent="0.3">
      <c r="G40768" t="s">
        <v>1575</v>
      </c>
    </row>
    <row r="40769" spans="7:7" x14ac:dyDescent="0.3">
      <c r="G40769" t="s">
        <v>1575</v>
      </c>
    </row>
    <row r="40770" spans="7:7" x14ac:dyDescent="0.3">
      <c r="G40770" t="s">
        <v>1575</v>
      </c>
    </row>
    <row r="40771" spans="7:7" x14ac:dyDescent="0.3">
      <c r="G40771" t="s">
        <v>1575</v>
      </c>
    </row>
    <row r="40772" spans="7:7" x14ac:dyDescent="0.3">
      <c r="G40772" t="s">
        <v>1575</v>
      </c>
    </row>
    <row r="40773" spans="7:7" x14ac:dyDescent="0.3">
      <c r="G40773" t="s">
        <v>1575</v>
      </c>
    </row>
    <row r="40774" spans="7:7" x14ac:dyDescent="0.3">
      <c r="G40774" t="s">
        <v>1575</v>
      </c>
    </row>
    <row r="40775" spans="7:7" x14ac:dyDescent="0.3">
      <c r="G40775" t="s">
        <v>1575</v>
      </c>
    </row>
    <row r="40776" spans="7:7" x14ac:dyDescent="0.3">
      <c r="G40776" t="s">
        <v>1575</v>
      </c>
    </row>
    <row r="40777" spans="7:7" x14ac:dyDescent="0.3">
      <c r="G40777" t="s">
        <v>1575</v>
      </c>
    </row>
    <row r="40778" spans="7:7" x14ac:dyDescent="0.3">
      <c r="G40778" t="s">
        <v>1575</v>
      </c>
    </row>
    <row r="40779" spans="7:7" x14ac:dyDescent="0.3">
      <c r="G40779" t="s">
        <v>1575</v>
      </c>
    </row>
    <row r="40780" spans="7:7" x14ac:dyDescent="0.3">
      <c r="G40780" t="s">
        <v>1575</v>
      </c>
    </row>
    <row r="40781" spans="7:7" x14ac:dyDescent="0.3">
      <c r="G40781" t="s">
        <v>1575</v>
      </c>
    </row>
    <row r="40782" spans="7:7" x14ac:dyDescent="0.3">
      <c r="G40782" t="s">
        <v>1575</v>
      </c>
    </row>
    <row r="40783" spans="7:7" x14ac:dyDescent="0.3">
      <c r="G40783" t="s">
        <v>1575</v>
      </c>
    </row>
    <row r="40784" spans="7:7" x14ac:dyDescent="0.3">
      <c r="G40784" t="s">
        <v>1575</v>
      </c>
    </row>
    <row r="40785" spans="7:7" x14ac:dyDescent="0.3">
      <c r="G40785" t="s">
        <v>1575</v>
      </c>
    </row>
    <row r="40786" spans="7:7" x14ac:dyDescent="0.3">
      <c r="G40786" t="s">
        <v>1575</v>
      </c>
    </row>
    <row r="40787" spans="7:7" x14ac:dyDescent="0.3">
      <c r="G40787" t="s">
        <v>1575</v>
      </c>
    </row>
    <row r="40788" spans="7:7" x14ac:dyDescent="0.3">
      <c r="G40788" t="s">
        <v>1575</v>
      </c>
    </row>
    <row r="40789" spans="7:7" x14ac:dyDescent="0.3">
      <c r="G40789" t="s">
        <v>1575</v>
      </c>
    </row>
    <row r="40790" spans="7:7" x14ac:dyDescent="0.3">
      <c r="G40790" t="s">
        <v>1575</v>
      </c>
    </row>
    <row r="40791" spans="7:7" x14ac:dyDescent="0.3">
      <c r="G40791" t="s">
        <v>1575</v>
      </c>
    </row>
    <row r="40792" spans="7:7" x14ac:dyDescent="0.3">
      <c r="G40792" t="s">
        <v>1575</v>
      </c>
    </row>
    <row r="40793" spans="7:7" x14ac:dyDescent="0.3">
      <c r="G40793" t="s">
        <v>1575</v>
      </c>
    </row>
    <row r="40794" spans="7:7" x14ac:dyDescent="0.3">
      <c r="G40794" t="s">
        <v>1575</v>
      </c>
    </row>
    <row r="40795" spans="7:7" x14ac:dyDescent="0.3">
      <c r="G40795" t="s">
        <v>1575</v>
      </c>
    </row>
    <row r="40796" spans="7:7" x14ac:dyDescent="0.3">
      <c r="G40796" t="s">
        <v>1575</v>
      </c>
    </row>
    <row r="40797" spans="7:7" x14ac:dyDescent="0.3">
      <c r="G40797" t="s">
        <v>1575</v>
      </c>
    </row>
    <row r="40798" spans="7:7" x14ac:dyDescent="0.3">
      <c r="G40798" t="s">
        <v>1575</v>
      </c>
    </row>
    <row r="40799" spans="7:7" x14ac:dyDescent="0.3">
      <c r="G40799" t="s">
        <v>1575</v>
      </c>
    </row>
    <row r="40800" spans="7:7" x14ac:dyDescent="0.3">
      <c r="G40800" t="s">
        <v>1575</v>
      </c>
    </row>
    <row r="40801" spans="7:7" x14ac:dyDescent="0.3">
      <c r="G40801" t="s">
        <v>1575</v>
      </c>
    </row>
    <row r="40802" spans="7:7" x14ac:dyDescent="0.3">
      <c r="G40802" t="s">
        <v>1575</v>
      </c>
    </row>
    <row r="40803" spans="7:7" x14ac:dyDescent="0.3">
      <c r="G40803" t="s">
        <v>1575</v>
      </c>
    </row>
    <row r="40804" spans="7:7" x14ac:dyDescent="0.3">
      <c r="G40804" t="s">
        <v>1575</v>
      </c>
    </row>
    <row r="40805" spans="7:7" x14ac:dyDescent="0.3">
      <c r="G40805" t="s">
        <v>1575</v>
      </c>
    </row>
    <row r="40806" spans="7:7" x14ac:dyDescent="0.3">
      <c r="G40806" t="s">
        <v>1575</v>
      </c>
    </row>
    <row r="40807" spans="7:7" x14ac:dyDescent="0.3">
      <c r="G40807" t="s">
        <v>1575</v>
      </c>
    </row>
    <row r="40808" spans="7:7" x14ac:dyDescent="0.3">
      <c r="G40808" t="s">
        <v>1575</v>
      </c>
    </row>
    <row r="40809" spans="7:7" x14ac:dyDescent="0.3">
      <c r="G40809" t="s">
        <v>1575</v>
      </c>
    </row>
    <row r="40810" spans="7:7" x14ac:dyDescent="0.3">
      <c r="G40810" t="s">
        <v>1575</v>
      </c>
    </row>
    <row r="40811" spans="7:7" x14ac:dyDescent="0.3">
      <c r="G40811" t="s">
        <v>1575</v>
      </c>
    </row>
    <row r="40812" spans="7:7" x14ac:dyDescent="0.3">
      <c r="G40812" t="s">
        <v>1575</v>
      </c>
    </row>
    <row r="40813" spans="7:7" x14ac:dyDescent="0.3">
      <c r="G40813" t="s">
        <v>1575</v>
      </c>
    </row>
    <row r="40814" spans="7:7" x14ac:dyDescent="0.3">
      <c r="G40814" t="s">
        <v>1575</v>
      </c>
    </row>
    <row r="40815" spans="7:7" x14ac:dyDescent="0.3">
      <c r="G40815" t="s">
        <v>1575</v>
      </c>
    </row>
    <row r="40816" spans="7:7" x14ac:dyDescent="0.3">
      <c r="G40816" t="s">
        <v>1575</v>
      </c>
    </row>
    <row r="40817" spans="7:7" x14ac:dyDescent="0.3">
      <c r="G40817" t="s">
        <v>1575</v>
      </c>
    </row>
    <row r="40818" spans="7:7" x14ac:dyDescent="0.3">
      <c r="G40818" t="s">
        <v>1575</v>
      </c>
    </row>
    <row r="40819" spans="7:7" x14ac:dyDescent="0.3">
      <c r="G40819" t="s">
        <v>1575</v>
      </c>
    </row>
    <row r="40820" spans="7:7" x14ac:dyDescent="0.3">
      <c r="G40820" t="s">
        <v>1575</v>
      </c>
    </row>
    <row r="40821" spans="7:7" x14ac:dyDescent="0.3">
      <c r="G40821" t="s">
        <v>1575</v>
      </c>
    </row>
    <row r="40822" spans="7:7" x14ac:dyDescent="0.3">
      <c r="G40822" t="s">
        <v>1575</v>
      </c>
    </row>
    <row r="40823" spans="7:7" x14ac:dyDescent="0.3">
      <c r="G40823" t="s">
        <v>1575</v>
      </c>
    </row>
    <row r="40824" spans="7:7" x14ac:dyDescent="0.3">
      <c r="G40824" t="s">
        <v>1575</v>
      </c>
    </row>
    <row r="40825" spans="7:7" x14ac:dyDescent="0.3">
      <c r="G40825" t="s">
        <v>1575</v>
      </c>
    </row>
    <row r="40826" spans="7:7" x14ac:dyDescent="0.3">
      <c r="G40826" t="s">
        <v>1575</v>
      </c>
    </row>
    <row r="40827" spans="7:7" x14ac:dyDescent="0.3">
      <c r="G40827" t="s">
        <v>1575</v>
      </c>
    </row>
    <row r="40828" spans="7:7" x14ac:dyDescent="0.3">
      <c r="G40828" t="s">
        <v>1575</v>
      </c>
    </row>
    <row r="40829" spans="7:7" x14ac:dyDescent="0.3">
      <c r="G40829" t="s">
        <v>1575</v>
      </c>
    </row>
    <row r="40830" spans="7:7" x14ac:dyDescent="0.3">
      <c r="G40830" t="s">
        <v>1575</v>
      </c>
    </row>
    <row r="40831" spans="7:7" x14ac:dyDescent="0.3">
      <c r="G40831" t="s">
        <v>1575</v>
      </c>
    </row>
    <row r="40832" spans="7:7" x14ac:dyDescent="0.3">
      <c r="G40832" t="s">
        <v>1575</v>
      </c>
    </row>
    <row r="40833" spans="7:7" x14ac:dyDescent="0.3">
      <c r="G40833" t="s">
        <v>1575</v>
      </c>
    </row>
    <row r="40834" spans="7:7" x14ac:dyDescent="0.3">
      <c r="G40834" t="s">
        <v>1575</v>
      </c>
    </row>
    <row r="40835" spans="7:7" x14ac:dyDescent="0.3">
      <c r="G40835" t="s">
        <v>1575</v>
      </c>
    </row>
    <row r="40836" spans="7:7" x14ac:dyDescent="0.3">
      <c r="G40836" t="s">
        <v>1575</v>
      </c>
    </row>
    <row r="40837" spans="7:7" x14ac:dyDescent="0.3">
      <c r="G40837" t="s">
        <v>1575</v>
      </c>
    </row>
    <row r="40838" spans="7:7" x14ac:dyDescent="0.3">
      <c r="G40838" t="s">
        <v>1575</v>
      </c>
    </row>
    <row r="40839" spans="7:7" x14ac:dyDescent="0.3">
      <c r="G40839" t="s">
        <v>1575</v>
      </c>
    </row>
    <row r="40840" spans="7:7" x14ac:dyDescent="0.3">
      <c r="G40840" t="s">
        <v>1575</v>
      </c>
    </row>
    <row r="40841" spans="7:7" x14ac:dyDescent="0.3">
      <c r="G40841" t="s">
        <v>1575</v>
      </c>
    </row>
    <row r="40842" spans="7:7" x14ac:dyDescent="0.3">
      <c r="G40842" t="s">
        <v>1575</v>
      </c>
    </row>
    <row r="40843" spans="7:7" x14ac:dyDescent="0.3">
      <c r="G40843" t="s">
        <v>1575</v>
      </c>
    </row>
    <row r="40844" spans="7:7" x14ac:dyDescent="0.3">
      <c r="G40844" t="s">
        <v>1575</v>
      </c>
    </row>
    <row r="40845" spans="7:7" x14ac:dyDescent="0.3">
      <c r="G40845" t="s">
        <v>1575</v>
      </c>
    </row>
    <row r="40846" spans="7:7" x14ac:dyDescent="0.3">
      <c r="G40846" t="s">
        <v>1575</v>
      </c>
    </row>
    <row r="40847" spans="7:7" x14ac:dyDescent="0.3">
      <c r="G40847" t="s">
        <v>1575</v>
      </c>
    </row>
    <row r="40848" spans="7:7" x14ac:dyDescent="0.3">
      <c r="G40848" t="s">
        <v>1575</v>
      </c>
    </row>
    <row r="40849" spans="7:7" x14ac:dyDescent="0.3">
      <c r="G40849" t="s">
        <v>1575</v>
      </c>
    </row>
    <row r="40850" spans="7:7" x14ac:dyDescent="0.3">
      <c r="G40850" t="s">
        <v>1575</v>
      </c>
    </row>
    <row r="40851" spans="7:7" x14ac:dyDescent="0.3">
      <c r="G40851" t="s">
        <v>1575</v>
      </c>
    </row>
    <row r="40852" spans="7:7" x14ac:dyDescent="0.3">
      <c r="G40852" t="s">
        <v>1575</v>
      </c>
    </row>
    <row r="40853" spans="7:7" x14ac:dyDescent="0.3">
      <c r="G40853" t="s">
        <v>1575</v>
      </c>
    </row>
    <row r="40854" spans="7:7" x14ac:dyDescent="0.3">
      <c r="G40854" t="s">
        <v>1575</v>
      </c>
    </row>
    <row r="40855" spans="7:7" x14ac:dyDescent="0.3">
      <c r="G40855" t="s">
        <v>1575</v>
      </c>
    </row>
    <row r="40856" spans="7:7" x14ac:dyDescent="0.3">
      <c r="G40856" t="s">
        <v>1575</v>
      </c>
    </row>
    <row r="40857" spans="7:7" x14ac:dyDescent="0.3">
      <c r="G40857" t="s">
        <v>1575</v>
      </c>
    </row>
    <row r="40858" spans="7:7" x14ac:dyDescent="0.3">
      <c r="G40858" t="s">
        <v>1575</v>
      </c>
    </row>
    <row r="40859" spans="7:7" x14ac:dyDescent="0.3">
      <c r="G40859" t="s">
        <v>1575</v>
      </c>
    </row>
    <row r="40860" spans="7:7" x14ac:dyDescent="0.3">
      <c r="G40860" t="s">
        <v>1575</v>
      </c>
    </row>
    <row r="40861" spans="7:7" x14ac:dyDescent="0.3">
      <c r="G40861" t="s">
        <v>1575</v>
      </c>
    </row>
    <row r="40862" spans="7:7" x14ac:dyDescent="0.3">
      <c r="G40862" t="s">
        <v>1575</v>
      </c>
    </row>
    <row r="40863" spans="7:7" x14ac:dyDescent="0.3">
      <c r="G40863" t="s">
        <v>1575</v>
      </c>
    </row>
    <row r="40864" spans="7:7" x14ac:dyDescent="0.3">
      <c r="G40864" t="s">
        <v>1575</v>
      </c>
    </row>
    <row r="40865" spans="7:7" x14ac:dyDescent="0.3">
      <c r="G40865" t="s">
        <v>1575</v>
      </c>
    </row>
    <row r="40866" spans="7:7" x14ac:dyDescent="0.3">
      <c r="G40866" t="s">
        <v>1575</v>
      </c>
    </row>
    <row r="40867" spans="7:7" x14ac:dyDescent="0.3">
      <c r="G40867" t="s">
        <v>1575</v>
      </c>
    </row>
    <row r="40868" spans="7:7" x14ac:dyDescent="0.3">
      <c r="G40868" t="s">
        <v>1575</v>
      </c>
    </row>
    <row r="40869" spans="7:7" x14ac:dyDescent="0.3">
      <c r="G40869" t="s">
        <v>1575</v>
      </c>
    </row>
    <row r="40870" spans="7:7" x14ac:dyDescent="0.3">
      <c r="G40870" t="s">
        <v>1575</v>
      </c>
    </row>
    <row r="40871" spans="7:7" x14ac:dyDescent="0.3">
      <c r="G40871" t="s">
        <v>1575</v>
      </c>
    </row>
    <row r="40872" spans="7:7" x14ac:dyDescent="0.3">
      <c r="G40872" t="s">
        <v>1575</v>
      </c>
    </row>
    <row r="40873" spans="7:7" x14ac:dyDescent="0.3">
      <c r="G40873" t="s">
        <v>1575</v>
      </c>
    </row>
    <row r="40874" spans="7:7" x14ac:dyDescent="0.3">
      <c r="G40874" t="s">
        <v>1575</v>
      </c>
    </row>
    <row r="40875" spans="7:7" x14ac:dyDescent="0.3">
      <c r="G40875" t="s">
        <v>1575</v>
      </c>
    </row>
    <row r="40876" spans="7:7" x14ac:dyDescent="0.3">
      <c r="G40876" t="s">
        <v>1575</v>
      </c>
    </row>
    <row r="40877" spans="7:7" x14ac:dyDescent="0.3">
      <c r="G40877" t="s">
        <v>1575</v>
      </c>
    </row>
    <row r="40878" spans="7:7" x14ac:dyDescent="0.3">
      <c r="G40878" t="s">
        <v>1575</v>
      </c>
    </row>
    <row r="40879" spans="7:7" x14ac:dyDescent="0.3">
      <c r="G40879" t="s">
        <v>1575</v>
      </c>
    </row>
    <row r="40880" spans="7:7" x14ac:dyDescent="0.3">
      <c r="G40880" t="s">
        <v>1575</v>
      </c>
    </row>
    <row r="40881" spans="7:7" x14ac:dyDescent="0.3">
      <c r="G40881" t="s">
        <v>1575</v>
      </c>
    </row>
    <row r="40882" spans="7:7" x14ac:dyDescent="0.3">
      <c r="G40882" t="s">
        <v>1575</v>
      </c>
    </row>
    <row r="40883" spans="7:7" x14ac:dyDescent="0.3">
      <c r="G40883" t="s">
        <v>1575</v>
      </c>
    </row>
    <row r="40884" spans="7:7" x14ac:dyDescent="0.3">
      <c r="G40884" t="s">
        <v>1575</v>
      </c>
    </row>
    <row r="40885" spans="7:7" x14ac:dyDescent="0.3">
      <c r="G40885" t="s">
        <v>1575</v>
      </c>
    </row>
    <row r="40886" spans="7:7" x14ac:dyDescent="0.3">
      <c r="G40886" t="s">
        <v>1575</v>
      </c>
    </row>
    <row r="40887" spans="7:7" x14ac:dyDescent="0.3">
      <c r="G40887" t="s">
        <v>1575</v>
      </c>
    </row>
    <row r="40888" spans="7:7" x14ac:dyDescent="0.3">
      <c r="G40888" t="s">
        <v>1575</v>
      </c>
    </row>
    <row r="40889" spans="7:7" x14ac:dyDescent="0.3">
      <c r="G40889" t="s">
        <v>1575</v>
      </c>
    </row>
    <row r="40890" spans="7:7" x14ac:dyDescent="0.3">
      <c r="G40890" t="s">
        <v>1575</v>
      </c>
    </row>
    <row r="40891" spans="7:7" x14ac:dyDescent="0.3">
      <c r="G40891" t="s">
        <v>1575</v>
      </c>
    </row>
    <row r="40892" spans="7:7" x14ac:dyDescent="0.3">
      <c r="G40892" t="s">
        <v>1575</v>
      </c>
    </row>
    <row r="40893" spans="7:7" x14ac:dyDescent="0.3">
      <c r="G40893" t="s">
        <v>1575</v>
      </c>
    </row>
    <row r="40894" spans="7:7" x14ac:dyDescent="0.3">
      <c r="G40894" t="s">
        <v>1575</v>
      </c>
    </row>
    <row r="40895" spans="7:7" x14ac:dyDescent="0.3">
      <c r="G40895" t="s">
        <v>1575</v>
      </c>
    </row>
    <row r="40896" spans="7:7" x14ac:dyDescent="0.3">
      <c r="G40896" t="s">
        <v>1575</v>
      </c>
    </row>
    <row r="40897" spans="7:7" x14ac:dyDescent="0.3">
      <c r="G40897" t="s">
        <v>1575</v>
      </c>
    </row>
    <row r="40898" spans="7:7" x14ac:dyDescent="0.3">
      <c r="G40898" t="s">
        <v>1575</v>
      </c>
    </row>
    <row r="40899" spans="7:7" x14ac:dyDescent="0.3">
      <c r="G40899" t="s">
        <v>1575</v>
      </c>
    </row>
    <row r="40900" spans="7:7" x14ac:dyDescent="0.3">
      <c r="G40900" t="s">
        <v>1575</v>
      </c>
    </row>
    <row r="40901" spans="7:7" x14ac:dyDescent="0.3">
      <c r="G40901" t="s">
        <v>1575</v>
      </c>
    </row>
    <row r="40902" spans="7:7" x14ac:dyDescent="0.3">
      <c r="G40902" t="s">
        <v>1575</v>
      </c>
    </row>
    <row r="40903" spans="7:7" x14ac:dyDescent="0.3">
      <c r="G40903" t="s">
        <v>1575</v>
      </c>
    </row>
    <row r="40904" spans="7:7" x14ac:dyDescent="0.3">
      <c r="G40904" t="s">
        <v>1575</v>
      </c>
    </row>
    <row r="40905" spans="7:7" x14ac:dyDescent="0.3">
      <c r="G40905" t="s">
        <v>1575</v>
      </c>
    </row>
    <row r="40906" spans="7:7" x14ac:dyDescent="0.3">
      <c r="G40906" t="s">
        <v>1575</v>
      </c>
    </row>
    <row r="40907" spans="7:7" x14ac:dyDescent="0.3">
      <c r="G40907" t="s">
        <v>1575</v>
      </c>
    </row>
    <row r="40908" spans="7:7" x14ac:dyDescent="0.3">
      <c r="G40908" t="s">
        <v>1575</v>
      </c>
    </row>
    <row r="40909" spans="7:7" x14ac:dyDescent="0.3">
      <c r="G40909" t="s">
        <v>1575</v>
      </c>
    </row>
    <row r="40910" spans="7:7" x14ac:dyDescent="0.3">
      <c r="G40910" t="s">
        <v>1575</v>
      </c>
    </row>
    <row r="40911" spans="7:7" x14ac:dyDescent="0.3">
      <c r="G40911" t="s">
        <v>1575</v>
      </c>
    </row>
    <row r="40912" spans="7:7" x14ac:dyDescent="0.3">
      <c r="G40912" t="s">
        <v>1575</v>
      </c>
    </row>
    <row r="40913" spans="7:7" x14ac:dyDescent="0.3">
      <c r="G40913" t="s">
        <v>1575</v>
      </c>
    </row>
    <row r="40914" spans="7:7" x14ac:dyDescent="0.3">
      <c r="G40914" t="s">
        <v>1575</v>
      </c>
    </row>
    <row r="40915" spans="7:7" x14ac:dyDescent="0.3">
      <c r="G40915" t="s">
        <v>1575</v>
      </c>
    </row>
    <row r="40916" spans="7:7" x14ac:dyDescent="0.3">
      <c r="G40916" t="s">
        <v>1575</v>
      </c>
    </row>
    <row r="40917" spans="7:7" x14ac:dyDescent="0.3">
      <c r="G40917" t="s">
        <v>1575</v>
      </c>
    </row>
    <row r="40918" spans="7:7" x14ac:dyDescent="0.3">
      <c r="G40918" t="s">
        <v>1575</v>
      </c>
    </row>
    <row r="40919" spans="7:7" x14ac:dyDescent="0.3">
      <c r="G40919" t="s">
        <v>1575</v>
      </c>
    </row>
    <row r="40920" spans="7:7" x14ac:dyDescent="0.3">
      <c r="G40920" t="s">
        <v>1575</v>
      </c>
    </row>
    <row r="40921" spans="7:7" x14ac:dyDescent="0.3">
      <c r="G40921" t="s">
        <v>1575</v>
      </c>
    </row>
    <row r="40922" spans="7:7" x14ac:dyDescent="0.3">
      <c r="G40922" t="s">
        <v>1575</v>
      </c>
    </row>
    <row r="40923" spans="7:7" x14ac:dyDescent="0.3">
      <c r="G40923" t="s">
        <v>1575</v>
      </c>
    </row>
    <row r="40924" spans="7:7" x14ac:dyDescent="0.3">
      <c r="G40924" t="s">
        <v>1575</v>
      </c>
    </row>
    <row r="40925" spans="7:7" x14ac:dyDescent="0.3">
      <c r="G40925" t="s">
        <v>1575</v>
      </c>
    </row>
    <row r="40926" spans="7:7" x14ac:dyDescent="0.3">
      <c r="G40926" t="s">
        <v>1575</v>
      </c>
    </row>
    <row r="40927" spans="7:7" x14ac:dyDescent="0.3">
      <c r="G40927" t="s">
        <v>1575</v>
      </c>
    </row>
    <row r="40928" spans="7:7" x14ac:dyDescent="0.3">
      <c r="G40928" t="s">
        <v>1575</v>
      </c>
    </row>
    <row r="40929" spans="7:7" x14ac:dyDescent="0.3">
      <c r="G40929" t="s">
        <v>1575</v>
      </c>
    </row>
    <row r="40930" spans="7:7" x14ac:dyDescent="0.3">
      <c r="G40930" t="s">
        <v>1575</v>
      </c>
    </row>
    <row r="40931" spans="7:7" x14ac:dyDescent="0.3">
      <c r="G40931" t="s">
        <v>1575</v>
      </c>
    </row>
    <row r="40932" spans="7:7" x14ac:dyDescent="0.3">
      <c r="G40932" t="s">
        <v>1575</v>
      </c>
    </row>
    <row r="40933" spans="7:7" x14ac:dyDescent="0.3">
      <c r="G40933" t="s">
        <v>1575</v>
      </c>
    </row>
    <row r="40934" spans="7:7" x14ac:dyDescent="0.3">
      <c r="G40934" t="s">
        <v>1575</v>
      </c>
    </row>
    <row r="40935" spans="7:7" x14ac:dyDescent="0.3">
      <c r="G40935" t="s">
        <v>1575</v>
      </c>
    </row>
    <row r="40936" spans="7:7" x14ac:dyDescent="0.3">
      <c r="G40936" t="s">
        <v>1575</v>
      </c>
    </row>
    <row r="40937" spans="7:7" x14ac:dyDescent="0.3">
      <c r="G40937" t="s">
        <v>1575</v>
      </c>
    </row>
    <row r="40938" spans="7:7" x14ac:dyDescent="0.3">
      <c r="G40938" t="s">
        <v>1575</v>
      </c>
    </row>
    <row r="40939" spans="7:7" x14ac:dyDescent="0.3">
      <c r="G40939" t="s">
        <v>1575</v>
      </c>
    </row>
    <row r="40940" spans="7:7" x14ac:dyDescent="0.3">
      <c r="G40940" t="s">
        <v>1575</v>
      </c>
    </row>
    <row r="40941" spans="7:7" x14ac:dyDescent="0.3">
      <c r="G40941" t="s">
        <v>1575</v>
      </c>
    </row>
    <row r="40942" spans="7:7" x14ac:dyDescent="0.3">
      <c r="G40942" t="s">
        <v>1575</v>
      </c>
    </row>
    <row r="40943" spans="7:7" x14ac:dyDescent="0.3">
      <c r="G40943" t="s">
        <v>1575</v>
      </c>
    </row>
    <row r="40944" spans="7:7" x14ac:dyDescent="0.3">
      <c r="G40944" t="s">
        <v>1575</v>
      </c>
    </row>
    <row r="40945" spans="7:7" x14ac:dyDescent="0.3">
      <c r="G40945" t="s">
        <v>1575</v>
      </c>
    </row>
    <row r="40946" spans="7:7" x14ac:dyDescent="0.3">
      <c r="G40946" t="s">
        <v>1575</v>
      </c>
    </row>
    <row r="40947" spans="7:7" x14ac:dyDescent="0.3">
      <c r="G40947" t="s">
        <v>1575</v>
      </c>
    </row>
    <row r="40948" spans="7:7" x14ac:dyDescent="0.3">
      <c r="G40948" t="s">
        <v>1575</v>
      </c>
    </row>
    <row r="40949" spans="7:7" x14ac:dyDescent="0.3">
      <c r="G40949" t="s">
        <v>1575</v>
      </c>
    </row>
    <row r="40950" spans="7:7" x14ac:dyDescent="0.3">
      <c r="G40950" t="s">
        <v>1575</v>
      </c>
    </row>
    <row r="40951" spans="7:7" x14ac:dyDescent="0.3">
      <c r="G40951" t="s">
        <v>1575</v>
      </c>
    </row>
    <row r="40952" spans="7:7" x14ac:dyDescent="0.3">
      <c r="G40952" t="s">
        <v>1575</v>
      </c>
    </row>
    <row r="40953" spans="7:7" x14ac:dyDescent="0.3">
      <c r="G40953" t="s">
        <v>1575</v>
      </c>
    </row>
    <row r="40954" spans="7:7" x14ac:dyDescent="0.3">
      <c r="G40954" t="s">
        <v>1575</v>
      </c>
    </row>
    <row r="40955" spans="7:7" x14ac:dyDescent="0.3">
      <c r="G40955" t="s">
        <v>1575</v>
      </c>
    </row>
    <row r="40956" spans="7:7" x14ac:dyDescent="0.3">
      <c r="G40956" t="s">
        <v>1575</v>
      </c>
    </row>
    <row r="40957" spans="7:7" x14ac:dyDescent="0.3">
      <c r="G40957" t="s">
        <v>1575</v>
      </c>
    </row>
    <row r="40958" spans="7:7" x14ac:dyDescent="0.3">
      <c r="G40958" t="s">
        <v>1575</v>
      </c>
    </row>
    <row r="40959" spans="7:7" x14ac:dyDescent="0.3">
      <c r="G40959" t="s">
        <v>1575</v>
      </c>
    </row>
    <row r="40960" spans="7:7" x14ac:dyDescent="0.3">
      <c r="G40960" t="s">
        <v>1575</v>
      </c>
    </row>
    <row r="40961" spans="7:7" x14ac:dyDescent="0.3">
      <c r="G40961" t="s">
        <v>1575</v>
      </c>
    </row>
    <row r="40962" spans="7:7" x14ac:dyDescent="0.3">
      <c r="G40962" t="s">
        <v>1575</v>
      </c>
    </row>
    <row r="40963" spans="7:7" x14ac:dyDescent="0.3">
      <c r="G40963" t="s">
        <v>1575</v>
      </c>
    </row>
    <row r="40964" spans="7:7" x14ac:dyDescent="0.3">
      <c r="G40964" t="s">
        <v>1575</v>
      </c>
    </row>
    <row r="40965" spans="7:7" x14ac:dyDescent="0.3">
      <c r="G40965" t="s">
        <v>1575</v>
      </c>
    </row>
    <row r="40966" spans="7:7" x14ac:dyDescent="0.3">
      <c r="G40966" t="s">
        <v>1575</v>
      </c>
    </row>
    <row r="40967" spans="7:7" x14ac:dyDescent="0.3">
      <c r="G40967" t="s">
        <v>1575</v>
      </c>
    </row>
    <row r="40968" spans="7:7" x14ac:dyDescent="0.3">
      <c r="G40968" t="s">
        <v>1575</v>
      </c>
    </row>
    <row r="40969" spans="7:7" x14ac:dyDescent="0.3">
      <c r="G40969" t="s">
        <v>1575</v>
      </c>
    </row>
    <row r="40970" spans="7:7" x14ac:dyDescent="0.3">
      <c r="G40970" t="s">
        <v>1575</v>
      </c>
    </row>
    <row r="40971" spans="7:7" x14ac:dyDescent="0.3">
      <c r="G40971" t="s">
        <v>1575</v>
      </c>
    </row>
    <row r="40972" spans="7:7" x14ac:dyDescent="0.3">
      <c r="G40972" t="s">
        <v>1575</v>
      </c>
    </row>
    <row r="40973" spans="7:7" x14ac:dyDescent="0.3">
      <c r="G40973" t="s">
        <v>1575</v>
      </c>
    </row>
    <row r="40974" spans="7:7" x14ac:dyDescent="0.3">
      <c r="G40974" t="s">
        <v>1575</v>
      </c>
    </row>
    <row r="40975" spans="7:7" x14ac:dyDescent="0.3">
      <c r="G40975" t="s">
        <v>1575</v>
      </c>
    </row>
    <row r="40976" spans="7:7" x14ac:dyDescent="0.3">
      <c r="G40976" t="s">
        <v>1575</v>
      </c>
    </row>
    <row r="40977" spans="7:7" x14ac:dyDescent="0.3">
      <c r="G40977" t="s">
        <v>1575</v>
      </c>
    </row>
    <row r="40978" spans="7:7" x14ac:dyDescent="0.3">
      <c r="G40978" t="s">
        <v>1575</v>
      </c>
    </row>
    <row r="40979" spans="7:7" x14ac:dyDescent="0.3">
      <c r="G40979" t="s">
        <v>1575</v>
      </c>
    </row>
    <row r="40980" spans="7:7" x14ac:dyDescent="0.3">
      <c r="G40980" t="s">
        <v>1575</v>
      </c>
    </row>
    <row r="40981" spans="7:7" x14ac:dyDescent="0.3">
      <c r="G40981" t="s">
        <v>1575</v>
      </c>
    </row>
    <row r="40982" spans="7:7" x14ac:dyDescent="0.3">
      <c r="G40982" t="s">
        <v>1575</v>
      </c>
    </row>
    <row r="40983" spans="7:7" x14ac:dyDescent="0.3">
      <c r="G40983" t="s">
        <v>1575</v>
      </c>
    </row>
    <row r="40984" spans="7:7" x14ac:dyDescent="0.3">
      <c r="G40984" t="s">
        <v>1575</v>
      </c>
    </row>
    <row r="40985" spans="7:7" x14ac:dyDescent="0.3">
      <c r="G40985" t="s">
        <v>1575</v>
      </c>
    </row>
    <row r="40986" spans="7:7" x14ac:dyDescent="0.3">
      <c r="G40986" t="s">
        <v>1575</v>
      </c>
    </row>
    <row r="40987" spans="7:7" x14ac:dyDescent="0.3">
      <c r="G40987" t="s">
        <v>1575</v>
      </c>
    </row>
    <row r="40988" spans="7:7" x14ac:dyDescent="0.3">
      <c r="G40988" t="s">
        <v>1575</v>
      </c>
    </row>
    <row r="40989" spans="7:7" x14ac:dyDescent="0.3">
      <c r="G40989" t="s">
        <v>1575</v>
      </c>
    </row>
    <row r="40990" spans="7:7" x14ac:dyDescent="0.3">
      <c r="G40990" t="s">
        <v>1575</v>
      </c>
    </row>
    <row r="40991" spans="7:7" x14ac:dyDescent="0.3">
      <c r="G40991" t="s">
        <v>1575</v>
      </c>
    </row>
    <row r="40992" spans="7:7" x14ac:dyDescent="0.3">
      <c r="G40992" t="s">
        <v>1575</v>
      </c>
    </row>
    <row r="40993" spans="7:7" x14ac:dyDescent="0.3">
      <c r="G40993" t="s">
        <v>1575</v>
      </c>
    </row>
    <row r="40994" spans="7:7" x14ac:dyDescent="0.3">
      <c r="G40994" t="s">
        <v>1575</v>
      </c>
    </row>
    <row r="40995" spans="7:7" x14ac:dyDescent="0.3">
      <c r="G40995" t="s">
        <v>1575</v>
      </c>
    </row>
    <row r="40996" spans="7:7" x14ac:dyDescent="0.3">
      <c r="G40996" t="s">
        <v>1575</v>
      </c>
    </row>
    <row r="40997" spans="7:7" x14ac:dyDescent="0.3">
      <c r="G40997" t="s">
        <v>1575</v>
      </c>
    </row>
    <row r="40998" spans="7:7" x14ac:dyDescent="0.3">
      <c r="G40998" t="s">
        <v>1575</v>
      </c>
    </row>
    <row r="40999" spans="7:7" x14ac:dyDescent="0.3">
      <c r="G40999" t="s">
        <v>1575</v>
      </c>
    </row>
    <row r="41000" spans="7:7" x14ac:dyDescent="0.3">
      <c r="G41000" t="s">
        <v>1575</v>
      </c>
    </row>
    <row r="41001" spans="7:7" x14ac:dyDescent="0.3">
      <c r="G41001" t="s">
        <v>1575</v>
      </c>
    </row>
    <row r="41002" spans="7:7" x14ac:dyDescent="0.3">
      <c r="G41002" t="s">
        <v>1575</v>
      </c>
    </row>
    <row r="41003" spans="7:7" x14ac:dyDescent="0.3">
      <c r="G41003" t="s">
        <v>1575</v>
      </c>
    </row>
    <row r="41004" spans="7:7" x14ac:dyDescent="0.3">
      <c r="G41004" t="s">
        <v>1575</v>
      </c>
    </row>
    <row r="41005" spans="7:7" x14ac:dyDescent="0.3">
      <c r="G41005" t="s">
        <v>1575</v>
      </c>
    </row>
    <row r="41006" spans="7:7" x14ac:dyDescent="0.3">
      <c r="G41006" t="s">
        <v>1575</v>
      </c>
    </row>
    <row r="41007" spans="7:7" x14ac:dyDescent="0.3">
      <c r="G41007" t="s">
        <v>1575</v>
      </c>
    </row>
    <row r="41008" spans="7:7" x14ac:dyDescent="0.3">
      <c r="G41008" t="s">
        <v>1575</v>
      </c>
    </row>
    <row r="41009" spans="7:7" x14ac:dyDescent="0.3">
      <c r="G41009" t="s">
        <v>1575</v>
      </c>
    </row>
    <row r="41010" spans="7:7" x14ac:dyDescent="0.3">
      <c r="G41010" t="s">
        <v>1575</v>
      </c>
    </row>
    <row r="41011" spans="7:7" x14ac:dyDescent="0.3">
      <c r="G41011" t="s">
        <v>1575</v>
      </c>
    </row>
    <row r="41012" spans="7:7" x14ac:dyDescent="0.3">
      <c r="G41012" t="s">
        <v>1575</v>
      </c>
    </row>
    <row r="41013" spans="7:7" x14ac:dyDescent="0.3">
      <c r="G41013" t="s">
        <v>1575</v>
      </c>
    </row>
    <row r="41014" spans="7:7" x14ac:dyDescent="0.3">
      <c r="G41014" t="s">
        <v>1575</v>
      </c>
    </row>
    <row r="41015" spans="7:7" x14ac:dyDescent="0.3">
      <c r="G41015" t="s">
        <v>1575</v>
      </c>
    </row>
    <row r="41016" spans="7:7" x14ac:dyDescent="0.3">
      <c r="G41016" t="s">
        <v>1575</v>
      </c>
    </row>
    <row r="41017" spans="7:7" x14ac:dyDescent="0.3">
      <c r="G41017" t="s">
        <v>1575</v>
      </c>
    </row>
    <row r="41018" spans="7:7" x14ac:dyDescent="0.3">
      <c r="G41018" t="s">
        <v>1575</v>
      </c>
    </row>
    <row r="41019" spans="7:7" x14ac:dyDescent="0.3">
      <c r="G41019" t="s">
        <v>1575</v>
      </c>
    </row>
    <row r="41020" spans="7:7" x14ac:dyDescent="0.3">
      <c r="G41020" t="s">
        <v>1575</v>
      </c>
    </row>
    <row r="41021" spans="7:7" x14ac:dyDescent="0.3">
      <c r="G41021" t="s">
        <v>1575</v>
      </c>
    </row>
    <row r="41022" spans="7:7" x14ac:dyDescent="0.3">
      <c r="G41022" t="s">
        <v>1575</v>
      </c>
    </row>
    <row r="41023" spans="7:7" x14ac:dyDescent="0.3">
      <c r="G41023" t="s">
        <v>1575</v>
      </c>
    </row>
    <row r="41024" spans="7:7" x14ac:dyDescent="0.3">
      <c r="G41024" t="s">
        <v>1575</v>
      </c>
    </row>
    <row r="41025" spans="7:7" x14ac:dyDescent="0.3">
      <c r="G41025" t="s">
        <v>1575</v>
      </c>
    </row>
    <row r="41026" spans="7:7" x14ac:dyDescent="0.3">
      <c r="G41026" t="s">
        <v>1575</v>
      </c>
    </row>
    <row r="41027" spans="7:7" x14ac:dyDescent="0.3">
      <c r="G41027" t="s">
        <v>1575</v>
      </c>
    </row>
    <row r="41028" spans="7:7" x14ac:dyDescent="0.3">
      <c r="G41028" t="s">
        <v>1575</v>
      </c>
    </row>
    <row r="41029" spans="7:7" x14ac:dyDescent="0.3">
      <c r="G41029" t="s">
        <v>1575</v>
      </c>
    </row>
    <row r="41030" spans="7:7" x14ac:dyDescent="0.3">
      <c r="G41030" t="s">
        <v>1575</v>
      </c>
    </row>
    <row r="41031" spans="7:7" x14ac:dyDescent="0.3">
      <c r="G41031" t="s">
        <v>1575</v>
      </c>
    </row>
    <row r="41032" spans="7:7" x14ac:dyDescent="0.3">
      <c r="G41032" t="s">
        <v>1575</v>
      </c>
    </row>
    <row r="41033" spans="7:7" x14ac:dyDescent="0.3">
      <c r="G41033" t="s">
        <v>1575</v>
      </c>
    </row>
    <row r="41034" spans="7:7" x14ac:dyDescent="0.3">
      <c r="G41034" t="s">
        <v>1575</v>
      </c>
    </row>
    <row r="41035" spans="7:7" x14ac:dyDescent="0.3">
      <c r="G41035" t="s">
        <v>1575</v>
      </c>
    </row>
    <row r="41036" spans="7:7" x14ac:dyDescent="0.3">
      <c r="G41036" t="s">
        <v>1575</v>
      </c>
    </row>
    <row r="41037" spans="7:7" x14ac:dyDescent="0.3">
      <c r="G41037" t="s">
        <v>1575</v>
      </c>
    </row>
    <row r="41038" spans="7:7" x14ac:dyDescent="0.3">
      <c r="G41038" t="s">
        <v>1575</v>
      </c>
    </row>
    <row r="41039" spans="7:7" x14ac:dyDescent="0.3">
      <c r="G41039" t="s">
        <v>1575</v>
      </c>
    </row>
    <row r="41040" spans="7:7" x14ac:dyDescent="0.3">
      <c r="G41040" t="s">
        <v>1575</v>
      </c>
    </row>
    <row r="41041" spans="7:7" x14ac:dyDescent="0.3">
      <c r="G41041" t="s">
        <v>1575</v>
      </c>
    </row>
    <row r="41042" spans="7:7" x14ac:dyDescent="0.3">
      <c r="G41042" t="s">
        <v>1575</v>
      </c>
    </row>
    <row r="41043" spans="7:7" x14ac:dyDescent="0.3">
      <c r="G41043" t="s">
        <v>1575</v>
      </c>
    </row>
    <row r="41044" spans="7:7" x14ac:dyDescent="0.3">
      <c r="G41044" t="s">
        <v>1575</v>
      </c>
    </row>
    <row r="41045" spans="7:7" x14ac:dyDescent="0.3">
      <c r="G41045" t="s">
        <v>1575</v>
      </c>
    </row>
    <row r="41046" spans="7:7" x14ac:dyDescent="0.3">
      <c r="G41046" t="s">
        <v>1575</v>
      </c>
    </row>
    <row r="41047" spans="7:7" x14ac:dyDescent="0.3">
      <c r="G41047" t="s">
        <v>1575</v>
      </c>
    </row>
    <row r="41048" spans="7:7" x14ac:dyDescent="0.3">
      <c r="G41048" t="s">
        <v>1575</v>
      </c>
    </row>
    <row r="41049" spans="7:7" x14ac:dyDescent="0.3">
      <c r="G41049" t="s">
        <v>1575</v>
      </c>
    </row>
    <row r="41050" spans="7:7" x14ac:dyDescent="0.3">
      <c r="G41050" t="s">
        <v>1575</v>
      </c>
    </row>
    <row r="41051" spans="7:7" x14ac:dyDescent="0.3">
      <c r="G41051" t="s">
        <v>1575</v>
      </c>
    </row>
    <row r="41052" spans="7:7" x14ac:dyDescent="0.3">
      <c r="G41052" t="s">
        <v>1575</v>
      </c>
    </row>
    <row r="41053" spans="7:7" x14ac:dyDescent="0.3">
      <c r="G41053" t="s">
        <v>1575</v>
      </c>
    </row>
    <row r="41054" spans="7:7" x14ac:dyDescent="0.3">
      <c r="G41054" t="s">
        <v>1575</v>
      </c>
    </row>
    <row r="41055" spans="7:7" x14ac:dyDescent="0.3">
      <c r="G41055" t="s">
        <v>1575</v>
      </c>
    </row>
    <row r="41056" spans="7:7" x14ac:dyDescent="0.3">
      <c r="G41056" t="s">
        <v>1575</v>
      </c>
    </row>
    <row r="41057" spans="7:7" x14ac:dyDescent="0.3">
      <c r="G41057" t="s">
        <v>1575</v>
      </c>
    </row>
    <row r="41058" spans="7:7" x14ac:dyDescent="0.3">
      <c r="G41058" t="s">
        <v>1575</v>
      </c>
    </row>
    <row r="41059" spans="7:7" x14ac:dyDescent="0.3">
      <c r="G41059" t="s">
        <v>1575</v>
      </c>
    </row>
    <row r="41060" spans="7:7" x14ac:dyDescent="0.3">
      <c r="G41060" t="s">
        <v>1575</v>
      </c>
    </row>
    <row r="41061" spans="7:7" x14ac:dyDescent="0.3">
      <c r="G41061" t="s">
        <v>1575</v>
      </c>
    </row>
    <row r="41062" spans="7:7" x14ac:dyDescent="0.3">
      <c r="G41062" t="s">
        <v>1575</v>
      </c>
    </row>
    <row r="41063" spans="7:7" x14ac:dyDescent="0.3">
      <c r="G41063" t="s">
        <v>1575</v>
      </c>
    </row>
    <row r="41064" spans="7:7" x14ac:dyDescent="0.3">
      <c r="G41064" t="s">
        <v>1575</v>
      </c>
    </row>
    <row r="41065" spans="7:7" x14ac:dyDescent="0.3">
      <c r="G41065" t="s">
        <v>1575</v>
      </c>
    </row>
    <row r="41066" spans="7:7" x14ac:dyDescent="0.3">
      <c r="G41066" t="s">
        <v>1575</v>
      </c>
    </row>
    <row r="41067" spans="7:7" x14ac:dyDescent="0.3">
      <c r="G41067" t="s">
        <v>1575</v>
      </c>
    </row>
    <row r="41068" spans="7:7" x14ac:dyDescent="0.3">
      <c r="G41068" t="s">
        <v>1575</v>
      </c>
    </row>
    <row r="41069" spans="7:7" x14ac:dyDescent="0.3">
      <c r="G41069" t="s">
        <v>1575</v>
      </c>
    </row>
    <row r="41070" spans="7:7" x14ac:dyDescent="0.3">
      <c r="G41070" t="s">
        <v>1575</v>
      </c>
    </row>
    <row r="41071" spans="7:7" x14ac:dyDescent="0.3">
      <c r="G41071" t="s">
        <v>1575</v>
      </c>
    </row>
    <row r="41072" spans="7:7" x14ac:dyDescent="0.3">
      <c r="G41072" t="s">
        <v>1575</v>
      </c>
    </row>
    <row r="41073" spans="7:7" x14ac:dyDescent="0.3">
      <c r="G41073" t="s">
        <v>1575</v>
      </c>
    </row>
    <row r="41074" spans="7:7" x14ac:dyDescent="0.3">
      <c r="G41074" t="s">
        <v>1575</v>
      </c>
    </row>
    <row r="41075" spans="7:7" x14ac:dyDescent="0.3">
      <c r="G41075" t="s">
        <v>1575</v>
      </c>
    </row>
    <row r="41076" spans="7:7" x14ac:dyDescent="0.3">
      <c r="G41076" t="s">
        <v>1575</v>
      </c>
    </row>
    <row r="41077" spans="7:7" x14ac:dyDescent="0.3">
      <c r="G41077" t="s">
        <v>1575</v>
      </c>
    </row>
    <row r="41078" spans="7:7" x14ac:dyDescent="0.3">
      <c r="G41078" t="s">
        <v>1575</v>
      </c>
    </row>
    <row r="41079" spans="7:7" x14ac:dyDescent="0.3">
      <c r="G41079" t="s">
        <v>1575</v>
      </c>
    </row>
    <row r="41080" spans="7:7" x14ac:dyDescent="0.3">
      <c r="G41080" t="s">
        <v>1575</v>
      </c>
    </row>
    <row r="41081" spans="7:7" x14ac:dyDescent="0.3">
      <c r="G41081" t="s">
        <v>1575</v>
      </c>
    </row>
    <row r="41082" spans="7:7" x14ac:dyDescent="0.3">
      <c r="G41082" t="s">
        <v>1575</v>
      </c>
    </row>
    <row r="41083" spans="7:7" x14ac:dyDescent="0.3">
      <c r="G41083" t="s">
        <v>1575</v>
      </c>
    </row>
    <row r="41084" spans="7:7" x14ac:dyDescent="0.3">
      <c r="G41084" t="s">
        <v>1575</v>
      </c>
    </row>
    <row r="41085" spans="7:7" x14ac:dyDescent="0.3">
      <c r="G41085" t="s">
        <v>1575</v>
      </c>
    </row>
    <row r="41086" spans="7:7" x14ac:dyDescent="0.3">
      <c r="G41086" t="s">
        <v>1575</v>
      </c>
    </row>
    <row r="41087" spans="7:7" x14ac:dyDescent="0.3">
      <c r="G41087" t="s">
        <v>1575</v>
      </c>
    </row>
    <row r="41088" spans="7:7" x14ac:dyDescent="0.3">
      <c r="G41088" t="s">
        <v>1575</v>
      </c>
    </row>
    <row r="41089" spans="7:7" x14ac:dyDescent="0.3">
      <c r="G41089" t="s">
        <v>1575</v>
      </c>
    </row>
    <row r="41090" spans="7:7" x14ac:dyDescent="0.3">
      <c r="G41090" t="s">
        <v>1575</v>
      </c>
    </row>
    <row r="41091" spans="7:7" x14ac:dyDescent="0.3">
      <c r="G41091" t="s">
        <v>1575</v>
      </c>
    </row>
    <row r="41092" spans="7:7" x14ac:dyDescent="0.3">
      <c r="G41092" t="s">
        <v>1575</v>
      </c>
    </row>
    <row r="41093" spans="7:7" x14ac:dyDescent="0.3">
      <c r="G41093" t="s">
        <v>1575</v>
      </c>
    </row>
    <row r="41094" spans="7:7" x14ac:dyDescent="0.3">
      <c r="G41094" t="s">
        <v>1575</v>
      </c>
    </row>
    <row r="41095" spans="7:7" x14ac:dyDescent="0.3">
      <c r="G41095" t="s">
        <v>1575</v>
      </c>
    </row>
    <row r="41096" spans="7:7" x14ac:dyDescent="0.3">
      <c r="G41096" t="s">
        <v>1575</v>
      </c>
    </row>
    <row r="41097" spans="7:7" x14ac:dyDescent="0.3">
      <c r="G41097" t="s">
        <v>1575</v>
      </c>
    </row>
    <row r="41098" spans="7:7" x14ac:dyDescent="0.3">
      <c r="G41098" t="s">
        <v>1575</v>
      </c>
    </row>
    <row r="41099" spans="7:7" x14ac:dyDescent="0.3">
      <c r="G41099" t="s">
        <v>1575</v>
      </c>
    </row>
    <row r="41100" spans="7:7" x14ac:dyDescent="0.3">
      <c r="G41100" t="s">
        <v>1575</v>
      </c>
    </row>
    <row r="41101" spans="7:7" x14ac:dyDescent="0.3">
      <c r="G41101" t="s">
        <v>1575</v>
      </c>
    </row>
    <row r="41102" spans="7:7" x14ac:dyDescent="0.3">
      <c r="G41102" t="s">
        <v>1575</v>
      </c>
    </row>
    <row r="41103" spans="7:7" x14ac:dyDescent="0.3">
      <c r="G41103" t="s">
        <v>1575</v>
      </c>
    </row>
    <row r="41104" spans="7:7" x14ac:dyDescent="0.3">
      <c r="G41104" t="s">
        <v>1575</v>
      </c>
    </row>
    <row r="41105" spans="7:7" x14ac:dyDescent="0.3">
      <c r="G41105" t="s">
        <v>1575</v>
      </c>
    </row>
    <row r="41106" spans="7:7" x14ac:dyDescent="0.3">
      <c r="G41106" t="s">
        <v>1575</v>
      </c>
    </row>
    <row r="41107" spans="7:7" x14ac:dyDescent="0.3">
      <c r="G41107" t="s">
        <v>1575</v>
      </c>
    </row>
    <row r="41108" spans="7:7" x14ac:dyDescent="0.3">
      <c r="G41108" t="s">
        <v>1575</v>
      </c>
    </row>
    <row r="41109" spans="7:7" x14ac:dyDescent="0.3">
      <c r="G41109" t="s">
        <v>1575</v>
      </c>
    </row>
    <row r="41110" spans="7:7" x14ac:dyDescent="0.3">
      <c r="G41110" t="s">
        <v>1575</v>
      </c>
    </row>
    <row r="41111" spans="7:7" x14ac:dyDescent="0.3">
      <c r="G41111" t="s">
        <v>1575</v>
      </c>
    </row>
    <row r="41112" spans="7:7" x14ac:dyDescent="0.3">
      <c r="G41112" t="s">
        <v>1575</v>
      </c>
    </row>
    <row r="41113" spans="7:7" x14ac:dyDescent="0.3">
      <c r="G41113" t="s">
        <v>1575</v>
      </c>
    </row>
    <row r="41114" spans="7:7" x14ac:dyDescent="0.3">
      <c r="G41114" t="s">
        <v>1575</v>
      </c>
    </row>
    <row r="41115" spans="7:7" x14ac:dyDescent="0.3">
      <c r="G41115" t="s">
        <v>1575</v>
      </c>
    </row>
    <row r="41116" spans="7:7" x14ac:dyDescent="0.3">
      <c r="G41116" t="s">
        <v>1575</v>
      </c>
    </row>
    <row r="41117" spans="7:7" x14ac:dyDescent="0.3">
      <c r="G41117" t="s">
        <v>1575</v>
      </c>
    </row>
    <row r="41118" spans="7:7" x14ac:dyDescent="0.3">
      <c r="G41118" t="s">
        <v>1575</v>
      </c>
    </row>
    <row r="41119" spans="7:7" x14ac:dyDescent="0.3">
      <c r="G41119" t="s">
        <v>1575</v>
      </c>
    </row>
    <row r="41120" spans="7:7" x14ac:dyDescent="0.3">
      <c r="G41120" t="s">
        <v>1575</v>
      </c>
    </row>
    <row r="41121" spans="7:7" x14ac:dyDescent="0.3">
      <c r="G41121" t="s">
        <v>1575</v>
      </c>
    </row>
    <row r="41122" spans="7:7" x14ac:dyDescent="0.3">
      <c r="G41122" t="s">
        <v>1575</v>
      </c>
    </row>
    <row r="41123" spans="7:7" x14ac:dyDescent="0.3">
      <c r="G41123" t="s">
        <v>1575</v>
      </c>
    </row>
    <row r="41124" spans="7:7" x14ac:dyDescent="0.3">
      <c r="G41124" t="s">
        <v>1575</v>
      </c>
    </row>
    <row r="41125" spans="7:7" x14ac:dyDescent="0.3">
      <c r="G41125" t="s">
        <v>1575</v>
      </c>
    </row>
    <row r="41126" spans="7:7" x14ac:dyDescent="0.3">
      <c r="G41126" t="s">
        <v>1575</v>
      </c>
    </row>
    <row r="41127" spans="7:7" x14ac:dyDescent="0.3">
      <c r="G41127" t="s">
        <v>1575</v>
      </c>
    </row>
    <row r="41128" spans="7:7" x14ac:dyDescent="0.3">
      <c r="G41128" t="s">
        <v>1575</v>
      </c>
    </row>
    <row r="41129" spans="7:7" x14ac:dyDescent="0.3">
      <c r="G41129" t="s">
        <v>1575</v>
      </c>
    </row>
    <row r="41130" spans="7:7" x14ac:dyDescent="0.3">
      <c r="G41130" t="s">
        <v>1575</v>
      </c>
    </row>
    <row r="41131" spans="7:7" x14ac:dyDescent="0.3">
      <c r="G41131" t="s">
        <v>1575</v>
      </c>
    </row>
    <row r="41132" spans="7:7" x14ac:dyDescent="0.3">
      <c r="G41132" t="s">
        <v>1575</v>
      </c>
    </row>
    <row r="41133" spans="7:7" x14ac:dyDescent="0.3">
      <c r="G41133" t="s">
        <v>1575</v>
      </c>
    </row>
    <row r="41134" spans="7:7" x14ac:dyDescent="0.3">
      <c r="G41134" t="s">
        <v>1575</v>
      </c>
    </row>
    <row r="41135" spans="7:7" x14ac:dyDescent="0.3">
      <c r="G41135" t="s">
        <v>1575</v>
      </c>
    </row>
    <row r="41136" spans="7:7" x14ac:dyDescent="0.3">
      <c r="G41136" t="s">
        <v>1575</v>
      </c>
    </row>
    <row r="41137" spans="7:7" x14ac:dyDescent="0.3">
      <c r="G41137" t="s">
        <v>1575</v>
      </c>
    </row>
    <row r="41138" spans="7:7" x14ac:dyDescent="0.3">
      <c r="G41138" t="s">
        <v>1575</v>
      </c>
    </row>
    <row r="41139" spans="7:7" x14ac:dyDescent="0.3">
      <c r="G41139" t="s">
        <v>1575</v>
      </c>
    </row>
    <row r="41140" spans="7:7" x14ac:dyDescent="0.3">
      <c r="G41140" t="s">
        <v>1575</v>
      </c>
    </row>
    <row r="41141" spans="7:7" x14ac:dyDescent="0.3">
      <c r="G41141" t="s">
        <v>1575</v>
      </c>
    </row>
    <row r="41142" spans="7:7" x14ac:dyDescent="0.3">
      <c r="G41142" t="s">
        <v>1575</v>
      </c>
    </row>
    <row r="41143" spans="7:7" x14ac:dyDescent="0.3">
      <c r="G41143" t="s">
        <v>1575</v>
      </c>
    </row>
    <row r="41144" spans="7:7" x14ac:dyDescent="0.3">
      <c r="G41144" t="s">
        <v>1575</v>
      </c>
    </row>
    <row r="41145" spans="7:7" x14ac:dyDescent="0.3">
      <c r="G41145" t="s">
        <v>1575</v>
      </c>
    </row>
    <row r="41146" spans="7:7" x14ac:dyDescent="0.3">
      <c r="G41146" t="s">
        <v>1575</v>
      </c>
    </row>
    <row r="41147" spans="7:7" x14ac:dyDescent="0.3">
      <c r="G41147" t="s">
        <v>1575</v>
      </c>
    </row>
    <row r="41148" spans="7:7" x14ac:dyDescent="0.3">
      <c r="G41148" t="s">
        <v>1575</v>
      </c>
    </row>
    <row r="41149" spans="7:7" x14ac:dyDescent="0.3">
      <c r="G41149" t="s">
        <v>1575</v>
      </c>
    </row>
    <row r="41150" spans="7:7" x14ac:dyDescent="0.3">
      <c r="G41150" t="s">
        <v>1575</v>
      </c>
    </row>
    <row r="41151" spans="7:7" x14ac:dyDescent="0.3">
      <c r="G41151" t="s">
        <v>1575</v>
      </c>
    </row>
    <row r="41152" spans="7:7" x14ac:dyDescent="0.3">
      <c r="G41152" t="s">
        <v>1575</v>
      </c>
    </row>
    <row r="41153" spans="7:7" x14ac:dyDescent="0.3">
      <c r="G41153" t="s">
        <v>1575</v>
      </c>
    </row>
    <row r="41154" spans="7:7" x14ac:dyDescent="0.3">
      <c r="G41154" t="s">
        <v>1575</v>
      </c>
    </row>
    <row r="41155" spans="7:7" x14ac:dyDescent="0.3">
      <c r="G41155" t="s">
        <v>1575</v>
      </c>
    </row>
    <row r="41156" spans="7:7" x14ac:dyDescent="0.3">
      <c r="G41156" t="s">
        <v>1575</v>
      </c>
    </row>
    <row r="41157" spans="7:7" x14ac:dyDescent="0.3">
      <c r="G41157" t="s">
        <v>1575</v>
      </c>
    </row>
    <row r="41158" spans="7:7" x14ac:dyDescent="0.3">
      <c r="G41158" t="s">
        <v>1575</v>
      </c>
    </row>
    <row r="41159" spans="7:7" x14ac:dyDescent="0.3">
      <c r="G41159" t="s">
        <v>1575</v>
      </c>
    </row>
    <row r="41160" spans="7:7" x14ac:dyDescent="0.3">
      <c r="G41160" t="s">
        <v>1575</v>
      </c>
    </row>
    <row r="41161" spans="7:7" x14ac:dyDescent="0.3">
      <c r="G41161" t="s">
        <v>1575</v>
      </c>
    </row>
    <row r="41162" spans="7:7" x14ac:dyDescent="0.3">
      <c r="G41162" t="s">
        <v>1575</v>
      </c>
    </row>
    <row r="41163" spans="7:7" x14ac:dyDescent="0.3">
      <c r="G41163" t="s">
        <v>1575</v>
      </c>
    </row>
    <row r="41164" spans="7:7" x14ac:dyDescent="0.3">
      <c r="G41164" t="s">
        <v>1575</v>
      </c>
    </row>
    <row r="41165" spans="7:7" x14ac:dyDescent="0.3">
      <c r="G41165" t="s">
        <v>1575</v>
      </c>
    </row>
    <row r="41166" spans="7:7" x14ac:dyDescent="0.3">
      <c r="G41166" t="s">
        <v>1575</v>
      </c>
    </row>
    <row r="41167" spans="7:7" x14ac:dyDescent="0.3">
      <c r="G41167" t="s">
        <v>1575</v>
      </c>
    </row>
    <row r="41168" spans="7:7" x14ac:dyDescent="0.3">
      <c r="G41168" t="s">
        <v>1575</v>
      </c>
    </row>
    <row r="41169" spans="7:7" x14ac:dyDescent="0.3">
      <c r="G41169" t="s">
        <v>1575</v>
      </c>
    </row>
    <row r="41170" spans="7:7" x14ac:dyDescent="0.3">
      <c r="G41170" t="s">
        <v>1575</v>
      </c>
    </row>
    <row r="41171" spans="7:7" x14ac:dyDescent="0.3">
      <c r="G41171" t="s">
        <v>1575</v>
      </c>
    </row>
    <row r="41172" spans="7:7" x14ac:dyDescent="0.3">
      <c r="G41172" t="s">
        <v>1575</v>
      </c>
    </row>
    <row r="41173" spans="7:7" x14ac:dyDescent="0.3">
      <c r="G41173" t="s">
        <v>1575</v>
      </c>
    </row>
    <row r="41174" spans="7:7" x14ac:dyDescent="0.3">
      <c r="G41174" t="s">
        <v>1575</v>
      </c>
    </row>
    <row r="41175" spans="7:7" x14ac:dyDescent="0.3">
      <c r="G41175" t="s">
        <v>1575</v>
      </c>
    </row>
    <row r="41176" spans="7:7" x14ac:dyDescent="0.3">
      <c r="G41176" t="s">
        <v>1575</v>
      </c>
    </row>
    <row r="41177" spans="7:7" x14ac:dyDescent="0.3">
      <c r="G41177" t="s">
        <v>1575</v>
      </c>
    </row>
    <row r="41178" spans="7:7" x14ac:dyDescent="0.3">
      <c r="G41178" t="s">
        <v>1575</v>
      </c>
    </row>
    <row r="41179" spans="7:7" x14ac:dyDescent="0.3">
      <c r="G41179" t="s">
        <v>1575</v>
      </c>
    </row>
    <row r="41180" spans="7:7" x14ac:dyDescent="0.3">
      <c r="G41180" t="s">
        <v>1575</v>
      </c>
    </row>
    <row r="41181" spans="7:7" x14ac:dyDescent="0.3">
      <c r="G41181" t="s">
        <v>1575</v>
      </c>
    </row>
    <row r="41182" spans="7:7" x14ac:dyDescent="0.3">
      <c r="G41182" t="s">
        <v>1575</v>
      </c>
    </row>
    <row r="41183" spans="7:7" x14ac:dyDescent="0.3">
      <c r="G41183" t="s">
        <v>1575</v>
      </c>
    </row>
    <row r="41184" spans="7:7" x14ac:dyDescent="0.3">
      <c r="G41184" t="s">
        <v>1575</v>
      </c>
    </row>
    <row r="41185" spans="7:7" x14ac:dyDescent="0.3">
      <c r="G41185" t="s">
        <v>1575</v>
      </c>
    </row>
    <row r="41186" spans="7:7" x14ac:dyDescent="0.3">
      <c r="G41186" t="s">
        <v>1575</v>
      </c>
    </row>
    <row r="41187" spans="7:7" x14ac:dyDescent="0.3">
      <c r="G41187" t="s">
        <v>1575</v>
      </c>
    </row>
    <row r="41188" spans="7:7" x14ac:dyDescent="0.3">
      <c r="G41188" t="s">
        <v>1575</v>
      </c>
    </row>
    <row r="41189" spans="7:7" x14ac:dyDescent="0.3">
      <c r="G41189" t="s">
        <v>1575</v>
      </c>
    </row>
    <row r="41190" spans="7:7" x14ac:dyDescent="0.3">
      <c r="G41190" t="s">
        <v>1575</v>
      </c>
    </row>
    <row r="41191" spans="7:7" x14ac:dyDescent="0.3">
      <c r="G41191" t="s">
        <v>1575</v>
      </c>
    </row>
    <row r="41192" spans="7:7" x14ac:dyDescent="0.3">
      <c r="G41192" t="s">
        <v>1575</v>
      </c>
    </row>
    <row r="41193" spans="7:7" x14ac:dyDescent="0.3">
      <c r="G41193" t="s">
        <v>1575</v>
      </c>
    </row>
    <row r="41194" spans="7:7" x14ac:dyDescent="0.3">
      <c r="G41194" t="s">
        <v>1575</v>
      </c>
    </row>
    <row r="41195" spans="7:7" x14ac:dyDescent="0.3">
      <c r="G41195" t="s">
        <v>1575</v>
      </c>
    </row>
    <row r="41196" spans="7:7" x14ac:dyDescent="0.3">
      <c r="G41196" t="s">
        <v>1575</v>
      </c>
    </row>
    <row r="41197" spans="7:7" x14ac:dyDescent="0.3">
      <c r="G41197" t="s">
        <v>1575</v>
      </c>
    </row>
    <row r="41198" spans="7:7" x14ac:dyDescent="0.3">
      <c r="G41198" t="s">
        <v>1575</v>
      </c>
    </row>
    <row r="41199" spans="7:7" x14ac:dyDescent="0.3">
      <c r="G41199" t="s">
        <v>1575</v>
      </c>
    </row>
    <row r="41200" spans="7:7" x14ac:dyDescent="0.3">
      <c r="G41200" t="s">
        <v>1575</v>
      </c>
    </row>
    <row r="41201" spans="7:7" x14ac:dyDescent="0.3">
      <c r="G41201" t="s">
        <v>1575</v>
      </c>
    </row>
    <row r="41202" spans="7:7" x14ac:dyDescent="0.3">
      <c r="G41202" t="s">
        <v>1575</v>
      </c>
    </row>
    <row r="41203" spans="7:7" x14ac:dyDescent="0.3">
      <c r="G41203" t="s">
        <v>1575</v>
      </c>
    </row>
    <row r="41204" spans="7:7" x14ac:dyDescent="0.3">
      <c r="G41204" t="s">
        <v>1575</v>
      </c>
    </row>
    <row r="41205" spans="7:7" x14ac:dyDescent="0.3">
      <c r="G41205" t="s">
        <v>1575</v>
      </c>
    </row>
    <row r="41206" spans="7:7" x14ac:dyDescent="0.3">
      <c r="G41206" t="s">
        <v>1575</v>
      </c>
    </row>
    <row r="41207" spans="7:7" x14ac:dyDescent="0.3">
      <c r="G41207" t="s">
        <v>1575</v>
      </c>
    </row>
    <row r="41208" spans="7:7" x14ac:dyDescent="0.3">
      <c r="G41208" t="s">
        <v>1575</v>
      </c>
    </row>
    <row r="41209" spans="7:7" x14ac:dyDescent="0.3">
      <c r="G41209" t="s">
        <v>1575</v>
      </c>
    </row>
    <row r="41210" spans="7:7" x14ac:dyDescent="0.3">
      <c r="G41210" t="s">
        <v>1575</v>
      </c>
    </row>
    <row r="41211" spans="7:7" x14ac:dyDescent="0.3">
      <c r="G41211" t="s">
        <v>1575</v>
      </c>
    </row>
    <row r="41212" spans="7:7" x14ac:dyDescent="0.3">
      <c r="G41212" t="s">
        <v>1575</v>
      </c>
    </row>
    <row r="41213" spans="7:7" x14ac:dyDescent="0.3">
      <c r="G41213" t="s">
        <v>1575</v>
      </c>
    </row>
    <row r="41214" spans="7:7" x14ac:dyDescent="0.3">
      <c r="G41214" t="s">
        <v>1575</v>
      </c>
    </row>
    <row r="41215" spans="7:7" x14ac:dyDescent="0.3">
      <c r="G41215" t="s">
        <v>1575</v>
      </c>
    </row>
    <row r="41216" spans="7:7" x14ac:dyDescent="0.3">
      <c r="G41216" t="s">
        <v>1575</v>
      </c>
    </row>
    <row r="41217" spans="7:7" x14ac:dyDescent="0.3">
      <c r="G41217" t="s">
        <v>1575</v>
      </c>
    </row>
    <row r="41218" spans="7:7" x14ac:dyDescent="0.3">
      <c r="G41218" t="s">
        <v>1575</v>
      </c>
    </row>
    <row r="41219" spans="7:7" x14ac:dyDescent="0.3">
      <c r="G41219" t="s">
        <v>1575</v>
      </c>
    </row>
    <row r="41220" spans="7:7" x14ac:dyDescent="0.3">
      <c r="G41220" t="s">
        <v>1575</v>
      </c>
    </row>
    <row r="41221" spans="7:7" x14ac:dyDescent="0.3">
      <c r="G41221" t="s">
        <v>1575</v>
      </c>
    </row>
    <row r="41222" spans="7:7" x14ac:dyDescent="0.3">
      <c r="G41222" t="s">
        <v>1575</v>
      </c>
    </row>
    <row r="41223" spans="7:7" x14ac:dyDescent="0.3">
      <c r="G41223" t="s">
        <v>1575</v>
      </c>
    </row>
    <row r="41224" spans="7:7" x14ac:dyDescent="0.3">
      <c r="G41224" t="s">
        <v>1575</v>
      </c>
    </row>
    <row r="41225" spans="7:7" x14ac:dyDescent="0.3">
      <c r="G41225" t="s">
        <v>1575</v>
      </c>
    </row>
    <row r="41226" spans="7:7" x14ac:dyDescent="0.3">
      <c r="G41226" t="s">
        <v>1575</v>
      </c>
    </row>
    <row r="41227" spans="7:7" x14ac:dyDescent="0.3">
      <c r="G41227" t="s">
        <v>1575</v>
      </c>
    </row>
    <row r="41228" spans="7:7" x14ac:dyDescent="0.3">
      <c r="G41228" t="s">
        <v>1575</v>
      </c>
    </row>
    <row r="41229" spans="7:7" x14ac:dyDescent="0.3">
      <c r="G41229" t="s">
        <v>1575</v>
      </c>
    </row>
    <row r="41230" spans="7:7" x14ac:dyDescent="0.3">
      <c r="G41230" t="s">
        <v>1575</v>
      </c>
    </row>
    <row r="41231" spans="7:7" x14ac:dyDescent="0.3">
      <c r="G41231" t="s">
        <v>1575</v>
      </c>
    </row>
    <row r="41232" spans="7:7" x14ac:dyDescent="0.3">
      <c r="G41232" t="s">
        <v>1575</v>
      </c>
    </row>
    <row r="41233" spans="7:7" x14ac:dyDescent="0.3">
      <c r="G41233" t="s">
        <v>1575</v>
      </c>
    </row>
    <row r="41234" spans="7:7" x14ac:dyDescent="0.3">
      <c r="G41234" t="s">
        <v>1575</v>
      </c>
    </row>
    <row r="41235" spans="7:7" x14ac:dyDescent="0.3">
      <c r="G41235" t="s">
        <v>1575</v>
      </c>
    </row>
    <row r="41236" spans="7:7" x14ac:dyDescent="0.3">
      <c r="G41236" t="s">
        <v>1575</v>
      </c>
    </row>
    <row r="41237" spans="7:7" x14ac:dyDescent="0.3">
      <c r="G41237" t="s">
        <v>1575</v>
      </c>
    </row>
    <row r="41238" spans="7:7" x14ac:dyDescent="0.3">
      <c r="G41238" t="s">
        <v>1575</v>
      </c>
    </row>
    <row r="41239" spans="7:7" x14ac:dyDescent="0.3">
      <c r="G41239" t="s">
        <v>1575</v>
      </c>
    </row>
    <row r="41240" spans="7:7" x14ac:dyDescent="0.3">
      <c r="G41240" t="s">
        <v>1575</v>
      </c>
    </row>
    <row r="41241" spans="7:7" x14ac:dyDescent="0.3">
      <c r="G41241" t="s">
        <v>1575</v>
      </c>
    </row>
    <row r="41242" spans="7:7" x14ac:dyDescent="0.3">
      <c r="G41242" t="s">
        <v>1575</v>
      </c>
    </row>
    <row r="41243" spans="7:7" x14ac:dyDescent="0.3">
      <c r="G41243" t="s">
        <v>1575</v>
      </c>
    </row>
    <row r="41244" spans="7:7" x14ac:dyDescent="0.3">
      <c r="G41244" t="s">
        <v>1575</v>
      </c>
    </row>
    <row r="41245" spans="7:7" x14ac:dyDescent="0.3">
      <c r="G41245" t="s">
        <v>1575</v>
      </c>
    </row>
    <row r="41246" spans="7:7" x14ac:dyDescent="0.3">
      <c r="G41246" t="s">
        <v>1575</v>
      </c>
    </row>
    <row r="41247" spans="7:7" x14ac:dyDescent="0.3">
      <c r="G41247" t="s">
        <v>1575</v>
      </c>
    </row>
    <row r="41248" spans="7:7" x14ac:dyDescent="0.3">
      <c r="G41248" t="s">
        <v>1575</v>
      </c>
    </row>
    <row r="41249" spans="7:7" x14ac:dyDescent="0.3">
      <c r="G41249" t="s">
        <v>1575</v>
      </c>
    </row>
    <row r="41250" spans="7:7" x14ac:dyDescent="0.3">
      <c r="G41250" t="s">
        <v>1575</v>
      </c>
    </row>
    <row r="41251" spans="7:7" x14ac:dyDescent="0.3">
      <c r="G41251" t="s">
        <v>1575</v>
      </c>
    </row>
    <row r="41252" spans="7:7" x14ac:dyDescent="0.3">
      <c r="G41252" t="s">
        <v>1575</v>
      </c>
    </row>
    <row r="41253" spans="7:7" x14ac:dyDescent="0.3">
      <c r="G41253" t="s">
        <v>1575</v>
      </c>
    </row>
    <row r="41254" spans="7:7" x14ac:dyDescent="0.3">
      <c r="G41254" t="s">
        <v>1575</v>
      </c>
    </row>
    <row r="41255" spans="7:7" x14ac:dyDescent="0.3">
      <c r="G41255" t="s">
        <v>1575</v>
      </c>
    </row>
    <row r="41256" spans="7:7" x14ac:dyDescent="0.3">
      <c r="G41256" t="s">
        <v>1575</v>
      </c>
    </row>
    <row r="41257" spans="7:7" x14ac:dyDescent="0.3">
      <c r="G41257" t="s">
        <v>1575</v>
      </c>
    </row>
    <row r="41258" spans="7:7" x14ac:dyDescent="0.3">
      <c r="G41258" t="s">
        <v>1575</v>
      </c>
    </row>
    <row r="41259" spans="7:7" x14ac:dyDescent="0.3">
      <c r="G41259" t="s">
        <v>1575</v>
      </c>
    </row>
    <row r="41260" spans="7:7" x14ac:dyDescent="0.3">
      <c r="G41260" t="s">
        <v>1575</v>
      </c>
    </row>
    <row r="41261" spans="7:7" x14ac:dyDescent="0.3">
      <c r="G41261" t="s">
        <v>1575</v>
      </c>
    </row>
    <row r="41262" spans="7:7" x14ac:dyDescent="0.3">
      <c r="G41262" t="s">
        <v>1575</v>
      </c>
    </row>
    <row r="41263" spans="7:7" x14ac:dyDescent="0.3">
      <c r="G41263" t="s">
        <v>1575</v>
      </c>
    </row>
    <row r="41264" spans="7:7" x14ac:dyDescent="0.3">
      <c r="G41264" t="s">
        <v>1575</v>
      </c>
    </row>
    <row r="41265" spans="7:7" x14ac:dyDescent="0.3">
      <c r="G41265" t="s">
        <v>1575</v>
      </c>
    </row>
    <row r="41266" spans="7:7" x14ac:dyDescent="0.3">
      <c r="G41266" t="s">
        <v>1575</v>
      </c>
    </row>
    <row r="41267" spans="7:7" x14ac:dyDescent="0.3">
      <c r="G41267" t="s">
        <v>1575</v>
      </c>
    </row>
    <row r="41268" spans="7:7" x14ac:dyDescent="0.3">
      <c r="G41268" t="s">
        <v>1575</v>
      </c>
    </row>
    <row r="41269" spans="7:7" x14ac:dyDescent="0.3">
      <c r="G41269" t="s">
        <v>1575</v>
      </c>
    </row>
    <row r="41270" spans="7:7" x14ac:dyDescent="0.3">
      <c r="G41270" t="s">
        <v>1575</v>
      </c>
    </row>
    <row r="41271" spans="7:7" x14ac:dyDescent="0.3">
      <c r="G41271" t="s">
        <v>1575</v>
      </c>
    </row>
    <row r="41272" spans="7:7" x14ac:dyDescent="0.3">
      <c r="G41272" t="s">
        <v>1575</v>
      </c>
    </row>
    <row r="41273" spans="7:7" x14ac:dyDescent="0.3">
      <c r="G41273" t="s">
        <v>1575</v>
      </c>
    </row>
    <row r="41274" spans="7:7" x14ac:dyDescent="0.3">
      <c r="G41274" t="s">
        <v>1575</v>
      </c>
    </row>
    <row r="41275" spans="7:7" x14ac:dyDescent="0.3">
      <c r="G41275" t="s">
        <v>1575</v>
      </c>
    </row>
    <row r="41276" spans="7:7" x14ac:dyDescent="0.3">
      <c r="G41276" t="s">
        <v>1575</v>
      </c>
    </row>
    <row r="41277" spans="7:7" x14ac:dyDescent="0.3">
      <c r="G41277" t="s">
        <v>1575</v>
      </c>
    </row>
    <row r="41278" spans="7:7" x14ac:dyDescent="0.3">
      <c r="G41278" t="s">
        <v>1575</v>
      </c>
    </row>
    <row r="41279" spans="7:7" x14ac:dyDescent="0.3">
      <c r="G41279" t="s">
        <v>1575</v>
      </c>
    </row>
    <row r="41280" spans="7:7" x14ac:dyDescent="0.3">
      <c r="G41280" t="s">
        <v>1575</v>
      </c>
    </row>
    <row r="41281" spans="7:7" x14ac:dyDescent="0.3">
      <c r="G41281" t="s">
        <v>1575</v>
      </c>
    </row>
    <row r="41282" spans="7:7" x14ac:dyDescent="0.3">
      <c r="G41282" t="s">
        <v>1575</v>
      </c>
    </row>
    <row r="41283" spans="7:7" x14ac:dyDescent="0.3">
      <c r="G41283" t="s">
        <v>1575</v>
      </c>
    </row>
    <row r="41284" spans="7:7" x14ac:dyDescent="0.3">
      <c r="G41284" t="s">
        <v>1575</v>
      </c>
    </row>
    <row r="41285" spans="7:7" x14ac:dyDescent="0.3">
      <c r="G41285" t="s">
        <v>1575</v>
      </c>
    </row>
    <row r="41286" spans="7:7" x14ac:dyDescent="0.3">
      <c r="G41286" t="s">
        <v>1575</v>
      </c>
    </row>
    <row r="41287" spans="7:7" x14ac:dyDescent="0.3">
      <c r="G41287" t="s">
        <v>1575</v>
      </c>
    </row>
    <row r="41288" spans="7:7" x14ac:dyDescent="0.3">
      <c r="G41288" t="s">
        <v>1575</v>
      </c>
    </row>
    <row r="41289" spans="7:7" x14ac:dyDescent="0.3">
      <c r="G41289" t="s">
        <v>1575</v>
      </c>
    </row>
    <row r="41290" spans="7:7" x14ac:dyDescent="0.3">
      <c r="G41290" t="s">
        <v>1575</v>
      </c>
    </row>
    <row r="41291" spans="7:7" x14ac:dyDescent="0.3">
      <c r="G41291" t="s">
        <v>1575</v>
      </c>
    </row>
    <row r="41292" spans="7:7" x14ac:dyDescent="0.3">
      <c r="G41292" t="s">
        <v>1575</v>
      </c>
    </row>
    <row r="41293" spans="7:7" x14ac:dyDescent="0.3">
      <c r="G41293" t="s">
        <v>1575</v>
      </c>
    </row>
    <row r="41294" spans="7:7" x14ac:dyDescent="0.3">
      <c r="G41294" t="s">
        <v>1575</v>
      </c>
    </row>
    <row r="41295" spans="7:7" x14ac:dyDescent="0.3">
      <c r="G41295" t="s">
        <v>1575</v>
      </c>
    </row>
    <row r="41296" spans="7:7" x14ac:dyDescent="0.3">
      <c r="G41296" t="s">
        <v>1575</v>
      </c>
    </row>
    <row r="41297" spans="7:7" x14ac:dyDescent="0.3">
      <c r="G41297" t="s">
        <v>1575</v>
      </c>
    </row>
    <row r="41298" spans="7:7" x14ac:dyDescent="0.3">
      <c r="G41298" t="s">
        <v>1575</v>
      </c>
    </row>
    <row r="41299" spans="7:7" x14ac:dyDescent="0.3">
      <c r="G41299" t="s">
        <v>1575</v>
      </c>
    </row>
    <row r="41300" spans="7:7" x14ac:dyDescent="0.3">
      <c r="G41300" t="s">
        <v>1575</v>
      </c>
    </row>
    <row r="41301" spans="7:7" x14ac:dyDescent="0.3">
      <c r="G41301" t="s">
        <v>1575</v>
      </c>
    </row>
    <row r="41302" spans="7:7" x14ac:dyDescent="0.3">
      <c r="G41302" t="s">
        <v>1575</v>
      </c>
    </row>
    <row r="41303" spans="7:7" x14ac:dyDescent="0.3">
      <c r="G41303" t="s">
        <v>1575</v>
      </c>
    </row>
    <row r="41304" spans="7:7" x14ac:dyDescent="0.3">
      <c r="G41304" t="s">
        <v>1575</v>
      </c>
    </row>
    <row r="41305" spans="7:7" x14ac:dyDescent="0.3">
      <c r="G41305" t="s">
        <v>1575</v>
      </c>
    </row>
    <row r="41306" spans="7:7" x14ac:dyDescent="0.3">
      <c r="G41306" t="s">
        <v>1575</v>
      </c>
    </row>
    <row r="41307" spans="7:7" x14ac:dyDescent="0.3">
      <c r="G41307" t="s">
        <v>1575</v>
      </c>
    </row>
    <row r="41308" spans="7:7" x14ac:dyDescent="0.3">
      <c r="G41308" t="s">
        <v>1575</v>
      </c>
    </row>
    <row r="41309" spans="7:7" x14ac:dyDescent="0.3">
      <c r="G41309" t="s">
        <v>1575</v>
      </c>
    </row>
    <row r="41310" spans="7:7" x14ac:dyDescent="0.3">
      <c r="G41310" t="s">
        <v>1575</v>
      </c>
    </row>
    <row r="41311" spans="7:7" x14ac:dyDescent="0.3">
      <c r="G41311" t="s">
        <v>1575</v>
      </c>
    </row>
    <row r="41312" spans="7:7" x14ac:dyDescent="0.3">
      <c r="G41312" t="s">
        <v>1575</v>
      </c>
    </row>
    <row r="41313" spans="7:7" x14ac:dyDescent="0.3">
      <c r="G41313" t="s">
        <v>1575</v>
      </c>
    </row>
    <row r="41314" spans="7:7" x14ac:dyDescent="0.3">
      <c r="G41314" t="s">
        <v>1575</v>
      </c>
    </row>
    <row r="41315" spans="7:7" x14ac:dyDescent="0.3">
      <c r="G41315" t="s">
        <v>1575</v>
      </c>
    </row>
    <row r="41316" spans="7:7" x14ac:dyDescent="0.3">
      <c r="G41316" t="s">
        <v>1575</v>
      </c>
    </row>
    <row r="41317" spans="7:7" x14ac:dyDescent="0.3">
      <c r="G41317" t="s">
        <v>1575</v>
      </c>
    </row>
    <row r="41318" spans="7:7" x14ac:dyDescent="0.3">
      <c r="G41318" t="s">
        <v>1575</v>
      </c>
    </row>
    <row r="41319" spans="7:7" x14ac:dyDescent="0.3">
      <c r="G41319" t="s">
        <v>1575</v>
      </c>
    </row>
    <row r="41320" spans="7:7" x14ac:dyDescent="0.3">
      <c r="G41320" t="s">
        <v>1575</v>
      </c>
    </row>
    <row r="41321" spans="7:7" x14ac:dyDescent="0.3">
      <c r="G41321" t="s">
        <v>1575</v>
      </c>
    </row>
    <row r="41322" spans="7:7" x14ac:dyDescent="0.3">
      <c r="G41322" t="s">
        <v>1575</v>
      </c>
    </row>
    <row r="41323" spans="7:7" x14ac:dyDescent="0.3">
      <c r="G41323" t="s">
        <v>1575</v>
      </c>
    </row>
    <row r="41324" spans="7:7" x14ac:dyDescent="0.3">
      <c r="G41324" t="s">
        <v>1575</v>
      </c>
    </row>
    <row r="41325" spans="7:7" x14ac:dyDescent="0.3">
      <c r="G41325" t="s">
        <v>1575</v>
      </c>
    </row>
    <row r="41326" spans="7:7" x14ac:dyDescent="0.3">
      <c r="G41326" t="s">
        <v>1575</v>
      </c>
    </row>
    <row r="41327" spans="7:7" x14ac:dyDescent="0.3">
      <c r="G41327" t="s">
        <v>1575</v>
      </c>
    </row>
    <row r="41328" spans="7:7" x14ac:dyDescent="0.3">
      <c r="G41328" t="s">
        <v>1575</v>
      </c>
    </row>
    <row r="41329" spans="7:7" x14ac:dyDescent="0.3">
      <c r="G41329" t="s">
        <v>1575</v>
      </c>
    </row>
    <row r="41330" spans="7:7" x14ac:dyDescent="0.3">
      <c r="G41330" t="s">
        <v>1575</v>
      </c>
    </row>
    <row r="41331" spans="7:7" x14ac:dyDescent="0.3">
      <c r="G41331" t="s">
        <v>1575</v>
      </c>
    </row>
    <row r="41332" spans="7:7" x14ac:dyDescent="0.3">
      <c r="G41332" t="s">
        <v>1575</v>
      </c>
    </row>
    <row r="41333" spans="7:7" x14ac:dyDescent="0.3">
      <c r="G41333" t="s">
        <v>1575</v>
      </c>
    </row>
    <row r="41334" spans="7:7" x14ac:dyDescent="0.3">
      <c r="G41334" t="s">
        <v>1575</v>
      </c>
    </row>
    <row r="41335" spans="7:7" x14ac:dyDescent="0.3">
      <c r="G41335" t="s">
        <v>1575</v>
      </c>
    </row>
    <row r="41336" spans="7:7" x14ac:dyDescent="0.3">
      <c r="G41336" t="s">
        <v>1575</v>
      </c>
    </row>
    <row r="41337" spans="7:7" x14ac:dyDescent="0.3">
      <c r="G41337" t="s">
        <v>1575</v>
      </c>
    </row>
    <row r="41338" spans="7:7" x14ac:dyDescent="0.3">
      <c r="G41338" t="s">
        <v>1575</v>
      </c>
    </row>
    <row r="41339" spans="7:7" x14ac:dyDescent="0.3">
      <c r="G41339" t="s">
        <v>1575</v>
      </c>
    </row>
    <row r="41340" spans="7:7" x14ac:dyDescent="0.3">
      <c r="G41340" t="s">
        <v>1575</v>
      </c>
    </row>
    <row r="41341" spans="7:7" x14ac:dyDescent="0.3">
      <c r="G41341" t="s">
        <v>1575</v>
      </c>
    </row>
    <row r="41342" spans="7:7" x14ac:dyDescent="0.3">
      <c r="G41342" t="s">
        <v>1575</v>
      </c>
    </row>
    <row r="41343" spans="7:7" x14ac:dyDescent="0.3">
      <c r="G41343" t="s">
        <v>1575</v>
      </c>
    </row>
    <row r="41344" spans="7:7" x14ac:dyDescent="0.3">
      <c r="G41344" t="s">
        <v>1575</v>
      </c>
    </row>
    <row r="41345" spans="7:7" x14ac:dyDescent="0.3">
      <c r="G41345" t="s">
        <v>1575</v>
      </c>
    </row>
    <row r="41346" spans="7:7" x14ac:dyDescent="0.3">
      <c r="G41346" t="s">
        <v>1575</v>
      </c>
    </row>
    <row r="41347" spans="7:7" x14ac:dyDescent="0.3">
      <c r="G41347" t="s">
        <v>1575</v>
      </c>
    </row>
    <row r="41348" spans="7:7" x14ac:dyDescent="0.3">
      <c r="G41348" t="s">
        <v>1575</v>
      </c>
    </row>
    <row r="41349" spans="7:7" x14ac:dyDescent="0.3">
      <c r="G41349" t="s">
        <v>1575</v>
      </c>
    </row>
    <row r="41350" spans="7:7" x14ac:dyDescent="0.3">
      <c r="G41350" t="s">
        <v>1575</v>
      </c>
    </row>
    <row r="41351" spans="7:7" x14ac:dyDescent="0.3">
      <c r="G41351" t="s">
        <v>1575</v>
      </c>
    </row>
    <row r="41352" spans="7:7" x14ac:dyDescent="0.3">
      <c r="G41352" t="s">
        <v>1575</v>
      </c>
    </row>
    <row r="41353" spans="7:7" x14ac:dyDescent="0.3">
      <c r="G41353" t="s">
        <v>1575</v>
      </c>
    </row>
    <row r="41354" spans="7:7" x14ac:dyDescent="0.3">
      <c r="G41354" t="s">
        <v>1575</v>
      </c>
    </row>
    <row r="41355" spans="7:7" x14ac:dyDescent="0.3">
      <c r="G41355" t="s">
        <v>1575</v>
      </c>
    </row>
    <row r="41356" spans="7:7" x14ac:dyDescent="0.3">
      <c r="G41356" t="s">
        <v>1575</v>
      </c>
    </row>
    <row r="41357" spans="7:7" x14ac:dyDescent="0.3">
      <c r="G41357" t="s">
        <v>1575</v>
      </c>
    </row>
    <row r="41358" spans="7:7" x14ac:dyDescent="0.3">
      <c r="G41358" t="s">
        <v>1575</v>
      </c>
    </row>
    <row r="41359" spans="7:7" x14ac:dyDescent="0.3">
      <c r="G41359" t="s">
        <v>1575</v>
      </c>
    </row>
    <row r="41360" spans="7:7" x14ac:dyDescent="0.3">
      <c r="G41360" t="s">
        <v>1575</v>
      </c>
    </row>
    <row r="41361" spans="7:7" x14ac:dyDescent="0.3">
      <c r="G41361" t="s">
        <v>1575</v>
      </c>
    </row>
    <row r="41362" spans="7:7" x14ac:dyDescent="0.3">
      <c r="G41362" t="s">
        <v>1575</v>
      </c>
    </row>
    <row r="41363" spans="7:7" x14ac:dyDescent="0.3">
      <c r="G41363" t="s">
        <v>1575</v>
      </c>
    </row>
    <row r="41364" spans="7:7" x14ac:dyDescent="0.3">
      <c r="G41364" t="s">
        <v>1575</v>
      </c>
    </row>
    <row r="41365" spans="7:7" x14ac:dyDescent="0.3">
      <c r="G41365" t="s">
        <v>1575</v>
      </c>
    </row>
    <row r="41366" spans="7:7" x14ac:dyDescent="0.3">
      <c r="G41366" t="s">
        <v>1575</v>
      </c>
    </row>
    <row r="41367" spans="7:7" x14ac:dyDescent="0.3">
      <c r="G41367" t="s">
        <v>1575</v>
      </c>
    </row>
    <row r="41368" spans="7:7" x14ac:dyDescent="0.3">
      <c r="G41368" t="s">
        <v>1575</v>
      </c>
    </row>
    <row r="41369" spans="7:7" x14ac:dyDescent="0.3">
      <c r="G41369" t="s">
        <v>1575</v>
      </c>
    </row>
    <row r="41370" spans="7:7" x14ac:dyDescent="0.3">
      <c r="G41370" t="s">
        <v>1575</v>
      </c>
    </row>
    <row r="41371" spans="7:7" x14ac:dyDescent="0.3">
      <c r="G41371" t="s">
        <v>1575</v>
      </c>
    </row>
    <row r="41372" spans="7:7" x14ac:dyDescent="0.3">
      <c r="G41372" t="s">
        <v>1575</v>
      </c>
    </row>
    <row r="41373" spans="7:7" x14ac:dyDescent="0.3">
      <c r="G41373" t="s">
        <v>1575</v>
      </c>
    </row>
    <row r="41374" spans="7:7" x14ac:dyDescent="0.3">
      <c r="G41374" t="s">
        <v>1575</v>
      </c>
    </row>
    <row r="41375" spans="7:7" x14ac:dyDescent="0.3">
      <c r="G41375" t="s">
        <v>1575</v>
      </c>
    </row>
    <row r="41376" spans="7:7" x14ac:dyDescent="0.3">
      <c r="G41376" t="s">
        <v>1575</v>
      </c>
    </row>
    <row r="41377" spans="7:31" x14ac:dyDescent="0.3">
      <c r="G41377" t="s">
        <v>1575</v>
      </c>
    </row>
    <row r="41378" spans="7:31" x14ac:dyDescent="0.3">
      <c r="G41378" t="s">
        <v>1575</v>
      </c>
    </row>
    <row r="41379" spans="7:31" x14ac:dyDescent="0.3">
      <c r="G41379" t="s">
        <v>1575</v>
      </c>
      <c r="AE41379" s="10"/>
    </row>
    <row r="41380" spans="7:31" x14ac:dyDescent="0.3">
      <c r="G41380" t="s">
        <v>1575</v>
      </c>
    </row>
    <row r="41381" spans="7:31" x14ac:dyDescent="0.3">
      <c r="G41381" t="s">
        <v>1575</v>
      </c>
    </row>
    <row r="41382" spans="7:31" x14ac:dyDescent="0.3">
      <c r="G41382" t="s">
        <v>1575</v>
      </c>
    </row>
    <row r="41383" spans="7:31" x14ac:dyDescent="0.3">
      <c r="G41383" t="s">
        <v>1575</v>
      </c>
    </row>
    <row r="41384" spans="7:31" x14ac:dyDescent="0.3">
      <c r="G41384" t="s">
        <v>1575</v>
      </c>
      <c r="AE41384" s="10"/>
    </row>
    <row r="41385" spans="7:31" x14ac:dyDescent="0.3">
      <c r="G41385" t="s">
        <v>1575</v>
      </c>
    </row>
    <row r="41386" spans="7:31" x14ac:dyDescent="0.3">
      <c r="G41386" t="s">
        <v>1575</v>
      </c>
    </row>
    <row r="41387" spans="7:31" x14ac:dyDescent="0.3">
      <c r="G41387" t="s">
        <v>1575</v>
      </c>
    </row>
    <row r="41388" spans="7:31" x14ac:dyDescent="0.3">
      <c r="G41388" t="s">
        <v>1575</v>
      </c>
    </row>
    <row r="41389" spans="7:31" x14ac:dyDescent="0.3">
      <c r="G41389" t="s">
        <v>1575</v>
      </c>
      <c r="AE41389" s="1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A145"/>
  <sheetViews>
    <sheetView workbookViewId="0">
      <selection sqref="A1:A1048576 Q1:Q1048576 U1:U1048576"/>
    </sheetView>
  </sheetViews>
  <sheetFormatPr defaultRowHeight="14.4" x14ac:dyDescent="0.3"/>
  <cols>
    <col min="1" max="1" width="6.33203125" bestFit="1" customWidth="1"/>
    <col min="2" max="2" width="36.44140625" bestFit="1" customWidth="1"/>
    <col min="3" max="3" width="14.88671875" bestFit="1" customWidth="1"/>
    <col min="4" max="4" width="23.88671875" bestFit="1" customWidth="1"/>
    <col min="5" max="5" width="16.88671875" bestFit="1" customWidth="1"/>
    <col min="6" max="6" width="10.5546875" bestFit="1" customWidth="1"/>
    <col min="7" max="7" width="17.5546875" bestFit="1" customWidth="1"/>
    <col min="9" max="9" width="8.44140625" bestFit="1" customWidth="1"/>
    <col min="10" max="10" width="8.6640625" bestFit="1" customWidth="1"/>
    <col min="11" max="12" width="6" bestFit="1" customWidth="1"/>
    <col min="13" max="13" width="13.88671875" bestFit="1" customWidth="1"/>
    <col min="14" max="14" width="16.44140625" bestFit="1" customWidth="1"/>
    <col min="15" max="15" width="17.33203125" bestFit="1" customWidth="1"/>
    <col min="16" max="16" width="23.88671875" bestFit="1" customWidth="1"/>
    <col min="17" max="17" width="16.88671875" bestFit="1" customWidth="1"/>
    <col min="18" max="18" width="144.44140625" bestFit="1" customWidth="1"/>
    <col min="19" max="19" width="13.88671875" bestFit="1" customWidth="1"/>
    <col min="20" max="20" width="24.44140625" bestFit="1" customWidth="1"/>
    <col min="21" max="21" width="22" bestFit="1" customWidth="1"/>
    <col min="22" max="22" width="25.109375" bestFit="1" customWidth="1"/>
    <col min="23" max="23" width="16" bestFit="1" customWidth="1"/>
    <col min="24" max="24" width="25" bestFit="1" customWidth="1"/>
    <col min="25" max="25" width="26" bestFit="1" customWidth="1"/>
    <col min="26" max="26" width="255.6640625" bestFit="1" customWidth="1"/>
    <col min="27" max="27" width="143.5546875" bestFit="1" customWidth="1"/>
    <col min="28" max="28" width="142.5546875" bestFit="1" customWidth="1"/>
    <col min="29" max="29" width="15.44140625" bestFit="1" customWidth="1"/>
    <col min="30" max="30" width="20.88671875" bestFit="1" customWidth="1"/>
    <col min="31" max="31" width="9.6640625" bestFit="1" customWidth="1"/>
    <col min="32" max="32" width="14.88671875" bestFit="1" customWidth="1"/>
    <col min="33" max="33" width="14.109375" bestFit="1" customWidth="1"/>
    <col min="34" max="34" width="12.6640625" bestFit="1" customWidth="1"/>
    <col min="35" max="35" width="26" bestFit="1" customWidth="1"/>
    <col min="36" max="36" width="255.6640625" bestFit="1" customWidth="1"/>
    <col min="37" max="37" width="143.5546875" bestFit="1" customWidth="1"/>
    <col min="38" max="38" width="142.5546875" bestFit="1" customWidth="1"/>
    <col min="39" max="39" width="17.6640625" bestFit="1" customWidth="1"/>
    <col min="40" max="40" width="20.88671875" bestFit="1" customWidth="1"/>
    <col min="41" max="41" width="11.88671875" bestFit="1" customWidth="1"/>
    <col min="42" max="42" width="17" bestFit="1" customWidth="1"/>
    <col min="43" max="43" width="16.33203125" bestFit="1" customWidth="1"/>
    <col min="44" max="44" width="15" bestFit="1" customWidth="1"/>
    <col min="45" max="45" width="6.33203125" bestFit="1" customWidth="1"/>
    <col min="46" max="46" width="255.6640625" bestFit="1" customWidth="1"/>
    <col min="47" max="47" width="23.88671875" bestFit="1" customWidth="1"/>
    <col min="48" max="48" width="21.88671875" bestFit="1" customWidth="1"/>
    <col min="49" max="49" width="18.6640625" bestFit="1" customWidth="1"/>
    <col min="50" max="50" width="17.5546875" bestFit="1" customWidth="1"/>
    <col min="51" max="51" width="7.5546875" bestFit="1" customWidth="1"/>
    <col min="52" max="52" width="19.44140625" bestFit="1" customWidth="1"/>
    <col min="53" max="53" width="9.88671875" bestFit="1" customWidth="1"/>
    <col min="54" max="54" width="8.44140625" bestFit="1" customWidth="1"/>
    <col min="55" max="55" width="9.33203125" bestFit="1" customWidth="1"/>
    <col min="56" max="56" width="12" bestFit="1" customWidth="1"/>
    <col min="57" max="57" width="119.88671875" bestFit="1" customWidth="1"/>
    <col min="58" max="58" width="9.6640625" bestFit="1" customWidth="1"/>
    <col min="59" max="59" width="12" bestFit="1" customWidth="1"/>
    <col min="60" max="60" width="17" bestFit="1" customWidth="1"/>
    <col min="61" max="61" width="11.109375" bestFit="1" customWidth="1"/>
    <col min="62" max="62" width="11" bestFit="1" customWidth="1"/>
    <col min="63" max="63" width="11.109375" bestFit="1" customWidth="1"/>
    <col min="64" max="64" width="11" bestFit="1" customWidth="1"/>
    <col min="65" max="65" width="11.109375" bestFit="1" customWidth="1"/>
    <col min="66" max="66" width="11" bestFit="1" customWidth="1"/>
    <col min="67" max="67" width="11.109375" bestFit="1" customWidth="1"/>
    <col min="68" max="68" width="11" bestFit="1" customWidth="1"/>
    <col min="69" max="69" width="11.109375" bestFit="1" customWidth="1"/>
    <col min="70" max="70" width="11" bestFit="1" customWidth="1"/>
    <col min="71" max="71" width="12" bestFit="1" customWidth="1"/>
    <col min="72" max="72" width="15.5546875" bestFit="1" customWidth="1"/>
    <col min="73" max="73" width="6.6640625" bestFit="1" customWidth="1"/>
    <col min="74" max="74" width="20.6640625" bestFit="1" customWidth="1"/>
    <col min="75" max="75" width="23" bestFit="1" customWidth="1"/>
    <col min="76" max="76" width="29.44140625" bestFit="1" customWidth="1"/>
    <col min="77" max="77" width="20.6640625" bestFit="1" customWidth="1"/>
    <col min="78" max="78" width="20.33203125" bestFit="1" customWidth="1"/>
    <col min="79" max="79" width="29.44140625" bestFit="1" customWidth="1"/>
    <col min="80" max="80" width="27.33203125" bestFit="1" customWidth="1"/>
  </cols>
  <sheetData>
    <row r="1" spans="1:79" x14ac:dyDescent="0.3">
      <c r="A1" t="s">
        <v>33279</v>
      </c>
      <c r="B1" t="s">
        <v>33280</v>
      </c>
      <c r="C1" t="s">
        <v>33281</v>
      </c>
      <c r="D1" t="s">
        <v>33282</v>
      </c>
      <c r="E1" t="s">
        <v>33283</v>
      </c>
      <c r="F1" t="s">
        <v>33284</v>
      </c>
      <c r="G1" t="s">
        <v>33285</v>
      </c>
      <c r="H1" t="s">
        <v>33286</v>
      </c>
      <c r="I1" t="s">
        <v>33287</v>
      </c>
      <c r="J1" t="s">
        <v>33288</v>
      </c>
      <c r="K1" t="s">
        <v>33289</v>
      </c>
      <c r="L1" t="s">
        <v>33290</v>
      </c>
      <c r="M1" t="s">
        <v>33291</v>
      </c>
      <c r="N1" t="s">
        <v>33292</v>
      </c>
      <c r="O1" t="s">
        <v>33293</v>
      </c>
      <c r="P1" t="s">
        <v>33294</v>
      </c>
      <c r="Q1" t="s">
        <v>33295</v>
      </c>
      <c r="R1" t="s">
        <v>33296</v>
      </c>
      <c r="S1" t="s">
        <v>33297</v>
      </c>
      <c r="T1" t="s">
        <v>33298</v>
      </c>
      <c r="U1" t="s">
        <v>33299</v>
      </c>
      <c r="V1" t="s">
        <v>33300</v>
      </c>
      <c r="W1" t="s">
        <v>33301</v>
      </c>
      <c r="X1" t="s">
        <v>33302</v>
      </c>
      <c r="Y1" t="s">
        <v>33303</v>
      </c>
      <c r="Z1" t="s">
        <v>33304</v>
      </c>
      <c r="AA1" t="s">
        <v>33305</v>
      </c>
      <c r="AB1" t="s">
        <v>33306</v>
      </c>
      <c r="AC1" t="s">
        <v>33307</v>
      </c>
      <c r="AD1" t="s">
        <v>33308</v>
      </c>
      <c r="AE1" t="s">
        <v>33309</v>
      </c>
      <c r="AF1" t="s">
        <v>33310</v>
      </c>
      <c r="AG1" t="s">
        <v>33311</v>
      </c>
      <c r="AH1" t="s">
        <v>33312</v>
      </c>
      <c r="AI1" t="s">
        <v>33313</v>
      </c>
      <c r="AJ1" t="s">
        <v>33314</v>
      </c>
      <c r="AK1" t="s">
        <v>33315</v>
      </c>
      <c r="AL1" t="s">
        <v>33316</v>
      </c>
      <c r="AM1" t="s">
        <v>33317</v>
      </c>
      <c r="AN1" t="s">
        <v>33318</v>
      </c>
      <c r="AO1" t="s">
        <v>33319</v>
      </c>
      <c r="AP1" t="s">
        <v>33320</v>
      </c>
      <c r="AQ1" t="s">
        <v>33321</v>
      </c>
      <c r="AR1" t="s">
        <v>33322</v>
      </c>
      <c r="AS1" t="s">
        <v>33323</v>
      </c>
      <c r="AT1" t="s">
        <v>33324</v>
      </c>
      <c r="AU1" t="s">
        <v>33325</v>
      </c>
      <c r="AV1" t="s">
        <v>33326</v>
      </c>
      <c r="AW1" t="s">
        <v>33327</v>
      </c>
      <c r="AX1" t="s">
        <v>33328</v>
      </c>
      <c r="AY1" t="s">
        <v>21</v>
      </c>
      <c r="AZ1" t="s">
        <v>33329</v>
      </c>
      <c r="BA1" t="s">
        <v>33330</v>
      </c>
      <c r="BB1" t="s">
        <v>33331</v>
      </c>
      <c r="BC1" t="s">
        <v>33332</v>
      </c>
      <c r="BD1" t="s">
        <v>33333</v>
      </c>
      <c r="BE1" t="s">
        <v>24</v>
      </c>
      <c r="BF1" t="s">
        <v>33334</v>
      </c>
      <c r="BG1" t="s">
        <v>33335</v>
      </c>
      <c r="BH1" t="s">
        <v>33336</v>
      </c>
      <c r="BI1" t="s">
        <v>33337</v>
      </c>
      <c r="BJ1" t="s">
        <v>33338</v>
      </c>
      <c r="BK1" t="s">
        <v>33339</v>
      </c>
      <c r="BL1" t="s">
        <v>33340</v>
      </c>
      <c r="BM1" t="s">
        <v>33341</v>
      </c>
      <c r="BN1" t="s">
        <v>33342</v>
      </c>
      <c r="BO1" t="s">
        <v>33343</v>
      </c>
      <c r="BP1" t="s">
        <v>33344</v>
      </c>
      <c r="BQ1" t="s">
        <v>33345</v>
      </c>
      <c r="BR1" t="s">
        <v>33346</v>
      </c>
      <c r="BS1" t="s">
        <v>33347</v>
      </c>
      <c r="BT1" t="s">
        <v>33348</v>
      </c>
      <c r="BU1" t="s">
        <v>33349</v>
      </c>
      <c r="BV1" t="s">
        <v>33350</v>
      </c>
      <c r="BW1" t="s">
        <v>33351</v>
      </c>
      <c r="BX1" t="s">
        <v>33352</v>
      </c>
      <c r="BY1" t="s">
        <v>33353</v>
      </c>
      <c r="BZ1" t="s">
        <v>33354</v>
      </c>
      <c r="CA1" t="s">
        <v>33355</v>
      </c>
    </row>
    <row r="2" spans="1:79" x14ac:dyDescent="0.3">
      <c r="A2" t="s">
        <v>33356</v>
      </c>
      <c r="B2" t="s">
        <v>33357</v>
      </c>
      <c r="C2" t="s">
        <v>33358</v>
      </c>
      <c r="D2" t="s">
        <v>33359</v>
      </c>
      <c r="E2" t="s">
        <v>33360</v>
      </c>
      <c r="G2" t="s">
        <v>33361</v>
      </c>
      <c r="H2" t="s">
        <v>33362</v>
      </c>
      <c r="I2">
        <v>1520</v>
      </c>
      <c r="J2">
        <v>0</v>
      </c>
      <c r="K2">
        <v>0</v>
      </c>
      <c r="L2">
        <v>1520</v>
      </c>
      <c r="N2">
        <v>0</v>
      </c>
      <c r="O2" t="s">
        <v>33363</v>
      </c>
      <c r="P2" t="s">
        <v>33359</v>
      </c>
      <c r="Q2">
        <v>1</v>
      </c>
      <c r="R2" t="s">
        <v>33364</v>
      </c>
      <c r="S2">
        <v>760</v>
      </c>
      <c r="T2">
        <v>1899</v>
      </c>
      <c r="U2" t="s">
        <v>11176</v>
      </c>
      <c r="V2" t="b">
        <v>1</v>
      </c>
      <c r="W2" t="b">
        <v>0</v>
      </c>
      <c r="X2" t="s">
        <v>33365</v>
      </c>
      <c r="Y2" t="s">
        <v>33366</v>
      </c>
      <c r="Z2" t="s">
        <v>33367</v>
      </c>
      <c r="AA2" t="s">
        <v>33367</v>
      </c>
      <c r="AD2" t="s">
        <v>33368</v>
      </c>
      <c r="AE2" t="s">
        <v>33369</v>
      </c>
      <c r="AF2" t="s">
        <v>33370</v>
      </c>
      <c r="AG2" t="s">
        <v>33371</v>
      </c>
      <c r="AH2" t="s">
        <v>33372</v>
      </c>
      <c r="AI2" t="s">
        <v>33366</v>
      </c>
      <c r="AJ2" t="s">
        <v>33367</v>
      </c>
      <c r="AK2" t="s">
        <v>33367</v>
      </c>
      <c r="AN2" t="s">
        <v>33368</v>
      </c>
      <c r="AO2" t="s">
        <v>33369</v>
      </c>
      <c r="AP2" t="s">
        <v>33370</v>
      </c>
      <c r="AQ2" t="s">
        <v>33371</v>
      </c>
      <c r="AR2" t="s">
        <v>33372</v>
      </c>
      <c r="AT2" t="s">
        <v>33373</v>
      </c>
      <c r="AV2" t="s">
        <v>33374</v>
      </c>
      <c r="AW2" t="s">
        <v>33375</v>
      </c>
      <c r="AX2">
        <v>0</v>
      </c>
      <c r="AY2" t="s">
        <v>77</v>
      </c>
      <c r="AZ2">
        <v>0</v>
      </c>
      <c r="BD2">
        <v>5311900000000</v>
      </c>
      <c r="BF2" t="s">
        <v>33376</v>
      </c>
      <c r="BG2" t="s">
        <v>33377</v>
      </c>
      <c r="BH2">
        <v>0</v>
      </c>
      <c r="BV2" t="s">
        <v>33378</v>
      </c>
      <c r="BW2" t="s">
        <v>33378</v>
      </c>
      <c r="BX2" t="s">
        <v>33375</v>
      </c>
      <c r="CA2" t="s">
        <v>33375</v>
      </c>
    </row>
    <row r="3" spans="1:79" x14ac:dyDescent="0.3">
      <c r="A3" t="s">
        <v>33356</v>
      </c>
      <c r="B3" t="s">
        <v>33357</v>
      </c>
      <c r="P3" t="s">
        <v>33359</v>
      </c>
      <c r="Q3">
        <v>1</v>
      </c>
      <c r="R3" t="s">
        <v>33379</v>
      </c>
      <c r="S3">
        <v>760</v>
      </c>
      <c r="T3">
        <v>1899</v>
      </c>
      <c r="U3" t="s">
        <v>33380</v>
      </c>
      <c r="V3" t="b">
        <v>1</v>
      </c>
      <c r="W3" t="b">
        <v>0</v>
      </c>
      <c r="X3" t="s">
        <v>33365</v>
      </c>
      <c r="AY3" t="s">
        <v>77</v>
      </c>
      <c r="BH3">
        <v>0</v>
      </c>
    </row>
    <row r="4" spans="1:79" x14ac:dyDescent="0.3">
      <c r="A4" t="s">
        <v>33381</v>
      </c>
      <c r="B4" t="s">
        <v>33382</v>
      </c>
      <c r="C4" t="s">
        <v>33358</v>
      </c>
      <c r="D4" t="s">
        <v>33383</v>
      </c>
      <c r="E4" t="s">
        <v>33360</v>
      </c>
      <c r="G4" t="s">
        <v>33361</v>
      </c>
      <c r="H4" t="s">
        <v>33362</v>
      </c>
      <c r="I4">
        <v>1799</v>
      </c>
      <c r="J4">
        <v>0</v>
      </c>
      <c r="K4">
        <v>0</v>
      </c>
      <c r="L4">
        <v>1799</v>
      </c>
      <c r="N4">
        <v>0</v>
      </c>
      <c r="O4" t="s">
        <v>33363</v>
      </c>
      <c r="P4" t="s">
        <v>33383</v>
      </c>
      <c r="Q4">
        <v>1</v>
      </c>
      <c r="R4" t="s">
        <v>33384</v>
      </c>
      <c r="S4">
        <v>1799</v>
      </c>
      <c r="T4">
        <v>4250</v>
      </c>
      <c r="U4" t="s">
        <v>33385</v>
      </c>
      <c r="V4" t="b">
        <v>1</v>
      </c>
      <c r="W4" t="b">
        <v>0</v>
      </c>
      <c r="X4" t="s">
        <v>33365</v>
      </c>
      <c r="Y4" t="s">
        <v>33386</v>
      </c>
      <c r="Z4" t="s">
        <v>33387</v>
      </c>
      <c r="AA4" t="s">
        <v>33388</v>
      </c>
      <c r="AB4" t="s">
        <v>33389</v>
      </c>
      <c r="AD4" t="s">
        <v>33390</v>
      </c>
      <c r="AE4" t="s">
        <v>33391</v>
      </c>
      <c r="AF4" t="s">
        <v>33392</v>
      </c>
      <c r="AG4" t="s">
        <v>33371</v>
      </c>
      <c r="AH4" t="s">
        <v>33393</v>
      </c>
      <c r="AI4" t="s">
        <v>33386</v>
      </c>
      <c r="AJ4" t="s">
        <v>33387</v>
      </c>
      <c r="AK4" t="s">
        <v>33388</v>
      </c>
      <c r="AL4" t="s">
        <v>33389</v>
      </c>
      <c r="AN4" t="s">
        <v>33390</v>
      </c>
      <c r="AO4" t="s">
        <v>33391</v>
      </c>
      <c r="AP4" t="s">
        <v>33392</v>
      </c>
      <c r="AQ4" t="s">
        <v>33371</v>
      </c>
      <c r="AR4" t="s">
        <v>33393</v>
      </c>
      <c r="AT4" t="s">
        <v>33394</v>
      </c>
      <c r="AV4" t="s">
        <v>33374</v>
      </c>
      <c r="AW4" t="s">
        <v>33395</v>
      </c>
      <c r="AX4">
        <v>0</v>
      </c>
      <c r="AY4" t="s">
        <v>77</v>
      </c>
      <c r="AZ4">
        <v>0</v>
      </c>
      <c r="BD4">
        <v>5311920000000</v>
      </c>
      <c r="BE4" t="s">
        <v>33396</v>
      </c>
      <c r="BF4" t="s">
        <v>33376</v>
      </c>
      <c r="BG4" t="s">
        <v>33377</v>
      </c>
      <c r="BH4">
        <v>0</v>
      </c>
      <c r="BV4" t="s">
        <v>33397</v>
      </c>
      <c r="BW4" t="s">
        <v>33397</v>
      </c>
      <c r="BX4" t="s">
        <v>33395</v>
      </c>
      <c r="CA4" t="s">
        <v>33395</v>
      </c>
    </row>
    <row r="5" spans="1:79" x14ac:dyDescent="0.3">
      <c r="A5" t="s">
        <v>33398</v>
      </c>
      <c r="B5" t="s">
        <v>33399</v>
      </c>
      <c r="C5" t="s">
        <v>33358</v>
      </c>
      <c r="D5" t="s">
        <v>33400</v>
      </c>
      <c r="E5" t="s">
        <v>33360</v>
      </c>
      <c r="G5" t="s">
        <v>33401</v>
      </c>
      <c r="H5" t="s">
        <v>33362</v>
      </c>
      <c r="I5">
        <v>470</v>
      </c>
      <c r="J5">
        <v>50</v>
      </c>
      <c r="K5">
        <v>0</v>
      </c>
      <c r="L5">
        <v>520</v>
      </c>
      <c r="N5">
        <v>0</v>
      </c>
      <c r="O5" t="s">
        <v>33402</v>
      </c>
      <c r="P5" t="s">
        <v>33403</v>
      </c>
      <c r="Q5">
        <v>1</v>
      </c>
      <c r="R5" t="s">
        <v>33404</v>
      </c>
      <c r="S5">
        <v>470</v>
      </c>
      <c r="T5">
        <v>1175</v>
      </c>
      <c r="U5" t="s">
        <v>33405</v>
      </c>
      <c r="V5" t="b">
        <v>1</v>
      </c>
      <c r="W5" t="b">
        <v>0</v>
      </c>
      <c r="X5" t="s">
        <v>33365</v>
      </c>
      <c r="Y5" t="s">
        <v>33406</v>
      </c>
      <c r="Z5" t="s">
        <v>33407</v>
      </c>
      <c r="AA5" t="s">
        <v>33408</v>
      </c>
      <c r="AB5" t="s">
        <v>33409</v>
      </c>
      <c r="AD5" t="s">
        <v>33410</v>
      </c>
      <c r="AE5" t="s">
        <v>33411</v>
      </c>
      <c r="AF5" t="s">
        <v>33412</v>
      </c>
      <c r="AG5" t="s">
        <v>33371</v>
      </c>
      <c r="AH5" t="s">
        <v>33413</v>
      </c>
      <c r="AI5" t="s">
        <v>33406</v>
      </c>
      <c r="AJ5" t="s">
        <v>33407</v>
      </c>
      <c r="AK5" t="s">
        <v>33408</v>
      </c>
      <c r="AL5" t="s">
        <v>33409</v>
      </c>
      <c r="AN5" t="s">
        <v>33410</v>
      </c>
      <c r="AO5" t="s">
        <v>33411</v>
      </c>
      <c r="AP5" t="s">
        <v>33412</v>
      </c>
      <c r="AQ5" t="s">
        <v>33371</v>
      </c>
      <c r="AR5" t="s">
        <v>33413</v>
      </c>
      <c r="AT5" t="s">
        <v>33414</v>
      </c>
      <c r="AV5" t="s">
        <v>33415</v>
      </c>
      <c r="AW5" t="s">
        <v>33416</v>
      </c>
      <c r="AX5">
        <v>0</v>
      </c>
      <c r="AY5" t="s">
        <v>77</v>
      </c>
      <c r="AZ5">
        <v>0</v>
      </c>
      <c r="BD5">
        <v>5311920000000</v>
      </c>
      <c r="BE5" t="s">
        <v>33417</v>
      </c>
      <c r="BF5" t="s">
        <v>33376</v>
      </c>
      <c r="BG5" t="s">
        <v>33377</v>
      </c>
      <c r="BH5">
        <v>0</v>
      </c>
      <c r="BV5" t="s">
        <v>33418</v>
      </c>
      <c r="BW5" t="s">
        <v>33418</v>
      </c>
      <c r="BX5" t="s">
        <v>33419</v>
      </c>
      <c r="CA5" t="s">
        <v>33419</v>
      </c>
    </row>
    <row r="6" spans="1:79" x14ac:dyDescent="0.3">
      <c r="A6" t="s">
        <v>33420</v>
      </c>
      <c r="B6" t="s">
        <v>33421</v>
      </c>
      <c r="C6" t="s">
        <v>33358</v>
      </c>
      <c r="D6" t="s">
        <v>33422</v>
      </c>
      <c r="E6" t="s">
        <v>33360</v>
      </c>
      <c r="G6" t="s">
        <v>33401</v>
      </c>
      <c r="H6" t="s">
        <v>33362</v>
      </c>
      <c r="I6">
        <v>4020</v>
      </c>
      <c r="J6">
        <v>0</v>
      </c>
      <c r="K6">
        <v>0</v>
      </c>
      <c r="L6">
        <v>4020</v>
      </c>
      <c r="N6">
        <v>0</v>
      </c>
      <c r="O6" t="s">
        <v>33363</v>
      </c>
      <c r="P6" t="s">
        <v>33422</v>
      </c>
      <c r="Q6">
        <v>1</v>
      </c>
      <c r="R6" t="s">
        <v>33423</v>
      </c>
      <c r="S6">
        <v>760</v>
      </c>
      <c r="T6">
        <v>2299</v>
      </c>
      <c r="U6" t="s">
        <v>18593</v>
      </c>
      <c r="V6" t="b">
        <v>1</v>
      </c>
      <c r="W6" t="b">
        <v>0</v>
      </c>
      <c r="X6" t="s">
        <v>33365</v>
      </c>
      <c r="Y6" t="s">
        <v>33424</v>
      </c>
      <c r="Z6" t="s">
        <v>33425</v>
      </c>
      <c r="AA6" t="s">
        <v>33426</v>
      </c>
      <c r="AB6" t="s">
        <v>33427</v>
      </c>
      <c r="AD6" t="s">
        <v>33428</v>
      </c>
      <c r="AE6" t="s">
        <v>33429</v>
      </c>
      <c r="AF6" t="s">
        <v>33430</v>
      </c>
      <c r="AG6" t="s">
        <v>33371</v>
      </c>
      <c r="AH6" t="s">
        <v>33431</v>
      </c>
      <c r="AI6" t="s">
        <v>33424</v>
      </c>
      <c r="AJ6" t="s">
        <v>33425</v>
      </c>
      <c r="AK6" t="s">
        <v>33426</v>
      </c>
      <c r="AL6" t="s">
        <v>33427</v>
      </c>
      <c r="AN6" t="s">
        <v>33428</v>
      </c>
      <c r="AO6" t="s">
        <v>33429</v>
      </c>
      <c r="AP6" t="s">
        <v>33430</v>
      </c>
      <c r="AQ6" t="s">
        <v>33371</v>
      </c>
      <c r="AR6" t="s">
        <v>33431</v>
      </c>
      <c r="AT6" t="s">
        <v>33432</v>
      </c>
      <c r="AV6" t="s">
        <v>33374</v>
      </c>
      <c r="AW6" t="s">
        <v>33433</v>
      </c>
      <c r="AX6">
        <v>0</v>
      </c>
      <c r="AY6" t="s">
        <v>77</v>
      </c>
      <c r="AZ6">
        <v>0</v>
      </c>
      <c r="BD6">
        <v>5312020000000</v>
      </c>
      <c r="BF6" t="s">
        <v>33376</v>
      </c>
      <c r="BG6" t="s">
        <v>33377</v>
      </c>
      <c r="BH6">
        <v>0</v>
      </c>
      <c r="BV6" t="s">
        <v>33434</v>
      </c>
      <c r="BW6" t="s">
        <v>33434</v>
      </c>
      <c r="BX6" t="s">
        <v>33433</v>
      </c>
      <c r="CA6" t="s">
        <v>33433</v>
      </c>
    </row>
    <row r="7" spans="1:79" x14ac:dyDescent="0.3">
      <c r="A7" t="s">
        <v>33420</v>
      </c>
      <c r="B7" t="s">
        <v>33421</v>
      </c>
      <c r="P7" t="s">
        <v>33422</v>
      </c>
      <c r="Q7">
        <v>1</v>
      </c>
      <c r="R7" t="s">
        <v>33435</v>
      </c>
      <c r="S7">
        <v>1870</v>
      </c>
      <c r="T7">
        <v>5610</v>
      </c>
      <c r="U7" t="s">
        <v>6813</v>
      </c>
      <c r="V7" t="b">
        <v>1</v>
      </c>
      <c r="W7" t="b">
        <v>0</v>
      </c>
      <c r="X7" t="s">
        <v>33365</v>
      </c>
      <c r="AY7" t="s">
        <v>77</v>
      </c>
      <c r="BH7">
        <v>0</v>
      </c>
    </row>
    <row r="8" spans="1:79" x14ac:dyDescent="0.3">
      <c r="A8" t="s">
        <v>33420</v>
      </c>
      <c r="B8" t="s">
        <v>33421</v>
      </c>
      <c r="P8" t="s">
        <v>33422</v>
      </c>
      <c r="Q8">
        <v>1</v>
      </c>
      <c r="R8" t="s">
        <v>33436</v>
      </c>
      <c r="S8">
        <v>1390</v>
      </c>
      <c r="T8">
        <v>3899</v>
      </c>
      <c r="U8" t="s">
        <v>11524</v>
      </c>
      <c r="V8" t="b">
        <v>1</v>
      </c>
      <c r="W8" t="b">
        <v>0</v>
      </c>
      <c r="X8" t="s">
        <v>33365</v>
      </c>
      <c r="AY8" t="s">
        <v>77</v>
      </c>
      <c r="BH8">
        <v>0</v>
      </c>
    </row>
    <row r="9" spans="1:79" x14ac:dyDescent="0.3">
      <c r="A9" t="s">
        <v>33437</v>
      </c>
      <c r="B9" t="s">
        <v>33438</v>
      </c>
      <c r="C9" t="s">
        <v>33365</v>
      </c>
      <c r="E9" t="s">
        <v>33360</v>
      </c>
      <c r="G9" t="s">
        <v>33401</v>
      </c>
      <c r="H9" t="s">
        <v>33362</v>
      </c>
      <c r="I9">
        <v>1799</v>
      </c>
      <c r="J9">
        <v>50</v>
      </c>
      <c r="K9">
        <v>0</v>
      </c>
      <c r="L9">
        <v>1849</v>
      </c>
      <c r="N9">
        <v>0</v>
      </c>
      <c r="O9" t="s">
        <v>33402</v>
      </c>
      <c r="P9" t="s">
        <v>33439</v>
      </c>
      <c r="Q9">
        <v>1</v>
      </c>
      <c r="R9" t="s">
        <v>33440</v>
      </c>
      <c r="S9">
        <v>1799</v>
      </c>
      <c r="T9">
        <v>4590</v>
      </c>
      <c r="U9" t="s">
        <v>33441</v>
      </c>
      <c r="V9" t="b">
        <v>1</v>
      </c>
      <c r="W9" t="b">
        <v>0</v>
      </c>
      <c r="X9" t="s">
        <v>33365</v>
      </c>
      <c r="Y9" t="s">
        <v>33442</v>
      </c>
      <c r="Z9" t="s">
        <v>33443</v>
      </c>
      <c r="AA9" t="s">
        <v>33443</v>
      </c>
      <c r="AD9" t="s">
        <v>33390</v>
      </c>
      <c r="AE9" t="s">
        <v>33444</v>
      </c>
      <c r="AF9" t="s">
        <v>33392</v>
      </c>
      <c r="AG9" t="s">
        <v>33371</v>
      </c>
      <c r="AH9" t="s">
        <v>33445</v>
      </c>
      <c r="AI9" t="s">
        <v>33442</v>
      </c>
      <c r="AJ9" t="s">
        <v>33443</v>
      </c>
      <c r="AK9" t="s">
        <v>33443</v>
      </c>
      <c r="AN9" t="s">
        <v>33390</v>
      </c>
      <c r="AO9" t="s">
        <v>33444</v>
      </c>
      <c r="AP9" t="s">
        <v>33392</v>
      </c>
      <c r="AQ9" t="s">
        <v>33371</v>
      </c>
      <c r="AR9" t="s">
        <v>33445</v>
      </c>
      <c r="AV9" t="s">
        <v>33415</v>
      </c>
      <c r="AX9">
        <v>0</v>
      </c>
      <c r="AY9" t="s">
        <v>77</v>
      </c>
      <c r="AZ9">
        <v>1849</v>
      </c>
      <c r="BD9">
        <v>5312020000000</v>
      </c>
      <c r="BE9" t="s">
        <v>33446</v>
      </c>
      <c r="BF9" t="s">
        <v>33376</v>
      </c>
      <c r="BG9" t="s">
        <v>33377</v>
      </c>
      <c r="BH9">
        <v>0</v>
      </c>
      <c r="BV9" t="s">
        <v>33397</v>
      </c>
      <c r="BW9" t="s">
        <v>33397</v>
      </c>
      <c r="BX9" t="s">
        <v>33447</v>
      </c>
      <c r="CA9" t="s">
        <v>33447</v>
      </c>
    </row>
    <row r="10" spans="1:79" x14ac:dyDescent="0.3">
      <c r="A10" t="s">
        <v>33448</v>
      </c>
      <c r="B10" t="s">
        <v>33449</v>
      </c>
      <c r="C10" t="s">
        <v>33365</v>
      </c>
      <c r="E10" t="s">
        <v>33360</v>
      </c>
      <c r="G10" t="s">
        <v>33401</v>
      </c>
      <c r="H10" t="s">
        <v>33362</v>
      </c>
      <c r="I10">
        <v>699</v>
      </c>
      <c r="J10">
        <v>50</v>
      </c>
      <c r="K10">
        <v>0</v>
      </c>
      <c r="L10">
        <v>749</v>
      </c>
      <c r="N10">
        <v>0</v>
      </c>
      <c r="O10" t="s">
        <v>33402</v>
      </c>
      <c r="P10" t="s">
        <v>33450</v>
      </c>
      <c r="Q10">
        <v>1</v>
      </c>
      <c r="R10" t="s">
        <v>33451</v>
      </c>
      <c r="S10">
        <v>699</v>
      </c>
      <c r="T10">
        <v>1920</v>
      </c>
      <c r="U10" t="s">
        <v>5892</v>
      </c>
      <c r="V10" t="b">
        <v>1</v>
      </c>
      <c r="W10" t="b">
        <v>0</v>
      </c>
      <c r="X10" t="s">
        <v>33365</v>
      </c>
      <c r="Y10" t="s">
        <v>33452</v>
      </c>
      <c r="Z10" t="s">
        <v>33453</v>
      </c>
      <c r="AA10" t="s">
        <v>33454</v>
      </c>
      <c r="AB10" t="s">
        <v>33455</v>
      </c>
      <c r="AD10" t="s">
        <v>33456</v>
      </c>
      <c r="AE10" t="s">
        <v>33457</v>
      </c>
      <c r="AF10" t="s">
        <v>33430</v>
      </c>
      <c r="AG10" t="s">
        <v>33371</v>
      </c>
      <c r="AH10" t="s">
        <v>33458</v>
      </c>
      <c r="AI10" t="s">
        <v>33452</v>
      </c>
      <c r="AJ10" t="s">
        <v>33459</v>
      </c>
      <c r="AK10" t="s">
        <v>33459</v>
      </c>
      <c r="AN10" t="s">
        <v>33460</v>
      </c>
      <c r="AO10" t="s">
        <v>33457</v>
      </c>
      <c r="AP10" t="s">
        <v>33430</v>
      </c>
      <c r="AQ10" t="s">
        <v>33371</v>
      </c>
      <c r="AR10" t="s">
        <v>33458</v>
      </c>
      <c r="AT10" t="s">
        <v>33461</v>
      </c>
      <c r="AV10" t="s">
        <v>33415</v>
      </c>
      <c r="AX10">
        <v>0</v>
      </c>
      <c r="AY10" t="s">
        <v>77</v>
      </c>
      <c r="AZ10">
        <v>749</v>
      </c>
      <c r="BD10">
        <v>5312050000000</v>
      </c>
      <c r="BE10" t="s">
        <v>33462</v>
      </c>
      <c r="BF10" t="s">
        <v>33376</v>
      </c>
      <c r="BG10" t="s">
        <v>33377</v>
      </c>
      <c r="BH10">
        <v>0</v>
      </c>
      <c r="BV10" t="s">
        <v>33434</v>
      </c>
      <c r="BW10" t="s">
        <v>33434</v>
      </c>
      <c r="BX10" t="s">
        <v>33463</v>
      </c>
      <c r="CA10" t="s">
        <v>33463</v>
      </c>
    </row>
    <row r="11" spans="1:79" x14ac:dyDescent="0.3">
      <c r="A11" t="s">
        <v>33464</v>
      </c>
      <c r="B11" t="s">
        <v>33465</v>
      </c>
      <c r="C11" t="s">
        <v>33365</v>
      </c>
      <c r="E11" t="s">
        <v>33360</v>
      </c>
      <c r="G11" t="s">
        <v>33401</v>
      </c>
      <c r="H11" t="s">
        <v>33362</v>
      </c>
      <c r="I11">
        <v>1799</v>
      </c>
      <c r="J11">
        <v>50</v>
      </c>
      <c r="K11">
        <v>0</v>
      </c>
      <c r="L11">
        <v>1849</v>
      </c>
      <c r="N11">
        <v>0</v>
      </c>
      <c r="O11" t="s">
        <v>33402</v>
      </c>
      <c r="P11" t="s">
        <v>33466</v>
      </c>
      <c r="Q11">
        <v>1</v>
      </c>
      <c r="R11" t="s">
        <v>33467</v>
      </c>
      <c r="S11">
        <v>1799</v>
      </c>
      <c r="T11">
        <v>4250</v>
      </c>
      <c r="U11" t="s">
        <v>33468</v>
      </c>
      <c r="V11" t="b">
        <v>1</v>
      </c>
      <c r="W11" t="b">
        <v>0</v>
      </c>
      <c r="X11" t="s">
        <v>33365</v>
      </c>
      <c r="Y11" t="s">
        <v>33469</v>
      </c>
      <c r="Z11" t="s">
        <v>33470</v>
      </c>
      <c r="AA11" t="s">
        <v>33471</v>
      </c>
      <c r="AB11" t="s">
        <v>33472</v>
      </c>
      <c r="AD11" t="s">
        <v>33473</v>
      </c>
      <c r="AE11" t="s">
        <v>33474</v>
      </c>
      <c r="AF11" t="s">
        <v>33475</v>
      </c>
      <c r="AG11" t="s">
        <v>33371</v>
      </c>
      <c r="AH11" t="s">
        <v>33476</v>
      </c>
      <c r="AI11" t="s">
        <v>33469</v>
      </c>
      <c r="AJ11" t="s">
        <v>33470</v>
      </c>
      <c r="AK11" t="s">
        <v>33471</v>
      </c>
      <c r="AL11" t="s">
        <v>33472</v>
      </c>
      <c r="AN11" t="s">
        <v>33473</v>
      </c>
      <c r="AO11" t="s">
        <v>33474</v>
      </c>
      <c r="AP11" t="s">
        <v>33475</v>
      </c>
      <c r="AQ11" t="s">
        <v>33371</v>
      </c>
      <c r="AR11" t="s">
        <v>33476</v>
      </c>
      <c r="AV11" t="s">
        <v>33415</v>
      </c>
      <c r="AX11">
        <v>0</v>
      </c>
      <c r="AY11" t="s">
        <v>77</v>
      </c>
      <c r="AZ11">
        <v>1849</v>
      </c>
      <c r="BD11">
        <v>5312070000000</v>
      </c>
      <c r="BE11" t="s">
        <v>33446</v>
      </c>
      <c r="BF11" t="s">
        <v>33376</v>
      </c>
      <c r="BG11" t="s">
        <v>33377</v>
      </c>
      <c r="BH11">
        <v>0</v>
      </c>
      <c r="BV11" t="s">
        <v>33477</v>
      </c>
      <c r="BW11" t="s">
        <v>33477</v>
      </c>
      <c r="BX11" t="s">
        <v>33478</v>
      </c>
      <c r="CA11" t="s">
        <v>33478</v>
      </c>
    </row>
    <row r="12" spans="1:79" x14ac:dyDescent="0.3">
      <c r="A12" t="s">
        <v>33479</v>
      </c>
      <c r="B12" t="s">
        <v>33480</v>
      </c>
      <c r="C12" t="s">
        <v>33358</v>
      </c>
      <c r="D12" t="s">
        <v>33481</v>
      </c>
      <c r="E12" t="s">
        <v>33360</v>
      </c>
      <c r="G12" t="s">
        <v>33361</v>
      </c>
      <c r="H12" t="s">
        <v>33362</v>
      </c>
      <c r="I12">
        <v>1799</v>
      </c>
      <c r="J12">
        <v>0</v>
      </c>
      <c r="K12">
        <v>0</v>
      </c>
      <c r="L12">
        <v>1799</v>
      </c>
      <c r="N12">
        <v>0</v>
      </c>
      <c r="O12" t="s">
        <v>33363</v>
      </c>
      <c r="P12" t="s">
        <v>33481</v>
      </c>
      <c r="Q12">
        <v>1</v>
      </c>
      <c r="R12" t="s">
        <v>33482</v>
      </c>
      <c r="S12">
        <v>1799</v>
      </c>
      <c r="T12">
        <v>4250</v>
      </c>
      <c r="U12" t="s">
        <v>33483</v>
      </c>
      <c r="V12" t="b">
        <v>1</v>
      </c>
      <c r="W12" t="b">
        <v>0</v>
      </c>
      <c r="X12" t="s">
        <v>33365</v>
      </c>
      <c r="Y12" t="s">
        <v>33484</v>
      </c>
      <c r="Z12" t="s">
        <v>33485</v>
      </c>
      <c r="AA12" t="s">
        <v>33486</v>
      </c>
      <c r="AB12" t="s">
        <v>33487</v>
      </c>
      <c r="AD12" t="s">
        <v>33488</v>
      </c>
      <c r="AE12" t="s">
        <v>33489</v>
      </c>
      <c r="AF12" t="s">
        <v>33392</v>
      </c>
      <c r="AG12" t="s">
        <v>33371</v>
      </c>
      <c r="AH12">
        <v>7045741664</v>
      </c>
      <c r="AI12" t="s">
        <v>33484</v>
      </c>
      <c r="AJ12" t="s">
        <v>33485</v>
      </c>
      <c r="AK12" t="s">
        <v>33486</v>
      </c>
      <c r="AL12" t="s">
        <v>33487</v>
      </c>
      <c r="AN12" t="s">
        <v>33488</v>
      </c>
      <c r="AO12" t="s">
        <v>33489</v>
      </c>
      <c r="AP12" t="s">
        <v>33392</v>
      </c>
      <c r="AQ12" t="s">
        <v>33371</v>
      </c>
      <c r="AR12">
        <v>7045741664</v>
      </c>
      <c r="AT12" t="s">
        <v>33490</v>
      </c>
      <c r="AV12" t="s">
        <v>33374</v>
      </c>
      <c r="AW12" t="s">
        <v>33491</v>
      </c>
      <c r="AX12">
        <v>0</v>
      </c>
      <c r="AY12" t="s">
        <v>77</v>
      </c>
      <c r="AZ12">
        <v>0</v>
      </c>
      <c r="BD12">
        <v>5312070000000</v>
      </c>
      <c r="BE12" t="s">
        <v>33396</v>
      </c>
      <c r="BF12" t="s">
        <v>33376</v>
      </c>
      <c r="BG12" t="s">
        <v>33377</v>
      </c>
      <c r="BH12">
        <v>0</v>
      </c>
      <c r="BV12" t="s">
        <v>33397</v>
      </c>
      <c r="BW12" t="s">
        <v>33397</v>
      </c>
      <c r="BX12" t="s">
        <v>33491</v>
      </c>
      <c r="CA12" t="s">
        <v>33491</v>
      </c>
    </row>
    <row r="13" spans="1:79" x14ac:dyDescent="0.3">
      <c r="A13" t="s">
        <v>33492</v>
      </c>
      <c r="B13" t="s">
        <v>33493</v>
      </c>
      <c r="C13" t="s">
        <v>33365</v>
      </c>
      <c r="E13" t="s">
        <v>33360</v>
      </c>
      <c r="G13" t="s">
        <v>33401</v>
      </c>
      <c r="H13" t="s">
        <v>33362</v>
      </c>
      <c r="I13">
        <v>890</v>
      </c>
      <c r="J13">
        <v>50</v>
      </c>
      <c r="K13">
        <v>0</v>
      </c>
      <c r="L13">
        <v>940</v>
      </c>
      <c r="N13">
        <v>0</v>
      </c>
      <c r="O13" t="s">
        <v>33402</v>
      </c>
      <c r="P13" t="s">
        <v>33494</v>
      </c>
      <c r="Q13">
        <v>1</v>
      </c>
      <c r="R13" t="s">
        <v>33495</v>
      </c>
      <c r="S13">
        <v>890</v>
      </c>
      <c r="T13">
        <v>2550</v>
      </c>
      <c r="U13" t="s">
        <v>9313</v>
      </c>
      <c r="V13" t="b">
        <v>1</v>
      </c>
      <c r="W13" t="b">
        <v>0</v>
      </c>
      <c r="X13" t="s">
        <v>33365</v>
      </c>
      <c r="Y13" t="s">
        <v>33496</v>
      </c>
      <c r="Z13" t="s">
        <v>33497</v>
      </c>
      <c r="AA13" t="s">
        <v>33498</v>
      </c>
      <c r="AB13" t="s">
        <v>33499</v>
      </c>
      <c r="AD13" t="s">
        <v>33500</v>
      </c>
      <c r="AE13" t="s">
        <v>33501</v>
      </c>
      <c r="AF13" t="s">
        <v>33502</v>
      </c>
      <c r="AG13" t="s">
        <v>33371</v>
      </c>
      <c r="AH13">
        <v>8848761665</v>
      </c>
      <c r="AI13" t="s">
        <v>33496</v>
      </c>
      <c r="AJ13" t="s">
        <v>33497</v>
      </c>
      <c r="AK13" t="s">
        <v>33498</v>
      </c>
      <c r="AL13" t="s">
        <v>33499</v>
      </c>
      <c r="AN13" t="s">
        <v>33500</v>
      </c>
      <c r="AO13" t="s">
        <v>33501</v>
      </c>
      <c r="AP13" t="s">
        <v>33502</v>
      </c>
      <c r="AQ13" t="s">
        <v>33371</v>
      </c>
      <c r="AR13">
        <v>8848761665</v>
      </c>
      <c r="AV13" t="s">
        <v>33415</v>
      </c>
      <c r="AX13">
        <v>0</v>
      </c>
      <c r="AY13" t="s">
        <v>77</v>
      </c>
      <c r="AZ13">
        <v>940</v>
      </c>
      <c r="BD13">
        <v>5312080000000</v>
      </c>
      <c r="BE13" t="s">
        <v>33446</v>
      </c>
      <c r="BF13" t="s">
        <v>33376</v>
      </c>
      <c r="BG13" t="s">
        <v>33377</v>
      </c>
      <c r="BH13">
        <v>0</v>
      </c>
      <c r="BV13" t="s">
        <v>33503</v>
      </c>
      <c r="BW13" t="s">
        <v>33503</v>
      </c>
      <c r="BX13" t="s">
        <v>33504</v>
      </c>
      <c r="CA13" t="s">
        <v>33504</v>
      </c>
    </row>
    <row r="14" spans="1:79" x14ac:dyDescent="0.3">
      <c r="A14" t="s">
        <v>33505</v>
      </c>
      <c r="B14" t="s">
        <v>33506</v>
      </c>
      <c r="C14" t="s">
        <v>33365</v>
      </c>
      <c r="E14" t="s">
        <v>33360</v>
      </c>
      <c r="G14" t="s">
        <v>33401</v>
      </c>
      <c r="H14" t="s">
        <v>33362</v>
      </c>
      <c r="I14">
        <v>600</v>
      </c>
      <c r="J14">
        <v>50</v>
      </c>
      <c r="K14">
        <v>0</v>
      </c>
      <c r="L14">
        <v>650</v>
      </c>
      <c r="N14">
        <v>0</v>
      </c>
      <c r="O14" t="s">
        <v>33402</v>
      </c>
      <c r="P14" t="s">
        <v>33507</v>
      </c>
      <c r="Q14">
        <v>1</v>
      </c>
      <c r="R14" t="s">
        <v>33508</v>
      </c>
      <c r="S14">
        <v>600</v>
      </c>
      <c r="T14">
        <v>1800</v>
      </c>
      <c r="U14" t="s">
        <v>33509</v>
      </c>
      <c r="V14" t="b">
        <v>1</v>
      </c>
      <c r="W14" t="b">
        <v>0</v>
      </c>
      <c r="X14" t="s">
        <v>33365</v>
      </c>
      <c r="Y14" t="s">
        <v>33510</v>
      </c>
      <c r="Z14" t="s">
        <v>33511</v>
      </c>
      <c r="AA14" t="s">
        <v>33512</v>
      </c>
      <c r="AB14" t="s">
        <v>33513</v>
      </c>
      <c r="AD14" t="s">
        <v>33390</v>
      </c>
      <c r="AE14" t="s">
        <v>33514</v>
      </c>
      <c r="AF14" t="s">
        <v>33392</v>
      </c>
      <c r="AG14" t="s">
        <v>33371</v>
      </c>
      <c r="AH14" t="s">
        <v>33515</v>
      </c>
      <c r="AI14" t="s">
        <v>33510</v>
      </c>
      <c r="AJ14" t="s">
        <v>33511</v>
      </c>
      <c r="AK14" t="s">
        <v>33512</v>
      </c>
      <c r="AL14" t="s">
        <v>33513</v>
      </c>
      <c r="AN14" t="s">
        <v>33390</v>
      </c>
      <c r="AO14" t="s">
        <v>33514</v>
      </c>
      <c r="AP14" t="s">
        <v>33392</v>
      </c>
      <c r="AQ14" t="s">
        <v>33371</v>
      </c>
      <c r="AR14" t="s">
        <v>33515</v>
      </c>
      <c r="AT14" t="s">
        <v>33516</v>
      </c>
      <c r="AV14" t="s">
        <v>33415</v>
      </c>
      <c r="AX14">
        <v>0</v>
      </c>
      <c r="AY14" t="s">
        <v>77</v>
      </c>
      <c r="AZ14">
        <v>650</v>
      </c>
      <c r="BD14">
        <v>5312080000000</v>
      </c>
      <c r="BE14" t="s">
        <v>33517</v>
      </c>
      <c r="BF14" t="s">
        <v>33376</v>
      </c>
      <c r="BG14" t="s">
        <v>33377</v>
      </c>
      <c r="BH14">
        <v>0</v>
      </c>
      <c r="BV14" t="s">
        <v>33397</v>
      </c>
      <c r="BW14" t="s">
        <v>33397</v>
      </c>
      <c r="BX14" t="s">
        <v>33518</v>
      </c>
      <c r="CA14" t="s">
        <v>33518</v>
      </c>
    </row>
    <row r="15" spans="1:79" x14ac:dyDescent="0.3">
      <c r="A15" t="s">
        <v>33519</v>
      </c>
      <c r="B15" t="s">
        <v>33520</v>
      </c>
      <c r="C15" t="s">
        <v>33365</v>
      </c>
      <c r="E15" t="s">
        <v>33360</v>
      </c>
      <c r="G15" t="s">
        <v>33401</v>
      </c>
      <c r="H15" t="s">
        <v>33362</v>
      </c>
      <c r="I15">
        <v>699</v>
      </c>
      <c r="J15">
        <v>50</v>
      </c>
      <c r="K15">
        <v>0</v>
      </c>
      <c r="L15">
        <v>749</v>
      </c>
      <c r="N15">
        <v>0</v>
      </c>
      <c r="O15" t="s">
        <v>33402</v>
      </c>
      <c r="P15" t="s">
        <v>33521</v>
      </c>
      <c r="Q15">
        <v>1</v>
      </c>
      <c r="R15" t="s">
        <v>33522</v>
      </c>
      <c r="S15">
        <v>699</v>
      </c>
      <c r="T15">
        <v>1920</v>
      </c>
      <c r="U15" t="s">
        <v>5929</v>
      </c>
      <c r="V15" t="b">
        <v>1</v>
      </c>
      <c r="W15" t="b">
        <v>0</v>
      </c>
      <c r="X15" t="s">
        <v>33365</v>
      </c>
      <c r="Y15" t="s">
        <v>33523</v>
      </c>
      <c r="Z15" t="s">
        <v>33524</v>
      </c>
      <c r="AA15" t="s">
        <v>33525</v>
      </c>
      <c r="AB15" t="s">
        <v>33526</v>
      </c>
      <c r="AD15" t="s">
        <v>33527</v>
      </c>
      <c r="AE15" t="s">
        <v>33528</v>
      </c>
      <c r="AF15" t="s">
        <v>33529</v>
      </c>
      <c r="AG15" t="s">
        <v>33371</v>
      </c>
      <c r="AH15" t="s">
        <v>33530</v>
      </c>
      <c r="AI15" t="s">
        <v>33523</v>
      </c>
      <c r="AJ15" t="s">
        <v>33524</v>
      </c>
      <c r="AK15" t="s">
        <v>33525</v>
      </c>
      <c r="AL15" t="s">
        <v>33526</v>
      </c>
      <c r="AN15" t="s">
        <v>33527</v>
      </c>
      <c r="AO15" t="s">
        <v>33528</v>
      </c>
      <c r="AP15" t="s">
        <v>33529</v>
      </c>
      <c r="AQ15" t="s">
        <v>33371</v>
      </c>
      <c r="AR15" t="s">
        <v>33530</v>
      </c>
      <c r="AT15" t="s">
        <v>33531</v>
      </c>
      <c r="AV15" t="s">
        <v>33415</v>
      </c>
      <c r="AX15">
        <v>0</v>
      </c>
      <c r="AY15" t="s">
        <v>77</v>
      </c>
      <c r="AZ15">
        <v>749</v>
      </c>
      <c r="BD15">
        <v>5312080000000</v>
      </c>
      <c r="BE15" t="s">
        <v>33446</v>
      </c>
      <c r="BF15" t="s">
        <v>33376</v>
      </c>
      <c r="BG15" t="s">
        <v>33377</v>
      </c>
      <c r="BH15">
        <v>0</v>
      </c>
      <c r="BV15" t="s">
        <v>33532</v>
      </c>
      <c r="BW15" t="s">
        <v>33532</v>
      </c>
      <c r="BX15" t="s">
        <v>33533</v>
      </c>
      <c r="CA15" t="s">
        <v>33533</v>
      </c>
    </row>
    <row r="16" spans="1:79" x14ac:dyDescent="0.3">
      <c r="A16" t="s">
        <v>33534</v>
      </c>
      <c r="B16" t="s">
        <v>33535</v>
      </c>
      <c r="C16" t="s">
        <v>33365</v>
      </c>
      <c r="E16" t="s">
        <v>33360</v>
      </c>
      <c r="G16" t="s">
        <v>33401</v>
      </c>
      <c r="H16" t="s">
        <v>33362</v>
      </c>
      <c r="I16">
        <v>1895</v>
      </c>
      <c r="J16">
        <v>50</v>
      </c>
      <c r="K16">
        <v>0</v>
      </c>
      <c r="L16">
        <v>1945</v>
      </c>
      <c r="N16">
        <v>0</v>
      </c>
      <c r="O16" t="s">
        <v>33402</v>
      </c>
      <c r="P16" t="s">
        <v>33536</v>
      </c>
      <c r="Q16">
        <v>1</v>
      </c>
      <c r="R16" t="s">
        <v>33537</v>
      </c>
      <c r="S16">
        <v>1895</v>
      </c>
      <c r="T16">
        <v>5685</v>
      </c>
      <c r="U16" t="s">
        <v>32800</v>
      </c>
      <c r="V16" t="b">
        <v>1</v>
      </c>
      <c r="W16" t="b">
        <v>0</v>
      </c>
      <c r="X16" t="s">
        <v>33365</v>
      </c>
      <c r="Y16" t="s">
        <v>33538</v>
      </c>
      <c r="Z16" t="s">
        <v>33539</v>
      </c>
      <c r="AA16" t="s">
        <v>33540</v>
      </c>
      <c r="AB16" t="s">
        <v>33541</v>
      </c>
      <c r="AD16" t="s">
        <v>33488</v>
      </c>
      <c r="AE16" t="s">
        <v>33542</v>
      </c>
      <c r="AF16" t="s">
        <v>33392</v>
      </c>
      <c r="AG16" t="s">
        <v>33371</v>
      </c>
      <c r="AH16" t="s">
        <v>33543</v>
      </c>
      <c r="AI16" t="s">
        <v>33538</v>
      </c>
      <c r="AJ16" t="s">
        <v>33539</v>
      </c>
      <c r="AK16" t="s">
        <v>33540</v>
      </c>
      <c r="AL16" t="s">
        <v>33541</v>
      </c>
      <c r="AN16" t="s">
        <v>33488</v>
      </c>
      <c r="AO16" t="s">
        <v>33542</v>
      </c>
      <c r="AP16" t="s">
        <v>33392</v>
      </c>
      <c r="AQ16" t="s">
        <v>33371</v>
      </c>
      <c r="AR16" t="s">
        <v>33543</v>
      </c>
      <c r="AT16" t="s">
        <v>33544</v>
      </c>
      <c r="AV16" t="s">
        <v>33415</v>
      </c>
      <c r="AX16">
        <v>0</v>
      </c>
      <c r="AY16" t="s">
        <v>77</v>
      </c>
      <c r="AZ16">
        <v>1945</v>
      </c>
      <c r="BD16">
        <v>5312080000000</v>
      </c>
      <c r="BE16" t="s">
        <v>33446</v>
      </c>
      <c r="BF16" t="s">
        <v>33376</v>
      </c>
      <c r="BG16" t="s">
        <v>33377</v>
      </c>
      <c r="BH16">
        <v>0</v>
      </c>
      <c r="BV16" t="s">
        <v>33397</v>
      </c>
      <c r="BW16" t="s">
        <v>33397</v>
      </c>
      <c r="BX16" t="s">
        <v>33545</v>
      </c>
      <c r="CA16" t="s">
        <v>33545</v>
      </c>
    </row>
    <row r="17" spans="1:79" x14ac:dyDescent="0.3">
      <c r="A17" t="s">
        <v>33546</v>
      </c>
      <c r="B17" t="s">
        <v>33547</v>
      </c>
      <c r="C17" t="s">
        <v>33365</v>
      </c>
      <c r="E17" t="s">
        <v>33360</v>
      </c>
      <c r="G17" t="s">
        <v>33401</v>
      </c>
      <c r="H17" t="s">
        <v>33362</v>
      </c>
      <c r="I17">
        <v>4145</v>
      </c>
      <c r="J17">
        <v>50</v>
      </c>
      <c r="K17">
        <v>0</v>
      </c>
      <c r="L17">
        <v>4195</v>
      </c>
      <c r="N17">
        <v>0</v>
      </c>
      <c r="O17" t="s">
        <v>33402</v>
      </c>
      <c r="P17" t="s">
        <v>33548</v>
      </c>
      <c r="Q17">
        <v>1</v>
      </c>
      <c r="R17" t="s">
        <v>33549</v>
      </c>
      <c r="S17">
        <v>1995</v>
      </c>
      <c r="T17">
        <v>5999</v>
      </c>
      <c r="U17" t="s">
        <v>13665</v>
      </c>
      <c r="V17" t="b">
        <v>1</v>
      </c>
      <c r="W17" t="b">
        <v>0</v>
      </c>
      <c r="X17" t="s">
        <v>33365</v>
      </c>
      <c r="Y17" t="s">
        <v>33550</v>
      </c>
      <c r="Z17" t="s">
        <v>33551</v>
      </c>
      <c r="AA17" t="s">
        <v>33552</v>
      </c>
      <c r="AB17" t="s">
        <v>33553</v>
      </c>
      <c r="AD17" t="s">
        <v>33554</v>
      </c>
      <c r="AE17" t="s">
        <v>33555</v>
      </c>
      <c r="AF17" t="s">
        <v>33556</v>
      </c>
      <c r="AG17" t="s">
        <v>33371</v>
      </c>
      <c r="AH17" t="s">
        <v>33557</v>
      </c>
      <c r="AI17" t="s">
        <v>33550</v>
      </c>
      <c r="AJ17" t="s">
        <v>33551</v>
      </c>
      <c r="AK17" t="s">
        <v>33552</v>
      </c>
      <c r="AL17" t="s">
        <v>33553</v>
      </c>
      <c r="AN17" t="s">
        <v>33554</v>
      </c>
      <c r="AO17" t="s">
        <v>33555</v>
      </c>
      <c r="AP17" t="s">
        <v>33556</v>
      </c>
      <c r="AQ17" t="s">
        <v>33371</v>
      </c>
      <c r="AR17" t="s">
        <v>33557</v>
      </c>
      <c r="AT17" t="s">
        <v>33558</v>
      </c>
      <c r="AV17" t="s">
        <v>33415</v>
      </c>
      <c r="AX17">
        <v>0</v>
      </c>
      <c r="AY17" t="s">
        <v>77</v>
      </c>
      <c r="AZ17">
        <v>4195</v>
      </c>
      <c r="BD17">
        <v>5312090000000</v>
      </c>
      <c r="BF17" t="s">
        <v>33376</v>
      </c>
      <c r="BG17" t="s">
        <v>33377</v>
      </c>
      <c r="BH17">
        <v>0</v>
      </c>
      <c r="BV17" t="s">
        <v>33559</v>
      </c>
      <c r="BW17" t="s">
        <v>33559</v>
      </c>
      <c r="BX17" t="s">
        <v>33560</v>
      </c>
      <c r="CA17" t="s">
        <v>33560</v>
      </c>
    </row>
    <row r="18" spans="1:79" x14ac:dyDescent="0.3">
      <c r="A18" t="s">
        <v>33546</v>
      </c>
      <c r="B18" t="s">
        <v>33547</v>
      </c>
      <c r="P18" t="s">
        <v>33548</v>
      </c>
      <c r="Q18">
        <v>1</v>
      </c>
      <c r="R18" t="s">
        <v>33561</v>
      </c>
      <c r="S18">
        <v>2150</v>
      </c>
      <c r="T18">
        <v>5375</v>
      </c>
      <c r="U18" t="s">
        <v>23693</v>
      </c>
      <c r="V18" t="b">
        <v>1</v>
      </c>
      <c r="W18" t="b">
        <v>0</v>
      </c>
      <c r="X18" t="s">
        <v>33365</v>
      </c>
      <c r="AY18" t="s">
        <v>77</v>
      </c>
      <c r="BH18">
        <v>0</v>
      </c>
    </row>
    <row r="19" spans="1:79" x14ac:dyDescent="0.3">
      <c r="A19" t="s">
        <v>33562</v>
      </c>
      <c r="B19" t="s">
        <v>33563</v>
      </c>
      <c r="C19" t="s">
        <v>33365</v>
      </c>
      <c r="E19" t="s">
        <v>33360</v>
      </c>
      <c r="G19" t="s">
        <v>33401</v>
      </c>
      <c r="H19" t="s">
        <v>33362</v>
      </c>
      <c r="I19">
        <v>1799</v>
      </c>
      <c r="J19">
        <v>50</v>
      </c>
      <c r="K19">
        <v>0</v>
      </c>
      <c r="L19">
        <v>1849</v>
      </c>
      <c r="N19">
        <v>0</v>
      </c>
      <c r="O19" t="s">
        <v>33402</v>
      </c>
      <c r="P19" t="s">
        <v>33564</v>
      </c>
      <c r="Q19">
        <v>1</v>
      </c>
      <c r="R19" t="s">
        <v>33565</v>
      </c>
      <c r="S19">
        <v>1799</v>
      </c>
      <c r="T19">
        <v>4650</v>
      </c>
      <c r="U19" t="s">
        <v>9058</v>
      </c>
      <c r="V19" t="b">
        <v>1</v>
      </c>
      <c r="W19" t="b">
        <v>0</v>
      </c>
      <c r="X19" t="s">
        <v>33365</v>
      </c>
      <c r="Y19" t="s">
        <v>33566</v>
      </c>
      <c r="Z19" t="s">
        <v>33567</v>
      </c>
      <c r="AA19" t="s">
        <v>33567</v>
      </c>
      <c r="AD19" t="s">
        <v>33568</v>
      </c>
      <c r="AE19" t="s">
        <v>33569</v>
      </c>
      <c r="AF19" t="s">
        <v>33570</v>
      </c>
      <c r="AG19" t="s">
        <v>33371</v>
      </c>
      <c r="AH19" t="s">
        <v>33571</v>
      </c>
      <c r="AI19" t="s">
        <v>33566</v>
      </c>
      <c r="AJ19" t="s">
        <v>33567</v>
      </c>
      <c r="AK19" t="s">
        <v>33567</v>
      </c>
      <c r="AN19" t="s">
        <v>33568</v>
      </c>
      <c r="AO19" t="s">
        <v>33569</v>
      </c>
      <c r="AP19" t="s">
        <v>33570</v>
      </c>
      <c r="AQ19" t="s">
        <v>33371</v>
      </c>
      <c r="AR19" t="s">
        <v>33571</v>
      </c>
      <c r="AV19" t="s">
        <v>33415</v>
      </c>
      <c r="AX19">
        <v>0</v>
      </c>
      <c r="AY19" t="s">
        <v>77</v>
      </c>
      <c r="AZ19">
        <v>1849</v>
      </c>
      <c r="BD19">
        <v>5312090000000</v>
      </c>
      <c r="BE19" t="s">
        <v>33446</v>
      </c>
      <c r="BF19" t="s">
        <v>33376</v>
      </c>
      <c r="BG19" t="s">
        <v>33377</v>
      </c>
      <c r="BH19">
        <v>0</v>
      </c>
      <c r="BV19" t="s">
        <v>33572</v>
      </c>
      <c r="BW19" t="s">
        <v>33572</v>
      </c>
      <c r="BX19" t="s">
        <v>33573</v>
      </c>
      <c r="CA19" t="s">
        <v>33573</v>
      </c>
    </row>
    <row r="20" spans="1:79" x14ac:dyDescent="0.3">
      <c r="A20" t="s">
        <v>33574</v>
      </c>
      <c r="B20" t="s">
        <v>33575</v>
      </c>
      <c r="C20" t="s">
        <v>33358</v>
      </c>
      <c r="D20" t="s">
        <v>33576</v>
      </c>
      <c r="E20" t="s">
        <v>33360</v>
      </c>
      <c r="G20" t="s">
        <v>33401</v>
      </c>
      <c r="H20" t="s">
        <v>33362</v>
      </c>
      <c r="I20">
        <v>855</v>
      </c>
      <c r="J20">
        <v>50</v>
      </c>
      <c r="K20">
        <v>0</v>
      </c>
      <c r="L20">
        <v>905</v>
      </c>
      <c r="N20">
        <v>0</v>
      </c>
      <c r="O20" t="s">
        <v>33577</v>
      </c>
      <c r="P20" t="s">
        <v>33576</v>
      </c>
      <c r="Q20">
        <v>1</v>
      </c>
      <c r="R20" t="s">
        <v>33578</v>
      </c>
      <c r="S20">
        <v>855</v>
      </c>
      <c r="T20">
        <v>2445</v>
      </c>
      <c r="U20" t="s">
        <v>33579</v>
      </c>
      <c r="V20" t="b">
        <v>1</v>
      </c>
      <c r="W20" t="b">
        <v>0</v>
      </c>
      <c r="X20" t="s">
        <v>33365</v>
      </c>
      <c r="Y20" t="s">
        <v>33580</v>
      </c>
      <c r="Z20" t="s">
        <v>33581</v>
      </c>
      <c r="AA20" t="s">
        <v>33582</v>
      </c>
      <c r="AB20" t="s">
        <v>33583</v>
      </c>
      <c r="AD20" t="s">
        <v>33584</v>
      </c>
      <c r="AE20" t="s">
        <v>33585</v>
      </c>
      <c r="AF20" t="s">
        <v>33570</v>
      </c>
      <c r="AG20" t="s">
        <v>33371</v>
      </c>
      <c r="AH20" t="s">
        <v>33586</v>
      </c>
      <c r="AI20" t="s">
        <v>33580</v>
      </c>
      <c r="AJ20" t="s">
        <v>33581</v>
      </c>
      <c r="AK20" t="s">
        <v>33582</v>
      </c>
      <c r="AL20" t="s">
        <v>33583</v>
      </c>
      <c r="AN20" t="s">
        <v>33584</v>
      </c>
      <c r="AO20" t="s">
        <v>33585</v>
      </c>
      <c r="AP20" t="s">
        <v>33570</v>
      </c>
      <c r="AQ20" t="s">
        <v>33371</v>
      </c>
      <c r="AR20" t="s">
        <v>33586</v>
      </c>
      <c r="AV20" t="s">
        <v>33374</v>
      </c>
      <c r="AW20" t="s">
        <v>33587</v>
      </c>
      <c r="AX20">
        <v>0</v>
      </c>
      <c r="AY20" t="s">
        <v>77</v>
      </c>
      <c r="AZ20">
        <v>0</v>
      </c>
      <c r="BD20">
        <v>5312090000000</v>
      </c>
      <c r="BF20" t="s">
        <v>33376</v>
      </c>
      <c r="BG20" t="s">
        <v>33377</v>
      </c>
      <c r="BH20">
        <v>0</v>
      </c>
      <c r="BV20" t="s">
        <v>33572</v>
      </c>
      <c r="BW20" t="s">
        <v>33572</v>
      </c>
      <c r="BX20" t="s">
        <v>33587</v>
      </c>
      <c r="CA20" t="s">
        <v>33587</v>
      </c>
    </row>
    <row r="21" spans="1:79" x14ac:dyDescent="0.3">
      <c r="A21" t="s">
        <v>33588</v>
      </c>
      <c r="B21" t="s">
        <v>33589</v>
      </c>
      <c r="C21" t="s">
        <v>33358</v>
      </c>
      <c r="D21" t="s">
        <v>33590</v>
      </c>
      <c r="E21" t="s">
        <v>33360</v>
      </c>
      <c r="G21" t="s">
        <v>33401</v>
      </c>
      <c r="H21" t="s">
        <v>33362</v>
      </c>
      <c r="I21">
        <v>1709.1</v>
      </c>
      <c r="J21">
        <v>0</v>
      </c>
      <c r="K21">
        <v>0</v>
      </c>
      <c r="L21">
        <v>1709.1</v>
      </c>
      <c r="M21" t="s">
        <v>33591</v>
      </c>
      <c r="N21">
        <v>189.9</v>
      </c>
      <c r="O21" t="s">
        <v>33363</v>
      </c>
      <c r="P21" t="s">
        <v>33590</v>
      </c>
      <c r="Q21">
        <v>1</v>
      </c>
      <c r="R21" t="s">
        <v>33592</v>
      </c>
      <c r="S21">
        <v>1899</v>
      </c>
      <c r="T21">
        <v>5100</v>
      </c>
      <c r="U21" t="s">
        <v>29833</v>
      </c>
      <c r="V21" t="b">
        <v>1</v>
      </c>
      <c r="W21" t="b">
        <v>0</v>
      </c>
      <c r="X21" t="s">
        <v>33365</v>
      </c>
      <c r="Y21" t="s">
        <v>33593</v>
      </c>
      <c r="Z21" t="s">
        <v>33594</v>
      </c>
      <c r="AA21" t="s">
        <v>33594</v>
      </c>
      <c r="AD21" t="s">
        <v>33595</v>
      </c>
      <c r="AE21" t="s">
        <v>33596</v>
      </c>
      <c r="AF21" t="s">
        <v>33597</v>
      </c>
      <c r="AG21" t="s">
        <v>33371</v>
      </c>
      <c r="AH21" t="s">
        <v>33598</v>
      </c>
      <c r="AI21" t="s">
        <v>33593</v>
      </c>
      <c r="AJ21" t="s">
        <v>33594</v>
      </c>
      <c r="AK21" t="s">
        <v>33594</v>
      </c>
      <c r="AN21" t="s">
        <v>33595</v>
      </c>
      <c r="AO21" t="s">
        <v>33596</v>
      </c>
      <c r="AP21" t="s">
        <v>33597</v>
      </c>
      <c r="AQ21" t="s">
        <v>33371</v>
      </c>
      <c r="AR21" t="s">
        <v>33598</v>
      </c>
      <c r="AV21" t="s">
        <v>33374</v>
      </c>
      <c r="AW21" t="s">
        <v>33599</v>
      </c>
      <c r="AX21">
        <v>0</v>
      </c>
      <c r="AY21" t="s">
        <v>77</v>
      </c>
      <c r="AZ21">
        <v>0</v>
      </c>
      <c r="BD21">
        <v>5312100000000</v>
      </c>
      <c r="BF21" t="s">
        <v>33376</v>
      </c>
      <c r="BG21" t="s">
        <v>33377</v>
      </c>
      <c r="BH21">
        <v>0</v>
      </c>
      <c r="BV21" t="s">
        <v>33600</v>
      </c>
      <c r="BW21" t="s">
        <v>33600</v>
      </c>
      <c r="BX21" t="s">
        <v>33599</v>
      </c>
      <c r="CA21" t="s">
        <v>33599</v>
      </c>
    </row>
    <row r="22" spans="1:79" x14ac:dyDescent="0.3">
      <c r="A22" t="s">
        <v>33601</v>
      </c>
      <c r="B22" t="s">
        <v>33602</v>
      </c>
      <c r="C22" t="s">
        <v>33358</v>
      </c>
      <c r="D22" t="s">
        <v>33603</v>
      </c>
      <c r="E22" t="s">
        <v>33360</v>
      </c>
      <c r="G22" t="s">
        <v>33401</v>
      </c>
      <c r="H22" t="s">
        <v>33362</v>
      </c>
      <c r="I22">
        <v>1799</v>
      </c>
      <c r="J22">
        <v>0</v>
      </c>
      <c r="K22">
        <v>0</v>
      </c>
      <c r="L22">
        <v>1799</v>
      </c>
      <c r="N22">
        <v>0</v>
      </c>
      <c r="O22" t="s">
        <v>33363</v>
      </c>
      <c r="P22" t="s">
        <v>33603</v>
      </c>
      <c r="Q22">
        <v>1</v>
      </c>
      <c r="R22" t="s">
        <v>33604</v>
      </c>
      <c r="S22">
        <v>1799</v>
      </c>
      <c r="T22">
        <v>4250</v>
      </c>
      <c r="U22" t="s">
        <v>33605</v>
      </c>
      <c r="V22" t="b">
        <v>1</v>
      </c>
      <c r="W22" t="b">
        <v>0</v>
      </c>
      <c r="X22" t="s">
        <v>33365</v>
      </c>
      <c r="Y22" t="s">
        <v>33606</v>
      </c>
      <c r="Z22" t="s">
        <v>33607</v>
      </c>
      <c r="AA22" t="s">
        <v>33608</v>
      </c>
      <c r="AB22" t="s">
        <v>33609</v>
      </c>
      <c r="AD22" t="s">
        <v>33610</v>
      </c>
      <c r="AE22" t="s">
        <v>33611</v>
      </c>
      <c r="AF22" t="s">
        <v>33502</v>
      </c>
      <c r="AG22" t="s">
        <v>33371</v>
      </c>
      <c r="AH22" t="s">
        <v>33612</v>
      </c>
      <c r="AI22" t="s">
        <v>33606</v>
      </c>
      <c r="AJ22" t="s">
        <v>33607</v>
      </c>
      <c r="AK22" t="s">
        <v>33608</v>
      </c>
      <c r="AL22" t="s">
        <v>33609</v>
      </c>
      <c r="AN22" t="s">
        <v>33610</v>
      </c>
      <c r="AO22" t="s">
        <v>33611</v>
      </c>
      <c r="AP22" t="s">
        <v>33502</v>
      </c>
      <c r="AQ22" t="s">
        <v>33371</v>
      </c>
      <c r="AR22" t="s">
        <v>33612</v>
      </c>
      <c r="AV22" t="s">
        <v>33374</v>
      </c>
      <c r="AW22" t="s">
        <v>33613</v>
      </c>
      <c r="AX22">
        <v>0</v>
      </c>
      <c r="AY22" t="s">
        <v>77</v>
      </c>
      <c r="AZ22">
        <v>0</v>
      </c>
      <c r="BD22">
        <v>5312100000000</v>
      </c>
      <c r="BF22" t="s">
        <v>33376</v>
      </c>
      <c r="BG22" t="s">
        <v>33377</v>
      </c>
      <c r="BH22">
        <v>0</v>
      </c>
      <c r="BV22" t="s">
        <v>33503</v>
      </c>
      <c r="BW22" t="s">
        <v>33503</v>
      </c>
      <c r="BX22" t="s">
        <v>33613</v>
      </c>
      <c r="CA22" t="s">
        <v>33613</v>
      </c>
    </row>
    <row r="23" spans="1:79" x14ac:dyDescent="0.3">
      <c r="A23" t="s">
        <v>33614</v>
      </c>
      <c r="B23" t="s">
        <v>33615</v>
      </c>
      <c r="C23" t="s">
        <v>33365</v>
      </c>
      <c r="E23" t="s">
        <v>33360</v>
      </c>
      <c r="G23" t="s">
        <v>33401</v>
      </c>
      <c r="H23" t="s">
        <v>33362</v>
      </c>
      <c r="I23">
        <v>3994</v>
      </c>
      <c r="J23">
        <v>50</v>
      </c>
      <c r="K23">
        <v>0</v>
      </c>
      <c r="L23">
        <v>4044</v>
      </c>
      <c r="N23">
        <v>0</v>
      </c>
      <c r="O23" t="s">
        <v>33402</v>
      </c>
      <c r="P23" t="s">
        <v>33616</v>
      </c>
      <c r="Q23">
        <v>1</v>
      </c>
      <c r="R23" t="s">
        <v>33617</v>
      </c>
      <c r="S23">
        <v>2195</v>
      </c>
      <c r="T23">
        <v>6585</v>
      </c>
      <c r="U23" t="s">
        <v>21188</v>
      </c>
      <c r="V23" t="b">
        <v>1</v>
      </c>
      <c r="W23" t="b">
        <v>0</v>
      </c>
      <c r="X23" t="s">
        <v>33365</v>
      </c>
      <c r="Y23" t="s">
        <v>33618</v>
      </c>
      <c r="Z23" t="s">
        <v>33619</v>
      </c>
      <c r="AA23" t="s">
        <v>33620</v>
      </c>
      <c r="AB23" t="s">
        <v>33621</v>
      </c>
      <c r="AD23" t="s">
        <v>33622</v>
      </c>
      <c r="AE23" t="s">
        <v>33623</v>
      </c>
      <c r="AF23" t="s">
        <v>33570</v>
      </c>
      <c r="AG23" t="s">
        <v>33371</v>
      </c>
      <c r="AH23" t="s">
        <v>33624</v>
      </c>
      <c r="AI23" t="s">
        <v>33618</v>
      </c>
      <c r="AJ23" t="s">
        <v>33619</v>
      </c>
      <c r="AK23" t="s">
        <v>33620</v>
      </c>
      <c r="AL23" t="s">
        <v>33621</v>
      </c>
      <c r="AN23" t="s">
        <v>33622</v>
      </c>
      <c r="AO23" t="s">
        <v>33623</v>
      </c>
      <c r="AP23" t="s">
        <v>33570</v>
      </c>
      <c r="AQ23" t="s">
        <v>33371</v>
      </c>
      <c r="AR23" t="s">
        <v>33624</v>
      </c>
      <c r="AT23" t="s">
        <v>33625</v>
      </c>
      <c r="AV23" t="s">
        <v>33415</v>
      </c>
      <c r="AX23">
        <v>0</v>
      </c>
      <c r="AY23" t="s">
        <v>77</v>
      </c>
      <c r="AZ23">
        <v>4044</v>
      </c>
      <c r="BD23">
        <v>5312100000000</v>
      </c>
      <c r="BE23" t="s">
        <v>33446</v>
      </c>
      <c r="BF23" t="s">
        <v>33376</v>
      </c>
      <c r="BG23" t="s">
        <v>33377</v>
      </c>
      <c r="BH23">
        <v>0</v>
      </c>
      <c r="BV23" t="s">
        <v>33572</v>
      </c>
      <c r="BW23" t="s">
        <v>33572</v>
      </c>
      <c r="BX23" t="s">
        <v>33626</v>
      </c>
      <c r="CA23" t="s">
        <v>33626</v>
      </c>
    </row>
    <row r="24" spans="1:79" x14ac:dyDescent="0.3">
      <c r="A24" t="s">
        <v>33614</v>
      </c>
      <c r="B24" t="s">
        <v>33615</v>
      </c>
      <c r="P24" t="s">
        <v>33616</v>
      </c>
      <c r="Q24">
        <v>1</v>
      </c>
      <c r="R24" t="s">
        <v>33627</v>
      </c>
      <c r="S24">
        <v>1799</v>
      </c>
      <c r="T24">
        <v>4250</v>
      </c>
      <c r="U24" t="s">
        <v>33628</v>
      </c>
      <c r="V24" t="b">
        <v>1</v>
      </c>
      <c r="W24" t="b">
        <v>0</v>
      </c>
      <c r="X24" t="s">
        <v>33365</v>
      </c>
      <c r="AY24" t="s">
        <v>77</v>
      </c>
      <c r="BH24">
        <v>0</v>
      </c>
    </row>
    <row r="25" spans="1:79" x14ac:dyDescent="0.3">
      <c r="A25" t="s">
        <v>33629</v>
      </c>
      <c r="B25" t="s">
        <v>33630</v>
      </c>
      <c r="C25" t="s">
        <v>33365</v>
      </c>
      <c r="E25" t="s">
        <v>33360</v>
      </c>
      <c r="G25" t="s">
        <v>33401</v>
      </c>
      <c r="H25" t="s">
        <v>33362</v>
      </c>
      <c r="I25">
        <v>4429</v>
      </c>
      <c r="J25">
        <v>50</v>
      </c>
      <c r="K25">
        <v>0</v>
      </c>
      <c r="L25">
        <v>4479</v>
      </c>
      <c r="N25">
        <v>0</v>
      </c>
      <c r="O25" t="s">
        <v>33402</v>
      </c>
      <c r="P25" t="s">
        <v>33631</v>
      </c>
      <c r="Q25">
        <v>1</v>
      </c>
      <c r="R25" t="s">
        <v>33632</v>
      </c>
      <c r="S25">
        <v>960</v>
      </c>
      <c r="T25">
        <v>2880</v>
      </c>
      <c r="U25" t="s">
        <v>5808</v>
      </c>
      <c r="V25" t="b">
        <v>1</v>
      </c>
      <c r="W25" t="b">
        <v>0</v>
      </c>
      <c r="X25" t="s">
        <v>33365</v>
      </c>
      <c r="Y25" t="s">
        <v>33633</v>
      </c>
      <c r="Z25" t="s">
        <v>33634</v>
      </c>
      <c r="AA25" t="s">
        <v>33635</v>
      </c>
      <c r="AB25" t="s">
        <v>33636</v>
      </c>
      <c r="AD25" t="s">
        <v>33637</v>
      </c>
      <c r="AE25" t="s">
        <v>33638</v>
      </c>
      <c r="AF25" t="s">
        <v>33639</v>
      </c>
      <c r="AG25" t="s">
        <v>33371</v>
      </c>
      <c r="AH25" t="s">
        <v>33640</v>
      </c>
      <c r="AI25" t="s">
        <v>33633</v>
      </c>
      <c r="AJ25" t="s">
        <v>33634</v>
      </c>
      <c r="AK25" t="s">
        <v>33635</v>
      </c>
      <c r="AL25" t="s">
        <v>33636</v>
      </c>
      <c r="AN25" t="s">
        <v>33637</v>
      </c>
      <c r="AO25" t="s">
        <v>33638</v>
      </c>
      <c r="AP25" t="s">
        <v>33639</v>
      </c>
      <c r="AQ25" t="s">
        <v>33371</v>
      </c>
      <c r="AR25" t="s">
        <v>33640</v>
      </c>
      <c r="AT25" t="s">
        <v>33641</v>
      </c>
      <c r="AV25" t="s">
        <v>33415</v>
      </c>
      <c r="AX25">
        <v>0</v>
      </c>
      <c r="AY25" t="s">
        <v>77</v>
      </c>
      <c r="AZ25">
        <v>4479</v>
      </c>
      <c r="BD25">
        <v>5312100000000</v>
      </c>
      <c r="BE25" t="s">
        <v>33642</v>
      </c>
      <c r="BF25" t="s">
        <v>33376</v>
      </c>
      <c r="BG25" t="s">
        <v>33377</v>
      </c>
      <c r="BH25">
        <v>0</v>
      </c>
      <c r="BV25" t="s">
        <v>33643</v>
      </c>
      <c r="BW25" t="s">
        <v>33643</v>
      </c>
      <c r="BX25" t="s">
        <v>33644</v>
      </c>
      <c r="CA25" t="s">
        <v>33644</v>
      </c>
    </row>
    <row r="26" spans="1:79" x14ac:dyDescent="0.3">
      <c r="A26" t="s">
        <v>33629</v>
      </c>
      <c r="B26" t="s">
        <v>33630</v>
      </c>
      <c r="P26" t="s">
        <v>33631</v>
      </c>
      <c r="Q26">
        <v>1</v>
      </c>
      <c r="R26" t="s">
        <v>33645</v>
      </c>
      <c r="S26">
        <v>1580</v>
      </c>
      <c r="T26">
        <v>4199</v>
      </c>
      <c r="U26" t="s">
        <v>33646</v>
      </c>
      <c r="V26" t="b">
        <v>1</v>
      </c>
      <c r="W26" t="b">
        <v>0</v>
      </c>
      <c r="X26" t="s">
        <v>33365</v>
      </c>
      <c r="AY26" t="s">
        <v>77</v>
      </c>
      <c r="BH26">
        <v>0</v>
      </c>
    </row>
    <row r="27" spans="1:79" x14ac:dyDescent="0.3">
      <c r="A27" t="s">
        <v>33629</v>
      </c>
      <c r="B27" t="s">
        <v>33630</v>
      </c>
      <c r="P27" t="s">
        <v>33631</v>
      </c>
      <c r="Q27">
        <v>1</v>
      </c>
      <c r="R27" t="s">
        <v>33647</v>
      </c>
      <c r="S27">
        <v>1190</v>
      </c>
      <c r="T27">
        <v>3570</v>
      </c>
      <c r="U27" t="s">
        <v>8047</v>
      </c>
      <c r="V27" t="b">
        <v>1</v>
      </c>
      <c r="W27" t="b">
        <v>0</v>
      </c>
      <c r="X27" t="s">
        <v>33365</v>
      </c>
      <c r="AY27" t="s">
        <v>77</v>
      </c>
      <c r="BH27">
        <v>0</v>
      </c>
    </row>
    <row r="28" spans="1:79" x14ac:dyDescent="0.3">
      <c r="A28" t="s">
        <v>33629</v>
      </c>
      <c r="B28" t="s">
        <v>33630</v>
      </c>
      <c r="P28" t="s">
        <v>33631</v>
      </c>
      <c r="Q28">
        <v>1</v>
      </c>
      <c r="R28" t="s">
        <v>33648</v>
      </c>
      <c r="S28">
        <v>699</v>
      </c>
      <c r="T28">
        <v>1920</v>
      </c>
      <c r="U28" t="s">
        <v>31201</v>
      </c>
      <c r="V28" t="b">
        <v>1</v>
      </c>
      <c r="W28" t="b">
        <v>0</v>
      </c>
      <c r="X28" t="s">
        <v>33365</v>
      </c>
      <c r="AY28" t="s">
        <v>77</v>
      </c>
      <c r="BH28">
        <v>0</v>
      </c>
    </row>
    <row r="29" spans="1:79" x14ac:dyDescent="0.3">
      <c r="A29" t="s">
        <v>33649</v>
      </c>
      <c r="B29" t="s">
        <v>33650</v>
      </c>
      <c r="C29" t="s">
        <v>33358</v>
      </c>
      <c r="D29" t="s">
        <v>33651</v>
      </c>
      <c r="E29" t="s">
        <v>33360</v>
      </c>
      <c r="G29" t="s">
        <v>33401</v>
      </c>
      <c r="H29" t="s">
        <v>33362</v>
      </c>
      <c r="I29">
        <v>2254.5</v>
      </c>
      <c r="J29">
        <v>0</v>
      </c>
      <c r="K29">
        <v>0</v>
      </c>
      <c r="L29">
        <v>2254.5</v>
      </c>
      <c r="M29" t="s">
        <v>33652</v>
      </c>
      <c r="N29">
        <v>250.5</v>
      </c>
      <c r="O29" t="s">
        <v>33363</v>
      </c>
      <c r="P29" t="s">
        <v>33651</v>
      </c>
      <c r="Q29">
        <v>1</v>
      </c>
      <c r="R29" t="s">
        <v>33653</v>
      </c>
      <c r="S29">
        <v>585</v>
      </c>
      <c r="T29">
        <v>1755</v>
      </c>
      <c r="U29" t="s">
        <v>5602</v>
      </c>
      <c r="V29" t="b">
        <v>1</v>
      </c>
      <c r="W29" t="b">
        <v>0</v>
      </c>
      <c r="X29" t="s">
        <v>33365</v>
      </c>
      <c r="Y29" t="s">
        <v>33654</v>
      </c>
      <c r="Z29" t="s">
        <v>33655</v>
      </c>
      <c r="AA29" t="s">
        <v>33655</v>
      </c>
      <c r="AD29" t="s">
        <v>33656</v>
      </c>
      <c r="AE29" t="s">
        <v>33657</v>
      </c>
      <c r="AF29" t="s">
        <v>33570</v>
      </c>
      <c r="AG29" t="s">
        <v>33371</v>
      </c>
      <c r="AH29" t="s">
        <v>33658</v>
      </c>
      <c r="AI29" t="s">
        <v>33654</v>
      </c>
      <c r="AJ29" t="s">
        <v>33655</v>
      </c>
      <c r="AK29" t="s">
        <v>33655</v>
      </c>
      <c r="AN29" t="s">
        <v>33656</v>
      </c>
      <c r="AO29" t="s">
        <v>33657</v>
      </c>
      <c r="AP29" t="s">
        <v>33570</v>
      </c>
      <c r="AQ29" t="s">
        <v>33371</v>
      </c>
      <c r="AR29" t="s">
        <v>33658</v>
      </c>
      <c r="AT29" t="s">
        <v>33659</v>
      </c>
      <c r="AV29" t="s">
        <v>33374</v>
      </c>
      <c r="AW29" t="s">
        <v>33660</v>
      </c>
      <c r="AX29">
        <v>0</v>
      </c>
      <c r="AY29" t="s">
        <v>77</v>
      </c>
      <c r="AZ29">
        <v>0</v>
      </c>
      <c r="BD29">
        <v>5312110000000</v>
      </c>
      <c r="BE29" t="s">
        <v>33396</v>
      </c>
      <c r="BF29" t="s">
        <v>33376</v>
      </c>
      <c r="BG29" t="s">
        <v>33377</v>
      </c>
      <c r="BH29">
        <v>0</v>
      </c>
      <c r="BV29" t="s">
        <v>33572</v>
      </c>
      <c r="BW29" t="s">
        <v>33572</v>
      </c>
      <c r="BX29" t="s">
        <v>33660</v>
      </c>
      <c r="CA29" t="s">
        <v>33660</v>
      </c>
    </row>
    <row r="30" spans="1:79" x14ac:dyDescent="0.3">
      <c r="A30" t="s">
        <v>33649</v>
      </c>
      <c r="B30" t="s">
        <v>33650</v>
      </c>
      <c r="P30" t="s">
        <v>33651</v>
      </c>
      <c r="Q30">
        <v>1</v>
      </c>
      <c r="R30" t="s">
        <v>33661</v>
      </c>
      <c r="S30">
        <v>470</v>
      </c>
      <c r="T30">
        <v>1175</v>
      </c>
      <c r="U30" t="s">
        <v>33662</v>
      </c>
      <c r="V30" t="b">
        <v>1</v>
      </c>
      <c r="W30" t="b">
        <v>0</v>
      </c>
      <c r="X30" t="s">
        <v>33365</v>
      </c>
      <c r="AY30" t="s">
        <v>77</v>
      </c>
      <c r="BH30">
        <v>0</v>
      </c>
    </row>
    <row r="31" spans="1:79" x14ac:dyDescent="0.3">
      <c r="A31" t="s">
        <v>33649</v>
      </c>
      <c r="B31" t="s">
        <v>33650</v>
      </c>
      <c r="P31" t="s">
        <v>33651</v>
      </c>
      <c r="Q31">
        <v>1</v>
      </c>
      <c r="R31" t="s">
        <v>33663</v>
      </c>
      <c r="S31">
        <v>865</v>
      </c>
      <c r="T31">
        <v>2595</v>
      </c>
      <c r="U31" t="s">
        <v>6677</v>
      </c>
      <c r="V31" t="b">
        <v>1</v>
      </c>
      <c r="W31" t="b">
        <v>0</v>
      </c>
      <c r="X31" t="s">
        <v>33365</v>
      </c>
      <c r="AY31" t="s">
        <v>77</v>
      </c>
      <c r="BH31">
        <v>0</v>
      </c>
    </row>
    <row r="32" spans="1:79" x14ac:dyDescent="0.3">
      <c r="A32" t="s">
        <v>33649</v>
      </c>
      <c r="B32" t="s">
        <v>33650</v>
      </c>
      <c r="P32" t="s">
        <v>33651</v>
      </c>
      <c r="Q32">
        <v>1</v>
      </c>
      <c r="R32" t="s">
        <v>33664</v>
      </c>
      <c r="S32">
        <v>585</v>
      </c>
      <c r="T32">
        <v>1755</v>
      </c>
      <c r="U32" t="s">
        <v>33073</v>
      </c>
      <c r="V32" t="b">
        <v>1</v>
      </c>
      <c r="W32" t="b">
        <v>0</v>
      </c>
      <c r="X32" t="s">
        <v>33365</v>
      </c>
      <c r="AY32" t="s">
        <v>77</v>
      </c>
      <c r="BH32">
        <v>0</v>
      </c>
    </row>
    <row r="33" spans="1:79" x14ac:dyDescent="0.3">
      <c r="A33" t="s">
        <v>33665</v>
      </c>
      <c r="B33" t="s">
        <v>33666</v>
      </c>
      <c r="C33" t="s">
        <v>33365</v>
      </c>
      <c r="E33" t="s">
        <v>33360</v>
      </c>
      <c r="G33" t="s">
        <v>33401</v>
      </c>
      <c r="H33" t="s">
        <v>33362</v>
      </c>
      <c r="I33">
        <v>1899</v>
      </c>
      <c r="J33">
        <v>50</v>
      </c>
      <c r="K33">
        <v>0</v>
      </c>
      <c r="L33">
        <v>1949</v>
      </c>
      <c r="N33">
        <v>0</v>
      </c>
      <c r="O33" t="s">
        <v>33402</v>
      </c>
      <c r="P33" t="s">
        <v>33667</v>
      </c>
      <c r="Q33">
        <v>1</v>
      </c>
      <c r="R33" t="s">
        <v>33668</v>
      </c>
      <c r="S33">
        <v>1899</v>
      </c>
      <c r="T33">
        <v>5100</v>
      </c>
      <c r="U33" t="s">
        <v>29842</v>
      </c>
      <c r="V33" t="b">
        <v>1</v>
      </c>
      <c r="W33" t="b">
        <v>0</v>
      </c>
      <c r="X33" t="s">
        <v>33365</v>
      </c>
      <c r="Y33" t="s">
        <v>33669</v>
      </c>
      <c r="Z33" t="s">
        <v>33670</v>
      </c>
      <c r="AA33" t="s">
        <v>33671</v>
      </c>
      <c r="AB33" t="s">
        <v>33672</v>
      </c>
      <c r="AD33" t="s">
        <v>33673</v>
      </c>
      <c r="AE33" t="s">
        <v>33674</v>
      </c>
      <c r="AF33" t="s">
        <v>33675</v>
      </c>
      <c r="AG33" t="s">
        <v>33371</v>
      </c>
      <c r="AH33" t="s">
        <v>33676</v>
      </c>
      <c r="AI33" t="s">
        <v>33669</v>
      </c>
      <c r="AJ33" t="s">
        <v>33670</v>
      </c>
      <c r="AK33" t="s">
        <v>33671</v>
      </c>
      <c r="AL33" t="s">
        <v>33672</v>
      </c>
      <c r="AN33" t="s">
        <v>33673</v>
      </c>
      <c r="AO33" t="s">
        <v>33674</v>
      </c>
      <c r="AP33" t="s">
        <v>33675</v>
      </c>
      <c r="AQ33" t="s">
        <v>33371</v>
      </c>
      <c r="AR33" t="s">
        <v>33676</v>
      </c>
      <c r="AT33" t="s">
        <v>33677</v>
      </c>
      <c r="AV33" t="s">
        <v>33415</v>
      </c>
      <c r="AX33">
        <v>0</v>
      </c>
      <c r="AY33" t="s">
        <v>77</v>
      </c>
      <c r="AZ33">
        <v>1949</v>
      </c>
      <c r="BD33">
        <v>5312110000000</v>
      </c>
      <c r="BE33" t="s">
        <v>33517</v>
      </c>
      <c r="BF33" t="s">
        <v>33376</v>
      </c>
      <c r="BG33" t="s">
        <v>33377</v>
      </c>
      <c r="BH33">
        <v>0</v>
      </c>
      <c r="BV33" t="s">
        <v>33678</v>
      </c>
      <c r="BW33" t="s">
        <v>33678</v>
      </c>
      <c r="BX33" t="s">
        <v>33679</v>
      </c>
      <c r="CA33" t="s">
        <v>33679</v>
      </c>
    </row>
    <row r="34" spans="1:79" x14ac:dyDescent="0.3">
      <c r="A34" t="s">
        <v>33680</v>
      </c>
      <c r="B34" t="s">
        <v>33681</v>
      </c>
      <c r="C34" t="s">
        <v>33365</v>
      </c>
      <c r="E34" t="s">
        <v>33360</v>
      </c>
      <c r="G34" t="s">
        <v>33401</v>
      </c>
      <c r="H34" t="s">
        <v>33362</v>
      </c>
      <c r="I34">
        <v>960</v>
      </c>
      <c r="J34">
        <v>50</v>
      </c>
      <c r="K34">
        <v>0</v>
      </c>
      <c r="L34">
        <v>1010</v>
      </c>
      <c r="N34">
        <v>0</v>
      </c>
      <c r="O34" t="s">
        <v>33402</v>
      </c>
      <c r="P34" t="s">
        <v>33682</v>
      </c>
      <c r="Q34">
        <v>1</v>
      </c>
      <c r="R34" t="s">
        <v>33683</v>
      </c>
      <c r="S34">
        <v>960</v>
      </c>
      <c r="T34">
        <v>2880</v>
      </c>
      <c r="U34" t="s">
        <v>17562</v>
      </c>
      <c r="V34" t="b">
        <v>1</v>
      </c>
      <c r="W34" t="b">
        <v>0</v>
      </c>
      <c r="X34" t="s">
        <v>33365</v>
      </c>
      <c r="Y34" t="s">
        <v>33684</v>
      </c>
      <c r="Z34" t="s">
        <v>33685</v>
      </c>
      <c r="AA34" t="s">
        <v>33686</v>
      </c>
      <c r="AB34" t="s">
        <v>33687</v>
      </c>
      <c r="AD34" t="s">
        <v>33688</v>
      </c>
      <c r="AE34" t="s">
        <v>33689</v>
      </c>
      <c r="AF34" t="s">
        <v>33690</v>
      </c>
      <c r="AG34" t="s">
        <v>33371</v>
      </c>
      <c r="AH34" t="s">
        <v>33691</v>
      </c>
      <c r="AI34" t="s">
        <v>33684</v>
      </c>
      <c r="AJ34" t="s">
        <v>33685</v>
      </c>
      <c r="AK34" t="s">
        <v>33686</v>
      </c>
      <c r="AL34" t="s">
        <v>33687</v>
      </c>
      <c r="AN34" t="s">
        <v>33688</v>
      </c>
      <c r="AO34" t="s">
        <v>33689</v>
      </c>
      <c r="AP34" t="s">
        <v>33690</v>
      </c>
      <c r="AQ34" t="s">
        <v>33371</v>
      </c>
      <c r="AR34" t="s">
        <v>33691</v>
      </c>
      <c r="AV34" t="s">
        <v>33415</v>
      </c>
      <c r="AX34">
        <v>0</v>
      </c>
      <c r="AY34" t="s">
        <v>77</v>
      </c>
      <c r="AZ34">
        <v>1010</v>
      </c>
      <c r="BD34">
        <v>5312110000000</v>
      </c>
      <c r="BE34" t="s">
        <v>33446</v>
      </c>
      <c r="BF34" t="s">
        <v>33376</v>
      </c>
      <c r="BG34" t="s">
        <v>33377</v>
      </c>
      <c r="BH34">
        <v>0</v>
      </c>
      <c r="BV34" t="s">
        <v>33692</v>
      </c>
      <c r="BW34" t="s">
        <v>33692</v>
      </c>
      <c r="BX34" t="s">
        <v>33693</v>
      </c>
      <c r="CA34" t="s">
        <v>33693</v>
      </c>
    </row>
    <row r="35" spans="1:79" x14ac:dyDescent="0.3">
      <c r="A35" t="s">
        <v>33694</v>
      </c>
      <c r="B35" t="s">
        <v>33695</v>
      </c>
      <c r="C35" t="s">
        <v>33358</v>
      </c>
      <c r="D35" t="s">
        <v>33696</v>
      </c>
      <c r="E35" t="s">
        <v>33360</v>
      </c>
      <c r="G35" t="s">
        <v>33361</v>
      </c>
      <c r="H35" t="s">
        <v>33362</v>
      </c>
      <c r="I35">
        <v>1799</v>
      </c>
      <c r="J35">
        <v>0</v>
      </c>
      <c r="K35">
        <v>0</v>
      </c>
      <c r="L35">
        <v>1799</v>
      </c>
      <c r="N35">
        <v>0</v>
      </c>
      <c r="O35" t="s">
        <v>33363</v>
      </c>
      <c r="P35" t="s">
        <v>33696</v>
      </c>
      <c r="Q35">
        <v>1</v>
      </c>
      <c r="R35" t="s">
        <v>33697</v>
      </c>
      <c r="S35">
        <v>1799</v>
      </c>
      <c r="T35">
        <v>4250</v>
      </c>
      <c r="U35" t="s">
        <v>33698</v>
      </c>
      <c r="V35" t="b">
        <v>1</v>
      </c>
      <c r="W35" t="b">
        <v>0</v>
      </c>
      <c r="X35" t="s">
        <v>33365</v>
      </c>
      <c r="Y35" t="s">
        <v>33699</v>
      </c>
      <c r="Z35" t="s">
        <v>33700</v>
      </c>
      <c r="AA35" t="s">
        <v>33701</v>
      </c>
      <c r="AB35" t="s">
        <v>33702</v>
      </c>
      <c r="AD35" t="s">
        <v>33703</v>
      </c>
      <c r="AE35" t="s">
        <v>33704</v>
      </c>
      <c r="AF35" t="s">
        <v>33705</v>
      </c>
      <c r="AG35" t="s">
        <v>33371</v>
      </c>
      <c r="AH35" t="s">
        <v>33706</v>
      </c>
      <c r="AI35" t="s">
        <v>33699</v>
      </c>
      <c r="AJ35" t="s">
        <v>33700</v>
      </c>
      <c r="AK35" t="s">
        <v>33701</v>
      </c>
      <c r="AL35" t="s">
        <v>33702</v>
      </c>
      <c r="AN35" t="s">
        <v>33703</v>
      </c>
      <c r="AO35" t="s">
        <v>33704</v>
      </c>
      <c r="AP35" t="s">
        <v>33705</v>
      </c>
      <c r="AQ35" t="s">
        <v>33371</v>
      </c>
      <c r="AR35" t="s">
        <v>33706</v>
      </c>
      <c r="AV35" t="s">
        <v>33374</v>
      </c>
      <c r="AW35" t="s">
        <v>33707</v>
      </c>
      <c r="AX35">
        <v>0</v>
      </c>
      <c r="AY35" t="s">
        <v>77</v>
      </c>
      <c r="AZ35">
        <v>0</v>
      </c>
      <c r="BD35">
        <v>5312110000000</v>
      </c>
      <c r="BE35" t="s">
        <v>33396</v>
      </c>
      <c r="BF35" t="s">
        <v>33376</v>
      </c>
      <c r="BG35" t="s">
        <v>33377</v>
      </c>
      <c r="BH35">
        <v>0</v>
      </c>
      <c r="BV35" t="s">
        <v>33708</v>
      </c>
      <c r="BW35" t="s">
        <v>33708</v>
      </c>
      <c r="BX35" t="s">
        <v>33707</v>
      </c>
      <c r="CA35" t="s">
        <v>33707</v>
      </c>
    </row>
    <row r="36" spans="1:79" x14ac:dyDescent="0.3">
      <c r="A36" t="s">
        <v>33709</v>
      </c>
      <c r="B36" t="s">
        <v>33710</v>
      </c>
      <c r="C36" t="s">
        <v>33358</v>
      </c>
      <c r="D36" t="s">
        <v>33711</v>
      </c>
      <c r="E36" t="s">
        <v>33360</v>
      </c>
      <c r="G36" t="s">
        <v>33401</v>
      </c>
      <c r="H36" t="s">
        <v>33362</v>
      </c>
      <c r="I36">
        <v>1619.1</v>
      </c>
      <c r="J36">
        <v>0</v>
      </c>
      <c r="K36">
        <v>0</v>
      </c>
      <c r="L36">
        <v>1619.1</v>
      </c>
      <c r="M36" t="s">
        <v>33591</v>
      </c>
      <c r="N36">
        <v>179.9</v>
      </c>
      <c r="O36" t="s">
        <v>33363</v>
      </c>
      <c r="P36" t="s">
        <v>33711</v>
      </c>
      <c r="Q36">
        <v>1</v>
      </c>
      <c r="R36" t="s">
        <v>33712</v>
      </c>
      <c r="S36">
        <v>1799</v>
      </c>
      <c r="T36">
        <v>4650</v>
      </c>
      <c r="U36" t="s">
        <v>9190</v>
      </c>
      <c r="V36" t="b">
        <v>1</v>
      </c>
      <c r="W36" t="b">
        <v>0</v>
      </c>
      <c r="X36" t="s">
        <v>33365</v>
      </c>
      <c r="Y36" t="s">
        <v>33713</v>
      </c>
      <c r="Z36" t="s">
        <v>33714</v>
      </c>
      <c r="AA36" t="s">
        <v>33714</v>
      </c>
      <c r="AD36" t="s">
        <v>33715</v>
      </c>
      <c r="AE36" t="s">
        <v>33716</v>
      </c>
      <c r="AF36" t="s">
        <v>33705</v>
      </c>
      <c r="AG36" t="s">
        <v>33371</v>
      </c>
      <c r="AH36">
        <v>9601603090</v>
      </c>
      <c r="AI36" t="s">
        <v>33713</v>
      </c>
      <c r="AJ36" t="s">
        <v>33714</v>
      </c>
      <c r="AK36" t="s">
        <v>33714</v>
      </c>
      <c r="AN36" t="s">
        <v>33715</v>
      </c>
      <c r="AO36" t="s">
        <v>33716</v>
      </c>
      <c r="AP36" t="s">
        <v>33705</v>
      </c>
      <c r="AQ36" t="s">
        <v>33371</v>
      </c>
      <c r="AR36">
        <v>9601603090</v>
      </c>
      <c r="AV36" t="s">
        <v>33374</v>
      </c>
      <c r="AW36" t="s">
        <v>33717</v>
      </c>
      <c r="AX36">
        <v>0</v>
      </c>
      <c r="AY36" t="s">
        <v>77</v>
      </c>
      <c r="AZ36">
        <v>0</v>
      </c>
      <c r="BD36">
        <v>5312110000000</v>
      </c>
      <c r="BE36" t="s">
        <v>33396</v>
      </c>
      <c r="BF36" t="s">
        <v>33376</v>
      </c>
      <c r="BG36" t="s">
        <v>33377</v>
      </c>
      <c r="BH36">
        <v>0</v>
      </c>
      <c r="BV36" t="s">
        <v>33708</v>
      </c>
      <c r="BW36" t="s">
        <v>33708</v>
      </c>
      <c r="BX36" t="s">
        <v>33717</v>
      </c>
      <c r="CA36" t="s">
        <v>33717</v>
      </c>
    </row>
    <row r="37" spans="1:79" x14ac:dyDescent="0.3">
      <c r="A37" t="s">
        <v>33718</v>
      </c>
      <c r="B37" t="s">
        <v>33719</v>
      </c>
      <c r="C37" t="s">
        <v>33365</v>
      </c>
      <c r="E37" t="s">
        <v>33360</v>
      </c>
      <c r="G37" t="s">
        <v>33401</v>
      </c>
      <c r="H37" t="s">
        <v>33362</v>
      </c>
      <c r="I37">
        <v>1799</v>
      </c>
      <c r="J37">
        <v>50</v>
      </c>
      <c r="K37">
        <v>0</v>
      </c>
      <c r="L37">
        <v>1849</v>
      </c>
      <c r="N37">
        <v>0</v>
      </c>
      <c r="O37" t="s">
        <v>33402</v>
      </c>
      <c r="P37" t="s">
        <v>33720</v>
      </c>
      <c r="Q37">
        <v>1</v>
      </c>
      <c r="R37" t="s">
        <v>33721</v>
      </c>
      <c r="S37">
        <v>1799</v>
      </c>
      <c r="T37">
        <v>4250</v>
      </c>
      <c r="U37" t="s">
        <v>33722</v>
      </c>
      <c r="V37" t="b">
        <v>1</v>
      </c>
      <c r="W37" t="b">
        <v>0</v>
      </c>
      <c r="X37" t="s">
        <v>33365</v>
      </c>
      <c r="Y37" t="s">
        <v>33723</v>
      </c>
      <c r="Z37" t="s">
        <v>33724</v>
      </c>
      <c r="AA37" t="s">
        <v>33725</v>
      </c>
      <c r="AB37" t="s">
        <v>33726</v>
      </c>
      <c r="AD37" t="s">
        <v>33727</v>
      </c>
      <c r="AE37" t="s">
        <v>33728</v>
      </c>
      <c r="AF37" t="s">
        <v>33556</v>
      </c>
      <c r="AG37" t="s">
        <v>33371</v>
      </c>
      <c r="AH37" t="s">
        <v>33729</v>
      </c>
      <c r="AI37" t="s">
        <v>33723</v>
      </c>
      <c r="AJ37" t="s">
        <v>33724</v>
      </c>
      <c r="AK37" t="s">
        <v>33725</v>
      </c>
      <c r="AL37" t="s">
        <v>33726</v>
      </c>
      <c r="AN37" t="s">
        <v>33727</v>
      </c>
      <c r="AO37" t="s">
        <v>33728</v>
      </c>
      <c r="AP37" t="s">
        <v>33556</v>
      </c>
      <c r="AQ37" t="s">
        <v>33371</v>
      </c>
      <c r="AR37" t="s">
        <v>33729</v>
      </c>
      <c r="AV37" t="s">
        <v>33415</v>
      </c>
      <c r="AX37">
        <v>0</v>
      </c>
      <c r="AY37" t="s">
        <v>77</v>
      </c>
      <c r="AZ37">
        <v>1849</v>
      </c>
      <c r="BD37">
        <v>5312110000000</v>
      </c>
      <c r="BE37" t="s">
        <v>33517</v>
      </c>
      <c r="BF37" t="s">
        <v>33376</v>
      </c>
      <c r="BG37" t="s">
        <v>33377</v>
      </c>
      <c r="BH37">
        <v>0</v>
      </c>
      <c r="BV37" t="s">
        <v>33559</v>
      </c>
      <c r="BW37" t="s">
        <v>33559</v>
      </c>
      <c r="BX37" t="s">
        <v>33730</v>
      </c>
      <c r="CA37" t="s">
        <v>33730</v>
      </c>
    </row>
    <row r="38" spans="1:79" x14ac:dyDescent="0.3">
      <c r="A38" t="s">
        <v>33731</v>
      </c>
      <c r="B38" t="s">
        <v>33732</v>
      </c>
      <c r="C38" t="s">
        <v>33365</v>
      </c>
      <c r="E38" t="s">
        <v>33360</v>
      </c>
      <c r="G38" t="s">
        <v>33401</v>
      </c>
      <c r="H38" t="s">
        <v>33362</v>
      </c>
      <c r="I38">
        <v>670</v>
      </c>
      <c r="J38">
        <v>50</v>
      </c>
      <c r="K38">
        <v>0</v>
      </c>
      <c r="L38">
        <v>720</v>
      </c>
      <c r="N38">
        <v>0</v>
      </c>
      <c r="O38" t="s">
        <v>33402</v>
      </c>
      <c r="P38" t="s">
        <v>33733</v>
      </c>
      <c r="Q38">
        <v>1</v>
      </c>
      <c r="R38" t="s">
        <v>33734</v>
      </c>
      <c r="S38">
        <v>670</v>
      </c>
      <c r="T38">
        <v>2010</v>
      </c>
      <c r="U38" t="s">
        <v>28831</v>
      </c>
      <c r="V38" t="b">
        <v>1</v>
      </c>
      <c r="W38" t="b">
        <v>0</v>
      </c>
      <c r="X38" t="s">
        <v>33365</v>
      </c>
      <c r="Y38" t="s">
        <v>33735</v>
      </c>
      <c r="Z38" t="s">
        <v>33736</v>
      </c>
      <c r="AA38" t="s">
        <v>33737</v>
      </c>
      <c r="AB38" t="s">
        <v>33738</v>
      </c>
      <c r="AD38" t="s">
        <v>33739</v>
      </c>
      <c r="AE38" t="s">
        <v>33740</v>
      </c>
      <c r="AF38" t="s">
        <v>33705</v>
      </c>
      <c r="AG38" t="s">
        <v>33371</v>
      </c>
      <c r="AH38" t="s">
        <v>33741</v>
      </c>
      <c r="AI38" t="s">
        <v>33735</v>
      </c>
      <c r="AJ38" t="s">
        <v>33736</v>
      </c>
      <c r="AK38" t="s">
        <v>33737</v>
      </c>
      <c r="AL38" t="s">
        <v>33738</v>
      </c>
      <c r="AN38" t="s">
        <v>33739</v>
      </c>
      <c r="AO38" t="s">
        <v>33740</v>
      </c>
      <c r="AP38" t="s">
        <v>33705</v>
      </c>
      <c r="AQ38" t="s">
        <v>33371</v>
      </c>
      <c r="AR38" t="s">
        <v>33741</v>
      </c>
      <c r="AV38" t="s">
        <v>33415</v>
      </c>
      <c r="AX38">
        <v>0</v>
      </c>
      <c r="AY38" t="s">
        <v>77</v>
      </c>
      <c r="AZ38">
        <v>720</v>
      </c>
      <c r="BD38">
        <v>5312110000000</v>
      </c>
      <c r="BF38" t="s">
        <v>33376</v>
      </c>
      <c r="BG38" t="s">
        <v>33377</v>
      </c>
      <c r="BH38">
        <v>0</v>
      </c>
      <c r="BV38" t="s">
        <v>33708</v>
      </c>
      <c r="BW38" t="s">
        <v>33708</v>
      </c>
      <c r="BX38" t="s">
        <v>33742</v>
      </c>
      <c r="CA38" t="s">
        <v>33742</v>
      </c>
    </row>
    <row r="39" spans="1:79" x14ac:dyDescent="0.3">
      <c r="A39" t="s">
        <v>33743</v>
      </c>
      <c r="B39" t="s">
        <v>33744</v>
      </c>
      <c r="C39" t="s">
        <v>33365</v>
      </c>
      <c r="E39" t="s">
        <v>33360</v>
      </c>
      <c r="G39" t="s">
        <v>33401</v>
      </c>
      <c r="H39" t="s">
        <v>33362</v>
      </c>
      <c r="I39">
        <v>865</v>
      </c>
      <c r="J39">
        <v>50</v>
      </c>
      <c r="K39">
        <v>0</v>
      </c>
      <c r="L39">
        <v>915</v>
      </c>
      <c r="N39">
        <v>0</v>
      </c>
      <c r="O39" t="s">
        <v>33402</v>
      </c>
      <c r="P39" t="s">
        <v>33745</v>
      </c>
      <c r="Q39">
        <v>1</v>
      </c>
      <c r="R39" t="s">
        <v>33746</v>
      </c>
      <c r="S39">
        <v>865</v>
      </c>
      <c r="T39">
        <v>2595</v>
      </c>
      <c r="U39" t="s">
        <v>5251</v>
      </c>
      <c r="V39" t="b">
        <v>1</v>
      </c>
      <c r="W39" t="b">
        <v>0</v>
      </c>
      <c r="X39" t="s">
        <v>33365</v>
      </c>
      <c r="Y39" t="s">
        <v>33747</v>
      </c>
      <c r="Z39" t="s">
        <v>33748</v>
      </c>
      <c r="AA39" t="s">
        <v>33748</v>
      </c>
      <c r="AD39" t="s">
        <v>33715</v>
      </c>
      <c r="AE39" t="s">
        <v>33749</v>
      </c>
      <c r="AF39" t="s">
        <v>33705</v>
      </c>
      <c r="AG39" t="s">
        <v>33371</v>
      </c>
      <c r="AH39" t="s">
        <v>33750</v>
      </c>
      <c r="AI39" t="s">
        <v>33747</v>
      </c>
      <c r="AJ39" t="s">
        <v>33748</v>
      </c>
      <c r="AK39" t="s">
        <v>33748</v>
      </c>
      <c r="AN39" t="s">
        <v>33715</v>
      </c>
      <c r="AO39" t="s">
        <v>33749</v>
      </c>
      <c r="AP39" t="s">
        <v>33705</v>
      </c>
      <c r="AQ39" t="s">
        <v>33371</v>
      </c>
      <c r="AR39" t="s">
        <v>33750</v>
      </c>
      <c r="AT39" t="s">
        <v>33751</v>
      </c>
      <c r="AV39" t="s">
        <v>33415</v>
      </c>
      <c r="AX39">
        <v>0</v>
      </c>
      <c r="AY39" t="s">
        <v>77</v>
      </c>
      <c r="AZ39">
        <v>915</v>
      </c>
      <c r="BD39">
        <v>5312110000000</v>
      </c>
      <c r="BE39" t="s">
        <v>33446</v>
      </c>
      <c r="BF39" t="s">
        <v>33376</v>
      </c>
      <c r="BG39" t="s">
        <v>33377</v>
      </c>
      <c r="BH39">
        <v>0</v>
      </c>
      <c r="BV39" t="s">
        <v>33708</v>
      </c>
      <c r="BW39" t="s">
        <v>33708</v>
      </c>
      <c r="BX39" t="s">
        <v>33752</v>
      </c>
      <c r="CA39" t="s">
        <v>33752</v>
      </c>
    </row>
    <row r="40" spans="1:79" x14ac:dyDescent="0.3">
      <c r="A40" t="s">
        <v>33753</v>
      </c>
      <c r="B40" t="s">
        <v>33754</v>
      </c>
      <c r="C40" t="s">
        <v>33365</v>
      </c>
      <c r="E40" t="s">
        <v>33360</v>
      </c>
      <c r="G40" t="s">
        <v>33401</v>
      </c>
      <c r="H40" t="s">
        <v>33362</v>
      </c>
      <c r="I40">
        <v>550</v>
      </c>
      <c r="J40">
        <v>50</v>
      </c>
      <c r="K40">
        <v>0</v>
      </c>
      <c r="L40">
        <v>600</v>
      </c>
      <c r="N40">
        <v>0</v>
      </c>
      <c r="O40" t="s">
        <v>33402</v>
      </c>
      <c r="P40" t="s">
        <v>33755</v>
      </c>
      <c r="Q40">
        <v>1</v>
      </c>
      <c r="R40" t="s">
        <v>33756</v>
      </c>
      <c r="S40">
        <v>550</v>
      </c>
      <c r="T40">
        <v>1275</v>
      </c>
      <c r="U40" t="s">
        <v>33757</v>
      </c>
      <c r="V40" t="b">
        <v>1</v>
      </c>
      <c r="W40" t="b">
        <v>0</v>
      </c>
      <c r="X40" t="s">
        <v>33365</v>
      </c>
      <c r="Y40" t="s">
        <v>33758</v>
      </c>
      <c r="Z40" t="s">
        <v>33759</v>
      </c>
      <c r="AA40" t="s">
        <v>33759</v>
      </c>
      <c r="AD40" t="s">
        <v>33760</v>
      </c>
      <c r="AE40" t="s">
        <v>33761</v>
      </c>
      <c r="AF40" t="s">
        <v>33392</v>
      </c>
      <c r="AG40" t="s">
        <v>33371</v>
      </c>
      <c r="AH40" t="s">
        <v>33762</v>
      </c>
      <c r="AI40" t="s">
        <v>33758</v>
      </c>
      <c r="AJ40" t="s">
        <v>33759</v>
      </c>
      <c r="AK40" t="s">
        <v>33759</v>
      </c>
      <c r="AN40" t="s">
        <v>33760</v>
      </c>
      <c r="AO40" t="s">
        <v>33761</v>
      </c>
      <c r="AP40" t="s">
        <v>33392</v>
      </c>
      <c r="AQ40" t="s">
        <v>33371</v>
      </c>
      <c r="AR40" t="s">
        <v>33762</v>
      </c>
      <c r="AV40" t="s">
        <v>33415</v>
      </c>
      <c r="AX40">
        <v>0</v>
      </c>
      <c r="AY40" t="s">
        <v>77</v>
      </c>
      <c r="AZ40">
        <v>600</v>
      </c>
      <c r="BD40">
        <v>5312120000000</v>
      </c>
      <c r="BE40" t="s">
        <v>33517</v>
      </c>
      <c r="BF40" t="s">
        <v>33376</v>
      </c>
      <c r="BG40" t="s">
        <v>33377</v>
      </c>
      <c r="BH40">
        <v>0</v>
      </c>
      <c r="BV40" t="s">
        <v>33397</v>
      </c>
      <c r="BW40" t="s">
        <v>33397</v>
      </c>
      <c r="BX40" t="s">
        <v>33763</v>
      </c>
      <c r="CA40" t="s">
        <v>33763</v>
      </c>
    </row>
    <row r="41" spans="1:79" x14ac:dyDescent="0.3">
      <c r="A41" t="s">
        <v>33764</v>
      </c>
      <c r="B41" t="s">
        <v>33765</v>
      </c>
      <c r="C41" t="s">
        <v>33365</v>
      </c>
      <c r="E41" t="s">
        <v>33360</v>
      </c>
      <c r="G41" t="s">
        <v>33401</v>
      </c>
      <c r="H41" t="s">
        <v>33362</v>
      </c>
      <c r="I41">
        <v>550</v>
      </c>
      <c r="J41">
        <v>50</v>
      </c>
      <c r="K41">
        <v>0</v>
      </c>
      <c r="L41">
        <v>600</v>
      </c>
      <c r="N41">
        <v>0</v>
      </c>
      <c r="O41" t="s">
        <v>33402</v>
      </c>
      <c r="P41" t="s">
        <v>33766</v>
      </c>
      <c r="Q41">
        <v>1</v>
      </c>
      <c r="R41" t="s">
        <v>33767</v>
      </c>
      <c r="S41">
        <v>550</v>
      </c>
      <c r="T41">
        <v>1275</v>
      </c>
      <c r="U41" t="s">
        <v>33768</v>
      </c>
      <c r="V41" t="b">
        <v>1</v>
      </c>
      <c r="W41" t="b">
        <v>0</v>
      </c>
      <c r="X41" t="s">
        <v>33365</v>
      </c>
      <c r="Y41" t="s">
        <v>33769</v>
      </c>
      <c r="Z41" t="s">
        <v>33770</v>
      </c>
      <c r="AA41" t="s">
        <v>33771</v>
      </c>
      <c r="AB41" t="s">
        <v>33772</v>
      </c>
      <c r="AD41" t="s">
        <v>33773</v>
      </c>
      <c r="AE41" t="s">
        <v>33774</v>
      </c>
      <c r="AF41" t="s">
        <v>33412</v>
      </c>
      <c r="AG41" t="s">
        <v>33371</v>
      </c>
      <c r="AH41" t="s">
        <v>33775</v>
      </c>
      <c r="AI41" t="s">
        <v>33769</v>
      </c>
      <c r="AJ41" t="s">
        <v>33770</v>
      </c>
      <c r="AK41" t="s">
        <v>33771</v>
      </c>
      <c r="AL41" t="s">
        <v>33772</v>
      </c>
      <c r="AN41" t="s">
        <v>33773</v>
      </c>
      <c r="AO41" t="s">
        <v>33774</v>
      </c>
      <c r="AP41" t="s">
        <v>33412</v>
      </c>
      <c r="AQ41" t="s">
        <v>33371</v>
      </c>
      <c r="AR41" t="s">
        <v>33775</v>
      </c>
      <c r="AT41" t="s">
        <v>33776</v>
      </c>
      <c r="AV41" t="s">
        <v>33415</v>
      </c>
      <c r="AX41">
        <v>0</v>
      </c>
      <c r="AY41" t="s">
        <v>77</v>
      </c>
      <c r="AZ41">
        <v>600</v>
      </c>
      <c r="BD41">
        <v>5312120000000</v>
      </c>
      <c r="BE41" t="s">
        <v>33446</v>
      </c>
      <c r="BF41" t="s">
        <v>33376</v>
      </c>
      <c r="BG41" t="s">
        <v>33377</v>
      </c>
      <c r="BH41">
        <v>0</v>
      </c>
      <c r="BV41" t="s">
        <v>33418</v>
      </c>
      <c r="BW41" t="s">
        <v>33418</v>
      </c>
      <c r="BX41" t="s">
        <v>33777</v>
      </c>
      <c r="CA41" t="s">
        <v>33777</v>
      </c>
    </row>
    <row r="42" spans="1:79" x14ac:dyDescent="0.3">
      <c r="A42" t="s">
        <v>33778</v>
      </c>
      <c r="B42" t="s">
        <v>33779</v>
      </c>
      <c r="C42" t="s">
        <v>33358</v>
      </c>
      <c r="D42" t="s">
        <v>33780</v>
      </c>
      <c r="E42" t="s">
        <v>33360</v>
      </c>
      <c r="G42" t="s">
        <v>33401</v>
      </c>
      <c r="H42" t="s">
        <v>33362</v>
      </c>
      <c r="I42">
        <v>3150</v>
      </c>
      <c r="J42">
        <v>0</v>
      </c>
      <c r="K42">
        <v>0</v>
      </c>
      <c r="L42">
        <v>3150</v>
      </c>
      <c r="N42">
        <v>0</v>
      </c>
      <c r="O42" t="s">
        <v>33363</v>
      </c>
      <c r="P42" t="s">
        <v>33780</v>
      </c>
      <c r="Q42">
        <v>1</v>
      </c>
      <c r="R42" t="s">
        <v>33781</v>
      </c>
      <c r="S42">
        <v>1920</v>
      </c>
      <c r="T42">
        <v>5760</v>
      </c>
      <c r="U42" t="s">
        <v>7040</v>
      </c>
      <c r="V42" t="b">
        <v>1</v>
      </c>
      <c r="W42" t="b">
        <v>0</v>
      </c>
      <c r="X42" t="s">
        <v>33365</v>
      </c>
      <c r="Y42" t="s">
        <v>33782</v>
      </c>
      <c r="Z42" t="s">
        <v>33783</v>
      </c>
      <c r="AA42" t="s">
        <v>33784</v>
      </c>
      <c r="AB42" t="s">
        <v>33785</v>
      </c>
      <c r="AD42" t="s">
        <v>33786</v>
      </c>
      <c r="AE42" t="s">
        <v>33787</v>
      </c>
      <c r="AF42" t="s">
        <v>33788</v>
      </c>
      <c r="AG42" t="s">
        <v>33371</v>
      </c>
      <c r="AH42" t="s">
        <v>33789</v>
      </c>
      <c r="AI42" t="s">
        <v>33782</v>
      </c>
      <c r="AJ42" t="s">
        <v>33783</v>
      </c>
      <c r="AK42" t="s">
        <v>33784</v>
      </c>
      <c r="AL42" t="s">
        <v>33785</v>
      </c>
      <c r="AN42" t="s">
        <v>33786</v>
      </c>
      <c r="AO42" t="s">
        <v>33787</v>
      </c>
      <c r="AP42" t="s">
        <v>33788</v>
      </c>
      <c r="AQ42" t="s">
        <v>33371</v>
      </c>
      <c r="AR42" t="s">
        <v>33789</v>
      </c>
      <c r="AT42" t="s">
        <v>33790</v>
      </c>
      <c r="AV42" t="s">
        <v>33374</v>
      </c>
      <c r="AW42" t="s">
        <v>33791</v>
      </c>
      <c r="AX42">
        <v>0</v>
      </c>
      <c r="AY42" t="s">
        <v>77</v>
      </c>
      <c r="AZ42">
        <v>0</v>
      </c>
      <c r="BD42">
        <v>5312120000000</v>
      </c>
      <c r="BE42" t="s">
        <v>33396</v>
      </c>
      <c r="BF42" t="s">
        <v>33376</v>
      </c>
      <c r="BG42" t="s">
        <v>33377</v>
      </c>
      <c r="BH42">
        <v>0</v>
      </c>
      <c r="BV42" t="s">
        <v>33792</v>
      </c>
      <c r="BW42" t="s">
        <v>33792</v>
      </c>
      <c r="BX42" t="s">
        <v>33791</v>
      </c>
      <c r="CA42" t="s">
        <v>33791</v>
      </c>
    </row>
    <row r="43" spans="1:79" x14ac:dyDescent="0.3">
      <c r="A43" t="s">
        <v>33778</v>
      </c>
      <c r="B43" t="s">
        <v>33779</v>
      </c>
      <c r="P43" t="s">
        <v>33780</v>
      </c>
      <c r="Q43">
        <v>1</v>
      </c>
      <c r="R43" t="s">
        <v>33793</v>
      </c>
      <c r="S43">
        <v>640</v>
      </c>
      <c r="T43">
        <v>2235</v>
      </c>
      <c r="U43" t="s">
        <v>27797</v>
      </c>
      <c r="V43" t="b">
        <v>1</v>
      </c>
      <c r="W43" t="b">
        <v>0</v>
      </c>
      <c r="X43" t="s">
        <v>33365</v>
      </c>
      <c r="AY43" t="s">
        <v>77</v>
      </c>
      <c r="BH43">
        <v>0</v>
      </c>
    </row>
    <row r="44" spans="1:79" x14ac:dyDescent="0.3">
      <c r="A44" t="s">
        <v>33778</v>
      </c>
      <c r="B44" t="s">
        <v>33779</v>
      </c>
      <c r="P44" t="s">
        <v>33780</v>
      </c>
      <c r="Q44">
        <v>1</v>
      </c>
      <c r="R44" t="s">
        <v>33794</v>
      </c>
      <c r="S44">
        <v>590</v>
      </c>
      <c r="T44">
        <v>2010</v>
      </c>
      <c r="U44" t="s">
        <v>29286</v>
      </c>
      <c r="V44" t="b">
        <v>1</v>
      </c>
      <c r="W44" t="b">
        <v>0</v>
      </c>
      <c r="X44" t="s">
        <v>33365</v>
      </c>
      <c r="AY44" t="s">
        <v>77</v>
      </c>
      <c r="BH44">
        <v>0</v>
      </c>
    </row>
    <row r="45" spans="1:79" x14ac:dyDescent="0.3">
      <c r="A45" t="s">
        <v>33795</v>
      </c>
      <c r="B45" t="s">
        <v>33796</v>
      </c>
      <c r="C45" t="s">
        <v>33365</v>
      </c>
      <c r="E45" t="s">
        <v>33360</v>
      </c>
      <c r="G45" t="s">
        <v>33401</v>
      </c>
      <c r="H45" t="s">
        <v>33362</v>
      </c>
      <c r="I45">
        <v>2052</v>
      </c>
      <c r="J45">
        <v>50</v>
      </c>
      <c r="K45">
        <v>0</v>
      </c>
      <c r="L45">
        <v>2102</v>
      </c>
      <c r="M45" t="s">
        <v>33591</v>
      </c>
      <c r="N45">
        <v>228</v>
      </c>
      <c r="O45" t="s">
        <v>33402</v>
      </c>
      <c r="P45" t="s">
        <v>33797</v>
      </c>
      <c r="Q45">
        <v>1</v>
      </c>
      <c r="R45" t="s">
        <v>33798</v>
      </c>
      <c r="S45">
        <v>550</v>
      </c>
      <c r="T45">
        <v>1890</v>
      </c>
      <c r="U45" t="s">
        <v>28604</v>
      </c>
      <c r="V45" t="b">
        <v>1</v>
      </c>
      <c r="W45" t="b">
        <v>0</v>
      </c>
      <c r="X45" t="s">
        <v>33365</v>
      </c>
      <c r="Y45" t="s">
        <v>33799</v>
      </c>
      <c r="Z45" t="s">
        <v>33800</v>
      </c>
      <c r="AA45" t="s">
        <v>33800</v>
      </c>
      <c r="AD45" t="s">
        <v>33801</v>
      </c>
      <c r="AE45" t="s">
        <v>33802</v>
      </c>
      <c r="AF45" t="s">
        <v>33705</v>
      </c>
      <c r="AG45" t="s">
        <v>33371</v>
      </c>
      <c r="AH45" t="s">
        <v>33803</v>
      </c>
      <c r="AI45" t="s">
        <v>33799</v>
      </c>
      <c r="AJ45" t="s">
        <v>33800</v>
      </c>
      <c r="AK45" t="s">
        <v>33800</v>
      </c>
      <c r="AN45" t="s">
        <v>33801</v>
      </c>
      <c r="AO45" t="s">
        <v>33802</v>
      </c>
      <c r="AP45" t="s">
        <v>33705</v>
      </c>
      <c r="AQ45" t="s">
        <v>33371</v>
      </c>
      <c r="AR45" t="s">
        <v>33803</v>
      </c>
      <c r="AT45" t="s">
        <v>33804</v>
      </c>
      <c r="AV45" t="s">
        <v>33415</v>
      </c>
      <c r="AX45">
        <v>0</v>
      </c>
      <c r="AY45" t="s">
        <v>77</v>
      </c>
      <c r="AZ45">
        <v>2102</v>
      </c>
      <c r="BD45">
        <v>5312130000000</v>
      </c>
      <c r="BE45" t="s">
        <v>33446</v>
      </c>
      <c r="BF45" t="s">
        <v>33376</v>
      </c>
      <c r="BG45" t="s">
        <v>33377</v>
      </c>
      <c r="BH45">
        <v>0</v>
      </c>
      <c r="BV45" t="s">
        <v>33708</v>
      </c>
      <c r="BW45" t="s">
        <v>33708</v>
      </c>
      <c r="BX45" t="s">
        <v>33805</v>
      </c>
      <c r="CA45" t="s">
        <v>33805</v>
      </c>
    </row>
    <row r="46" spans="1:79" x14ac:dyDescent="0.3">
      <c r="A46" t="s">
        <v>33795</v>
      </c>
      <c r="B46" t="s">
        <v>33796</v>
      </c>
      <c r="P46" t="s">
        <v>33797</v>
      </c>
      <c r="Q46">
        <v>1</v>
      </c>
      <c r="R46" t="s">
        <v>33806</v>
      </c>
      <c r="S46">
        <v>590</v>
      </c>
      <c r="T46">
        <v>2010</v>
      </c>
      <c r="U46" t="s">
        <v>28922</v>
      </c>
      <c r="V46" t="b">
        <v>1</v>
      </c>
      <c r="W46" t="b">
        <v>0</v>
      </c>
      <c r="X46" t="s">
        <v>33365</v>
      </c>
      <c r="AY46" t="s">
        <v>77</v>
      </c>
      <c r="BH46">
        <v>0</v>
      </c>
    </row>
    <row r="47" spans="1:79" x14ac:dyDescent="0.3">
      <c r="A47" t="s">
        <v>33795</v>
      </c>
      <c r="B47" t="s">
        <v>33796</v>
      </c>
      <c r="P47" t="s">
        <v>33797</v>
      </c>
      <c r="Q47">
        <v>1</v>
      </c>
      <c r="R47" t="s">
        <v>33807</v>
      </c>
      <c r="S47">
        <v>550</v>
      </c>
      <c r="T47">
        <v>1890</v>
      </c>
      <c r="U47" t="s">
        <v>32460</v>
      </c>
      <c r="V47" t="b">
        <v>1</v>
      </c>
      <c r="W47" t="b">
        <v>0</v>
      </c>
      <c r="X47" t="s">
        <v>33365</v>
      </c>
      <c r="AY47" t="s">
        <v>77</v>
      </c>
      <c r="BH47">
        <v>0</v>
      </c>
    </row>
    <row r="48" spans="1:79" x14ac:dyDescent="0.3">
      <c r="A48" t="s">
        <v>33795</v>
      </c>
      <c r="B48" t="s">
        <v>33796</v>
      </c>
      <c r="P48" t="s">
        <v>33797</v>
      </c>
      <c r="Q48">
        <v>1</v>
      </c>
      <c r="R48" t="s">
        <v>33808</v>
      </c>
      <c r="S48">
        <v>590</v>
      </c>
      <c r="T48">
        <v>2010</v>
      </c>
      <c r="U48" t="s">
        <v>28842</v>
      </c>
      <c r="V48" t="b">
        <v>1</v>
      </c>
      <c r="W48" t="b">
        <v>0</v>
      </c>
      <c r="X48" t="s">
        <v>33365</v>
      </c>
      <c r="AY48" t="s">
        <v>77</v>
      </c>
      <c r="BH48">
        <v>0</v>
      </c>
    </row>
    <row r="49" spans="1:79" x14ac:dyDescent="0.3">
      <c r="A49" t="s">
        <v>33809</v>
      </c>
      <c r="B49" t="s">
        <v>33810</v>
      </c>
      <c r="C49" t="s">
        <v>33358</v>
      </c>
      <c r="D49" t="s">
        <v>33811</v>
      </c>
      <c r="E49" t="s">
        <v>33360</v>
      </c>
      <c r="G49" t="s">
        <v>33401</v>
      </c>
      <c r="H49" t="s">
        <v>33362</v>
      </c>
      <c r="I49">
        <v>560</v>
      </c>
      <c r="J49">
        <v>50</v>
      </c>
      <c r="K49">
        <v>0</v>
      </c>
      <c r="L49">
        <v>610</v>
      </c>
      <c r="N49">
        <v>0</v>
      </c>
      <c r="O49" t="s">
        <v>33577</v>
      </c>
      <c r="P49" t="s">
        <v>33811</v>
      </c>
      <c r="Q49">
        <v>1</v>
      </c>
      <c r="R49" t="s">
        <v>33812</v>
      </c>
      <c r="S49">
        <v>560</v>
      </c>
      <c r="T49">
        <v>2999</v>
      </c>
      <c r="U49" t="s">
        <v>28709</v>
      </c>
      <c r="V49" t="b">
        <v>1</v>
      </c>
      <c r="W49" t="b">
        <v>0</v>
      </c>
      <c r="X49" t="s">
        <v>33365</v>
      </c>
      <c r="Y49" t="s">
        <v>33813</v>
      </c>
      <c r="Z49" t="s">
        <v>33814</v>
      </c>
      <c r="AA49" t="s">
        <v>33814</v>
      </c>
      <c r="AD49" t="s">
        <v>33815</v>
      </c>
      <c r="AE49" t="s">
        <v>33816</v>
      </c>
      <c r="AF49" t="s">
        <v>33392</v>
      </c>
      <c r="AG49" t="s">
        <v>33371</v>
      </c>
      <c r="AH49">
        <v>8169522050</v>
      </c>
      <c r="AI49" t="s">
        <v>33813</v>
      </c>
      <c r="AJ49" t="s">
        <v>33817</v>
      </c>
      <c r="AK49" t="s">
        <v>33818</v>
      </c>
      <c r="AL49" t="s">
        <v>33819</v>
      </c>
      <c r="AN49" t="s">
        <v>33390</v>
      </c>
      <c r="AO49" t="s">
        <v>33816</v>
      </c>
      <c r="AP49" t="s">
        <v>33392</v>
      </c>
      <c r="AQ49" t="s">
        <v>33371</v>
      </c>
      <c r="AR49">
        <v>8169522050</v>
      </c>
      <c r="AT49" t="s">
        <v>33820</v>
      </c>
      <c r="AV49" t="s">
        <v>33374</v>
      </c>
      <c r="AW49" t="s">
        <v>33821</v>
      </c>
      <c r="AX49">
        <v>0</v>
      </c>
      <c r="AY49" t="s">
        <v>77</v>
      </c>
      <c r="AZ49">
        <v>0</v>
      </c>
      <c r="BD49">
        <v>5312130000000</v>
      </c>
      <c r="BE49" t="s">
        <v>33822</v>
      </c>
      <c r="BF49" t="s">
        <v>33376</v>
      </c>
      <c r="BG49" t="s">
        <v>33377</v>
      </c>
      <c r="BH49">
        <v>0</v>
      </c>
      <c r="BV49" t="s">
        <v>33397</v>
      </c>
      <c r="BW49" t="s">
        <v>33397</v>
      </c>
      <c r="BX49" t="s">
        <v>33821</v>
      </c>
      <c r="CA49" t="s">
        <v>33821</v>
      </c>
    </row>
    <row r="50" spans="1:79" x14ac:dyDescent="0.3">
      <c r="A50" t="s">
        <v>33823</v>
      </c>
      <c r="B50" t="s">
        <v>33824</v>
      </c>
      <c r="C50" t="s">
        <v>33358</v>
      </c>
      <c r="D50" t="s">
        <v>33825</v>
      </c>
      <c r="E50" t="s">
        <v>33360</v>
      </c>
      <c r="G50" t="s">
        <v>33401</v>
      </c>
      <c r="H50" t="s">
        <v>33362</v>
      </c>
      <c r="I50">
        <v>3238.2</v>
      </c>
      <c r="J50">
        <v>0</v>
      </c>
      <c r="K50">
        <v>0</v>
      </c>
      <c r="L50">
        <v>3238.2</v>
      </c>
      <c r="M50" t="s">
        <v>33591</v>
      </c>
      <c r="N50">
        <v>359.8</v>
      </c>
      <c r="O50" t="s">
        <v>33363</v>
      </c>
      <c r="P50" t="s">
        <v>33826</v>
      </c>
      <c r="Q50">
        <v>1</v>
      </c>
      <c r="R50" t="s">
        <v>33827</v>
      </c>
      <c r="S50">
        <v>1799</v>
      </c>
      <c r="T50">
        <v>4250</v>
      </c>
      <c r="U50" t="s">
        <v>33828</v>
      </c>
      <c r="V50" t="b">
        <v>1</v>
      </c>
      <c r="W50" t="b">
        <v>0</v>
      </c>
      <c r="X50" t="s">
        <v>33365</v>
      </c>
      <c r="Y50" t="s">
        <v>33829</v>
      </c>
      <c r="Z50" t="s">
        <v>33830</v>
      </c>
      <c r="AA50" t="s">
        <v>33831</v>
      </c>
      <c r="AB50" t="s">
        <v>33832</v>
      </c>
      <c r="AD50" t="s">
        <v>33833</v>
      </c>
      <c r="AE50" t="s">
        <v>33834</v>
      </c>
      <c r="AF50" t="s">
        <v>33835</v>
      </c>
      <c r="AG50" t="s">
        <v>33371</v>
      </c>
      <c r="AH50" t="s">
        <v>33836</v>
      </c>
      <c r="AI50" t="s">
        <v>33829</v>
      </c>
      <c r="AJ50" t="s">
        <v>33830</v>
      </c>
      <c r="AK50" t="s">
        <v>33831</v>
      </c>
      <c r="AL50" t="s">
        <v>33832</v>
      </c>
      <c r="AN50" t="s">
        <v>33833</v>
      </c>
      <c r="AO50" t="s">
        <v>33834</v>
      </c>
      <c r="AP50" t="s">
        <v>33835</v>
      </c>
      <c r="AQ50" t="s">
        <v>33371</v>
      </c>
      <c r="AR50" t="s">
        <v>33836</v>
      </c>
      <c r="AT50" t="s">
        <v>33837</v>
      </c>
      <c r="AV50" t="s">
        <v>33374</v>
      </c>
      <c r="AW50" t="s">
        <v>33838</v>
      </c>
      <c r="AX50">
        <v>0</v>
      </c>
      <c r="AY50" t="s">
        <v>77</v>
      </c>
      <c r="AZ50">
        <v>0</v>
      </c>
      <c r="BD50">
        <v>5312130000000</v>
      </c>
      <c r="BE50" t="s">
        <v>33396</v>
      </c>
      <c r="BF50" t="s">
        <v>33376</v>
      </c>
      <c r="BG50" t="s">
        <v>33377</v>
      </c>
      <c r="BH50">
        <v>0</v>
      </c>
      <c r="BV50" t="s">
        <v>33839</v>
      </c>
      <c r="BW50" t="s">
        <v>33839</v>
      </c>
      <c r="BX50" t="s">
        <v>33838</v>
      </c>
      <c r="CA50" t="s">
        <v>33838</v>
      </c>
    </row>
    <row r="51" spans="1:79" x14ac:dyDescent="0.3">
      <c r="A51" t="s">
        <v>33823</v>
      </c>
      <c r="B51" t="s">
        <v>33824</v>
      </c>
      <c r="P51" t="s">
        <v>33826</v>
      </c>
      <c r="Q51">
        <v>1</v>
      </c>
      <c r="R51" t="s">
        <v>33840</v>
      </c>
      <c r="S51">
        <v>1799</v>
      </c>
      <c r="T51">
        <v>4250</v>
      </c>
      <c r="U51" t="s">
        <v>33841</v>
      </c>
      <c r="V51" t="b">
        <v>1</v>
      </c>
      <c r="W51" t="b">
        <v>0</v>
      </c>
      <c r="X51" t="s">
        <v>33365</v>
      </c>
      <c r="AY51" t="s">
        <v>77</v>
      </c>
      <c r="BH51">
        <v>0</v>
      </c>
    </row>
    <row r="52" spans="1:79" x14ac:dyDescent="0.3">
      <c r="A52" t="s">
        <v>33842</v>
      </c>
      <c r="B52" t="s">
        <v>33843</v>
      </c>
      <c r="C52" t="s">
        <v>33365</v>
      </c>
      <c r="E52" t="s">
        <v>33360</v>
      </c>
      <c r="G52" t="s">
        <v>33401</v>
      </c>
      <c r="H52" t="s">
        <v>33362</v>
      </c>
      <c r="I52">
        <v>550</v>
      </c>
      <c r="J52">
        <v>50</v>
      </c>
      <c r="K52">
        <v>0</v>
      </c>
      <c r="L52">
        <v>600</v>
      </c>
      <c r="N52">
        <v>0</v>
      </c>
      <c r="O52" t="s">
        <v>33402</v>
      </c>
      <c r="P52" t="s">
        <v>33844</v>
      </c>
      <c r="Q52">
        <v>1</v>
      </c>
      <c r="R52" t="s">
        <v>33845</v>
      </c>
      <c r="S52">
        <v>550</v>
      </c>
      <c r="T52">
        <v>1175</v>
      </c>
      <c r="U52" t="s">
        <v>33846</v>
      </c>
      <c r="V52" t="b">
        <v>1</v>
      </c>
      <c r="W52" t="b">
        <v>0</v>
      </c>
      <c r="X52" t="s">
        <v>33365</v>
      </c>
      <c r="Y52" t="s">
        <v>33847</v>
      </c>
      <c r="Z52" t="s">
        <v>33848</v>
      </c>
      <c r="AA52" t="s">
        <v>33848</v>
      </c>
      <c r="AD52" t="s">
        <v>33849</v>
      </c>
      <c r="AE52" t="s">
        <v>33850</v>
      </c>
      <c r="AF52" t="s">
        <v>33851</v>
      </c>
      <c r="AG52" t="s">
        <v>33371</v>
      </c>
      <c r="AH52" t="s">
        <v>33852</v>
      </c>
      <c r="AI52" t="s">
        <v>33847</v>
      </c>
      <c r="AJ52" t="s">
        <v>33848</v>
      </c>
      <c r="AK52" t="s">
        <v>33848</v>
      </c>
      <c r="AN52" t="s">
        <v>33849</v>
      </c>
      <c r="AO52" t="s">
        <v>33850</v>
      </c>
      <c r="AP52" t="s">
        <v>33851</v>
      </c>
      <c r="AQ52" t="s">
        <v>33371</v>
      </c>
      <c r="AR52" t="s">
        <v>33852</v>
      </c>
      <c r="AV52" t="s">
        <v>33415</v>
      </c>
      <c r="AX52">
        <v>0</v>
      </c>
      <c r="AY52" t="s">
        <v>77</v>
      </c>
      <c r="AZ52">
        <v>600</v>
      </c>
      <c r="BD52">
        <v>5312130000000</v>
      </c>
      <c r="BE52" t="s">
        <v>33446</v>
      </c>
      <c r="BF52" t="s">
        <v>33376</v>
      </c>
      <c r="BG52" t="s">
        <v>33377</v>
      </c>
      <c r="BH52">
        <v>0</v>
      </c>
      <c r="BV52" t="s">
        <v>33853</v>
      </c>
      <c r="BW52" t="s">
        <v>33853</v>
      </c>
      <c r="BX52" t="s">
        <v>33854</v>
      </c>
      <c r="CA52" t="s">
        <v>33854</v>
      </c>
    </row>
    <row r="53" spans="1:79" x14ac:dyDescent="0.3">
      <c r="A53" t="s">
        <v>33855</v>
      </c>
      <c r="B53" t="s">
        <v>33856</v>
      </c>
      <c r="C53" t="s">
        <v>33358</v>
      </c>
      <c r="D53" t="s">
        <v>33857</v>
      </c>
      <c r="E53" t="s">
        <v>33360</v>
      </c>
      <c r="G53" t="s">
        <v>33401</v>
      </c>
      <c r="H53" t="s">
        <v>33362</v>
      </c>
      <c r="I53">
        <v>1180</v>
      </c>
      <c r="J53">
        <v>0</v>
      </c>
      <c r="K53">
        <v>0</v>
      </c>
      <c r="L53">
        <v>1180</v>
      </c>
      <c r="N53">
        <v>0</v>
      </c>
      <c r="O53" t="s">
        <v>33363</v>
      </c>
      <c r="P53" t="s">
        <v>33857</v>
      </c>
      <c r="Q53">
        <v>1</v>
      </c>
      <c r="R53" t="s">
        <v>33858</v>
      </c>
      <c r="S53">
        <v>590</v>
      </c>
      <c r="T53">
        <v>1999</v>
      </c>
      <c r="U53" t="s">
        <v>29502</v>
      </c>
      <c r="V53" t="b">
        <v>1</v>
      </c>
      <c r="W53" t="b">
        <v>0</v>
      </c>
      <c r="X53" t="s">
        <v>33365</v>
      </c>
      <c r="Y53" t="s">
        <v>33859</v>
      </c>
      <c r="Z53" t="s">
        <v>33860</v>
      </c>
      <c r="AA53" t="s">
        <v>33860</v>
      </c>
      <c r="AD53" t="s">
        <v>33390</v>
      </c>
      <c r="AE53" t="s">
        <v>33861</v>
      </c>
      <c r="AF53" t="s">
        <v>33392</v>
      </c>
      <c r="AG53" t="s">
        <v>33371</v>
      </c>
      <c r="AH53" t="s">
        <v>33862</v>
      </c>
      <c r="AI53" t="s">
        <v>33859</v>
      </c>
      <c r="AJ53" t="s">
        <v>33860</v>
      </c>
      <c r="AK53" t="s">
        <v>33860</v>
      </c>
      <c r="AN53" t="s">
        <v>33390</v>
      </c>
      <c r="AO53" t="s">
        <v>33861</v>
      </c>
      <c r="AP53" t="s">
        <v>33392</v>
      </c>
      <c r="AQ53" t="s">
        <v>33371</v>
      </c>
      <c r="AR53" t="s">
        <v>33862</v>
      </c>
      <c r="AT53" t="s">
        <v>33863</v>
      </c>
      <c r="AV53" t="s">
        <v>33374</v>
      </c>
      <c r="AW53" t="s">
        <v>33864</v>
      </c>
      <c r="AX53">
        <v>0</v>
      </c>
      <c r="AY53" t="s">
        <v>77</v>
      </c>
      <c r="AZ53">
        <v>0</v>
      </c>
      <c r="BD53">
        <v>5312130000000</v>
      </c>
      <c r="BE53" t="s">
        <v>33396</v>
      </c>
      <c r="BF53" t="s">
        <v>33376</v>
      </c>
      <c r="BG53" t="s">
        <v>33377</v>
      </c>
      <c r="BH53">
        <v>0</v>
      </c>
      <c r="BV53" t="s">
        <v>33397</v>
      </c>
      <c r="BW53" t="s">
        <v>33397</v>
      </c>
      <c r="BX53" t="s">
        <v>33864</v>
      </c>
      <c r="CA53" t="s">
        <v>33864</v>
      </c>
    </row>
    <row r="54" spans="1:79" x14ac:dyDescent="0.3">
      <c r="A54" t="s">
        <v>33855</v>
      </c>
      <c r="B54" t="s">
        <v>33856</v>
      </c>
      <c r="P54" t="s">
        <v>33857</v>
      </c>
      <c r="Q54">
        <v>1</v>
      </c>
      <c r="R54" t="s">
        <v>33865</v>
      </c>
      <c r="S54">
        <v>590</v>
      </c>
      <c r="T54">
        <v>2010</v>
      </c>
      <c r="U54" t="s">
        <v>28848</v>
      </c>
      <c r="V54" t="b">
        <v>1</v>
      </c>
      <c r="W54" t="b">
        <v>0</v>
      </c>
      <c r="X54" t="s">
        <v>33365</v>
      </c>
      <c r="AY54" t="s">
        <v>77</v>
      </c>
      <c r="BH54">
        <v>0</v>
      </c>
    </row>
    <row r="55" spans="1:79" x14ac:dyDescent="0.3">
      <c r="A55" t="s">
        <v>33866</v>
      </c>
      <c r="B55" t="s">
        <v>33867</v>
      </c>
      <c r="C55" t="s">
        <v>33365</v>
      </c>
      <c r="E55" t="s">
        <v>33360</v>
      </c>
      <c r="G55" t="s">
        <v>33401</v>
      </c>
      <c r="H55" t="s">
        <v>33362</v>
      </c>
      <c r="I55">
        <v>1020</v>
      </c>
      <c r="J55">
        <v>50</v>
      </c>
      <c r="K55">
        <v>0</v>
      </c>
      <c r="L55">
        <v>1070</v>
      </c>
      <c r="N55">
        <v>0</v>
      </c>
      <c r="O55" t="s">
        <v>33402</v>
      </c>
      <c r="P55" t="s">
        <v>33868</v>
      </c>
      <c r="Q55">
        <v>1</v>
      </c>
      <c r="R55" t="s">
        <v>33869</v>
      </c>
      <c r="S55">
        <v>550</v>
      </c>
      <c r="T55">
        <v>1275</v>
      </c>
      <c r="U55" t="s">
        <v>33870</v>
      </c>
      <c r="V55" t="b">
        <v>1</v>
      </c>
      <c r="W55" t="b">
        <v>0</v>
      </c>
      <c r="X55" t="s">
        <v>33365</v>
      </c>
      <c r="Y55" t="s">
        <v>33871</v>
      </c>
      <c r="Z55" t="s">
        <v>33872</v>
      </c>
      <c r="AA55" t="s">
        <v>33873</v>
      </c>
      <c r="AB55" t="s">
        <v>33874</v>
      </c>
      <c r="AD55" t="s">
        <v>33390</v>
      </c>
      <c r="AE55" t="s">
        <v>33816</v>
      </c>
      <c r="AF55" t="s">
        <v>33392</v>
      </c>
      <c r="AG55" t="s">
        <v>33371</v>
      </c>
      <c r="AH55" t="s">
        <v>33875</v>
      </c>
      <c r="AI55" t="s">
        <v>33871</v>
      </c>
      <c r="AJ55" t="s">
        <v>33872</v>
      </c>
      <c r="AK55" t="s">
        <v>33873</v>
      </c>
      <c r="AL55" t="s">
        <v>33874</v>
      </c>
      <c r="AN55" t="s">
        <v>33390</v>
      </c>
      <c r="AO55" t="s">
        <v>33816</v>
      </c>
      <c r="AP55" t="s">
        <v>33392</v>
      </c>
      <c r="AQ55" t="s">
        <v>33371</v>
      </c>
      <c r="AR55" t="s">
        <v>33875</v>
      </c>
      <c r="AT55" t="s">
        <v>33876</v>
      </c>
      <c r="AV55" t="s">
        <v>33415</v>
      </c>
      <c r="AX55">
        <v>0</v>
      </c>
      <c r="AY55" t="s">
        <v>77</v>
      </c>
      <c r="AZ55">
        <v>1070</v>
      </c>
      <c r="BD55">
        <v>5312130000000</v>
      </c>
      <c r="BE55" t="s">
        <v>33446</v>
      </c>
      <c r="BF55" t="s">
        <v>33376</v>
      </c>
      <c r="BG55" t="s">
        <v>33377</v>
      </c>
      <c r="BH55">
        <v>0</v>
      </c>
      <c r="BV55" t="s">
        <v>33397</v>
      </c>
      <c r="BW55" t="s">
        <v>33397</v>
      </c>
      <c r="BX55" t="s">
        <v>33877</v>
      </c>
      <c r="CA55" t="s">
        <v>33877</v>
      </c>
    </row>
    <row r="56" spans="1:79" x14ac:dyDescent="0.3">
      <c r="A56" t="s">
        <v>33866</v>
      </c>
      <c r="B56" t="s">
        <v>33867</v>
      </c>
      <c r="P56" t="s">
        <v>33868</v>
      </c>
      <c r="Q56">
        <v>1</v>
      </c>
      <c r="R56" t="s">
        <v>33878</v>
      </c>
      <c r="S56">
        <v>470</v>
      </c>
      <c r="T56">
        <v>1175</v>
      </c>
      <c r="U56" t="s">
        <v>33879</v>
      </c>
      <c r="V56" t="b">
        <v>1</v>
      </c>
      <c r="W56" t="b">
        <v>0</v>
      </c>
      <c r="X56" t="s">
        <v>33365</v>
      </c>
      <c r="AY56" t="s">
        <v>77</v>
      </c>
      <c r="BH56">
        <v>0</v>
      </c>
    </row>
    <row r="57" spans="1:79" x14ac:dyDescent="0.3">
      <c r="A57" t="s">
        <v>33880</v>
      </c>
      <c r="B57" t="s">
        <v>33881</v>
      </c>
      <c r="C57" t="s">
        <v>33365</v>
      </c>
      <c r="E57" t="s">
        <v>33360</v>
      </c>
      <c r="G57" t="s">
        <v>33401</v>
      </c>
      <c r="H57" t="s">
        <v>33362</v>
      </c>
      <c r="I57">
        <v>1619.1</v>
      </c>
      <c r="J57">
        <v>50</v>
      </c>
      <c r="K57">
        <v>0</v>
      </c>
      <c r="L57">
        <v>1669.1</v>
      </c>
      <c r="M57" t="s">
        <v>33591</v>
      </c>
      <c r="N57">
        <v>179.9</v>
      </c>
      <c r="O57" t="s">
        <v>33402</v>
      </c>
      <c r="P57" t="s">
        <v>33882</v>
      </c>
      <c r="Q57">
        <v>1</v>
      </c>
      <c r="R57" t="s">
        <v>33883</v>
      </c>
      <c r="S57">
        <v>1799</v>
      </c>
      <c r="T57">
        <v>4250</v>
      </c>
      <c r="U57" t="s">
        <v>33884</v>
      </c>
      <c r="V57" t="b">
        <v>1</v>
      </c>
      <c r="W57" t="b">
        <v>0</v>
      </c>
      <c r="X57" t="s">
        <v>33365</v>
      </c>
      <c r="Y57" t="s">
        <v>33885</v>
      </c>
      <c r="Z57" t="s">
        <v>33886</v>
      </c>
      <c r="AA57" t="s">
        <v>33887</v>
      </c>
      <c r="AB57" t="s">
        <v>33888</v>
      </c>
      <c r="AD57" t="s">
        <v>33889</v>
      </c>
      <c r="AE57" t="s">
        <v>33890</v>
      </c>
      <c r="AF57" t="s">
        <v>33851</v>
      </c>
      <c r="AG57" t="s">
        <v>33371</v>
      </c>
      <c r="AH57" t="s">
        <v>33891</v>
      </c>
      <c r="AI57" t="s">
        <v>33885</v>
      </c>
      <c r="AJ57" t="s">
        <v>33886</v>
      </c>
      <c r="AK57" t="s">
        <v>33887</v>
      </c>
      <c r="AL57" t="s">
        <v>33888</v>
      </c>
      <c r="AN57" t="s">
        <v>33889</v>
      </c>
      <c r="AO57" t="s">
        <v>33890</v>
      </c>
      <c r="AP57" t="s">
        <v>33851</v>
      </c>
      <c r="AQ57" t="s">
        <v>33371</v>
      </c>
      <c r="AR57" t="s">
        <v>33891</v>
      </c>
      <c r="AT57" t="s">
        <v>33892</v>
      </c>
      <c r="AV57" t="s">
        <v>33415</v>
      </c>
      <c r="AX57">
        <v>0</v>
      </c>
      <c r="AY57" t="s">
        <v>77</v>
      </c>
      <c r="AZ57">
        <v>1669.1</v>
      </c>
      <c r="BD57">
        <v>5312130000000</v>
      </c>
      <c r="BE57" t="s">
        <v>33446</v>
      </c>
      <c r="BF57" t="s">
        <v>33376</v>
      </c>
      <c r="BG57" t="s">
        <v>33377</v>
      </c>
      <c r="BH57">
        <v>0</v>
      </c>
      <c r="BV57" t="s">
        <v>33853</v>
      </c>
      <c r="BW57" t="s">
        <v>33853</v>
      </c>
      <c r="BX57" t="s">
        <v>33893</v>
      </c>
      <c r="CA57" t="s">
        <v>33893</v>
      </c>
    </row>
    <row r="58" spans="1:79" x14ac:dyDescent="0.3">
      <c r="A58" t="s">
        <v>33894</v>
      </c>
      <c r="B58" t="s">
        <v>33895</v>
      </c>
      <c r="C58" t="s">
        <v>33358</v>
      </c>
      <c r="D58" t="s">
        <v>33896</v>
      </c>
      <c r="E58" t="s">
        <v>33360</v>
      </c>
      <c r="G58" t="s">
        <v>33401</v>
      </c>
      <c r="H58" t="s">
        <v>33362</v>
      </c>
      <c r="I58">
        <v>1100</v>
      </c>
      <c r="J58">
        <v>0</v>
      </c>
      <c r="K58">
        <v>0</v>
      </c>
      <c r="L58">
        <v>1100</v>
      </c>
      <c r="N58">
        <v>0</v>
      </c>
      <c r="O58" t="s">
        <v>33363</v>
      </c>
      <c r="P58" t="s">
        <v>33896</v>
      </c>
      <c r="Q58">
        <v>1</v>
      </c>
      <c r="R58" t="s">
        <v>33897</v>
      </c>
      <c r="S58">
        <v>550</v>
      </c>
      <c r="T58">
        <v>1275</v>
      </c>
      <c r="U58" t="s">
        <v>33898</v>
      </c>
      <c r="V58" t="b">
        <v>1</v>
      </c>
      <c r="W58" t="b">
        <v>0</v>
      </c>
      <c r="X58" t="s">
        <v>33365</v>
      </c>
      <c r="Y58" t="s">
        <v>33899</v>
      </c>
      <c r="Z58" t="s">
        <v>33900</v>
      </c>
      <c r="AA58" t="s">
        <v>33901</v>
      </c>
      <c r="AB58" t="s">
        <v>33902</v>
      </c>
      <c r="AD58" t="s">
        <v>33903</v>
      </c>
      <c r="AE58" t="s">
        <v>33904</v>
      </c>
      <c r="AF58" t="s">
        <v>33905</v>
      </c>
      <c r="AG58" t="s">
        <v>33371</v>
      </c>
      <c r="AH58" t="s">
        <v>33906</v>
      </c>
      <c r="AI58" t="s">
        <v>33899</v>
      </c>
      <c r="AJ58" t="s">
        <v>33900</v>
      </c>
      <c r="AK58" t="s">
        <v>33901</v>
      </c>
      <c r="AL58" t="s">
        <v>33902</v>
      </c>
      <c r="AN58" t="s">
        <v>33903</v>
      </c>
      <c r="AO58" t="s">
        <v>33904</v>
      </c>
      <c r="AP58" t="s">
        <v>33905</v>
      </c>
      <c r="AQ58" t="s">
        <v>33371</v>
      </c>
      <c r="AR58" t="s">
        <v>33906</v>
      </c>
      <c r="AT58" t="s">
        <v>33907</v>
      </c>
      <c r="AV58" t="s">
        <v>33374</v>
      </c>
      <c r="AW58" t="s">
        <v>33908</v>
      </c>
      <c r="AX58">
        <v>0</v>
      </c>
      <c r="AY58" t="s">
        <v>77</v>
      </c>
      <c r="AZ58">
        <v>0</v>
      </c>
      <c r="BD58">
        <v>5312130000000</v>
      </c>
      <c r="BE58" t="s">
        <v>33396</v>
      </c>
      <c r="BF58" t="s">
        <v>33376</v>
      </c>
      <c r="BG58" t="s">
        <v>33377</v>
      </c>
      <c r="BH58">
        <v>0</v>
      </c>
      <c r="BV58" t="s">
        <v>33909</v>
      </c>
      <c r="BW58" t="s">
        <v>33909</v>
      </c>
      <c r="BX58" t="s">
        <v>33908</v>
      </c>
      <c r="CA58" t="s">
        <v>33908</v>
      </c>
    </row>
    <row r="59" spans="1:79" x14ac:dyDescent="0.3">
      <c r="A59" t="s">
        <v>33894</v>
      </c>
      <c r="B59" t="s">
        <v>33895</v>
      </c>
      <c r="P59" t="s">
        <v>33896</v>
      </c>
      <c r="Q59">
        <v>1</v>
      </c>
      <c r="R59" t="s">
        <v>33910</v>
      </c>
      <c r="S59">
        <v>550</v>
      </c>
      <c r="T59">
        <v>1275</v>
      </c>
      <c r="U59" t="s">
        <v>33911</v>
      </c>
      <c r="V59" t="b">
        <v>1</v>
      </c>
      <c r="W59" t="b">
        <v>0</v>
      </c>
      <c r="X59" t="s">
        <v>33365</v>
      </c>
      <c r="AY59" t="s">
        <v>77</v>
      </c>
      <c r="BH59">
        <v>0</v>
      </c>
    </row>
    <row r="60" spans="1:79" x14ac:dyDescent="0.3">
      <c r="A60" t="s">
        <v>33912</v>
      </c>
      <c r="B60" t="s">
        <v>33913</v>
      </c>
      <c r="C60" t="s">
        <v>33365</v>
      </c>
      <c r="E60" t="s">
        <v>33360</v>
      </c>
      <c r="G60" t="s">
        <v>33401</v>
      </c>
      <c r="H60" t="s">
        <v>33362</v>
      </c>
      <c r="I60">
        <v>3598</v>
      </c>
      <c r="J60">
        <v>50</v>
      </c>
      <c r="K60">
        <v>0</v>
      </c>
      <c r="L60">
        <v>3648</v>
      </c>
      <c r="N60">
        <v>0</v>
      </c>
      <c r="O60" t="s">
        <v>33402</v>
      </c>
      <c r="P60" t="s">
        <v>33914</v>
      </c>
      <c r="Q60">
        <v>1</v>
      </c>
      <c r="R60" t="s">
        <v>33482</v>
      </c>
      <c r="S60">
        <v>1799</v>
      </c>
      <c r="T60">
        <v>4250</v>
      </c>
      <c r="U60" t="s">
        <v>33483</v>
      </c>
      <c r="V60" t="b">
        <v>1</v>
      </c>
      <c r="W60" t="b">
        <v>0</v>
      </c>
      <c r="X60" t="s">
        <v>33365</v>
      </c>
      <c r="Y60" t="s">
        <v>33915</v>
      </c>
      <c r="Z60" t="s">
        <v>33916</v>
      </c>
      <c r="AA60" t="s">
        <v>33916</v>
      </c>
      <c r="AD60" t="s">
        <v>33917</v>
      </c>
      <c r="AE60" t="s">
        <v>33918</v>
      </c>
      <c r="AF60" t="s">
        <v>33919</v>
      </c>
      <c r="AG60" t="s">
        <v>33371</v>
      </c>
      <c r="AH60" t="s">
        <v>33920</v>
      </c>
      <c r="AI60" t="s">
        <v>33915</v>
      </c>
      <c r="AJ60" t="s">
        <v>33916</v>
      </c>
      <c r="AK60" t="s">
        <v>33916</v>
      </c>
      <c r="AN60" t="s">
        <v>33917</v>
      </c>
      <c r="AO60" t="s">
        <v>33918</v>
      </c>
      <c r="AP60" t="s">
        <v>33919</v>
      </c>
      <c r="AQ60" t="s">
        <v>33371</v>
      </c>
      <c r="AR60" t="s">
        <v>33920</v>
      </c>
      <c r="AT60" t="s">
        <v>33921</v>
      </c>
      <c r="AV60" t="s">
        <v>33415</v>
      </c>
      <c r="AX60">
        <v>0</v>
      </c>
      <c r="AY60" t="s">
        <v>77</v>
      </c>
      <c r="AZ60">
        <v>3648</v>
      </c>
      <c r="BD60">
        <v>5312130000000</v>
      </c>
      <c r="BE60" t="s">
        <v>33446</v>
      </c>
      <c r="BF60" t="s">
        <v>33376</v>
      </c>
      <c r="BG60" t="s">
        <v>33377</v>
      </c>
      <c r="BH60">
        <v>0</v>
      </c>
      <c r="BV60" t="s">
        <v>33922</v>
      </c>
      <c r="BW60" t="s">
        <v>33922</v>
      </c>
      <c r="BX60" t="s">
        <v>33923</v>
      </c>
      <c r="CA60" t="s">
        <v>33923</v>
      </c>
    </row>
    <row r="61" spans="1:79" x14ac:dyDescent="0.3">
      <c r="A61" t="s">
        <v>33912</v>
      </c>
      <c r="B61" t="s">
        <v>33913</v>
      </c>
      <c r="P61" t="s">
        <v>33914</v>
      </c>
      <c r="Q61">
        <v>1</v>
      </c>
      <c r="R61" t="s">
        <v>33924</v>
      </c>
      <c r="S61">
        <v>1799</v>
      </c>
      <c r="T61">
        <v>4250</v>
      </c>
      <c r="U61" t="s">
        <v>33925</v>
      </c>
      <c r="V61" t="b">
        <v>1</v>
      </c>
      <c r="W61" t="b">
        <v>0</v>
      </c>
      <c r="X61" t="s">
        <v>33365</v>
      </c>
      <c r="AY61" t="s">
        <v>77</v>
      </c>
      <c r="BH61">
        <v>0</v>
      </c>
    </row>
    <row r="62" spans="1:79" x14ac:dyDescent="0.3">
      <c r="A62" t="s">
        <v>33926</v>
      </c>
      <c r="B62" t="s">
        <v>33927</v>
      </c>
      <c r="C62" t="s">
        <v>33358</v>
      </c>
      <c r="D62" t="s">
        <v>33928</v>
      </c>
      <c r="E62" t="s">
        <v>33360</v>
      </c>
      <c r="G62" t="s">
        <v>33401</v>
      </c>
      <c r="H62" t="s">
        <v>33362</v>
      </c>
      <c r="I62">
        <v>3050</v>
      </c>
      <c r="J62">
        <v>0</v>
      </c>
      <c r="K62">
        <v>0</v>
      </c>
      <c r="L62">
        <v>3050</v>
      </c>
      <c r="N62">
        <v>0</v>
      </c>
      <c r="O62" t="s">
        <v>33363</v>
      </c>
      <c r="P62" t="s">
        <v>33928</v>
      </c>
      <c r="Q62">
        <v>1</v>
      </c>
      <c r="R62" t="s">
        <v>33929</v>
      </c>
      <c r="S62">
        <v>855</v>
      </c>
      <c r="T62">
        <v>2995</v>
      </c>
      <c r="U62" t="s">
        <v>2528</v>
      </c>
      <c r="V62" t="b">
        <v>1</v>
      </c>
      <c r="W62" t="b">
        <v>0</v>
      </c>
      <c r="X62" t="s">
        <v>33365</v>
      </c>
      <c r="Y62" t="s">
        <v>33930</v>
      </c>
      <c r="Z62" t="s">
        <v>33931</v>
      </c>
      <c r="AA62" t="s">
        <v>33932</v>
      </c>
      <c r="AB62" t="s">
        <v>33933</v>
      </c>
      <c r="AD62" t="s">
        <v>33909</v>
      </c>
      <c r="AE62" t="s">
        <v>33934</v>
      </c>
      <c r="AF62" t="s">
        <v>33905</v>
      </c>
      <c r="AG62" t="s">
        <v>33371</v>
      </c>
      <c r="AH62" t="s">
        <v>33935</v>
      </c>
      <c r="AI62" t="s">
        <v>33930</v>
      </c>
      <c r="AJ62" t="s">
        <v>33931</v>
      </c>
      <c r="AK62" t="s">
        <v>33932</v>
      </c>
      <c r="AL62" t="s">
        <v>33933</v>
      </c>
      <c r="AN62" t="s">
        <v>33909</v>
      </c>
      <c r="AO62" t="s">
        <v>33934</v>
      </c>
      <c r="AP62" t="s">
        <v>33905</v>
      </c>
      <c r="AQ62" t="s">
        <v>33371</v>
      </c>
      <c r="AR62" t="s">
        <v>33935</v>
      </c>
      <c r="AT62" t="s">
        <v>33936</v>
      </c>
      <c r="AV62" t="s">
        <v>33374</v>
      </c>
      <c r="AW62" t="s">
        <v>33937</v>
      </c>
      <c r="AX62">
        <v>0</v>
      </c>
      <c r="AY62" t="s">
        <v>77</v>
      </c>
      <c r="AZ62">
        <v>0</v>
      </c>
      <c r="BD62">
        <v>5312130000000</v>
      </c>
      <c r="BE62" t="s">
        <v>33396</v>
      </c>
      <c r="BF62" t="s">
        <v>33376</v>
      </c>
      <c r="BG62" t="s">
        <v>33377</v>
      </c>
      <c r="BH62">
        <v>0</v>
      </c>
      <c r="BV62" t="s">
        <v>33909</v>
      </c>
      <c r="BW62" t="s">
        <v>33909</v>
      </c>
      <c r="BX62" t="s">
        <v>33937</v>
      </c>
      <c r="CA62" t="s">
        <v>33937</v>
      </c>
    </row>
    <row r="63" spans="1:79" x14ac:dyDescent="0.3">
      <c r="A63" t="s">
        <v>33926</v>
      </c>
      <c r="B63" t="s">
        <v>33927</v>
      </c>
      <c r="P63" t="s">
        <v>33928</v>
      </c>
      <c r="Q63">
        <v>1</v>
      </c>
      <c r="R63" t="s">
        <v>33938</v>
      </c>
      <c r="S63">
        <v>2195</v>
      </c>
      <c r="T63">
        <v>6585</v>
      </c>
      <c r="U63" t="s">
        <v>1619</v>
      </c>
      <c r="V63" t="b">
        <v>1</v>
      </c>
      <c r="W63" t="b">
        <v>0</v>
      </c>
      <c r="X63" t="s">
        <v>33365</v>
      </c>
      <c r="AY63" t="s">
        <v>77</v>
      </c>
      <c r="BH63">
        <v>0</v>
      </c>
    </row>
    <row r="64" spans="1:79" x14ac:dyDescent="0.3">
      <c r="A64" t="s">
        <v>33939</v>
      </c>
      <c r="B64" t="s">
        <v>33940</v>
      </c>
      <c r="C64" t="s">
        <v>33358</v>
      </c>
      <c r="D64" t="s">
        <v>33941</v>
      </c>
      <c r="E64" t="s">
        <v>33360</v>
      </c>
      <c r="G64" t="s">
        <v>33361</v>
      </c>
      <c r="H64" t="s">
        <v>33362</v>
      </c>
      <c r="I64">
        <v>558</v>
      </c>
      <c r="J64">
        <v>50</v>
      </c>
      <c r="K64">
        <v>0</v>
      </c>
      <c r="L64">
        <v>608</v>
      </c>
      <c r="M64" t="s">
        <v>33591</v>
      </c>
      <c r="N64">
        <v>62</v>
      </c>
      <c r="O64" t="s">
        <v>33577</v>
      </c>
      <c r="P64" t="s">
        <v>33941</v>
      </c>
      <c r="Q64">
        <v>1</v>
      </c>
      <c r="R64" t="s">
        <v>33942</v>
      </c>
      <c r="S64">
        <v>620</v>
      </c>
      <c r="T64">
        <v>2999</v>
      </c>
      <c r="U64" t="s">
        <v>10344</v>
      </c>
      <c r="V64" t="b">
        <v>1</v>
      </c>
      <c r="W64" t="b">
        <v>0</v>
      </c>
      <c r="X64" t="s">
        <v>33365</v>
      </c>
      <c r="Y64" t="s">
        <v>33943</v>
      </c>
      <c r="Z64" t="s">
        <v>33944</v>
      </c>
      <c r="AA64" t="s">
        <v>33945</v>
      </c>
      <c r="AB64" t="s">
        <v>33946</v>
      </c>
      <c r="AD64" t="s">
        <v>33947</v>
      </c>
      <c r="AE64" t="s">
        <v>33948</v>
      </c>
      <c r="AF64" t="s">
        <v>33705</v>
      </c>
      <c r="AG64" t="s">
        <v>33371</v>
      </c>
      <c r="AH64" t="s">
        <v>33949</v>
      </c>
      <c r="AI64" t="s">
        <v>33943</v>
      </c>
      <c r="AJ64" t="s">
        <v>33950</v>
      </c>
      <c r="AK64" t="s">
        <v>33951</v>
      </c>
      <c r="AL64" t="s">
        <v>33952</v>
      </c>
      <c r="AN64" t="s">
        <v>33947</v>
      </c>
      <c r="AO64" t="s">
        <v>33948</v>
      </c>
      <c r="AP64" t="s">
        <v>33705</v>
      </c>
      <c r="AQ64" t="s">
        <v>33371</v>
      </c>
      <c r="AR64" t="s">
        <v>33949</v>
      </c>
      <c r="AT64" t="s">
        <v>33953</v>
      </c>
      <c r="AV64" t="s">
        <v>33374</v>
      </c>
      <c r="AW64" t="s">
        <v>33954</v>
      </c>
      <c r="AX64">
        <v>0</v>
      </c>
      <c r="AY64" t="s">
        <v>77</v>
      </c>
      <c r="AZ64">
        <v>0</v>
      </c>
      <c r="BD64">
        <v>5312130000000</v>
      </c>
      <c r="BE64" t="s">
        <v>33822</v>
      </c>
      <c r="BF64" t="s">
        <v>33376</v>
      </c>
      <c r="BG64" t="s">
        <v>33377</v>
      </c>
      <c r="BH64">
        <v>0</v>
      </c>
      <c r="BV64" t="s">
        <v>33708</v>
      </c>
      <c r="BW64" t="s">
        <v>33708</v>
      </c>
      <c r="BX64" t="s">
        <v>33954</v>
      </c>
      <c r="CA64" t="s">
        <v>33954</v>
      </c>
    </row>
    <row r="65" spans="1:79" x14ac:dyDescent="0.3">
      <c r="A65" t="s">
        <v>33955</v>
      </c>
      <c r="B65" t="s">
        <v>33956</v>
      </c>
      <c r="C65" t="s">
        <v>33365</v>
      </c>
      <c r="E65" t="s">
        <v>33360</v>
      </c>
      <c r="G65" t="s">
        <v>33401</v>
      </c>
      <c r="H65" t="s">
        <v>33362</v>
      </c>
      <c r="I65">
        <v>790</v>
      </c>
      <c r="J65">
        <v>50</v>
      </c>
      <c r="K65">
        <v>0</v>
      </c>
      <c r="L65">
        <v>840</v>
      </c>
      <c r="N65">
        <v>0</v>
      </c>
      <c r="O65" t="s">
        <v>33402</v>
      </c>
      <c r="P65" t="s">
        <v>33957</v>
      </c>
      <c r="Q65">
        <v>1</v>
      </c>
      <c r="R65" t="s">
        <v>33958</v>
      </c>
      <c r="S65">
        <v>790</v>
      </c>
      <c r="T65">
        <v>2765</v>
      </c>
      <c r="U65" t="s">
        <v>1213</v>
      </c>
      <c r="V65" t="b">
        <v>1</v>
      </c>
      <c r="W65" t="b">
        <v>0</v>
      </c>
      <c r="X65" t="s">
        <v>33365</v>
      </c>
      <c r="Y65" t="s">
        <v>33959</v>
      </c>
      <c r="Z65" t="s">
        <v>33960</v>
      </c>
      <c r="AA65" t="s">
        <v>33961</v>
      </c>
      <c r="AB65">
        <v>637</v>
      </c>
      <c r="AD65" t="s">
        <v>33962</v>
      </c>
      <c r="AE65" t="s">
        <v>33963</v>
      </c>
      <c r="AF65" t="s">
        <v>33570</v>
      </c>
      <c r="AG65" t="s">
        <v>33371</v>
      </c>
      <c r="AH65" t="s">
        <v>33964</v>
      </c>
      <c r="AI65" t="s">
        <v>33959</v>
      </c>
      <c r="AJ65" t="s">
        <v>33960</v>
      </c>
      <c r="AK65" t="s">
        <v>33961</v>
      </c>
      <c r="AL65">
        <v>637</v>
      </c>
      <c r="AN65" t="s">
        <v>33962</v>
      </c>
      <c r="AO65" t="s">
        <v>33963</v>
      </c>
      <c r="AP65" t="s">
        <v>33570</v>
      </c>
      <c r="AQ65" t="s">
        <v>33371</v>
      </c>
      <c r="AR65" t="s">
        <v>33964</v>
      </c>
      <c r="AT65" t="s">
        <v>33965</v>
      </c>
      <c r="AV65" t="s">
        <v>33415</v>
      </c>
      <c r="AX65">
        <v>0</v>
      </c>
      <c r="AY65" t="s">
        <v>77</v>
      </c>
      <c r="AZ65">
        <v>840</v>
      </c>
      <c r="BD65">
        <v>5312130000000</v>
      </c>
      <c r="BE65" t="s">
        <v>33446</v>
      </c>
      <c r="BF65" t="s">
        <v>33376</v>
      </c>
      <c r="BG65" t="s">
        <v>33377</v>
      </c>
      <c r="BH65">
        <v>0</v>
      </c>
      <c r="BV65" t="s">
        <v>33572</v>
      </c>
      <c r="BW65" t="s">
        <v>33572</v>
      </c>
      <c r="BX65" t="s">
        <v>33966</v>
      </c>
      <c r="CA65" t="s">
        <v>33966</v>
      </c>
    </row>
    <row r="66" spans="1:79" x14ac:dyDescent="0.3">
      <c r="A66" t="s">
        <v>33967</v>
      </c>
      <c r="B66" t="s">
        <v>33968</v>
      </c>
      <c r="C66" t="s">
        <v>33365</v>
      </c>
      <c r="E66" t="s">
        <v>33360</v>
      </c>
      <c r="G66" t="s">
        <v>33401</v>
      </c>
      <c r="H66" t="s">
        <v>33362</v>
      </c>
      <c r="I66">
        <v>2785</v>
      </c>
      <c r="J66">
        <v>50</v>
      </c>
      <c r="K66">
        <v>0</v>
      </c>
      <c r="L66">
        <v>2835</v>
      </c>
      <c r="N66">
        <v>0</v>
      </c>
      <c r="O66" t="s">
        <v>33402</v>
      </c>
      <c r="P66" t="s">
        <v>33969</v>
      </c>
      <c r="Q66">
        <v>1</v>
      </c>
      <c r="R66" t="s">
        <v>33970</v>
      </c>
      <c r="S66">
        <v>590</v>
      </c>
      <c r="T66">
        <v>1770</v>
      </c>
      <c r="U66" t="s">
        <v>17918</v>
      </c>
      <c r="V66" t="b">
        <v>1</v>
      </c>
      <c r="W66" t="b">
        <v>0</v>
      </c>
      <c r="X66" t="s">
        <v>33365</v>
      </c>
      <c r="Y66" t="s">
        <v>33971</v>
      </c>
      <c r="Z66" t="s">
        <v>33972</v>
      </c>
      <c r="AA66" t="s">
        <v>33973</v>
      </c>
      <c r="AB66" t="s">
        <v>33974</v>
      </c>
      <c r="AD66" t="s">
        <v>33975</v>
      </c>
      <c r="AE66" t="s">
        <v>33976</v>
      </c>
      <c r="AF66" t="s">
        <v>33370</v>
      </c>
      <c r="AG66" t="s">
        <v>33371</v>
      </c>
      <c r="AH66" t="s">
        <v>33977</v>
      </c>
      <c r="AI66" t="s">
        <v>33971</v>
      </c>
      <c r="AJ66" t="s">
        <v>33972</v>
      </c>
      <c r="AK66" t="s">
        <v>33973</v>
      </c>
      <c r="AL66" t="s">
        <v>33974</v>
      </c>
      <c r="AN66" t="s">
        <v>33975</v>
      </c>
      <c r="AO66" t="s">
        <v>33976</v>
      </c>
      <c r="AP66" t="s">
        <v>33370</v>
      </c>
      <c r="AQ66" t="s">
        <v>33371</v>
      </c>
      <c r="AR66" t="s">
        <v>33977</v>
      </c>
      <c r="AT66" t="s">
        <v>33978</v>
      </c>
      <c r="AV66" t="s">
        <v>33415</v>
      </c>
      <c r="AX66">
        <v>0</v>
      </c>
      <c r="AY66" t="s">
        <v>77</v>
      </c>
      <c r="AZ66">
        <v>2835</v>
      </c>
      <c r="BD66">
        <v>5312140000000</v>
      </c>
      <c r="BE66" t="s">
        <v>33446</v>
      </c>
      <c r="BF66" t="s">
        <v>33376</v>
      </c>
      <c r="BG66" t="s">
        <v>33377</v>
      </c>
      <c r="BH66">
        <v>0</v>
      </c>
      <c r="BV66" t="s">
        <v>33378</v>
      </c>
      <c r="BW66" t="s">
        <v>33378</v>
      </c>
      <c r="BX66" t="s">
        <v>33979</v>
      </c>
      <c r="CA66" t="s">
        <v>33979</v>
      </c>
    </row>
    <row r="67" spans="1:79" x14ac:dyDescent="0.3">
      <c r="A67" t="s">
        <v>33967</v>
      </c>
      <c r="B67" t="s">
        <v>33968</v>
      </c>
      <c r="P67" t="s">
        <v>33969</v>
      </c>
      <c r="Q67">
        <v>1</v>
      </c>
      <c r="R67" t="s">
        <v>33980</v>
      </c>
      <c r="S67">
        <v>1095</v>
      </c>
      <c r="T67">
        <v>3285</v>
      </c>
      <c r="U67" t="s">
        <v>33981</v>
      </c>
      <c r="V67" t="b">
        <v>1</v>
      </c>
      <c r="W67" t="b">
        <v>0</v>
      </c>
      <c r="X67" t="s">
        <v>33365</v>
      </c>
      <c r="AY67" t="s">
        <v>77</v>
      </c>
      <c r="BH67">
        <v>0</v>
      </c>
    </row>
    <row r="68" spans="1:79" x14ac:dyDescent="0.3">
      <c r="A68" t="s">
        <v>33967</v>
      </c>
      <c r="B68" t="s">
        <v>33968</v>
      </c>
      <c r="P68" t="s">
        <v>33969</v>
      </c>
      <c r="Q68">
        <v>2</v>
      </c>
      <c r="R68" t="s">
        <v>33982</v>
      </c>
      <c r="S68">
        <v>550</v>
      </c>
      <c r="T68">
        <v>1125</v>
      </c>
      <c r="U68" t="s">
        <v>33983</v>
      </c>
      <c r="V68" t="b">
        <v>1</v>
      </c>
      <c r="W68" t="b">
        <v>0</v>
      </c>
      <c r="X68" t="s">
        <v>33365</v>
      </c>
      <c r="AY68" t="s">
        <v>77</v>
      </c>
      <c r="BH68">
        <v>0</v>
      </c>
    </row>
    <row r="69" spans="1:79" x14ac:dyDescent="0.3">
      <c r="A69" t="s">
        <v>33984</v>
      </c>
      <c r="B69" t="s">
        <v>33985</v>
      </c>
      <c r="C69" t="s">
        <v>33358</v>
      </c>
      <c r="D69" t="s">
        <v>33986</v>
      </c>
      <c r="E69" t="s">
        <v>33360</v>
      </c>
      <c r="G69" t="s">
        <v>33401</v>
      </c>
      <c r="H69" t="s">
        <v>33362</v>
      </c>
      <c r="I69">
        <v>1339</v>
      </c>
      <c r="J69">
        <v>0</v>
      </c>
      <c r="K69">
        <v>0</v>
      </c>
      <c r="L69">
        <v>1339</v>
      </c>
      <c r="N69">
        <v>0</v>
      </c>
      <c r="O69" t="s">
        <v>33363</v>
      </c>
      <c r="P69" t="s">
        <v>33986</v>
      </c>
      <c r="Q69">
        <v>1</v>
      </c>
      <c r="R69" t="s">
        <v>33987</v>
      </c>
      <c r="S69">
        <v>699</v>
      </c>
      <c r="T69">
        <v>1920</v>
      </c>
      <c r="U69" t="s">
        <v>5424</v>
      </c>
      <c r="V69" t="b">
        <v>1</v>
      </c>
      <c r="W69" t="b">
        <v>0</v>
      </c>
      <c r="X69" t="s">
        <v>33365</v>
      </c>
      <c r="Y69" t="s">
        <v>33988</v>
      </c>
      <c r="Z69" t="s">
        <v>33989</v>
      </c>
      <c r="AA69" t="s">
        <v>33990</v>
      </c>
      <c r="AB69" t="s">
        <v>33991</v>
      </c>
      <c r="AD69" t="s">
        <v>33992</v>
      </c>
      <c r="AE69" t="s">
        <v>33993</v>
      </c>
      <c r="AF69" t="s">
        <v>33994</v>
      </c>
      <c r="AG69" t="s">
        <v>33371</v>
      </c>
      <c r="AH69" t="s">
        <v>33995</v>
      </c>
      <c r="AI69" t="s">
        <v>33988</v>
      </c>
      <c r="AJ69" t="s">
        <v>33989</v>
      </c>
      <c r="AK69" t="s">
        <v>33990</v>
      </c>
      <c r="AL69" t="s">
        <v>33991</v>
      </c>
      <c r="AN69" t="s">
        <v>33992</v>
      </c>
      <c r="AO69" t="s">
        <v>33993</v>
      </c>
      <c r="AP69" t="s">
        <v>33994</v>
      </c>
      <c r="AQ69" t="s">
        <v>33371</v>
      </c>
      <c r="AR69" t="s">
        <v>33995</v>
      </c>
      <c r="AT69" t="s">
        <v>33996</v>
      </c>
      <c r="AV69" t="s">
        <v>33374</v>
      </c>
      <c r="AW69" t="s">
        <v>33997</v>
      </c>
      <c r="AX69">
        <v>0</v>
      </c>
      <c r="AY69" t="s">
        <v>77</v>
      </c>
      <c r="AZ69">
        <v>0</v>
      </c>
      <c r="BD69">
        <v>5312140000000</v>
      </c>
      <c r="BE69" t="s">
        <v>33396</v>
      </c>
      <c r="BF69" t="s">
        <v>33376</v>
      </c>
      <c r="BG69" t="s">
        <v>33377</v>
      </c>
      <c r="BH69">
        <v>0</v>
      </c>
      <c r="BV69" t="s">
        <v>33998</v>
      </c>
      <c r="BW69" t="s">
        <v>33998</v>
      </c>
      <c r="BX69" t="s">
        <v>33997</v>
      </c>
      <c r="CA69" t="s">
        <v>33997</v>
      </c>
    </row>
    <row r="70" spans="1:79" x14ac:dyDescent="0.3">
      <c r="A70" t="s">
        <v>33984</v>
      </c>
      <c r="B70" t="s">
        <v>33985</v>
      </c>
      <c r="P70" t="s">
        <v>33986</v>
      </c>
      <c r="Q70">
        <v>1</v>
      </c>
      <c r="R70" t="s">
        <v>33987</v>
      </c>
      <c r="S70">
        <v>640</v>
      </c>
      <c r="T70">
        <v>1920</v>
      </c>
      <c r="U70" t="s">
        <v>5218</v>
      </c>
      <c r="V70" t="b">
        <v>1</v>
      </c>
      <c r="W70" t="b">
        <v>0</v>
      </c>
      <c r="X70" t="s">
        <v>33365</v>
      </c>
      <c r="AY70" t="s">
        <v>77</v>
      </c>
      <c r="BH70">
        <v>0</v>
      </c>
    </row>
    <row r="71" spans="1:79" x14ac:dyDescent="0.3">
      <c r="A71" t="s">
        <v>33999</v>
      </c>
      <c r="B71" t="s">
        <v>34000</v>
      </c>
      <c r="C71" t="s">
        <v>33358</v>
      </c>
      <c r="D71" t="s">
        <v>34001</v>
      </c>
      <c r="E71" t="s">
        <v>33360</v>
      </c>
      <c r="G71" t="s">
        <v>33361</v>
      </c>
      <c r="H71" t="s">
        <v>33362</v>
      </c>
      <c r="I71">
        <v>3095</v>
      </c>
      <c r="J71">
        <v>0</v>
      </c>
      <c r="K71">
        <v>0</v>
      </c>
      <c r="L71">
        <v>3095</v>
      </c>
      <c r="N71">
        <v>0</v>
      </c>
      <c r="O71" t="s">
        <v>33363</v>
      </c>
      <c r="P71" t="s">
        <v>34001</v>
      </c>
      <c r="Q71">
        <v>1</v>
      </c>
      <c r="R71" t="s">
        <v>34002</v>
      </c>
      <c r="S71">
        <v>735</v>
      </c>
      <c r="T71">
        <v>1399</v>
      </c>
      <c r="U71" t="s">
        <v>11237</v>
      </c>
      <c r="V71" t="b">
        <v>1</v>
      </c>
      <c r="W71" t="b">
        <v>0</v>
      </c>
      <c r="X71" t="s">
        <v>33365</v>
      </c>
      <c r="Y71" t="s">
        <v>34003</v>
      </c>
      <c r="Z71" t="s">
        <v>34004</v>
      </c>
      <c r="AA71" t="s">
        <v>34004</v>
      </c>
      <c r="AD71" t="s">
        <v>34005</v>
      </c>
      <c r="AE71" t="s">
        <v>34006</v>
      </c>
      <c r="AF71" t="s">
        <v>33502</v>
      </c>
      <c r="AG71" t="s">
        <v>33371</v>
      </c>
      <c r="AH71" t="s">
        <v>34007</v>
      </c>
      <c r="AI71" t="s">
        <v>34003</v>
      </c>
      <c r="AJ71" t="s">
        <v>34004</v>
      </c>
      <c r="AK71" t="s">
        <v>34004</v>
      </c>
      <c r="AN71" t="s">
        <v>34005</v>
      </c>
      <c r="AO71" t="s">
        <v>34006</v>
      </c>
      <c r="AP71" t="s">
        <v>33502</v>
      </c>
      <c r="AQ71" t="s">
        <v>33371</v>
      </c>
      <c r="AR71" t="s">
        <v>34007</v>
      </c>
      <c r="AT71" t="s">
        <v>34008</v>
      </c>
      <c r="AV71" t="s">
        <v>33374</v>
      </c>
      <c r="AW71" t="s">
        <v>34009</v>
      </c>
      <c r="AX71">
        <v>0</v>
      </c>
      <c r="AY71" t="s">
        <v>77</v>
      </c>
      <c r="AZ71">
        <v>0</v>
      </c>
      <c r="BD71">
        <v>5312140000000</v>
      </c>
      <c r="BE71" t="s">
        <v>33396</v>
      </c>
      <c r="BF71" t="s">
        <v>33376</v>
      </c>
      <c r="BG71" t="s">
        <v>33377</v>
      </c>
      <c r="BH71">
        <v>0</v>
      </c>
      <c r="BV71" t="s">
        <v>33503</v>
      </c>
      <c r="BW71" t="s">
        <v>33503</v>
      </c>
      <c r="BX71" t="s">
        <v>34009</v>
      </c>
      <c r="CA71" t="s">
        <v>34009</v>
      </c>
    </row>
    <row r="72" spans="1:79" x14ac:dyDescent="0.3">
      <c r="A72" t="s">
        <v>33999</v>
      </c>
      <c r="B72" t="s">
        <v>34000</v>
      </c>
      <c r="P72" t="s">
        <v>34001</v>
      </c>
      <c r="Q72">
        <v>1</v>
      </c>
      <c r="R72" t="s">
        <v>34010</v>
      </c>
      <c r="S72">
        <v>590</v>
      </c>
      <c r="T72">
        <v>1999</v>
      </c>
      <c r="U72" t="s">
        <v>28539</v>
      </c>
      <c r="V72" t="b">
        <v>1</v>
      </c>
      <c r="W72" t="b">
        <v>0</v>
      </c>
      <c r="X72" t="s">
        <v>33365</v>
      </c>
      <c r="AY72" t="s">
        <v>77</v>
      </c>
      <c r="BH72">
        <v>0</v>
      </c>
    </row>
    <row r="73" spans="1:79" x14ac:dyDescent="0.3">
      <c r="A73" t="s">
        <v>33999</v>
      </c>
      <c r="B73" t="s">
        <v>34000</v>
      </c>
      <c r="P73" t="s">
        <v>34001</v>
      </c>
      <c r="Q73">
        <v>1</v>
      </c>
      <c r="R73" t="s">
        <v>34011</v>
      </c>
      <c r="S73">
        <v>590</v>
      </c>
      <c r="T73">
        <v>1770</v>
      </c>
      <c r="U73" t="s">
        <v>17931</v>
      </c>
      <c r="V73" t="b">
        <v>1</v>
      </c>
      <c r="W73" t="b">
        <v>0</v>
      </c>
      <c r="X73" t="s">
        <v>33365</v>
      </c>
      <c r="AY73" t="s">
        <v>77</v>
      </c>
      <c r="BH73">
        <v>0</v>
      </c>
    </row>
    <row r="74" spans="1:79" x14ac:dyDescent="0.3">
      <c r="A74" t="s">
        <v>33999</v>
      </c>
      <c r="B74" t="s">
        <v>34000</v>
      </c>
      <c r="P74" t="s">
        <v>34001</v>
      </c>
      <c r="Q74">
        <v>1</v>
      </c>
      <c r="R74" t="s">
        <v>34012</v>
      </c>
      <c r="S74">
        <v>590</v>
      </c>
      <c r="T74">
        <v>1999</v>
      </c>
      <c r="U74" t="s">
        <v>21564</v>
      </c>
      <c r="V74" t="b">
        <v>1</v>
      </c>
      <c r="W74" t="b">
        <v>0</v>
      </c>
      <c r="X74" t="s">
        <v>33365</v>
      </c>
      <c r="AY74" t="s">
        <v>77</v>
      </c>
      <c r="BH74">
        <v>0</v>
      </c>
    </row>
    <row r="75" spans="1:79" x14ac:dyDescent="0.3">
      <c r="A75" t="s">
        <v>33999</v>
      </c>
      <c r="B75" t="s">
        <v>34000</v>
      </c>
      <c r="P75" t="s">
        <v>34001</v>
      </c>
      <c r="Q75">
        <v>1</v>
      </c>
      <c r="R75" t="s">
        <v>34013</v>
      </c>
      <c r="S75">
        <v>590</v>
      </c>
      <c r="T75">
        <v>2010</v>
      </c>
      <c r="U75" t="s">
        <v>29091</v>
      </c>
      <c r="V75" t="b">
        <v>1</v>
      </c>
      <c r="W75" t="b">
        <v>0</v>
      </c>
      <c r="X75" t="s">
        <v>33365</v>
      </c>
      <c r="AY75" t="s">
        <v>77</v>
      </c>
      <c r="BH75">
        <v>0</v>
      </c>
    </row>
    <row r="76" spans="1:79" x14ac:dyDescent="0.3">
      <c r="A76" t="s">
        <v>34014</v>
      </c>
      <c r="B76" t="s">
        <v>34015</v>
      </c>
      <c r="C76" t="s">
        <v>33358</v>
      </c>
      <c r="D76" t="s">
        <v>34016</v>
      </c>
      <c r="E76" t="s">
        <v>33360</v>
      </c>
      <c r="G76" t="s">
        <v>33401</v>
      </c>
      <c r="H76" t="s">
        <v>33362</v>
      </c>
      <c r="I76">
        <v>550</v>
      </c>
      <c r="J76">
        <v>50</v>
      </c>
      <c r="K76">
        <v>0</v>
      </c>
      <c r="L76">
        <v>600</v>
      </c>
      <c r="N76">
        <v>0</v>
      </c>
      <c r="O76" t="s">
        <v>33402</v>
      </c>
      <c r="P76" t="s">
        <v>34017</v>
      </c>
      <c r="Q76">
        <v>1</v>
      </c>
      <c r="R76" t="s">
        <v>34018</v>
      </c>
      <c r="S76">
        <v>550</v>
      </c>
      <c r="T76">
        <v>1125</v>
      </c>
      <c r="U76" t="s">
        <v>34019</v>
      </c>
      <c r="V76" t="b">
        <v>1</v>
      </c>
      <c r="W76" t="b">
        <v>0</v>
      </c>
      <c r="X76" t="s">
        <v>33365</v>
      </c>
      <c r="Y76" t="s">
        <v>34020</v>
      </c>
      <c r="Z76" t="s">
        <v>34021</v>
      </c>
      <c r="AA76" t="s">
        <v>34022</v>
      </c>
      <c r="AB76" t="s">
        <v>34023</v>
      </c>
      <c r="AD76" t="s">
        <v>33390</v>
      </c>
      <c r="AE76" t="s">
        <v>34024</v>
      </c>
      <c r="AF76" t="s">
        <v>33392</v>
      </c>
      <c r="AG76" t="s">
        <v>33371</v>
      </c>
      <c r="AH76" t="s">
        <v>34025</v>
      </c>
      <c r="AI76" t="s">
        <v>34020</v>
      </c>
      <c r="AJ76" t="s">
        <v>34021</v>
      </c>
      <c r="AK76" t="s">
        <v>34022</v>
      </c>
      <c r="AL76" t="s">
        <v>34023</v>
      </c>
      <c r="AN76" t="s">
        <v>33390</v>
      </c>
      <c r="AO76" t="s">
        <v>34024</v>
      </c>
      <c r="AP76" t="s">
        <v>33392</v>
      </c>
      <c r="AQ76" t="s">
        <v>33371</v>
      </c>
      <c r="AR76" t="s">
        <v>34025</v>
      </c>
      <c r="AV76" t="s">
        <v>33415</v>
      </c>
      <c r="AW76" t="s">
        <v>34026</v>
      </c>
      <c r="AX76">
        <v>0</v>
      </c>
      <c r="AY76" t="s">
        <v>77</v>
      </c>
      <c r="AZ76">
        <v>0</v>
      </c>
      <c r="BD76">
        <v>5312140000000</v>
      </c>
      <c r="BE76" t="s">
        <v>33417</v>
      </c>
      <c r="BF76" t="s">
        <v>33376</v>
      </c>
      <c r="BG76" t="s">
        <v>33377</v>
      </c>
      <c r="BH76">
        <v>0</v>
      </c>
      <c r="BV76" t="s">
        <v>33397</v>
      </c>
      <c r="BW76" t="s">
        <v>33397</v>
      </c>
      <c r="BX76" t="s">
        <v>34027</v>
      </c>
      <c r="CA76" t="s">
        <v>34027</v>
      </c>
    </row>
    <row r="77" spans="1:79" x14ac:dyDescent="0.3">
      <c r="A77" t="s">
        <v>34028</v>
      </c>
      <c r="B77" t="s">
        <v>34029</v>
      </c>
      <c r="C77" t="s">
        <v>33358</v>
      </c>
      <c r="D77" t="s">
        <v>34030</v>
      </c>
      <c r="E77" t="s">
        <v>33360</v>
      </c>
      <c r="G77" t="s">
        <v>33401</v>
      </c>
      <c r="H77" t="s">
        <v>33362</v>
      </c>
      <c r="I77">
        <v>1750</v>
      </c>
      <c r="J77">
        <v>0</v>
      </c>
      <c r="K77">
        <v>0</v>
      </c>
      <c r="L77">
        <v>1750</v>
      </c>
      <c r="N77">
        <v>0</v>
      </c>
      <c r="O77" t="s">
        <v>33363</v>
      </c>
      <c r="P77" t="s">
        <v>34030</v>
      </c>
      <c r="Q77">
        <v>1</v>
      </c>
      <c r="R77" t="s">
        <v>34031</v>
      </c>
      <c r="S77">
        <v>640</v>
      </c>
      <c r="T77">
        <v>2235</v>
      </c>
      <c r="U77" t="s">
        <v>27722</v>
      </c>
      <c r="V77" t="b">
        <v>1</v>
      </c>
      <c r="W77" t="b">
        <v>0</v>
      </c>
      <c r="X77" t="s">
        <v>33365</v>
      </c>
      <c r="Y77" t="s">
        <v>34032</v>
      </c>
      <c r="Z77" t="s">
        <v>34033</v>
      </c>
      <c r="AA77" t="s">
        <v>34034</v>
      </c>
      <c r="AB77" t="s">
        <v>34035</v>
      </c>
      <c r="AD77" t="s">
        <v>34036</v>
      </c>
      <c r="AE77" t="s">
        <v>34037</v>
      </c>
      <c r="AF77" t="s">
        <v>33412</v>
      </c>
      <c r="AG77" t="s">
        <v>33371</v>
      </c>
      <c r="AH77" t="s">
        <v>34038</v>
      </c>
      <c r="AI77" t="s">
        <v>34032</v>
      </c>
      <c r="AJ77" t="s">
        <v>34033</v>
      </c>
      <c r="AK77" t="s">
        <v>34034</v>
      </c>
      <c r="AL77" t="s">
        <v>34035</v>
      </c>
      <c r="AN77" t="s">
        <v>34036</v>
      </c>
      <c r="AO77" t="s">
        <v>34037</v>
      </c>
      <c r="AP77" t="s">
        <v>33412</v>
      </c>
      <c r="AQ77" t="s">
        <v>33371</v>
      </c>
      <c r="AR77" t="s">
        <v>34038</v>
      </c>
      <c r="AT77" t="s">
        <v>34039</v>
      </c>
      <c r="AV77" t="s">
        <v>33374</v>
      </c>
      <c r="AW77" t="s">
        <v>34040</v>
      </c>
      <c r="AX77">
        <v>0</v>
      </c>
      <c r="AY77" t="s">
        <v>77</v>
      </c>
      <c r="AZ77">
        <v>0</v>
      </c>
      <c r="BD77">
        <v>5312140000000</v>
      </c>
      <c r="BF77" t="s">
        <v>33376</v>
      </c>
      <c r="BG77" t="s">
        <v>33377</v>
      </c>
      <c r="BH77">
        <v>0</v>
      </c>
      <c r="BV77" t="s">
        <v>33418</v>
      </c>
      <c r="BW77" t="s">
        <v>33418</v>
      </c>
      <c r="BX77" t="s">
        <v>34040</v>
      </c>
      <c r="CA77" t="s">
        <v>34040</v>
      </c>
    </row>
    <row r="78" spans="1:79" x14ac:dyDescent="0.3">
      <c r="A78" t="s">
        <v>34028</v>
      </c>
      <c r="B78" t="s">
        <v>34029</v>
      </c>
      <c r="P78" t="s">
        <v>34030</v>
      </c>
      <c r="Q78">
        <v>1</v>
      </c>
      <c r="R78" t="s">
        <v>34041</v>
      </c>
      <c r="S78">
        <v>640</v>
      </c>
      <c r="T78">
        <v>1920</v>
      </c>
      <c r="U78" t="s">
        <v>8131</v>
      </c>
      <c r="V78" t="b">
        <v>1</v>
      </c>
      <c r="W78" t="b">
        <v>0</v>
      </c>
      <c r="X78" t="s">
        <v>33365</v>
      </c>
      <c r="AY78" t="s">
        <v>77</v>
      </c>
      <c r="BH78">
        <v>0</v>
      </c>
    </row>
    <row r="79" spans="1:79" x14ac:dyDescent="0.3">
      <c r="A79" t="s">
        <v>34028</v>
      </c>
      <c r="B79" t="s">
        <v>34029</v>
      </c>
      <c r="P79" t="s">
        <v>34030</v>
      </c>
      <c r="Q79">
        <v>1</v>
      </c>
      <c r="R79" t="s">
        <v>34042</v>
      </c>
      <c r="S79">
        <v>470</v>
      </c>
      <c r="T79">
        <v>1175</v>
      </c>
      <c r="U79" t="s">
        <v>34043</v>
      </c>
      <c r="V79" t="b">
        <v>1</v>
      </c>
      <c r="W79" t="b">
        <v>0</v>
      </c>
      <c r="X79" t="s">
        <v>33365</v>
      </c>
      <c r="AY79" t="s">
        <v>77</v>
      </c>
      <c r="BH79">
        <v>0</v>
      </c>
    </row>
    <row r="80" spans="1:79" x14ac:dyDescent="0.3">
      <c r="A80" t="s">
        <v>34044</v>
      </c>
      <c r="B80" t="s">
        <v>34045</v>
      </c>
      <c r="C80" t="s">
        <v>33358</v>
      </c>
      <c r="D80" t="s">
        <v>34046</v>
      </c>
      <c r="E80" t="s">
        <v>33360</v>
      </c>
      <c r="G80" t="s">
        <v>33401</v>
      </c>
      <c r="H80" t="s">
        <v>33362</v>
      </c>
      <c r="I80">
        <v>1377</v>
      </c>
      <c r="J80">
        <v>0</v>
      </c>
      <c r="K80">
        <v>0</v>
      </c>
      <c r="L80">
        <v>1377</v>
      </c>
      <c r="M80" t="s">
        <v>33591</v>
      </c>
      <c r="N80">
        <v>153</v>
      </c>
      <c r="O80" t="s">
        <v>33363</v>
      </c>
      <c r="P80" t="s">
        <v>34047</v>
      </c>
      <c r="Q80">
        <v>1</v>
      </c>
      <c r="R80" t="s">
        <v>34048</v>
      </c>
      <c r="S80">
        <v>1530</v>
      </c>
      <c r="T80">
        <v>4590</v>
      </c>
      <c r="U80" t="s">
        <v>26118</v>
      </c>
      <c r="V80" t="b">
        <v>1</v>
      </c>
      <c r="W80" t="b">
        <v>0</v>
      </c>
      <c r="X80" t="s">
        <v>33365</v>
      </c>
      <c r="Y80" t="s">
        <v>34049</v>
      </c>
      <c r="Z80" t="s">
        <v>34050</v>
      </c>
      <c r="AA80" t="s">
        <v>34051</v>
      </c>
      <c r="AB80" t="s">
        <v>34052</v>
      </c>
      <c r="AD80" t="s">
        <v>34053</v>
      </c>
      <c r="AE80" t="s">
        <v>34054</v>
      </c>
      <c r="AF80" t="s">
        <v>33412</v>
      </c>
      <c r="AG80" t="s">
        <v>33371</v>
      </c>
      <c r="AH80" t="s">
        <v>34055</v>
      </c>
      <c r="AI80" t="s">
        <v>34049</v>
      </c>
      <c r="AJ80" t="s">
        <v>34050</v>
      </c>
      <c r="AK80" t="s">
        <v>34051</v>
      </c>
      <c r="AL80" t="s">
        <v>34052</v>
      </c>
      <c r="AN80" t="s">
        <v>34053</v>
      </c>
      <c r="AO80" t="s">
        <v>34054</v>
      </c>
      <c r="AP80" t="s">
        <v>33412</v>
      </c>
      <c r="AQ80" t="s">
        <v>33371</v>
      </c>
      <c r="AR80" t="s">
        <v>34055</v>
      </c>
      <c r="AV80" t="s">
        <v>33374</v>
      </c>
      <c r="AW80" t="s">
        <v>34056</v>
      </c>
      <c r="AX80">
        <v>0</v>
      </c>
      <c r="AY80" t="s">
        <v>77</v>
      </c>
      <c r="AZ80">
        <v>0</v>
      </c>
      <c r="BD80">
        <v>5312140000000</v>
      </c>
      <c r="BE80" t="s">
        <v>33396</v>
      </c>
      <c r="BF80" t="s">
        <v>33376</v>
      </c>
      <c r="BG80" t="s">
        <v>33377</v>
      </c>
      <c r="BH80">
        <v>0</v>
      </c>
      <c r="BV80" t="s">
        <v>33418</v>
      </c>
      <c r="BW80" t="s">
        <v>33418</v>
      </c>
      <c r="BX80" t="s">
        <v>34056</v>
      </c>
      <c r="CA80" t="s">
        <v>34056</v>
      </c>
    </row>
    <row r="81" spans="1:79" x14ac:dyDescent="0.3">
      <c r="A81" t="s">
        <v>34057</v>
      </c>
      <c r="B81" t="s">
        <v>34058</v>
      </c>
      <c r="C81" t="s">
        <v>33365</v>
      </c>
      <c r="E81" t="s">
        <v>33360</v>
      </c>
      <c r="G81" t="s">
        <v>33401</v>
      </c>
      <c r="H81" t="s">
        <v>33362</v>
      </c>
      <c r="I81">
        <v>1870</v>
      </c>
      <c r="J81">
        <v>50</v>
      </c>
      <c r="K81">
        <v>0</v>
      </c>
      <c r="L81">
        <v>1920</v>
      </c>
      <c r="N81">
        <v>0</v>
      </c>
      <c r="O81" t="s">
        <v>33402</v>
      </c>
      <c r="P81" t="s">
        <v>34059</v>
      </c>
      <c r="Q81">
        <v>1</v>
      </c>
      <c r="R81" t="s">
        <v>34060</v>
      </c>
      <c r="S81">
        <v>1870</v>
      </c>
      <c r="T81">
        <v>5610</v>
      </c>
      <c r="U81" t="s">
        <v>7271</v>
      </c>
      <c r="V81" t="b">
        <v>1</v>
      </c>
      <c r="W81" t="b">
        <v>0</v>
      </c>
      <c r="X81" t="s">
        <v>33365</v>
      </c>
      <c r="Y81" t="s">
        <v>34061</v>
      </c>
      <c r="Z81" t="s">
        <v>34062</v>
      </c>
      <c r="AA81" t="s">
        <v>34063</v>
      </c>
      <c r="AB81" t="s">
        <v>34064</v>
      </c>
      <c r="AD81" t="s">
        <v>34065</v>
      </c>
      <c r="AE81" t="s">
        <v>34066</v>
      </c>
      <c r="AF81" t="s">
        <v>33905</v>
      </c>
      <c r="AG81" t="s">
        <v>33371</v>
      </c>
      <c r="AH81">
        <v>9810144601</v>
      </c>
      <c r="AI81" t="s">
        <v>34061</v>
      </c>
      <c r="AJ81" t="s">
        <v>34062</v>
      </c>
      <c r="AK81" t="s">
        <v>34063</v>
      </c>
      <c r="AL81" t="s">
        <v>34064</v>
      </c>
      <c r="AN81" t="s">
        <v>34065</v>
      </c>
      <c r="AO81" t="s">
        <v>34066</v>
      </c>
      <c r="AP81" t="s">
        <v>33905</v>
      </c>
      <c r="AQ81" t="s">
        <v>33371</v>
      </c>
      <c r="AR81">
        <v>9810144601</v>
      </c>
      <c r="AV81" t="s">
        <v>33415</v>
      </c>
      <c r="AX81">
        <v>0</v>
      </c>
      <c r="AY81" t="s">
        <v>77</v>
      </c>
      <c r="AZ81">
        <v>1920</v>
      </c>
      <c r="BD81">
        <v>5312140000000</v>
      </c>
      <c r="BF81" t="s">
        <v>33376</v>
      </c>
      <c r="BG81" t="s">
        <v>33377</v>
      </c>
      <c r="BH81">
        <v>0</v>
      </c>
      <c r="BV81" t="s">
        <v>33909</v>
      </c>
      <c r="BW81" t="s">
        <v>33909</v>
      </c>
      <c r="BX81" t="s">
        <v>34067</v>
      </c>
      <c r="CA81" t="s">
        <v>34067</v>
      </c>
    </row>
    <row r="82" spans="1:79" x14ac:dyDescent="0.3">
      <c r="A82" t="s">
        <v>34068</v>
      </c>
      <c r="B82" t="s">
        <v>34069</v>
      </c>
      <c r="C82" t="s">
        <v>33365</v>
      </c>
      <c r="E82" t="s">
        <v>33360</v>
      </c>
      <c r="G82" t="s">
        <v>33401</v>
      </c>
      <c r="H82" t="s">
        <v>33362</v>
      </c>
      <c r="I82">
        <v>590</v>
      </c>
      <c r="J82">
        <v>50</v>
      </c>
      <c r="K82">
        <v>0</v>
      </c>
      <c r="L82">
        <v>640</v>
      </c>
      <c r="N82">
        <v>0</v>
      </c>
      <c r="O82" t="s">
        <v>33402</v>
      </c>
      <c r="P82" t="s">
        <v>34070</v>
      </c>
      <c r="Q82">
        <v>1</v>
      </c>
      <c r="R82" t="s">
        <v>33970</v>
      </c>
      <c r="S82">
        <v>590</v>
      </c>
      <c r="T82">
        <v>1770</v>
      </c>
      <c r="U82" t="s">
        <v>17918</v>
      </c>
      <c r="V82" t="b">
        <v>1</v>
      </c>
      <c r="W82" t="b">
        <v>0</v>
      </c>
      <c r="X82" t="s">
        <v>33365</v>
      </c>
      <c r="Y82" t="s">
        <v>34071</v>
      </c>
      <c r="Z82" t="s">
        <v>34072</v>
      </c>
      <c r="AA82" t="s">
        <v>34073</v>
      </c>
      <c r="AB82" t="s">
        <v>34074</v>
      </c>
      <c r="AD82" t="s">
        <v>33390</v>
      </c>
      <c r="AE82" t="s">
        <v>34075</v>
      </c>
      <c r="AF82" t="s">
        <v>33392</v>
      </c>
      <c r="AG82" t="s">
        <v>33371</v>
      </c>
      <c r="AH82" t="s">
        <v>34076</v>
      </c>
      <c r="AI82" t="s">
        <v>34071</v>
      </c>
      <c r="AJ82" t="s">
        <v>34072</v>
      </c>
      <c r="AK82" t="s">
        <v>34073</v>
      </c>
      <c r="AL82" t="s">
        <v>34074</v>
      </c>
      <c r="AN82" t="s">
        <v>33390</v>
      </c>
      <c r="AO82" t="s">
        <v>34075</v>
      </c>
      <c r="AP82" t="s">
        <v>33392</v>
      </c>
      <c r="AQ82" t="s">
        <v>33371</v>
      </c>
      <c r="AR82" t="s">
        <v>34076</v>
      </c>
      <c r="AV82" t="s">
        <v>33415</v>
      </c>
      <c r="AX82">
        <v>0</v>
      </c>
      <c r="AY82" t="s">
        <v>77</v>
      </c>
      <c r="AZ82">
        <v>640</v>
      </c>
      <c r="BD82">
        <v>5312150000000</v>
      </c>
      <c r="BF82" t="s">
        <v>33376</v>
      </c>
      <c r="BG82" t="s">
        <v>33377</v>
      </c>
      <c r="BH82">
        <v>0</v>
      </c>
      <c r="BV82" t="s">
        <v>33397</v>
      </c>
      <c r="BW82" t="s">
        <v>33397</v>
      </c>
      <c r="BX82" t="s">
        <v>34077</v>
      </c>
      <c r="CA82" t="s">
        <v>34077</v>
      </c>
    </row>
    <row r="83" spans="1:79" x14ac:dyDescent="0.3">
      <c r="A83" t="s">
        <v>34078</v>
      </c>
      <c r="B83" t="s">
        <v>34079</v>
      </c>
      <c r="C83" t="s">
        <v>33365</v>
      </c>
      <c r="E83" t="s">
        <v>33360</v>
      </c>
      <c r="G83" t="s">
        <v>33401</v>
      </c>
      <c r="H83" t="s">
        <v>33362</v>
      </c>
      <c r="I83">
        <v>1280</v>
      </c>
      <c r="J83">
        <v>50</v>
      </c>
      <c r="K83">
        <v>0</v>
      </c>
      <c r="L83">
        <v>1330</v>
      </c>
      <c r="N83">
        <v>0</v>
      </c>
      <c r="O83" t="s">
        <v>33402</v>
      </c>
      <c r="P83" t="s">
        <v>34080</v>
      </c>
      <c r="Q83">
        <v>1</v>
      </c>
      <c r="R83" t="s">
        <v>34081</v>
      </c>
      <c r="S83">
        <v>640</v>
      </c>
      <c r="T83">
        <v>2235</v>
      </c>
      <c r="U83" t="s">
        <v>27878</v>
      </c>
      <c r="V83" t="b">
        <v>1</v>
      </c>
      <c r="W83" t="b">
        <v>0</v>
      </c>
      <c r="X83" t="s">
        <v>33365</v>
      </c>
      <c r="Y83" t="s">
        <v>34082</v>
      </c>
      <c r="Z83" t="s">
        <v>34083</v>
      </c>
      <c r="AA83" t="s">
        <v>34084</v>
      </c>
      <c r="AB83" t="s">
        <v>34085</v>
      </c>
      <c r="AD83" t="s">
        <v>34086</v>
      </c>
      <c r="AE83" t="s">
        <v>34087</v>
      </c>
      <c r="AF83" t="s">
        <v>33705</v>
      </c>
      <c r="AG83" t="s">
        <v>33371</v>
      </c>
      <c r="AH83" t="s">
        <v>34088</v>
      </c>
      <c r="AI83" t="s">
        <v>34082</v>
      </c>
      <c r="AJ83" t="s">
        <v>34083</v>
      </c>
      <c r="AK83" t="s">
        <v>34084</v>
      </c>
      <c r="AL83" t="s">
        <v>34085</v>
      </c>
      <c r="AN83" t="s">
        <v>34086</v>
      </c>
      <c r="AO83" t="s">
        <v>34087</v>
      </c>
      <c r="AP83" t="s">
        <v>33705</v>
      </c>
      <c r="AQ83" t="s">
        <v>33371</v>
      </c>
      <c r="AR83" t="s">
        <v>34088</v>
      </c>
      <c r="AT83" t="s">
        <v>34089</v>
      </c>
      <c r="AV83" t="s">
        <v>33415</v>
      </c>
      <c r="AX83">
        <v>0</v>
      </c>
      <c r="AY83" t="s">
        <v>77</v>
      </c>
      <c r="AZ83">
        <v>1330</v>
      </c>
      <c r="BD83">
        <v>5312150000000</v>
      </c>
      <c r="BE83" t="s">
        <v>33517</v>
      </c>
      <c r="BF83" t="s">
        <v>33376</v>
      </c>
      <c r="BG83" t="s">
        <v>33377</v>
      </c>
      <c r="BH83">
        <v>0</v>
      </c>
      <c r="BV83" t="s">
        <v>33708</v>
      </c>
      <c r="BW83" t="s">
        <v>33708</v>
      </c>
      <c r="BX83" t="s">
        <v>34090</v>
      </c>
      <c r="CA83" t="s">
        <v>34090</v>
      </c>
    </row>
    <row r="84" spans="1:79" x14ac:dyDescent="0.3">
      <c r="A84" t="s">
        <v>34078</v>
      </c>
      <c r="B84" t="s">
        <v>34079</v>
      </c>
      <c r="P84" t="s">
        <v>34080</v>
      </c>
      <c r="Q84">
        <v>1</v>
      </c>
      <c r="R84" t="s">
        <v>34091</v>
      </c>
      <c r="S84">
        <v>640</v>
      </c>
      <c r="T84">
        <v>2235</v>
      </c>
      <c r="U84" t="s">
        <v>27703</v>
      </c>
      <c r="V84" t="b">
        <v>1</v>
      </c>
      <c r="W84" t="b">
        <v>0</v>
      </c>
      <c r="X84" t="s">
        <v>33365</v>
      </c>
      <c r="AY84" t="s">
        <v>77</v>
      </c>
      <c r="BH84">
        <v>0</v>
      </c>
    </row>
    <row r="85" spans="1:79" x14ac:dyDescent="0.3">
      <c r="A85" t="s">
        <v>34092</v>
      </c>
      <c r="B85" t="s">
        <v>34093</v>
      </c>
      <c r="C85" t="s">
        <v>33358</v>
      </c>
      <c r="D85" t="s">
        <v>34094</v>
      </c>
      <c r="E85" t="s">
        <v>33360</v>
      </c>
      <c r="G85" t="s">
        <v>33401</v>
      </c>
      <c r="H85" t="s">
        <v>33362</v>
      </c>
      <c r="I85">
        <v>4563</v>
      </c>
      <c r="J85">
        <v>0</v>
      </c>
      <c r="K85">
        <v>0</v>
      </c>
      <c r="L85">
        <v>4563</v>
      </c>
      <c r="M85" t="s">
        <v>33591</v>
      </c>
      <c r="N85">
        <v>507</v>
      </c>
      <c r="O85" t="s">
        <v>33363</v>
      </c>
      <c r="P85" t="s">
        <v>34094</v>
      </c>
      <c r="Q85">
        <v>1</v>
      </c>
      <c r="R85" t="s">
        <v>34095</v>
      </c>
      <c r="S85">
        <v>590</v>
      </c>
      <c r="T85">
        <v>2010</v>
      </c>
      <c r="U85" t="s">
        <v>24193</v>
      </c>
      <c r="V85" t="b">
        <v>1</v>
      </c>
      <c r="W85" t="b">
        <v>0</v>
      </c>
      <c r="X85" t="s">
        <v>33365</v>
      </c>
      <c r="Y85" t="s">
        <v>34096</v>
      </c>
      <c r="Z85" t="s">
        <v>34097</v>
      </c>
      <c r="AA85" t="s">
        <v>34098</v>
      </c>
      <c r="AB85" t="s">
        <v>34099</v>
      </c>
      <c r="AD85" t="s">
        <v>33889</v>
      </c>
      <c r="AE85" t="s">
        <v>33890</v>
      </c>
      <c r="AF85" t="s">
        <v>33851</v>
      </c>
      <c r="AG85" t="s">
        <v>33371</v>
      </c>
      <c r="AH85" t="s">
        <v>34100</v>
      </c>
      <c r="AI85" t="s">
        <v>34096</v>
      </c>
      <c r="AJ85" t="s">
        <v>34097</v>
      </c>
      <c r="AK85" t="s">
        <v>34098</v>
      </c>
      <c r="AL85" t="s">
        <v>34099</v>
      </c>
      <c r="AN85" t="s">
        <v>33889</v>
      </c>
      <c r="AO85" t="s">
        <v>33890</v>
      </c>
      <c r="AP85" t="s">
        <v>33851</v>
      </c>
      <c r="AQ85" t="s">
        <v>33371</v>
      </c>
      <c r="AR85" t="s">
        <v>34100</v>
      </c>
      <c r="AT85" t="s">
        <v>34101</v>
      </c>
      <c r="AV85" t="s">
        <v>33374</v>
      </c>
      <c r="AW85" t="s">
        <v>34102</v>
      </c>
      <c r="AX85">
        <v>0</v>
      </c>
      <c r="AY85" t="s">
        <v>77</v>
      </c>
      <c r="AZ85">
        <v>0</v>
      </c>
      <c r="BD85">
        <v>5312150000000</v>
      </c>
      <c r="BE85" t="s">
        <v>33396</v>
      </c>
      <c r="BF85" t="s">
        <v>33376</v>
      </c>
      <c r="BG85" t="s">
        <v>33377</v>
      </c>
      <c r="BH85">
        <v>0</v>
      </c>
      <c r="BV85" t="s">
        <v>33853</v>
      </c>
      <c r="BW85" t="s">
        <v>33853</v>
      </c>
      <c r="BX85" t="s">
        <v>34102</v>
      </c>
      <c r="CA85" t="s">
        <v>34102</v>
      </c>
    </row>
    <row r="86" spans="1:79" x14ac:dyDescent="0.3">
      <c r="A86" t="s">
        <v>34092</v>
      </c>
      <c r="B86" t="s">
        <v>34093</v>
      </c>
      <c r="P86" t="s">
        <v>34094</v>
      </c>
      <c r="Q86">
        <v>1</v>
      </c>
      <c r="R86" t="s">
        <v>34103</v>
      </c>
      <c r="S86">
        <v>590</v>
      </c>
      <c r="T86">
        <v>1999</v>
      </c>
      <c r="U86" t="s">
        <v>29636</v>
      </c>
      <c r="V86" t="b">
        <v>1</v>
      </c>
      <c r="W86" t="b">
        <v>0</v>
      </c>
      <c r="X86" t="s">
        <v>33365</v>
      </c>
      <c r="AY86" t="s">
        <v>77</v>
      </c>
      <c r="BH86">
        <v>0</v>
      </c>
    </row>
    <row r="87" spans="1:79" x14ac:dyDescent="0.3">
      <c r="A87" t="s">
        <v>34092</v>
      </c>
      <c r="B87" t="s">
        <v>34093</v>
      </c>
      <c r="P87" t="s">
        <v>34094</v>
      </c>
      <c r="Q87">
        <v>1</v>
      </c>
      <c r="R87" t="s">
        <v>34104</v>
      </c>
      <c r="S87">
        <v>1395</v>
      </c>
      <c r="T87">
        <v>3765</v>
      </c>
      <c r="U87" t="s">
        <v>34105</v>
      </c>
      <c r="V87" t="b">
        <v>1</v>
      </c>
      <c r="W87" t="b">
        <v>0</v>
      </c>
      <c r="X87" t="s">
        <v>33365</v>
      </c>
      <c r="AY87" t="s">
        <v>77</v>
      </c>
      <c r="BH87">
        <v>0</v>
      </c>
    </row>
    <row r="88" spans="1:79" x14ac:dyDescent="0.3">
      <c r="A88" t="s">
        <v>34092</v>
      </c>
      <c r="B88" t="s">
        <v>34093</v>
      </c>
      <c r="P88" t="s">
        <v>34094</v>
      </c>
      <c r="Q88">
        <v>1</v>
      </c>
      <c r="R88" t="s">
        <v>34106</v>
      </c>
      <c r="S88">
        <v>1395</v>
      </c>
      <c r="T88">
        <v>3765</v>
      </c>
      <c r="U88" t="s">
        <v>34107</v>
      </c>
      <c r="V88" t="b">
        <v>1</v>
      </c>
      <c r="W88" t="b">
        <v>0</v>
      </c>
      <c r="X88" t="s">
        <v>33365</v>
      </c>
      <c r="AY88" t="s">
        <v>77</v>
      </c>
      <c r="BH88">
        <v>0</v>
      </c>
    </row>
    <row r="89" spans="1:79" x14ac:dyDescent="0.3">
      <c r="A89" t="s">
        <v>34092</v>
      </c>
      <c r="B89" t="s">
        <v>34093</v>
      </c>
      <c r="P89" t="s">
        <v>34094</v>
      </c>
      <c r="Q89">
        <v>1</v>
      </c>
      <c r="R89" t="s">
        <v>34108</v>
      </c>
      <c r="S89">
        <v>550</v>
      </c>
      <c r="T89">
        <v>1890</v>
      </c>
      <c r="U89" t="s">
        <v>32501</v>
      </c>
      <c r="V89" t="b">
        <v>1</v>
      </c>
      <c r="W89" t="b">
        <v>0</v>
      </c>
      <c r="X89" t="s">
        <v>33365</v>
      </c>
      <c r="AY89" t="s">
        <v>77</v>
      </c>
      <c r="BH89">
        <v>0</v>
      </c>
    </row>
    <row r="90" spans="1:79" x14ac:dyDescent="0.3">
      <c r="A90" t="s">
        <v>34092</v>
      </c>
      <c r="B90" t="s">
        <v>34093</v>
      </c>
      <c r="P90" t="s">
        <v>34094</v>
      </c>
      <c r="Q90">
        <v>1</v>
      </c>
      <c r="R90" t="s">
        <v>34109</v>
      </c>
      <c r="S90">
        <v>550</v>
      </c>
      <c r="T90">
        <v>1890</v>
      </c>
      <c r="U90" t="s">
        <v>32505</v>
      </c>
      <c r="V90" t="b">
        <v>1</v>
      </c>
      <c r="W90" t="b">
        <v>0</v>
      </c>
      <c r="X90" t="s">
        <v>33365</v>
      </c>
      <c r="AY90" t="s">
        <v>77</v>
      </c>
      <c r="BH90">
        <v>0</v>
      </c>
    </row>
    <row r="91" spans="1:79" x14ac:dyDescent="0.3">
      <c r="A91" t="s">
        <v>34110</v>
      </c>
      <c r="B91" t="s">
        <v>34111</v>
      </c>
      <c r="C91" t="s">
        <v>33358</v>
      </c>
      <c r="D91" t="s">
        <v>34112</v>
      </c>
      <c r="E91" t="s">
        <v>33360</v>
      </c>
      <c r="G91" t="s">
        <v>33401</v>
      </c>
      <c r="H91" t="s">
        <v>33362</v>
      </c>
      <c r="I91">
        <v>1285</v>
      </c>
      <c r="J91">
        <v>0</v>
      </c>
      <c r="K91">
        <v>0</v>
      </c>
      <c r="L91">
        <v>1285</v>
      </c>
      <c r="N91">
        <v>0</v>
      </c>
      <c r="O91" t="s">
        <v>33363</v>
      </c>
      <c r="P91" t="s">
        <v>34112</v>
      </c>
      <c r="Q91">
        <v>1</v>
      </c>
      <c r="R91" t="s">
        <v>34113</v>
      </c>
      <c r="S91">
        <v>590</v>
      </c>
      <c r="T91">
        <v>2010</v>
      </c>
      <c r="U91" t="s">
        <v>29305</v>
      </c>
      <c r="V91" t="b">
        <v>1</v>
      </c>
      <c r="W91" t="b">
        <v>0</v>
      </c>
      <c r="X91" t="s">
        <v>33365</v>
      </c>
      <c r="Y91" t="s">
        <v>34114</v>
      </c>
      <c r="Z91" t="s">
        <v>34115</v>
      </c>
      <c r="AA91" t="s">
        <v>34116</v>
      </c>
      <c r="AB91" t="s">
        <v>34117</v>
      </c>
      <c r="AD91" t="s">
        <v>34118</v>
      </c>
      <c r="AE91" t="s">
        <v>34119</v>
      </c>
      <c r="AF91" t="s">
        <v>33502</v>
      </c>
      <c r="AG91" t="s">
        <v>33371</v>
      </c>
      <c r="AH91" t="s">
        <v>34120</v>
      </c>
      <c r="AI91" t="s">
        <v>34114</v>
      </c>
      <c r="AJ91" t="s">
        <v>34115</v>
      </c>
      <c r="AK91" t="s">
        <v>34116</v>
      </c>
      <c r="AL91" t="s">
        <v>34117</v>
      </c>
      <c r="AN91" t="s">
        <v>34118</v>
      </c>
      <c r="AO91" t="s">
        <v>34119</v>
      </c>
      <c r="AP91" t="s">
        <v>33502</v>
      </c>
      <c r="AQ91" t="s">
        <v>33371</v>
      </c>
      <c r="AR91" t="s">
        <v>34120</v>
      </c>
      <c r="AT91" t="s">
        <v>34121</v>
      </c>
      <c r="AV91" t="s">
        <v>33374</v>
      </c>
      <c r="AW91" t="s">
        <v>34122</v>
      </c>
      <c r="AX91">
        <v>0</v>
      </c>
      <c r="AY91" t="s">
        <v>77</v>
      </c>
      <c r="AZ91">
        <v>0</v>
      </c>
      <c r="BD91">
        <v>5312150000000</v>
      </c>
      <c r="BF91" t="s">
        <v>33376</v>
      </c>
      <c r="BG91" t="s">
        <v>33377</v>
      </c>
      <c r="BH91">
        <v>0</v>
      </c>
      <c r="BV91" t="s">
        <v>33503</v>
      </c>
      <c r="BW91" t="s">
        <v>33503</v>
      </c>
      <c r="BX91" t="s">
        <v>34122</v>
      </c>
      <c r="CA91" t="s">
        <v>34122</v>
      </c>
    </row>
    <row r="92" spans="1:79" x14ac:dyDescent="0.3">
      <c r="A92" t="s">
        <v>34110</v>
      </c>
      <c r="B92" t="s">
        <v>34111</v>
      </c>
      <c r="P92" t="s">
        <v>34112</v>
      </c>
      <c r="Q92">
        <v>1</v>
      </c>
      <c r="R92" t="s">
        <v>34123</v>
      </c>
      <c r="S92">
        <v>695</v>
      </c>
      <c r="T92">
        <v>2385</v>
      </c>
      <c r="U92" t="s">
        <v>27550</v>
      </c>
      <c r="V92" t="b">
        <v>1</v>
      </c>
      <c r="W92" t="b">
        <v>0</v>
      </c>
      <c r="X92" t="s">
        <v>33365</v>
      </c>
      <c r="AY92" t="s">
        <v>77</v>
      </c>
      <c r="BH92">
        <v>0</v>
      </c>
    </row>
    <row r="93" spans="1:79" x14ac:dyDescent="0.3">
      <c r="A93" t="s">
        <v>34124</v>
      </c>
      <c r="B93" t="s">
        <v>34125</v>
      </c>
      <c r="C93" t="s">
        <v>33358</v>
      </c>
      <c r="D93" t="s">
        <v>34126</v>
      </c>
      <c r="E93" t="s">
        <v>33360</v>
      </c>
      <c r="G93" t="s">
        <v>33401</v>
      </c>
      <c r="H93" t="s">
        <v>33362</v>
      </c>
      <c r="I93">
        <v>2439</v>
      </c>
      <c r="J93">
        <v>0</v>
      </c>
      <c r="K93">
        <v>0</v>
      </c>
      <c r="L93">
        <v>2439</v>
      </c>
      <c r="M93" t="s">
        <v>33591</v>
      </c>
      <c r="N93">
        <v>271</v>
      </c>
      <c r="O93" t="s">
        <v>33363</v>
      </c>
      <c r="P93" t="s">
        <v>34126</v>
      </c>
      <c r="Q93">
        <v>1</v>
      </c>
      <c r="R93" t="s">
        <v>34127</v>
      </c>
      <c r="S93">
        <v>1350</v>
      </c>
      <c r="T93">
        <v>3645</v>
      </c>
      <c r="U93" t="s">
        <v>34128</v>
      </c>
      <c r="V93" t="b">
        <v>1</v>
      </c>
      <c r="W93" t="b">
        <v>0</v>
      </c>
      <c r="X93" t="s">
        <v>33365</v>
      </c>
      <c r="Y93" t="s">
        <v>34129</v>
      </c>
      <c r="Z93" t="s">
        <v>34130</v>
      </c>
      <c r="AA93" t="s">
        <v>34131</v>
      </c>
      <c r="AB93" t="s">
        <v>34132</v>
      </c>
      <c r="AD93" t="s">
        <v>33975</v>
      </c>
      <c r="AE93" t="s">
        <v>34133</v>
      </c>
      <c r="AF93" t="s">
        <v>33370</v>
      </c>
      <c r="AG93" t="s">
        <v>33371</v>
      </c>
      <c r="AH93" t="s">
        <v>34134</v>
      </c>
      <c r="AI93" t="s">
        <v>34129</v>
      </c>
      <c r="AJ93" t="s">
        <v>34130</v>
      </c>
      <c r="AK93" t="s">
        <v>34131</v>
      </c>
      <c r="AL93" t="s">
        <v>34132</v>
      </c>
      <c r="AN93" t="s">
        <v>33975</v>
      </c>
      <c r="AO93" t="s">
        <v>34133</v>
      </c>
      <c r="AP93" t="s">
        <v>33370</v>
      </c>
      <c r="AQ93" t="s">
        <v>33371</v>
      </c>
      <c r="AR93" t="s">
        <v>34134</v>
      </c>
      <c r="AT93" t="s">
        <v>34135</v>
      </c>
      <c r="AV93" t="s">
        <v>33374</v>
      </c>
      <c r="AW93" t="s">
        <v>34136</v>
      </c>
      <c r="AX93">
        <v>0</v>
      </c>
      <c r="AY93" t="s">
        <v>77</v>
      </c>
      <c r="AZ93">
        <v>0</v>
      </c>
      <c r="BD93">
        <v>5312150000000</v>
      </c>
      <c r="BE93" t="s">
        <v>33396</v>
      </c>
      <c r="BF93" t="s">
        <v>33376</v>
      </c>
      <c r="BG93" t="s">
        <v>33377</v>
      </c>
      <c r="BH93">
        <v>0</v>
      </c>
      <c r="BV93" t="s">
        <v>33378</v>
      </c>
      <c r="BW93" t="s">
        <v>33378</v>
      </c>
      <c r="BX93" t="s">
        <v>34136</v>
      </c>
      <c r="CA93" t="s">
        <v>34136</v>
      </c>
    </row>
    <row r="94" spans="1:79" x14ac:dyDescent="0.3">
      <c r="A94" t="s">
        <v>34124</v>
      </c>
      <c r="B94" t="s">
        <v>34125</v>
      </c>
      <c r="P94" t="s">
        <v>34126</v>
      </c>
      <c r="Q94">
        <v>1</v>
      </c>
      <c r="R94" t="s">
        <v>34137</v>
      </c>
      <c r="S94">
        <v>1360</v>
      </c>
      <c r="T94">
        <v>3999</v>
      </c>
      <c r="U94" t="s">
        <v>25982</v>
      </c>
      <c r="V94" t="b">
        <v>1</v>
      </c>
      <c r="W94" t="b">
        <v>0</v>
      </c>
      <c r="X94" t="s">
        <v>33365</v>
      </c>
      <c r="AY94" t="s">
        <v>77</v>
      </c>
      <c r="BH94">
        <v>0</v>
      </c>
    </row>
    <row r="95" spans="1:79" x14ac:dyDescent="0.3">
      <c r="A95" t="s">
        <v>34138</v>
      </c>
      <c r="B95" t="s">
        <v>34139</v>
      </c>
      <c r="C95" t="s">
        <v>33358</v>
      </c>
      <c r="D95" t="s">
        <v>34140</v>
      </c>
      <c r="E95" t="s">
        <v>33360</v>
      </c>
      <c r="G95" t="s">
        <v>33401</v>
      </c>
      <c r="H95" t="s">
        <v>33362</v>
      </c>
      <c r="I95">
        <v>1566</v>
      </c>
      <c r="J95">
        <v>0</v>
      </c>
      <c r="K95">
        <v>0</v>
      </c>
      <c r="L95">
        <v>1566</v>
      </c>
      <c r="M95" t="s">
        <v>33591</v>
      </c>
      <c r="N95">
        <v>174</v>
      </c>
      <c r="O95" t="s">
        <v>33363</v>
      </c>
      <c r="P95" t="s">
        <v>34140</v>
      </c>
      <c r="Q95">
        <v>1</v>
      </c>
      <c r="R95" t="s">
        <v>34141</v>
      </c>
      <c r="S95">
        <v>590</v>
      </c>
      <c r="T95">
        <v>2010</v>
      </c>
      <c r="U95" t="s">
        <v>29094</v>
      </c>
      <c r="V95" t="b">
        <v>1</v>
      </c>
      <c r="W95" t="b">
        <v>0</v>
      </c>
      <c r="X95" t="s">
        <v>33365</v>
      </c>
      <c r="Y95" t="s">
        <v>34142</v>
      </c>
      <c r="Z95" t="s">
        <v>34143</v>
      </c>
      <c r="AA95" t="s">
        <v>34144</v>
      </c>
      <c r="AB95" t="s">
        <v>34145</v>
      </c>
      <c r="AD95" t="s">
        <v>34146</v>
      </c>
      <c r="AE95" t="s">
        <v>34147</v>
      </c>
      <c r="AF95" t="s">
        <v>33392</v>
      </c>
      <c r="AG95" t="s">
        <v>33371</v>
      </c>
      <c r="AH95" t="s">
        <v>34148</v>
      </c>
      <c r="AI95" t="s">
        <v>34142</v>
      </c>
      <c r="AJ95" t="s">
        <v>34143</v>
      </c>
      <c r="AK95" t="s">
        <v>34144</v>
      </c>
      <c r="AL95" t="s">
        <v>34145</v>
      </c>
      <c r="AN95" t="s">
        <v>34146</v>
      </c>
      <c r="AO95" t="s">
        <v>34147</v>
      </c>
      <c r="AP95" t="s">
        <v>33392</v>
      </c>
      <c r="AQ95" t="s">
        <v>33371</v>
      </c>
      <c r="AR95" t="s">
        <v>34148</v>
      </c>
      <c r="AT95" t="s">
        <v>34149</v>
      </c>
      <c r="AV95" t="s">
        <v>33374</v>
      </c>
      <c r="AW95" t="s">
        <v>34150</v>
      </c>
      <c r="AX95">
        <v>0</v>
      </c>
      <c r="AY95" t="s">
        <v>77</v>
      </c>
      <c r="AZ95">
        <v>0</v>
      </c>
      <c r="BD95">
        <v>5312150000000</v>
      </c>
      <c r="BE95" t="s">
        <v>33396</v>
      </c>
      <c r="BF95" t="s">
        <v>33376</v>
      </c>
      <c r="BG95" t="s">
        <v>33377</v>
      </c>
      <c r="BH95">
        <v>0</v>
      </c>
      <c r="BV95" t="s">
        <v>33397</v>
      </c>
      <c r="BW95" t="s">
        <v>33397</v>
      </c>
      <c r="BX95" t="s">
        <v>34150</v>
      </c>
      <c r="CA95" t="s">
        <v>34150</v>
      </c>
    </row>
    <row r="96" spans="1:79" x14ac:dyDescent="0.3">
      <c r="A96" t="s">
        <v>34138</v>
      </c>
      <c r="B96" t="s">
        <v>34139</v>
      </c>
      <c r="P96" t="s">
        <v>34140</v>
      </c>
      <c r="Q96">
        <v>1</v>
      </c>
      <c r="R96" t="s">
        <v>33865</v>
      </c>
      <c r="S96">
        <v>590</v>
      </c>
      <c r="T96">
        <v>2010</v>
      </c>
      <c r="U96" t="s">
        <v>28848</v>
      </c>
      <c r="V96" t="b">
        <v>1</v>
      </c>
      <c r="W96" t="b">
        <v>0</v>
      </c>
      <c r="X96" t="s">
        <v>33365</v>
      </c>
      <c r="AY96" t="s">
        <v>77</v>
      </c>
      <c r="BH96">
        <v>0</v>
      </c>
    </row>
    <row r="97" spans="1:79" x14ac:dyDescent="0.3">
      <c r="A97" t="s">
        <v>34138</v>
      </c>
      <c r="B97" t="s">
        <v>34139</v>
      </c>
      <c r="P97" t="s">
        <v>34140</v>
      </c>
      <c r="Q97">
        <v>1</v>
      </c>
      <c r="R97" t="s">
        <v>34151</v>
      </c>
      <c r="S97">
        <v>560</v>
      </c>
      <c r="T97">
        <v>2999</v>
      </c>
      <c r="U97" t="s">
        <v>28712</v>
      </c>
      <c r="V97" t="b">
        <v>1</v>
      </c>
      <c r="W97" t="b">
        <v>0</v>
      </c>
      <c r="X97" t="s">
        <v>33365</v>
      </c>
      <c r="AY97" t="s">
        <v>77</v>
      </c>
      <c r="BH97">
        <v>0</v>
      </c>
    </row>
    <row r="98" spans="1:79" x14ac:dyDescent="0.3">
      <c r="A98" t="s">
        <v>34152</v>
      </c>
      <c r="B98" t="s">
        <v>34153</v>
      </c>
      <c r="C98" t="s">
        <v>33365</v>
      </c>
      <c r="E98" t="s">
        <v>33360</v>
      </c>
      <c r="G98" t="s">
        <v>33401</v>
      </c>
      <c r="H98" t="s">
        <v>33362</v>
      </c>
      <c r="I98">
        <v>1799</v>
      </c>
      <c r="J98">
        <v>50</v>
      </c>
      <c r="K98">
        <v>0</v>
      </c>
      <c r="L98">
        <v>1849</v>
      </c>
      <c r="N98">
        <v>0</v>
      </c>
      <c r="O98" t="s">
        <v>33402</v>
      </c>
      <c r="P98" t="s">
        <v>34154</v>
      </c>
      <c r="Q98">
        <v>1</v>
      </c>
      <c r="R98" t="s">
        <v>34155</v>
      </c>
      <c r="S98">
        <v>1799</v>
      </c>
      <c r="T98">
        <v>4650</v>
      </c>
      <c r="U98" t="s">
        <v>9187</v>
      </c>
      <c r="V98" t="b">
        <v>1</v>
      </c>
      <c r="W98" t="b">
        <v>0</v>
      </c>
      <c r="X98" t="s">
        <v>33365</v>
      </c>
      <c r="Y98" t="s">
        <v>34156</v>
      </c>
      <c r="Z98" t="s">
        <v>34157</v>
      </c>
      <c r="AA98" t="s">
        <v>34158</v>
      </c>
      <c r="AB98" t="s">
        <v>34159</v>
      </c>
      <c r="AD98" t="s">
        <v>34160</v>
      </c>
      <c r="AE98" t="s">
        <v>34161</v>
      </c>
      <c r="AF98" t="s">
        <v>33392</v>
      </c>
      <c r="AG98" t="s">
        <v>33371</v>
      </c>
      <c r="AH98" t="s">
        <v>34162</v>
      </c>
      <c r="AI98" t="s">
        <v>34156</v>
      </c>
      <c r="AJ98" t="s">
        <v>34157</v>
      </c>
      <c r="AK98" t="s">
        <v>34158</v>
      </c>
      <c r="AL98" t="s">
        <v>34159</v>
      </c>
      <c r="AN98" t="s">
        <v>34160</v>
      </c>
      <c r="AO98" t="s">
        <v>34161</v>
      </c>
      <c r="AP98" t="s">
        <v>33392</v>
      </c>
      <c r="AQ98" t="s">
        <v>33371</v>
      </c>
      <c r="AR98" t="s">
        <v>34162</v>
      </c>
      <c r="AT98" t="s">
        <v>34163</v>
      </c>
      <c r="AV98" t="s">
        <v>33415</v>
      </c>
      <c r="AX98">
        <v>0</v>
      </c>
      <c r="AY98" t="s">
        <v>77</v>
      </c>
      <c r="AZ98">
        <v>1849</v>
      </c>
      <c r="BD98">
        <v>5312150000000</v>
      </c>
      <c r="BE98" t="s">
        <v>33517</v>
      </c>
      <c r="BF98" t="s">
        <v>33376</v>
      </c>
      <c r="BG98" t="s">
        <v>33377</v>
      </c>
      <c r="BH98">
        <v>0</v>
      </c>
      <c r="BV98" t="s">
        <v>33397</v>
      </c>
      <c r="BW98" t="s">
        <v>33397</v>
      </c>
      <c r="BX98" t="s">
        <v>34164</v>
      </c>
      <c r="CA98" t="s">
        <v>34164</v>
      </c>
    </row>
    <row r="99" spans="1:79" x14ac:dyDescent="0.3">
      <c r="A99" t="s">
        <v>34165</v>
      </c>
      <c r="B99" t="s">
        <v>34166</v>
      </c>
      <c r="C99" t="s">
        <v>33365</v>
      </c>
      <c r="E99" t="s">
        <v>33360</v>
      </c>
      <c r="G99" t="s">
        <v>33401</v>
      </c>
      <c r="H99" t="s">
        <v>33362</v>
      </c>
      <c r="I99">
        <v>1799</v>
      </c>
      <c r="J99">
        <v>50</v>
      </c>
      <c r="K99">
        <v>0</v>
      </c>
      <c r="L99">
        <v>1849</v>
      </c>
      <c r="N99">
        <v>0</v>
      </c>
      <c r="O99" t="s">
        <v>33402</v>
      </c>
      <c r="P99" t="s">
        <v>34167</v>
      </c>
      <c r="Q99">
        <v>1</v>
      </c>
      <c r="R99" t="s">
        <v>34168</v>
      </c>
      <c r="S99">
        <v>1799</v>
      </c>
      <c r="T99">
        <v>4250</v>
      </c>
      <c r="U99" t="s">
        <v>34169</v>
      </c>
      <c r="V99" t="b">
        <v>1</v>
      </c>
      <c r="W99" t="b">
        <v>0</v>
      </c>
      <c r="X99" t="s">
        <v>33365</v>
      </c>
      <c r="Y99" t="s">
        <v>34170</v>
      </c>
      <c r="Z99" t="s">
        <v>34171</v>
      </c>
      <c r="AA99" t="s">
        <v>34172</v>
      </c>
      <c r="AB99" t="s">
        <v>34173</v>
      </c>
      <c r="AD99" t="s">
        <v>34174</v>
      </c>
      <c r="AE99" t="s">
        <v>34175</v>
      </c>
      <c r="AF99" t="s">
        <v>33412</v>
      </c>
      <c r="AG99" t="s">
        <v>33371</v>
      </c>
      <c r="AH99" t="s">
        <v>34176</v>
      </c>
      <c r="AI99" t="s">
        <v>34170</v>
      </c>
      <c r="AJ99" t="s">
        <v>34171</v>
      </c>
      <c r="AK99" t="s">
        <v>34172</v>
      </c>
      <c r="AL99" t="s">
        <v>34173</v>
      </c>
      <c r="AN99" t="s">
        <v>34174</v>
      </c>
      <c r="AO99" t="s">
        <v>34175</v>
      </c>
      <c r="AP99" t="s">
        <v>33412</v>
      </c>
      <c r="AQ99" t="s">
        <v>33371</v>
      </c>
      <c r="AR99" t="s">
        <v>34176</v>
      </c>
      <c r="AV99" t="s">
        <v>33415</v>
      </c>
      <c r="AX99">
        <v>0</v>
      </c>
      <c r="AY99" t="s">
        <v>77</v>
      </c>
      <c r="AZ99">
        <v>1849</v>
      </c>
      <c r="BD99">
        <v>5312160000000</v>
      </c>
      <c r="BE99" t="s">
        <v>33446</v>
      </c>
      <c r="BF99" t="s">
        <v>33376</v>
      </c>
      <c r="BG99" t="s">
        <v>33377</v>
      </c>
      <c r="BH99">
        <v>0</v>
      </c>
      <c r="BV99" t="s">
        <v>33418</v>
      </c>
      <c r="BW99" t="s">
        <v>33418</v>
      </c>
      <c r="BX99" t="s">
        <v>34177</v>
      </c>
      <c r="CA99" t="s">
        <v>34177</v>
      </c>
    </row>
    <row r="100" spans="1:79" x14ac:dyDescent="0.3">
      <c r="A100" t="s">
        <v>34178</v>
      </c>
      <c r="B100" t="s">
        <v>34179</v>
      </c>
      <c r="C100" t="s">
        <v>33358</v>
      </c>
      <c r="D100" t="s">
        <v>34180</v>
      </c>
      <c r="E100" t="s">
        <v>33360</v>
      </c>
      <c r="G100" t="s">
        <v>33361</v>
      </c>
      <c r="H100" t="s">
        <v>33362</v>
      </c>
      <c r="I100">
        <v>1730</v>
      </c>
      <c r="J100">
        <v>0</v>
      </c>
      <c r="K100">
        <v>0</v>
      </c>
      <c r="L100">
        <v>1730</v>
      </c>
      <c r="N100">
        <v>0</v>
      </c>
      <c r="O100" t="s">
        <v>33363</v>
      </c>
      <c r="P100" t="s">
        <v>34180</v>
      </c>
      <c r="Q100">
        <v>1</v>
      </c>
      <c r="R100" t="s">
        <v>34181</v>
      </c>
      <c r="S100">
        <v>550</v>
      </c>
      <c r="T100">
        <v>1699</v>
      </c>
      <c r="U100" t="s">
        <v>19751</v>
      </c>
      <c r="V100" t="b">
        <v>1</v>
      </c>
      <c r="W100" t="b">
        <v>0</v>
      </c>
      <c r="X100" t="s">
        <v>33365</v>
      </c>
      <c r="Y100" t="s">
        <v>34182</v>
      </c>
      <c r="Z100" t="s">
        <v>34183</v>
      </c>
      <c r="AA100" t="s">
        <v>34183</v>
      </c>
      <c r="AD100" t="s">
        <v>34184</v>
      </c>
      <c r="AE100" t="s">
        <v>34185</v>
      </c>
      <c r="AF100" t="s">
        <v>33502</v>
      </c>
      <c r="AG100" t="s">
        <v>33371</v>
      </c>
      <c r="AH100" t="s">
        <v>34186</v>
      </c>
      <c r="AI100" t="s">
        <v>34182</v>
      </c>
      <c r="AJ100" t="s">
        <v>34183</v>
      </c>
      <c r="AK100" t="s">
        <v>34183</v>
      </c>
      <c r="AN100" t="s">
        <v>34184</v>
      </c>
      <c r="AO100" t="s">
        <v>34185</v>
      </c>
      <c r="AP100" t="s">
        <v>33502</v>
      </c>
      <c r="AQ100" t="s">
        <v>33371</v>
      </c>
      <c r="AR100" t="s">
        <v>34186</v>
      </c>
      <c r="AT100" t="s">
        <v>34187</v>
      </c>
      <c r="AV100" t="s">
        <v>33374</v>
      </c>
      <c r="AW100" t="s">
        <v>34188</v>
      </c>
      <c r="AX100">
        <v>0</v>
      </c>
      <c r="AY100" t="s">
        <v>77</v>
      </c>
      <c r="AZ100">
        <v>0</v>
      </c>
      <c r="BD100">
        <v>5312160000000</v>
      </c>
      <c r="BE100" t="s">
        <v>33396</v>
      </c>
      <c r="BF100" t="s">
        <v>33376</v>
      </c>
      <c r="BG100" t="s">
        <v>33377</v>
      </c>
      <c r="BH100">
        <v>0</v>
      </c>
      <c r="BV100" t="s">
        <v>33503</v>
      </c>
      <c r="BW100" t="s">
        <v>33503</v>
      </c>
      <c r="BX100" t="s">
        <v>34188</v>
      </c>
      <c r="CA100" t="s">
        <v>34188</v>
      </c>
    </row>
    <row r="101" spans="1:79" x14ac:dyDescent="0.3">
      <c r="A101" t="s">
        <v>34178</v>
      </c>
      <c r="B101" t="s">
        <v>34179</v>
      </c>
      <c r="P101" t="s">
        <v>34180</v>
      </c>
      <c r="Q101">
        <v>1</v>
      </c>
      <c r="R101" t="s">
        <v>34189</v>
      </c>
      <c r="S101">
        <v>590</v>
      </c>
      <c r="T101">
        <v>1770</v>
      </c>
      <c r="U101" t="s">
        <v>17928</v>
      </c>
      <c r="V101" t="b">
        <v>1</v>
      </c>
      <c r="W101" t="b">
        <v>0</v>
      </c>
      <c r="X101" t="s">
        <v>33365</v>
      </c>
      <c r="AY101" t="s">
        <v>77</v>
      </c>
      <c r="BH101">
        <v>0</v>
      </c>
    </row>
    <row r="102" spans="1:79" x14ac:dyDescent="0.3">
      <c r="A102" t="s">
        <v>34178</v>
      </c>
      <c r="B102" t="s">
        <v>34179</v>
      </c>
      <c r="P102" t="s">
        <v>34180</v>
      </c>
      <c r="Q102">
        <v>1</v>
      </c>
      <c r="R102" t="s">
        <v>34190</v>
      </c>
      <c r="S102">
        <v>590</v>
      </c>
      <c r="T102">
        <v>2010</v>
      </c>
      <c r="U102" t="s">
        <v>23556</v>
      </c>
      <c r="V102" t="b">
        <v>1</v>
      </c>
      <c r="W102" t="b">
        <v>0</v>
      </c>
      <c r="X102" t="s">
        <v>33365</v>
      </c>
      <c r="AY102" t="s">
        <v>77</v>
      </c>
      <c r="BH102">
        <v>0</v>
      </c>
    </row>
    <row r="103" spans="1:79" x14ac:dyDescent="0.3">
      <c r="A103" t="s">
        <v>34191</v>
      </c>
      <c r="B103" t="s">
        <v>34192</v>
      </c>
      <c r="C103" t="s">
        <v>33365</v>
      </c>
      <c r="E103" t="s">
        <v>33360</v>
      </c>
      <c r="G103" t="s">
        <v>33401</v>
      </c>
      <c r="H103" t="s">
        <v>33362</v>
      </c>
      <c r="I103">
        <v>1870</v>
      </c>
      <c r="J103">
        <v>50</v>
      </c>
      <c r="K103">
        <v>0</v>
      </c>
      <c r="L103">
        <v>1920</v>
      </c>
      <c r="N103">
        <v>0</v>
      </c>
      <c r="O103" t="s">
        <v>33402</v>
      </c>
      <c r="P103" t="s">
        <v>34193</v>
      </c>
      <c r="Q103">
        <v>1</v>
      </c>
      <c r="R103" t="s">
        <v>34194</v>
      </c>
      <c r="S103">
        <v>1870</v>
      </c>
      <c r="T103">
        <v>5610</v>
      </c>
      <c r="U103" t="s">
        <v>6846</v>
      </c>
      <c r="V103" t="b">
        <v>1</v>
      </c>
      <c r="W103" t="b">
        <v>0</v>
      </c>
      <c r="X103" t="s">
        <v>33365</v>
      </c>
      <c r="Y103" t="s">
        <v>34195</v>
      </c>
      <c r="Z103" t="s">
        <v>34196</v>
      </c>
      <c r="AA103" t="s">
        <v>34197</v>
      </c>
      <c r="AB103" t="s">
        <v>34198</v>
      </c>
      <c r="AD103" t="s">
        <v>34199</v>
      </c>
      <c r="AE103" t="s">
        <v>34200</v>
      </c>
      <c r="AF103" t="s">
        <v>34201</v>
      </c>
      <c r="AG103" t="s">
        <v>33371</v>
      </c>
      <c r="AH103" t="s">
        <v>34202</v>
      </c>
      <c r="AI103" t="s">
        <v>34195</v>
      </c>
      <c r="AJ103" t="s">
        <v>34196</v>
      </c>
      <c r="AK103" t="s">
        <v>34197</v>
      </c>
      <c r="AL103" t="s">
        <v>34198</v>
      </c>
      <c r="AN103" t="s">
        <v>34199</v>
      </c>
      <c r="AO103" t="s">
        <v>34200</v>
      </c>
      <c r="AP103" t="s">
        <v>34201</v>
      </c>
      <c r="AQ103" t="s">
        <v>33371</v>
      </c>
      <c r="AR103" t="s">
        <v>34202</v>
      </c>
      <c r="AV103" t="s">
        <v>33415</v>
      </c>
      <c r="AX103">
        <v>0</v>
      </c>
      <c r="AY103" t="s">
        <v>77</v>
      </c>
      <c r="AZ103">
        <v>1920</v>
      </c>
      <c r="BD103">
        <v>5312160000000</v>
      </c>
      <c r="BE103" t="s">
        <v>33517</v>
      </c>
      <c r="BF103" t="s">
        <v>33376</v>
      </c>
      <c r="BG103" t="s">
        <v>33377</v>
      </c>
      <c r="BH103">
        <v>0</v>
      </c>
      <c r="BV103" t="s">
        <v>34199</v>
      </c>
      <c r="BW103" t="s">
        <v>34199</v>
      </c>
      <c r="BX103" t="s">
        <v>34203</v>
      </c>
      <c r="CA103" t="s">
        <v>34203</v>
      </c>
    </row>
    <row r="104" spans="1:79" x14ac:dyDescent="0.3">
      <c r="A104" t="s">
        <v>34204</v>
      </c>
      <c r="B104" t="s">
        <v>34205</v>
      </c>
      <c r="C104" t="s">
        <v>33365</v>
      </c>
      <c r="E104" t="s">
        <v>33360</v>
      </c>
      <c r="G104" t="s">
        <v>33401</v>
      </c>
      <c r="H104" t="s">
        <v>33362</v>
      </c>
      <c r="I104">
        <v>590</v>
      </c>
      <c r="J104">
        <v>50</v>
      </c>
      <c r="K104">
        <v>0</v>
      </c>
      <c r="L104">
        <v>640</v>
      </c>
      <c r="N104">
        <v>0</v>
      </c>
      <c r="O104" t="s">
        <v>33402</v>
      </c>
      <c r="P104" t="s">
        <v>34206</v>
      </c>
      <c r="Q104">
        <v>1</v>
      </c>
      <c r="R104" t="s">
        <v>34207</v>
      </c>
      <c r="S104">
        <v>590</v>
      </c>
      <c r="T104">
        <v>2010</v>
      </c>
      <c r="U104" t="s">
        <v>29068</v>
      </c>
      <c r="V104" t="b">
        <v>1</v>
      </c>
      <c r="W104" t="b">
        <v>0</v>
      </c>
      <c r="X104" t="s">
        <v>33365</v>
      </c>
      <c r="Y104" t="s">
        <v>34208</v>
      </c>
      <c r="Z104" t="s">
        <v>34209</v>
      </c>
      <c r="AA104" t="s">
        <v>34209</v>
      </c>
      <c r="AD104" t="s">
        <v>33637</v>
      </c>
      <c r="AE104" t="s">
        <v>34210</v>
      </c>
      <c r="AF104" t="s">
        <v>33639</v>
      </c>
      <c r="AG104" t="s">
        <v>33371</v>
      </c>
      <c r="AH104">
        <v>9167139588</v>
      </c>
      <c r="AI104" t="s">
        <v>34208</v>
      </c>
      <c r="AJ104" t="s">
        <v>34209</v>
      </c>
      <c r="AK104" t="s">
        <v>34209</v>
      </c>
      <c r="AN104" t="s">
        <v>33637</v>
      </c>
      <c r="AO104" t="s">
        <v>34210</v>
      </c>
      <c r="AP104" t="s">
        <v>33639</v>
      </c>
      <c r="AQ104" t="s">
        <v>33371</v>
      </c>
      <c r="AR104">
        <v>9167139588</v>
      </c>
      <c r="AV104" t="s">
        <v>33415</v>
      </c>
      <c r="AX104">
        <v>0</v>
      </c>
      <c r="AY104" t="s">
        <v>77</v>
      </c>
      <c r="AZ104">
        <v>640</v>
      </c>
      <c r="BD104">
        <v>5312160000000</v>
      </c>
      <c r="BE104" t="s">
        <v>33517</v>
      </c>
      <c r="BF104" t="s">
        <v>33376</v>
      </c>
      <c r="BG104" t="s">
        <v>33377</v>
      </c>
      <c r="BH104">
        <v>0</v>
      </c>
      <c r="BV104" t="s">
        <v>33643</v>
      </c>
      <c r="BW104" t="s">
        <v>33643</v>
      </c>
      <c r="BX104" t="s">
        <v>34211</v>
      </c>
      <c r="CA104" t="s">
        <v>34211</v>
      </c>
    </row>
    <row r="105" spans="1:79" x14ac:dyDescent="0.3">
      <c r="A105" t="s">
        <v>34212</v>
      </c>
      <c r="B105" t="s">
        <v>34213</v>
      </c>
      <c r="C105" t="s">
        <v>33365</v>
      </c>
      <c r="E105" t="s">
        <v>33360</v>
      </c>
      <c r="G105" t="s">
        <v>33401</v>
      </c>
      <c r="H105" t="s">
        <v>33362</v>
      </c>
      <c r="I105">
        <v>1799</v>
      </c>
      <c r="J105">
        <v>50</v>
      </c>
      <c r="K105">
        <v>0</v>
      </c>
      <c r="L105">
        <v>1849</v>
      </c>
      <c r="N105">
        <v>0</v>
      </c>
      <c r="O105" t="s">
        <v>33402</v>
      </c>
      <c r="P105" t="s">
        <v>34214</v>
      </c>
      <c r="Q105">
        <v>1</v>
      </c>
      <c r="R105" t="s">
        <v>33883</v>
      </c>
      <c r="S105">
        <v>1799</v>
      </c>
      <c r="T105">
        <v>4250</v>
      </c>
      <c r="U105" t="s">
        <v>33884</v>
      </c>
      <c r="V105" t="b">
        <v>1</v>
      </c>
      <c r="W105" t="b">
        <v>0</v>
      </c>
      <c r="X105" t="s">
        <v>33365</v>
      </c>
      <c r="Y105" t="s">
        <v>34215</v>
      </c>
      <c r="Z105" t="s">
        <v>34216</v>
      </c>
      <c r="AA105" t="s">
        <v>34217</v>
      </c>
      <c r="AB105" t="s">
        <v>34218</v>
      </c>
      <c r="AD105" t="s">
        <v>34065</v>
      </c>
      <c r="AE105" t="s">
        <v>34219</v>
      </c>
      <c r="AF105" t="s">
        <v>33905</v>
      </c>
      <c r="AG105" t="s">
        <v>33371</v>
      </c>
      <c r="AH105" t="s">
        <v>34220</v>
      </c>
      <c r="AI105" t="s">
        <v>34215</v>
      </c>
      <c r="AJ105" t="s">
        <v>34216</v>
      </c>
      <c r="AK105" t="s">
        <v>34217</v>
      </c>
      <c r="AL105" t="s">
        <v>34218</v>
      </c>
      <c r="AN105" t="s">
        <v>34065</v>
      </c>
      <c r="AO105" t="s">
        <v>34219</v>
      </c>
      <c r="AP105" t="s">
        <v>33905</v>
      </c>
      <c r="AQ105" t="s">
        <v>33371</v>
      </c>
      <c r="AR105" t="s">
        <v>34220</v>
      </c>
      <c r="AV105" t="s">
        <v>33415</v>
      </c>
      <c r="AX105">
        <v>0</v>
      </c>
      <c r="AY105" t="s">
        <v>77</v>
      </c>
      <c r="AZ105">
        <v>1849</v>
      </c>
      <c r="BD105">
        <v>5312160000000</v>
      </c>
      <c r="BE105" t="s">
        <v>33446</v>
      </c>
      <c r="BF105" t="s">
        <v>33376</v>
      </c>
      <c r="BG105" t="s">
        <v>33377</v>
      </c>
      <c r="BH105">
        <v>0</v>
      </c>
      <c r="BV105" t="s">
        <v>33909</v>
      </c>
      <c r="BW105" t="s">
        <v>33909</v>
      </c>
      <c r="BX105" t="s">
        <v>34221</v>
      </c>
      <c r="CA105" t="s">
        <v>34221</v>
      </c>
    </row>
    <row r="106" spans="1:79" x14ac:dyDescent="0.3">
      <c r="A106" t="s">
        <v>34222</v>
      </c>
      <c r="B106" t="s">
        <v>34223</v>
      </c>
      <c r="C106" t="s">
        <v>33365</v>
      </c>
      <c r="E106" t="s">
        <v>33360</v>
      </c>
      <c r="G106" t="s">
        <v>33401</v>
      </c>
      <c r="H106" t="s">
        <v>33362</v>
      </c>
      <c r="I106">
        <v>5397</v>
      </c>
      <c r="J106">
        <v>50</v>
      </c>
      <c r="K106">
        <v>0</v>
      </c>
      <c r="L106">
        <v>5447</v>
      </c>
      <c r="N106">
        <v>0</v>
      </c>
      <c r="O106" t="s">
        <v>33402</v>
      </c>
      <c r="P106" t="s">
        <v>34224</v>
      </c>
      <c r="Q106">
        <v>1</v>
      </c>
      <c r="R106" t="s">
        <v>34225</v>
      </c>
      <c r="S106">
        <v>1799</v>
      </c>
      <c r="T106">
        <v>4650</v>
      </c>
      <c r="U106" t="s">
        <v>34226</v>
      </c>
      <c r="V106" t="b">
        <v>1</v>
      </c>
      <c r="W106" t="b">
        <v>0</v>
      </c>
      <c r="X106" t="s">
        <v>33365</v>
      </c>
      <c r="Y106" t="s">
        <v>34227</v>
      </c>
      <c r="Z106" t="s">
        <v>34228</v>
      </c>
      <c r="AA106" t="s">
        <v>34229</v>
      </c>
      <c r="AB106" t="s">
        <v>34230</v>
      </c>
      <c r="AD106" t="s">
        <v>34231</v>
      </c>
      <c r="AE106" t="s">
        <v>34232</v>
      </c>
      <c r="AF106" t="s">
        <v>33412</v>
      </c>
      <c r="AG106" t="s">
        <v>33371</v>
      </c>
      <c r="AH106" t="s">
        <v>34233</v>
      </c>
      <c r="AI106" t="s">
        <v>34227</v>
      </c>
      <c r="AJ106" t="s">
        <v>34228</v>
      </c>
      <c r="AK106" t="s">
        <v>34229</v>
      </c>
      <c r="AL106" t="s">
        <v>34230</v>
      </c>
      <c r="AN106" t="s">
        <v>34231</v>
      </c>
      <c r="AO106" t="s">
        <v>34232</v>
      </c>
      <c r="AP106" t="s">
        <v>33412</v>
      </c>
      <c r="AQ106" t="s">
        <v>33371</v>
      </c>
      <c r="AR106" t="s">
        <v>34233</v>
      </c>
      <c r="AT106" t="s">
        <v>34234</v>
      </c>
      <c r="AV106" t="s">
        <v>33415</v>
      </c>
      <c r="AX106">
        <v>0</v>
      </c>
      <c r="AY106" t="s">
        <v>77</v>
      </c>
      <c r="AZ106">
        <v>5447</v>
      </c>
      <c r="BD106">
        <v>5312160000000</v>
      </c>
      <c r="BE106" t="s">
        <v>33446</v>
      </c>
      <c r="BF106" t="s">
        <v>33376</v>
      </c>
      <c r="BG106" t="s">
        <v>33377</v>
      </c>
      <c r="BH106">
        <v>0</v>
      </c>
      <c r="BV106" t="s">
        <v>33418</v>
      </c>
      <c r="BW106" t="s">
        <v>33418</v>
      </c>
      <c r="BX106" t="s">
        <v>34235</v>
      </c>
      <c r="CA106" t="s">
        <v>34235</v>
      </c>
    </row>
    <row r="107" spans="1:79" x14ac:dyDescent="0.3">
      <c r="A107" t="s">
        <v>34222</v>
      </c>
      <c r="B107" t="s">
        <v>34223</v>
      </c>
      <c r="P107" t="s">
        <v>34224</v>
      </c>
      <c r="Q107">
        <v>1</v>
      </c>
      <c r="R107" t="s">
        <v>34236</v>
      </c>
      <c r="S107">
        <v>1799</v>
      </c>
      <c r="T107">
        <v>4650</v>
      </c>
      <c r="U107" t="s">
        <v>8981</v>
      </c>
      <c r="V107" t="b">
        <v>1</v>
      </c>
      <c r="W107" t="b">
        <v>0</v>
      </c>
      <c r="X107" t="s">
        <v>33365</v>
      </c>
      <c r="AY107" t="s">
        <v>77</v>
      </c>
      <c r="BH107">
        <v>0</v>
      </c>
    </row>
    <row r="108" spans="1:79" x14ac:dyDescent="0.3">
      <c r="A108" t="s">
        <v>34222</v>
      </c>
      <c r="B108" t="s">
        <v>34223</v>
      </c>
      <c r="P108" t="s">
        <v>34224</v>
      </c>
      <c r="Q108">
        <v>1</v>
      </c>
      <c r="R108" t="s">
        <v>34237</v>
      </c>
      <c r="S108">
        <v>1799</v>
      </c>
      <c r="T108">
        <v>4650</v>
      </c>
      <c r="U108" t="s">
        <v>9203</v>
      </c>
      <c r="V108" t="b">
        <v>1</v>
      </c>
      <c r="W108" t="b">
        <v>0</v>
      </c>
      <c r="X108" t="s">
        <v>33365</v>
      </c>
      <c r="AY108" t="s">
        <v>77</v>
      </c>
      <c r="BH108">
        <v>0</v>
      </c>
    </row>
    <row r="109" spans="1:79" x14ac:dyDescent="0.3">
      <c r="A109" t="s">
        <v>34238</v>
      </c>
      <c r="B109" t="s">
        <v>34239</v>
      </c>
      <c r="C109" t="s">
        <v>33358</v>
      </c>
      <c r="D109" t="s">
        <v>34240</v>
      </c>
      <c r="E109" t="s">
        <v>33360</v>
      </c>
      <c r="G109" t="s">
        <v>33401</v>
      </c>
      <c r="H109" t="s">
        <v>33362</v>
      </c>
      <c r="I109">
        <v>470</v>
      </c>
      <c r="J109">
        <v>50</v>
      </c>
      <c r="K109">
        <v>0</v>
      </c>
      <c r="L109">
        <v>520</v>
      </c>
      <c r="N109">
        <v>0</v>
      </c>
      <c r="O109" t="s">
        <v>33577</v>
      </c>
      <c r="P109" t="s">
        <v>34241</v>
      </c>
      <c r="Q109">
        <v>1</v>
      </c>
      <c r="R109" t="s">
        <v>34242</v>
      </c>
      <c r="S109">
        <v>470</v>
      </c>
      <c r="T109">
        <v>1175</v>
      </c>
      <c r="U109" t="s">
        <v>34243</v>
      </c>
      <c r="V109" t="b">
        <v>1</v>
      </c>
      <c r="W109" t="b">
        <v>0</v>
      </c>
      <c r="X109" t="s">
        <v>33365</v>
      </c>
      <c r="Y109" t="s">
        <v>34244</v>
      </c>
      <c r="Z109" t="s">
        <v>34245</v>
      </c>
      <c r="AA109" t="s">
        <v>34246</v>
      </c>
      <c r="AB109" t="s">
        <v>34247</v>
      </c>
      <c r="AD109" t="s">
        <v>33390</v>
      </c>
      <c r="AE109" t="s">
        <v>34248</v>
      </c>
      <c r="AF109" t="s">
        <v>33392</v>
      </c>
      <c r="AG109" t="s">
        <v>33371</v>
      </c>
      <c r="AH109" t="s">
        <v>34249</v>
      </c>
      <c r="AI109" t="s">
        <v>34244</v>
      </c>
      <c r="AJ109" t="s">
        <v>34245</v>
      </c>
      <c r="AK109" t="s">
        <v>34246</v>
      </c>
      <c r="AL109" t="s">
        <v>34247</v>
      </c>
      <c r="AN109" t="s">
        <v>33390</v>
      </c>
      <c r="AO109" t="s">
        <v>34248</v>
      </c>
      <c r="AP109" t="s">
        <v>33392</v>
      </c>
      <c r="AQ109" t="s">
        <v>33371</v>
      </c>
      <c r="AR109" t="s">
        <v>34249</v>
      </c>
      <c r="AT109" t="s">
        <v>34250</v>
      </c>
      <c r="AV109" t="s">
        <v>33374</v>
      </c>
      <c r="AW109" t="s">
        <v>34251</v>
      </c>
      <c r="AX109">
        <v>0</v>
      </c>
      <c r="AY109" t="s">
        <v>77</v>
      </c>
      <c r="AZ109">
        <v>0</v>
      </c>
      <c r="BD109">
        <v>5312170000000</v>
      </c>
      <c r="BF109" t="s">
        <v>33376</v>
      </c>
      <c r="BG109" t="s">
        <v>33377</v>
      </c>
      <c r="BH109">
        <v>0</v>
      </c>
      <c r="BV109" t="s">
        <v>33397</v>
      </c>
      <c r="BW109" t="s">
        <v>33397</v>
      </c>
      <c r="BX109" t="s">
        <v>34251</v>
      </c>
      <c r="CA109" t="s">
        <v>34251</v>
      </c>
    </row>
    <row r="110" spans="1:79" x14ac:dyDescent="0.3">
      <c r="A110" t="s">
        <v>34252</v>
      </c>
      <c r="B110" t="s">
        <v>34253</v>
      </c>
      <c r="C110" t="s">
        <v>33365</v>
      </c>
      <c r="E110" t="s">
        <v>33360</v>
      </c>
      <c r="G110" t="s">
        <v>33361</v>
      </c>
      <c r="H110" t="s">
        <v>33362</v>
      </c>
      <c r="I110">
        <v>1799</v>
      </c>
      <c r="J110">
        <v>50</v>
      </c>
      <c r="K110">
        <v>0</v>
      </c>
      <c r="L110">
        <v>1849</v>
      </c>
      <c r="N110">
        <v>0</v>
      </c>
      <c r="O110" t="s">
        <v>33402</v>
      </c>
      <c r="P110" t="s">
        <v>34254</v>
      </c>
      <c r="Q110">
        <v>1</v>
      </c>
      <c r="R110" t="s">
        <v>33482</v>
      </c>
      <c r="S110">
        <v>1799</v>
      </c>
      <c r="T110">
        <v>4250</v>
      </c>
      <c r="U110" t="s">
        <v>33483</v>
      </c>
      <c r="V110" t="b">
        <v>1</v>
      </c>
      <c r="W110" t="b">
        <v>0</v>
      </c>
      <c r="X110" t="s">
        <v>33365</v>
      </c>
      <c r="Y110" t="s">
        <v>34255</v>
      </c>
      <c r="Z110" t="s">
        <v>34256</v>
      </c>
      <c r="AA110" t="s">
        <v>34257</v>
      </c>
      <c r="AB110" t="s">
        <v>34258</v>
      </c>
      <c r="AD110" t="s">
        <v>33637</v>
      </c>
      <c r="AE110" t="s">
        <v>34259</v>
      </c>
      <c r="AF110" t="s">
        <v>33639</v>
      </c>
      <c r="AG110" t="s">
        <v>33371</v>
      </c>
      <c r="AH110" t="s">
        <v>34260</v>
      </c>
      <c r="AI110" t="s">
        <v>34255</v>
      </c>
      <c r="AJ110" t="s">
        <v>34256</v>
      </c>
      <c r="AK110" t="s">
        <v>34257</v>
      </c>
      <c r="AL110" t="s">
        <v>34258</v>
      </c>
      <c r="AN110" t="s">
        <v>33637</v>
      </c>
      <c r="AO110" t="s">
        <v>34259</v>
      </c>
      <c r="AP110" t="s">
        <v>33639</v>
      </c>
      <c r="AQ110" t="s">
        <v>33371</v>
      </c>
      <c r="AR110" t="s">
        <v>34260</v>
      </c>
      <c r="AV110" t="s">
        <v>33415</v>
      </c>
      <c r="AX110">
        <v>0</v>
      </c>
      <c r="AY110" t="s">
        <v>77</v>
      </c>
      <c r="AZ110">
        <v>1849</v>
      </c>
      <c r="BD110">
        <v>5312170000000</v>
      </c>
      <c r="BE110" t="s">
        <v>33446</v>
      </c>
      <c r="BF110" t="s">
        <v>33376</v>
      </c>
      <c r="BG110" t="s">
        <v>33377</v>
      </c>
      <c r="BH110">
        <v>0</v>
      </c>
      <c r="BV110" t="s">
        <v>33643</v>
      </c>
      <c r="BW110" t="s">
        <v>33643</v>
      </c>
      <c r="BX110" t="s">
        <v>34261</v>
      </c>
      <c r="CA110" t="s">
        <v>34261</v>
      </c>
    </row>
    <row r="111" spans="1:79" x14ac:dyDescent="0.3">
      <c r="A111" t="s">
        <v>34262</v>
      </c>
      <c r="B111" t="s">
        <v>34263</v>
      </c>
      <c r="C111" t="s">
        <v>33365</v>
      </c>
      <c r="E111" t="s">
        <v>33360</v>
      </c>
      <c r="G111" t="s">
        <v>33401</v>
      </c>
      <c r="H111" t="s">
        <v>33362</v>
      </c>
      <c r="I111">
        <v>760</v>
      </c>
      <c r="J111">
        <v>50</v>
      </c>
      <c r="K111">
        <v>0</v>
      </c>
      <c r="L111">
        <v>810</v>
      </c>
      <c r="N111">
        <v>0</v>
      </c>
      <c r="O111" t="s">
        <v>33402</v>
      </c>
      <c r="P111" t="s">
        <v>34264</v>
      </c>
      <c r="Q111">
        <v>1</v>
      </c>
      <c r="R111" t="s">
        <v>33364</v>
      </c>
      <c r="S111">
        <v>760</v>
      </c>
      <c r="T111">
        <v>1899</v>
      </c>
      <c r="U111" t="s">
        <v>11176</v>
      </c>
      <c r="V111" t="b">
        <v>1</v>
      </c>
      <c r="W111" t="b">
        <v>0</v>
      </c>
      <c r="X111" t="s">
        <v>33365</v>
      </c>
      <c r="Y111" t="s">
        <v>34265</v>
      </c>
      <c r="Z111" t="s">
        <v>34266</v>
      </c>
      <c r="AA111" t="s">
        <v>34266</v>
      </c>
      <c r="AD111" t="s">
        <v>33889</v>
      </c>
      <c r="AE111" t="s">
        <v>34267</v>
      </c>
      <c r="AF111" t="s">
        <v>33851</v>
      </c>
      <c r="AG111" t="s">
        <v>33371</v>
      </c>
      <c r="AH111" t="s">
        <v>34268</v>
      </c>
      <c r="AI111" t="s">
        <v>34265</v>
      </c>
      <c r="AJ111" t="s">
        <v>34266</v>
      </c>
      <c r="AK111" t="s">
        <v>34266</v>
      </c>
      <c r="AN111" t="s">
        <v>33889</v>
      </c>
      <c r="AO111" t="s">
        <v>34267</v>
      </c>
      <c r="AP111" t="s">
        <v>33851</v>
      </c>
      <c r="AQ111" t="s">
        <v>33371</v>
      </c>
      <c r="AR111" t="s">
        <v>34268</v>
      </c>
      <c r="AT111" t="s">
        <v>34269</v>
      </c>
      <c r="AV111" t="s">
        <v>33415</v>
      </c>
      <c r="AX111">
        <v>0</v>
      </c>
      <c r="AY111" t="s">
        <v>77</v>
      </c>
      <c r="AZ111">
        <v>810</v>
      </c>
      <c r="BD111">
        <v>5312170000000</v>
      </c>
      <c r="BF111" t="s">
        <v>33376</v>
      </c>
      <c r="BG111" t="s">
        <v>33377</v>
      </c>
      <c r="BH111">
        <v>0</v>
      </c>
      <c r="BV111" t="s">
        <v>33853</v>
      </c>
      <c r="BW111" t="s">
        <v>33853</v>
      </c>
      <c r="BX111" t="s">
        <v>34270</v>
      </c>
      <c r="CA111" t="s">
        <v>34270</v>
      </c>
    </row>
    <row r="112" spans="1:79" x14ac:dyDescent="0.3">
      <c r="A112" t="s">
        <v>34271</v>
      </c>
      <c r="B112" t="s">
        <v>34272</v>
      </c>
      <c r="C112" t="s">
        <v>33358</v>
      </c>
      <c r="D112" t="s">
        <v>34273</v>
      </c>
      <c r="E112" t="s">
        <v>33360</v>
      </c>
      <c r="G112" t="s">
        <v>33401</v>
      </c>
      <c r="H112" t="s">
        <v>33362</v>
      </c>
      <c r="I112">
        <v>629.1</v>
      </c>
      <c r="J112">
        <v>50</v>
      </c>
      <c r="K112">
        <v>0</v>
      </c>
      <c r="L112">
        <v>679.1</v>
      </c>
      <c r="M112" t="s">
        <v>33591</v>
      </c>
      <c r="N112">
        <v>69.900000000000006</v>
      </c>
      <c r="O112" t="s">
        <v>33577</v>
      </c>
      <c r="P112" t="s">
        <v>34274</v>
      </c>
      <c r="Q112">
        <v>1</v>
      </c>
      <c r="R112" t="s">
        <v>34275</v>
      </c>
      <c r="S112">
        <v>699</v>
      </c>
      <c r="T112">
        <v>1920</v>
      </c>
      <c r="U112" t="s">
        <v>5776</v>
      </c>
      <c r="V112" t="b">
        <v>1</v>
      </c>
      <c r="W112" t="b">
        <v>0</v>
      </c>
      <c r="X112" t="s">
        <v>33365</v>
      </c>
      <c r="Y112" t="s">
        <v>34276</v>
      </c>
      <c r="Z112" t="s">
        <v>34277</v>
      </c>
      <c r="AA112" t="s">
        <v>34278</v>
      </c>
      <c r="AB112" t="s">
        <v>34279</v>
      </c>
      <c r="AD112" t="s">
        <v>33917</v>
      </c>
      <c r="AE112" t="s">
        <v>34280</v>
      </c>
      <c r="AF112" t="s">
        <v>33919</v>
      </c>
      <c r="AG112" t="s">
        <v>33371</v>
      </c>
      <c r="AH112" t="s">
        <v>34281</v>
      </c>
      <c r="AI112" t="s">
        <v>34276</v>
      </c>
      <c r="AJ112" t="s">
        <v>34277</v>
      </c>
      <c r="AK112" t="s">
        <v>34278</v>
      </c>
      <c r="AL112" t="s">
        <v>34279</v>
      </c>
      <c r="AN112" t="s">
        <v>33917</v>
      </c>
      <c r="AO112" t="s">
        <v>34280</v>
      </c>
      <c r="AP112" t="s">
        <v>33919</v>
      </c>
      <c r="AQ112" t="s">
        <v>33371</v>
      </c>
      <c r="AR112" t="s">
        <v>34281</v>
      </c>
      <c r="AT112" t="s">
        <v>34282</v>
      </c>
      <c r="AV112" t="s">
        <v>33374</v>
      </c>
      <c r="AW112" t="s">
        <v>34283</v>
      </c>
      <c r="AX112">
        <v>0</v>
      </c>
      <c r="AY112" t="s">
        <v>77</v>
      </c>
      <c r="AZ112">
        <v>0</v>
      </c>
      <c r="BD112">
        <v>5312170000000</v>
      </c>
      <c r="BF112" t="s">
        <v>33376</v>
      </c>
      <c r="BG112" t="s">
        <v>33377</v>
      </c>
      <c r="BH112">
        <v>0</v>
      </c>
      <c r="BV112" t="s">
        <v>33922</v>
      </c>
      <c r="BW112" t="s">
        <v>33922</v>
      </c>
      <c r="BX112" t="s">
        <v>34283</v>
      </c>
      <c r="CA112" t="s">
        <v>34283</v>
      </c>
    </row>
    <row r="113" spans="1:79" x14ac:dyDescent="0.3">
      <c r="A113" t="s">
        <v>34284</v>
      </c>
      <c r="B113" t="s">
        <v>34285</v>
      </c>
      <c r="C113" t="s">
        <v>33365</v>
      </c>
      <c r="E113" t="s">
        <v>33360</v>
      </c>
      <c r="G113" t="s">
        <v>33401</v>
      </c>
      <c r="H113" t="s">
        <v>33362</v>
      </c>
      <c r="I113">
        <v>1035</v>
      </c>
      <c r="J113">
        <v>50</v>
      </c>
      <c r="K113">
        <v>0</v>
      </c>
      <c r="L113">
        <v>1085</v>
      </c>
      <c r="N113">
        <v>0</v>
      </c>
      <c r="O113" t="s">
        <v>33402</v>
      </c>
      <c r="P113" t="s">
        <v>34286</v>
      </c>
      <c r="Q113">
        <v>1</v>
      </c>
      <c r="R113" t="s">
        <v>34287</v>
      </c>
      <c r="S113">
        <v>1035</v>
      </c>
      <c r="T113">
        <v>3199</v>
      </c>
      <c r="U113" t="s">
        <v>27401</v>
      </c>
      <c r="V113" t="b">
        <v>1</v>
      </c>
      <c r="W113" t="b">
        <v>0</v>
      </c>
      <c r="X113" t="s">
        <v>33365</v>
      </c>
      <c r="Y113" t="s">
        <v>34288</v>
      </c>
      <c r="Z113" t="s">
        <v>34289</v>
      </c>
      <c r="AA113" t="s">
        <v>34290</v>
      </c>
      <c r="AB113" t="s">
        <v>34291</v>
      </c>
      <c r="AD113" t="s">
        <v>33917</v>
      </c>
      <c r="AE113" t="s">
        <v>34292</v>
      </c>
      <c r="AF113" t="s">
        <v>33919</v>
      </c>
      <c r="AG113" t="s">
        <v>33371</v>
      </c>
      <c r="AH113" t="s">
        <v>34293</v>
      </c>
      <c r="AI113" t="s">
        <v>34288</v>
      </c>
      <c r="AJ113" t="s">
        <v>34289</v>
      </c>
      <c r="AK113" t="s">
        <v>34290</v>
      </c>
      <c r="AL113" t="s">
        <v>34291</v>
      </c>
      <c r="AN113" t="s">
        <v>33917</v>
      </c>
      <c r="AO113" t="s">
        <v>34292</v>
      </c>
      <c r="AP113" t="s">
        <v>33919</v>
      </c>
      <c r="AQ113" t="s">
        <v>33371</v>
      </c>
      <c r="AR113" t="s">
        <v>34293</v>
      </c>
      <c r="AT113" t="s">
        <v>34294</v>
      </c>
      <c r="AV113" t="s">
        <v>33415</v>
      </c>
      <c r="AX113">
        <v>0</v>
      </c>
      <c r="AY113" t="s">
        <v>77</v>
      </c>
      <c r="AZ113">
        <v>1085</v>
      </c>
      <c r="BD113">
        <v>5312170000000</v>
      </c>
      <c r="BE113" t="s">
        <v>33517</v>
      </c>
      <c r="BF113" t="s">
        <v>33376</v>
      </c>
      <c r="BG113" t="s">
        <v>33377</v>
      </c>
      <c r="BH113">
        <v>0</v>
      </c>
      <c r="BV113" t="s">
        <v>33922</v>
      </c>
      <c r="BW113" t="s">
        <v>33922</v>
      </c>
      <c r="BX113" t="s">
        <v>34295</v>
      </c>
      <c r="CA113" t="s">
        <v>34295</v>
      </c>
    </row>
    <row r="114" spans="1:79" x14ac:dyDescent="0.3">
      <c r="A114" t="s">
        <v>34296</v>
      </c>
      <c r="B114" t="s">
        <v>34297</v>
      </c>
      <c r="C114" t="s">
        <v>33365</v>
      </c>
      <c r="E114" t="s">
        <v>33360</v>
      </c>
      <c r="G114" t="s">
        <v>33401</v>
      </c>
      <c r="H114" t="s">
        <v>33362</v>
      </c>
      <c r="I114">
        <v>399</v>
      </c>
      <c r="J114">
        <v>50</v>
      </c>
      <c r="K114">
        <v>0</v>
      </c>
      <c r="L114">
        <v>449</v>
      </c>
      <c r="N114">
        <v>0</v>
      </c>
      <c r="O114" t="s">
        <v>33402</v>
      </c>
      <c r="P114" t="s">
        <v>34298</v>
      </c>
      <c r="Q114">
        <v>1</v>
      </c>
      <c r="R114" t="s">
        <v>34299</v>
      </c>
      <c r="S114">
        <v>399</v>
      </c>
      <c r="T114">
        <v>2000</v>
      </c>
      <c r="U114" t="s">
        <v>10220</v>
      </c>
      <c r="V114" t="b">
        <v>1</v>
      </c>
      <c r="W114" t="b">
        <v>0</v>
      </c>
      <c r="X114" t="s">
        <v>33365</v>
      </c>
      <c r="Y114" t="s">
        <v>34300</v>
      </c>
      <c r="Z114" t="s">
        <v>34301</v>
      </c>
      <c r="AA114" t="s">
        <v>34301</v>
      </c>
      <c r="AD114" t="s">
        <v>33390</v>
      </c>
      <c r="AE114" t="s">
        <v>34075</v>
      </c>
      <c r="AF114" t="s">
        <v>33392</v>
      </c>
      <c r="AG114" t="s">
        <v>33371</v>
      </c>
      <c r="AH114" t="s">
        <v>34302</v>
      </c>
      <c r="AI114" t="s">
        <v>34300</v>
      </c>
      <c r="AJ114" t="s">
        <v>34301</v>
      </c>
      <c r="AK114" t="s">
        <v>34301</v>
      </c>
      <c r="AN114" t="s">
        <v>33390</v>
      </c>
      <c r="AO114" t="s">
        <v>34075</v>
      </c>
      <c r="AP114" t="s">
        <v>33392</v>
      </c>
      <c r="AQ114" t="s">
        <v>33371</v>
      </c>
      <c r="AR114" t="s">
        <v>34302</v>
      </c>
      <c r="AT114" t="s">
        <v>34303</v>
      </c>
      <c r="AV114" t="s">
        <v>33415</v>
      </c>
      <c r="AX114">
        <v>0</v>
      </c>
      <c r="AY114" t="s">
        <v>77</v>
      </c>
      <c r="AZ114">
        <v>449</v>
      </c>
      <c r="BD114">
        <v>5312180000000</v>
      </c>
      <c r="BE114" t="s">
        <v>33446</v>
      </c>
      <c r="BF114" t="s">
        <v>33376</v>
      </c>
      <c r="BG114" t="s">
        <v>33377</v>
      </c>
      <c r="BH114">
        <v>0</v>
      </c>
      <c r="BV114" t="s">
        <v>33397</v>
      </c>
      <c r="BW114" t="s">
        <v>33397</v>
      </c>
      <c r="BX114" t="s">
        <v>34304</v>
      </c>
      <c r="CA114" t="s">
        <v>34304</v>
      </c>
    </row>
    <row r="115" spans="1:79" x14ac:dyDescent="0.3">
      <c r="A115" t="s">
        <v>34305</v>
      </c>
      <c r="B115" t="s">
        <v>34306</v>
      </c>
      <c r="C115" t="s">
        <v>33365</v>
      </c>
      <c r="E115" t="s">
        <v>33360</v>
      </c>
      <c r="G115" t="s">
        <v>33401</v>
      </c>
      <c r="H115" t="s">
        <v>33362</v>
      </c>
      <c r="I115">
        <v>2195</v>
      </c>
      <c r="J115">
        <v>50</v>
      </c>
      <c r="K115">
        <v>0</v>
      </c>
      <c r="L115">
        <v>2245</v>
      </c>
      <c r="N115">
        <v>0</v>
      </c>
      <c r="O115" t="s">
        <v>33402</v>
      </c>
      <c r="P115" t="s">
        <v>34307</v>
      </c>
      <c r="Q115">
        <v>1</v>
      </c>
      <c r="R115" t="s">
        <v>34308</v>
      </c>
      <c r="S115">
        <v>2195</v>
      </c>
      <c r="T115">
        <v>6585</v>
      </c>
      <c r="U115" t="s">
        <v>21167</v>
      </c>
      <c r="V115" t="b">
        <v>1</v>
      </c>
      <c r="W115" t="b">
        <v>0</v>
      </c>
      <c r="X115" t="s">
        <v>33365</v>
      </c>
      <c r="Y115" t="s">
        <v>34309</v>
      </c>
      <c r="Z115" t="s">
        <v>34310</v>
      </c>
      <c r="AA115" t="s">
        <v>34311</v>
      </c>
      <c r="AB115" t="s">
        <v>34312</v>
      </c>
      <c r="AD115" t="s">
        <v>34065</v>
      </c>
      <c r="AE115" t="s">
        <v>34313</v>
      </c>
      <c r="AF115" t="s">
        <v>33905</v>
      </c>
      <c r="AG115" t="s">
        <v>33371</v>
      </c>
      <c r="AH115" t="s">
        <v>34314</v>
      </c>
      <c r="AI115" t="s">
        <v>34309</v>
      </c>
      <c r="AJ115" t="s">
        <v>34310</v>
      </c>
      <c r="AK115" t="s">
        <v>34311</v>
      </c>
      <c r="AL115" t="s">
        <v>34312</v>
      </c>
      <c r="AN115" t="s">
        <v>34065</v>
      </c>
      <c r="AO115" t="s">
        <v>34313</v>
      </c>
      <c r="AP115" t="s">
        <v>33905</v>
      </c>
      <c r="AQ115" t="s">
        <v>33371</v>
      </c>
      <c r="AR115" t="s">
        <v>34314</v>
      </c>
      <c r="AT115" t="s">
        <v>34315</v>
      </c>
      <c r="AV115" t="s">
        <v>33415</v>
      </c>
      <c r="AX115">
        <v>0</v>
      </c>
      <c r="AY115" t="s">
        <v>77</v>
      </c>
      <c r="AZ115">
        <v>2245</v>
      </c>
      <c r="BD115">
        <v>5312180000000</v>
      </c>
      <c r="BE115" t="s">
        <v>33517</v>
      </c>
      <c r="BF115" t="s">
        <v>33376</v>
      </c>
      <c r="BG115" t="s">
        <v>33377</v>
      </c>
      <c r="BH115">
        <v>0</v>
      </c>
      <c r="BV115" t="s">
        <v>33909</v>
      </c>
      <c r="BW115" t="s">
        <v>33909</v>
      </c>
      <c r="BX115" t="s">
        <v>34316</v>
      </c>
      <c r="CA115" t="s">
        <v>34316</v>
      </c>
    </row>
    <row r="116" spans="1:79" x14ac:dyDescent="0.3">
      <c r="A116" t="s">
        <v>34317</v>
      </c>
      <c r="B116" t="s">
        <v>34318</v>
      </c>
      <c r="C116" t="s">
        <v>33358</v>
      </c>
      <c r="D116" t="s">
        <v>34319</v>
      </c>
      <c r="E116" t="s">
        <v>33360</v>
      </c>
      <c r="G116" t="s">
        <v>33401</v>
      </c>
      <c r="H116" t="s">
        <v>33362</v>
      </c>
      <c r="I116">
        <v>2875.5</v>
      </c>
      <c r="J116">
        <v>0</v>
      </c>
      <c r="K116">
        <v>0</v>
      </c>
      <c r="L116">
        <v>2875.5</v>
      </c>
      <c r="M116" t="s">
        <v>33591</v>
      </c>
      <c r="N116">
        <v>319.5</v>
      </c>
      <c r="O116" t="s">
        <v>33363</v>
      </c>
      <c r="P116" t="s">
        <v>34320</v>
      </c>
      <c r="Q116">
        <v>1</v>
      </c>
      <c r="R116" t="s">
        <v>34321</v>
      </c>
      <c r="S116">
        <v>3195</v>
      </c>
      <c r="T116">
        <v>9599</v>
      </c>
      <c r="U116" t="s">
        <v>4994</v>
      </c>
      <c r="V116" t="b">
        <v>1</v>
      </c>
      <c r="W116" t="b">
        <v>0</v>
      </c>
      <c r="X116" t="s">
        <v>33365</v>
      </c>
      <c r="Y116" t="s">
        <v>34322</v>
      </c>
      <c r="Z116" t="s">
        <v>34323</v>
      </c>
      <c r="AA116" t="s">
        <v>34324</v>
      </c>
      <c r="AB116" t="s">
        <v>34325</v>
      </c>
      <c r="AD116" t="s">
        <v>33390</v>
      </c>
      <c r="AE116" t="s">
        <v>34326</v>
      </c>
      <c r="AF116" t="s">
        <v>33392</v>
      </c>
      <c r="AG116" t="s">
        <v>33371</v>
      </c>
      <c r="AH116" t="s">
        <v>34327</v>
      </c>
      <c r="AI116" t="s">
        <v>34322</v>
      </c>
      <c r="AJ116" t="s">
        <v>34323</v>
      </c>
      <c r="AK116" t="s">
        <v>34324</v>
      </c>
      <c r="AL116" t="s">
        <v>34325</v>
      </c>
      <c r="AN116" t="s">
        <v>33390</v>
      </c>
      <c r="AO116" t="s">
        <v>34326</v>
      </c>
      <c r="AP116" t="s">
        <v>33392</v>
      </c>
      <c r="AQ116" t="s">
        <v>33371</v>
      </c>
      <c r="AR116" t="s">
        <v>34327</v>
      </c>
      <c r="AT116" t="s">
        <v>34328</v>
      </c>
      <c r="AV116" t="s">
        <v>33374</v>
      </c>
      <c r="AW116" t="s">
        <v>34329</v>
      </c>
      <c r="AX116">
        <v>0</v>
      </c>
      <c r="AY116" t="s">
        <v>77</v>
      </c>
      <c r="AZ116">
        <v>0</v>
      </c>
      <c r="BD116">
        <v>5312180000000</v>
      </c>
      <c r="BE116" t="s">
        <v>33396</v>
      </c>
      <c r="BF116" t="s">
        <v>33376</v>
      </c>
      <c r="BG116" t="s">
        <v>33377</v>
      </c>
      <c r="BH116">
        <v>0</v>
      </c>
      <c r="BV116" t="s">
        <v>33397</v>
      </c>
      <c r="BW116" t="s">
        <v>33397</v>
      </c>
      <c r="BX116" t="s">
        <v>34329</v>
      </c>
      <c r="CA116" t="s">
        <v>34329</v>
      </c>
    </row>
    <row r="117" spans="1:79" x14ac:dyDescent="0.3">
      <c r="A117" t="s">
        <v>34330</v>
      </c>
      <c r="B117" t="s">
        <v>34331</v>
      </c>
      <c r="C117" t="s">
        <v>33365</v>
      </c>
      <c r="E117" t="s">
        <v>33360</v>
      </c>
      <c r="G117" t="s">
        <v>33401</v>
      </c>
      <c r="H117" t="s">
        <v>33362</v>
      </c>
      <c r="I117">
        <v>960</v>
      </c>
      <c r="J117">
        <v>50</v>
      </c>
      <c r="K117">
        <v>0</v>
      </c>
      <c r="L117">
        <v>1010</v>
      </c>
      <c r="N117">
        <v>0</v>
      </c>
      <c r="O117" t="s">
        <v>33402</v>
      </c>
      <c r="P117" t="s">
        <v>34332</v>
      </c>
      <c r="Q117">
        <v>1</v>
      </c>
      <c r="R117" t="s">
        <v>34333</v>
      </c>
      <c r="S117">
        <v>960</v>
      </c>
      <c r="T117">
        <v>2880</v>
      </c>
      <c r="U117" t="s">
        <v>17565</v>
      </c>
      <c r="V117" t="b">
        <v>1</v>
      </c>
      <c r="W117" t="b">
        <v>0</v>
      </c>
      <c r="X117" t="s">
        <v>33365</v>
      </c>
      <c r="Y117" t="s">
        <v>34334</v>
      </c>
      <c r="Z117" t="s">
        <v>34335</v>
      </c>
      <c r="AA117" t="s">
        <v>34336</v>
      </c>
      <c r="AB117" t="s">
        <v>34337</v>
      </c>
      <c r="AD117" t="s">
        <v>34338</v>
      </c>
      <c r="AE117" t="s">
        <v>34339</v>
      </c>
      <c r="AF117" t="s">
        <v>33705</v>
      </c>
      <c r="AG117" t="s">
        <v>33371</v>
      </c>
      <c r="AH117" t="s">
        <v>34340</v>
      </c>
      <c r="AI117" t="s">
        <v>34334</v>
      </c>
      <c r="AJ117" t="s">
        <v>34335</v>
      </c>
      <c r="AK117" t="s">
        <v>34336</v>
      </c>
      <c r="AL117" t="s">
        <v>34337</v>
      </c>
      <c r="AN117" t="s">
        <v>34338</v>
      </c>
      <c r="AO117" t="s">
        <v>34339</v>
      </c>
      <c r="AP117" t="s">
        <v>33705</v>
      </c>
      <c r="AQ117" t="s">
        <v>33371</v>
      </c>
      <c r="AR117" t="s">
        <v>34340</v>
      </c>
      <c r="AV117" t="s">
        <v>33415</v>
      </c>
      <c r="AX117">
        <v>0</v>
      </c>
      <c r="AY117" t="s">
        <v>77</v>
      </c>
      <c r="AZ117">
        <v>1010</v>
      </c>
      <c r="BD117">
        <v>5312190000000</v>
      </c>
      <c r="BE117" t="s">
        <v>33517</v>
      </c>
      <c r="BF117" t="s">
        <v>33376</v>
      </c>
      <c r="BG117" t="s">
        <v>33377</v>
      </c>
      <c r="BH117">
        <v>0</v>
      </c>
      <c r="BV117" t="s">
        <v>33708</v>
      </c>
      <c r="BW117" t="s">
        <v>33708</v>
      </c>
      <c r="BX117" t="s">
        <v>34341</v>
      </c>
      <c r="CA117" t="s">
        <v>34341</v>
      </c>
    </row>
    <row r="118" spans="1:79" x14ac:dyDescent="0.3">
      <c r="A118" t="s">
        <v>34342</v>
      </c>
      <c r="B118" t="s">
        <v>34343</v>
      </c>
      <c r="C118" t="s">
        <v>33365</v>
      </c>
      <c r="E118" t="s">
        <v>33360</v>
      </c>
      <c r="G118" t="s">
        <v>33401</v>
      </c>
      <c r="H118" t="s">
        <v>33362</v>
      </c>
      <c r="I118">
        <v>695</v>
      </c>
      <c r="J118">
        <v>50</v>
      </c>
      <c r="K118">
        <v>0</v>
      </c>
      <c r="L118">
        <v>745</v>
      </c>
      <c r="N118">
        <v>0</v>
      </c>
      <c r="O118" t="s">
        <v>33402</v>
      </c>
      <c r="P118" t="s">
        <v>34344</v>
      </c>
      <c r="Q118">
        <v>1</v>
      </c>
      <c r="R118" t="s">
        <v>34345</v>
      </c>
      <c r="S118">
        <v>695</v>
      </c>
      <c r="T118">
        <v>2085</v>
      </c>
      <c r="U118" t="s">
        <v>11464</v>
      </c>
      <c r="V118" t="b">
        <v>1</v>
      </c>
      <c r="W118" t="b">
        <v>0</v>
      </c>
      <c r="X118" t="s">
        <v>33365</v>
      </c>
      <c r="Y118" t="s">
        <v>34346</v>
      </c>
      <c r="Z118" t="s">
        <v>34347</v>
      </c>
      <c r="AA118" t="s">
        <v>34348</v>
      </c>
      <c r="AB118" t="s">
        <v>34349</v>
      </c>
      <c r="AD118" t="s">
        <v>33637</v>
      </c>
      <c r="AE118" t="s">
        <v>34350</v>
      </c>
      <c r="AF118" t="s">
        <v>33639</v>
      </c>
      <c r="AG118" t="s">
        <v>33371</v>
      </c>
      <c r="AH118" t="s">
        <v>34351</v>
      </c>
      <c r="AI118" t="s">
        <v>34346</v>
      </c>
      <c r="AJ118" t="s">
        <v>34347</v>
      </c>
      <c r="AK118" t="s">
        <v>34348</v>
      </c>
      <c r="AL118" t="s">
        <v>34349</v>
      </c>
      <c r="AN118" t="s">
        <v>33637</v>
      </c>
      <c r="AO118" t="s">
        <v>34350</v>
      </c>
      <c r="AP118" t="s">
        <v>33639</v>
      </c>
      <c r="AQ118" t="s">
        <v>33371</v>
      </c>
      <c r="AR118" t="s">
        <v>34351</v>
      </c>
      <c r="AV118" t="s">
        <v>33415</v>
      </c>
      <c r="AX118">
        <v>0</v>
      </c>
      <c r="AY118" t="s">
        <v>77</v>
      </c>
      <c r="AZ118">
        <v>745</v>
      </c>
      <c r="BD118">
        <v>5312190000000</v>
      </c>
      <c r="BE118" t="s">
        <v>33446</v>
      </c>
      <c r="BF118" t="s">
        <v>33376</v>
      </c>
      <c r="BG118" t="s">
        <v>33377</v>
      </c>
      <c r="BH118">
        <v>0</v>
      </c>
      <c r="BV118" t="s">
        <v>33643</v>
      </c>
      <c r="BW118" t="s">
        <v>33643</v>
      </c>
      <c r="BX118" t="s">
        <v>34352</v>
      </c>
      <c r="CA118" t="s">
        <v>34352</v>
      </c>
    </row>
    <row r="119" spans="1:79" x14ac:dyDescent="0.3">
      <c r="A119" t="s">
        <v>34353</v>
      </c>
      <c r="B119" t="s">
        <v>34354</v>
      </c>
      <c r="C119" t="s">
        <v>33358</v>
      </c>
      <c r="D119" t="s">
        <v>34355</v>
      </c>
      <c r="E119" t="s">
        <v>33360</v>
      </c>
      <c r="G119" t="s">
        <v>33361</v>
      </c>
      <c r="H119" t="s">
        <v>33362</v>
      </c>
      <c r="I119">
        <v>1395</v>
      </c>
      <c r="J119">
        <v>0</v>
      </c>
      <c r="K119">
        <v>0</v>
      </c>
      <c r="L119">
        <v>1395</v>
      </c>
      <c r="N119">
        <v>0</v>
      </c>
      <c r="O119" t="s">
        <v>33363</v>
      </c>
      <c r="P119" t="s">
        <v>34355</v>
      </c>
      <c r="Q119">
        <v>1</v>
      </c>
      <c r="R119" t="s">
        <v>34356</v>
      </c>
      <c r="S119">
        <v>1395</v>
      </c>
      <c r="T119">
        <v>5580</v>
      </c>
      <c r="U119" t="s">
        <v>7943</v>
      </c>
      <c r="V119" t="b">
        <v>1</v>
      </c>
      <c r="W119" t="b">
        <v>0</v>
      </c>
      <c r="X119" t="s">
        <v>33365</v>
      </c>
      <c r="Y119" t="s">
        <v>34357</v>
      </c>
      <c r="Z119" t="s">
        <v>34358</v>
      </c>
      <c r="AA119" t="s">
        <v>34359</v>
      </c>
      <c r="AB119" t="s">
        <v>34360</v>
      </c>
      <c r="AD119" t="s">
        <v>33909</v>
      </c>
      <c r="AE119" t="s">
        <v>34361</v>
      </c>
      <c r="AF119" t="s">
        <v>33905</v>
      </c>
      <c r="AG119" t="s">
        <v>33371</v>
      </c>
      <c r="AH119">
        <v>9717694109</v>
      </c>
      <c r="AI119" t="s">
        <v>34357</v>
      </c>
      <c r="AJ119" t="s">
        <v>34358</v>
      </c>
      <c r="AK119" t="s">
        <v>34359</v>
      </c>
      <c r="AL119" t="s">
        <v>34360</v>
      </c>
      <c r="AN119" t="s">
        <v>33909</v>
      </c>
      <c r="AO119" t="s">
        <v>34361</v>
      </c>
      <c r="AP119" t="s">
        <v>33905</v>
      </c>
      <c r="AQ119" t="s">
        <v>33371</v>
      </c>
      <c r="AR119">
        <v>9717694109</v>
      </c>
      <c r="AT119" t="s">
        <v>34362</v>
      </c>
      <c r="AV119" t="s">
        <v>33374</v>
      </c>
      <c r="AW119" t="s">
        <v>34363</v>
      </c>
      <c r="AX119">
        <v>0</v>
      </c>
      <c r="AY119" t="s">
        <v>77</v>
      </c>
      <c r="AZ119">
        <v>0</v>
      </c>
      <c r="BD119">
        <v>5312190000000</v>
      </c>
      <c r="BF119" t="s">
        <v>33376</v>
      </c>
      <c r="BG119" t="s">
        <v>33377</v>
      </c>
      <c r="BH119">
        <v>0</v>
      </c>
      <c r="BV119" t="s">
        <v>33909</v>
      </c>
      <c r="BW119" t="s">
        <v>33909</v>
      </c>
      <c r="BX119" t="s">
        <v>34363</v>
      </c>
      <c r="CA119" t="s">
        <v>34363</v>
      </c>
    </row>
    <row r="120" spans="1:79" x14ac:dyDescent="0.3">
      <c r="A120" t="s">
        <v>34364</v>
      </c>
      <c r="B120" t="s">
        <v>34365</v>
      </c>
      <c r="C120" t="s">
        <v>33358</v>
      </c>
      <c r="D120" t="s">
        <v>34366</v>
      </c>
      <c r="E120" t="s">
        <v>33360</v>
      </c>
      <c r="G120" t="s">
        <v>33401</v>
      </c>
      <c r="H120" t="s">
        <v>33362</v>
      </c>
      <c r="I120">
        <v>3414</v>
      </c>
      <c r="J120">
        <v>0</v>
      </c>
      <c r="K120">
        <v>0</v>
      </c>
      <c r="L120">
        <v>3414</v>
      </c>
      <c r="N120">
        <v>0</v>
      </c>
      <c r="O120" t="s">
        <v>33363</v>
      </c>
      <c r="P120" t="s">
        <v>34367</v>
      </c>
      <c r="Q120">
        <v>1</v>
      </c>
      <c r="R120" t="s">
        <v>33663</v>
      </c>
      <c r="S120">
        <v>865</v>
      </c>
      <c r="T120">
        <v>2595</v>
      </c>
      <c r="U120" t="s">
        <v>6677</v>
      </c>
      <c r="V120" t="b">
        <v>1</v>
      </c>
      <c r="W120" t="b">
        <v>0</v>
      </c>
      <c r="X120" t="s">
        <v>33365</v>
      </c>
      <c r="Y120" t="s">
        <v>34368</v>
      </c>
      <c r="Z120" t="s">
        <v>34369</v>
      </c>
      <c r="AA120" t="s">
        <v>34369</v>
      </c>
      <c r="AD120" t="s">
        <v>34370</v>
      </c>
      <c r="AE120" t="s">
        <v>34371</v>
      </c>
      <c r="AF120" t="s">
        <v>33556</v>
      </c>
      <c r="AG120" t="s">
        <v>33371</v>
      </c>
      <c r="AH120" t="s">
        <v>34372</v>
      </c>
      <c r="AI120" t="s">
        <v>34368</v>
      </c>
      <c r="AJ120" t="s">
        <v>34369</v>
      </c>
      <c r="AK120" t="s">
        <v>34369</v>
      </c>
      <c r="AN120" t="s">
        <v>34370</v>
      </c>
      <c r="AO120" t="s">
        <v>34371</v>
      </c>
      <c r="AP120" t="s">
        <v>33556</v>
      </c>
      <c r="AQ120" t="s">
        <v>33371</v>
      </c>
      <c r="AR120" t="s">
        <v>34372</v>
      </c>
      <c r="AT120" t="s">
        <v>34373</v>
      </c>
      <c r="AV120" t="s">
        <v>33374</v>
      </c>
      <c r="AW120" t="s">
        <v>34374</v>
      </c>
      <c r="AX120">
        <v>0</v>
      </c>
      <c r="AY120" t="s">
        <v>77</v>
      </c>
      <c r="AZ120">
        <v>0</v>
      </c>
      <c r="BD120">
        <v>5312190000000</v>
      </c>
      <c r="BE120" t="s">
        <v>33396</v>
      </c>
      <c r="BF120" t="s">
        <v>33376</v>
      </c>
      <c r="BG120" t="s">
        <v>33377</v>
      </c>
      <c r="BH120">
        <v>0</v>
      </c>
      <c r="BV120" t="s">
        <v>33559</v>
      </c>
      <c r="BW120" t="s">
        <v>33559</v>
      </c>
      <c r="BX120" t="s">
        <v>34374</v>
      </c>
      <c r="CA120" t="s">
        <v>34374</v>
      </c>
    </row>
    <row r="121" spans="1:79" x14ac:dyDescent="0.3">
      <c r="A121" t="s">
        <v>34364</v>
      </c>
      <c r="B121" t="s">
        <v>34365</v>
      </c>
      <c r="P121" t="s">
        <v>34367</v>
      </c>
      <c r="Q121">
        <v>1</v>
      </c>
      <c r="R121" t="s">
        <v>34375</v>
      </c>
      <c r="S121">
        <v>1265</v>
      </c>
      <c r="T121">
        <v>4400</v>
      </c>
      <c r="U121" t="s">
        <v>16866</v>
      </c>
      <c r="V121" t="b">
        <v>1</v>
      </c>
      <c r="W121" t="b">
        <v>0</v>
      </c>
      <c r="X121" t="s">
        <v>33365</v>
      </c>
      <c r="AY121" t="s">
        <v>77</v>
      </c>
      <c r="BH121">
        <v>0</v>
      </c>
    </row>
    <row r="122" spans="1:79" x14ac:dyDescent="0.3">
      <c r="A122" t="s">
        <v>34364</v>
      </c>
      <c r="B122" t="s">
        <v>34365</v>
      </c>
      <c r="P122" t="s">
        <v>34367</v>
      </c>
      <c r="Q122">
        <v>1</v>
      </c>
      <c r="R122" t="s">
        <v>34376</v>
      </c>
      <c r="S122">
        <v>699</v>
      </c>
      <c r="T122">
        <v>1920</v>
      </c>
      <c r="U122" t="s">
        <v>17388</v>
      </c>
      <c r="V122" t="b">
        <v>1</v>
      </c>
      <c r="W122" t="b">
        <v>0</v>
      </c>
      <c r="X122" t="s">
        <v>33365</v>
      </c>
      <c r="AY122" t="s">
        <v>77</v>
      </c>
      <c r="BH122">
        <v>0</v>
      </c>
    </row>
    <row r="123" spans="1:79" x14ac:dyDescent="0.3">
      <c r="A123" t="s">
        <v>34364</v>
      </c>
      <c r="B123" t="s">
        <v>34365</v>
      </c>
      <c r="P123" t="s">
        <v>34367</v>
      </c>
      <c r="Q123">
        <v>1</v>
      </c>
      <c r="R123" t="s">
        <v>34377</v>
      </c>
      <c r="S123">
        <v>585</v>
      </c>
      <c r="T123">
        <v>1799</v>
      </c>
      <c r="U123" t="s">
        <v>25607</v>
      </c>
      <c r="V123" t="b">
        <v>1</v>
      </c>
      <c r="W123" t="b">
        <v>0</v>
      </c>
      <c r="X123" t="s">
        <v>33365</v>
      </c>
      <c r="AY123" t="s">
        <v>77</v>
      </c>
      <c r="BH123">
        <v>0</v>
      </c>
    </row>
    <row r="124" spans="1:79" x14ac:dyDescent="0.3">
      <c r="A124" t="s">
        <v>34378</v>
      </c>
      <c r="B124" t="s">
        <v>34379</v>
      </c>
      <c r="C124" t="s">
        <v>33365</v>
      </c>
      <c r="E124" t="s">
        <v>33360</v>
      </c>
      <c r="G124" t="s">
        <v>33401</v>
      </c>
      <c r="H124" t="s">
        <v>33362</v>
      </c>
      <c r="I124">
        <v>550</v>
      </c>
      <c r="J124">
        <v>50</v>
      </c>
      <c r="K124">
        <v>0</v>
      </c>
      <c r="L124">
        <v>600</v>
      </c>
      <c r="N124">
        <v>0</v>
      </c>
      <c r="O124" t="s">
        <v>33402</v>
      </c>
      <c r="P124" t="s">
        <v>34380</v>
      </c>
      <c r="Q124">
        <v>1</v>
      </c>
      <c r="R124" t="s">
        <v>34381</v>
      </c>
      <c r="S124">
        <v>550</v>
      </c>
      <c r="T124">
        <v>1650</v>
      </c>
      <c r="U124" t="s">
        <v>34382</v>
      </c>
      <c r="V124" t="b">
        <v>1</v>
      </c>
      <c r="W124" t="b">
        <v>0</v>
      </c>
      <c r="X124" t="s">
        <v>33365</v>
      </c>
      <c r="Y124" t="s">
        <v>34383</v>
      </c>
      <c r="Z124" t="s">
        <v>34384</v>
      </c>
      <c r="AA124" t="s">
        <v>34385</v>
      </c>
      <c r="AB124" t="s">
        <v>34386</v>
      </c>
      <c r="AD124" t="s">
        <v>34387</v>
      </c>
      <c r="AE124" t="s">
        <v>34388</v>
      </c>
      <c r="AF124" t="s">
        <v>33994</v>
      </c>
      <c r="AG124" t="s">
        <v>33371</v>
      </c>
      <c r="AH124" t="s">
        <v>34389</v>
      </c>
      <c r="AI124" t="s">
        <v>34383</v>
      </c>
      <c r="AJ124" t="s">
        <v>34384</v>
      </c>
      <c r="AK124" t="s">
        <v>34385</v>
      </c>
      <c r="AL124" t="s">
        <v>34386</v>
      </c>
      <c r="AN124" t="s">
        <v>34387</v>
      </c>
      <c r="AO124" t="s">
        <v>34388</v>
      </c>
      <c r="AP124" t="s">
        <v>33994</v>
      </c>
      <c r="AQ124" t="s">
        <v>33371</v>
      </c>
      <c r="AR124" t="s">
        <v>34389</v>
      </c>
      <c r="AV124" t="s">
        <v>33415</v>
      </c>
      <c r="AX124">
        <v>0</v>
      </c>
      <c r="AY124" t="s">
        <v>77</v>
      </c>
      <c r="AZ124">
        <v>600</v>
      </c>
      <c r="BD124">
        <v>5312200000000</v>
      </c>
      <c r="BF124" t="s">
        <v>33376</v>
      </c>
      <c r="BG124" t="s">
        <v>33377</v>
      </c>
      <c r="BH124">
        <v>0</v>
      </c>
      <c r="BV124" t="s">
        <v>33998</v>
      </c>
      <c r="BW124" t="s">
        <v>33998</v>
      </c>
      <c r="BX124" t="s">
        <v>34390</v>
      </c>
      <c r="CA124" t="s">
        <v>34390</v>
      </c>
    </row>
    <row r="125" spans="1:79" x14ac:dyDescent="0.3">
      <c r="A125" t="s">
        <v>34391</v>
      </c>
      <c r="B125" t="s">
        <v>34392</v>
      </c>
      <c r="C125" t="s">
        <v>33365</v>
      </c>
      <c r="E125" t="s">
        <v>33360</v>
      </c>
      <c r="G125" t="s">
        <v>33401</v>
      </c>
      <c r="H125" t="s">
        <v>33362</v>
      </c>
      <c r="I125">
        <v>1290</v>
      </c>
      <c r="J125">
        <v>50</v>
      </c>
      <c r="K125">
        <v>0</v>
      </c>
      <c r="L125">
        <v>1340</v>
      </c>
      <c r="N125">
        <v>0</v>
      </c>
      <c r="O125" t="s">
        <v>33402</v>
      </c>
      <c r="P125" t="s">
        <v>34393</v>
      </c>
      <c r="Q125">
        <v>1</v>
      </c>
      <c r="R125" t="s">
        <v>34394</v>
      </c>
      <c r="S125">
        <v>1290</v>
      </c>
      <c r="T125">
        <v>3485</v>
      </c>
      <c r="U125" t="s">
        <v>34395</v>
      </c>
      <c r="V125" t="b">
        <v>1</v>
      </c>
      <c r="W125" t="b">
        <v>0</v>
      </c>
      <c r="X125" t="s">
        <v>33365</v>
      </c>
      <c r="Y125" t="s">
        <v>34396</v>
      </c>
      <c r="Z125" t="s">
        <v>34397</v>
      </c>
      <c r="AA125" t="s">
        <v>34398</v>
      </c>
      <c r="AB125" t="s">
        <v>34399</v>
      </c>
      <c r="AD125" t="s">
        <v>34400</v>
      </c>
      <c r="AE125" t="s">
        <v>34401</v>
      </c>
      <c r="AF125" t="s">
        <v>33556</v>
      </c>
      <c r="AG125" t="s">
        <v>33371</v>
      </c>
      <c r="AH125" t="s">
        <v>34402</v>
      </c>
      <c r="AI125" t="s">
        <v>34396</v>
      </c>
      <c r="AJ125" t="s">
        <v>34397</v>
      </c>
      <c r="AK125" t="s">
        <v>34398</v>
      </c>
      <c r="AL125" t="s">
        <v>34399</v>
      </c>
      <c r="AN125" t="s">
        <v>34400</v>
      </c>
      <c r="AO125" t="s">
        <v>34401</v>
      </c>
      <c r="AP125" t="s">
        <v>33556</v>
      </c>
      <c r="AQ125" t="s">
        <v>33371</v>
      </c>
      <c r="AR125" t="s">
        <v>34402</v>
      </c>
      <c r="AT125" t="s">
        <v>34403</v>
      </c>
      <c r="AV125" t="s">
        <v>33415</v>
      </c>
      <c r="AX125">
        <v>0</v>
      </c>
      <c r="AY125" t="s">
        <v>77</v>
      </c>
      <c r="AZ125">
        <v>1340</v>
      </c>
      <c r="BD125">
        <v>5312200000000</v>
      </c>
      <c r="BF125" t="s">
        <v>33376</v>
      </c>
      <c r="BG125" t="s">
        <v>33377</v>
      </c>
      <c r="BH125">
        <v>0</v>
      </c>
      <c r="BV125" t="s">
        <v>33559</v>
      </c>
      <c r="BW125" t="s">
        <v>33559</v>
      </c>
      <c r="BX125" t="s">
        <v>34404</v>
      </c>
      <c r="CA125" t="s">
        <v>34404</v>
      </c>
    </row>
    <row r="126" spans="1:79" x14ac:dyDescent="0.3">
      <c r="A126" t="s">
        <v>34405</v>
      </c>
      <c r="B126" t="s">
        <v>34406</v>
      </c>
      <c r="C126" t="s">
        <v>33365</v>
      </c>
      <c r="E126" t="s">
        <v>33360</v>
      </c>
      <c r="G126" t="s">
        <v>33401</v>
      </c>
      <c r="H126" t="s">
        <v>33362</v>
      </c>
      <c r="I126">
        <v>550</v>
      </c>
      <c r="J126">
        <v>50</v>
      </c>
      <c r="K126">
        <v>0</v>
      </c>
      <c r="L126">
        <v>600</v>
      </c>
      <c r="N126">
        <v>0</v>
      </c>
      <c r="O126" t="s">
        <v>33402</v>
      </c>
      <c r="P126" t="s">
        <v>34407</v>
      </c>
      <c r="Q126">
        <v>1</v>
      </c>
      <c r="R126" t="s">
        <v>34408</v>
      </c>
      <c r="S126">
        <v>550</v>
      </c>
      <c r="T126">
        <v>1275</v>
      </c>
      <c r="U126" t="s">
        <v>34409</v>
      </c>
      <c r="V126" t="b">
        <v>1</v>
      </c>
      <c r="W126" t="b">
        <v>0</v>
      </c>
      <c r="X126" t="s">
        <v>33365</v>
      </c>
      <c r="Y126" t="s">
        <v>34410</v>
      </c>
      <c r="Z126" t="s">
        <v>34411</v>
      </c>
      <c r="AA126" t="s">
        <v>34411</v>
      </c>
      <c r="AD126" t="s">
        <v>33527</v>
      </c>
      <c r="AE126" t="s">
        <v>34412</v>
      </c>
      <c r="AF126" t="s">
        <v>33529</v>
      </c>
      <c r="AG126" t="s">
        <v>33371</v>
      </c>
      <c r="AH126" t="s">
        <v>34413</v>
      </c>
      <c r="AI126" t="s">
        <v>34410</v>
      </c>
      <c r="AJ126" t="s">
        <v>34411</v>
      </c>
      <c r="AK126" t="s">
        <v>34411</v>
      </c>
      <c r="AN126" t="s">
        <v>33527</v>
      </c>
      <c r="AO126" t="s">
        <v>34412</v>
      </c>
      <c r="AP126" t="s">
        <v>33529</v>
      </c>
      <c r="AQ126" t="s">
        <v>33371</v>
      </c>
      <c r="AR126" t="s">
        <v>34413</v>
      </c>
      <c r="AV126" t="s">
        <v>33415</v>
      </c>
      <c r="AX126">
        <v>0</v>
      </c>
      <c r="AY126" t="s">
        <v>77</v>
      </c>
      <c r="AZ126">
        <v>600</v>
      </c>
      <c r="BD126">
        <v>5312200000000</v>
      </c>
      <c r="BE126" t="s">
        <v>33446</v>
      </c>
      <c r="BF126" t="s">
        <v>33376</v>
      </c>
      <c r="BG126" t="s">
        <v>33377</v>
      </c>
      <c r="BH126">
        <v>0</v>
      </c>
      <c r="BV126" t="s">
        <v>33532</v>
      </c>
      <c r="BW126" t="s">
        <v>33532</v>
      </c>
      <c r="BX126" t="s">
        <v>34414</v>
      </c>
      <c r="CA126" t="s">
        <v>34414</v>
      </c>
    </row>
    <row r="127" spans="1:79" x14ac:dyDescent="0.3">
      <c r="A127" t="s">
        <v>34415</v>
      </c>
      <c r="B127" t="s">
        <v>34406</v>
      </c>
      <c r="C127" t="s">
        <v>33365</v>
      </c>
      <c r="E127" t="s">
        <v>33360</v>
      </c>
      <c r="G127" t="s">
        <v>33401</v>
      </c>
      <c r="H127" t="s">
        <v>33362</v>
      </c>
      <c r="I127">
        <v>670</v>
      </c>
      <c r="J127">
        <v>50</v>
      </c>
      <c r="K127">
        <v>0</v>
      </c>
      <c r="L127">
        <v>720</v>
      </c>
      <c r="N127">
        <v>0</v>
      </c>
      <c r="O127" t="s">
        <v>33402</v>
      </c>
      <c r="P127" t="s">
        <v>34416</v>
      </c>
      <c r="Q127">
        <v>1</v>
      </c>
      <c r="R127" t="s">
        <v>34417</v>
      </c>
      <c r="S127">
        <v>670</v>
      </c>
      <c r="T127">
        <v>2010</v>
      </c>
      <c r="U127" t="s">
        <v>10040</v>
      </c>
      <c r="V127" t="b">
        <v>1</v>
      </c>
      <c r="W127" t="b">
        <v>0</v>
      </c>
      <c r="X127" t="s">
        <v>33365</v>
      </c>
      <c r="Y127" t="s">
        <v>34418</v>
      </c>
      <c r="Z127" t="s">
        <v>34411</v>
      </c>
      <c r="AA127" t="s">
        <v>34411</v>
      </c>
      <c r="AD127" t="s">
        <v>33527</v>
      </c>
      <c r="AE127" t="s">
        <v>34412</v>
      </c>
      <c r="AF127" t="s">
        <v>33529</v>
      </c>
      <c r="AG127" t="s">
        <v>33371</v>
      </c>
      <c r="AH127" t="s">
        <v>34413</v>
      </c>
      <c r="AI127" t="s">
        <v>34418</v>
      </c>
      <c r="AJ127" t="s">
        <v>34411</v>
      </c>
      <c r="AK127" t="s">
        <v>34411</v>
      </c>
      <c r="AN127" t="s">
        <v>33527</v>
      </c>
      <c r="AO127" t="s">
        <v>34412</v>
      </c>
      <c r="AP127" t="s">
        <v>33529</v>
      </c>
      <c r="AQ127" t="s">
        <v>33371</v>
      </c>
      <c r="AR127" t="s">
        <v>34413</v>
      </c>
      <c r="AV127" t="s">
        <v>33415</v>
      </c>
      <c r="AX127">
        <v>0</v>
      </c>
      <c r="AY127" t="s">
        <v>77</v>
      </c>
      <c r="AZ127">
        <v>720</v>
      </c>
      <c r="BD127">
        <v>5312200000000</v>
      </c>
      <c r="BE127" t="s">
        <v>34419</v>
      </c>
      <c r="BF127" t="s">
        <v>33376</v>
      </c>
      <c r="BG127" t="s">
        <v>33377</v>
      </c>
      <c r="BH127">
        <v>0</v>
      </c>
      <c r="BV127" t="s">
        <v>33532</v>
      </c>
      <c r="BW127" t="s">
        <v>33532</v>
      </c>
      <c r="BX127" t="s">
        <v>34420</v>
      </c>
      <c r="CA127" t="s">
        <v>34420</v>
      </c>
    </row>
    <row r="128" spans="1:79" x14ac:dyDescent="0.3">
      <c r="A128" t="s">
        <v>34421</v>
      </c>
      <c r="B128" t="s">
        <v>34422</v>
      </c>
      <c r="C128" t="s">
        <v>33358</v>
      </c>
      <c r="D128" t="s">
        <v>34423</v>
      </c>
      <c r="E128" t="s">
        <v>33360</v>
      </c>
      <c r="G128" t="s">
        <v>33401</v>
      </c>
      <c r="H128" t="s">
        <v>33362</v>
      </c>
      <c r="I128">
        <v>1595</v>
      </c>
      <c r="J128">
        <v>0</v>
      </c>
      <c r="K128">
        <v>0</v>
      </c>
      <c r="L128">
        <v>1595</v>
      </c>
      <c r="N128">
        <v>0</v>
      </c>
      <c r="O128" t="s">
        <v>33363</v>
      </c>
      <c r="P128" t="s">
        <v>34423</v>
      </c>
      <c r="Q128">
        <v>1</v>
      </c>
      <c r="R128" t="s">
        <v>34424</v>
      </c>
      <c r="S128">
        <v>1595</v>
      </c>
      <c r="T128">
        <v>4999</v>
      </c>
      <c r="U128" t="s">
        <v>14710</v>
      </c>
      <c r="V128" t="b">
        <v>1</v>
      </c>
      <c r="W128" t="b">
        <v>0</v>
      </c>
      <c r="X128" t="s">
        <v>33365</v>
      </c>
      <c r="Y128" t="s">
        <v>34425</v>
      </c>
      <c r="Z128" t="s">
        <v>34426</v>
      </c>
      <c r="AA128" t="s">
        <v>34427</v>
      </c>
      <c r="AB128" t="s">
        <v>34428</v>
      </c>
      <c r="AD128" t="s">
        <v>34429</v>
      </c>
      <c r="AE128" t="s">
        <v>34430</v>
      </c>
      <c r="AF128" t="s">
        <v>33570</v>
      </c>
      <c r="AG128" t="s">
        <v>33371</v>
      </c>
      <c r="AH128" t="s">
        <v>34431</v>
      </c>
      <c r="AI128" t="s">
        <v>34425</v>
      </c>
      <c r="AJ128" t="s">
        <v>34426</v>
      </c>
      <c r="AK128" t="s">
        <v>34427</v>
      </c>
      <c r="AL128" t="s">
        <v>34428</v>
      </c>
      <c r="AN128" t="s">
        <v>34429</v>
      </c>
      <c r="AO128" t="s">
        <v>34430</v>
      </c>
      <c r="AP128" t="s">
        <v>33570</v>
      </c>
      <c r="AQ128" t="s">
        <v>33371</v>
      </c>
      <c r="AR128" t="s">
        <v>34431</v>
      </c>
      <c r="AT128" t="s">
        <v>34432</v>
      </c>
      <c r="AV128" t="s">
        <v>33374</v>
      </c>
      <c r="AW128" t="s">
        <v>34433</v>
      </c>
      <c r="AX128">
        <v>0</v>
      </c>
      <c r="AY128" t="s">
        <v>77</v>
      </c>
      <c r="AZ128">
        <v>0</v>
      </c>
      <c r="BD128">
        <v>5312210000000</v>
      </c>
      <c r="BE128" t="s">
        <v>33396</v>
      </c>
      <c r="BF128" t="s">
        <v>33376</v>
      </c>
      <c r="BG128" t="s">
        <v>33377</v>
      </c>
      <c r="BH128">
        <v>0</v>
      </c>
      <c r="BV128" t="s">
        <v>33572</v>
      </c>
      <c r="BW128" t="s">
        <v>33572</v>
      </c>
      <c r="BX128" t="s">
        <v>34433</v>
      </c>
      <c r="CA128" t="s">
        <v>34433</v>
      </c>
    </row>
    <row r="129" spans="1:79" x14ac:dyDescent="0.3">
      <c r="A129" t="s">
        <v>34434</v>
      </c>
      <c r="B129" t="s">
        <v>34435</v>
      </c>
      <c r="C129" t="s">
        <v>33365</v>
      </c>
      <c r="E129" t="s">
        <v>33360</v>
      </c>
      <c r="G129" t="s">
        <v>33401</v>
      </c>
      <c r="H129" t="s">
        <v>33362</v>
      </c>
      <c r="I129">
        <v>1695</v>
      </c>
      <c r="J129">
        <v>50</v>
      </c>
      <c r="K129">
        <v>0</v>
      </c>
      <c r="L129">
        <v>1745</v>
      </c>
      <c r="N129">
        <v>0</v>
      </c>
      <c r="O129" t="s">
        <v>33402</v>
      </c>
      <c r="P129" t="s">
        <v>34436</v>
      </c>
      <c r="Q129">
        <v>1</v>
      </c>
      <c r="R129" t="s">
        <v>34437</v>
      </c>
      <c r="S129">
        <v>1695</v>
      </c>
      <c r="T129">
        <v>4999</v>
      </c>
      <c r="U129" t="s">
        <v>28258</v>
      </c>
      <c r="V129" t="b">
        <v>1</v>
      </c>
      <c r="W129" t="b">
        <v>0</v>
      </c>
      <c r="X129" t="s">
        <v>33365</v>
      </c>
      <c r="Y129" t="s">
        <v>34438</v>
      </c>
      <c r="Z129" t="s">
        <v>34439</v>
      </c>
      <c r="AA129" t="s">
        <v>34440</v>
      </c>
      <c r="AB129" t="s">
        <v>34441</v>
      </c>
      <c r="AD129" t="s">
        <v>34442</v>
      </c>
      <c r="AE129" t="s">
        <v>34443</v>
      </c>
      <c r="AF129" t="s">
        <v>33851</v>
      </c>
      <c r="AG129" t="s">
        <v>33371</v>
      </c>
      <c r="AH129" t="s">
        <v>34444</v>
      </c>
      <c r="AI129" t="s">
        <v>34438</v>
      </c>
      <c r="AJ129" t="s">
        <v>34439</v>
      </c>
      <c r="AK129" t="s">
        <v>34440</v>
      </c>
      <c r="AL129" t="s">
        <v>34441</v>
      </c>
      <c r="AN129" t="s">
        <v>34442</v>
      </c>
      <c r="AO129" t="s">
        <v>34443</v>
      </c>
      <c r="AP129" t="s">
        <v>33851</v>
      </c>
      <c r="AQ129" t="s">
        <v>33371</v>
      </c>
      <c r="AR129" t="s">
        <v>34444</v>
      </c>
      <c r="AV129" t="s">
        <v>33415</v>
      </c>
      <c r="AX129">
        <v>0</v>
      </c>
      <c r="AY129" t="s">
        <v>77</v>
      </c>
      <c r="AZ129">
        <v>1745</v>
      </c>
      <c r="BD129">
        <v>5312210000000</v>
      </c>
      <c r="BE129" t="s">
        <v>33446</v>
      </c>
      <c r="BF129" t="s">
        <v>33376</v>
      </c>
      <c r="BG129" t="s">
        <v>33377</v>
      </c>
      <c r="BH129">
        <v>0</v>
      </c>
      <c r="BV129" t="s">
        <v>33853</v>
      </c>
      <c r="BW129" t="s">
        <v>33853</v>
      </c>
      <c r="BX129" t="s">
        <v>34445</v>
      </c>
      <c r="CA129" t="s">
        <v>34445</v>
      </c>
    </row>
    <row r="130" spans="1:79" x14ac:dyDescent="0.3">
      <c r="A130" t="s">
        <v>34446</v>
      </c>
      <c r="B130" t="s">
        <v>34447</v>
      </c>
      <c r="C130" t="s">
        <v>33358</v>
      </c>
      <c r="D130" t="s">
        <v>34448</v>
      </c>
      <c r="E130" t="s">
        <v>33360</v>
      </c>
      <c r="G130" t="s">
        <v>33401</v>
      </c>
      <c r="H130" t="s">
        <v>33362</v>
      </c>
      <c r="I130">
        <v>4460.3999999999996</v>
      </c>
      <c r="J130">
        <v>0</v>
      </c>
      <c r="K130">
        <v>0</v>
      </c>
      <c r="L130">
        <v>4460.3999999999996</v>
      </c>
      <c r="M130" t="s">
        <v>33591</v>
      </c>
      <c r="N130">
        <v>495.6</v>
      </c>
      <c r="O130" t="s">
        <v>33363</v>
      </c>
      <c r="P130" t="s">
        <v>34449</v>
      </c>
      <c r="Q130">
        <v>1</v>
      </c>
      <c r="R130" t="s">
        <v>34450</v>
      </c>
      <c r="S130">
        <v>760</v>
      </c>
      <c r="T130">
        <v>2595</v>
      </c>
      <c r="U130" t="s">
        <v>23287</v>
      </c>
      <c r="V130" t="b">
        <v>1</v>
      </c>
      <c r="W130" t="b">
        <v>0</v>
      </c>
      <c r="X130" t="s">
        <v>33365</v>
      </c>
      <c r="Y130" t="s">
        <v>34451</v>
      </c>
      <c r="Z130" t="s">
        <v>34452</v>
      </c>
      <c r="AA130" t="s">
        <v>34453</v>
      </c>
      <c r="AB130" t="s">
        <v>34454</v>
      </c>
      <c r="AD130" t="s">
        <v>34455</v>
      </c>
      <c r="AE130" t="s">
        <v>34456</v>
      </c>
      <c r="AF130" t="s">
        <v>33556</v>
      </c>
      <c r="AG130" t="s">
        <v>33371</v>
      </c>
      <c r="AH130" t="s">
        <v>34457</v>
      </c>
      <c r="AI130" t="s">
        <v>34451</v>
      </c>
      <c r="AJ130" t="s">
        <v>34452</v>
      </c>
      <c r="AK130" t="s">
        <v>34453</v>
      </c>
      <c r="AL130" t="s">
        <v>34454</v>
      </c>
      <c r="AN130" t="s">
        <v>34455</v>
      </c>
      <c r="AO130" t="s">
        <v>34456</v>
      </c>
      <c r="AP130" t="s">
        <v>33556</v>
      </c>
      <c r="AQ130" t="s">
        <v>33371</v>
      </c>
      <c r="AR130" t="s">
        <v>34457</v>
      </c>
      <c r="AT130" t="s">
        <v>34458</v>
      </c>
      <c r="AV130" t="s">
        <v>33374</v>
      </c>
      <c r="AW130" t="s">
        <v>34459</v>
      </c>
      <c r="AX130">
        <v>0</v>
      </c>
      <c r="AY130" t="s">
        <v>77</v>
      </c>
      <c r="AZ130">
        <v>0</v>
      </c>
      <c r="BD130">
        <v>5312230000000</v>
      </c>
      <c r="BE130" t="s">
        <v>33396</v>
      </c>
      <c r="BF130" t="s">
        <v>33376</v>
      </c>
      <c r="BG130" t="s">
        <v>33377</v>
      </c>
      <c r="BH130">
        <v>0</v>
      </c>
      <c r="BV130" t="s">
        <v>33559</v>
      </c>
      <c r="BW130" t="s">
        <v>33559</v>
      </c>
      <c r="BX130" t="s">
        <v>34459</v>
      </c>
      <c r="CA130" t="s">
        <v>34459</v>
      </c>
    </row>
    <row r="131" spans="1:79" x14ac:dyDescent="0.3">
      <c r="A131" t="s">
        <v>34446</v>
      </c>
      <c r="B131" t="s">
        <v>34447</v>
      </c>
      <c r="P131" t="s">
        <v>34449</v>
      </c>
      <c r="Q131">
        <v>1</v>
      </c>
      <c r="R131" t="s">
        <v>34460</v>
      </c>
      <c r="S131">
        <v>760</v>
      </c>
      <c r="T131">
        <v>2595</v>
      </c>
      <c r="U131" t="s">
        <v>23270</v>
      </c>
      <c r="V131" t="b">
        <v>1</v>
      </c>
      <c r="W131" t="b">
        <v>0</v>
      </c>
      <c r="X131" t="s">
        <v>33365</v>
      </c>
      <c r="AY131" t="s">
        <v>77</v>
      </c>
      <c r="BH131">
        <v>0</v>
      </c>
    </row>
    <row r="132" spans="1:79" x14ac:dyDescent="0.3">
      <c r="A132" t="s">
        <v>34446</v>
      </c>
      <c r="B132" t="s">
        <v>34447</v>
      </c>
      <c r="P132" t="s">
        <v>34449</v>
      </c>
      <c r="Q132">
        <v>1</v>
      </c>
      <c r="R132" t="s">
        <v>34461</v>
      </c>
      <c r="S132">
        <v>699</v>
      </c>
      <c r="T132">
        <v>1999</v>
      </c>
      <c r="U132" t="s">
        <v>27083</v>
      </c>
      <c r="V132" t="b">
        <v>1</v>
      </c>
      <c r="W132" t="b">
        <v>0</v>
      </c>
      <c r="X132" t="s">
        <v>33365</v>
      </c>
      <c r="AY132" t="s">
        <v>77</v>
      </c>
      <c r="BH132">
        <v>0</v>
      </c>
    </row>
    <row r="133" spans="1:79" x14ac:dyDescent="0.3">
      <c r="A133" t="s">
        <v>34446</v>
      </c>
      <c r="B133" t="s">
        <v>34447</v>
      </c>
      <c r="P133" t="s">
        <v>34449</v>
      </c>
      <c r="Q133">
        <v>1</v>
      </c>
      <c r="R133" t="s">
        <v>34462</v>
      </c>
      <c r="S133">
        <v>699</v>
      </c>
      <c r="T133">
        <v>1920</v>
      </c>
      <c r="U133" t="s">
        <v>13552</v>
      </c>
      <c r="V133" t="b">
        <v>1</v>
      </c>
      <c r="W133" t="b">
        <v>0</v>
      </c>
      <c r="X133" t="s">
        <v>33365</v>
      </c>
      <c r="AY133" t="s">
        <v>77</v>
      </c>
      <c r="BH133">
        <v>0</v>
      </c>
    </row>
    <row r="134" spans="1:79" x14ac:dyDescent="0.3">
      <c r="A134" t="s">
        <v>34446</v>
      </c>
      <c r="B134" t="s">
        <v>34447</v>
      </c>
      <c r="P134" t="s">
        <v>34449</v>
      </c>
      <c r="Q134">
        <v>1</v>
      </c>
      <c r="R134" t="s">
        <v>34463</v>
      </c>
      <c r="S134">
        <v>640</v>
      </c>
      <c r="T134">
        <v>1920</v>
      </c>
      <c r="U134" t="s">
        <v>17323</v>
      </c>
      <c r="V134" t="b">
        <v>1</v>
      </c>
      <c r="W134" t="b">
        <v>0</v>
      </c>
      <c r="X134" t="s">
        <v>33365</v>
      </c>
      <c r="AY134" t="s">
        <v>77</v>
      </c>
      <c r="BH134">
        <v>0</v>
      </c>
    </row>
    <row r="135" spans="1:79" x14ac:dyDescent="0.3">
      <c r="A135" t="s">
        <v>34446</v>
      </c>
      <c r="B135" t="s">
        <v>34447</v>
      </c>
      <c r="P135" t="s">
        <v>34449</v>
      </c>
      <c r="Q135">
        <v>1</v>
      </c>
      <c r="R135" t="s">
        <v>34464</v>
      </c>
      <c r="S135">
        <v>699</v>
      </c>
      <c r="T135">
        <v>2205</v>
      </c>
      <c r="U135" t="s">
        <v>23079</v>
      </c>
      <c r="V135" t="b">
        <v>1</v>
      </c>
      <c r="W135" t="b">
        <v>0</v>
      </c>
      <c r="X135" t="s">
        <v>33365</v>
      </c>
      <c r="AY135" t="s">
        <v>77</v>
      </c>
      <c r="BH135">
        <v>0</v>
      </c>
    </row>
    <row r="136" spans="1:79" x14ac:dyDescent="0.3">
      <c r="A136" t="s">
        <v>34446</v>
      </c>
      <c r="B136" t="s">
        <v>34447</v>
      </c>
      <c r="P136" t="s">
        <v>34449</v>
      </c>
      <c r="Q136">
        <v>1</v>
      </c>
      <c r="R136" t="s">
        <v>34465</v>
      </c>
      <c r="S136">
        <v>699</v>
      </c>
      <c r="T136">
        <v>1920</v>
      </c>
      <c r="U136" t="s">
        <v>17712</v>
      </c>
      <c r="V136" t="b">
        <v>1</v>
      </c>
      <c r="W136" t="b">
        <v>0</v>
      </c>
      <c r="X136" t="s">
        <v>33365</v>
      </c>
      <c r="AY136" t="s">
        <v>77</v>
      </c>
      <c r="BH136">
        <v>0</v>
      </c>
    </row>
    <row r="137" spans="1:79" x14ac:dyDescent="0.3">
      <c r="A137" t="s">
        <v>34466</v>
      </c>
      <c r="B137" t="s">
        <v>34467</v>
      </c>
      <c r="C137" t="s">
        <v>33358</v>
      </c>
      <c r="D137" t="s">
        <v>34468</v>
      </c>
      <c r="E137" t="s">
        <v>33360</v>
      </c>
      <c r="G137" t="s">
        <v>33401</v>
      </c>
      <c r="H137" t="s">
        <v>33362</v>
      </c>
      <c r="I137">
        <v>810</v>
      </c>
      <c r="J137">
        <v>50</v>
      </c>
      <c r="K137">
        <v>0</v>
      </c>
      <c r="L137">
        <v>860</v>
      </c>
      <c r="N137">
        <v>0</v>
      </c>
      <c r="O137" t="s">
        <v>33577</v>
      </c>
      <c r="P137" t="s">
        <v>34468</v>
      </c>
      <c r="Q137">
        <v>1</v>
      </c>
      <c r="R137" t="s">
        <v>34469</v>
      </c>
      <c r="S137">
        <v>810</v>
      </c>
      <c r="T137">
        <v>2595</v>
      </c>
      <c r="U137" t="s">
        <v>23175</v>
      </c>
      <c r="V137" t="b">
        <v>1</v>
      </c>
      <c r="W137" t="b">
        <v>0</v>
      </c>
      <c r="X137" t="s">
        <v>33365</v>
      </c>
      <c r="Y137" t="s">
        <v>34470</v>
      </c>
      <c r="Z137" t="s">
        <v>34471</v>
      </c>
      <c r="AA137" t="s">
        <v>34472</v>
      </c>
      <c r="AB137" t="s">
        <v>34473</v>
      </c>
      <c r="AD137" t="s">
        <v>34474</v>
      </c>
      <c r="AE137" t="s">
        <v>34475</v>
      </c>
      <c r="AF137" t="s">
        <v>33788</v>
      </c>
      <c r="AG137" t="s">
        <v>33371</v>
      </c>
      <c r="AH137" t="s">
        <v>34476</v>
      </c>
      <c r="AI137" t="s">
        <v>34470</v>
      </c>
      <c r="AJ137" t="s">
        <v>34471</v>
      </c>
      <c r="AK137" t="s">
        <v>34472</v>
      </c>
      <c r="AL137" t="s">
        <v>34473</v>
      </c>
      <c r="AN137" t="s">
        <v>34474</v>
      </c>
      <c r="AO137" t="s">
        <v>34475</v>
      </c>
      <c r="AP137" t="s">
        <v>33788</v>
      </c>
      <c r="AQ137" t="s">
        <v>33371</v>
      </c>
      <c r="AR137" t="s">
        <v>34476</v>
      </c>
      <c r="AT137" t="s">
        <v>34477</v>
      </c>
      <c r="AV137" t="s">
        <v>33374</v>
      </c>
      <c r="AW137" t="s">
        <v>34478</v>
      </c>
      <c r="AX137">
        <v>0</v>
      </c>
      <c r="AY137" t="s">
        <v>77</v>
      </c>
      <c r="AZ137">
        <v>0</v>
      </c>
      <c r="BD137">
        <v>5312230000000</v>
      </c>
      <c r="BF137" t="s">
        <v>33376</v>
      </c>
      <c r="BG137" t="s">
        <v>33377</v>
      </c>
      <c r="BH137">
        <v>0</v>
      </c>
      <c r="BV137" t="s">
        <v>33792</v>
      </c>
      <c r="BW137" t="s">
        <v>33792</v>
      </c>
      <c r="BX137" t="s">
        <v>34478</v>
      </c>
      <c r="CA137" t="s">
        <v>34478</v>
      </c>
    </row>
    <row r="138" spans="1:79" x14ac:dyDescent="0.3">
      <c r="A138" t="s">
        <v>34479</v>
      </c>
      <c r="B138" t="s">
        <v>34480</v>
      </c>
      <c r="C138" t="s">
        <v>33365</v>
      </c>
      <c r="E138" t="s">
        <v>33360</v>
      </c>
      <c r="G138" t="s">
        <v>33401</v>
      </c>
      <c r="H138" t="s">
        <v>33362</v>
      </c>
      <c r="I138">
        <v>2595</v>
      </c>
      <c r="J138">
        <v>50</v>
      </c>
      <c r="K138">
        <v>0</v>
      </c>
      <c r="L138">
        <v>2645</v>
      </c>
      <c r="N138">
        <v>0</v>
      </c>
      <c r="O138" t="s">
        <v>33402</v>
      </c>
      <c r="P138" t="s">
        <v>34481</v>
      </c>
      <c r="Q138">
        <v>1</v>
      </c>
      <c r="R138" t="s">
        <v>34482</v>
      </c>
      <c r="S138">
        <v>2595</v>
      </c>
      <c r="T138">
        <v>7649</v>
      </c>
      <c r="U138" t="s">
        <v>19687</v>
      </c>
      <c r="V138" t="b">
        <v>1</v>
      </c>
      <c r="W138" t="b">
        <v>0</v>
      </c>
      <c r="X138" t="s">
        <v>33365</v>
      </c>
      <c r="Y138" t="s">
        <v>34483</v>
      </c>
      <c r="Z138" t="s">
        <v>34484</v>
      </c>
      <c r="AA138" t="s">
        <v>34485</v>
      </c>
      <c r="AB138" t="s">
        <v>34486</v>
      </c>
      <c r="AD138" t="s">
        <v>33889</v>
      </c>
      <c r="AE138" t="s">
        <v>34487</v>
      </c>
      <c r="AF138" t="s">
        <v>33851</v>
      </c>
      <c r="AG138" t="s">
        <v>33371</v>
      </c>
      <c r="AH138">
        <v>9810022958</v>
      </c>
      <c r="AI138" t="s">
        <v>34483</v>
      </c>
      <c r="AJ138" t="s">
        <v>34484</v>
      </c>
      <c r="AK138" t="s">
        <v>34485</v>
      </c>
      <c r="AL138" t="s">
        <v>34486</v>
      </c>
      <c r="AN138" t="s">
        <v>33889</v>
      </c>
      <c r="AO138" t="s">
        <v>34487</v>
      </c>
      <c r="AP138" t="s">
        <v>33851</v>
      </c>
      <c r="AQ138" t="s">
        <v>33371</v>
      </c>
      <c r="AR138">
        <v>9810022958</v>
      </c>
      <c r="AT138" t="s">
        <v>34488</v>
      </c>
      <c r="AV138" t="s">
        <v>33415</v>
      </c>
      <c r="AX138">
        <v>0</v>
      </c>
      <c r="AY138" t="s">
        <v>77</v>
      </c>
      <c r="AZ138">
        <v>2645</v>
      </c>
      <c r="BD138">
        <v>5312240000000</v>
      </c>
      <c r="BE138" t="s">
        <v>33446</v>
      </c>
      <c r="BF138" t="s">
        <v>33376</v>
      </c>
      <c r="BG138" t="s">
        <v>33377</v>
      </c>
      <c r="BH138">
        <v>0</v>
      </c>
      <c r="BV138" t="s">
        <v>33853</v>
      </c>
      <c r="BW138" t="s">
        <v>33853</v>
      </c>
      <c r="BX138" t="s">
        <v>34489</v>
      </c>
      <c r="CA138" t="s">
        <v>34489</v>
      </c>
    </row>
    <row r="139" spans="1:79" x14ac:dyDescent="0.3">
      <c r="A139" t="s">
        <v>34490</v>
      </c>
      <c r="B139" t="s">
        <v>34491</v>
      </c>
      <c r="C139" t="s">
        <v>33358</v>
      </c>
      <c r="D139" t="s">
        <v>34492</v>
      </c>
      <c r="E139" t="s">
        <v>33360</v>
      </c>
      <c r="G139" t="s">
        <v>33401</v>
      </c>
      <c r="H139" t="s">
        <v>33362</v>
      </c>
      <c r="I139">
        <v>1188</v>
      </c>
      <c r="J139">
        <v>0</v>
      </c>
      <c r="K139">
        <v>0</v>
      </c>
      <c r="L139">
        <v>1188</v>
      </c>
      <c r="M139" t="s">
        <v>33591</v>
      </c>
      <c r="N139">
        <v>132</v>
      </c>
      <c r="O139" t="s">
        <v>33363</v>
      </c>
      <c r="P139" t="s">
        <v>34492</v>
      </c>
      <c r="Q139">
        <v>1</v>
      </c>
      <c r="R139" t="s">
        <v>34493</v>
      </c>
      <c r="S139">
        <v>590</v>
      </c>
      <c r="T139">
        <v>2010</v>
      </c>
      <c r="U139" t="s">
        <v>28890</v>
      </c>
      <c r="V139" t="b">
        <v>1</v>
      </c>
      <c r="W139" t="b">
        <v>0</v>
      </c>
      <c r="X139" t="s">
        <v>33365</v>
      </c>
      <c r="Y139" t="s">
        <v>34494</v>
      </c>
      <c r="Z139" t="s">
        <v>34495</v>
      </c>
      <c r="AA139" t="s">
        <v>34495</v>
      </c>
      <c r="AD139" t="s">
        <v>34199</v>
      </c>
      <c r="AE139" t="s">
        <v>34496</v>
      </c>
      <c r="AF139" t="s">
        <v>34201</v>
      </c>
      <c r="AG139" t="s">
        <v>33371</v>
      </c>
      <c r="AH139">
        <v>9855066055</v>
      </c>
      <c r="AI139" t="s">
        <v>34494</v>
      </c>
      <c r="AJ139" t="s">
        <v>34497</v>
      </c>
      <c r="AK139" t="s">
        <v>34498</v>
      </c>
      <c r="AL139" t="s">
        <v>34499</v>
      </c>
      <c r="AN139" t="s">
        <v>34199</v>
      </c>
      <c r="AO139" t="s">
        <v>34496</v>
      </c>
      <c r="AP139" t="s">
        <v>34201</v>
      </c>
      <c r="AQ139" t="s">
        <v>33371</v>
      </c>
      <c r="AR139">
        <v>9855066055</v>
      </c>
      <c r="AT139" t="s">
        <v>34500</v>
      </c>
      <c r="AV139" t="s">
        <v>33374</v>
      </c>
      <c r="AW139" t="s">
        <v>34501</v>
      </c>
      <c r="AX139">
        <v>0</v>
      </c>
      <c r="AY139" t="s">
        <v>77</v>
      </c>
      <c r="AZ139">
        <v>0</v>
      </c>
      <c r="BD139">
        <v>5312240000000</v>
      </c>
      <c r="BE139" t="s">
        <v>33822</v>
      </c>
      <c r="BF139" t="s">
        <v>33376</v>
      </c>
      <c r="BG139" t="s">
        <v>33377</v>
      </c>
      <c r="BH139">
        <v>0</v>
      </c>
      <c r="BV139" t="s">
        <v>34199</v>
      </c>
      <c r="BW139" t="s">
        <v>34199</v>
      </c>
      <c r="BX139" t="s">
        <v>34501</v>
      </c>
      <c r="CA139" t="s">
        <v>34501</v>
      </c>
    </row>
    <row r="140" spans="1:79" x14ac:dyDescent="0.3">
      <c r="A140" t="s">
        <v>34490</v>
      </c>
      <c r="B140" t="s">
        <v>34491</v>
      </c>
      <c r="P140" t="s">
        <v>34492</v>
      </c>
      <c r="Q140">
        <v>1</v>
      </c>
      <c r="R140" t="s">
        <v>34502</v>
      </c>
      <c r="S140">
        <v>730</v>
      </c>
      <c r="T140">
        <v>2190</v>
      </c>
      <c r="U140" t="s">
        <v>28563</v>
      </c>
      <c r="V140" t="b">
        <v>1</v>
      </c>
      <c r="W140" t="b">
        <v>0</v>
      </c>
      <c r="X140" t="s">
        <v>33365</v>
      </c>
      <c r="AY140" t="s">
        <v>77</v>
      </c>
      <c r="BH140">
        <v>0</v>
      </c>
    </row>
    <row r="141" spans="1:79" x14ac:dyDescent="0.3">
      <c r="A141" t="s">
        <v>34503</v>
      </c>
      <c r="B141" t="s">
        <v>34504</v>
      </c>
      <c r="C141" t="s">
        <v>33365</v>
      </c>
      <c r="E141" t="s">
        <v>33360</v>
      </c>
      <c r="G141" t="s">
        <v>33361</v>
      </c>
      <c r="H141" t="s">
        <v>33362</v>
      </c>
      <c r="I141">
        <v>1799</v>
      </c>
      <c r="J141">
        <v>50</v>
      </c>
      <c r="K141">
        <v>0</v>
      </c>
      <c r="L141">
        <v>1849</v>
      </c>
      <c r="N141">
        <v>0</v>
      </c>
      <c r="O141" t="s">
        <v>33402</v>
      </c>
      <c r="P141" t="s">
        <v>34505</v>
      </c>
      <c r="Q141">
        <v>1</v>
      </c>
      <c r="R141" t="s">
        <v>34506</v>
      </c>
      <c r="S141">
        <v>1799</v>
      </c>
      <c r="T141">
        <v>4250</v>
      </c>
      <c r="U141" t="s">
        <v>34507</v>
      </c>
      <c r="V141" t="b">
        <v>1</v>
      </c>
      <c r="W141" t="b">
        <v>0</v>
      </c>
      <c r="X141" t="s">
        <v>33365</v>
      </c>
      <c r="Y141" t="s">
        <v>34508</v>
      </c>
      <c r="Z141" t="s">
        <v>34509</v>
      </c>
      <c r="AA141" t="s">
        <v>34509</v>
      </c>
      <c r="AD141" t="s">
        <v>33975</v>
      </c>
      <c r="AE141" t="s">
        <v>34510</v>
      </c>
      <c r="AF141" t="s">
        <v>33370</v>
      </c>
      <c r="AG141" t="s">
        <v>33371</v>
      </c>
      <c r="AH141" t="s">
        <v>34511</v>
      </c>
      <c r="AI141" t="s">
        <v>34508</v>
      </c>
      <c r="AJ141" t="s">
        <v>34509</v>
      </c>
      <c r="AK141" t="s">
        <v>34509</v>
      </c>
      <c r="AN141" t="s">
        <v>33975</v>
      </c>
      <c r="AO141" t="s">
        <v>34510</v>
      </c>
      <c r="AP141" t="s">
        <v>33370</v>
      </c>
      <c r="AQ141" t="s">
        <v>33371</v>
      </c>
      <c r="AR141" t="s">
        <v>34511</v>
      </c>
      <c r="AV141" t="s">
        <v>33415</v>
      </c>
      <c r="AX141">
        <v>0</v>
      </c>
      <c r="AY141" t="s">
        <v>77</v>
      </c>
      <c r="AZ141">
        <v>1849</v>
      </c>
      <c r="BD141">
        <v>5312260000000</v>
      </c>
      <c r="BF141" t="s">
        <v>33376</v>
      </c>
      <c r="BG141" t="s">
        <v>33377</v>
      </c>
      <c r="BH141">
        <v>0</v>
      </c>
      <c r="BV141" t="s">
        <v>33378</v>
      </c>
      <c r="BW141" t="s">
        <v>33378</v>
      </c>
      <c r="BX141" t="s">
        <v>34512</v>
      </c>
      <c r="CA141" t="s">
        <v>34512</v>
      </c>
    </row>
    <row r="142" spans="1:79" x14ac:dyDescent="0.3">
      <c r="A142" t="s">
        <v>34513</v>
      </c>
      <c r="B142" t="s">
        <v>34514</v>
      </c>
      <c r="C142" t="s">
        <v>33365</v>
      </c>
      <c r="E142" t="s">
        <v>33360</v>
      </c>
      <c r="G142" t="s">
        <v>33401</v>
      </c>
      <c r="H142" t="s">
        <v>33362</v>
      </c>
      <c r="I142">
        <v>865</v>
      </c>
      <c r="J142">
        <v>50</v>
      </c>
      <c r="K142">
        <v>0</v>
      </c>
      <c r="L142">
        <v>915</v>
      </c>
      <c r="N142">
        <v>0</v>
      </c>
      <c r="O142" t="s">
        <v>33402</v>
      </c>
      <c r="P142" t="s">
        <v>34515</v>
      </c>
      <c r="Q142">
        <v>1</v>
      </c>
      <c r="R142" t="s">
        <v>34516</v>
      </c>
      <c r="S142">
        <v>865</v>
      </c>
      <c r="T142">
        <v>2595</v>
      </c>
      <c r="U142" t="s">
        <v>6674</v>
      </c>
      <c r="V142" t="b">
        <v>1</v>
      </c>
      <c r="W142" t="b">
        <v>0</v>
      </c>
      <c r="X142" t="s">
        <v>33365</v>
      </c>
      <c r="Y142" t="s">
        <v>34517</v>
      </c>
      <c r="Z142" t="s">
        <v>34518</v>
      </c>
      <c r="AA142" t="s">
        <v>34518</v>
      </c>
      <c r="AD142" t="s">
        <v>34519</v>
      </c>
      <c r="AE142" t="s">
        <v>34520</v>
      </c>
      <c r="AF142" t="s">
        <v>33788</v>
      </c>
      <c r="AG142" t="s">
        <v>33371</v>
      </c>
      <c r="AH142" t="s">
        <v>34521</v>
      </c>
      <c r="AI142" t="s">
        <v>34517</v>
      </c>
      <c r="AJ142" t="s">
        <v>34518</v>
      </c>
      <c r="AK142" t="s">
        <v>34518</v>
      </c>
      <c r="AN142" t="s">
        <v>34519</v>
      </c>
      <c r="AO142" t="s">
        <v>34520</v>
      </c>
      <c r="AP142" t="s">
        <v>33788</v>
      </c>
      <c r="AQ142" t="s">
        <v>33371</v>
      </c>
      <c r="AR142" t="s">
        <v>34521</v>
      </c>
      <c r="AV142" t="s">
        <v>33415</v>
      </c>
      <c r="AX142">
        <v>0</v>
      </c>
      <c r="AY142" t="s">
        <v>77</v>
      </c>
      <c r="AZ142">
        <v>915</v>
      </c>
      <c r="BD142">
        <v>5312260000000</v>
      </c>
      <c r="BE142" t="s">
        <v>33446</v>
      </c>
      <c r="BF142" t="s">
        <v>33376</v>
      </c>
      <c r="BG142" t="s">
        <v>33377</v>
      </c>
      <c r="BH142">
        <v>0</v>
      </c>
      <c r="BV142" t="s">
        <v>33792</v>
      </c>
      <c r="BW142" t="s">
        <v>33792</v>
      </c>
      <c r="BX142" t="s">
        <v>34522</v>
      </c>
      <c r="CA142" t="s">
        <v>34522</v>
      </c>
    </row>
    <row r="143" spans="1:79" x14ac:dyDescent="0.3">
      <c r="A143" t="s">
        <v>34523</v>
      </c>
      <c r="B143" t="s">
        <v>34514</v>
      </c>
      <c r="C143" t="s">
        <v>33365</v>
      </c>
      <c r="E143" t="s">
        <v>33360</v>
      </c>
      <c r="G143" t="s">
        <v>33401</v>
      </c>
      <c r="H143" t="s">
        <v>33362</v>
      </c>
      <c r="I143">
        <v>590</v>
      </c>
      <c r="J143">
        <v>50</v>
      </c>
      <c r="K143">
        <v>0</v>
      </c>
      <c r="L143">
        <v>640</v>
      </c>
      <c r="N143">
        <v>0</v>
      </c>
      <c r="O143" t="s">
        <v>33402</v>
      </c>
      <c r="P143" t="s">
        <v>34524</v>
      </c>
      <c r="Q143">
        <v>1</v>
      </c>
      <c r="R143" t="s">
        <v>34525</v>
      </c>
      <c r="S143">
        <v>590</v>
      </c>
      <c r="T143">
        <v>1770</v>
      </c>
      <c r="U143" t="s">
        <v>17764</v>
      </c>
      <c r="V143" t="b">
        <v>1</v>
      </c>
      <c r="W143" t="b">
        <v>0</v>
      </c>
      <c r="X143" t="s">
        <v>33365</v>
      </c>
      <c r="Y143" t="s">
        <v>34517</v>
      </c>
      <c r="Z143" t="s">
        <v>34526</v>
      </c>
      <c r="AA143" t="s">
        <v>34526</v>
      </c>
      <c r="AD143" t="s">
        <v>34527</v>
      </c>
      <c r="AE143" t="s">
        <v>34520</v>
      </c>
      <c r="AF143" t="s">
        <v>33788</v>
      </c>
      <c r="AG143" t="s">
        <v>33371</v>
      </c>
      <c r="AH143" t="s">
        <v>34521</v>
      </c>
      <c r="AI143" t="s">
        <v>34517</v>
      </c>
      <c r="AJ143" t="s">
        <v>34526</v>
      </c>
      <c r="AK143" t="s">
        <v>34526</v>
      </c>
      <c r="AN143" t="s">
        <v>34527</v>
      </c>
      <c r="AO143" t="s">
        <v>34520</v>
      </c>
      <c r="AP143" t="s">
        <v>33788</v>
      </c>
      <c r="AQ143" t="s">
        <v>33371</v>
      </c>
      <c r="AR143" t="s">
        <v>34521</v>
      </c>
      <c r="AV143" t="s">
        <v>33415</v>
      </c>
      <c r="AX143">
        <v>0</v>
      </c>
      <c r="AY143" t="s">
        <v>77</v>
      </c>
      <c r="AZ143">
        <v>640</v>
      </c>
      <c r="BD143">
        <v>5312260000000</v>
      </c>
      <c r="BE143" t="s">
        <v>34419</v>
      </c>
      <c r="BF143" t="s">
        <v>33376</v>
      </c>
      <c r="BG143" t="s">
        <v>33377</v>
      </c>
      <c r="BH143">
        <v>0</v>
      </c>
      <c r="BV143" t="s">
        <v>33792</v>
      </c>
      <c r="BW143" t="s">
        <v>33792</v>
      </c>
      <c r="BX143" t="s">
        <v>34528</v>
      </c>
      <c r="CA143" t="s">
        <v>34528</v>
      </c>
    </row>
    <row r="144" spans="1:79" x14ac:dyDescent="0.3">
      <c r="A144" t="s">
        <v>34529</v>
      </c>
      <c r="B144" t="s">
        <v>34530</v>
      </c>
      <c r="C144" t="s">
        <v>33365</v>
      </c>
      <c r="E144" t="s">
        <v>33360</v>
      </c>
      <c r="G144" t="s">
        <v>33401</v>
      </c>
      <c r="H144" t="s">
        <v>33362</v>
      </c>
      <c r="I144">
        <v>640</v>
      </c>
      <c r="J144">
        <v>50</v>
      </c>
      <c r="K144">
        <v>0</v>
      </c>
      <c r="L144">
        <v>690</v>
      </c>
      <c r="N144">
        <v>0</v>
      </c>
      <c r="O144" t="s">
        <v>33402</v>
      </c>
      <c r="P144" t="s">
        <v>34531</v>
      </c>
      <c r="Q144">
        <v>1</v>
      </c>
      <c r="R144" t="s">
        <v>34532</v>
      </c>
      <c r="S144">
        <v>640</v>
      </c>
      <c r="T144">
        <v>1920</v>
      </c>
      <c r="U144" t="s">
        <v>5198</v>
      </c>
      <c r="V144" t="b">
        <v>1</v>
      </c>
      <c r="W144" t="b">
        <v>0</v>
      </c>
      <c r="X144" t="s">
        <v>33365</v>
      </c>
      <c r="Y144" t="s">
        <v>34533</v>
      </c>
      <c r="Z144" t="s">
        <v>34534</v>
      </c>
      <c r="AA144" t="s">
        <v>34535</v>
      </c>
      <c r="AB144" t="s">
        <v>34536</v>
      </c>
      <c r="AD144" t="s">
        <v>34537</v>
      </c>
      <c r="AE144" t="s">
        <v>34538</v>
      </c>
      <c r="AF144" t="s">
        <v>34539</v>
      </c>
      <c r="AG144" t="s">
        <v>33371</v>
      </c>
      <c r="AH144">
        <v>9774778169</v>
      </c>
      <c r="AI144" t="s">
        <v>34533</v>
      </c>
      <c r="AJ144" t="s">
        <v>34534</v>
      </c>
      <c r="AK144" t="s">
        <v>34535</v>
      </c>
      <c r="AL144" t="s">
        <v>34536</v>
      </c>
      <c r="AN144" t="s">
        <v>34537</v>
      </c>
      <c r="AO144" t="s">
        <v>34538</v>
      </c>
      <c r="AP144" t="s">
        <v>34539</v>
      </c>
      <c r="AQ144" t="s">
        <v>33371</v>
      </c>
      <c r="AR144">
        <v>9774778169</v>
      </c>
      <c r="AT144" t="s">
        <v>34540</v>
      </c>
      <c r="AV144" t="s">
        <v>33415</v>
      </c>
      <c r="AX144">
        <v>0</v>
      </c>
      <c r="AY144" t="s">
        <v>77</v>
      </c>
      <c r="AZ144">
        <v>690</v>
      </c>
      <c r="BD144">
        <v>5312270000000</v>
      </c>
      <c r="BE144" t="s">
        <v>33446</v>
      </c>
      <c r="BF144" t="s">
        <v>33376</v>
      </c>
      <c r="BG144" t="s">
        <v>33377</v>
      </c>
      <c r="BH144">
        <v>0</v>
      </c>
      <c r="BV144" t="s">
        <v>34541</v>
      </c>
      <c r="BW144" t="s">
        <v>34541</v>
      </c>
      <c r="BX144" t="s">
        <v>34542</v>
      </c>
      <c r="CA144" t="s">
        <v>34542</v>
      </c>
    </row>
    <row r="145" spans="1:79" x14ac:dyDescent="0.3">
      <c r="A145" t="s">
        <v>34543</v>
      </c>
      <c r="B145" t="s">
        <v>34544</v>
      </c>
      <c r="C145" t="s">
        <v>33358</v>
      </c>
      <c r="D145" t="s">
        <v>34545</v>
      </c>
      <c r="E145" t="s">
        <v>33360</v>
      </c>
      <c r="G145" t="s">
        <v>33401</v>
      </c>
      <c r="H145" t="s">
        <v>33362</v>
      </c>
      <c r="I145">
        <v>2795</v>
      </c>
      <c r="J145">
        <v>0</v>
      </c>
      <c r="K145">
        <v>0</v>
      </c>
      <c r="L145">
        <v>2795</v>
      </c>
      <c r="N145">
        <v>0</v>
      </c>
      <c r="O145" t="s">
        <v>33363</v>
      </c>
      <c r="P145" t="s">
        <v>34546</v>
      </c>
      <c r="Q145">
        <v>1</v>
      </c>
      <c r="R145" t="s">
        <v>34547</v>
      </c>
      <c r="S145">
        <v>2795</v>
      </c>
      <c r="T145">
        <v>8999</v>
      </c>
      <c r="U145" t="s">
        <v>21471</v>
      </c>
      <c r="V145" t="b">
        <v>1</v>
      </c>
      <c r="W145" t="b">
        <v>0</v>
      </c>
      <c r="X145" t="s">
        <v>33365</v>
      </c>
      <c r="Y145" t="s">
        <v>34548</v>
      </c>
      <c r="Z145" t="s">
        <v>34549</v>
      </c>
      <c r="AA145" t="s">
        <v>34550</v>
      </c>
      <c r="AB145" t="s">
        <v>34551</v>
      </c>
      <c r="AD145" t="s">
        <v>34552</v>
      </c>
      <c r="AE145" t="s">
        <v>34553</v>
      </c>
      <c r="AF145" t="s">
        <v>33570</v>
      </c>
      <c r="AG145" t="s">
        <v>33371</v>
      </c>
      <c r="AH145">
        <v>9988486889</v>
      </c>
      <c r="AI145" t="s">
        <v>34548</v>
      </c>
      <c r="AJ145" t="s">
        <v>34549</v>
      </c>
      <c r="AK145" t="s">
        <v>34550</v>
      </c>
      <c r="AL145" t="s">
        <v>34551</v>
      </c>
      <c r="AN145" t="s">
        <v>34552</v>
      </c>
      <c r="AO145" t="s">
        <v>34553</v>
      </c>
      <c r="AP145" t="s">
        <v>33570</v>
      </c>
      <c r="AQ145" t="s">
        <v>33371</v>
      </c>
      <c r="AR145">
        <v>9988486889</v>
      </c>
      <c r="AV145" t="s">
        <v>33374</v>
      </c>
      <c r="AW145" t="s">
        <v>34554</v>
      </c>
      <c r="AX145">
        <v>0</v>
      </c>
      <c r="AY145" t="s">
        <v>77</v>
      </c>
      <c r="AZ145">
        <v>0</v>
      </c>
      <c r="BD145">
        <v>5312290000000</v>
      </c>
      <c r="BE145" t="s">
        <v>33396</v>
      </c>
      <c r="BF145" t="s">
        <v>33376</v>
      </c>
      <c r="BG145" t="s">
        <v>33377</v>
      </c>
      <c r="BH145">
        <v>0</v>
      </c>
      <c r="BV145" t="s">
        <v>33572</v>
      </c>
      <c r="BW145" t="s">
        <v>33572</v>
      </c>
      <c r="BX145" t="s">
        <v>34554</v>
      </c>
      <c r="CA145" t="s">
        <v>34554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A6"/>
  <sheetViews>
    <sheetView workbookViewId="0">
      <selection sqref="A1:XFD1048576"/>
    </sheetView>
  </sheetViews>
  <sheetFormatPr defaultRowHeight="14.4" x14ac:dyDescent="0.3"/>
  <cols>
    <col min="1" max="1" width="6.33203125" bestFit="1" customWidth="1"/>
    <col min="2" max="2" width="31.88671875" bestFit="1" customWidth="1"/>
    <col min="3" max="3" width="14.88671875" bestFit="1" customWidth="1"/>
    <col min="4" max="4" width="23.88671875" bestFit="1" customWidth="1"/>
    <col min="5" max="5" width="16.88671875" bestFit="1" customWidth="1"/>
    <col min="6" max="6" width="10.5546875" bestFit="1" customWidth="1"/>
    <col min="7" max="7" width="17.5546875" bestFit="1" customWidth="1"/>
    <col min="9" max="9" width="8.44140625" bestFit="1" customWidth="1"/>
    <col min="10" max="10" width="8.6640625" bestFit="1" customWidth="1"/>
    <col min="11" max="11" width="6" bestFit="1" customWidth="1"/>
    <col min="12" max="12" width="5.44140625" bestFit="1" customWidth="1"/>
    <col min="13" max="13" width="13.88671875" bestFit="1" customWidth="1"/>
    <col min="14" max="14" width="16.44140625" bestFit="1" customWidth="1"/>
    <col min="15" max="15" width="17.33203125" bestFit="1" customWidth="1"/>
    <col min="16" max="16" width="23.88671875" bestFit="1" customWidth="1"/>
    <col min="17" max="17" width="16.88671875" bestFit="1" customWidth="1"/>
    <col min="18" max="18" width="135.6640625" bestFit="1" customWidth="1"/>
    <col min="19" max="19" width="13.88671875" bestFit="1" customWidth="1"/>
    <col min="20" max="20" width="24.44140625" bestFit="1" customWidth="1"/>
    <col min="21" max="21" width="20" bestFit="1" customWidth="1"/>
    <col min="22" max="22" width="25.109375" bestFit="1" customWidth="1"/>
    <col min="23" max="23" width="16" bestFit="1" customWidth="1"/>
    <col min="24" max="24" width="25" bestFit="1" customWidth="1"/>
    <col min="25" max="25" width="24.6640625" bestFit="1" customWidth="1"/>
    <col min="26" max="26" width="52.44140625" bestFit="1" customWidth="1"/>
    <col min="27" max="27" width="46" bestFit="1" customWidth="1"/>
    <col min="28" max="28" width="37.33203125" bestFit="1" customWidth="1"/>
    <col min="29" max="29" width="15.44140625" bestFit="1" customWidth="1"/>
    <col min="30" max="30" width="19.6640625" bestFit="1" customWidth="1"/>
    <col min="31" max="31" width="9.6640625" bestFit="1" customWidth="1"/>
    <col min="32" max="32" width="14.88671875" bestFit="1" customWidth="1"/>
    <col min="33" max="33" width="14.109375" bestFit="1" customWidth="1"/>
    <col min="34" max="34" width="12.6640625" bestFit="1" customWidth="1"/>
    <col min="35" max="35" width="24.6640625" bestFit="1" customWidth="1"/>
    <col min="36" max="36" width="52.44140625" bestFit="1" customWidth="1"/>
    <col min="37" max="37" width="46" bestFit="1" customWidth="1"/>
    <col min="38" max="38" width="37.33203125" bestFit="1" customWidth="1"/>
    <col min="39" max="39" width="17.6640625" bestFit="1" customWidth="1"/>
    <col min="40" max="40" width="19.6640625" bestFit="1" customWidth="1"/>
    <col min="41" max="41" width="11.88671875" bestFit="1" customWidth="1"/>
    <col min="42" max="42" width="17" bestFit="1" customWidth="1"/>
    <col min="43" max="43" width="16.33203125" bestFit="1" customWidth="1"/>
    <col min="44" max="44" width="15" bestFit="1" customWidth="1"/>
    <col min="45" max="45" width="6.33203125" bestFit="1" customWidth="1"/>
    <col min="46" max="46" width="77.44140625" bestFit="1" customWidth="1"/>
    <col min="47" max="47" width="23.88671875" bestFit="1" customWidth="1"/>
    <col min="48" max="48" width="21.88671875" bestFit="1" customWidth="1"/>
    <col min="49" max="49" width="18.6640625" bestFit="1" customWidth="1"/>
    <col min="50" max="50" width="17.5546875" bestFit="1" customWidth="1"/>
    <col min="51" max="51" width="7.5546875" bestFit="1" customWidth="1"/>
    <col min="52" max="52" width="19.44140625" bestFit="1" customWidth="1"/>
    <col min="53" max="53" width="9.88671875" bestFit="1" customWidth="1"/>
    <col min="54" max="54" width="8.44140625" bestFit="1" customWidth="1"/>
    <col min="55" max="55" width="9.33203125" bestFit="1" customWidth="1"/>
    <col min="56" max="56" width="12" bestFit="1" customWidth="1"/>
    <col min="57" max="57" width="91.33203125" bestFit="1" customWidth="1"/>
    <col min="58" max="58" width="9.6640625" bestFit="1" customWidth="1"/>
    <col min="59" max="59" width="12" bestFit="1" customWidth="1"/>
    <col min="60" max="60" width="17" bestFit="1" customWidth="1"/>
    <col min="61" max="61" width="11.109375" bestFit="1" customWidth="1"/>
    <col min="62" max="62" width="11" bestFit="1" customWidth="1"/>
    <col min="63" max="63" width="11.109375" bestFit="1" customWidth="1"/>
    <col min="64" max="64" width="11" bestFit="1" customWidth="1"/>
    <col min="65" max="65" width="11.109375" bestFit="1" customWidth="1"/>
    <col min="66" max="66" width="11" bestFit="1" customWidth="1"/>
    <col min="67" max="67" width="11.109375" bestFit="1" customWidth="1"/>
    <col min="68" max="68" width="11" bestFit="1" customWidth="1"/>
    <col min="69" max="69" width="11.109375" bestFit="1" customWidth="1"/>
    <col min="70" max="70" width="11" bestFit="1" customWidth="1"/>
    <col min="71" max="71" width="12" bestFit="1" customWidth="1"/>
    <col min="72" max="72" width="15.5546875" bestFit="1" customWidth="1"/>
    <col min="73" max="73" width="6.6640625" bestFit="1" customWidth="1"/>
    <col min="74" max="74" width="20.6640625" bestFit="1" customWidth="1"/>
    <col min="75" max="75" width="23" bestFit="1" customWidth="1"/>
    <col min="76" max="76" width="11.109375" bestFit="1" customWidth="1"/>
    <col min="77" max="77" width="20.6640625" bestFit="1" customWidth="1"/>
    <col min="78" max="78" width="20.33203125" bestFit="1" customWidth="1"/>
    <col min="79" max="79" width="19.5546875" bestFit="1" customWidth="1"/>
  </cols>
  <sheetData>
    <row r="1" spans="1:79" x14ac:dyDescent="0.3">
      <c r="A1" t="s">
        <v>33279</v>
      </c>
      <c r="B1" t="s">
        <v>33280</v>
      </c>
      <c r="C1" t="s">
        <v>33281</v>
      </c>
      <c r="D1" t="s">
        <v>33282</v>
      </c>
      <c r="E1" t="s">
        <v>33283</v>
      </c>
      <c r="F1" t="s">
        <v>33284</v>
      </c>
      <c r="G1" t="s">
        <v>33285</v>
      </c>
      <c r="H1" t="s">
        <v>33286</v>
      </c>
      <c r="I1" t="s">
        <v>33287</v>
      </c>
      <c r="J1" t="s">
        <v>33288</v>
      </c>
      <c r="K1" t="s">
        <v>33289</v>
      </c>
      <c r="L1" t="s">
        <v>33290</v>
      </c>
      <c r="M1" t="s">
        <v>33291</v>
      </c>
      <c r="N1" t="s">
        <v>33292</v>
      </c>
      <c r="O1" t="s">
        <v>33293</v>
      </c>
      <c r="P1" t="s">
        <v>33294</v>
      </c>
      <c r="Q1" t="s">
        <v>33295</v>
      </c>
      <c r="R1" t="s">
        <v>33296</v>
      </c>
      <c r="S1" t="s">
        <v>33297</v>
      </c>
      <c r="T1" t="s">
        <v>33298</v>
      </c>
      <c r="U1" t="s">
        <v>33299</v>
      </c>
      <c r="V1" t="s">
        <v>33300</v>
      </c>
      <c r="W1" t="s">
        <v>33301</v>
      </c>
      <c r="X1" t="s">
        <v>33302</v>
      </c>
      <c r="Y1" t="s">
        <v>33303</v>
      </c>
      <c r="Z1" t="s">
        <v>33304</v>
      </c>
      <c r="AA1" t="s">
        <v>33305</v>
      </c>
      <c r="AB1" t="s">
        <v>33306</v>
      </c>
      <c r="AC1" t="s">
        <v>33307</v>
      </c>
      <c r="AD1" t="s">
        <v>33308</v>
      </c>
      <c r="AE1" t="s">
        <v>33309</v>
      </c>
      <c r="AF1" t="s">
        <v>33310</v>
      </c>
      <c r="AG1" t="s">
        <v>33311</v>
      </c>
      <c r="AH1" t="s">
        <v>33312</v>
      </c>
      <c r="AI1" t="s">
        <v>33313</v>
      </c>
      <c r="AJ1" t="s">
        <v>33314</v>
      </c>
      <c r="AK1" t="s">
        <v>33315</v>
      </c>
      <c r="AL1" t="s">
        <v>33316</v>
      </c>
      <c r="AM1" t="s">
        <v>33317</v>
      </c>
      <c r="AN1" t="s">
        <v>33318</v>
      </c>
      <c r="AO1" t="s">
        <v>33319</v>
      </c>
      <c r="AP1" t="s">
        <v>33320</v>
      </c>
      <c r="AQ1" t="s">
        <v>33321</v>
      </c>
      <c r="AR1" t="s">
        <v>33322</v>
      </c>
      <c r="AS1" t="s">
        <v>33323</v>
      </c>
      <c r="AT1" t="s">
        <v>33324</v>
      </c>
      <c r="AU1" t="s">
        <v>33325</v>
      </c>
      <c r="AV1" t="s">
        <v>33326</v>
      </c>
      <c r="AW1" t="s">
        <v>33327</v>
      </c>
      <c r="AX1" t="s">
        <v>33328</v>
      </c>
      <c r="AY1" t="s">
        <v>21</v>
      </c>
      <c r="AZ1" t="s">
        <v>33329</v>
      </c>
      <c r="BA1" t="s">
        <v>33330</v>
      </c>
      <c r="BB1" t="s">
        <v>33331</v>
      </c>
      <c r="BC1" t="s">
        <v>33332</v>
      </c>
      <c r="BD1" t="s">
        <v>33333</v>
      </c>
      <c r="BE1" t="s">
        <v>24</v>
      </c>
      <c r="BF1" t="s">
        <v>33334</v>
      </c>
      <c r="BG1" t="s">
        <v>33335</v>
      </c>
      <c r="BH1" t="s">
        <v>33336</v>
      </c>
      <c r="BI1" t="s">
        <v>33337</v>
      </c>
      <c r="BJ1" t="s">
        <v>33338</v>
      </c>
      <c r="BK1" t="s">
        <v>33339</v>
      </c>
      <c r="BL1" t="s">
        <v>33340</v>
      </c>
      <c r="BM1" t="s">
        <v>33341</v>
      </c>
      <c r="BN1" t="s">
        <v>33342</v>
      </c>
      <c r="BO1" t="s">
        <v>33343</v>
      </c>
      <c r="BP1" t="s">
        <v>33344</v>
      </c>
      <c r="BQ1" t="s">
        <v>33345</v>
      </c>
      <c r="BR1" t="s">
        <v>33346</v>
      </c>
      <c r="BS1" t="s">
        <v>33347</v>
      </c>
      <c r="BT1" t="s">
        <v>33348</v>
      </c>
      <c r="BU1" t="s">
        <v>33349</v>
      </c>
      <c r="BV1" t="s">
        <v>33350</v>
      </c>
      <c r="BW1" t="s">
        <v>33351</v>
      </c>
      <c r="BX1" t="s">
        <v>33352</v>
      </c>
      <c r="BY1" t="s">
        <v>33353</v>
      </c>
      <c r="BZ1" t="s">
        <v>33354</v>
      </c>
      <c r="CA1" t="s">
        <v>33355</v>
      </c>
    </row>
    <row r="2" spans="1:79" x14ac:dyDescent="0.3">
      <c r="A2" t="s">
        <v>34555</v>
      </c>
      <c r="B2" t="s">
        <v>34556</v>
      </c>
      <c r="C2" t="s">
        <v>33365</v>
      </c>
      <c r="E2" t="s">
        <v>33360</v>
      </c>
      <c r="G2" t="s">
        <v>33401</v>
      </c>
      <c r="H2" t="s">
        <v>33362</v>
      </c>
      <c r="I2">
        <v>1650</v>
      </c>
      <c r="J2">
        <v>50</v>
      </c>
      <c r="K2">
        <v>0</v>
      </c>
      <c r="L2">
        <v>1700</v>
      </c>
      <c r="N2">
        <v>0</v>
      </c>
      <c r="O2" t="s">
        <v>33402</v>
      </c>
      <c r="P2" t="s">
        <v>34557</v>
      </c>
      <c r="Q2">
        <v>1</v>
      </c>
      <c r="R2" t="s">
        <v>34558</v>
      </c>
      <c r="S2">
        <v>825</v>
      </c>
      <c r="T2">
        <v>2625</v>
      </c>
      <c r="U2" t="s">
        <v>9347</v>
      </c>
      <c r="V2" t="b">
        <v>1</v>
      </c>
      <c r="W2" t="b">
        <v>0</v>
      </c>
      <c r="X2" t="s">
        <v>33365</v>
      </c>
      <c r="Y2" t="s">
        <v>34559</v>
      </c>
      <c r="Z2" t="s">
        <v>34560</v>
      </c>
      <c r="AA2" t="s">
        <v>34561</v>
      </c>
      <c r="AB2" t="s">
        <v>34562</v>
      </c>
      <c r="AD2" t="s">
        <v>34563</v>
      </c>
      <c r="AE2" t="s">
        <v>34564</v>
      </c>
      <c r="AF2" t="s">
        <v>33412</v>
      </c>
      <c r="AG2" t="s">
        <v>33371</v>
      </c>
      <c r="AH2" t="s">
        <v>34565</v>
      </c>
      <c r="AI2" t="s">
        <v>34559</v>
      </c>
      <c r="AJ2" t="s">
        <v>34560</v>
      </c>
      <c r="AK2" t="s">
        <v>34561</v>
      </c>
      <c r="AL2" t="s">
        <v>34562</v>
      </c>
      <c r="AN2" t="s">
        <v>34563</v>
      </c>
      <c r="AO2" t="s">
        <v>34564</v>
      </c>
      <c r="AP2" t="s">
        <v>33412</v>
      </c>
      <c r="AQ2" t="s">
        <v>33371</v>
      </c>
      <c r="AR2" t="s">
        <v>34565</v>
      </c>
      <c r="AT2" t="s">
        <v>34566</v>
      </c>
      <c r="AU2" t="s">
        <v>34567</v>
      </c>
      <c r="AV2" t="s">
        <v>33415</v>
      </c>
      <c r="AX2">
        <v>0</v>
      </c>
      <c r="AY2" t="s">
        <v>77</v>
      </c>
      <c r="AZ2">
        <v>1700</v>
      </c>
      <c r="BD2">
        <v>5312110000000</v>
      </c>
      <c r="BE2" t="s">
        <v>33446</v>
      </c>
      <c r="BF2" t="s">
        <v>33376</v>
      </c>
      <c r="BG2" t="s">
        <v>33377</v>
      </c>
      <c r="BH2">
        <v>0</v>
      </c>
      <c r="BV2" t="s">
        <v>33418</v>
      </c>
      <c r="BW2" t="s">
        <v>33418</v>
      </c>
      <c r="BX2" t="s">
        <v>34568</v>
      </c>
      <c r="CA2" t="s">
        <v>34568</v>
      </c>
    </row>
    <row r="3" spans="1:79" x14ac:dyDescent="0.3">
      <c r="A3" t="s">
        <v>34555</v>
      </c>
      <c r="B3" t="s">
        <v>34556</v>
      </c>
      <c r="P3" t="s">
        <v>34557</v>
      </c>
      <c r="Q3">
        <v>1</v>
      </c>
      <c r="R3" t="s">
        <v>34569</v>
      </c>
      <c r="S3">
        <v>825</v>
      </c>
      <c r="T3">
        <v>2625</v>
      </c>
      <c r="U3" t="s">
        <v>9445</v>
      </c>
      <c r="V3" t="b">
        <v>1</v>
      </c>
      <c r="W3" t="b">
        <v>0</v>
      </c>
      <c r="X3" t="s">
        <v>33365</v>
      </c>
      <c r="AY3" t="s">
        <v>77</v>
      </c>
      <c r="BH3">
        <v>0</v>
      </c>
    </row>
    <row r="4" spans="1:79" x14ac:dyDescent="0.3">
      <c r="A4" t="s">
        <v>34570</v>
      </c>
      <c r="B4" t="s">
        <v>34571</v>
      </c>
      <c r="C4" t="s">
        <v>33365</v>
      </c>
      <c r="E4" t="s">
        <v>33360</v>
      </c>
      <c r="G4" t="s">
        <v>33401</v>
      </c>
      <c r="H4" t="s">
        <v>33362</v>
      </c>
      <c r="I4">
        <v>1683</v>
      </c>
      <c r="J4">
        <v>50</v>
      </c>
      <c r="K4">
        <v>0</v>
      </c>
      <c r="L4">
        <v>1733</v>
      </c>
      <c r="M4" t="s">
        <v>33652</v>
      </c>
      <c r="N4">
        <v>187</v>
      </c>
      <c r="O4" t="s">
        <v>33402</v>
      </c>
      <c r="P4" t="s">
        <v>34572</v>
      </c>
      <c r="Q4">
        <v>1</v>
      </c>
      <c r="R4" t="s">
        <v>34573</v>
      </c>
      <c r="S4">
        <v>1870</v>
      </c>
      <c r="T4">
        <v>5610</v>
      </c>
      <c r="U4" t="s">
        <v>6843</v>
      </c>
      <c r="V4" t="b">
        <v>1</v>
      </c>
      <c r="W4" t="b">
        <v>0</v>
      </c>
      <c r="X4" t="s">
        <v>33365</v>
      </c>
      <c r="Y4" t="s">
        <v>34574</v>
      </c>
      <c r="Z4" t="s">
        <v>34575</v>
      </c>
      <c r="AA4" t="s">
        <v>34576</v>
      </c>
      <c r="AB4" t="s">
        <v>34577</v>
      </c>
      <c r="AD4" t="s">
        <v>33488</v>
      </c>
      <c r="AE4" t="s">
        <v>34578</v>
      </c>
      <c r="AF4" t="s">
        <v>33392</v>
      </c>
      <c r="AG4" t="s">
        <v>33371</v>
      </c>
      <c r="AH4" t="s">
        <v>34579</v>
      </c>
      <c r="AI4" t="s">
        <v>34574</v>
      </c>
      <c r="AJ4" t="s">
        <v>34575</v>
      </c>
      <c r="AK4" t="s">
        <v>34576</v>
      </c>
      <c r="AL4" t="s">
        <v>34577</v>
      </c>
      <c r="AN4" t="s">
        <v>33488</v>
      </c>
      <c r="AO4" t="s">
        <v>34578</v>
      </c>
      <c r="AP4" t="s">
        <v>33392</v>
      </c>
      <c r="AQ4" t="s">
        <v>33371</v>
      </c>
      <c r="AR4" t="s">
        <v>34579</v>
      </c>
      <c r="AT4" t="s">
        <v>34580</v>
      </c>
      <c r="AU4" t="s">
        <v>34581</v>
      </c>
      <c r="AV4" t="s">
        <v>33415</v>
      </c>
      <c r="AX4">
        <v>0</v>
      </c>
      <c r="AY4" t="s">
        <v>77</v>
      </c>
      <c r="AZ4">
        <v>1733</v>
      </c>
      <c r="BD4">
        <v>5312120000000</v>
      </c>
      <c r="BE4" t="s">
        <v>34582</v>
      </c>
      <c r="BF4" t="s">
        <v>33376</v>
      </c>
      <c r="BG4" t="s">
        <v>33377</v>
      </c>
      <c r="BH4">
        <v>0</v>
      </c>
      <c r="BV4" t="s">
        <v>33397</v>
      </c>
      <c r="BW4" t="s">
        <v>33397</v>
      </c>
      <c r="BX4" t="s">
        <v>34583</v>
      </c>
      <c r="CA4" t="s">
        <v>34583</v>
      </c>
    </row>
    <row r="5" spans="1:79" x14ac:dyDescent="0.3">
      <c r="A5" t="s">
        <v>34584</v>
      </c>
      <c r="B5" t="s">
        <v>34585</v>
      </c>
      <c r="C5" t="s">
        <v>33365</v>
      </c>
      <c r="E5" t="s">
        <v>33360</v>
      </c>
      <c r="G5" t="s">
        <v>33401</v>
      </c>
      <c r="H5" t="s">
        <v>33362</v>
      </c>
      <c r="I5">
        <v>730</v>
      </c>
      <c r="J5">
        <v>50</v>
      </c>
      <c r="K5">
        <v>0</v>
      </c>
      <c r="L5">
        <v>780</v>
      </c>
      <c r="N5">
        <v>0</v>
      </c>
      <c r="O5" t="s">
        <v>33402</v>
      </c>
      <c r="P5" t="s">
        <v>34586</v>
      </c>
      <c r="Q5">
        <v>1</v>
      </c>
      <c r="R5" t="s">
        <v>34587</v>
      </c>
      <c r="S5">
        <v>730</v>
      </c>
      <c r="T5">
        <v>2190</v>
      </c>
      <c r="U5" t="s">
        <v>28566</v>
      </c>
      <c r="V5" t="b">
        <v>1</v>
      </c>
      <c r="W5" t="b">
        <v>0</v>
      </c>
      <c r="X5" t="s">
        <v>33365</v>
      </c>
      <c r="Y5" t="s">
        <v>34588</v>
      </c>
      <c r="Z5" t="s">
        <v>34589</v>
      </c>
      <c r="AA5" t="s">
        <v>34590</v>
      </c>
      <c r="AB5" t="s">
        <v>34591</v>
      </c>
      <c r="AD5" t="s">
        <v>33390</v>
      </c>
      <c r="AE5" t="s">
        <v>34592</v>
      </c>
      <c r="AF5" t="s">
        <v>33392</v>
      </c>
      <c r="AG5" t="s">
        <v>33371</v>
      </c>
      <c r="AH5">
        <v>9820409094</v>
      </c>
      <c r="AI5" t="s">
        <v>34588</v>
      </c>
      <c r="AJ5" t="s">
        <v>34589</v>
      </c>
      <c r="AK5" t="s">
        <v>34590</v>
      </c>
      <c r="AL5" t="s">
        <v>34591</v>
      </c>
      <c r="AN5" t="s">
        <v>33390</v>
      </c>
      <c r="AO5" t="s">
        <v>34592</v>
      </c>
      <c r="AP5" t="s">
        <v>33392</v>
      </c>
      <c r="AQ5" t="s">
        <v>33371</v>
      </c>
      <c r="AR5">
        <v>9820409094</v>
      </c>
      <c r="AU5" t="s">
        <v>34593</v>
      </c>
      <c r="AV5" t="s">
        <v>33415</v>
      </c>
      <c r="AX5">
        <v>0</v>
      </c>
      <c r="AY5" t="s">
        <v>77</v>
      </c>
      <c r="AZ5">
        <v>780</v>
      </c>
      <c r="BD5">
        <v>5312130000000</v>
      </c>
      <c r="BE5" t="s">
        <v>34594</v>
      </c>
      <c r="BF5" t="s">
        <v>33376</v>
      </c>
      <c r="BG5" t="s">
        <v>33377</v>
      </c>
      <c r="BH5">
        <v>0</v>
      </c>
      <c r="BV5" t="s">
        <v>33397</v>
      </c>
      <c r="BW5" t="s">
        <v>33397</v>
      </c>
      <c r="BX5" t="s">
        <v>34595</v>
      </c>
      <c r="CA5" t="s">
        <v>34595</v>
      </c>
    </row>
    <row r="6" spans="1:79" x14ac:dyDescent="0.3">
      <c r="A6" t="s">
        <v>34596</v>
      </c>
      <c r="B6" t="s">
        <v>34597</v>
      </c>
      <c r="C6" t="s">
        <v>33365</v>
      </c>
      <c r="E6" t="s">
        <v>33360</v>
      </c>
      <c r="G6" t="s">
        <v>33401</v>
      </c>
      <c r="H6" t="s">
        <v>33362</v>
      </c>
      <c r="I6">
        <v>1165</v>
      </c>
      <c r="J6">
        <v>50</v>
      </c>
      <c r="K6">
        <v>0</v>
      </c>
      <c r="L6">
        <v>1215</v>
      </c>
      <c r="N6">
        <v>0</v>
      </c>
      <c r="O6" t="s">
        <v>33402</v>
      </c>
      <c r="P6" t="s">
        <v>34598</v>
      </c>
      <c r="Q6">
        <v>1</v>
      </c>
      <c r="R6" t="s">
        <v>34599</v>
      </c>
      <c r="S6">
        <v>1165</v>
      </c>
      <c r="T6">
        <v>3495</v>
      </c>
      <c r="U6" t="s">
        <v>28036</v>
      </c>
      <c r="V6" t="b">
        <v>1</v>
      </c>
      <c r="W6" t="b">
        <v>0</v>
      </c>
      <c r="X6" t="s">
        <v>33365</v>
      </c>
      <c r="Y6" t="s">
        <v>34600</v>
      </c>
      <c r="Z6" t="s">
        <v>34601</v>
      </c>
      <c r="AA6" t="s">
        <v>34602</v>
      </c>
      <c r="AB6" t="s">
        <v>34603</v>
      </c>
      <c r="AD6" t="s">
        <v>34604</v>
      </c>
      <c r="AE6" t="s">
        <v>34605</v>
      </c>
      <c r="AF6" t="s">
        <v>33788</v>
      </c>
      <c r="AG6" t="s">
        <v>33371</v>
      </c>
      <c r="AH6" t="s">
        <v>34606</v>
      </c>
      <c r="AI6" t="s">
        <v>34600</v>
      </c>
      <c r="AJ6" t="s">
        <v>34601</v>
      </c>
      <c r="AK6" t="s">
        <v>34602</v>
      </c>
      <c r="AL6" t="s">
        <v>34603</v>
      </c>
      <c r="AN6" t="s">
        <v>34604</v>
      </c>
      <c r="AO6" t="s">
        <v>34605</v>
      </c>
      <c r="AP6" t="s">
        <v>33788</v>
      </c>
      <c r="AQ6" t="s">
        <v>33371</v>
      </c>
      <c r="AR6" t="s">
        <v>34606</v>
      </c>
      <c r="AT6" t="s">
        <v>34607</v>
      </c>
      <c r="AU6" t="s">
        <v>34593</v>
      </c>
      <c r="AV6" t="s">
        <v>33415</v>
      </c>
      <c r="AX6">
        <v>0</v>
      </c>
      <c r="AY6" t="s">
        <v>77</v>
      </c>
      <c r="AZ6">
        <v>1215</v>
      </c>
      <c r="BD6">
        <v>5312140000000</v>
      </c>
      <c r="BE6" t="s">
        <v>34582</v>
      </c>
      <c r="BF6" t="s">
        <v>33376</v>
      </c>
      <c r="BG6" t="s">
        <v>33377</v>
      </c>
      <c r="BH6">
        <v>0</v>
      </c>
      <c r="BV6" t="s">
        <v>33792</v>
      </c>
      <c r="BW6" t="s">
        <v>33792</v>
      </c>
      <c r="BX6" t="s">
        <v>34608</v>
      </c>
      <c r="CA6" t="s">
        <v>34608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 Summary</vt:lpstr>
      <vt:lpstr>Detailed Sale Report</vt:lpstr>
      <vt:lpstr>product sheet</vt:lpstr>
      <vt:lpstr>orders report</vt:lpstr>
      <vt:lpstr>cancelled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PC4</dc:creator>
  <cp:lastModifiedBy>Anora dadar</cp:lastModifiedBy>
  <dcterms:created xsi:type="dcterms:W3CDTF">2023-03-06T11:46:53Z</dcterms:created>
  <dcterms:modified xsi:type="dcterms:W3CDTF">2023-10-25T07:07:08Z</dcterms:modified>
</cp:coreProperties>
</file>